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\\192.168.0.167\Red_aem\1. Así Estamos Juárez\Así Estamos Juárez 2022\Encuesta aplicada 2022\Bases Brutas 23112021\Bases Percepción\"/>
    </mc:Choice>
  </mc:AlternateContent>
  <xr:revisionPtr revIDLastSave="0" documentId="13_ncr:1_{AAACCB50-5BD1-4E54-AA75-C7E764783C9F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Manual de codigos" sheetId="4" r:id="rId1"/>
    <sheet name="_Encuesta de Percepción Ciudada" sheetId="1" r:id="rId2"/>
  </sheets>
  <definedNames>
    <definedName name="_xlnm._FilterDatabase" localSheetId="1" hidden="1">'_Encuesta de Percepción Ciudada'!$A$2:$IO$1526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O1339" i="1" l="1"/>
  <c r="IO1340" i="1"/>
  <c r="IO1341" i="1"/>
  <c r="IO1342" i="1"/>
  <c r="IO1343" i="1"/>
  <c r="IO1344" i="1"/>
  <c r="IO1345" i="1"/>
  <c r="IO1346" i="1"/>
  <c r="IO1347" i="1"/>
  <c r="IO1348" i="1"/>
  <c r="IO1349" i="1"/>
  <c r="IO1350" i="1"/>
  <c r="IO1351" i="1"/>
  <c r="IO1352" i="1"/>
  <c r="IO1353" i="1"/>
  <c r="IO1354" i="1"/>
  <c r="IO1355" i="1"/>
  <c r="IO1356" i="1"/>
  <c r="IO1357" i="1"/>
  <c r="IO1358" i="1"/>
  <c r="IO1359" i="1"/>
  <c r="IO1360" i="1"/>
  <c r="IO1361" i="1"/>
  <c r="IO1362" i="1"/>
  <c r="IO1363" i="1"/>
  <c r="IO1364" i="1"/>
  <c r="IO1365" i="1"/>
  <c r="IO1366" i="1"/>
  <c r="IO1367" i="1"/>
  <c r="IO1368" i="1"/>
  <c r="IO1369" i="1"/>
  <c r="IO1370" i="1"/>
  <c r="IO1371" i="1"/>
  <c r="IO1372" i="1"/>
  <c r="IO1373" i="1"/>
  <c r="IO1374" i="1"/>
  <c r="IO1375" i="1"/>
  <c r="IO1376" i="1"/>
  <c r="IO1377" i="1"/>
  <c r="IO1378" i="1"/>
  <c r="IO1379" i="1"/>
  <c r="IO1380" i="1"/>
  <c r="IO1381" i="1"/>
  <c r="IO1382" i="1"/>
  <c r="IO1383" i="1"/>
  <c r="IO1384" i="1"/>
  <c r="IO1385" i="1"/>
  <c r="IO1386" i="1"/>
  <c r="IO1387" i="1"/>
  <c r="IO1388" i="1"/>
  <c r="IO1389" i="1"/>
  <c r="IO1390" i="1"/>
  <c r="IO1391" i="1"/>
  <c r="IO1392" i="1"/>
  <c r="IO1393" i="1"/>
  <c r="IO1394" i="1"/>
  <c r="IO1395" i="1"/>
  <c r="IO1396" i="1"/>
  <c r="IO1397" i="1"/>
  <c r="IO1398" i="1"/>
  <c r="IO1399" i="1"/>
  <c r="IO1400" i="1"/>
  <c r="IO1401" i="1"/>
  <c r="IO1402" i="1"/>
  <c r="IO1403" i="1"/>
  <c r="IO1404" i="1"/>
  <c r="IO1405" i="1"/>
  <c r="IO1406" i="1"/>
  <c r="IO1407" i="1"/>
  <c r="IO1408" i="1"/>
  <c r="IO1409" i="1"/>
  <c r="IO1410" i="1"/>
  <c r="IO1411" i="1"/>
  <c r="IO1412" i="1"/>
  <c r="IO1413" i="1"/>
  <c r="IO1414" i="1"/>
  <c r="IO1415" i="1"/>
  <c r="IO1416" i="1"/>
  <c r="IO1417" i="1"/>
  <c r="IO1418" i="1"/>
  <c r="IO1419" i="1"/>
  <c r="IO1420" i="1"/>
  <c r="IO1421" i="1"/>
  <c r="IO1422" i="1"/>
  <c r="IO1423" i="1"/>
  <c r="IO1424" i="1"/>
  <c r="IO1425" i="1"/>
  <c r="IO1426" i="1"/>
  <c r="IO1427" i="1"/>
  <c r="IO1428" i="1"/>
  <c r="IO1429" i="1"/>
  <c r="IO1430" i="1"/>
  <c r="IO1431" i="1"/>
  <c r="IO1432" i="1"/>
  <c r="IO1433" i="1"/>
  <c r="IO1434" i="1"/>
  <c r="IO1435" i="1"/>
  <c r="IO1436" i="1"/>
  <c r="IO1437" i="1"/>
  <c r="IO1438" i="1"/>
  <c r="IO1439" i="1"/>
  <c r="IO1440" i="1"/>
  <c r="IO1441" i="1"/>
  <c r="IO1442" i="1"/>
  <c r="IO1443" i="1"/>
  <c r="IO1444" i="1"/>
  <c r="IO1445" i="1"/>
  <c r="IO1446" i="1"/>
  <c r="IO1447" i="1"/>
  <c r="IO1448" i="1"/>
  <c r="IO1449" i="1"/>
  <c r="IO1450" i="1"/>
  <c r="IO1451" i="1"/>
  <c r="IO1452" i="1"/>
  <c r="IO1453" i="1"/>
  <c r="IO1454" i="1"/>
  <c r="IO1455" i="1"/>
  <c r="IO1456" i="1"/>
  <c r="IO1457" i="1"/>
  <c r="IO1458" i="1"/>
  <c r="IO1459" i="1"/>
  <c r="IO1460" i="1"/>
  <c r="IO1461" i="1"/>
  <c r="IO1462" i="1"/>
  <c r="IO1463" i="1"/>
  <c r="IO1464" i="1"/>
  <c r="IO1465" i="1"/>
  <c r="IO1466" i="1"/>
  <c r="IO1467" i="1"/>
  <c r="IO1468" i="1"/>
  <c r="IO1469" i="1"/>
  <c r="IO1470" i="1"/>
  <c r="IO1471" i="1"/>
  <c r="IO1472" i="1"/>
  <c r="IO1473" i="1"/>
  <c r="IO1474" i="1"/>
  <c r="IO1475" i="1"/>
  <c r="IO1476" i="1"/>
  <c r="IO1477" i="1"/>
  <c r="IO1478" i="1"/>
  <c r="IO1479" i="1"/>
  <c r="IO1480" i="1"/>
  <c r="IO1481" i="1"/>
  <c r="IO1482" i="1"/>
  <c r="IO1483" i="1"/>
  <c r="IO1484" i="1"/>
  <c r="IO1485" i="1"/>
  <c r="IO1486" i="1"/>
  <c r="IO1487" i="1"/>
  <c r="IO1488" i="1"/>
  <c r="IO1489" i="1"/>
  <c r="IO1490" i="1"/>
  <c r="IO1491" i="1"/>
  <c r="IO1492" i="1"/>
  <c r="IO1493" i="1"/>
  <c r="IO1494" i="1"/>
  <c r="IO1495" i="1"/>
  <c r="IO1496" i="1"/>
  <c r="IO1497" i="1"/>
  <c r="IO1498" i="1"/>
  <c r="IO1499" i="1"/>
  <c r="IO1500" i="1"/>
  <c r="IO1501" i="1"/>
  <c r="IO1502" i="1"/>
  <c r="IO1503" i="1"/>
  <c r="IO1504" i="1"/>
  <c r="IO1505" i="1"/>
  <c r="IO1506" i="1"/>
  <c r="IO1507" i="1"/>
  <c r="IO1508" i="1"/>
  <c r="IO1509" i="1"/>
  <c r="IO1510" i="1"/>
  <c r="IO1511" i="1"/>
  <c r="IO1512" i="1"/>
  <c r="IO1513" i="1"/>
  <c r="IO1514" i="1"/>
  <c r="IO1515" i="1"/>
  <c r="IO1516" i="1"/>
  <c r="IO1517" i="1"/>
  <c r="IO1518" i="1"/>
  <c r="IO1519" i="1"/>
  <c r="IO1520" i="1"/>
  <c r="IO1521" i="1"/>
  <c r="IO1522" i="1"/>
  <c r="IO1523" i="1"/>
  <c r="IO1524" i="1"/>
  <c r="IO1525" i="1"/>
  <c r="IO1526" i="1"/>
  <c r="IM1339" i="1"/>
  <c r="IM1340" i="1"/>
  <c r="IM1341" i="1"/>
  <c r="IM1342" i="1"/>
  <c r="IM1343" i="1"/>
  <c r="IM1344" i="1"/>
  <c r="IM1345" i="1"/>
  <c r="IM1346" i="1"/>
  <c r="IM1347" i="1"/>
  <c r="IM1348" i="1"/>
  <c r="IM1349" i="1"/>
  <c r="IM1350" i="1"/>
  <c r="IM1351" i="1"/>
  <c r="IM1352" i="1"/>
  <c r="IM1353" i="1"/>
  <c r="IM1354" i="1"/>
  <c r="IM1355" i="1"/>
  <c r="IM1356" i="1"/>
  <c r="IM1357" i="1"/>
  <c r="IM1358" i="1"/>
  <c r="IM1359" i="1"/>
  <c r="IM1360" i="1"/>
  <c r="IM1361" i="1"/>
  <c r="IM1362" i="1"/>
  <c r="IM1363" i="1"/>
  <c r="IM1364" i="1"/>
  <c r="IM1365" i="1"/>
  <c r="IM1366" i="1"/>
  <c r="IM1367" i="1"/>
  <c r="IM1368" i="1"/>
  <c r="IM1369" i="1"/>
  <c r="IM1370" i="1"/>
  <c r="IM1371" i="1"/>
  <c r="IM1372" i="1"/>
  <c r="IM1373" i="1"/>
  <c r="IM1374" i="1"/>
  <c r="IM1375" i="1"/>
  <c r="IM1376" i="1"/>
  <c r="IM1377" i="1"/>
  <c r="IM1378" i="1"/>
  <c r="IM1379" i="1"/>
  <c r="IM1380" i="1"/>
  <c r="IM1381" i="1"/>
  <c r="IM1382" i="1"/>
  <c r="IM1383" i="1"/>
  <c r="IM1384" i="1"/>
  <c r="IM1385" i="1"/>
  <c r="IM1386" i="1"/>
  <c r="IM1387" i="1"/>
  <c r="IM1388" i="1"/>
  <c r="IM1389" i="1"/>
  <c r="IM1390" i="1"/>
  <c r="IM1391" i="1"/>
  <c r="IM1392" i="1"/>
  <c r="IM1393" i="1"/>
  <c r="IM1394" i="1"/>
  <c r="IM1395" i="1"/>
  <c r="IM1396" i="1"/>
  <c r="IM1397" i="1"/>
  <c r="IM1398" i="1"/>
  <c r="IM1399" i="1"/>
  <c r="IM1400" i="1"/>
  <c r="IM1401" i="1"/>
  <c r="IM1402" i="1"/>
  <c r="IM1403" i="1"/>
  <c r="IM1404" i="1"/>
  <c r="IM1405" i="1"/>
  <c r="IM1406" i="1"/>
  <c r="IM1407" i="1"/>
  <c r="IM1408" i="1"/>
  <c r="IM1409" i="1"/>
  <c r="IM1410" i="1"/>
  <c r="IM1411" i="1"/>
  <c r="IM1412" i="1"/>
  <c r="IM1413" i="1"/>
  <c r="IM1414" i="1"/>
  <c r="IM1415" i="1"/>
  <c r="IM1416" i="1"/>
  <c r="IM1417" i="1"/>
  <c r="IM1418" i="1"/>
  <c r="IM1419" i="1"/>
  <c r="IM1420" i="1"/>
  <c r="IM1421" i="1"/>
  <c r="IM1422" i="1"/>
  <c r="IM1423" i="1"/>
  <c r="IM1424" i="1"/>
  <c r="IM1425" i="1"/>
  <c r="IM1426" i="1"/>
  <c r="IM1427" i="1"/>
  <c r="IM1428" i="1"/>
  <c r="IM1429" i="1"/>
  <c r="IM1430" i="1"/>
  <c r="IM1431" i="1"/>
  <c r="IM1432" i="1"/>
  <c r="IM1433" i="1"/>
  <c r="IM1434" i="1"/>
  <c r="IM1435" i="1"/>
  <c r="IM1436" i="1"/>
  <c r="IM1437" i="1"/>
  <c r="IM1438" i="1"/>
  <c r="IM1439" i="1"/>
  <c r="IM1440" i="1"/>
  <c r="IM1441" i="1"/>
  <c r="IM1442" i="1"/>
  <c r="IM1443" i="1"/>
  <c r="IM1444" i="1"/>
  <c r="IM1445" i="1"/>
  <c r="IM1446" i="1"/>
  <c r="IM1447" i="1"/>
  <c r="IM1448" i="1"/>
  <c r="IM1449" i="1"/>
  <c r="IM1450" i="1"/>
  <c r="IM1451" i="1"/>
  <c r="IM1452" i="1"/>
  <c r="IM1453" i="1"/>
  <c r="IM1454" i="1"/>
  <c r="IM1455" i="1"/>
  <c r="IM1456" i="1"/>
  <c r="IM1457" i="1"/>
  <c r="IM1458" i="1"/>
  <c r="IM1459" i="1"/>
  <c r="IM1460" i="1"/>
  <c r="IM1461" i="1"/>
  <c r="IM1462" i="1"/>
  <c r="IM1463" i="1"/>
  <c r="IM1464" i="1"/>
  <c r="IM1465" i="1"/>
  <c r="IM1466" i="1"/>
  <c r="IM1467" i="1"/>
  <c r="IM1468" i="1"/>
  <c r="IM1469" i="1"/>
  <c r="IM1470" i="1"/>
  <c r="IM1471" i="1"/>
  <c r="IM1472" i="1"/>
  <c r="IM1473" i="1"/>
  <c r="IM1474" i="1"/>
  <c r="IM1475" i="1"/>
  <c r="IM1476" i="1"/>
  <c r="IM1477" i="1"/>
  <c r="IM1478" i="1"/>
  <c r="IM1479" i="1"/>
  <c r="IM1480" i="1"/>
  <c r="IM1481" i="1"/>
  <c r="IM1482" i="1"/>
  <c r="IM1483" i="1"/>
  <c r="IM1484" i="1"/>
  <c r="IM1485" i="1"/>
  <c r="IM1486" i="1"/>
  <c r="IM1487" i="1"/>
  <c r="IM1488" i="1"/>
  <c r="IM1489" i="1"/>
  <c r="IM1490" i="1"/>
  <c r="IM1491" i="1"/>
  <c r="IM1492" i="1"/>
  <c r="IM1493" i="1"/>
  <c r="IM1494" i="1"/>
  <c r="IM1495" i="1"/>
  <c r="IM1496" i="1"/>
  <c r="IM1497" i="1"/>
  <c r="IM1498" i="1"/>
  <c r="IM1499" i="1"/>
  <c r="IM1500" i="1"/>
  <c r="IM1501" i="1"/>
  <c r="IM1502" i="1"/>
  <c r="IM1503" i="1"/>
  <c r="IM1504" i="1"/>
  <c r="IM1505" i="1"/>
  <c r="IM1506" i="1"/>
  <c r="IM1507" i="1"/>
  <c r="IM1508" i="1"/>
  <c r="IM1509" i="1"/>
  <c r="IM1510" i="1"/>
  <c r="IM1511" i="1"/>
  <c r="IM1512" i="1"/>
  <c r="IM1513" i="1"/>
  <c r="IM1514" i="1"/>
  <c r="IM1515" i="1"/>
  <c r="IM1516" i="1"/>
  <c r="IM1517" i="1"/>
  <c r="IM1518" i="1"/>
  <c r="IM1519" i="1"/>
  <c r="IM1520" i="1"/>
  <c r="IM1521" i="1"/>
  <c r="IM1522" i="1"/>
  <c r="IM1523" i="1"/>
  <c r="IM1524" i="1"/>
  <c r="IM1525" i="1"/>
  <c r="IM1526" i="1"/>
  <c r="IN1339" i="1" a="1"/>
  <c r="IN1340" i="1" a="1"/>
  <c r="IN1341" i="1" a="1"/>
  <c r="IN1342" i="1" a="1"/>
  <c r="IN1343" i="1" a="1"/>
  <c r="IN1344" i="1" a="1"/>
  <c r="IN1345" i="1" a="1"/>
  <c r="IN1346" i="1" a="1"/>
  <c r="IN1347" i="1" a="1"/>
  <c r="IN1348" i="1" a="1"/>
  <c r="IN1349" i="1" a="1"/>
  <c r="IN1350" i="1" a="1"/>
  <c r="IN1351" i="1" a="1"/>
  <c r="IN1352" i="1" a="1"/>
  <c r="IN1353" i="1" a="1"/>
  <c r="IN1354" i="1" a="1"/>
  <c r="IN1355" i="1" a="1"/>
  <c r="IN1356" i="1" a="1"/>
  <c r="IN1357" i="1" a="1"/>
  <c r="IN1358" i="1" a="1"/>
  <c r="IN1359" i="1" a="1"/>
  <c r="IN1360" i="1" a="1"/>
  <c r="IN1361" i="1" a="1"/>
  <c r="IN1362" i="1" a="1"/>
  <c r="IN1363" i="1" a="1"/>
  <c r="IN1364" i="1" a="1"/>
  <c r="IN1365" i="1" a="1"/>
  <c r="IN1366" i="1" a="1"/>
  <c r="IN1367" i="1" a="1"/>
  <c r="IN1368" i="1" a="1"/>
  <c r="IN1369" i="1" a="1"/>
  <c r="IN1370" i="1" a="1"/>
  <c r="IN1371" i="1" a="1"/>
  <c r="IN1372" i="1" a="1"/>
  <c r="IN1373" i="1" a="1"/>
  <c r="IN1374" i="1" a="1"/>
  <c r="IN1375" i="1" a="1"/>
  <c r="IN1376" i="1" a="1"/>
  <c r="IN1377" i="1" a="1"/>
  <c r="IN1378" i="1" a="1"/>
  <c r="IN1379" i="1" a="1"/>
  <c r="IN1380" i="1" a="1"/>
  <c r="IN1381" i="1" a="1"/>
  <c r="IN1382" i="1" a="1"/>
  <c r="IN1383" i="1" a="1"/>
  <c r="IN1384" i="1" a="1"/>
  <c r="IN1385" i="1" a="1"/>
  <c r="IN1386" i="1" a="1"/>
  <c r="IN1387" i="1" a="1"/>
  <c r="IN1388" i="1" a="1"/>
  <c r="IN1389" i="1" a="1"/>
  <c r="IN1390" i="1" a="1"/>
  <c r="IN1391" i="1" a="1"/>
  <c r="IN1392" i="1" a="1"/>
  <c r="IN1393" i="1" a="1"/>
  <c r="IN1394" i="1" a="1"/>
  <c r="IN1395" i="1" a="1"/>
  <c r="IN1396" i="1" a="1"/>
  <c r="IN1397" i="1" a="1"/>
  <c r="IN1398" i="1" a="1"/>
  <c r="IN1399" i="1" a="1"/>
  <c r="IN1400" i="1" a="1"/>
  <c r="IN1401" i="1" a="1"/>
  <c r="IN1402" i="1" a="1"/>
  <c r="IN1403" i="1" a="1"/>
  <c r="IN1404" i="1" a="1"/>
  <c r="IN1405" i="1" a="1"/>
  <c r="IN1406" i="1" a="1"/>
  <c r="IN1407" i="1" a="1"/>
  <c r="IN1408" i="1" a="1"/>
  <c r="IN1409" i="1" a="1"/>
  <c r="IN1410" i="1" a="1"/>
  <c r="IN1411" i="1" a="1"/>
  <c r="IN1412" i="1" a="1"/>
  <c r="IN1413" i="1" a="1"/>
  <c r="IN1414" i="1" a="1"/>
  <c r="IN1415" i="1" a="1"/>
  <c r="IN1416" i="1" a="1"/>
  <c r="IN1417" i="1" a="1"/>
  <c r="IN1418" i="1" a="1"/>
  <c r="IN1419" i="1" a="1"/>
  <c r="IN1420" i="1" a="1"/>
  <c r="IN1421" i="1" a="1"/>
  <c r="IN1422" i="1" a="1"/>
  <c r="IN1423" i="1" a="1"/>
  <c r="IN1424" i="1" a="1"/>
  <c r="IN1425" i="1" a="1"/>
  <c r="IN1426" i="1" a="1"/>
  <c r="IN1427" i="1" a="1"/>
  <c r="IN1428" i="1" a="1"/>
  <c r="IN1429" i="1" a="1"/>
  <c r="IN1430" i="1" a="1"/>
  <c r="IN1431" i="1" a="1"/>
  <c r="IN1432" i="1" a="1"/>
  <c r="IN1433" i="1" a="1"/>
  <c r="IN1434" i="1" a="1"/>
  <c r="IN1435" i="1" a="1"/>
  <c r="IN1436" i="1" a="1"/>
  <c r="IN1437" i="1" a="1"/>
  <c r="IN1438" i="1" a="1"/>
  <c r="IN1439" i="1" a="1"/>
  <c r="IN1440" i="1" a="1"/>
  <c r="IN1441" i="1" a="1"/>
  <c r="IN1442" i="1" a="1"/>
  <c r="IN1443" i="1" a="1"/>
  <c r="IN1444" i="1" a="1"/>
  <c r="IN1445" i="1" a="1"/>
  <c r="IN1446" i="1" a="1"/>
  <c r="IN1447" i="1" a="1"/>
  <c r="IN1448" i="1" a="1"/>
  <c r="IN1449" i="1" a="1"/>
  <c r="IN1450" i="1" a="1"/>
  <c r="IN1451" i="1" a="1"/>
  <c r="IN1452" i="1" a="1"/>
  <c r="IN1453" i="1" a="1"/>
  <c r="IN1454" i="1" a="1"/>
  <c r="IN1455" i="1" a="1"/>
  <c r="IN1456" i="1" a="1"/>
  <c r="IN1457" i="1" a="1"/>
  <c r="IN1458" i="1" a="1"/>
  <c r="IN1459" i="1" a="1"/>
  <c r="IN1460" i="1" a="1"/>
  <c r="IN1461" i="1" a="1"/>
  <c r="IN1462" i="1" a="1"/>
  <c r="IN1463" i="1" a="1"/>
  <c r="IN1464" i="1" a="1"/>
  <c r="IN1465" i="1" a="1"/>
  <c r="IN1467" i="1" a="1"/>
  <c r="IN1469" i="1" a="1"/>
  <c r="IN1471" i="1" a="1"/>
  <c r="IN1473" i="1" a="1"/>
  <c r="IN1475" i="1" a="1"/>
  <c r="IN1477" i="1" a="1"/>
  <c r="IN1479" i="1" a="1"/>
  <c r="IN1481" i="1" a="1"/>
  <c r="IN1483" i="1" a="1"/>
  <c r="IN1485" i="1" a="1"/>
  <c r="IN1487" i="1" a="1"/>
  <c r="IN1489" i="1" a="1"/>
  <c r="IN1491" i="1" a="1"/>
  <c r="IN1493" i="1" a="1"/>
  <c r="IN1495" i="1" a="1"/>
  <c r="IN1497" i="1" a="1"/>
  <c r="IN1499" i="1" a="1"/>
  <c r="IN1501" i="1" a="1"/>
  <c r="IN1503" i="1" a="1"/>
  <c r="IN1505" i="1" a="1"/>
  <c r="IN1507" i="1" a="1"/>
  <c r="IN1509" i="1" a="1"/>
  <c r="IN1511" i="1" a="1"/>
  <c r="IN1513" i="1" a="1"/>
  <c r="IN1515" i="1" a="1"/>
  <c r="IN1517" i="1" a="1"/>
  <c r="IN1519" i="1" a="1"/>
  <c r="IN1520" i="1" a="1"/>
  <c r="IN1522" i="1" a="1"/>
  <c r="IN1524" i="1" a="1"/>
  <c r="IN1526" i="1" a="1"/>
  <c r="IN1466" i="1" a="1"/>
  <c r="IN1468" i="1" a="1"/>
  <c r="IN1470" i="1" a="1"/>
  <c r="IN1472" i="1" a="1"/>
  <c r="IN1474" i="1" a="1"/>
  <c r="IN1476" i="1" a="1"/>
  <c r="IN1478" i="1" a="1"/>
  <c r="IN1480" i="1" a="1"/>
  <c r="IN1482" i="1" a="1"/>
  <c r="IN1484" i="1" a="1"/>
  <c r="IN1486" i="1" a="1"/>
  <c r="IN1488" i="1" a="1"/>
  <c r="IN1490" i="1" a="1"/>
  <c r="IN1492" i="1" a="1"/>
  <c r="IN1494" i="1" a="1"/>
  <c r="IN1496" i="1" a="1"/>
  <c r="IN1498" i="1" a="1"/>
  <c r="IN1500" i="1" a="1"/>
  <c r="IN1502" i="1" a="1"/>
  <c r="IN1504" i="1" a="1"/>
  <c r="IN1506" i="1" a="1"/>
  <c r="IN1508" i="1" a="1"/>
  <c r="IN1510" i="1" a="1"/>
  <c r="IN1512" i="1" a="1"/>
  <c r="IN1514" i="1" a="1"/>
  <c r="IN1516" i="1" a="1"/>
  <c r="IN1518" i="1" a="1"/>
  <c r="IN1521" i="1" a="1"/>
  <c r="IN1523" i="1" a="1"/>
  <c r="IN1525" i="1" a="1"/>
  <c r="IN1525" i="1" l="1"/>
  <c r="IN1523" i="1"/>
  <c r="IN1521" i="1"/>
  <c r="IN1518" i="1"/>
  <c r="IN1516" i="1"/>
  <c r="IN1514" i="1"/>
  <c r="IN1512" i="1"/>
  <c r="IN1510" i="1"/>
  <c r="IN1508" i="1"/>
  <c r="IN1506" i="1"/>
  <c r="IN1504" i="1"/>
  <c r="IN1502" i="1"/>
  <c r="IN1500" i="1"/>
  <c r="IN1498" i="1"/>
  <c r="IN1496" i="1"/>
  <c r="IN1494" i="1"/>
  <c r="IN1492" i="1"/>
  <c r="IN1490" i="1"/>
  <c r="IN1488" i="1"/>
  <c r="IN1486" i="1"/>
  <c r="IN1484" i="1"/>
  <c r="IN1482" i="1"/>
  <c r="IN1480" i="1"/>
  <c r="IN1478" i="1"/>
  <c r="IN1476" i="1"/>
  <c r="IN1474" i="1"/>
  <c r="IN1472" i="1"/>
  <c r="IN1470" i="1"/>
  <c r="IN1468" i="1"/>
  <c r="IN1466" i="1"/>
  <c r="IN1526" i="1"/>
  <c r="IN1524" i="1"/>
  <c r="IN1522" i="1"/>
  <c r="IN1520" i="1"/>
  <c r="IN1519" i="1"/>
  <c r="IN1517" i="1"/>
  <c r="IN1515" i="1"/>
  <c r="IN1513" i="1"/>
  <c r="IN1511" i="1"/>
  <c r="IN1509" i="1"/>
  <c r="IN1507" i="1"/>
  <c r="IN1505" i="1"/>
  <c r="IN1503" i="1"/>
  <c r="IN1501" i="1"/>
  <c r="IN1499" i="1"/>
  <c r="IN1497" i="1"/>
  <c r="IN1495" i="1"/>
  <c r="IN1493" i="1"/>
  <c r="IN1491" i="1"/>
  <c r="IN1489" i="1"/>
  <c r="IN1487" i="1"/>
  <c r="IN1485" i="1"/>
  <c r="IN1483" i="1"/>
  <c r="IN1481" i="1"/>
  <c r="IN1479" i="1"/>
  <c r="IN1477" i="1"/>
  <c r="IN1475" i="1"/>
  <c r="IN1473" i="1"/>
  <c r="IN1471" i="1"/>
  <c r="IN1469" i="1"/>
  <c r="IN1467" i="1"/>
  <c r="IN1465" i="1"/>
  <c r="IN1464" i="1"/>
  <c r="IN1463" i="1"/>
  <c r="IN1462" i="1"/>
  <c r="IN1461" i="1"/>
  <c r="IN1460" i="1"/>
  <c r="IN1459" i="1"/>
  <c r="IN1458" i="1"/>
  <c r="IN1457" i="1"/>
  <c r="IN1456" i="1"/>
  <c r="IN1455" i="1"/>
  <c r="IN1454" i="1"/>
  <c r="IN1453" i="1"/>
  <c r="IN1452" i="1"/>
  <c r="IN1451" i="1"/>
  <c r="IN1450" i="1"/>
  <c r="IN1449" i="1"/>
  <c r="IN1448" i="1"/>
  <c r="IN1447" i="1"/>
  <c r="IN1446" i="1"/>
  <c r="IN1445" i="1"/>
  <c r="IN1444" i="1"/>
  <c r="IN1443" i="1"/>
  <c r="IN1442" i="1"/>
  <c r="IN1441" i="1"/>
  <c r="IN1440" i="1"/>
  <c r="IN1439" i="1"/>
  <c r="IN1438" i="1"/>
  <c r="IN1437" i="1"/>
  <c r="IN1436" i="1"/>
  <c r="IN1435" i="1"/>
  <c r="IN1434" i="1"/>
  <c r="IN1433" i="1"/>
  <c r="IN1432" i="1"/>
  <c r="IN1431" i="1"/>
  <c r="IN1430" i="1"/>
  <c r="IN1429" i="1"/>
  <c r="IN1428" i="1"/>
  <c r="IN1427" i="1"/>
  <c r="IN1426" i="1"/>
  <c r="IN1425" i="1"/>
  <c r="IN1424" i="1"/>
  <c r="IN1423" i="1"/>
  <c r="IN1422" i="1"/>
  <c r="IN1421" i="1"/>
  <c r="IN1420" i="1"/>
  <c r="IN1419" i="1"/>
  <c r="IN1418" i="1"/>
  <c r="IN1417" i="1"/>
  <c r="IN1416" i="1"/>
  <c r="IN1415" i="1"/>
  <c r="IN1414" i="1"/>
  <c r="IN1413" i="1"/>
  <c r="IN1412" i="1"/>
  <c r="IN1411" i="1"/>
  <c r="IN1410" i="1"/>
  <c r="IN1409" i="1"/>
  <c r="IN1408" i="1"/>
  <c r="IN1407" i="1"/>
  <c r="IN1406" i="1"/>
  <c r="IN1405" i="1"/>
  <c r="IN1404" i="1"/>
  <c r="IN1403" i="1"/>
  <c r="IN1402" i="1"/>
  <c r="IN1401" i="1"/>
  <c r="IN1400" i="1"/>
  <c r="IN1399" i="1"/>
  <c r="IN1398" i="1"/>
  <c r="IN1397" i="1"/>
  <c r="IN1396" i="1"/>
  <c r="IN1395" i="1"/>
  <c r="IN1394" i="1"/>
  <c r="IN1393" i="1"/>
  <c r="IN1392" i="1"/>
  <c r="IN1391" i="1"/>
  <c r="IN1390" i="1"/>
  <c r="IN1389" i="1"/>
  <c r="IN1388" i="1"/>
  <c r="IN1387" i="1"/>
  <c r="IN1386" i="1"/>
  <c r="IN1385" i="1"/>
  <c r="IN1384" i="1"/>
  <c r="IN1383" i="1"/>
  <c r="IN1382" i="1"/>
  <c r="IN1381" i="1"/>
  <c r="IN1380" i="1"/>
  <c r="IN1379" i="1"/>
  <c r="IN1378" i="1"/>
  <c r="IN1377" i="1"/>
  <c r="IN1376" i="1"/>
  <c r="IN1375" i="1"/>
  <c r="IN1374" i="1"/>
  <c r="IN1373" i="1"/>
  <c r="IN1372" i="1"/>
  <c r="IN1371" i="1"/>
  <c r="IN1370" i="1"/>
  <c r="IN1369" i="1"/>
  <c r="IN1368" i="1"/>
  <c r="IN1367" i="1"/>
  <c r="IN1366" i="1"/>
  <c r="IN1365" i="1"/>
  <c r="IN1364" i="1"/>
  <c r="IN1363" i="1"/>
  <c r="IN1362" i="1"/>
  <c r="IN1361" i="1"/>
  <c r="IN1360" i="1"/>
  <c r="IN1359" i="1"/>
  <c r="IN1358" i="1"/>
  <c r="IN1357" i="1"/>
  <c r="IN1356" i="1"/>
  <c r="IN1355" i="1"/>
  <c r="IN1354" i="1"/>
  <c r="IN1353" i="1"/>
  <c r="IN1352" i="1"/>
  <c r="IN1351" i="1"/>
  <c r="IN1350" i="1"/>
  <c r="IN1349" i="1"/>
  <c r="IN1348" i="1"/>
  <c r="IN1347" i="1"/>
  <c r="IN1346" i="1"/>
  <c r="IN1345" i="1"/>
  <c r="IN1344" i="1"/>
  <c r="IN1343" i="1"/>
  <c r="IN1342" i="1"/>
  <c r="IN1341" i="1"/>
  <c r="IN1340" i="1"/>
  <c r="IN1339" i="1"/>
  <c r="IO1250" i="1"/>
  <c r="IO1251" i="1"/>
  <c r="IO1252" i="1"/>
  <c r="IO1253" i="1"/>
  <c r="IO1254" i="1"/>
  <c r="IO1255" i="1"/>
  <c r="IO1256" i="1"/>
  <c r="IO1257" i="1"/>
  <c r="IO1258" i="1"/>
  <c r="IO1259" i="1"/>
  <c r="IO1260" i="1"/>
  <c r="IO1261" i="1"/>
  <c r="IO1262" i="1"/>
  <c r="IO1263" i="1"/>
  <c r="IO1264" i="1"/>
  <c r="IO1265" i="1"/>
  <c r="IO1266" i="1"/>
  <c r="IO1267" i="1"/>
  <c r="IO1268" i="1"/>
  <c r="IO1269" i="1"/>
  <c r="IO1270" i="1"/>
  <c r="IO1271" i="1"/>
  <c r="IO1272" i="1"/>
  <c r="IO1273" i="1"/>
  <c r="IO1274" i="1"/>
  <c r="IO1275" i="1"/>
  <c r="IO1276" i="1"/>
  <c r="IO1277" i="1"/>
  <c r="IO1278" i="1"/>
  <c r="IO1279" i="1"/>
  <c r="IO1280" i="1"/>
  <c r="IO1281" i="1"/>
  <c r="IO1282" i="1"/>
  <c r="IO1283" i="1"/>
  <c r="IO1284" i="1"/>
  <c r="IO1285" i="1"/>
  <c r="IO1286" i="1"/>
  <c r="IO1287" i="1"/>
  <c r="IO1288" i="1"/>
  <c r="IO1289" i="1"/>
  <c r="IO1290" i="1"/>
  <c r="IO1291" i="1"/>
  <c r="IO1292" i="1"/>
  <c r="IO1293" i="1"/>
  <c r="IO1294" i="1"/>
  <c r="IO1295" i="1"/>
  <c r="IO1296" i="1"/>
  <c r="IO1297" i="1"/>
  <c r="IO1298" i="1"/>
  <c r="IO1299" i="1"/>
  <c r="IO1300" i="1"/>
  <c r="IO1301" i="1"/>
  <c r="IO1302" i="1"/>
  <c r="IO1303" i="1"/>
  <c r="IO1304" i="1"/>
  <c r="IO1305" i="1"/>
  <c r="IO1306" i="1"/>
  <c r="IO1307" i="1"/>
  <c r="IO1308" i="1"/>
  <c r="IO1309" i="1"/>
  <c r="IO1310" i="1"/>
  <c r="IO1311" i="1"/>
  <c r="IO1312" i="1"/>
  <c r="IO1313" i="1"/>
  <c r="IO1314" i="1"/>
  <c r="IO1315" i="1"/>
  <c r="IO1316" i="1"/>
  <c r="IO1317" i="1"/>
  <c r="IO1318" i="1"/>
  <c r="IO1319" i="1"/>
  <c r="IO1320" i="1"/>
  <c r="IO1321" i="1"/>
  <c r="IO1322" i="1"/>
  <c r="IO1323" i="1"/>
  <c r="IO1324" i="1"/>
  <c r="IO1325" i="1"/>
  <c r="IO1326" i="1"/>
  <c r="IO1327" i="1"/>
  <c r="IO1328" i="1"/>
  <c r="IO1329" i="1"/>
  <c r="IO1330" i="1"/>
  <c r="IO1331" i="1"/>
  <c r="IO1332" i="1"/>
  <c r="IO1333" i="1"/>
  <c r="IO1334" i="1"/>
  <c r="IO1335" i="1"/>
  <c r="IO1336" i="1"/>
  <c r="IO1337" i="1"/>
  <c r="IO1338" i="1"/>
  <c r="IM1250" i="1"/>
  <c r="IM1251" i="1"/>
  <c r="IM1252" i="1"/>
  <c r="IM1253" i="1"/>
  <c r="IM1254" i="1"/>
  <c r="IM1255" i="1"/>
  <c r="IM1256" i="1"/>
  <c r="IM1257" i="1"/>
  <c r="IM1258" i="1"/>
  <c r="IM1259" i="1"/>
  <c r="IM1260" i="1"/>
  <c r="IM1261" i="1"/>
  <c r="IM1262" i="1"/>
  <c r="IM1263" i="1"/>
  <c r="IM1264" i="1"/>
  <c r="IM1265" i="1"/>
  <c r="IM1266" i="1"/>
  <c r="IM1267" i="1"/>
  <c r="IM1268" i="1"/>
  <c r="IM1269" i="1"/>
  <c r="IM1270" i="1"/>
  <c r="IM1271" i="1"/>
  <c r="IM1272" i="1"/>
  <c r="IM1273" i="1"/>
  <c r="IM1274" i="1"/>
  <c r="IM1275" i="1"/>
  <c r="IM1276" i="1"/>
  <c r="IM1277" i="1"/>
  <c r="IM1278" i="1"/>
  <c r="IM1279" i="1"/>
  <c r="IM1280" i="1"/>
  <c r="IM1281" i="1"/>
  <c r="IM1282" i="1"/>
  <c r="IM1283" i="1"/>
  <c r="IM1284" i="1"/>
  <c r="IM1285" i="1"/>
  <c r="IM1286" i="1"/>
  <c r="IM1287" i="1"/>
  <c r="IM1288" i="1"/>
  <c r="IM1289" i="1"/>
  <c r="IM1290" i="1"/>
  <c r="IM1291" i="1"/>
  <c r="IM1292" i="1"/>
  <c r="IM1293" i="1"/>
  <c r="IM1294" i="1"/>
  <c r="IM1295" i="1"/>
  <c r="IM1296" i="1"/>
  <c r="IM1297" i="1"/>
  <c r="IM1298" i="1"/>
  <c r="IM1299" i="1"/>
  <c r="IM1300" i="1"/>
  <c r="IM1301" i="1"/>
  <c r="IM1302" i="1"/>
  <c r="IM1303" i="1"/>
  <c r="IM1304" i="1"/>
  <c r="IM1305" i="1"/>
  <c r="IM1306" i="1"/>
  <c r="IM1307" i="1"/>
  <c r="IM1308" i="1"/>
  <c r="IM1309" i="1"/>
  <c r="IM1310" i="1"/>
  <c r="IM1311" i="1"/>
  <c r="IM1312" i="1"/>
  <c r="IM1313" i="1"/>
  <c r="IM1314" i="1"/>
  <c r="IM1315" i="1"/>
  <c r="IM1316" i="1"/>
  <c r="IM1317" i="1"/>
  <c r="IM1318" i="1"/>
  <c r="IM1319" i="1"/>
  <c r="IM1320" i="1"/>
  <c r="IM1321" i="1"/>
  <c r="IM1322" i="1"/>
  <c r="IM1323" i="1"/>
  <c r="IM1324" i="1"/>
  <c r="IM1325" i="1"/>
  <c r="IM1326" i="1"/>
  <c r="IM1327" i="1"/>
  <c r="IM1328" i="1"/>
  <c r="IM1329" i="1"/>
  <c r="IM1330" i="1"/>
  <c r="IM1331" i="1"/>
  <c r="IM1332" i="1"/>
  <c r="IM1333" i="1"/>
  <c r="IM1334" i="1"/>
  <c r="IM1335" i="1"/>
  <c r="IM1336" i="1"/>
  <c r="IM1337" i="1"/>
  <c r="IM1338" i="1"/>
  <c r="IO1166" i="1"/>
  <c r="IO1167" i="1"/>
  <c r="IO1168" i="1"/>
  <c r="IO1169" i="1"/>
  <c r="IO1170" i="1"/>
  <c r="IO1171" i="1"/>
  <c r="IO1172" i="1"/>
  <c r="IO1173" i="1"/>
  <c r="IO1174" i="1"/>
  <c r="IO1175" i="1"/>
  <c r="IO1176" i="1"/>
  <c r="IO1177" i="1"/>
  <c r="IO1178" i="1"/>
  <c r="IO1179" i="1"/>
  <c r="IO1180" i="1"/>
  <c r="IO1181" i="1"/>
  <c r="IO1182" i="1"/>
  <c r="IO1183" i="1"/>
  <c r="IO1184" i="1"/>
  <c r="IO1185" i="1"/>
  <c r="IO1186" i="1"/>
  <c r="IO1187" i="1"/>
  <c r="IO1188" i="1"/>
  <c r="IO1189" i="1"/>
  <c r="IO1190" i="1"/>
  <c r="IO1191" i="1"/>
  <c r="IO1192" i="1"/>
  <c r="IO1193" i="1"/>
  <c r="IO1194" i="1"/>
  <c r="IO1195" i="1"/>
  <c r="IO1196" i="1"/>
  <c r="IO1197" i="1"/>
  <c r="IO1198" i="1"/>
  <c r="IO1199" i="1"/>
  <c r="IO1200" i="1"/>
  <c r="IO1201" i="1"/>
  <c r="IO1202" i="1"/>
  <c r="IO1203" i="1"/>
  <c r="IO1204" i="1"/>
  <c r="IO1205" i="1"/>
  <c r="IO1206" i="1"/>
  <c r="IO1207" i="1"/>
  <c r="IO1208" i="1"/>
  <c r="IO1209" i="1"/>
  <c r="IO1210" i="1"/>
  <c r="IO1211" i="1"/>
  <c r="IO1212" i="1"/>
  <c r="IO1213" i="1"/>
  <c r="IO1214" i="1"/>
  <c r="IO1215" i="1"/>
  <c r="IO1216" i="1"/>
  <c r="IO1217" i="1"/>
  <c r="IO1218" i="1"/>
  <c r="IO1219" i="1"/>
  <c r="IO1220" i="1"/>
  <c r="IO1221" i="1"/>
  <c r="IO1222" i="1"/>
  <c r="IO1223" i="1"/>
  <c r="IO1224" i="1"/>
  <c r="IO1225" i="1"/>
  <c r="IO1226" i="1"/>
  <c r="IO1227" i="1"/>
  <c r="IO1228" i="1"/>
  <c r="IO1229" i="1"/>
  <c r="IO1230" i="1"/>
  <c r="IO1231" i="1"/>
  <c r="IO1232" i="1"/>
  <c r="IO1233" i="1"/>
  <c r="IO1234" i="1"/>
  <c r="IO1235" i="1"/>
  <c r="IO1236" i="1"/>
  <c r="IO1237" i="1"/>
  <c r="IO1238" i="1"/>
  <c r="IO1239" i="1"/>
  <c r="IO1240" i="1"/>
  <c r="IO1241" i="1"/>
  <c r="IO1242" i="1"/>
  <c r="IO1243" i="1"/>
  <c r="IO1244" i="1"/>
  <c r="IO1245" i="1"/>
  <c r="IO1246" i="1"/>
  <c r="IO1247" i="1"/>
  <c r="IO1248" i="1"/>
  <c r="IO1249" i="1"/>
  <c r="IM1166" i="1"/>
  <c r="IM1167" i="1"/>
  <c r="IM1168" i="1"/>
  <c r="IM1169" i="1"/>
  <c r="IM1170" i="1"/>
  <c r="IM1171" i="1"/>
  <c r="IM1172" i="1"/>
  <c r="IM1173" i="1"/>
  <c r="IM1174" i="1"/>
  <c r="IM1175" i="1"/>
  <c r="IM1176" i="1"/>
  <c r="IM1177" i="1"/>
  <c r="IM1178" i="1"/>
  <c r="IM1179" i="1"/>
  <c r="IM1180" i="1"/>
  <c r="IM1181" i="1"/>
  <c r="IM1182" i="1"/>
  <c r="IM1183" i="1"/>
  <c r="IM1184" i="1"/>
  <c r="IM1185" i="1"/>
  <c r="IM1186" i="1"/>
  <c r="IM1187" i="1"/>
  <c r="IM1188" i="1"/>
  <c r="IM1189" i="1"/>
  <c r="IM1190" i="1"/>
  <c r="IM1191" i="1"/>
  <c r="IM1192" i="1"/>
  <c r="IM1193" i="1"/>
  <c r="IM1194" i="1"/>
  <c r="IM1195" i="1"/>
  <c r="IM1196" i="1"/>
  <c r="IM1197" i="1"/>
  <c r="IM1198" i="1"/>
  <c r="IM1199" i="1"/>
  <c r="IM1200" i="1"/>
  <c r="IM1201" i="1"/>
  <c r="IM1202" i="1"/>
  <c r="IM1203" i="1"/>
  <c r="IM1204" i="1"/>
  <c r="IM1205" i="1"/>
  <c r="IM1206" i="1"/>
  <c r="IM1207" i="1"/>
  <c r="IM1208" i="1"/>
  <c r="IM1209" i="1"/>
  <c r="IM1210" i="1"/>
  <c r="IM1211" i="1"/>
  <c r="IM1212" i="1"/>
  <c r="IM1213" i="1"/>
  <c r="IM1214" i="1"/>
  <c r="IM1215" i="1"/>
  <c r="IM1216" i="1"/>
  <c r="IM1217" i="1"/>
  <c r="IM1218" i="1"/>
  <c r="IM1219" i="1"/>
  <c r="IM1220" i="1"/>
  <c r="IM1221" i="1"/>
  <c r="IM1222" i="1"/>
  <c r="IM1223" i="1"/>
  <c r="IM1224" i="1"/>
  <c r="IM1225" i="1"/>
  <c r="IM1226" i="1"/>
  <c r="IM1227" i="1"/>
  <c r="IM1228" i="1"/>
  <c r="IM1229" i="1"/>
  <c r="IM1230" i="1"/>
  <c r="IM1231" i="1"/>
  <c r="IM1232" i="1"/>
  <c r="IM1233" i="1"/>
  <c r="IM1234" i="1"/>
  <c r="IM1235" i="1"/>
  <c r="IM1236" i="1"/>
  <c r="IM1237" i="1"/>
  <c r="IM1238" i="1"/>
  <c r="IM1239" i="1"/>
  <c r="IM1240" i="1"/>
  <c r="IM1241" i="1"/>
  <c r="IM1242" i="1"/>
  <c r="IM1243" i="1"/>
  <c r="IM1244" i="1"/>
  <c r="IM1245" i="1"/>
  <c r="IM1246" i="1"/>
  <c r="IM1247" i="1"/>
  <c r="IM1248" i="1"/>
  <c r="IM1249" i="1"/>
  <c r="IO1043" i="1" l="1"/>
  <c r="IO1044" i="1"/>
  <c r="IO1045" i="1"/>
  <c r="IO1046" i="1"/>
  <c r="IO1047" i="1"/>
  <c r="IO1048" i="1"/>
  <c r="IO1049" i="1"/>
  <c r="IO1050" i="1"/>
  <c r="IO1051" i="1"/>
  <c r="IO1052" i="1"/>
  <c r="IO1053" i="1"/>
  <c r="IO1054" i="1"/>
  <c r="IO1055" i="1"/>
  <c r="IO1056" i="1"/>
  <c r="IO1057" i="1"/>
  <c r="IO1058" i="1"/>
  <c r="IO1059" i="1"/>
  <c r="IO1060" i="1"/>
  <c r="IO1061" i="1"/>
  <c r="IO1062" i="1"/>
  <c r="IO1063" i="1"/>
  <c r="IO1064" i="1"/>
  <c r="IO1065" i="1"/>
  <c r="IO1066" i="1"/>
  <c r="IO1067" i="1"/>
  <c r="IO1068" i="1"/>
  <c r="IO1069" i="1"/>
  <c r="IO1070" i="1"/>
  <c r="IO1071" i="1"/>
  <c r="IO1072" i="1"/>
  <c r="IO1073" i="1"/>
  <c r="IO1074" i="1"/>
  <c r="IO1075" i="1"/>
  <c r="IO1076" i="1"/>
  <c r="IO1077" i="1"/>
  <c r="IO1078" i="1"/>
  <c r="IO1079" i="1"/>
  <c r="IO1080" i="1"/>
  <c r="IO1081" i="1"/>
  <c r="IO1082" i="1"/>
  <c r="IO1083" i="1"/>
  <c r="IO1084" i="1"/>
  <c r="IO1085" i="1"/>
  <c r="IO1086" i="1"/>
  <c r="IO1087" i="1"/>
  <c r="IO1088" i="1"/>
  <c r="IO1089" i="1"/>
  <c r="IO1090" i="1"/>
  <c r="IO1091" i="1"/>
  <c r="IO1092" i="1"/>
  <c r="IO1093" i="1"/>
  <c r="IO1094" i="1"/>
  <c r="IO1095" i="1"/>
  <c r="IO1096" i="1"/>
  <c r="IO1097" i="1"/>
  <c r="IO1098" i="1"/>
  <c r="IO1099" i="1"/>
  <c r="IO1100" i="1"/>
  <c r="IO1101" i="1"/>
  <c r="IO1102" i="1"/>
  <c r="IO1103" i="1"/>
  <c r="IO1104" i="1"/>
  <c r="IO1105" i="1"/>
  <c r="IO1106" i="1"/>
  <c r="IO1107" i="1"/>
  <c r="IO1108" i="1"/>
  <c r="IO1109" i="1"/>
  <c r="IO1110" i="1"/>
  <c r="IO1111" i="1"/>
  <c r="IO1112" i="1"/>
  <c r="IO1113" i="1"/>
  <c r="IO1114" i="1"/>
  <c r="IO1115" i="1"/>
  <c r="IO1116" i="1"/>
  <c r="IO1117" i="1"/>
  <c r="IO1118" i="1"/>
  <c r="IO1119" i="1"/>
  <c r="IO1120" i="1"/>
  <c r="IO1121" i="1"/>
  <c r="IO1122" i="1"/>
  <c r="IO1123" i="1"/>
  <c r="IO1124" i="1"/>
  <c r="IO1125" i="1"/>
  <c r="IO1126" i="1"/>
  <c r="IO1127" i="1"/>
  <c r="IO1128" i="1"/>
  <c r="IO1129" i="1"/>
  <c r="IO1130" i="1"/>
  <c r="IO1131" i="1"/>
  <c r="IO1132" i="1"/>
  <c r="IO1133" i="1"/>
  <c r="IO1134" i="1"/>
  <c r="IO1135" i="1"/>
  <c r="IO1136" i="1"/>
  <c r="IO1137" i="1"/>
  <c r="IO1138" i="1"/>
  <c r="IO1139" i="1"/>
  <c r="IO1140" i="1"/>
  <c r="IO1141" i="1"/>
  <c r="IO1142" i="1"/>
  <c r="IO1143" i="1"/>
  <c r="IO1144" i="1"/>
  <c r="IO1145" i="1"/>
  <c r="IO1146" i="1"/>
  <c r="IO1147" i="1"/>
  <c r="IO1148" i="1"/>
  <c r="IO1149" i="1"/>
  <c r="IO1150" i="1"/>
  <c r="IO1151" i="1"/>
  <c r="IO1152" i="1"/>
  <c r="IO1153" i="1"/>
  <c r="IO1154" i="1"/>
  <c r="IO1155" i="1"/>
  <c r="IO1156" i="1"/>
  <c r="IO1157" i="1"/>
  <c r="IO1158" i="1"/>
  <c r="IO1159" i="1"/>
  <c r="IO1160" i="1"/>
  <c r="IO1161" i="1"/>
  <c r="IO1162" i="1"/>
  <c r="IO1163" i="1"/>
  <c r="IO1164" i="1"/>
  <c r="IO1165" i="1"/>
  <c r="IM1043" i="1"/>
  <c r="IM1044" i="1"/>
  <c r="IM1045" i="1"/>
  <c r="IM1046" i="1"/>
  <c r="IM1047" i="1"/>
  <c r="IM1048" i="1"/>
  <c r="IM1049" i="1"/>
  <c r="IM1050" i="1"/>
  <c r="IM1051" i="1"/>
  <c r="IM1052" i="1"/>
  <c r="IM1053" i="1"/>
  <c r="IM1054" i="1"/>
  <c r="IM1055" i="1"/>
  <c r="IM1056" i="1"/>
  <c r="IM1057" i="1"/>
  <c r="IM1058" i="1"/>
  <c r="IM1059" i="1"/>
  <c r="IM1060" i="1"/>
  <c r="IM1061" i="1"/>
  <c r="IM1062" i="1"/>
  <c r="IM1063" i="1"/>
  <c r="IM1064" i="1"/>
  <c r="IM1065" i="1"/>
  <c r="IM1066" i="1"/>
  <c r="IM1067" i="1"/>
  <c r="IM1068" i="1"/>
  <c r="IM1069" i="1"/>
  <c r="IM1070" i="1"/>
  <c r="IM1071" i="1"/>
  <c r="IM1072" i="1"/>
  <c r="IM1073" i="1"/>
  <c r="IM1074" i="1"/>
  <c r="IM1075" i="1"/>
  <c r="IM1076" i="1"/>
  <c r="IM1077" i="1"/>
  <c r="IM1078" i="1"/>
  <c r="IM1079" i="1"/>
  <c r="IM1080" i="1"/>
  <c r="IM1081" i="1"/>
  <c r="IM1082" i="1"/>
  <c r="IM1083" i="1"/>
  <c r="IM1084" i="1"/>
  <c r="IM1085" i="1"/>
  <c r="IM1086" i="1"/>
  <c r="IM1087" i="1"/>
  <c r="IM1088" i="1"/>
  <c r="IM1089" i="1"/>
  <c r="IM1090" i="1"/>
  <c r="IM1091" i="1"/>
  <c r="IM1092" i="1"/>
  <c r="IM1093" i="1"/>
  <c r="IM1094" i="1"/>
  <c r="IM1095" i="1"/>
  <c r="IM1096" i="1"/>
  <c r="IM1097" i="1"/>
  <c r="IM1098" i="1"/>
  <c r="IM1099" i="1"/>
  <c r="IM1100" i="1"/>
  <c r="IM1101" i="1"/>
  <c r="IM1102" i="1"/>
  <c r="IM1103" i="1"/>
  <c r="IM1104" i="1"/>
  <c r="IM1105" i="1"/>
  <c r="IM1106" i="1"/>
  <c r="IM1107" i="1"/>
  <c r="IM1108" i="1"/>
  <c r="IM1109" i="1"/>
  <c r="IM1110" i="1"/>
  <c r="IM1111" i="1"/>
  <c r="IM1112" i="1"/>
  <c r="IM1113" i="1"/>
  <c r="IM1114" i="1"/>
  <c r="IM1115" i="1"/>
  <c r="IM1116" i="1"/>
  <c r="IM1117" i="1"/>
  <c r="IM1118" i="1"/>
  <c r="IM1119" i="1"/>
  <c r="IM1120" i="1"/>
  <c r="IM1121" i="1"/>
  <c r="IM1122" i="1"/>
  <c r="IM1123" i="1"/>
  <c r="IM1124" i="1"/>
  <c r="IM1125" i="1"/>
  <c r="IM1126" i="1"/>
  <c r="IM1127" i="1"/>
  <c r="IM1128" i="1"/>
  <c r="IM1129" i="1"/>
  <c r="IM1130" i="1"/>
  <c r="IM1131" i="1"/>
  <c r="IM1132" i="1"/>
  <c r="IM1133" i="1"/>
  <c r="IM1134" i="1"/>
  <c r="IM1135" i="1"/>
  <c r="IM1136" i="1"/>
  <c r="IM1137" i="1"/>
  <c r="IM1138" i="1"/>
  <c r="IM1139" i="1"/>
  <c r="IM1140" i="1"/>
  <c r="IM1141" i="1"/>
  <c r="IM1142" i="1"/>
  <c r="IM1143" i="1"/>
  <c r="IM1144" i="1"/>
  <c r="IM1145" i="1"/>
  <c r="IM1146" i="1"/>
  <c r="IM1147" i="1"/>
  <c r="IM1148" i="1"/>
  <c r="IM1149" i="1"/>
  <c r="IM1150" i="1"/>
  <c r="IM1151" i="1"/>
  <c r="IM1152" i="1"/>
  <c r="IM1153" i="1"/>
  <c r="IM1154" i="1"/>
  <c r="IM1155" i="1"/>
  <c r="IM1156" i="1"/>
  <c r="IM1157" i="1"/>
  <c r="IM1158" i="1"/>
  <c r="IM1159" i="1"/>
  <c r="IM1160" i="1"/>
  <c r="IM1161" i="1"/>
  <c r="IM1162" i="1"/>
  <c r="IM1163" i="1"/>
  <c r="IM1164" i="1"/>
  <c r="IM1165" i="1"/>
  <c r="IO930" i="1"/>
  <c r="IO931" i="1"/>
  <c r="IO932" i="1"/>
  <c r="IO933" i="1"/>
  <c r="IO934" i="1"/>
  <c r="IO935" i="1"/>
  <c r="IO936" i="1"/>
  <c r="IO937" i="1"/>
  <c r="IO938" i="1"/>
  <c r="IO939" i="1"/>
  <c r="IO940" i="1"/>
  <c r="IO941" i="1"/>
  <c r="IO942" i="1"/>
  <c r="IO943" i="1"/>
  <c r="IO944" i="1"/>
  <c r="IO945" i="1"/>
  <c r="IO946" i="1"/>
  <c r="IO947" i="1"/>
  <c r="IO948" i="1"/>
  <c r="IO949" i="1"/>
  <c r="IO950" i="1"/>
  <c r="IO951" i="1"/>
  <c r="IO952" i="1"/>
  <c r="IO953" i="1"/>
  <c r="IO954" i="1"/>
  <c r="IO955" i="1"/>
  <c r="IO956" i="1"/>
  <c r="IO957" i="1"/>
  <c r="IO958" i="1"/>
  <c r="IO959" i="1"/>
  <c r="IO960" i="1"/>
  <c r="IO961" i="1"/>
  <c r="IO962" i="1"/>
  <c r="IO963" i="1"/>
  <c r="IO964" i="1"/>
  <c r="IO965" i="1"/>
  <c r="IO966" i="1"/>
  <c r="IO967" i="1"/>
  <c r="IO968" i="1"/>
  <c r="IO969" i="1"/>
  <c r="IO970" i="1"/>
  <c r="IO971" i="1"/>
  <c r="IO972" i="1"/>
  <c r="IO973" i="1"/>
  <c r="IO974" i="1"/>
  <c r="IO975" i="1"/>
  <c r="IO976" i="1"/>
  <c r="IO977" i="1"/>
  <c r="IO978" i="1"/>
  <c r="IO979" i="1"/>
  <c r="IO980" i="1"/>
  <c r="IO981" i="1"/>
  <c r="IO982" i="1"/>
  <c r="IO983" i="1"/>
  <c r="IO984" i="1"/>
  <c r="IO985" i="1"/>
  <c r="IO986" i="1"/>
  <c r="IO987" i="1"/>
  <c r="IO988" i="1"/>
  <c r="IO989" i="1"/>
  <c r="IO990" i="1"/>
  <c r="IO991" i="1"/>
  <c r="IO992" i="1"/>
  <c r="IO993" i="1"/>
  <c r="IO994" i="1"/>
  <c r="IO995" i="1"/>
  <c r="IO996" i="1"/>
  <c r="IO997" i="1"/>
  <c r="IO998" i="1"/>
  <c r="IO999" i="1"/>
  <c r="IO1000" i="1"/>
  <c r="IO1001" i="1"/>
  <c r="IO1002" i="1"/>
  <c r="IO1003" i="1"/>
  <c r="IO1004" i="1"/>
  <c r="IO1005" i="1"/>
  <c r="IO1006" i="1"/>
  <c r="IO1007" i="1"/>
  <c r="IO1008" i="1"/>
  <c r="IO1009" i="1"/>
  <c r="IO1010" i="1"/>
  <c r="IO1011" i="1"/>
  <c r="IO1012" i="1"/>
  <c r="IO1013" i="1"/>
  <c r="IO1014" i="1"/>
  <c r="IO1015" i="1"/>
  <c r="IO1016" i="1"/>
  <c r="IO1017" i="1"/>
  <c r="IO1018" i="1"/>
  <c r="IO1019" i="1"/>
  <c r="IO1020" i="1"/>
  <c r="IO1021" i="1"/>
  <c r="IO1022" i="1"/>
  <c r="IO1023" i="1"/>
  <c r="IO1024" i="1"/>
  <c r="IO1025" i="1"/>
  <c r="IO1026" i="1"/>
  <c r="IO1027" i="1"/>
  <c r="IO1028" i="1"/>
  <c r="IO1029" i="1"/>
  <c r="IO1030" i="1"/>
  <c r="IO1031" i="1"/>
  <c r="IO1032" i="1"/>
  <c r="IO1033" i="1"/>
  <c r="IO1034" i="1"/>
  <c r="IO1035" i="1"/>
  <c r="IO1036" i="1"/>
  <c r="IO1037" i="1"/>
  <c r="IO1038" i="1"/>
  <c r="IO1039" i="1"/>
  <c r="IO1040" i="1"/>
  <c r="IO1041" i="1"/>
  <c r="IO1042" i="1"/>
  <c r="IM930" i="1"/>
  <c r="IM931" i="1"/>
  <c r="IM932" i="1"/>
  <c r="IM933" i="1"/>
  <c r="IM934" i="1"/>
  <c r="IM935" i="1"/>
  <c r="IM936" i="1"/>
  <c r="IM937" i="1"/>
  <c r="IM938" i="1"/>
  <c r="IM939" i="1"/>
  <c r="IM940" i="1"/>
  <c r="IM941" i="1"/>
  <c r="IM942" i="1"/>
  <c r="IM943" i="1"/>
  <c r="IM944" i="1"/>
  <c r="IM945" i="1"/>
  <c r="IM946" i="1"/>
  <c r="IM947" i="1"/>
  <c r="IM948" i="1"/>
  <c r="IM949" i="1"/>
  <c r="IM950" i="1"/>
  <c r="IM951" i="1"/>
  <c r="IM952" i="1"/>
  <c r="IM953" i="1"/>
  <c r="IM954" i="1"/>
  <c r="IM955" i="1"/>
  <c r="IM956" i="1"/>
  <c r="IM957" i="1"/>
  <c r="IM958" i="1"/>
  <c r="IM959" i="1"/>
  <c r="IM960" i="1"/>
  <c r="IM961" i="1"/>
  <c r="IM962" i="1"/>
  <c r="IM963" i="1"/>
  <c r="IM964" i="1"/>
  <c r="IM965" i="1"/>
  <c r="IM966" i="1"/>
  <c r="IM967" i="1"/>
  <c r="IM968" i="1"/>
  <c r="IM969" i="1"/>
  <c r="IM970" i="1"/>
  <c r="IM971" i="1"/>
  <c r="IM972" i="1"/>
  <c r="IM973" i="1"/>
  <c r="IM974" i="1"/>
  <c r="IM975" i="1"/>
  <c r="IM976" i="1"/>
  <c r="IM977" i="1"/>
  <c r="IM978" i="1"/>
  <c r="IM979" i="1"/>
  <c r="IM980" i="1"/>
  <c r="IM981" i="1"/>
  <c r="IM982" i="1"/>
  <c r="IM983" i="1"/>
  <c r="IM984" i="1"/>
  <c r="IM985" i="1"/>
  <c r="IM986" i="1"/>
  <c r="IM987" i="1"/>
  <c r="IM988" i="1"/>
  <c r="IM989" i="1"/>
  <c r="IM990" i="1"/>
  <c r="IM991" i="1"/>
  <c r="IM992" i="1"/>
  <c r="IM993" i="1"/>
  <c r="IM994" i="1"/>
  <c r="IM995" i="1"/>
  <c r="IM996" i="1"/>
  <c r="IM997" i="1"/>
  <c r="IM998" i="1"/>
  <c r="IM999" i="1"/>
  <c r="IM1000" i="1"/>
  <c r="IM1001" i="1"/>
  <c r="IM1002" i="1"/>
  <c r="IM1003" i="1"/>
  <c r="IM1004" i="1"/>
  <c r="IM1005" i="1"/>
  <c r="IM1006" i="1"/>
  <c r="IM1007" i="1"/>
  <c r="IM1008" i="1"/>
  <c r="IM1009" i="1"/>
  <c r="IM1010" i="1"/>
  <c r="IM1011" i="1"/>
  <c r="IM1012" i="1"/>
  <c r="IM1013" i="1"/>
  <c r="IM1014" i="1"/>
  <c r="IM1015" i="1"/>
  <c r="IM1016" i="1"/>
  <c r="IM1017" i="1"/>
  <c r="IM1018" i="1"/>
  <c r="IM1019" i="1"/>
  <c r="IM1020" i="1"/>
  <c r="IM1021" i="1"/>
  <c r="IM1022" i="1"/>
  <c r="IM1023" i="1"/>
  <c r="IM1024" i="1"/>
  <c r="IM1025" i="1"/>
  <c r="IM1026" i="1"/>
  <c r="IM1027" i="1"/>
  <c r="IM1028" i="1"/>
  <c r="IM1029" i="1"/>
  <c r="IM1030" i="1"/>
  <c r="IM1031" i="1"/>
  <c r="IM1032" i="1"/>
  <c r="IM1033" i="1"/>
  <c r="IM1034" i="1"/>
  <c r="IM1035" i="1"/>
  <c r="IM1036" i="1"/>
  <c r="IM1037" i="1"/>
  <c r="IM1038" i="1"/>
  <c r="IM1039" i="1"/>
  <c r="IM1040" i="1"/>
  <c r="IM1041" i="1"/>
  <c r="IM1042" i="1"/>
  <c r="IO792" i="1"/>
  <c r="IO793" i="1"/>
  <c r="IO794" i="1"/>
  <c r="IO795" i="1"/>
  <c r="IO796" i="1"/>
  <c r="IO797" i="1"/>
  <c r="IO798" i="1"/>
  <c r="IO799" i="1"/>
  <c r="IO800" i="1"/>
  <c r="IO801" i="1"/>
  <c r="IO802" i="1"/>
  <c r="IO803" i="1"/>
  <c r="IO804" i="1"/>
  <c r="IO805" i="1"/>
  <c r="IO806" i="1"/>
  <c r="IO807" i="1"/>
  <c r="IO808" i="1"/>
  <c r="IO809" i="1"/>
  <c r="IO810" i="1"/>
  <c r="IO811" i="1"/>
  <c r="IO812" i="1"/>
  <c r="IO813" i="1"/>
  <c r="IO814" i="1"/>
  <c r="IO815" i="1"/>
  <c r="IO816" i="1"/>
  <c r="IO817" i="1"/>
  <c r="IO818" i="1"/>
  <c r="IO819" i="1"/>
  <c r="IO820" i="1"/>
  <c r="IO821" i="1"/>
  <c r="IO822" i="1"/>
  <c r="IO823" i="1"/>
  <c r="IO824" i="1"/>
  <c r="IO825" i="1"/>
  <c r="IO826" i="1"/>
  <c r="IO827" i="1"/>
  <c r="IO828" i="1"/>
  <c r="IO829" i="1"/>
  <c r="IO830" i="1"/>
  <c r="IO831" i="1"/>
  <c r="IO832" i="1"/>
  <c r="IO833" i="1"/>
  <c r="IO834" i="1"/>
  <c r="IO835" i="1"/>
  <c r="IO836" i="1"/>
  <c r="IO837" i="1"/>
  <c r="IO838" i="1"/>
  <c r="IO839" i="1"/>
  <c r="IO840" i="1"/>
  <c r="IO841" i="1"/>
  <c r="IO842" i="1"/>
  <c r="IO843" i="1"/>
  <c r="IO844" i="1"/>
  <c r="IO845" i="1"/>
  <c r="IO846" i="1"/>
  <c r="IO847" i="1"/>
  <c r="IO848" i="1"/>
  <c r="IO849" i="1"/>
  <c r="IO850" i="1"/>
  <c r="IO851" i="1"/>
  <c r="IO852" i="1"/>
  <c r="IO853" i="1"/>
  <c r="IO854" i="1"/>
  <c r="IO855" i="1"/>
  <c r="IO856" i="1"/>
  <c r="IO857" i="1"/>
  <c r="IO858" i="1"/>
  <c r="IO859" i="1"/>
  <c r="IO860" i="1"/>
  <c r="IO861" i="1"/>
  <c r="IO862" i="1"/>
  <c r="IO863" i="1"/>
  <c r="IO864" i="1"/>
  <c r="IO865" i="1"/>
  <c r="IO866" i="1"/>
  <c r="IO867" i="1"/>
  <c r="IO868" i="1"/>
  <c r="IO869" i="1"/>
  <c r="IO870" i="1"/>
  <c r="IO871" i="1"/>
  <c r="IO872" i="1"/>
  <c r="IO873" i="1"/>
  <c r="IO874" i="1"/>
  <c r="IO875" i="1"/>
  <c r="IO876" i="1"/>
  <c r="IO877" i="1"/>
  <c r="IO878" i="1"/>
  <c r="IO879" i="1"/>
  <c r="IO880" i="1"/>
  <c r="IO881" i="1"/>
  <c r="IO882" i="1"/>
  <c r="IO883" i="1"/>
  <c r="IO884" i="1"/>
  <c r="IO885" i="1"/>
  <c r="IO886" i="1"/>
  <c r="IO887" i="1"/>
  <c r="IO888" i="1"/>
  <c r="IO889" i="1"/>
  <c r="IO890" i="1"/>
  <c r="IO891" i="1"/>
  <c r="IO892" i="1"/>
  <c r="IO893" i="1"/>
  <c r="IO894" i="1"/>
  <c r="IO895" i="1"/>
  <c r="IO896" i="1"/>
  <c r="IO897" i="1"/>
  <c r="IO898" i="1"/>
  <c r="IO899" i="1"/>
  <c r="IO900" i="1"/>
  <c r="IO901" i="1"/>
  <c r="IO902" i="1"/>
  <c r="IO903" i="1"/>
  <c r="IO904" i="1"/>
  <c r="IO905" i="1"/>
  <c r="IO906" i="1"/>
  <c r="IO907" i="1"/>
  <c r="IO908" i="1"/>
  <c r="IO909" i="1"/>
  <c r="IO910" i="1"/>
  <c r="IO911" i="1"/>
  <c r="IO912" i="1"/>
  <c r="IO913" i="1"/>
  <c r="IO914" i="1"/>
  <c r="IO915" i="1"/>
  <c r="IO916" i="1"/>
  <c r="IO917" i="1"/>
  <c r="IO918" i="1"/>
  <c r="IO919" i="1"/>
  <c r="IO920" i="1"/>
  <c r="IO921" i="1"/>
  <c r="IO922" i="1"/>
  <c r="IO923" i="1"/>
  <c r="IO924" i="1"/>
  <c r="IO925" i="1"/>
  <c r="IO926" i="1"/>
  <c r="IO927" i="1"/>
  <c r="IO928" i="1"/>
  <c r="IO929" i="1"/>
  <c r="IM792" i="1"/>
  <c r="IM793" i="1"/>
  <c r="IM794" i="1"/>
  <c r="IM795" i="1"/>
  <c r="IM796" i="1"/>
  <c r="IM797" i="1"/>
  <c r="IM798" i="1"/>
  <c r="IM799" i="1"/>
  <c r="IM800" i="1"/>
  <c r="IM801" i="1"/>
  <c r="IM802" i="1"/>
  <c r="IM803" i="1"/>
  <c r="IM804" i="1"/>
  <c r="IM805" i="1"/>
  <c r="IM806" i="1"/>
  <c r="IM807" i="1"/>
  <c r="IM808" i="1"/>
  <c r="IM809" i="1"/>
  <c r="IM810" i="1"/>
  <c r="IM811" i="1"/>
  <c r="IM812" i="1"/>
  <c r="IM813" i="1"/>
  <c r="IM814" i="1"/>
  <c r="IM815" i="1"/>
  <c r="IM816" i="1"/>
  <c r="IM817" i="1"/>
  <c r="IM818" i="1"/>
  <c r="IM819" i="1"/>
  <c r="IM820" i="1"/>
  <c r="IM821" i="1"/>
  <c r="IM822" i="1"/>
  <c r="IM823" i="1"/>
  <c r="IM824" i="1"/>
  <c r="IM825" i="1"/>
  <c r="IM826" i="1"/>
  <c r="IM827" i="1"/>
  <c r="IM828" i="1"/>
  <c r="IM829" i="1"/>
  <c r="IM830" i="1"/>
  <c r="IM831" i="1"/>
  <c r="IM832" i="1"/>
  <c r="IM833" i="1"/>
  <c r="IM834" i="1"/>
  <c r="IM835" i="1"/>
  <c r="IM836" i="1"/>
  <c r="IM837" i="1"/>
  <c r="IM838" i="1"/>
  <c r="IM839" i="1"/>
  <c r="IM840" i="1"/>
  <c r="IM841" i="1"/>
  <c r="IM842" i="1"/>
  <c r="IM843" i="1"/>
  <c r="IM844" i="1"/>
  <c r="IM845" i="1"/>
  <c r="IM846" i="1"/>
  <c r="IM847" i="1"/>
  <c r="IM848" i="1"/>
  <c r="IM849" i="1"/>
  <c r="IM850" i="1"/>
  <c r="IM851" i="1"/>
  <c r="IM852" i="1"/>
  <c r="IM853" i="1"/>
  <c r="IM854" i="1"/>
  <c r="IM855" i="1"/>
  <c r="IM856" i="1"/>
  <c r="IM857" i="1"/>
  <c r="IM858" i="1"/>
  <c r="IM859" i="1"/>
  <c r="IM860" i="1"/>
  <c r="IM861" i="1"/>
  <c r="IM862" i="1"/>
  <c r="IM863" i="1"/>
  <c r="IM864" i="1"/>
  <c r="IM865" i="1"/>
  <c r="IM866" i="1"/>
  <c r="IM867" i="1"/>
  <c r="IM868" i="1"/>
  <c r="IM869" i="1"/>
  <c r="IM870" i="1"/>
  <c r="IM871" i="1"/>
  <c r="IM872" i="1"/>
  <c r="IM873" i="1"/>
  <c r="IM874" i="1"/>
  <c r="IM875" i="1"/>
  <c r="IM876" i="1"/>
  <c r="IM877" i="1"/>
  <c r="IM878" i="1"/>
  <c r="IM879" i="1"/>
  <c r="IM880" i="1"/>
  <c r="IM881" i="1"/>
  <c r="IM882" i="1"/>
  <c r="IM883" i="1"/>
  <c r="IM884" i="1"/>
  <c r="IM885" i="1"/>
  <c r="IM886" i="1"/>
  <c r="IM887" i="1"/>
  <c r="IM888" i="1"/>
  <c r="IM889" i="1"/>
  <c r="IM890" i="1"/>
  <c r="IM891" i="1"/>
  <c r="IM892" i="1"/>
  <c r="IM893" i="1"/>
  <c r="IM894" i="1"/>
  <c r="IM895" i="1"/>
  <c r="IM896" i="1"/>
  <c r="IM897" i="1"/>
  <c r="IM898" i="1"/>
  <c r="IM899" i="1"/>
  <c r="IM900" i="1"/>
  <c r="IM901" i="1"/>
  <c r="IM902" i="1"/>
  <c r="IM903" i="1"/>
  <c r="IM904" i="1"/>
  <c r="IM905" i="1"/>
  <c r="IM906" i="1"/>
  <c r="IM907" i="1"/>
  <c r="IM908" i="1"/>
  <c r="IM909" i="1"/>
  <c r="IM910" i="1"/>
  <c r="IM911" i="1"/>
  <c r="IM912" i="1"/>
  <c r="IM913" i="1"/>
  <c r="IM914" i="1"/>
  <c r="IM915" i="1"/>
  <c r="IM916" i="1"/>
  <c r="IM917" i="1"/>
  <c r="IM918" i="1"/>
  <c r="IM919" i="1"/>
  <c r="IM920" i="1"/>
  <c r="IM921" i="1"/>
  <c r="IM922" i="1"/>
  <c r="IM923" i="1"/>
  <c r="IM924" i="1"/>
  <c r="IM925" i="1"/>
  <c r="IM926" i="1"/>
  <c r="IM927" i="1"/>
  <c r="IM928" i="1"/>
  <c r="IM929" i="1"/>
  <c r="IO684" i="1"/>
  <c r="IO685" i="1"/>
  <c r="IO686" i="1"/>
  <c r="IO687" i="1"/>
  <c r="IO688" i="1"/>
  <c r="IO689" i="1"/>
  <c r="IO690" i="1"/>
  <c r="IO691" i="1"/>
  <c r="IO692" i="1"/>
  <c r="IO693" i="1"/>
  <c r="IO694" i="1"/>
  <c r="IO695" i="1"/>
  <c r="IO696" i="1"/>
  <c r="IO697" i="1"/>
  <c r="IO698" i="1"/>
  <c r="IO699" i="1"/>
  <c r="IO700" i="1"/>
  <c r="IO701" i="1"/>
  <c r="IO702" i="1"/>
  <c r="IO703" i="1"/>
  <c r="IO704" i="1"/>
  <c r="IO705" i="1"/>
  <c r="IO706" i="1"/>
  <c r="IO707" i="1"/>
  <c r="IO708" i="1"/>
  <c r="IO709" i="1"/>
  <c r="IO710" i="1"/>
  <c r="IO711" i="1"/>
  <c r="IO712" i="1"/>
  <c r="IO713" i="1"/>
  <c r="IO714" i="1"/>
  <c r="IO715" i="1"/>
  <c r="IO716" i="1"/>
  <c r="IO717" i="1"/>
  <c r="IO718" i="1"/>
  <c r="IO719" i="1"/>
  <c r="IO720" i="1"/>
  <c r="IO721" i="1"/>
  <c r="IO722" i="1"/>
  <c r="IO723" i="1"/>
  <c r="IO724" i="1"/>
  <c r="IO725" i="1"/>
  <c r="IO726" i="1"/>
  <c r="IO727" i="1"/>
  <c r="IO728" i="1"/>
  <c r="IO729" i="1"/>
  <c r="IO730" i="1"/>
  <c r="IO731" i="1"/>
  <c r="IO732" i="1"/>
  <c r="IO733" i="1"/>
  <c r="IO734" i="1"/>
  <c r="IO735" i="1"/>
  <c r="IO736" i="1"/>
  <c r="IO737" i="1"/>
  <c r="IO738" i="1"/>
  <c r="IO739" i="1"/>
  <c r="IO740" i="1"/>
  <c r="IO741" i="1"/>
  <c r="IO742" i="1"/>
  <c r="IO743" i="1"/>
  <c r="IO744" i="1"/>
  <c r="IO745" i="1"/>
  <c r="IO746" i="1"/>
  <c r="IO747" i="1"/>
  <c r="IO748" i="1"/>
  <c r="IO749" i="1"/>
  <c r="IO750" i="1"/>
  <c r="IO751" i="1"/>
  <c r="IO752" i="1"/>
  <c r="IO753" i="1"/>
  <c r="IO754" i="1"/>
  <c r="IO755" i="1"/>
  <c r="IO756" i="1"/>
  <c r="IO757" i="1"/>
  <c r="IO758" i="1"/>
  <c r="IO759" i="1"/>
  <c r="IO760" i="1"/>
  <c r="IO761" i="1"/>
  <c r="IO762" i="1"/>
  <c r="IO763" i="1"/>
  <c r="IO764" i="1"/>
  <c r="IO765" i="1"/>
  <c r="IO766" i="1"/>
  <c r="IO767" i="1"/>
  <c r="IO768" i="1"/>
  <c r="IO769" i="1"/>
  <c r="IO770" i="1"/>
  <c r="IO771" i="1"/>
  <c r="IO772" i="1"/>
  <c r="IO773" i="1"/>
  <c r="IO774" i="1"/>
  <c r="IO775" i="1"/>
  <c r="IO776" i="1"/>
  <c r="IO777" i="1"/>
  <c r="IO778" i="1"/>
  <c r="IO779" i="1"/>
  <c r="IO780" i="1"/>
  <c r="IO781" i="1"/>
  <c r="IO782" i="1"/>
  <c r="IO783" i="1"/>
  <c r="IO784" i="1"/>
  <c r="IO785" i="1"/>
  <c r="IO786" i="1"/>
  <c r="IO787" i="1"/>
  <c r="IO788" i="1"/>
  <c r="IO789" i="1"/>
  <c r="IO790" i="1"/>
  <c r="IO791" i="1"/>
  <c r="IM684" i="1"/>
  <c r="IM685" i="1"/>
  <c r="IM686" i="1"/>
  <c r="IM687" i="1"/>
  <c r="IM688" i="1"/>
  <c r="IM689" i="1"/>
  <c r="IM690" i="1"/>
  <c r="IM691" i="1"/>
  <c r="IM692" i="1"/>
  <c r="IM693" i="1"/>
  <c r="IM694" i="1"/>
  <c r="IM695" i="1"/>
  <c r="IM696" i="1"/>
  <c r="IM697" i="1"/>
  <c r="IM698" i="1"/>
  <c r="IM699" i="1"/>
  <c r="IM700" i="1"/>
  <c r="IM701" i="1"/>
  <c r="IM702" i="1"/>
  <c r="IM703" i="1"/>
  <c r="IM704" i="1"/>
  <c r="IM705" i="1"/>
  <c r="IM706" i="1"/>
  <c r="IM707" i="1"/>
  <c r="IM708" i="1"/>
  <c r="IM709" i="1"/>
  <c r="IM710" i="1"/>
  <c r="IM711" i="1"/>
  <c r="IM712" i="1"/>
  <c r="IM713" i="1"/>
  <c r="IM714" i="1"/>
  <c r="IM715" i="1"/>
  <c r="IM716" i="1"/>
  <c r="IM717" i="1"/>
  <c r="IM718" i="1"/>
  <c r="IM719" i="1"/>
  <c r="IM720" i="1"/>
  <c r="IM721" i="1"/>
  <c r="IM722" i="1"/>
  <c r="IM723" i="1"/>
  <c r="IM724" i="1"/>
  <c r="IM725" i="1"/>
  <c r="IM726" i="1"/>
  <c r="IM727" i="1"/>
  <c r="IM728" i="1"/>
  <c r="IM729" i="1"/>
  <c r="IM730" i="1"/>
  <c r="IM731" i="1"/>
  <c r="IM732" i="1"/>
  <c r="IM733" i="1"/>
  <c r="IM734" i="1"/>
  <c r="IM735" i="1"/>
  <c r="IM736" i="1"/>
  <c r="IM737" i="1"/>
  <c r="IM738" i="1"/>
  <c r="IM739" i="1"/>
  <c r="IM740" i="1"/>
  <c r="IM741" i="1"/>
  <c r="IM742" i="1"/>
  <c r="IM743" i="1"/>
  <c r="IM744" i="1"/>
  <c r="IM745" i="1"/>
  <c r="IM746" i="1"/>
  <c r="IM747" i="1"/>
  <c r="IM748" i="1"/>
  <c r="IM749" i="1"/>
  <c r="IM750" i="1"/>
  <c r="IM751" i="1"/>
  <c r="IM752" i="1"/>
  <c r="IM753" i="1"/>
  <c r="IM754" i="1"/>
  <c r="IM755" i="1"/>
  <c r="IM756" i="1"/>
  <c r="IM757" i="1"/>
  <c r="IM758" i="1"/>
  <c r="IM759" i="1"/>
  <c r="IM760" i="1"/>
  <c r="IM761" i="1"/>
  <c r="IM762" i="1"/>
  <c r="IM763" i="1"/>
  <c r="IM764" i="1"/>
  <c r="IM765" i="1"/>
  <c r="IM766" i="1"/>
  <c r="IM767" i="1"/>
  <c r="IM768" i="1"/>
  <c r="IM769" i="1"/>
  <c r="IM770" i="1"/>
  <c r="IM771" i="1"/>
  <c r="IM772" i="1"/>
  <c r="IM773" i="1"/>
  <c r="IM774" i="1"/>
  <c r="IM775" i="1"/>
  <c r="IM776" i="1"/>
  <c r="IM777" i="1"/>
  <c r="IM778" i="1"/>
  <c r="IM779" i="1"/>
  <c r="IM780" i="1"/>
  <c r="IM781" i="1"/>
  <c r="IM782" i="1"/>
  <c r="IM783" i="1"/>
  <c r="IM784" i="1"/>
  <c r="IM785" i="1"/>
  <c r="IM786" i="1"/>
  <c r="IM787" i="1"/>
  <c r="IM788" i="1"/>
  <c r="IM789" i="1"/>
  <c r="IM790" i="1"/>
  <c r="IM791" i="1"/>
  <c r="IN1251" i="1" a="1"/>
  <c r="IN1259" i="1" a="1"/>
  <c r="IN1267" i="1" a="1"/>
  <c r="IN1275" i="1" a="1"/>
  <c r="IN1283" i="1" a="1"/>
  <c r="IN1291" i="1" a="1"/>
  <c r="IN1299" i="1" a="1"/>
  <c r="IN1307" i="1" a="1"/>
  <c r="IN1315" i="1" a="1"/>
  <c r="IN1323" i="1" a="1"/>
  <c r="IN1331" i="1" a="1"/>
  <c r="IN1337" i="1" a="1"/>
  <c r="IN1254" i="1" a="1"/>
  <c r="IN1262" i="1" a="1"/>
  <c r="IN1270" i="1" a="1"/>
  <c r="IN1278" i="1" a="1"/>
  <c r="IN1286" i="1" a="1"/>
  <c r="IN1294" i="1" a="1"/>
  <c r="IN1302" i="1" a="1"/>
  <c r="IN1310" i="1" a="1"/>
  <c r="IN1318" i="1" a="1"/>
  <c r="IN1326" i="1" a="1"/>
  <c r="IN1334" i="1" a="1"/>
  <c r="IN1169" i="1" a="1"/>
  <c r="IN1173" i="1" a="1"/>
  <c r="IN1177" i="1" a="1"/>
  <c r="IN1181" i="1" a="1"/>
  <c r="IN1185" i="1" a="1"/>
  <c r="IN1189" i="1" a="1"/>
  <c r="IN1193" i="1" a="1"/>
  <c r="IN1197" i="1" a="1"/>
  <c r="IN1202" i="1" a="1"/>
  <c r="IN1210" i="1" a="1"/>
  <c r="IN1218" i="1" a="1"/>
  <c r="IN1226" i="1" a="1"/>
  <c r="IN1234" i="1" a="1"/>
  <c r="IN1242" i="1" a="1"/>
  <c r="IN1201" i="1" a="1"/>
  <c r="IN1209" i="1" a="1"/>
  <c r="IN1217" i="1" a="1"/>
  <c r="IN1225" i="1" a="1"/>
  <c r="IN1233" i="1" a="1"/>
  <c r="IN1241" i="1" a="1"/>
  <c r="IN1249" i="1" a="1"/>
  <c r="IN1257" i="1" a="1"/>
  <c r="IN1265" i="1" a="1"/>
  <c r="IN1273" i="1" a="1"/>
  <c r="IN1281" i="1" a="1"/>
  <c r="IN1289" i="1" a="1"/>
  <c r="IN1297" i="1" a="1"/>
  <c r="IN1305" i="1" a="1"/>
  <c r="IN1313" i="1" a="1"/>
  <c r="IN1321" i="1" a="1"/>
  <c r="IN1329" i="1" a="1"/>
  <c r="IN1336" i="1" a="1"/>
  <c r="IN1252" i="1" a="1"/>
  <c r="IN1260" i="1" a="1"/>
  <c r="IN1268" i="1" a="1"/>
  <c r="IN1276" i="1" a="1"/>
  <c r="IN1284" i="1" a="1"/>
  <c r="IN1292" i="1" a="1"/>
  <c r="IN1300" i="1" a="1"/>
  <c r="IN1308" i="1" a="1"/>
  <c r="IN1316" i="1" a="1"/>
  <c r="IN1324" i="1" a="1"/>
  <c r="IN1332" i="1" a="1"/>
  <c r="IN1168" i="1" a="1"/>
  <c r="IN1172" i="1" a="1"/>
  <c r="IN1176" i="1" a="1"/>
  <c r="IN1180" i="1" a="1"/>
  <c r="IN1184" i="1" a="1"/>
  <c r="IN1188" i="1" a="1"/>
  <c r="IN1192" i="1" a="1"/>
  <c r="IN1196" i="1" a="1"/>
  <c r="IN1200" i="1" a="1"/>
  <c r="IN1208" i="1" a="1"/>
  <c r="IN1216" i="1" a="1"/>
  <c r="IN1224" i="1" a="1"/>
  <c r="IN1232" i="1" a="1"/>
  <c r="IN1240" i="1" a="1"/>
  <c r="IN1248" i="1" a="1"/>
  <c r="IN1207" i="1" a="1"/>
  <c r="IN1215" i="1" a="1"/>
  <c r="IN1223" i="1" a="1"/>
  <c r="IN1231" i="1" a="1"/>
  <c r="IN1239" i="1" a="1"/>
  <c r="IN1247" i="1" a="1"/>
  <c r="IN1255" i="1" a="1"/>
  <c r="IN1263" i="1" a="1"/>
  <c r="IN1271" i="1" a="1"/>
  <c r="IN1279" i="1" a="1"/>
  <c r="IN1287" i="1" a="1"/>
  <c r="IN1295" i="1" a="1"/>
  <c r="IN1303" i="1" a="1"/>
  <c r="IN1311" i="1" a="1"/>
  <c r="IN1319" i="1" a="1"/>
  <c r="IN1327" i="1" a="1"/>
  <c r="IN1335" i="1" a="1"/>
  <c r="IN1250" i="1" a="1"/>
  <c r="IN1258" i="1" a="1"/>
  <c r="IN1266" i="1" a="1"/>
  <c r="IN1274" i="1" a="1"/>
  <c r="IN1282" i="1" a="1"/>
  <c r="IN1290" i="1" a="1"/>
  <c r="IN1298" i="1" a="1"/>
  <c r="IN1306" i="1" a="1"/>
  <c r="IN1314" i="1" a="1"/>
  <c r="IN1322" i="1" a="1"/>
  <c r="IN1330" i="1" a="1"/>
  <c r="IN1167" i="1" a="1"/>
  <c r="IN1171" i="1" a="1"/>
  <c r="IN1175" i="1" a="1"/>
  <c r="IN1179" i="1" a="1"/>
  <c r="IN1183" i="1" a="1"/>
  <c r="IN1187" i="1" a="1"/>
  <c r="IN1191" i="1" a="1"/>
  <c r="IN1195" i="1" a="1"/>
  <c r="IN1199" i="1" a="1"/>
  <c r="IN1206" i="1" a="1"/>
  <c r="IN1214" i="1" a="1"/>
  <c r="IN1222" i="1" a="1"/>
  <c r="IN1230" i="1" a="1"/>
  <c r="IN1238" i="1" a="1"/>
  <c r="IN1246" i="1" a="1"/>
  <c r="IN1205" i="1" a="1"/>
  <c r="IN1213" i="1" a="1"/>
  <c r="IN1221" i="1" a="1"/>
  <c r="IN1229" i="1" a="1"/>
  <c r="IN1245" i="1" a="1"/>
  <c r="IN1261" i="1" a="1"/>
  <c r="IN1277" i="1" a="1"/>
  <c r="IN1293" i="1" a="1"/>
  <c r="IN1309" i="1" a="1"/>
  <c r="IN1325" i="1" a="1"/>
  <c r="IN1338" i="1" a="1"/>
  <c r="IN1264" i="1" a="1"/>
  <c r="IN1280" i="1" a="1"/>
  <c r="IN1296" i="1" a="1"/>
  <c r="IN1312" i="1" a="1"/>
  <c r="IN1328" i="1" a="1"/>
  <c r="IN1170" i="1" a="1"/>
  <c r="IN1178" i="1" a="1"/>
  <c r="IN1186" i="1" a="1"/>
  <c r="IN1194" i="1" a="1"/>
  <c r="IN1204" i="1" a="1"/>
  <c r="IN1220" i="1" a="1"/>
  <c r="IN1236" i="1" a="1"/>
  <c r="IN1203" i="1" a="1"/>
  <c r="IN1219" i="1" a="1"/>
  <c r="IN1235" i="1" a="1"/>
  <c r="IN1253" i="1" a="1"/>
  <c r="IN1269" i="1" a="1"/>
  <c r="IN1285" i="1" a="1"/>
  <c r="IN1301" i="1" a="1"/>
  <c r="IN1317" i="1" a="1"/>
  <c r="IN1333" i="1" a="1"/>
  <c r="IN1256" i="1" a="1"/>
  <c r="IN1272" i="1" a="1"/>
  <c r="IN1288" i="1" a="1"/>
  <c r="IN1304" i="1" a="1"/>
  <c r="IN1320" i="1" a="1"/>
  <c r="IN1166" i="1" a="1"/>
  <c r="IN1174" i="1" a="1"/>
  <c r="IN1190" i="1" a="1"/>
  <c r="IN1198" i="1" a="1"/>
  <c r="IN1228" i="1" a="1"/>
  <c r="IN1244" i="1" a="1"/>
  <c r="IN1227" i="1" a="1"/>
  <c r="IN1237" i="1" a="1"/>
  <c r="IN1182" i="1" a="1"/>
  <c r="IN1212" i="1" a="1"/>
  <c r="IN1211" i="1" a="1"/>
  <c r="IN1243" i="1" a="1"/>
  <c r="IN1243" i="1" l="1"/>
  <c r="IN1211" i="1"/>
  <c r="IN1212" i="1"/>
  <c r="IN1182" i="1"/>
  <c r="IN1237" i="1"/>
  <c r="IN1227" i="1"/>
  <c r="IN1244" i="1"/>
  <c r="IN1228" i="1"/>
  <c r="IN1198" i="1"/>
  <c r="IN1190" i="1"/>
  <c r="IN1174" i="1"/>
  <c r="IN1166" i="1"/>
  <c r="IN1320" i="1"/>
  <c r="IN1304" i="1"/>
  <c r="IN1288" i="1"/>
  <c r="IN1272" i="1"/>
  <c r="IN1256" i="1"/>
  <c r="IN1333" i="1"/>
  <c r="IN1317" i="1"/>
  <c r="IN1301" i="1"/>
  <c r="IN1285" i="1"/>
  <c r="IN1269" i="1"/>
  <c r="IN1253" i="1"/>
  <c r="IN1235" i="1"/>
  <c r="IN1219" i="1"/>
  <c r="IN1203" i="1"/>
  <c r="IN1236" i="1"/>
  <c r="IN1220" i="1"/>
  <c r="IN1204" i="1"/>
  <c r="IN1194" i="1"/>
  <c r="IN1186" i="1"/>
  <c r="IN1178" i="1"/>
  <c r="IN1170" i="1"/>
  <c r="IN1328" i="1"/>
  <c r="IN1312" i="1"/>
  <c r="IN1296" i="1"/>
  <c r="IN1280" i="1"/>
  <c r="IN1264" i="1"/>
  <c r="IN1338" i="1"/>
  <c r="IN1325" i="1"/>
  <c r="IN1309" i="1"/>
  <c r="IN1293" i="1"/>
  <c r="IN1277" i="1"/>
  <c r="IN1261" i="1"/>
  <c r="IN1245" i="1"/>
  <c r="IN1229" i="1"/>
  <c r="IN1221" i="1"/>
  <c r="IN1213" i="1"/>
  <c r="IN1205" i="1"/>
  <c r="IN1246" i="1"/>
  <c r="IN1238" i="1"/>
  <c r="IN1230" i="1"/>
  <c r="IN1222" i="1"/>
  <c r="IN1214" i="1"/>
  <c r="IN1206" i="1"/>
  <c r="IN1199" i="1"/>
  <c r="IN1195" i="1"/>
  <c r="IN1191" i="1"/>
  <c r="IN1187" i="1"/>
  <c r="IN1183" i="1"/>
  <c r="IN1179" i="1"/>
  <c r="IN1175" i="1"/>
  <c r="IN1171" i="1"/>
  <c r="IN1167" i="1"/>
  <c r="IN1330" i="1"/>
  <c r="IN1322" i="1"/>
  <c r="IN1314" i="1"/>
  <c r="IN1306" i="1"/>
  <c r="IN1298" i="1"/>
  <c r="IN1290" i="1"/>
  <c r="IN1282" i="1"/>
  <c r="IN1274" i="1"/>
  <c r="IN1266" i="1"/>
  <c r="IN1258" i="1"/>
  <c r="IN1250" i="1"/>
  <c r="IN1335" i="1"/>
  <c r="IN1327" i="1"/>
  <c r="IN1319" i="1"/>
  <c r="IN1311" i="1"/>
  <c r="IN1303" i="1"/>
  <c r="IN1295" i="1"/>
  <c r="IN1287" i="1"/>
  <c r="IN1279" i="1"/>
  <c r="IN1271" i="1"/>
  <c r="IN1263" i="1"/>
  <c r="IN1255" i="1"/>
  <c r="IN1247" i="1"/>
  <c r="IN1239" i="1"/>
  <c r="IN1231" i="1"/>
  <c r="IN1223" i="1"/>
  <c r="IN1215" i="1"/>
  <c r="IN1207" i="1"/>
  <c r="IN1248" i="1"/>
  <c r="IN1240" i="1"/>
  <c r="IN1232" i="1"/>
  <c r="IN1224" i="1"/>
  <c r="IN1216" i="1"/>
  <c r="IN1208" i="1"/>
  <c r="IN1200" i="1"/>
  <c r="IN1196" i="1"/>
  <c r="IN1192" i="1"/>
  <c r="IN1188" i="1"/>
  <c r="IN1184" i="1"/>
  <c r="IN1180" i="1"/>
  <c r="IN1176" i="1"/>
  <c r="IN1172" i="1"/>
  <c r="IN1168" i="1"/>
  <c r="IN1332" i="1"/>
  <c r="IN1324" i="1"/>
  <c r="IN1316" i="1"/>
  <c r="IN1308" i="1"/>
  <c r="IN1300" i="1"/>
  <c r="IN1292" i="1"/>
  <c r="IN1284" i="1"/>
  <c r="IN1276" i="1"/>
  <c r="IN1268" i="1"/>
  <c r="IN1260" i="1"/>
  <c r="IN1252" i="1"/>
  <c r="IN1336" i="1"/>
  <c r="IN1329" i="1"/>
  <c r="IN1321" i="1"/>
  <c r="IN1313" i="1"/>
  <c r="IN1305" i="1"/>
  <c r="IN1297" i="1"/>
  <c r="IN1289" i="1"/>
  <c r="IN1281" i="1"/>
  <c r="IN1273" i="1"/>
  <c r="IN1265" i="1"/>
  <c r="IN1257" i="1"/>
  <c r="IN1249" i="1"/>
  <c r="IN1241" i="1"/>
  <c r="IN1233" i="1"/>
  <c r="IN1225" i="1"/>
  <c r="IN1217" i="1"/>
  <c r="IN1209" i="1"/>
  <c r="IN1201" i="1"/>
  <c r="IN1242" i="1"/>
  <c r="IN1234" i="1"/>
  <c r="IN1226" i="1"/>
  <c r="IN1218" i="1"/>
  <c r="IN1210" i="1"/>
  <c r="IN1202" i="1"/>
  <c r="IN1197" i="1"/>
  <c r="IN1193" i="1"/>
  <c r="IN1189" i="1"/>
  <c r="IN1185" i="1"/>
  <c r="IN1181" i="1"/>
  <c r="IN1177" i="1"/>
  <c r="IN1173" i="1"/>
  <c r="IN1169" i="1"/>
  <c r="IN1334" i="1"/>
  <c r="IN1326" i="1"/>
  <c r="IN1318" i="1"/>
  <c r="IN1310" i="1"/>
  <c r="IN1302" i="1"/>
  <c r="IN1294" i="1"/>
  <c r="IN1286" i="1"/>
  <c r="IN1278" i="1"/>
  <c r="IN1270" i="1"/>
  <c r="IN1262" i="1"/>
  <c r="IN1254" i="1"/>
  <c r="IN1337" i="1"/>
  <c r="IN1331" i="1"/>
  <c r="IN1323" i="1"/>
  <c r="IN1315" i="1"/>
  <c r="IN1307" i="1"/>
  <c r="IN1299" i="1"/>
  <c r="IN1291" i="1"/>
  <c r="IN1283" i="1"/>
  <c r="IN1275" i="1"/>
  <c r="IN1267" i="1"/>
  <c r="IN1259" i="1"/>
  <c r="IN1251" i="1"/>
  <c r="IO574" i="1"/>
  <c r="IO575" i="1"/>
  <c r="IO576" i="1"/>
  <c r="IO577" i="1"/>
  <c r="IO578" i="1"/>
  <c r="IO579" i="1"/>
  <c r="IO580" i="1"/>
  <c r="IO581" i="1"/>
  <c r="IO582" i="1"/>
  <c r="IO583" i="1"/>
  <c r="IO584" i="1"/>
  <c r="IO585" i="1"/>
  <c r="IO586" i="1"/>
  <c r="IO587" i="1"/>
  <c r="IO588" i="1"/>
  <c r="IO589" i="1"/>
  <c r="IO590" i="1"/>
  <c r="IO591" i="1"/>
  <c r="IO592" i="1"/>
  <c r="IO593" i="1"/>
  <c r="IO594" i="1"/>
  <c r="IO595" i="1"/>
  <c r="IO596" i="1"/>
  <c r="IO597" i="1"/>
  <c r="IO598" i="1"/>
  <c r="IO599" i="1"/>
  <c r="IO600" i="1"/>
  <c r="IO601" i="1"/>
  <c r="IO602" i="1"/>
  <c r="IO603" i="1"/>
  <c r="IO604" i="1"/>
  <c r="IO605" i="1"/>
  <c r="IO606" i="1"/>
  <c r="IO607" i="1"/>
  <c r="IO608" i="1"/>
  <c r="IO609" i="1"/>
  <c r="IO610" i="1"/>
  <c r="IO611" i="1"/>
  <c r="IO612" i="1"/>
  <c r="IO613" i="1"/>
  <c r="IO614" i="1"/>
  <c r="IO615" i="1"/>
  <c r="IO616" i="1"/>
  <c r="IO617" i="1"/>
  <c r="IO618" i="1"/>
  <c r="IO619" i="1"/>
  <c r="IO620" i="1"/>
  <c r="IO621" i="1"/>
  <c r="IO622" i="1"/>
  <c r="IO623" i="1"/>
  <c r="IO624" i="1"/>
  <c r="IO625" i="1"/>
  <c r="IO626" i="1"/>
  <c r="IO627" i="1"/>
  <c r="IO628" i="1"/>
  <c r="IO629" i="1"/>
  <c r="IO630" i="1"/>
  <c r="IO631" i="1"/>
  <c r="IO632" i="1"/>
  <c r="IO633" i="1"/>
  <c r="IO634" i="1"/>
  <c r="IO635" i="1"/>
  <c r="IO636" i="1"/>
  <c r="IO637" i="1"/>
  <c r="IO638" i="1"/>
  <c r="IO639" i="1"/>
  <c r="IO640" i="1"/>
  <c r="IO641" i="1"/>
  <c r="IO642" i="1"/>
  <c r="IO643" i="1"/>
  <c r="IO644" i="1"/>
  <c r="IO645" i="1"/>
  <c r="IO646" i="1"/>
  <c r="IO647" i="1"/>
  <c r="IO648" i="1"/>
  <c r="IO649" i="1"/>
  <c r="IO650" i="1"/>
  <c r="IO651" i="1"/>
  <c r="IO652" i="1"/>
  <c r="IO653" i="1"/>
  <c r="IO654" i="1"/>
  <c r="IO655" i="1"/>
  <c r="IO656" i="1"/>
  <c r="IO657" i="1"/>
  <c r="IO658" i="1"/>
  <c r="IO659" i="1"/>
  <c r="IO660" i="1"/>
  <c r="IO661" i="1"/>
  <c r="IO662" i="1"/>
  <c r="IO663" i="1"/>
  <c r="IO664" i="1"/>
  <c r="IO665" i="1"/>
  <c r="IO666" i="1"/>
  <c r="IO667" i="1"/>
  <c r="IO668" i="1"/>
  <c r="IO669" i="1"/>
  <c r="IO670" i="1"/>
  <c r="IO671" i="1"/>
  <c r="IO672" i="1"/>
  <c r="IO673" i="1"/>
  <c r="IO674" i="1"/>
  <c r="IO675" i="1"/>
  <c r="IO676" i="1"/>
  <c r="IO677" i="1"/>
  <c r="IO678" i="1"/>
  <c r="IO679" i="1"/>
  <c r="IO680" i="1"/>
  <c r="IO681" i="1"/>
  <c r="IO682" i="1"/>
  <c r="IO683" i="1"/>
  <c r="IM574" i="1"/>
  <c r="IM575" i="1"/>
  <c r="IM576" i="1"/>
  <c r="IM577" i="1"/>
  <c r="IM578" i="1"/>
  <c r="IM579" i="1"/>
  <c r="IM580" i="1"/>
  <c r="IM581" i="1"/>
  <c r="IM582" i="1"/>
  <c r="IM583" i="1"/>
  <c r="IM584" i="1"/>
  <c r="IM585" i="1"/>
  <c r="IM586" i="1"/>
  <c r="IM587" i="1"/>
  <c r="IM588" i="1"/>
  <c r="IM589" i="1"/>
  <c r="IM590" i="1"/>
  <c r="IM591" i="1"/>
  <c r="IM592" i="1"/>
  <c r="IM593" i="1"/>
  <c r="IM594" i="1"/>
  <c r="IM595" i="1"/>
  <c r="IM596" i="1"/>
  <c r="IM597" i="1"/>
  <c r="IM598" i="1"/>
  <c r="IM599" i="1"/>
  <c r="IM600" i="1"/>
  <c r="IM601" i="1"/>
  <c r="IM602" i="1"/>
  <c r="IM603" i="1"/>
  <c r="IM604" i="1"/>
  <c r="IM605" i="1"/>
  <c r="IM606" i="1"/>
  <c r="IM607" i="1"/>
  <c r="IM608" i="1"/>
  <c r="IM609" i="1"/>
  <c r="IM610" i="1"/>
  <c r="IM611" i="1"/>
  <c r="IM612" i="1"/>
  <c r="IM613" i="1"/>
  <c r="IM614" i="1"/>
  <c r="IM615" i="1"/>
  <c r="IM616" i="1"/>
  <c r="IM617" i="1"/>
  <c r="IM618" i="1"/>
  <c r="IM619" i="1"/>
  <c r="IM620" i="1"/>
  <c r="IM621" i="1"/>
  <c r="IM622" i="1"/>
  <c r="IM623" i="1"/>
  <c r="IM624" i="1"/>
  <c r="IM625" i="1"/>
  <c r="IM626" i="1"/>
  <c r="IM627" i="1"/>
  <c r="IM628" i="1"/>
  <c r="IM629" i="1"/>
  <c r="IM630" i="1"/>
  <c r="IM631" i="1"/>
  <c r="IM632" i="1"/>
  <c r="IM633" i="1"/>
  <c r="IM634" i="1"/>
  <c r="IM635" i="1"/>
  <c r="IM636" i="1"/>
  <c r="IM637" i="1"/>
  <c r="IM638" i="1"/>
  <c r="IM639" i="1"/>
  <c r="IM640" i="1"/>
  <c r="IM641" i="1"/>
  <c r="IM642" i="1"/>
  <c r="IM643" i="1"/>
  <c r="IM644" i="1"/>
  <c r="IM645" i="1"/>
  <c r="IM646" i="1"/>
  <c r="IM647" i="1"/>
  <c r="IM648" i="1"/>
  <c r="IM649" i="1"/>
  <c r="IM650" i="1"/>
  <c r="IM651" i="1"/>
  <c r="IM652" i="1"/>
  <c r="IM653" i="1"/>
  <c r="IM654" i="1"/>
  <c r="IM655" i="1"/>
  <c r="IM656" i="1"/>
  <c r="IM657" i="1"/>
  <c r="IM658" i="1"/>
  <c r="IM659" i="1"/>
  <c r="IM660" i="1"/>
  <c r="IM661" i="1"/>
  <c r="IM662" i="1"/>
  <c r="IM663" i="1"/>
  <c r="IM664" i="1"/>
  <c r="IM665" i="1"/>
  <c r="IM666" i="1"/>
  <c r="IM667" i="1"/>
  <c r="IM668" i="1"/>
  <c r="IM669" i="1"/>
  <c r="IM670" i="1"/>
  <c r="IM671" i="1"/>
  <c r="IM672" i="1"/>
  <c r="IM673" i="1"/>
  <c r="IM674" i="1"/>
  <c r="IM675" i="1"/>
  <c r="IM676" i="1"/>
  <c r="IM677" i="1"/>
  <c r="IM678" i="1"/>
  <c r="IM679" i="1"/>
  <c r="IM680" i="1"/>
  <c r="IM681" i="1"/>
  <c r="IM682" i="1"/>
  <c r="IM683" i="1"/>
  <c r="IO414" i="1" l="1"/>
  <c r="IO415" i="1"/>
  <c r="IO416" i="1"/>
  <c r="IO417" i="1"/>
  <c r="IO418" i="1"/>
  <c r="IO419" i="1"/>
  <c r="IO420" i="1"/>
  <c r="IO421" i="1"/>
  <c r="IO422" i="1"/>
  <c r="IO423" i="1"/>
  <c r="IO424" i="1"/>
  <c r="IO425" i="1"/>
  <c r="IO426" i="1"/>
  <c r="IO427" i="1"/>
  <c r="IO428" i="1"/>
  <c r="IO429" i="1"/>
  <c r="IO430" i="1"/>
  <c r="IO431" i="1"/>
  <c r="IO432" i="1"/>
  <c r="IO433" i="1"/>
  <c r="IO434" i="1"/>
  <c r="IO435" i="1"/>
  <c r="IO436" i="1"/>
  <c r="IO437" i="1"/>
  <c r="IO438" i="1"/>
  <c r="IO439" i="1"/>
  <c r="IO440" i="1"/>
  <c r="IO441" i="1"/>
  <c r="IO442" i="1"/>
  <c r="IO443" i="1"/>
  <c r="IO444" i="1"/>
  <c r="IO445" i="1"/>
  <c r="IO446" i="1"/>
  <c r="IO447" i="1"/>
  <c r="IO448" i="1"/>
  <c r="IO449" i="1"/>
  <c r="IO450" i="1"/>
  <c r="IO451" i="1"/>
  <c r="IO452" i="1"/>
  <c r="IO453" i="1"/>
  <c r="IO454" i="1"/>
  <c r="IO455" i="1"/>
  <c r="IO456" i="1"/>
  <c r="IO457" i="1"/>
  <c r="IO458" i="1"/>
  <c r="IO459" i="1"/>
  <c r="IO460" i="1"/>
  <c r="IO461" i="1"/>
  <c r="IO462" i="1"/>
  <c r="IO463" i="1"/>
  <c r="IO464" i="1"/>
  <c r="IO465" i="1"/>
  <c r="IO466" i="1"/>
  <c r="IO467" i="1"/>
  <c r="IO468" i="1"/>
  <c r="IO469" i="1"/>
  <c r="IO470" i="1"/>
  <c r="IO471" i="1"/>
  <c r="IO472" i="1"/>
  <c r="IO473" i="1"/>
  <c r="IO474" i="1"/>
  <c r="IO475" i="1"/>
  <c r="IO476" i="1"/>
  <c r="IO477" i="1"/>
  <c r="IO478" i="1"/>
  <c r="IO479" i="1"/>
  <c r="IO480" i="1"/>
  <c r="IO481" i="1"/>
  <c r="IO482" i="1"/>
  <c r="IO483" i="1"/>
  <c r="IO484" i="1"/>
  <c r="IO485" i="1"/>
  <c r="IO486" i="1"/>
  <c r="IO487" i="1"/>
  <c r="IO488" i="1"/>
  <c r="IO489" i="1"/>
  <c r="IO490" i="1"/>
  <c r="IO491" i="1"/>
  <c r="IO492" i="1"/>
  <c r="IO493" i="1"/>
  <c r="IO494" i="1"/>
  <c r="IO495" i="1"/>
  <c r="IO496" i="1"/>
  <c r="IO497" i="1"/>
  <c r="IO498" i="1"/>
  <c r="IO499" i="1"/>
  <c r="IO500" i="1"/>
  <c r="IO501" i="1"/>
  <c r="IO502" i="1"/>
  <c r="IO503" i="1"/>
  <c r="IO504" i="1"/>
  <c r="IO505" i="1"/>
  <c r="IO506" i="1"/>
  <c r="IO507" i="1"/>
  <c r="IO508" i="1"/>
  <c r="IO509" i="1"/>
  <c r="IO510" i="1"/>
  <c r="IO511" i="1"/>
  <c r="IO512" i="1"/>
  <c r="IO513" i="1"/>
  <c r="IO514" i="1"/>
  <c r="IO515" i="1"/>
  <c r="IO516" i="1"/>
  <c r="IO517" i="1"/>
  <c r="IO518" i="1"/>
  <c r="IO519" i="1"/>
  <c r="IO520" i="1"/>
  <c r="IO521" i="1"/>
  <c r="IO522" i="1"/>
  <c r="IO523" i="1"/>
  <c r="IO524" i="1"/>
  <c r="IO525" i="1"/>
  <c r="IO526" i="1"/>
  <c r="IO527" i="1"/>
  <c r="IO528" i="1"/>
  <c r="IO529" i="1"/>
  <c r="IO530" i="1"/>
  <c r="IO531" i="1"/>
  <c r="IO532" i="1"/>
  <c r="IO533" i="1"/>
  <c r="IO534" i="1"/>
  <c r="IO535" i="1"/>
  <c r="IO536" i="1"/>
  <c r="IO537" i="1"/>
  <c r="IO538" i="1"/>
  <c r="IO539" i="1"/>
  <c r="IO540" i="1"/>
  <c r="IO541" i="1"/>
  <c r="IO542" i="1"/>
  <c r="IO543" i="1"/>
  <c r="IO544" i="1"/>
  <c r="IO545" i="1"/>
  <c r="IO546" i="1"/>
  <c r="IO547" i="1"/>
  <c r="IO548" i="1"/>
  <c r="IO549" i="1"/>
  <c r="IO550" i="1"/>
  <c r="IO551" i="1"/>
  <c r="IO552" i="1"/>
  <c r="IO553" i="1"/>
  <c r="IO554" i="1"/>
  <c r="IO555" i="1"/>
  <c r="IO556" i="1"/>
  <c r="IO557" i="1"/>
  <c r="IO558" i="1"/>
  <c r="IO559" i="1"/>
  <c r="IO560" i="1"/>
  <c r="IO561" i="1"/>
  <c r="IO562" i="1"/>
  <c r="IO563" i="1"/>
  <c r="IO564" i="1"/>
  <c r="IO565" i="1"/>
  <c r="IO566" i="1"/>
  <c r="IO567" i="1"/>
  <c r="IO568" i="1"/>
  <c r="IO569" i="1"/>
  <c r="IO570" i="1"/>
  <c r="IO571" i="1"/>
  <c r="IO572" i="1"/>
  <c r="IO573" i="1"/>
  <c r="IM414" i="1"/>
  <c r="IM415" i="1"/>
  <c r="IM416" i="1"/>
  <c r="IM417" i="1"/>
  <c r="IM418" i="1"/>
  <c r="IM419" i="1"/>
  <c r="IM420" i="1"/>
  <c r="IM421" i="1"/>
  <c r="IM422" i="1"/>
  <c r="IM423" i="1"/>
  <c r="IM424" i="1"/>
  <c r="IM425" i="1"/>
  <c r="IM426" i="1"/>
  <c r="IM427" i="1"/>
  <c r="IM428" i="1"/>
  <c r="IM429" i="1"/>
  <c r="IM430" i="1"/>
  <c r="IM431" i="1"/>
  <c r="IM432" i="1"/>
  <c r="IM433" i="1"/>
  <c r="IM434" i="1"/>
  <c r="IM435" i="1"/>
  <c r="IM436" i="1"/>
  <c r="IM437" i="1"/>
  <c r="IM438" i="1"/>
  <c r="IM439" i="1"/>
  <c r="IM440" i="1"/>
  <c r="IM441" i="1"/>
  <c r="IM442" i="1"/>
  <c r="IM443" i="1"/>
  <c r="IM444" i="1"/>
  <c r="IM445" i="1"/>
  <c r="IM446" i="1"/>
  <c r="IM447" i="1"/>
  <c r="IM448" i="1"/>
  <c r="IM449" i="1"/>
  <c r="IM450" i="1"/>
  <c r="IM451" i="1"/>
  <c r="IM452" i="1"/>
  <c r="IM453" i="1"/>
  <c r="IM454" i="1"/>
  <c r="IM455" i="1"/>
  <c r="IM456" i="1"/>
  <c r="IM457" i="1"/>
  <c r="IM458" i="1"/>
  <c r="IM459" i="1"/>
  <c r="IM460" i="1"/>
  <c r="IM461" i="1"/>
  <c r="IM462" i="1"/>
  <c r="IM463" i="1"/>
  <c r="IM464" i="1"/>
  <c r="IM465" i="1"/>
  <c r="IM466" i="1"/>
  <c r="IM467" i="1"/>
  <c r="IM468" i="1"/>
  <c r="IM469" i="1"/>
  <c r="IM470" i="1"/>
  <c r="IM471" i="1"/>
  <c r="IM472" i="1"/>
  <c r="IM473" i="1"/>
  <c r="IM474" i="1"/>
  <c r="IM475" i="1"/>
  <c r="IM476" i="1"/>
  <c r="IM477" i="1"/>
  <c r="IM478" i="1"/>
  <c r="IM479" i="1"/>
  <c r="IM480" i="1"/>
  <c r="IM481" i="1"/>
  <c r="IM482" i="1"/>
  <c r="IM483" i="1"/>
  <c r="IM484" i="1"/>
  <c r="IM485" i="1"/>
  <c r="IM486" i="1"/>
  <c r="IM487" i="1"/>
  <c r="IM488" i="1"/>
  <c r="IM489" i="1"/>
  <c r="IM490" i="1"/>
  <c r="IM491" i="1"/>
  <c r="IM492" i="1"/>
  <c r="IM493" i="1"/>
  <c r="IM494" i="1"/>
  <c r="IM495" i="1"/>
  <c r="IM496" i="1"/>
  <c r="IM497" i="1"/>
  <c r="IM498" i="1"/>
  <c r="IM499" i="1"/>
  <c r="IM500" i="1"/>
  <c r="IM501" i="1"/>
  <c r="IM502" i="1"/>
  <c r="IM503" i="1"/>
  <c r="IM504" i="1"/>
  <c r="IM505" i="1"/>
  <c r="IM506" i="1"/>
  <c r="IM507" i="1"/>
  <c r="IM508" i="1"/>
  <c r="IM509" i="1"/>
  <c r="IM510" i="1"/>
  <c r="IM511" i="1"/>
  <c r="IM512" i="1"/>
  <c r="IM513" i="1"/>
  <c r="IM514" i="1"/>
  <c r="IM515" i="1"/>
  <c r="IM516" i="1"/>
  <c r="IM517" i="1"/>
  <c r="IM518" i="1"/>
  <c r="IM519" i="1"/>
  <c r="IM520" i="1"/>
  <c r="IM521" i="1"/>
  <c r="IM522" i="1"/>
  <c r="IM523" i="1"/>
  <c r="IM524" i="1"/>
  <c r="IM525" i="1"/>
  <c r="IM526" i="1"/>
  <c r="IM527" i="1"/>
  <c r="IM528" i="1"/>
  <c r="IM529" i="1"/>
  <c r="IM530" i="1"/>
  <c r="IM531" i="1"/>
  <c r="IM532" i="1"/>
  <c r="IM533" i="1"/>
  <c r="IM534" i="1"/>
  <c r="IM535" i="1"/>
  <c r="IM536" i="1"/>
  <c r="IM537" i="1"/>
  <c r="IM538" i="1"/>
  <c r="IM539" i="1"/>
  <c r="IM540" i="1"/>
  <c r="IM541" i="1"/>
  <c r="IM542" i="1"/>
  <c r="IM543" i="1"/>
  <c r="IM544" i="1"/>
  <c r="IM545" i="1"/>
  <c r="IM546" i="1"/>
  <c r="IM547" i="1"/>
  <c r="IM548" i="1"/>
  <c r="IM549" i="1"/>
  <c r="IM550" i="1"/>
  <c r="IM551" i="1"/>
  <c r="IM552" i="1"/>
  <c r="IM553" i="1"/>
  <c r="IM554" i="1"/>
  <c r="IM555" i="1"/>
  <c r="IM556" i="1"/>
  <c r="IM557" i="1"/>
  <c r="IM558" i="1"/>
  <c r="IM559" i="1"/>
  <c r="IM560" i="1"/>
  <c r="IM561" i="1"/>
  <c r="IM562" i="1"/>
  <c r="IM563" i="1"/>
  <c r="IM564" i="1"/>
  <c r="IM565" i="1"/>
  <c r="IM566" i="1"/>
  <c r="IM567" i="1"/>
  <c r="IM568" i="1"/>
  <c r="IM569" i="1"/>
  <c r="IM570" i="1"/>
  <c r="IM571" i="1"/>
  <c r="IM572" i="1"/>
  <c r="IM573" i="1"/>
  <c r="IN1046" i="1" a="1"/>
  <c r="IN1050" i="1" a="1"/>
  <c r="IN1054" i="1" a="1"/>
  <c r="IN1058" i="1" a="1"/>
  <c r="IN1062" i="1" a="1"/>
  <c r="IN1066" i="1" a="1"/>
  <c r="IN1070" i="1" a="1"/>
  <c r="IN1074" i="1" a="1"/>
  <c r="IN1078" i="1" a="1"/>
  <c r="IN1082" i="1" a="1"/>
  <c r="IN1086" i="1" a="1"/>
  <c r="IN1090" i="1" a="1"/>
  <c r="IN1094" i="1" a="1"/>
  <c r="IN1098" i="1" a="1"/>
  <c r="IN1102" i="1" a="1"/>
  <c r="IN1106" i="1" a="1"/>
  <c r="IN1110" i="1" a="1"/>
  <c r="IN1114" i="1" a="1"/>
  <c r="IN1118" i="1" a="1"/>
  <c r="IN1122" i="1" a="1"/>
  <c r="IN1126" i="1" a="1"/>
  <c r="IN1130" i="1" a="1"/>
  <c r="IN1134" i="1" a="1"/>
  <c r="IN1138" i="1" a="1"/>
  <c r="IN1142" i="1" a="1"/>
  <c r="IN1146" i="1" a="1"/>
  <c r="IN1150" i="1" a="1"/>
  <c r="IN1154" i="1" a="1"/>
  <c r="IN1158" i="1" a="1"/>
  <c r="IN1162" i="1" a="1"/>
  <c r="IN936" i="1" a="1"/>
  <c r="IN944" i="1" a="1"/>
  <c r="IN952" i="1" a="1"/>
  <c r="IN960" i="1" a="1"/>
  <c r="IN968" i="1" a="1"/>
  <c r="IN976" i="1" a="1"/>
  <c r="IN984" i="1" a="1"/>
  <c r="IN992" i="1" a="1"/>
  <c r="IN945" i="1" a="1"/>
  <c r="IN961" i="1" a="1"/>
  <c r="IN977" i="1" a="1"/>
  <c r="IN993" i="1" a="1"/>
  <c r="IN1004" i="1" a="1"/>
  <c r="IN1012" i="1" a="1"/>
  <c r="IN1020" i="1" a="1"/>
  <c r="IN1028" i="1" a="1"/>
  <c r="IN1036" i="1" a="1"/>
  <c r="IN793" i="1" a="1"/>
  <c r="IN801" i="1" a="1"/>
  <c r="IN809" i="1" a="1"/>
  <c r="IN817" i="1" a="1"/>
  <c r="IN825" i="1" a="1"/>
  <c r="IN833" i="1" a="1"/>
  <c r="IN841" i="1" a="1"/>
  <c r="IN849" i="1" a="1"/>
  <c r="IN857" i="1" a="1"/>
  <c r="IN865" i="1" a="1"/>
  <c r="IN873" i="1" a="1"/>
  <c r="IN881" i="1" a="1"/>
  <c r="IN889" i="1" a="1"/>
  <c r="IN897" i="1" a="1"/>
  <c r="IN1043" i="1" a="1"/>
  <c r="IN1047" i="1" a="1"/>
  <c r="IN1051" i="1" a="1"/>
  <c r="IN1055" i="1" a="1"/>
  <c r="IN1059" i="1" a="1"/>
  <c r="IN1063" i="1" a="1"/>
  <c r="IN1067" i="1" a="1"/>
  <c r="IN1071" i="1" a="1"/>
  <c r="IN1075" i="1" a="1"/>
  <c r="IN1079" i="1" a="1"/>
  <c r="IN1083" i="1" a="1"/>
  <c r="IN1087" i="1" a="1"/>
  <c r="IN1091" i="1" a="1"/>
  <c r="IN1095" i="1" a="1"/>
  <c r="IN1099" i="1" a="1"/>
  <c r="IN1103" i="1" a="1"/>
  <c r="IN1107" i="1" a="1"/>
  <c r="IN1111" i="1" a="1"/>
  <c r="IN1115" i="1" a="1"/>
  <c r="IN1119" i="1" a="1"/>
  <c r="IN1123" i="1" a="1"/>
  <c r="IN1127" i="1" a="1"/>
  <c r="IN1131" i="1" a="1"/>
  <c r="IN1135" i="1" a="1"/>
  <c r="IN1139" i="1" a="1"/>
  <c r="IN1143" i="1" a="1"/>
  <c r="IN1147" i="1" a="1"/>
  <c r="IN1151" i="1" a="1"/>
  <c r="IN1155" i="1" a="1"/>
  <c r="IN1159" i="1" a="1"/>
  <c r="IN1163" i="1" a="1"/>
  <c r="IN930" i="1" a="1"/>
  <c r="IN938" i="1" a="1"/>
  <c r="IN946" i="1" a="1"/>
  <c r="IN954" i="1" a="1"/>
  <c r="IN962" i="1" a="1"/>
  <c r="IN970" i="1" a="1"/>
  <c r="IN978" i="1" a="1"/>
  <c r="IN986" i="1" a="1"/>
  <c r="IN994" i="1" a="1"/>
  <c r="IN933" i="1" a="1"/>
  <c r="IN949" i="1" a="1"/>
  <c r="IN965" i="1" a="1"/>
  <c r="IN981" i="1" a="1"/>
  <c r="IN997" i="1" a="1"/>
  <c r="IN1006" i="1" a="1"/>
  <c r="IN1014" i="1" a="1"/>
  <c r="IN1022" i="1" a="1"/>
  <c r="IN1030" i="1" a="1"/>
  <c r="IN1038" i="1" a="1"/>
  <c r="IN795" i="1" a="1"/>
  <c r="IN803" i="1" a="1"/>
  <c r="IN811" i="1" a="1"/>
  <c r="IN819" i="1" a="1"/>
  <c r="IN827" i="1" a="1"/>
  <c r="IN835" i="1" a="1"/>
  <c r="IN843" i="1" a="1"/>
  <c r="IN851" i="1" a="1"/>
  <c r="IN859" i="1" a="1"/>
  <c r="IN867" i="1" a="1"/>
  <c r="IN875" i="1" a="1"/>
  <c r="IN883" i="1" a="1"/>
  <c r="IN891" i="1" a="1"/>
  <c r="IN899" i="1" a="1"/>
  <c r="IN907" i="1" a="1"/>
  <c r="IN915" i="1" a="1"/>
  <c r="IN923" i="1" a="1"/>
  <c r="IN685" i="1" a="1"/>
  <c r="IN691" i="1" a="1"/>
  <c r="IN695" i="1" a="1"/>
  <c r="IN699" i="1" a="1"/>
  <c r="IN703" i="1" a="1"/>
  <c r="IN707" i="1" a="1"/>
  <c r="IN711" i="1" a="1"/>
  <c r="IN715" i="1" a="1"/>
  <c r="IN719" i="1" a="1"/>
  <c r="IN723" i="1" a="1"/>
  <c r="IN727" i="1" a="1"/>
  <c r="IN731" i="1" a="1"/>
  <c r="IN735" i="1" a="1"/>
  <c r="IN739" i="1" a="1"/>
  <c r="IN743" i="1" a="1"/>
  <c r="IN747" i="1" a="1"/>
  <c r="IN751" i="1" a="1"/>
  <c r="IN755" i="1" a="1"/>
  <c r="IN759" i="1" a="1"/>
  <c r="IN763" i="1" a="1"/>
  <c r="IN767" i="1" a="1"/>
  <c r="IN771" i="1" a="1"/>
  <c r="IN775" i="1" a="1"/>
  <c r="IN779" i="1" a="1"/>
  <c r="IN783" i="1" a="1"/>
  <c r="IN787" i="1" a="1"/>
  <c r="IN791" i="1" a="1"/>
  <c r="IN939" i="1" a="1"/>
  <c r="IN955" i="1" a="1"/>
  <c r="IN971" i="1" a="1"/>
  <c r="IN987" i="1" a="1"/>
  <c r="IN1001" i="1" a="1"/>
  <c r="IN1009" i="1" a="1"/>
  <c r="IN1017" i="1" a="1"/>
  <c r="IN1025" i="1" a="1"/>
  <c r="IN1033" i="1" a="1"/>
  <c r="IN1041" i="1" a="1"/>
  <c r="IN798" i="1" a="1"/>
  <c r="IN806" i="1" a="1"/>
  <c r="IN814" i="1" a="1"/>
  <c r="IN822" i="1" a="1"/>
  <c r="IN830" i="1" a="1"/>
  <c r="IN838" i="1" a="1"/>
  <c r="IN846" i="1" a="1"/>
  <c r="IN854" i="1" a="1"/>
  <c r="IN862" i="1" a="1"/>
  <c r="IN870" i="1" a="1"/>
  <c r="IN878" i="1" a="1"/>
  <c r="IN886" i="1" a="1"/>
  <c r="IN894" i="1" a="1"/>
  <c r="IN902" i="1" a="1"/>
  <c r="IN910" i="1" a="1"/>
  <c r="IN918" i="1" a="1"/>
  <c r="IN926" i="1" a="1"/>
  <c r="IN688" i="1" a="1"/>
  <c r="IN909" i="1" a="1"/>
  <c r="IN917" i="1" a="1"/>
  <c r="IN925" i="1" a="1"/>
  <c r="IN687" i="1" a="1"/>
  <c r="IN692" i="1" a="1"/>
  <c r="IN696" i="1" a="1"/>
  <c r="IN700" i="1" a="1"/>
  <c r="IN704" i="1" a="1"/>
  <c r="IN708" i="1" a="1"/>
  <c r="IN712" i="1" a="1"/>
  <c r="IN716" i="1" a="1"/>
  <c r="IN720" i="1" a="1"/>
  <c r="IN724" i="1" a="1"/>
  <c r="IN728" i="1" a="1"/>
  <c r="IN732" i="1" a="1"/>
  <c r="IN736" i="1" a="1"/>
  <c r="IN740" i="1" a="1"/>
  <c r="IN744" i="1" a="1"/>
  <c r="IN748" i="1" a="1"/>
  <c r="IN752" i="1" a="1"/>
  <c r="IN756" i="1" a="1"/>
  <c r="IN760" i="1" a="1"/>
  <c r="IN764" i="1" a="1"/>
  <c r="IN768" i="1" a="1"/>
  <c r="IN772" i="1" a="1"/>
  <c r="IN776" i="1" a="1"/>
  <c r="IN780" i="1" a="1"/>
  <c r="IN784" i="1" a="1"/>
  <c r="IN788" i="1" a="1"/>
  <c r="IN943" i="1" a="1"/>
  <c r="IN959" i="1" a="1"/>
  <c r="IN975" i="1" a="1"/>
  <c r="IN991" i="1" a="1"/>
  <c r="IN1003" i="1" a="1"/>
  <c r="IN1011" i="1" a="1"/>
  <c r="IN1019" i="1" a="1"/>
  <c r="IN1027" i="1" a="1"/>
  <c r="IN1035" i="1" a="1"/>
  <c r="IN792" i="1" a="1"/>
  <c r="IN800" i="1" a="1"/>
  <c r="IN808" i="1" a="1"/>
  <c r="IN816" i="1" a="1"/>
  <c r="IN824" i="1" a="1"/>
  <c r="IN832" i="1" a="1"/>
  <c r="IN840" i="1" a="1"/>
  <c r="IN848" i="1" a="1"/>
  <c r="IN856" i="1" a="1"/>
  <c r="IN864" i="1" a="1"/>
  <c r="IN872" i="1" a="1"/>
  <c r="IN880" i="1" a="1"/>
  <c r="IN888" i="1" a="1"/>
  <c r="IN896" i="1" a="1"/>
  <c r="IN904" i="1" a="1"/>
  <c r="IN912" i="1" a="1"/>
  <c r="IN920" i="1" a="1"/>
  <c r="IN928" i="1" a="1"/>
  <c r="IN574" i="1" a="1"/>
  <c r="IN578" i="1" a="1"/>
  <c r="IN582" i="1" a="1"/>
  <c r="IN586" i="1" a="1"/>
  <c r="IN590" i="1" a="1"/>
  <c r="IN594" i="1" a="1"/>
  <c r="IN598" i="1" a="1"/>
  <c r="IN602" i="1" a="1"/>
  <c r="IN606" i="1" a="1"/>
  <c r="IN577" i="1" a="1"/>
  <c r="IN581" i="1" a="1"/>
  <c r="IN585" i="1" a="1"/>
  <c r="IN589" i="1" a="1"/>
  <c r="IN1044" i="1" a="1"/>
  <c r="IN1048" i="1" a="1"/>
  <c r="IN1052" i="1" a="1"/>
  <c r="IN1056" i="1" a="1"/>
  <c r="IN1060" i="1" a="1"/>
  <c r="IN1064" i="1" a="1"/>
  <c r="IN1068" i="1" a="1"/>
  <c r="IN1072" i="1" a="1"/>
  <c r="IN1076" i="1" a="1"/>
  <c r="IN1080" i="1" a="1"/>
  <c r="IN1084" i="1" a="1"/>
  <c r="IN1088" i="1" a="1"/>
  <c r="IN1092" i="1" a="1"/>
  <c r="IN1096" i="1" a="1"/>
  <c r="IN1100" i="1" a="1"/>
  <c r="IN1104" i="1" a="1"/>
  <c r="IN1108" i="1" a="1"/>
  <c r="IN1112" i="1" a="1"/>
  <c r="IN1116" i="1" a="1"/>
  <c r="IN1120" i="1" a="1"/>
  <c r="IN1124" i="1" a="1"/>
  <c r="IN1128" i="1" a="1"/>
  <c r="IN1132" i="1" a="1"/>
  <c r="IN1136" i="1" a="1"/>
  <c r="IN1140" i="1" a="1"/>
  <c r="IN1144" i="1" a="1"/>
  <c r="IN1148" i="1" a="1"/>
  <c r="IN1152" i="1" a="1"/>
  <c r="IN1156" i="1" a="1"/>
  <c r="IN1160" i="1" a="1"/>
  <c r="IN1164" i="1" a="1"/>
  <c r="IN932" i="1" a="1"/>
  <c r="IN940" i="1" a="1"/>
  <c r="IN948" i="1" a="1"/>
  <c r="IN956" i="1" a="1"/>
  <c r="IN964" i="1" a="1"/>
  <c r="IN972" i="1" a="1"/>
  <c r="IN980" i="1" a="1"/>
  <c r="IN988" i="1" a="1"/>
  <c r="IN996" i="1" a="1"/>
  <c r="IN937" i="1" a="1"/>
  <c r="IN953" i="1" a="1"/>
  <c r="IN969" i="1" a="1"/>
  <c r="IN985" i="1" a="1"/>
  <c r="IN1000" i="1" a="1"/>
  <c r="IN1008" i="1" a="1"/>
  <c r="IN1016" i="1" a="1"/>
  <c r="IN1024" i="1" a="1"/>
  <c r="IN1032" i="1" a="1"/>
  <c r="IN1040" i="1" a="1"/>
  <c r="IN797" i="1" a="1"/>
  <c r="IN805" i="1" a="1"/>
  <c r="IN813" i="1" a="1"/>
  <c r="IN821" i="1" a="1"/>
  <c r="IN829" i="1" a="1"/>
  <c r="IN837" i="1" a="1"/>
  <c r="IN845" i="1" a="1"/>
  <c r="IN853" i="1" a="1"/>
  <c r="IN861" i="1" a="1"/>
  <c r="IN869" i="1" a="1"/>
  <c r="IN877" i="1" a="1"/>
  <c r="IN885" i="1" a="1"/>
  <c r="IN893" i="1" a="1"/>
  <c r="IN901" i="1" a="1"/>
  <c r="IN1045" i="1" a="1"/>
  <c r="IN1049" i="1" a="1"/>
  <c r="IN1053" i="1" a="1"/>
  <c r="IN1057" i="1" a="1"/>
  <c r="IN1061" i="1" a="1"/>
  <c r="IN1065" i="1" a="1"/>
  <c r="IN1069" i="1" a="1"/>
  <c r="IN1073" i="1" a="1"/>
  <c r="IN1077" i="1" a="1"/>
  <c r="IN1081" i="1" a="1"/>
  <c r="IN1085" i="1" a="1"/>
  <c r="IN1089" i="1" a="1"/>
  <c r="IN1093" i="1" a="1"/>
  <c r="IN1097" i="1" a="1"/>
  <c r="IN1101" i="1" a="1"/>
  <c r="IN1105" i="1" a="1"/>
  <c r="IN1109" i="1" a="1"/>
  <c r="IN1113" i="1" a="1"/>
  <c r="IN1117" i="1" a="1"/>
  <c r="IN1121" i="1" a="1"/>
  <c r="IN1125" i="1" a="1"/>
  <c r="IN1129" i="1" a="1"/>
  <c r="IN1133" i="1" a="1"/>
  <c r="IN1137" i="1" a="1"/>
  <c r="IN1141" i="1" a="1"/>
  <c r="IN1145" i="1" a="1"/>
  <c r="IN1149" i="1" a="1"/>
  <c r="IN1153" i="1" a="1"/>
  <c r="IN1157" i="1" a="1"/>
  <c r="IN1161" i="1" a="1"/>
  <c r="IN1165" i="1" a="1"/>
  <c r="IN934" i="1" a="1"/>
  <c r="IN942" i="1" a="1"/>
  <c r="IN950" i="1" a="1"/>
  <c r="IN958" i="1" a="1"/>
  <c r="IN966" i="1" a="1"/>
  <c r="IN974" i="1" a="1"/>
  <c r="IN982" i="1" a="1"/>
  <c r="IN990" i="1" a="1"/>
  <c r="IN998" i="1" a="1"/>
  <c r="IN941" i="1" a="1"/>
  <c r="IN957" i="1" a="1"/>
  <c r="IN973" i="1" a="1"/>
  <c r="IN989" i="1" a="1"/>
  <c r="IN1002" i="1" a="1"/>
  <c r="IN1010" i="1" a="1"/>
  <c r="IN1018" i="1" a="1"/>
  <c r="IN1026" i="1" a="1"/>
  <c r="IN1034" i="1" a="1"/>
  <c r="IN1042" i="1" a="1"/>
  <c r="IN799" i="1" a="1"/>
  <c r="IN807" i="1" a="1"/>
  <c r="IN815" i="1" a="1"/>
  <c r="IN823" i="1" a="1"/>
  <c r="IN831" i="1" a="1"/>
  <c r="IN839" i="1" a="1"/>
  <c r="IN847" i="1" a="1"/>
  <c r="IN855" i="1" a="1"/>
  <c r="IN863" i="1" a="1"/>
  <c r="IN871" i="1" a="1"/>
  <c r="IN879" i="1" a="1"/>
  <c r="IN887" i="1" a="1"/>
  <c r="IN895" i="1" a="1"/>
  <c r="IN903" i="1" a="1"/>
  <c r="IN911" i="1" a="1"/>
  <c r="IN919" i="1" a="1"/>
  <c r="IN927" i="1" a="1"/>
  <c r="IN689" i="1" a="1"/>
  <c r="IN693" i="1" a="1"/>
  <c r="IN697" i="1" a="1"/>
  <c r="IN701" i="1" a="1"/>
  <c r="IN705" i="1" a="1"/>
  <c r="IN709" i="1" a="1"/>
  <c r="IN713" i="1" a="1"/>
  <c r="IN717" i="1" a="1"/>
  <c r="IN721" i="1" a="1"/>
  <c r="IN725" i="1" a="1"/>
  <c r="IN729" i="1" a="1"/>
  <c r="IN733" i="1" a="1"/>
  <c r="IN737" i="1" a="1"/>
  <c r="IN741" i="1" a="1"/>
  <c r="IN745" i="1" a="1"/>
  <c r="IN749" i="1" a="1"/>
  <c r="IN753" i="1" a="1"/>
  <c r="IN757" i="1" a="1"/>
  <c r="IN761" i="1" a="1"/>
  <c r="IN765" i="1" a="1"/>
  <c r="IN769" i="1" a="1"/>
  <c r="IN773" i="1" a="1"/>
  <c r="IN777" i="1" a="1"/>
  <c r="IN781" i="1" a="1"/>
  <c r="IN785" i="1" a="1"/>
  <c r="IN789" i="1" a="1"/>
  <c r="IN931" i="1" a="1"/>
  <c r="IN947" i="1" a="1"/>
  <c r="IN963" i="1" a="1"/>
  <c r="IN979" i="1" a="1"/>
  <c r="IN995" i="1" a="1"/>
  <c r="IN1013" i="1" a="1"/>
  <c r="IN1029" i="1" a="1"/>
  <c r="IN794" i="1" a="1"/>
  <c r="IN810" i="1" a="1"/>
  <c r="IN826" i="1" a="1"/>
  <c r="IN842" i="1" a="1"/>
  <c r="IN858" i="1" a="1"/>
  <c r="IN874" i="1" a="1"/>
  <c r="IN890" i="1" a="1"/>
  <c r="IN906" i="1" a="1"/>
  <c r="IN922" i="1" a="1"/>
  <c r="IN905" i="1" a="1"/>
  <c r="IN921" i="1" a="1"/>
  <c r="IN690" i="1" a="1"/>
  <c r="IN698" i="1" a="1"/>
  <c r="IN706" i="1" a="1"/>
  <c r="IN714" i="1" a="1"/>
  <c r="IN722" i="1" a="1"/>
  <c r="IN730" i="1" a="1"/>
  <c r="IN738" i="1" a="1"/>
  <c r="IN746" i="1" a="1"/>
  <c r="IN754" i="1" a="1"/>
  <c r="IN762" i="1" a="1"/>
  <c r="IN770" i="1" a="1"/>
  <c r="IN778" i="1" a="1"/>
  <c r="IN786" i="1" a="1"/>
  <c r="IN935" i="1" a="1"/>
  <c r="IN967" i="1" a="1"/>
  <c r="IN999" i="1" a="1"/>
  <c r="IN1015" i="1" a="1"/>
  <c r="IN1031" i="1" a="1"/>
  <c r="IN796" i="1" a="1"/>
  <c r="IN812" i="1" a="1"/>
  <c r="IN828" i="1" a="1"/>
  <c r="IN844" i="1" a="1"/>
  <c r="IN860" i="1" a="1"/>
  <c r="IN876" i="1" a="1"/>
  <c r="IN892" i="1" a="1"/>
  <c r="IN908" i="1" a="1"/>
  <c r="IN924" i="1" a="1"/>
  <c r="IN576" i="1" a="1"/>
  <c r="IN584" i="1" a="1"/>
  <c r="IN592" i="1" a="1"/>
  <c r="IN600" i="1" a="1"/>
  <c r="IN575" i="1" a="1"/>
  <c r="IN583" i="1" a="1"/>
  <c r="IN591" i="1" a="1"/>
  <c r="IN595" i="1" a="1"/>
  <c r="IN599" i="1" a="1"/>
  <c r="IN603" i="1" a="1"/>
  <c r="IN607" i="1" a="1"/>
  <c r="IN610" i="1" a="1"/>
  <c r="IN614" i="1" a="1"/>
  <c r="IN618" i="1" a="1"/>
  <c r="IN622" i="1" a="1"/>
  <c r="IN626" i="1" a="1"/>
  <c r="IN630" i="1" a="1"/>
  <c r="IN634" i="1" a="1"/>
  <c r="IN638" i="1" a="1"/>
  <c r="IN642" i="1" a="1"/>
  <c r="IN646" i="1" a="1"/>
  <c r="IN650" i="1" a="1"/>
  <c r="IN654" i="1" a="1"/>
  <c r="IN658" i="1" a="1"/>
  <c r="IN662" i="1" a="1"/>
  <c r="IN666" i="1" a="1"/>
  <c r="IN670" i="1" a="1"/>
  <c r="IN674" i="1" a="1"/>
  <c r="IN678" i="1" a="1"/>
  <c r="IN682" i="1" a="1"/>
  <c r="IN611" i="1" a="1"/>
  <c r="IN615" i="1" a="1"/>
  <c r="IN619" i="1" a="1"/>
  <c r="IN623" i="1" a="1"/>
  <c r="IN627" i="1" a="1"/>
  <c r="IN631" i="1" a="1"/>
  <c r="IN635" i="1" a="1"/>
  <c r="IN639" i="1" a="1"/>
  <c r="IN643" i="1" a="1"/>
  <c r="IN647" i="1" a="1"/>
  <c r="IN651" i="1" a="1"/>
  <c r="IN655" i="1" a="1"/>
  <c r="IN659" i="1" a="1"/>
  <c r="IN663" i="1" a="1"/>
  <c r="IN667" i="1" a="1"/>
  <c r="IN671" i="1" a="1"/>
  <c r="IN675" i="1" a="1"/>
  <c r="IN679" i="1" a="1"/>
  <c r="IN683" i="1" a="1"/>
  <c r="IN820" i="1" a="1"/>
  <c r="IN836" i="1" a="1"/>
  <c r="IN852" i="1" a="1"/>
  <c r="IN868" i="1" a="1"/>
  <c r="IN884" i="1" a="1"/>
  <c r="IN900" i="1" a="1"/>
  <c r="IN916" i="1" a="1"/>
  <c r="IN686" i="1" a="1"/>
  <c r="IN580" i="1" a="1"/>
  <c r="IN588" i="1" a="1"/>
  <c r="IN596" i="1" a="1"/>
  <c r="IN604" i="1" a="1"/>
  <c r="IN579" i="1" a="1"/>
  <c r="IN587" i="1" a="1"/>
  <c r="IN593" i="1" a="1"/>
  <c r="IN597" i="1" a="1"/>
  <c r="IN601" i="1" a="1"/>
  <c r="IN605" i="1" a="1"/>
  <c r="IN608" i="1" a="1"/>
  <c r="IN612" i="1" a="1"/>
  <c r="IN616" i="1" a="1"/>
  <c r="IN620" i="1" a="1"/>
  <c r="IN624" i="1" a="1"/>
  <c r="IN628" i="1" a="1"/>
  <c r="IN632" i="1" a="1"/>
  <c r="IN636" i="1" a="1"/>
  <c r="IN640" i="1" a="1"/>
  <c r="IN644" i="1" a="1"/>
  <c r="IN648" i="1" a="1"/>
  <c r="IN652" i="1" a="1"/>
  <c r="IN656" i="1" a="1"/>
  <c r="IN660" i="1" a="1"/>
  <c r="IN664" i="1" a="1"/>
  <c r="IN668" i="1" a="1"/>
  <c r="IN672" i="1" a="1"/>
  <c r="IN676" i="1" a="1"/>
  <c r="IN680" i="1" a="1"/>
  <c r="IN609" i="1" a="1"/>
  <c r="IN613" i="1" a="1"/>
  <c r="IN617" i="1" a="1"/>
  <c r="IN621" i="1" a="1"/>
  <c r="IN625" i="1" a="1"/>
  <c r="IN629" i="1" a="1"/>
  <c r="IN633" i="1" a="1"/>
  <c r="IN637" i="1" a="1"/>
  <c r="IN641" i="1" a="1"/>
  <c r="IN645" i="1" a="1"/>
  <c r="IN649" i="1" a="1"/>
  <c r="IN653" i="1" a="1"/>
  <c r="IN661" i="1" a="1"/>
  <c r="IN665" i="1" a="1"/>
  <c r="IN673" i="1" a="1"/>
  <c r="IN681" i="1" a="1"/>
  <c r="IN1005" i="1" a="1"/>
  <c r="IN1021" i="1" a="1"/>
  <c r="IN1037" i="1" a="1"/>
  <c r="IN802" i="1" a="1"/>
  <c r="IN818" i="1" a="1"/>
  <c r="IN834" i="1" a="1"/>
  <c r="IN850" i="1" a="1"/>
  <c r="IN866" i="1" a="1"/>
  <c r="IN882" i="1" a="1"/>
  <c r="IN898" i="1" a="1"/>
  <c r="IN914" i="1" a="1"/>
  <c r="IN684" i="1" a="1"/>
  <c r="IN913" i="1" a="1"/>
  <c r="IN929" i="1" a="1"/>
  <c r="IN694" i="1" a="1"/>
  <c r="IN702" i="1" a="1"/>
  <c r="IN710" i="1" a="1"/>
  <c r="IN718" i="1" a="1"/>
  <c r="IN726" i="1" a="1"/>
  <c r="IN734" i="1" a="1"/>
  <c r="IN742" i="1" a="1"/>
  <c r="IN750" i="1" a="1"/>
  <c r="IN758" i="1" a="1"/>
  <c r="IN766" i="1" a="1"/>
  <c r="IN774" i="1" a="1"/>
  <c r="IN782" i="1" a="1"/>
  <c r="IN790" i="1" a="1"/>
  <c r="IN951" i="1" a="1"/>
  <c r="IN983" i="1" a="1"/>
  <c r="IN1007" i="1" a="1"/>
  <c r="IN1023" i="1" a="1"/>
  <c r="IN1039" i="1" a="1"/>
  <c r="IN804" i="1" a="1"/>
  <c r="IN657" i="1" a="1"/>
  <c r="IN669" i="1" a="1"/>
  <c r="IN677" i="1" a="1"/>
  <c r="IN677" i="1" l="1"/>
  <c r="IN669" i="1"/>
  <c r="IN657" i="1"/>
  <c r="IN804" i="1"/>
  <c r="IN1039" i="1"/>
  <c r="IN1023" i="1"/>
  <c r="IN1007" i="1"/>
  <c r="IN983" i="1"/>
  <c r="IN951" i="1"/>
  <c r="IN790" i="1"/>
  <c r="IN782" i="1"/>
  <c r="IN774" i="1"/>
  <c r="IN766" i="1"/>
  <c r="IN758" i="1"/>
  <c r="IN750" i="1"/>
  <c r="IN742" i="1"/>
  <c r="IN734" i="1"/>
  <c r="IN726" i="1"/>
  <c r="IN718" i="1"/>
  <c r="IN710" i="1"/>
  <c r="IN702" i="1"/>
  <c r="IN694" i="1"/>
  <c r="IN929" i="1"/>
  <c r="IN913" i="1"/>
  <c r="IN684" i="1"/>
  <c r="IN914" i="1"/>
  <c r="IN898" i="1"/>
  <c r="IN882" i="1"/>
  <c r="IN866" i="1"/>
  <c r="IN850" i="1"/>
  <c r="IN834" i="1"/>
  <c r="IN818" i="1"/>
  <c r="IN802" i="1"/>
  <c r="IN1037" i="1"/>
  <c r="IN1021" i="1"/>
  <c r="IN1005" i="1"/>
  <c r="IN681" i="1"/>
  <c r="IN673" i="1"/>
  <c r="IN665" i="1"/>
  <c r="IN661" i="1"/>
  <c r="IN653" i="1"/>
  <c r="IN649" i="1"/>
  <c r="IN645" i="1"/>
  <c r="IN641" i="1"/>
  <c r="IN637" i="1"/>
  <c r="IN633" i="1"/>
  <c r="IN629" i="1"/>
  <c r="IN625" i="1"/>
  <c r="IN621" i="1"/>
  <c r="IN617" i="1"/>
  <c r="IN613" i="1"/>
  <c r="IN609" i="1"/>
  <c r="IN680" i="1"/>
  <c r="IN676" i="1"/>
  <c r="IN672" i="1"/>
  <c r="IN668" i="1"/>
  <c r="IN664" i="1"/>
  <c r="IN660" i="1"/>
  <c r="IN656" i="1"/>
  <c r="IN652" i="1"/>
  <c r="IN648" i="1"/>
  <c r="IN644" i="1"/>
  <c r="IN640" i="1"/>
  <c r="IN636" i="1"/>
  <c r="IN632" i="1"/>
  <c r="IN628" i="1"/>
  <c r="IN624" i="1"/>
  <c r="IN620" i="1"/>
  <c r="IN616" i="1"/>
  <c r="IN612" i="1"/>
  <c r="IN608" i="1"/>
  <c r="IN605" i="1"/>
  <c r="IN601" i="1"/>
  <c r="IN597" i="1"/>
  <c r="IN593" i="1"/>
  <c r="IN587" i="1"/>
  <c r="IN579" i="1"/>
  <c r="IN604" i="1"/>
  <c r="IN596" i="1"/>
  <c r="IN588" i="1"/>
  <c r="IN580" i="1"/>
  <c r="IN686" i="1"/>
  <c r="IN916" i="1"/>
  <c r="IN900" i="1"/>
  <c r="IN884" i="1"/>
  <c r="IN868" i="1"/>
  <c r="IN852" i="1"/>
  <c r="IN836" i="1"/>
  <c r="IN820" i="1"/>
  <c r="IN683" i="1"/>
  <c r="IN679" i="1"/>
  <c r="IN675" i="1"/>
  <c r="IN671" i="1"/>
  <c r="IN667" i="1"/>
  <c r="IN663" i="1"/>
  <c r="IN659" i="1"/>
  <c r="IN655" i="1"/>
  <c r="IN651" i="1"/>
  <c r="IN647" i="1"/>
  <c r="IN643" i="1"/>
  <c r="IN639" i="1"/>
  <c r="IN635" i="1"/>
  <c r="IN631" i="1"/>
  <c r="IN627" i="1"/>
  <c r="IN623" i="1"/>
  <c r="IN619" i="1"/>
  <c r="IN615" i="1"/>
  <c r="IN611" i="1"/>
  <c r="IN682" i="1"/>
  <c r="IN678" i="1"/>
  <c r="IN674" i="1"/>
  <c r="IN670" i="1"/>
  <c r="IN666" i="1"/>
  <c r="IN662" i="1"/>
  <c r="IN658" i="1"/>
  <c r="IN654" i="1"/>
  <c r="IN650" i="1"/>
  <c r="IN646" i="1"/>
  <c r="IN642" i="1"/>
  <c r="IN638" i="1"/>
  <c r="IN634" i="1"/>
  <c r="IN630" i="1"/>
  <c r="IN626" i="1"/>
  <c r="IN622" i="1"/>
  <c r="IN618" i="1"/>
  <c r="IN614" i="1"/>
  <c r="IN610" i="1"/>
  <c r="IN607" i="1"/>
  <c r="IN603" i="1"/>
  <c r="IN599" i="1"/>
  <c r="IN595" i="1"/>
  <c r="IN591" i="1"/>
  <c r="IN583" i="1"/>
  <c r="IN575" i="1"/>
  <c r="IN600" i="1"/>
  <c r="IN592" i="1"/>
  <c r="IN584" i="1"/>
  <c r="IN576" i="1"/>
  <c r="IN924" i="1"/>
  <c r="IN908" i="1"/>
  <c r="IN892" i="1"/>
  <c r="IN876" i="1"/>
  <c r="IN860" i="1"/>
  <c r="IN844" i="1"/>
  <c r="IN828" i="1"/>
  <c r="IN812" i="1"/>
  <c r="IN796" i="1"/>
  <c r="IN1031" i="1"/>
  <c r="IN1015" i="1"/>
  <c r="IN999" i="1"/>
  <c r="IN967" i="1"/>
  <c r="IN935" i="1"/>
  <c r="IN786" i="1"/>
  <c r="IN778" i="1"/>
  <c r="IN770" i="1"/>
  <c r="IN762" i="1"/>
  <c r="IN754" i="1"/>
  <c r="IN746" i="1"/>
  <c r="IN738" i="1"/>
  <c r="IN730" i="1"/>
  <c r="IN722" i="1"/>
  <c r="IN714" i="1"/>
  <c r="IN706" i="1"/>
  <c r="IN698" i="1"/>
  <c r="IN690" i="1"/>
  <c r="IN921" i="1"/>
  <c r="IN905" i="1"/>
  <c r="IN922" i="1"/>
  <c r="IN906" i="1"/>
  <c r="IN890" i="1"/>
  <c r="IN874" i="1"/>
  <c r="IN858" i="1"/>
  <c r="IN842" i="1"/>
  <c r="IN826" i="1"/>
  <c r="IN810" i="1"/>
  <c r="IN794" i="1"/>
  <c r="IN1029" i="1"/>
  <c r="IN1013" i="1"/>
  <c r="IN995" i="1"/>
  <c r="IN979" i="1"/>
  <c r="IN963" i="1"/>
  <c r="IN947" i="1"/>
  <c r="IN931" i="1"/>
  <c r="IN789" i="1"/>
  <c r="IN785" i="1"/>
  <c r="IN781" i="1"/>
  <c r="IN777" i="1"/>
  <c r="IN773" i="1"/>
  <c r="IN769" i="1"/>
  <c r="IN765" i="1"/>
  <c r="IN761" i="1"/>
  <c r="IN757" i="1"/>
  <c r="IN753" i="1"/>
  <c r="IN749" i="1"/>
  <c r="IN745" i="1"/>
  <c r="IN741" i="1"/>
  <c r="IN737" i="1"/>
  <c r="IN733" i="1"/>
  <c r="IN729" i="1"/>
  <c r="IN725" i="1"/>
  <c r="IN721" i="1"/>
  <c r="IN717" i="1"/>
  <c r="IN713" i="1"/>
  <c r="IN709" i="1"/>
  <c r="IN705" i="1"/>
  <c r="IN701" i="1"/>
  <c r="IN697" i="1"/>
  <c r="IN693" i="1"/>
  <c r="IN689" i="1"/>
  <c r="IN927" i="1"/>
  <c r="IN919" i="1"/>
  <c r="IN911" i="1"/>
  <c r="IN903" i="1"/>
  <c r="IN895" i="1"/>
  <c r="IN887" i="1"/>
  <c r="IN879" i="1"/>
  <c r="IN871" i="1"/>
  <c r="IN863" i="1"/>
  <c r="IN855" i="1"/>
  <c r="IN847" i="1"/>
  <c r="IN839" i="1"/>
  <c r="IN831" i="1"/>
  <c r="IN823" i="1"/>
  <c r="IN815" i="1"/>
  <c r="IN807" i="1"/>
  <c r="IN799" i="1"/>
  <c r="IN1042" i="1"/>
  <c r="IN1034" i="1"/>
  <c r="IN1026" i="1"/>
  <c r="IN1018" i="1"/>
  <c r="IN1010" i="1"/>
  <c r="IN1002" i="1"/>
  <c r="IN989" i="1"/>
  <c r="IN973" i="1"/>
  <c r="IN957" i="1"/>
  <c r="IN941" i="1"/>
  <c r="IN998" i="1"/>
  <c r="IN990" i="1"/>
  <c r="IN982" i="1"/>
  <c r="IN974" i="1"/>
  <c r="IN966" i="1"/>
  <c r="IN958" i="1"/>
  <c r="IN950" i="1"/>
  <c r="IN942" i="1"/>
  <c r="IN934" i="1"/>
  <c r="IN1165" i="1"/>
  <c r="IN1161" i="1"/>
  <c r="IN1157" i="1"/>
  <c r="IN1153" i="1"/>
  <c r="IN1149" i="1"/>
  <c r="IN1145" i="1"/>
  <c r="IN1141" i="1"/>
  <c r="IN1137" i="1"/>
  <c r="IN1133" i="1"/>
  <c r="IN1129" i="1"/>
  <c r="IN1125" i="1"/>
  <c r="IN1121" i="1"/>
  <c r="IN1117" i="1"/>
  <c r="IN1113" i="1"/>
  <c r="IN1109" i="1"/>
  <c r="IN1105" i="1"/>
  <c r="IN1101" i="1"/>
  <c r="IN1097" i="1"/>
  <c r="IN1093" i="1"/>
  <c r="IN1089" i="1"/>
  <c r="IN1085" i="1"/>
  <c r="IN1081" i="1"/>
  <c r="IN1077" i="1"/>
  <c r="IN1073" i="1"/>
  <c r="IN1069" i="1"/>
  <c r="IN1065" i="1"/>
  <c r="IN1061" i="1"/>
  <c r="IN1057" i="1"/>
  <c r="IN1053" i="1"/>
  <c r="IN1049" i="1"/>
  <c r="IN1045" i="1"/>
  <c r="IN901" i="1"/>
  <c r="IN893" i="1"/>
  <c r="IN885" i="1"/>
  <c r="IN877" i="1"/>
  <c r="IN869" i="1"/>
  <c r="IN861" i="1"/>
  <c r="IN853" i="1"/>
  <c r="IN845" i="1"/>
  <c r="IN837" i="1"/>
  <c r="IN829" i="1"/>
  <c r="IN821" i="1"/>
  <c r="IN813" i="1"/>
  <c r="IN805" i="1"/>
  <c r="IN797" i="1"/>
  <c r="IN1040" i="1"/>
  <c r="IN1032" i="1"/>
  <c r="IN1024" i="1"/>
  <c r="IN1016" i="1"/>
  <c r="IN1008" i="1"/>
  <c r="IN1000" i="1"/>
  <c r="IN985" i="1"/>
  <c r="IN969" i="1"/>
  <c r="IN953" i="1"/>
  <c r="IN937" i="1"/>
  <c r="IN996" i="1"/>
  <c r="IN988" i="1"/>
  <c r="IN980" i="1"/>
  <c r="IN972" i="1"/>
  <c r="IN964" i="1"/>
  <c r="IN956" i="1"/>
  <c r="IN948" i="1"/>
  <c r="IN940" i="1"/>
  <c r="IN932" i="1"/>
  <c r="IN1164" i="1"/>
  <c r="IN1160" i="1"/>
  <c r="IN1156" i="1"/>
  <c r="IN1152" i="1"/>
  <c r="IN1148" i="1"/>
  <c r="IN1144" i="1"/>
  <c r="IN1140" i="1"/>
  <c r="IN1136" i="1"/>
  <c r="IN1132" i="1"/>
  <c r="IN1128" i="1"/>
  <c r="IN1124" i="1"/>
  <c r="IN1120" i="1"/>
  <c r="IN1116" i="1"/>
  <c r="IN1112" i="1"/>
  <c r="IN1108" i="1"/>
  <c r="IN1104" i="1"/>
  <c r="IN1100" i="1"/>
  <c r="IN1096" i="1"/>
  <c r="IN1092" i="1"/>
  <c r="IN1088" i="1"/>
  <c r="IN1084" i="1"/>
  <c r="IN1080" i="1"/>
  <c r="IN1076" i="1"/>
  <c r="IN1072" i="1"/>
  <c r="IN1068" i="1"/>
  <c r="IN1064" i="1"/>
  <c r="IN1060" i="1"/>
  <c r="IN1056" i="1"/>
  <c r="IN1052" i="1"/>
  <c r="IN1048" i="1"/>
  <c r="IN1044" i="1"/>
  <c r="IN589" i="1"/>
  <c r="IN585" i="1"/>
  <c r="IN581" i="1"/>
  <c r="IN577" i="1"/>
  <c r="IN606" i="1"/>
  <c r="IN602" i="1"/>
  <c r="IN598" i="1"/>
  <c r="IN594" i="1"/>
  <c r="IN590" i="1"/>
  <c r="IN586" i="1"/>
  <c r="IN582" i="1"/>
  <c r="IN578" i="1"/>
  <c r="IN574" i="1"/>
  <c r="IN928" i="1"/>
  <c r="IN920" i="1"/>
  <c r="IN912" i="1"/>
  <c r="IN904" i="1"/>
  <c r="IN896" i="1"/>
  <c r="IN888" i="1"/>
  <c r="IN880" i="1"/>
  <c r="IN872" i="1"/>
  <c r="IN864" i="1"/>
  <c r="IN856" i="1"/>
  <c r="IN848" i="1"/>
  <c r="IN840" i="1"/>
  <c r="IN832" i="1"/>
  <c r="IN824" i="1"/>
  <c r="IN816" i="1"/>
  <c r="IN808" i="1"/>
  <c r="IN800" i="1"/>
  <c r="IN792" i="1"/>
  <c r="IN1035" i="1"/>
  <c r="IN1027" i="1"/>
  <c r="IN1019" i="1"/>
  <c r="IN1011" i="1"/>
  <c r="IN1003" i="1"/>
  <c r="IN991" i="1"/>
  <c r="IN975" i="1"/>
  <c r="IN959" i="1"/>
  <c r="IN943" i="1"/>
  <c r="IN788" i="1"/>
  <c r="IN784" i="1"/>
  <c r="IN780" i="1"/>
  <c r="IN776" i="1"/>
  <c r="IN772" i="1"/>
  <c r="IN768" i="1"/>
  <c r="IN764" i="1"/>
  <c r="IN760" i="1"/>
  <c r="IN756" i="1"/>
  <c r="IN752" i="1"/>
  <c r="IN748" i="1"/>
  <c r="IN744" i="1"/>
  <c r="IN740" i="1"/>
  <c r="IN736" i="1"/>
  <c r="IN732" i="1"/>
  <c r="IN728" i="1"/>
  <c r="IN724" i="1"/>
  <c r="IN720" i="1"/>
  <c r="IN716" i="1"/>
  <c r="IN712" i="1"/>
  <c r="IN708" i="1"/>
  <c r="IN704" i="1"/>
  <c r="IN700" i="1"/>
  <c r="IN696" i="1"/>
  <c r="IN692" i="1"/>
  <c r="IN687" i="1"/>
  <c r="IN925" i="1"/>
  <c r="IN917" i="1"/>
  <c r="IN909" i="1"/>
  <c r="IN688" i="1"/>
  <c r="IN926" i="1"/>
  <c r="IN918" i="1"/>
  <c r="IN910" i="1"/>
  <c r="IN902" i="1"/>
  <c r="IN894" i="1"/>
  <c r="IN886" i="1"/>
  <c r="IN878" i="1"/>
  <c r="IN870" i="1"/>
  <c r="IN862" i="1"/>
  <c r="IN854" i="1"/>
  <c r="IN846" i="1"/>
  <c r="IN838" i="1"/>
  <c r="IN830" i="1"/>
  <c r="IN822" i="1"/>
  <c r="IN814" i="1"/>
  <c r="IN806" i="1"/>
  <c r="IN798" i="1"/>
  <c r="IN1041" i="1"/>
  <c r="IN1033" i="1"/>
  <c r="IN1025" i="1"/>
  <c r="IN1017" i="1"/>
  <c r="IN1009" i="1"/>
  <c r="IN1001" i="1"/>
  <c r="IN987" i="1"/>
  <c r="IN971" i="1"/>
  <c r="IN955" i="1"/>
  <c r="IN939" i="1"/>
  <c r="IN791" i="1"/>
  <c r="IN787" i="1"/>
  <c r="IN783" i="1"/>
  <c r="IN779" i="1"/>
  <c r="IN775" i="1"/>
  <c r="IN771" i="1"/>
  <c r="IN767" i="1"/>
  <c r="IN763" i="1"/>
  <c r="IN759" i="1"/>
  <c r="IN755" i="1"/>
  <c r="IN751" i="1"/>
  <c r="IN747" i="1"/>
  <c r="IN743" i="1"/>
  <c r="IN739" i="1"/>
  <c r="IN735" i="1"/>
  <c r="IN731" i="1"/>
  <c r="IN727" i="1"/>
  <c r="IN723" i="1"/>
  <c r="IN719" i="1"/>
  <c r="IN715" i="1"/>
  <c r="IN711" i="1"/>
  <c r="IN707" i="1"/>
  <c r="IN703" i="1"/>
  <c r="IN699" i="1"/>
  <c r="IN695" i="1"/>
  <c r="IN691" i="1"/>
  <c r="IN685" i="1"/>
  <c r="IN923" i="1"/>
  <c r="IN915" i="1"/>
  <c r="IN907" i="1"/>
  <c r="IN899" i="1"/>
  <c r="IN891" i="1"/>
  <c r="IN883" i="1"/>
  <c r="IN875" i="1"/>
  <c r="IN867" i="1"/>
  <c r="IN859" i="1"/>
  <c r="IN851" i="1"/>
  <c r="IN843" i="1"/>
  <c r="IN835" i="1"/>
  <c r="IN827" i="1"/>
  <c r="IN819" i="1"/>
  <c r="IN811" i="1"/>
  <c r="IN803" i="1"/>
  <c r="IN795" i="1"/>
  <c r="IN1038" i="1"/>
  <c r="IN1030" i="1"/>
  <c r="IN1022" i="1"/>
  <c r="IN1014" i="1"/>
  <c r="IN1006" i="1"/>
  <c r="IN997" i="1"/>
  <c r="IN981" i="1"/>
  <c r="IN965" i="1"/>
  <c r="IN949" i="1"/>
  <c r="IN933" i="1"/>
  <c r="IN994" i="1"/>
  <c r="IN986" i="1"/>
  <c r="IN978" i="1"/>
  <c r="IN970" i="1"/>
  <c r="IN962" i="1"/>
  <c r="IN954" i="1"/>
  <c r="IN946" i="1"/>
  <c r="IN938" i="1"/>
  <c r="IN930" i="1"/>
  <c r="IN1163" i="1"/>
  <c r="IN1159" i="1"/>
  <c r="IN1155" i="1"/>
  <c r="IN1151" i="1"/>
  <c r="IN1147" i="1"/>
  <c r="IN1143" i="1"/>
  <c r="IN1139" i="1"/>
  <c r="IN1135" i="1"/>
  <c r="IN1131" i="1"/>
  <c r="IN1127" i="1"/>
  <c r="IN1123" i="1"/>
  <c r="IN1119" i="1"/>
  <c r="IN1115" i="1"/>
  <c r="IN1111" i="1"/>
  <c r="IN1107" i="1"/>
  <c r="IN1103" i="1"/>
  <c r="IN1099" i="1"/>
  <c r="IN1095" i="1"/>
  <c r="IN1091" i="1"/>
  <c r="IN1087" i="1"/>
  <c r="IN1083" i="1"/>
  <c r="IN1079" i="1"/>
  <c r="IN1075" i="1"/>
  <c r="IN1071" i="1"/>
  <c r="IN1067" i="1"/>
  <c r="IN1063" i="1"/>
  <c r="IN1059" i="1"/>
  <c r="IN1055" i="1"/>
  <c r="IN1051" i="1"/>
  <c r="IN1047" i="1"/>
  <c r="IN1043" i="1"/>
  <c r="IN897" i="1"/>
  <c r="IN889" i="1"/>
  <c r="IN881" i="1"/>
  <c r="IN873" i="1"/>
  <c r="IN865" i="1"/>
  <c r="IN857" i="1"/>
  <c r="IN849" i="1"/>
  <c r="IN841" i="1"/>
  <c r="IN833" i="1"/>
  <c r="IN825" i="1"/>
  <c r="IN817" i="1"/>
  <c r="IN809" i="1"/>
  <c r="IN801" i="1"/>
  <c r="IN793" i="1"/>
  <c r="IN1036" i="1"/>
  <c r="IN1028" i="1"/>
  <c r="IN1020" i="1"/>
  <c r="IN1012" i="1"/>
  <c r="IN1004" i="1"/>
  <c r="IN993" i="1"/>
  <c r="IN977" i="1"/>
  <c r="IN961" i="1"/>
  <c r="IN945" i="1"/>
  <c r="IN992" i="1"/>
  <c r="IN984" i="1"/>
  <c r="IN976" i="1"/>
  <c r="IN968" i="1"/>
  <c r="IN960" i="1"/>
  <c r="IN952" i="1"/>
  <c r="IN944" i="1"/>
  <c r="IN936" i="1"/>
  <c r="IN1162" i="1"/>
  <c r="IN1158" i="1"/>
  <c r="IN1154" i="1"/>
  <c r="IN1150" i="1"/>
  <c r="IN1146" i="1"/>
  <c r="IN1142" i="1"/>
  <c r="IN1138" i="1"/>
  <c r="IN1134" i="1"/>
  <c r="IN1130" i="1"/>
  <c r="IN1126" i="1"/>
  <c r="IN1122" i="1"/>
  <c r="IN1118" i="1"/>
  <c r="IN1114" i="1"/>
  <c r="IN1110" i="1"/>
  <c r="IN1106" i="1"/>
  <c r="IN1102" i="1"/>
  <c r="IN1098" i="1"/>
  <c r="IN1094" i="1"/>
  <c r="IN1090" i="1"/>
  <c r="IN1086" i="1"/>
  <c r="IN1082" i="1"/>
  <c r="IN1078" i="1"/>
  <c r="IN1074" i="1"/>
  <c r="IN1070" i="1"/>
  <c r="IN1066" i="1"/>
  <c r="IN1062" i="1"/>
  <c r="IN1058" i="1"/>
  <c r="IN1054" i="1"/>
  <c r="IN1050" i="1"/>
  <c r="IN1046" i="1"/>
  <c r="IO315" i="1"/>
  <c r="IO316" i="1"/>
  <c r="IO317" i="1"/>
  <c r="IO318" i="1"/>
  <c r="IO319" i="1"/>
  <c r="IO320" i="1"/>
  <c r="IO321" i="1"/>
  <c r="IO322" i="1"/>
  <c r="IO323" i="1"/>
  <c r="IO324" i="1"/>
  <c r="IO325" i="1"/>
  <c r="IO326" i="1"/>
  <c r="IO327" i="1"/>
  <c r="IO328" i="1"/>
  <c r="IO329" i="1"/>
  <c r="IO330" i="1"/>
  <c r="IO331" i="1"/>
  <c r="IO332" i="1"/>
  <c r="IO333" i="1"/>
  <c r="IO334" i="1"/>
  <c r="IO335" i="1"/>
  <c r="IO336" i="1"/>
  <c r="IO337" i="1"/>
  <c r="IO338" i="1"/>
  <c r="IO339" i="1"/>
  <c r="IO340" i="1"/>
  <c r="IO341" i="1"/>
  <c r="IO342" i="1"/>
  <c r="IO343" i="1"/>
  <c r="IO344" i="1"/>
  <c r="IO345" i="1"/>
  <c r="IO346" i="1"/>
  <c r="IO347" i="1"/>
  <c r="IO348" i="1"/>
  <c r="IO349" i="1"/>
  <c r="IO350" i="1"/>
  <c r="IO351" i="1"/>
  <c r="IO352" i="1"/>
  <c r="IO353" i="1"/>
  <c r="IO354" i="1"/>
  <c r="IO355" i="1"/>
  <c r="IO356" i="1"/>
  <c r="IO357" i="1"/>
  <c r="IO358" i="1"/>
  <c r="IO359" i="1"/>
  <c r="IO360" i="1"/>
  <c r="IO361" i="1"/>
  <c r="IO362" i="1"/>
  <c r="IO363" i="1"/>
  <c r="IO364" i="1"/>
  <c r="IO365" i="1"/>
  <c r="IO366" i="1"/>
  <c r="IO367" i="1"/>
  <c r="IO368" i="1"/>
  <c r="IO369" i="1"/>
  <c r="IO370" i="1"/>
  <c r="IO371" i="1"/>
  <c r="IO372" i="1"/>
  <c r="IO373" i="1"/>
  <c r="IO374" i="1"/>
  <c r="IO375" i="1"/>
  <c r="IO376" i="1"/>
  <c r="IO377" i="1"/>
  <c r="IO378" i="1"/>
  <c r="IO379" i="1"/>
  <c r="IO380" i="1"/>
  <c r="IO381" i="1"/>
  <c r="IO382" i="1"/>
  <c r="IO383" i="1"/>
  <c r="IO384" i="1"/>
  <c r="IO385" i="1"/>
  <c r="IO386" i="1"/>
  <c r="IO387" i="1"/>
  <c r="IO388" i="1"/>
  <c r="IO389" i="1"/>
  <c r="IO390" i="1"/>
  <c r="IO391" i="1"/>
  <c r="IO392" i="1"/>
  <c r="IO393" i="1"/>
  <c r="IO394" i="1"/>
  <c r="IO395" i="1"/>
  <c r="IO396" i="1"/>
  <c r="IO397" i="1"/>
  <c r="IO398" i="1"/>
  <c r="IO399" i="1"/>
  <c r="IO400" i="1"/>
  <c r="IO401" i="1"/>
  <c r="IO402" i="1"/>
  <c r="IO403" i="1"/>
  <c r="IO404" i="1"/>
  <c r="IO405" i="1"/>
  <c r="IO406" i="1"/>
  <c r="IO407" i="1"/>
  <c r="IO408" i="1"/>
  <c r="IO409" i="1"/>
  <c r="IO410" i="1"/>
  <c r="IO411" i="1"/>
  <c r="IO412" i="1"/>
  <c r="IO413" i="1"/>
  <c r="IM315" i="1"/>
  <c r="IM316" i="1"/>
  <c r="IM317" i="1"/>
  <c r="IM318" i="1"/>
  <c r="IM319" i="1"/>
  <c r="IM320" i="1"/>
  <c r="IM321" i="1"/>
  <c r="IM322" i="1"/>
  <c r="IM323" i="1"/>
  <c r="IM324" i="1"/>
  <c r="IM325" i="1"/>
  <c r="IM326" i="1"/>
  <c r="IM327" i="1"/>
  <c r="IM328" i="1"/>
  <c r="IM329" i="1"/>
  <c r="IM330" i="1"/>
  <c r="IM331" i="1"/>
  <c r="IM332" i="1"/>
  <c r="IM333" i="1"/>
  <c r="IM334" i="1"/>
  <c r="IM335" i="1"/>
  <c r="IM336" i="1"/>
  <c r="IM337" i="1"/>
  <c r="IM338" i="1"/>
  <c r="IM339" i="1"/>
  <c r="IM340" i="1"/>
  <c r="IM341" i="1"/>
  <c r="IM342" i="1"/>
  <c r="IM343" i="1"/>
  <c r="IM344" i="1"/>
  <c r="IM345" i="1"/>
  <c r="IM346" i="1"/>
  <c r="IM347" i="1"/>
  <c r="IM348" i="1"/>
  <c r="IM349" i="1"/>
  <c r="IM350" i="1"/>
  <c r="IM351" i="1"/>
  <c r="IM352" i="1"/>
  <c r="IM353" i="1"/>
  <c r="IM354" i="1"/>
  <c r="IM355" i="1"/>
  <c r="IM356" i="1"/>
  <c r="IM357" i="1"/>
  <c r="IM358" i="1"/>
  <c r="IM359" i="1"/>
  <c r="IM360" i="1"/>
  <c r="IM361" i="1"/>
  <c r="IM362" i="1"/>
  <c r="IM363" i="1"/>
  <c r="IM364" i="1"/>
  <c r="IM365" i="1"/>
  <c r="IM366" i="1"/>
  <c r="IM367" i="1"/>
  <c r="IM368" i="1"/>
  <c r="IM369" i="1"/>
  <c r="IM370" i="1"/>
  <c r="IM371" i="1"/>
  <c r="IM372" i="1"/>
  <c r="IM373" i="1"/>
  <c r="IM374" i="1"/>
  <c r="IM375" i="1"/>
  <c r="IM376" i="1"/>
  <c r="IM377" i="1"/>
  <c r="IM378" i="1"/>
  <c r="IM379" i="1"/>
  <c r="IM380" i="1"/>
  <c r="IM381" i="1"/>
  <c r="IM382" i="1"/>
  <c r="IM383" i="1"/>
  <c r="IM384" i="1"/>
  <c r="IM385" i="1"/>
  <c r="IM386" i="1"/>
  <c r="IM387" i="1"/>
  <c r="IM388" i="1"/>
  <c r="IM389" i="1"/>
  <c r="IM390" i="1"/>
  <c r="IM391" i="1"/>
  <c r="IM392" i="1"/>
  <c r="IM393" i="1"/>
  <c r="IM394" i="1"/>
  <c r="IM395" i="1"/>
  <c r="IM396" i="1"/>
  <c r="IM397" i="1"/>
  <c r="IM398" i="1"/>
  <c r="IM399" i="1"/>
  <c r="IM400" i="1"/>
  <c r="IM401" i="1"/>
  <c r="IM402" i="1"/>
  <c r="IM403" i="1"/>
  <c r="IM404" i="1"/>
  <c r="IM405" i="1"/>
  <c r="IM406" i="1"/>
  <c r="IM407" i="1"/>
  <c r="IM408" i="1"/>
  <c r="IM409" i="1"/>
  <c r="IM410" i="1"/>
  <c r="IM411" i="1"/>
  <c r="IM412" i="1"/>
  <c r="IM413" i="1"/>
  <c r="IO214" i="1"/>
  <c r="IO215" i="1"/>
  <c r="IO216" i="1"/>
  <c r="IO217" i="1"/>
  <c r="IO218" i="1"/>
  <c r="IO219" i="1"/>
  <c r="IO220" i="1"/>
  <c r="IO221" i="1"/>
  <c r="IO222" i="1"/>
  <c r="IO223" i="1"/>
  <c r="IO224" i="1"/>
  <c r="IO225" i="1"/>
  <c r="IO226" i="1"/>
  <c r="IO227" i="1"/>
  <c r="IO228" i="1"/>
  <c r="IO229" i="1"/>
  <c r="IO230" i="1"/>
  <c r="IO231" i="1"/>
  <c r="IO232" i="1"/>
  <c r="IO233" i="1"/>
  <c r="IO234" i="1"/>
  <c r="IO235" i="1"/>
  <c r="IO236" i="1"/>
  <c r="IO237" i="1"/>
  <c r="IO238" i="1"/>
  <c r="IO239" i="1"/>
  <c r="IO240" i="1"/>
  <c r="IO241" i="1"/>
  <c r="IO242" i="1"/>
  <c r="IO243" i="1"/>
  <c r="IO244" i="1"/>
  <c r="IO245" i="1"/>
  <c r="IO246" i="1"/>
  <c r="IO247" i="1"/>
  <c r="IO248" i="1"/>
  <c r="IO249" i="1"/>
  <c r="IO250" i="1"/>
  <c r="IO251" i="1"/>
  <c r="IO252" i="1"/>
  <c r="IO253" i="1"/>
  <c r="IO254" i="1"/>
  <c r="IO255" i="1"/>
  <c r="IO256" i="1"/>
  <c r="IO257" i="1"/>
  <c r="IO258" i="1"/>
  <c r="IO259" i="1"/>
  <c r="IO260" i="1"/>
  <c r="IO261" i="1"/>
  <c r="IO262" i="1"/>
  <c r="IO263" i="1"/>
  <c r="IO264" i="1"/>
  <c r="IO265" i="1"/>
  <c r="IO266" i="1"/>
  <c r="IO267" i="1"/>
  <c r="IO268" i="1"/>
  <c r="IO269" i="1"/>
  <c r="IO270" i="1"/>
  <c r="IO271" i="1"/>
  <c r="IO272" i="1"/>
  <c r="IO273" i="1"/>
  <c r="IO274" i="1"/>
  <c r="IO275" i="1"/>
  <c r="IO276" i="1"/>
  <c r="IO277" i="1"/>
  <c r="IO278" i="1"/>
  <c r="IO279" i="1"/>
  <c r="IO280" i="1"/>
  <c r="IO281" i="1"/>
  <c r="IO282" i="1"/>
  <c r="IO283" i="1"/>
  <c r="IO284" i="1"/>
  <c r="IO285" i="1"/>
  <c r="IO286" i="1"/>
  <c r="IO287" i="1"/>
  <c r="IO288" i="1"/>
  <c r="IO289" i="1"/>
  <c r="IO290" i="1"/>
  <c r="IO291" i="1"/>
  <c r="IO292" i="1"/>
  <c r="IO293" i="1"/>
  <c r="IO294" i="1"/>
  <c r="IO295" i="1"/>
  <c r="IO296" i="1"/>
  <c r="IO297" i="1"/>
  <c r="IO298" i="1"/>
  <c r="IO299" i="1"/>
  <c r="IO300" i="1"/>
  <c r="IO301" i="1"/>
  <c r="IO302" i="1"/>
  <c r="IO303" i="1"/>
  <c r="IO304" i="1"/>
  <c r="IO305" i="1"/>
  <c r="IO306" i="1"/>
  <c r="IO307" i="1"/>
  <c r="IO308" i="1"/>
  <c r="IO309" i="1"/>
  <c r="IO310" i="1"/>
  <c r="IO311" i="1"/>
  <c r="IO312" i="1"/>
  <c r="IO313" i="1"/>
  <c r="IO314" i="1"/>
  <c r="IM214" i="1"/>
  <c r="IM215" i="1"/>
  <c r="IM216" i="1"/>
  <c r="IM217" i="1"/>
  <c r="IM218" i="1"/>
  <c r="IM219" i="1"/>
  <c r="IM220" i="1"/>
  <c r="IM221" i="1"/>
  <c r="IM222" i="1"/>
  <c r="IM223" i="1"/>
  <c r="IM224" i="1"/>
  <c r="IM225" i="1"/>
  <c r="IM226" i="1"/>
  <c r="IM227" i="1"/>
  <c r="IM228" i="1"/>
  <c r="IM229" i="1"/>
  <c r="IM230" i="1"/>
  <c r="IM231" i="1"/>
  <c r="IM232" i="1"/>
  <c r="IM233" i="1"/>
  <c r="IM234" i="1"/>
  <c r="IM235" i="1"/>
  <c r="IM236" i="1"/>
  <c r="IM237" i="1"/>
  <c r="IM238" i="1"/>
  <c r="IM239" i="1"/>
  <c r="IM240" i="1"/>
  <c r="IM241" i="1"/>
  <c r="IM242" i="1"/>
  <c r="IM243" i="1"/>
  <c r="IM244" i="1"/>
  <c r="IM245" i="1"/>
  <c r="IM246" i="1"/>
  <c r="IM247" i="1"/>
  <c r="IM248" i="1"/>
  <c r="IM249" i="1"/>
  <c r="IM250" i="1"/>
  <c r="IM251" i="1"/>
  <c r="IM252" i="1"/>
  <c r="IM253" i="1"/>
  <c r="IM254" i="1"/>
  <c r="IM255" i="1"/>
  <c r="IM256" i="1"/>
  <c r="IM257" i="1"/>
  <c r="IM258" i="1"/>
  <c r="IM259" i="1"/>
  <c r="IM260" i="1"/>
  <c r="IM261" i="1"/>
  <c r="IM262" i="1"/>
  <c r="IM263" i="1"/>
  <c r="IM264" i="1"/>
  <c r="IM265" i="1"/>
  <c r="IM266" i="1"/>
  <c r="IM267" i="1"/>
  <c r="IM268" i="1"/>
  <c r="IM269" i="1"/>
  <c r="IM270" i="1"/>
  <c r="IM271" i="1"/>
  <c r="IM272" i="1"/>
  <c r="IM273" i="1"/>
  <c r="IM274" i="1"/>
  <c r="IM275" i="1"/>
  <c r="IM276" i="1"/>
  <c r="IM277" i="1"/>
  <c r="IM278" i="1"/>
  <c r="IM279" i="1"/>
  <c r="IM280" i="1"/>
  <c r="IM281" i="1"/>
  <c r="IM282" i="1"/>
  <c r="IM283" i="1"/>
  <c r="IM284" i="1"/>
  <c r="IM285" i="1"/>
  <c r="IM286" i="1"/>
  <c r="IM287" i="1"/>
  <c r="IM288" i="1"/>
  <c r="IM289" i="1"/>
  <c r="IM290" i="1"/>
  <c r="IM291" i="1"/>
  <c r="IM292" i="1"/>
  <c r="IM293" i="1"/>
  <c r="IM294" i="1"/>
  <c r="IM295" i="1"/>
  <c r="IM296" i="1"/>
  <c r="IM297" i="1"/>
  <c r="IM298" i="1"/>
  <c r="IM299" i="1"/>
  <c r="IM300" i="1"/>
  <c r="IM301" i="1"/>
  <c r="IM302" i="1"/>
  <c r="IM303" i="1"/>
  <c r="IM304" i="1"/>
  <c r="IM305" i="1"/>
  <c r="IM306" i="1"/>
  <c r="IM307" i="1"/>
  <c r="IM308" i="1"/>
  <c r="IM309" i="1"/>
  <c r="IM310" i="1"/>
  <c r="IM311" i="1"/>
  <c r="IM312" i="1"/>
  <c r="IM313" i="1"/>
  <c r="IM314" i="1"/>
  <c r="IM3" i="1"/>
  <c r="IM4" i="1"/>
  <c r="IM5" i="1"/>
  <c r="IM6" i="1"/>
  <c r="IM7" i="1"/>
  <c r="IM8" i="1"/>
  <c r="IM9" i="1"/>
  <c r="IM10" i="1"/>
  <c r="IM11" i="1"/>
  <c r="IM12" i="1"/>
  <c r="IM13" i="1"/>
  <c r="IM14" i="1"/>
  <c r="IM15" i="1"/>
  <c r="IM16" i="1"/>
  <c r="IM17" i="1"/>
  <c r="IM18" i="1"/>
  <c r="IM19" i="1"/>
  <c r="IM20" i="1"/>
  <c r="IM21" i="1"/>
  <c r="IM22" i="1"/>
  <c r="IM23" i="1"/>
  <c r="IM24" i="1"/>
  <c r="IM25" i="1"/>
  <c r="IM26" i="1"/>
  <c r="IM27" i="1"/>
  <c r="IM28" i="1"/>
  <c r="IM29" i="1"/>
  <c r="IM30" i="1"/>
  <c r="IM31" i="1"/>
  <c r="IM32" i="1"/>
  <c r="IM33" i="1"/>
  <c r="IM34" i="1"/>
  <c r="IM35" i="1"/>
  <c r="IM36" i="1"/>
  <c r="IM37" i="1"/>
  <c r="IM38" i="1"/>
  <c r="IM39" i="1"/>
  <c r="IM40" i="1"/>
  <c r="IM41" i="1"/>
  <c r="IM42" i="1"/>
  <c r="IM43" i="1"/>
  <c r="IM44" i="1"/>
  <c r="IM45" i="1"/>
  <c r="IM46" i="1"/>
  <c r="IM47" i="1"/>
  <c r="IM48" i="1"/>
  <c r="IM49" i="1"/>
  <c r="IM50" i="1"/>
  <c r="IM51" i="1"/>
  <c r="IM52" i="1"/>
  <c r="IM53" i="1"/>
  <c r="IM54" i="1"/>
  <c r="IM55" i="1"/>
  <c r="IM56" i="1"/>
  <c r="IM57" i="1"/>
  <c r="IM58" i="1"/>
  <c r="IM59" i="1"/>
  <c r="IM60" i="1"/>
  <c r="IM61" i="1"/>
  <c r="IM62" i="1"/>
  <c r="IM63" i="1"/>
  <c r="IM64" i="1"/>
  <c r="IM65" i="1"/>
  <c r="IM66" i="1"/>
  <c r="IM67" i="1"/>
  <c r="IM68" i="1"/>
  <c r="IM69" i="1"/>
  <c r="IM70" i="1"/>
  <c r="IM71" i="1"/>
  <c r="IM72" i="1"/>
  <c r="IM73" i="1"/>
  <c r="IM74" i="1"/>
  <c r="IM75" i="1"/>
  <c r="IM76" i="1"/>
  <c r="IM77" i="1"/>
  <c r="IM78" i="1"/>
  <c r="IM79" i="1"/>
  <c r="IM80" i="1"/>
  <c r="IM81" i="1"/>
  <c r="IM82" i="1"/>
  <c r="IM83" i="1"/>
  <c r="IM84" i="1"/>
  <c r="IM85" i="1"/>
  <c r="IM86" i="1"/>
  <c r="IM87" i="1"/>
  <c r="IM88" i="1"/>
  <c r="IM89" i="1"/>
  <c r="IM90" i="1"/>
  <c r="IM91" i="1"/>
  <c r="IM92" i="1"/>
  <c r="IM93" i="1"/>
  <c r="IM94" i="1"/>
  <c r="IM95" i="1"/>
  <c r="IM96" i="1"/>
  <c r="IM97" i="1"/>
  <c r="IM98" i="1"/>
  <c r="IM99" i="1"/>
  <c r="IM100" i="1"/>
  <c r="IM101" i="1"/>
  <c r="IM102" i="1"/>
  <c r="IM103" i="1"/>
  <c r="IM104" i="1"/>
  <c r="IM105" i="1"/>
  <c r="IM106" i="1"/>
  <c r="IM107" i="1"/>
  <c r="IM108" i="1"/>
  <c r="IM109" i="1"/>
  <c r="IM110" i="1"/>
  <c r="IM111" i="1"/>
  <c r="IM112" i="1"/>
  <c r="IM113" i="1"/>
  <c r="IM114" i="1"/>
  <c r="IM115" i="1"/>
  <c r="IM116" i="1"/>
  <c r="IM117" i="1"/>
  <c r="IM118" i="1"/>
  <c r="IM119" i="1"/>
  <c r="IM120" i="1"/>
  <c r="IM121" i="1"/>
  <c r="IM122" i="1"/>
  <c r="IM123" i="1"/>
  <c r="IM124" i="1"/>
  <c r="IM125" i="1"/>
  <c r="IM126" i="1"/>
  <c r="IM127" i="1"/>
  <c r="IM128" i="1"/>
  <c r="IM129" i="1"/>
  <c r="IM130" i="1"/>
  <c r="IM131" i="1"/>
  <c r="IM132" i="1"/>
  <c r="IM133" i="1"/>
  <c r="IM134" i="1"/>
  <c r="IM135" i="1"/>
  <c r="IM136" i="1"/>
  <c r="IM137" i="1"/>
  <c r="IM138" i="1"/>
  <c r="IM139" i="1"/>
  <c r="IM140" i="1"/>
  <c r="IM141" i="1"/>
  <c r="IM142" i="1"/>
  <c r="IM143" i="1"/>
  <c r="IM144" i="1"/>
  <c r="IM145" i="1"/>
  <c r="IM146" i="1"/>
  <c r="IM147" i="1"/>
  <c r="IM148" i="1"/>
  <c r="IM149" i="1"/>
  <c r="IM150" i="1"/>
  <c r="IM151" i="1"/>
  <c r="IM152" i="1"/>
  <c r="IM153" i="1"/>
  <c r="IM154" i="1"/>
  <c r="IM155" i="1"/>
  <c r="IM156" i="1"/>
  <c r="IM157" i="1"/>
  <c r="IM158" i="1"/>
  <c r="IM159" i="1"/>
  <c r="IM160" i="1"/>
  <c r="IM161" i="1"/>
  <c r="IM162" i="1"/>
  <c r="IM163" i="1"/>
  <c r="IM164" i="1"/>
  <c r="IM165" i="1"/>
  <c r="IM166" i="1"/>
  <c r="IM167" i="1"/>
  <c r="IM168" i="1"/>
  <c r="IM169" i="1"/>
  <c r="IM170" i="1"/>
  <c r="IM171" i="1"/>
  <c r="IM172" i="1"/>
  <c r="IM173" i="1"/>
  <c r="IM174" i="1"/>
  <c r="IM175" i="1"/>
  <c r="IM176" i="1"/>
  <c r="IM177" i="1"/>
  <c r="IM178" i="1"/>
  <c r="IM179" i="1"/>
  <c r="IM180" i="1"/>
  <c r="IM181" i="1"/>
  <c r="IM182" i="1"/>
  <c r="IM183" i="1"/>
  <c r="IM184" i="1"/>
  <c r="IM185" i="1"/>
  <c r="IM186" i="1"/>
  <c r="IM187" i="1"/>
  <c r="IM188" i="1"/>
  <c r="IM189" i="1"/>
  <c r="IM190" i="1"/>
  <c r="IM191" i="1"/>
  <c r="IM192" i="1"/>
  <c r="IM193" i="1"/>
  <c r="IM194" i="1"/>
  <c r="IM195" i="1"/>
  <c r="IM196" i="1"/>
  <c r="IM197" i="1"/>
  <c r="IM198" i="1"/>
  <c r="IM199" i="1"/>
  <c r="IM200" i="1"/>
  <c r="IM201" i="1"/>
  <c r="IM202" i="1"/>
  <c r="IM203" i="1"/>
  <c r="IM204" i="1"/>
  <c r="IM205" i="1"/>
  <c r="IM206" i="1"/>
  <c r="IM207" i="1"/>
  <c r="IM208" i="1"/>
  <c r="IM209" i="1"/>
  <c r="IM210" i="1"/>
  <c r="IM211" i="1"/>
  <c r="IM212" i="1"/>
  <c r="IM213" i="1"/>
  <c r="IN416" i="1" a="1"/>
  <c r="IN422" i="1" a="1"/>
  <c r="IN428" i="1" a="1"/>
  <c r="IN434" i="1" a="1"/>
  <c r="IN440" i="1" a="1"/>
  <c r="IN446" i="1" a="1"/>
  <c r="IN452" i="1" a="1"/>
  <c r="IN458" i="1" a="1"/>
  <c r="IN464" i="1" a="1"/>
  <c r="IN470" i="1" a="1"/>
  <c r="IN476" i="1" a="1"/>
  <c r="IN482" i="1" a="1"/>
  <c r="IN488" i="1" a="1"/>
  <c r="IN494" i="1" a="1"/>
  <c r="IN500" i="1" a="1"/>
  <c r="IN506" i="1" a="1"/>
  <c r="IN512" i="1" a="1"/>
  <c r="IN518" i="1" a="1"/>
  <c r="IN524" i="1" a="1"/>
  <c r="IN530" i="1" a="1"/>
  <c r="IN536" i="1" a="1"/>
  <c r="IN542" i="1" a="1"/>
  <c r="IN548" i="1" a="1"/>
  <c r="IN554" i="1" a="1"/>
  <c r="IN560" i="1" a="1"/>
  <c r="IN566" i="1" a="1"/>
  <c r="IN572" i="1" a="1"/>
  <c r="IN10" i="1" a="1"/>
  <c r="IN18" i="1" a="1"/>
  <c r="IN26" i="1" a="1"/>
  <c r="IN34" i="1" a="1"/>
  <c r="IN42" i="1" a="1"/>
  <c r="IN50" i="1" a="1"/>
  <c r="IN58" i="1" a="1"/>
  <c r="IN66" i="1" a="1"/>
  <c r="IN74" i="1" a="1"/>
  <c r="IN82" i="1" a="1"/>
  <c r="IN90" i="1" a="1"/>
  <c r="IN98" i="1" a="1"/>
  <c r="IN106" i="1" a="1"/>
  <c r="IN114" i="1" a="1"/>
  <c r="IN122" i="1" a="1"/>
  <c r="IN130" i="1" a="1"/>
  <c r="IN138" i="1" a="1"/>
  <c r="IN146" i="1" a="1"/>
  <c r="IN154" i="1" a="1"/>
  <c r="IN162" i="1" a="1"/>
  <c r="IN170" i="1" a="1"/>
  <c r="IN178" i="1" a="1"/>
  <c r="IN186" i="1" a="1"/>
  <c r="IN194" i="1" a="1"/>
  <c r="IN202" i="1" a="1"/>
  <c r="IN210" i="1" a="1"/>
  <c r="IN218" i="1" a="1"/>
  <c r="IN226" i="1" a="1"/>
  <c r="IN234" i="1" a="1"/>
  <c r="IN242" i="1" a="1"/>
  <c r="IN250" i="1" a="1"/>
  <c r="IN258" i="1" a="1"/>
  <c r="IN266" i="1" a="1"/>
  <c r="IN274" i="1" a="1"/>
  <c r="IN282" i="1" a="1"/>
  <c r="IN290" i="1" a="1"/>
  <c r="IN298" i="1" a="1"/>
  <c r="IN306" i="1" a="1"/>
  <c r="IN314" i="1" a="1"/>
  <c r="IN321" i="1" a="1"/>
  <c r="IN329" i="1" a="1"/>
  <c r="IN337" i="1" a="1"/>
  <c r="IN345" i="1" a="1"/>
  <c r="IN353" i="1" a="1"/>
  <c r="IN361" i="1" a="1"/>
  <c r="IN369" i="1" a="1"/>
  <c r="IN377" i="1" a="1"/>
  <c r="IN385" i="1" a="1"/>
  <c r="IN393" i="1" a="1"/>
  <c r="IN401" i="1" a="1"/>
  <c r="IN409" i="1" a="1"/>
  <c r="IN417" i="1" a="1"/>
  <c r="IN429" i="1" a="1"/>
  <c r="IN441" i="1" a="1"/>
  <c r="IN453" i="1" a="1"/>
  <c r="IN465" i="1" a="1"/>
  <c r="IN477" i="1" a="1"/>
  <c r="IN489" i="1" a="1"/>
  <c r="IN501" i="1" a="1"/>
  <c r="IN513" i="1" a="1"/>
  <c r="IN525" i="1" a="1"/>
  <c r="IN537" i="1" a="1"/>
  <c r="IN549" i="1" a="1"/>
  <c r="IN561" i="1" a="1"/>
  <c r="IN573" i="1" a="1"/>
  <c r="IN11" i="1" a="1"/>
  <c r="IN19" i="1" a="1"/>
  <c r="IN27" i="1" a="1"/>
  <c r="IN35" i="1" a="1"/>
  <c r="IN43" i="1" a="1"/>
  <c r="IN51" i="1" a="1"/>
  <c r="IN59" i="1" a="1"/>
  <c r="IN67" i="1" a="1"/>
  <c r="IN75" i="1" a="1"/>
  <c r="IN83" i="1" a="1"/>
  <c r="IN91" i="1" a="1"/>
  <c r="IN99" i="1" a="1"/>
  <c r="IN107" i="1" a="1"/>
  <c r="IN115" i="1" a="1"/>
  <c r="IN123" i="1" a="1"/>
  <c r="IN131" i="1" a="1"/>
  <c r="IN139" i="1" a="1"/>
  <c r="IN147" i="1" a="1"/>
  <c r="IN155" i="1" a="1"/>
  <c r="IN163" i="1" a="1"/>
  <c r="IN171" i="1" a="1"/>
  <c r="IN179" i="1" a="1"/>
  <c r="IN187" i="1" a="1"/>
  <c r="IN195" i="1" a="1"/>
  <c r="IN203" i="1" a="1"/>
  <c r="IN211" i="1" a="1"/>
  <c r="IN219" i="1" a="1"/>
  <c r="IN418" i="1" a="1"/>
  <c r="IN424" i="1" a="1"/>
  <c r="IN430" i="1" a="1"/>
  <c r="IN436" i="1" a="1"/>
  <c r="IN442" i="1" a="1"/>
  <c r="IN448" i="1" a="1"/>
  <c r="IN454" i="1" a="1"/>
  <c r="IN460" i="1" a="1"/>
  <c r="IN466" i="1" a="1"/>
  <c r="IN472" i="1" a="1"/>
  <c r="IN478" i="1" a="1"/>
  <c r="IN484" i="1" a="1"/>
  <c r="IN490" i="1" a="1"/>
  <c r="IN496" i="1" a="1"/>
  <c r="IN502" i="1" a="1"/>
  <c r="IN508" i="1" a="1"/>
  <c r="IN514" i="1" a="1"/>
  <c r="IN520" i="1" a="1"/>
  <c r="IN526" i="1" a="1"/>
  <c r="IN532" i="1" a="1"/>
  <c r="IN538" i="1" a="1"/>
  <c r="IN544" i="1" a="1"/>
  <c r="IN550" i="1" a="1"/>
  <c r="IN556" i="1" a="1"/>
  <c r="IN562" i="1" a="1"/>
  <c r="IN568" i="1" a="1"/>
  <c r="IN4" i="1" a="1"/>
  <c r="IN12" i="1" a="1"/>
  <c r="IN20" i="1" a="1"/>
  <c r="IN28" i="1" a="1"/>
  <c r="IN36" i="1" a="1"/>
  <c r="IN44" i="1" a="1"/>
  <c r="IN52" i="1" a="1"/>
  <c r="IN60" i="1" a="1"/>
  <c r="IN68" i="1" a="1"/>
  <c r="IN76" i="1" a="1"/>
  <c r="IN84" i="1" a="1"/>
  <c r="IN92" i="1" a="1"/>
  <c r="IN100" i="1" a="1"/>
  <c r="IN108" i="1" a="1"/>
  <c r="IN116" i="1" a="1"/>
  <c r="IN124" i="1" a="1"/>
  <c r="IN132" i="1" a="1"/>
  <c r="IN140" i="1" a="1"/>
  <c r="IN148" i="1" a="1"/>
  <c r="IN156" i="1" a="1"/>
  <c r="IN164" i="1" a="1"/>
  <c r="IN172" i="1" a="1"/>
  <c r="IN180" i="1" a="1"/>
  <c r="IN188" i="1" a="1"/>
  <c r="IN196" i="1" a="1"/>
  <c r="IN204" i="1" a="1"/>
  <c r="IN212" i="1" a="1"/>
  <c r="IN220" i="1" a="1"/>
  <c r="IN228" i="1" a="1"/>
  <c r="IN236" i="1" a="1"/>
  <c r="IN244" i="1" a="1"/>
  <c r="IN252" i="1" a="1"/>
  <c r="IN260" i="1" a="1"/>
  <c r="IN268" i="1" a="1"/>
  <c r="IN276" i="1" a="1"/>
  <c r="IN284" i="1" a="1"/>
  <c r="IN292" i="1" a="1"/>
  <c r="IN300" i="1" a="1"/>
  <c r="IN308" i="1" a="1"/>
  <c r="IN316" i="1" a="1"/>
  <c r="IN323" i="1" a="1"/>
  <c r="IN331" i="1" a="1"/>
  <c r="IN305" i="1" a="1"/>
  <c r="IN368" i="1" a="1"/>
  <c r="IN384" i="1" a="1"/>
  <c r="IN400" i="1" a="1"/>
  <c r="IN243" i="1" a="1"/>
  <c r="IN275" i="1" a="1"/>
  <c r="IN299" i="1" a="1"/>
  <c r="IN322" i="1" a="1"/>
  <c r="IN338" i="1" a="1"/>
  <c r="IN354" i="1" a="1"/>
  <c r="IN370" i="1" a="1"/>
  <c r="IN386" i="1" a="1"/>
  <c r="IN402" i="1" a="1"/>
  <c r="IN419" i="1" a="1"/>
  <c r="IN425" i="1" a="1"/>
  <c r="IN431" i="1" a="1"/>
  <c r="IN437" i="1" a="1"/>
  <c r="IN443" i="1" a="1"/>
  <c r="IN449" i="1" a="1"/>
  <c r="IN455" i="1" a="1"/>
  <c r="IN461" i="1" a="1"/>
  <c r="IN467" i="1" a="1"/>
  <c r="IN473" i="1" a="1"/>
  <c r="IN479" i="1" a="1"/>
  <c r="IN485" i="1" a="1"/>
  <c r="IN491" i="1" a="1"/>
  <c r="IN497" i="1" a="1"/>
  <c r="IN503" i="1" a="1"/>
  <c r="IN509" i="1" a="1"/>
  <c r="IN515" i="1" a="1"/>
  <c r="IN521" i="1" a="1"/>
  <c r="IN527" i="1" a="1"/>
  <c r="IN533" i="1" a="1"/>
  <c r="IN539" i="1" a="1"/>
  <c r="IN545" i="1" a="1"/>
  <c r="IN551" i="1" a="1"/>
  <c r="IN557" i="1" a="1"/>
  <c r="IN563" i="1" a="1"/>
  <c r="IN569" i="1" a="1"/>
  <c r="IN6" i="1" a="1"/>
  <c r="IN14" i="1" a="1"/>
  <c r="IN22" i="1" a="1"/>
  <c r="IN30" i="1" a="1"/>
  <c r="IN38" i="1" a="1"/>
  <c r="IN46" i="1" a="1"/>
  <c r="IN54" i="1" a="1"/>
  <c r="IN62" i="1" a="1"/>
  <c r="IN70" i="1" a="1"/>
  <c r="IN78" i="1" a="1"/>
  <c r="IN86" i="1" a="1"/>
  <c r="IN94" i="1" a="1"/>
  <c r="IN102" i="1" a="1"/>
  <c r="IN110" i="1" a="1"/>
  <c r="IN118" i="1" a="1"/>
  <c r="IN126" i="1" a="1"/>
  <c r="IN134" i="1" a="1"/>
  <c r="IN142" i="1" a="1"/>
  <c r="IN150" i="1" a="1"/>
  <c r="IN158" i="1" a="1"/>
  <c r="IN166" i="1" a="1"/>
  <c r="IN174" i="1" a="1"/>
  <c r="IN182" i="1" a="1"/>
  <c r="IN190" i="1" a="1"/>
  <c r="IN198" i="1" a="1"/>
  <c r="IN206" i="1" a="1"/>
  <c r="IN214" i="1" a="1"/>
  <c r="IN222" i="1" a="1"/>
  <c r="IN230" i="1" a="1"/>
  <c r="IN238" i="1" a="1"/>
  <c r="IN246" i="1" a="1"/>
  <c r="IN254" i="1" a="1"/>
  <c r="IN262" i="1" a="1"/>
  <c r="IN270" i="1" a="1"/>
  <c r="IN278" i="1" a="1"/>
  <c r="IN286" i="1" a="1"/>
  <c r="IN294" i="1" a="1"/>
  <c r="IN302" i="1" a="1"/>
  <c r="IN310" i="1" a="1"/>
  <c r="IN318" i="1" a="1"/>
  <c r="IN325" i="1" a="1"/>
  <c r="IN333" i="1" a="1"/>
  <c r="IN341" i="1" a="1"/>
  <c r="IN349" i="1" a="1"/>
  <c r="IN357" i="1" a="1"/>
  <c r="IN365" i="1" a="1"/>
  <c r="IN373" i="1" a="1"/>
  <c r="IN381" i="1" a="1"/>
  <c r="IN389" i="1" a="1"/>
  <c r="IN397" i="1" a="1"/>
  <c r="IN405" i="1" a="1"/>
  <c r="IN413" i="1" a="1"/>
  <c r="IN423" i="1" a="1"/>
  <c r="IN435" i="1" a="1"/>
  <c r="IN447" i="1" a="1"/>
  <c r="IN459" i="1" a="1"/>
  <c r="IN471" i="1" a="1"/>
  <c r="IN483" i="1" a="1"/>
  <c r="IN495" i="1" a="1"/>
  <c r="IN507" i="1" a="1"/>
  <c r="IN519" i="1" a="1"/>
  <c r="IN531" i="1" a="1"/>
  <c r="IN543" i="1" a="1"/>
  <c r="IN555" i="1" a="1"/>
  <c r="IN567" i="1" a="1"/>
  <c r="IN7" i="1" a="1"/>
  <c r="IN15" i="1" a="1"/>
  <c r="IN23" i="1" a="1"/>
  <c r="IN31" i="1" a="1"/>
  <c r="IN39" i="1" a="1"/>
  <c r="IN47" i="1" a="1"/>
  <c r="IN55" i="1" a="1"/>
  <c r="IN63" i="1" a="1"/>
  <c r="IN71" i="1" a="1"/>
  <c r="IN79" i="1" a="1"/>
  <c r="IN87" i="1" a="1"/>
  <c r="IN95" i="1" a="1"/>
  <c r="IN103" i="1" a="1"/>
  <c r="IN111" i="1" a="1"/>
  <c r="IN119" i="1" a="1"/>
  <c r="IN127" i="1" a="1"/>
  <c r="IN135" i="1" a="1"/>
  <c r="IN143" i="1" a="1"/>
  <c r="IN151" i="1" a="1"/>
  <c r="IN159" i="1" a="1"/>
  <c r="IN167" i="1" a="1"/>
  <c r="IN175" i="1" a="1"/>
  <c r="IN183" i="1" a="1"/>
  <c r="IN191" i="1" a="1"/>
  <c r="IN199" i="1" a="1"/>
  <c r="IN207" i="1" a="1"/>
  <c r="IN215" i="1" a="1"/>
  <c r="IN414" i="1" a="1"/>
  <c r="IN421" i="1" a="1"/>
  <c r="IN427" i="1" a="1"/>
  <c r="IN433" i="1" a="1"/>
  <c r="IN439" i="1" a="1"/>
  <c r="IN445" i="1" a="1"/>
  <c r="IN451" i="1" a="1"/>
  <c r="IN457" i="1" a="1"/>
  <c r="IN463" i="1" a="1"/>
  <c r="IN469" i="1" a="1"/>
  <c r="IN475" i="1" a="1"/>
  <c r="IN481" i="1" a="1"/>
  <c r="IN487" i="1" a="1"/>
  <c r="IN493" i="1" a="1"/>
  <c r="IN499" i="1" a="1"/>
  <c r="IN505" i="1" a="1"/>
  <c r="IN511" i="1" a="1"/>
  <c r="IN517" i="1" a="1"/>
  <c r="IN523" i="1" a="1"/>
  <c r="IN529" i="1" a="1"/>
  <c r="IN535" i="1" a="1"/>
  <c r="IN541" i="1" a="1"/>
  <c r="IN547" i="1" a="1"/>
  <c r="IN553" i="1" a="1"/>
  <c r="IN559" i="1" a="1"/>
  <c r="IN565" i="1" a="1"/>
  <c r="IN571" i="1" a="1"/>
  <c r="IN8" i="1" a="1"/>
  <c r="IN16" i="1" a="1"/>
  <c r="IN24" i="1" a="1"/>
  <c r="IN32" i="1" a="1"/>
  <c r="IN40" i="1" a="1"/>
  <c r="IN48" i="1" a="1"/>
  <c r="IN56" i="1" a="1"/>
  <c r="IN64" i="1" a="1"/>
  <c r="IN72" i="1" a="1"/>
  <c r="IN80" i="1" a="1"/>
  <c r="IN88" i="1" a="1"/>
  <c r="IN96" i="1" a="1"/>
  <c r="IN104" i="1" a="1"/>
  <c r="IN112" i="1" a="1"/>
  <c r="IN120" i="1" a="1"/>
  <c r="IN128" i="1" a="1"/>
  <c r="IN136" i="1" a="1"/>
  <c r="IN144" i="1" a="1"/>
  <c r="IN152" i="1" a="1"/>
  <c r="IN160" i="1" a="1"/>
  <c r="IN168" i="1" a="1"/>
  <c r="IN176" i="1" a="1"/>
  <c r="IN184" i="1" a="1"/>
  <c r="IN192" i="1" a="1"/>
  <c r="IN200" i="1" a="1"/>
  <c r="IN208" i="1" a="1"/>
  <c r="IN216" i="1" a="1"/>
  <c r="IN224" i="1" a="1"/>
  <c r="IN232" i="1" a="1"/>
  <c r="IN240" i="1" a="1"/>
  <c r="IN248" i="1" a="1"/>
  <c r="IN256" i="1" a="1"/>
  <c r="IN264" i="1" a="1"/>
  <c r="IN272" i="1" a="1"/>
  <c r="IN280" i="1" a="1"/>
  <c r="IN288" i="1" a="1"/>
  <c r="IN296" i="1" a="1"/>
  <c r="IN304" i="1" a="1"/>
  <c r="IN312" i="1" a="1"/>
  <c r="IN327" i="1" a="1"/>
  <c r="IN335" i="1" a="1"/>
  <c r="IN343" i="1" a="1"/>
  <c r="IN351" i="1" a="1"/>
  <c r="IN359" i="1" a="1"/>
  <c r="IN367" i="1" a="1"/>
  <c r="IN375" i="1" a="1"/>
  <c r="IN383" i="1" a="1"/>
  <c r="IN391" i="1" a="1"/>
  <c r="IN399" i="1" a="1"/>
  <c r="IN407" i="1" a="1"/>
  <c r="IN415" i="1" a="1"/>
  <c r="IN426" i="1" a="1"/>
  <c r="IN438" i="1" a="1"/>
  <c r="IN450" i="1" a="1"/>
  <c r="IN462" i="1" a="1"/>
  <c r="IN474" i="1" a="1"/>
  <c r="IN486" i="1" a="1"/>
  <c r="IN498" i="1" a="1"/>
  <c r="IN510" i="1" a="1"/>
  <c r="IN522" i="1" a="1"/>
  <c r="IN534" i="1" a="1"/>
  <c r="IN546" i="1" a="1"/>
  <c r="IN558" i="1" a="1"/>
  <c r="IN570" i="1" a="1"/>
  <c r="IN9" i="1" a="1"/>
  <c r="IN17" i="1" a="1"/>
  <c r="IN25" i="1" a="1"/>
  <c r="IN33" i="1" a="1"/>
  <c r="IN41" i="1" a="1"/>
  <c r="IN49" i="1" a="1"/>
  <c r="IN57" i="1" a="1"/>
  <c r="IN65" i="1" a="1"/>
  <c r="IN73" i="1" a="1"/>
  <c r="IN81" i="1" a="1"/>
  <c r="IN89" i="1" a="1"/>
  <c r="IN97" i="1" a="1"/>
  <c r="IN105" i="1" a="1"/>
  <c r="IN113" i="1" a="1"/>
  <c r="IN121" i="1" a="1"/>
  <c r="IN129" i="1" a="1"/>
  <c r="IN137" i="1" a="1"/>
  <c r="IN145" i="1" a="1"/>
  <c r="IN153" i="1" a="1"/>
  <c r="IN161" i="1" a="1"/>
  <c r="IN169" i="1" a="1"/>
  <c r="IN177" i="1" a="1"/>
  <c r="IN185" i="1" a="1"/>
  <c r="IN193" i="1" a="1"/>
  <c r="IN201" i="1" a="1"/>
  <c r="IN209" i="1" a="1"/>
  <c r="IN217" i="1" a="1"/>
  <c r="IN225" i="1" a="1"/>
  <c r="IN233" i="1" a="1"/>
  <c r="IN241" i="1" a="1"/>
  <c r="IN249" i="1" a="1"/>
  <c r="IN257" i="1" a="1"/>
  <c r="IN265" i="1" a="1"/>
  <c r="IN273" i="1" a="1"/>
  <c r="IN281" i="1" a="1"/>
  <c r="IN289" i="1" a="1"/>
  <c r="IN231" i="1" a="1"/>
  <c r="IN247" i="1" a="1"/>
  <c r="IN263" i="1" a="1"/>
  <c r="IN279" i="1" a="1"/>
  <c r="IN293" i="1" a="1"/>
  <c r="IN301" i="1" a="1"/>
  <c r="IN309" i="1" a="1"/>
  <c r="IN317" i="1" a="1"/>
  <c r="IN324" i="1" a="1"/>
  <c r="IN332" i="1" a="1"/>
  <c r="IN340" i="1" a="1"/>
  <c r="IN348" i="1" a="1"/>
  <c r="IN356" i="1" a="1"/>
  <c r="IN364" i="1" a="1"/>
  <c r="IN372" i="1" a="1"/>
  <c r="IN380" i="1" a="1"/>
  <c r="IN388" i="1" a="1"/>
  <c r="IN396" i="1" a="1"/>
  <c r="IN404" i="1" a="1"/>
  <c r="IN412" i="1" a="1"/>
  <c r="IN235" i="1" a="1"/>
  <c r="IN251" i="1" a="1"/>
  <c r="IN267" i="1" a="1"/>
  <c r="IN283" i="1" a="1"/>
  <c r="IN295" i="1" a="1"/>
  <c r="IN303" i="1" a="1"/>
  <c r="IN311" i="1" a="1"/>
  <c r="IN319" i="1" a="1"/>
  <c r="IN326" i="1" a="1"/>
  <c r="IN334" i="1" a="1"/>
  <c r="IN342" i="1" a="1"/>
  <c r="IN350" i="1" a="1"/>
  <c r="IN358" i="1" a="1"/>
  <c r="IN366" i="1" a="1"/>
  <c r="IN374" i="1" a="1"/>
  <c r="IN382" i="1" a="1"/>
  <c r="IN390" i="1" a="1"/>
  <c r="IN398" i="1" a="1"/>
  <c r="IN406" i="1" a="1"/>
  <c r="IN3" i="1" a="1"/>
  <c r="IN339" i="1" a="1"/>
  <c r="IN347" i="1" a="1"/>
  <c r="IN355" i="1" a="1"/>
  <c r="IN363" i="1" a="1"/>
  <c r="IN371" i="1" a="1"/>
  <c r="IN379" i="1" a="1"/>
  <c r="IN387" i="1" a="1"/>
  <c r="IN395" i="1" a="1"/>
  <c r="IN403" i="1" a="1"/>
  <c r="IN411" i="1" a="1"/>
  <c r="IN420" i="1" a="1"/>
  <c r="IN432" i="1" a="1"/>
  <c r="IN444" i="1" a="1"/>
  <c r="IN456" i="1" a="1"/>
  <c r="IN468" i="1" a="1"/>
  <c r="IN480" i="1" a="1"/>
  <c r="IN492" i="1" a="1"/>
  <c r="IN504" i="1" a="1"/>
  <c r="IN516" i="1" a="1"/>
  <c r="IN528" i="1" a="1"/>
  <c r="IN540" i="1" a="1"/>
  <c r="IN552" i="1" a="1"/>
  <c r="IN564" i="1" a="1"/>
  <c r="IN5" i="1" a="1"/>
  <c r="IN13" i="1" a="1"/>
  <c r="IN21" i="1" a="1"/>
  <c r="IN29" i="1" a="1"/>
  <c r="IN37" i="1" a="1"/>
  <c r="IN45" i="1" a="1"/>
  <c r="IN53" i="1" a="1"/>
  <c r="IN61" i="1" a="1"/>
  <c r="IN69" i="1" a="1"/>
  <c r="IN77" i="1" a="1"/>
  <c r="IN85" i="1" a="1"/>
  <c r="IN93" i="1" a="1"/>
  <c r="IN101" i="1" a="1"/>
  <c r="IN109" i="1" a="1"/>
  <c r="IN117" i="1" a="1"/>
  <c r="IN125" i="1" a="1"/>
  <c r="IN133" i="1" a="1"/>
  <c r="IN141" i="1" a="1"/>
  <c r="IN149" i="1" a="1"/>
  <c r="IN157" i="1" a="1"/>
  <c r="IN165" i="1" a="1"/>
  <c r="IN173" i="1" a="1"/>
  <c r="IN181" i="1" a="1"/>
  <c r="IN189" i="1" a="1"/>
  <c r="IN197" i="1" a="1"/>
  <c r="IN205" i="1" a="1"/>
  <c r="IN213" i="1" a="1"/>
  <c r="IN221" i="1" a="1"/>
  <c r="IN229" i="1" a="1"/>
  <c r="IN237" i="1" a="1"/>
  <c r="IN245" i="1" a="1"/>
  <c r="IN253" i="1" a="1"/>
  <c r="IN261" i="1" a="1"/>
  <c r="IN269" i="1" a="1"/>
  <c r="IN277" i="1" a="1"/>
  <c r="IN285" i="1" a="1"/>
  <c r="IN223" i="1" a="1"/>
  <c r="IN239" i="1" a="1"/>
  <c r="IN255" i="1" a="1"/>
  <c r="IN271" i="1" a="1"/>
  <c r="IN287" i="1" a="1"/>
  <c r="IN297" i="1" a="1"/>
  <c r="IN313" i="1" a="1"/>
  <c r="IN320" i="1" a="1"/>
  <c r="IN328" i="1" a="1"/>
  <c r="IN336" i="1" a="1"/>
  <c r="IN344" i="1" a="1"/>
  <c r="IN352" i="1" a="1"/>
  <c r="IN360" i="1" a="1"/>
  <c r="IN376" i="1" a="1"/>
  <c r="IN392" i="1" a="1"/>
  <c r="IN408" i="1" a="1"/>
  <c r="IN227" i="1" a="1"/>
  <c r="IN259" i="1" a="1"/>
  <c r="IN291" i="1" a="1"/>
  <c r="IN307" i="1" a="1"/>
  <c r="IN315" i="1" a="1"/>
  <c r="IN330" i="1" a="1"/>
  <c r="IN346" i="1" a="1"/>
  <c r="IN362" i="1" a="1"/>
  <c r="IN378" i="1" a="1"/>
  <c r="IN394" i="1" a="1"/>
  <c r="IN410" i="1" a="1"/>
  <c r="IN3" i="1" l="1"/>
  <c r="IN410" i="1"/>
  <c r="IN406" i="1"/>
  <c r="IN402" i="1"/>
  <c r="IN398" i="1"/>
  <c r="IN394" i="1"/>
  <c r="IN390" i="1"/>
  <c r="IN386" i="1"/>
  <c r="IN382" i="1"/>
  <c r="IN378" i="1"/>
  <c r="IN374" i="1"/>
  <c r="IN370" i="1"/>
  <c r="IN366" i="1"/>
  <c r="IN362" i="1"/>
  <c r="IN358" i="1"/>
  <c r="IN354" i="1"/>
  <c r="IN350" i="1"/>
  <c r="IN346" i="1"/>
  <c r="IN342" i="1"/>
  <c r="IN338" i="1"/>
  <c r="IN334" i="1"/>
  <c r="IN330" i="1"/>
  <c r="IN326" i="1"/>
  <c r="IN322" i="1"/>
  <c r="IN319" i="1"/>
  <c r="IN315" i="1"/>
  <c r="IN311" i="1"/>
  <c r="IN307" i="1"/>
  <c r="IN303" i="1"/>
  <c r="IN299" i="1"/>
  <c r="IN295" i="1"/>
  <c r="IN291" i="1"/>
  <c r="IN283" i="1"/>
  <c r="IN275" i="1"/>
  <c r="IN267" i="1"/>
  <c r="IN259" i="1"/>
  <c r="IN251" i="1"/>
  <c r="IN243" i="1"/>
  <c r="IN235" i="1"/>
  <c r="IN227" i="1"/>
  <c r="IN412" i="1"/>
  <c r="IN408" i="1"/>
  <c r="IN404" i="1"/>
  <c r="IN400" i="1"/>
  <c r="IN396" i="1"/>
  <c r="IN392" i="1"/>
  <c r="IN388" i="1"/>
  <c r="IN384" i="1"/>
  <c r="IN380" i="1"/>
  <c r="IN376" i="1"/>
  <c r="IN372" i="1"/>
  <c r="IN368" i="1"/>
  <c r="IN364" i="1"/>
  <c r="IN360" i="1"/>
  <c r="IN356" i="1"/>
  <c r="IN352" i="1"/>
  <c r="IN348" i="1"/>
  <c r="IN344" i="1"/>
  <c r="IN340" i="1"/>
  <c r="IN336" i="1"/>
  <c r="IN332" i="1"/>
  <c r="IN328" i="1"/>
  <c r="IN324" i="1"/>
  <c r="IN320" i="1"/>
  <c r="IN317" i="1"/>
  <c r="IN313" i="1"/>
  <c r="IN309" i="1"/>
  <c r="IN305" i="1"/>
  <c r="IN301" i="1"/>
  <c r="IN297" i="1"/>
  <c r="IN293" i="1"/>
  <c r="IN287" i="1"/>
  <c r="IN279" i="1"/>
  <c r="IN271" i="1"/>
  <c r="IN263" i="1"/>
  <c r="IN255" i="1"/>
  <c r="IN247" i="1"/>
  <c r="IN239" i="1"/>
  <c r="IN231" i="1"/>
  <c r="IN223" i="1"/>
  <c r="IN289" i="1"/>
  <c r="IN285" i="1"/>
  <c r="IN281" i="1"/>
  <c r="IN277" i="1"/>
  <c r="IN273" i="1"/>
  <c r="IN269" i="1"/>
  <c r="IN265" i="1"/>
  <c r="IN261" i="1"/>
  <c r="IN257" i="1"/>
  <c r="IN253" i="1"/>
  <c r="IN249" i="1"/>
  <c r="IN245" i="1"/>
  <c r="IN241" i="1"/>
  <c r="IN237" i="1"/>
  <c r="IN233" i="1"/>
  <c r="IN229" i="1"/>
  <c r="IN225" i="1"/>
  <c r="IN221" i="1"/>
  <c r="IN217" i="1"/>
  <c r="IN213" i="1"/>
  <c r="IN209" i="1"/>
  <c r="IN205" i="1"/>
  <c r="IN201" i="1"/>
  <c r="IN197" i="1"/>
  <c r="IN193" i="1"/>
  <c r="IN189" i="1"/>
  <c r="IN185" i="1"/>
  <c r="IN181" i="1"/>
  <c r="IN177" i="1"/>
  <c r="IN173" i="1"/>
  <c r="IN169" i="1"/>
  <c r="IN165" i="1"/>
  <c r="IN161" i="1"/>
  <c r="IN157" i="1"/>
  <c r="IN153" i="1"/>
  <c r="IN149" i="1"/>
  <c r="IN145" i="1"/>
  <c r="IN141" i="1"/>
  <c r="IN137" i="1"/>
  <c r="IN133" i="1"/>
  <c r="IN129" i="1"/>
  <c r="IN125" i="1"/>
  <c r="IN121" i="1"/>
  <c r="IN117" i="1"/>
  <c r="IN113" i="1"/>
  <c r="IN109" i="1"/>
  <c r="IN105" i="1"/>
  <c r="IN101" i="1"/>
  <c r="IN97" i="1"/>
  <c r="IN93" i="1"/>
  <c r="IN89" i="1"/>
  <c r="IN85" i="1"/>
  <c r="IN81" i="1"/>
  <c r="IN77" i="1"/>
  <c r="IN73" i="1"/>
  <c r="IN69" i="1"/>
  <c r="IN65" i="1"/>
  <c r="IN61" i="1"/>
  <c r="IN57" i="1"/>
  <c r="IN53" i="1"/>
  <c r="IN49" i="1"/>
  <c r="IN45" i="1"/>
  <c r="IN41" i="1"/>
  <c r="IN37" i="1"/>
  <c r="IN33" i="1"/>
  <c r="IN29" i="1"/>
  <c r="IN25" i="1"/>
  <c r="IN21" i="1"/>
  <c r="IN17" i="1"/>
  <c r="IN13" i="1"/>
  <c r="IN9" i="1"/>
  <c r="IN5" i="1"/>
  <c r="IN570" i="1"/>
  <c r="IN564" i="1"/>
  <c r="IN558" i="1"/>
  <c r="IN552" i="1"/>
  <c r="IN546" i="1"/>
  <c r="IN540" i="1"/>
  <c r="IN534" i="1"/>
  <c r="IN528" i="1"/>
  <c r="IN522" i="1"/>
  <c r="IN516" i="1"/>
  <c r="IN510" i="1"/>
  <c r="IN504" i="1"/>
  <c r="IN498" i="1"/>
  <c r="IN492" i="1"/>
  <c r="IN486" i="1"/>
  <c r="IN480" i="1"/>
  <c r="IN474" i="1"/>
  <c r="IN468" i="1"/>
  <c r="IN462" i="1"/>
  <c r="IN456" i="1"/>
  <c r="IN450" i="1"/>
  <c r="IN444" i="1"/>
  <c r="IN438" i="1"/>
  <c r="IN432" i="1"/>
  <c r="IN426" i="1"/>
  <c r="IN420" i="1"/>
  <c r="IN415" i="1"/>
  <c r="IN411" i="1"/>
  <c r="IN407" i="1"/>
  <c r="IN403" i="1"/>
  <c r="IN399" i="1"/>
  <c r="IN395" i="1"/>
  <c r="IN391" i="1"/>
  <c r="IN387" i="1"/>
  <c r="IN383" i="1"/>
  <c r="IN379" i="1"/>
  <c r="IN375" i="1"/>
  <c r="IN371" i="1"/>
  <c r="IN367" i="1"/>
  <c r="IN363" i="1"/>
  <c r="IN359" i="1"/>
  <c r="IN355" i="1"/>
  <c r="IN351" i="1"/>
  <c r="IN347" i="1"/>
  <c r="IN343" i="1"/>
  <c r="IN339" i="1"/>
  <c r="IN335" i="1"/>
  <c r="IN331" i="1"/>
  <c r="IN327" i="1"/>
  <c r="IN323" i="1"/>
  <c r="IN316" i="1"/>
  <c r="IN312" i="1"/>
  <c r="IN308" i="1"/>
  <c r="IN304" i="1"/>
  <c r="IN300" i="1"/>
  <c r="IN296" i="1"/>
  <c r="IN292" i="1"/>
  <c r="IN288" i="1"/>
  <c r="IN284" i="1"/>
  <c r="IN280" i="1"/>
  <c r="IN276" i="1"/>
  <c r="IN272" i="1"/>
  <c r="IN268" i="1"/>
  <c r="IN264" i="1"/>
  <c r="IN260" i="1"/>
  <c r="IN256" i="1"/>
  <c r="IN252" i="1"/>
  <c r="IN248" i="1"/>
  <c r="IN244" i="1"/>
  <c r="IN240" i="1"/>
  <c r="IN236" i="1"/>
  <c r="IN232" i="1"/>
  <c r="IN228" i="1"/>
  <c r="IN224" i="1"/>
  <c r="IN220" i="1"/>
  <c r="IN216" i="1"/>
  <c r="IN212" i="1"/>
  <c r="IN208" i="1"/>
  <c r="IN204" i="1"/>
  <c r="IN200" i="1"/>
  <c r="IN196" i="1"/>
  <c r="IN192" i="1"/>
  <c r="IN188" i="1"/>
  <c r="IN184" i="1"/>
  <c r="IN180" i="1"/>
  <c r="IN176" i="1"/>
  <c r="IN172" i="1"/>
  <c r="IN168" i="1"/>
  <c r="IN164" i="1"/>
  <c r="IN160" i="1"/>
  <c r="IN156" i="1"/>
  <c r="IN152" i="1"/>
  <c r="IN148" i="1"/>
  <c r="IN144" i="1"/>
  <c r="IN140" i="1"/>
  <c r="IN136" i="1"/>
  <c r="IN132" i="1"/>
  <c r="IN128" i="1"/>
  <c r="IN124" i="1"/>
  <c r="IN120" i="1"/>
  <c r="IN116" i="1"/>
  <c r="IN112" i="1"/>
  <c r="IN108" i="1"/>
  <c r="IN104" i="1"/>
  <c r="IN100" i="1"/>
  <c r="IN96" i="1"/>
  <c r="IN92" i="1"/>
  <c r="IN88" i="1"/>
  <c r="IN84" i="1"/>
  <c r="IN80" i="1"/>
  <c r="IN76" i="1"/>
  <c r="IN72" i="1"/>
  <c r="IN68" i="1"/>
  <c r="IN64" i="1"/>
  <c r="IN60" i="1"/>
  <c r="IN56" i="1"/>
  <c r="IN52" i="1"/>
  <c r="IN48" i="1"/>
  <c r="IN44" i="1"/>
  <c r="IN40" i="1"/>
  <c r="IN36" i="1"/>
  <c r="IN32" i="1"/>
  <c r="IN28" i="1"/>
  <c r="IN24" i="1"/>
  <c r="IN20" i="1"/>
  <c r="IN16" i="1"/>
  <c r="IN12" i="1"/>
  <c r="IN8" i="1"/>
  <c r="IN4" i="1"/>
  <c r="IN571" i="1"/>
  <c r="IN568" i="1"/>
  <c r="IN565" i="1"/>
  <c r="IN562" i="1"/>
  <c r="IN559" i="1"/>
  <c r="IN556" i="1"/>
  <c r="IN553" i="1"/>
  <c r="IN550" i="1"/>
  <c r="IN547" i="1"/>
  <c r="IN544" i="1"/>
  <c r="IN541" i="1"/>
  <c r="IN538" i="1"/>
  <c r="IN535" i="1"/>
  <c r="IN532" i="1"/>
  <c r="IN529" i="1"/>
  <c r="IN526" i="1"/>
  <c r="IN523" i="1"/>
  <c r="IN520" i="1"/>
  <c r="IN517" i="1"/>
  <c r="IN514" i="1"/>
  <c r="IN511" i="1"/>
  <c r="IN508" i="1"/>
  <c r="IN505" i="1"/>
  <c r="IN502" i="1"/>
  <c r="IN499" i="1"/>
  <c r="IN496" i="1"/>
  <c r="IN493" i="1"/>
  <c r="IN490" i="1"/>
  <c r="IN487" i="1"/>
  <c r="IN484" i="1"/>
  <c r="IN481" i="1"/>
  <c r="IN478" i="1"/>
  <c r="IN475" i="1"/>
  <c r="IN472" i="1"/>
  <c r="IN469" i="1"/>
  <c r="IN466" i="1"/>
  <c r="IN463" i="1"/>
  <c r="IN460" i="1"/>
  <c r="IN457" i="1"/>
  <c r="IN454" i="1"/>
  <c r="IN451" i="1"/>
  <c r="IN448" i="1"/>
  <c r="IN445" i="1"/>
  <c r="IN442" i="1"/>
  <c r="IN439" i="1"/>
  <c r="IN436" i="1"/>
  <c r="IN433" i="1"/>
  <c r="IN430" i="1"/>
  <c r="IN427" i="1"/>
  <c r="IN424" i="1"/>
  <c r="IN421" i="1"/>
  <c r="IN418" i="1"/>
  <c r="IN414" i="1"/>
  <c r="IN219" i="1"/>
  <c r="IN215" i="1"/>
  <c r="IN211" i="1"/>
  <c r="IN207" i="1"/>
  <c r="IN203" i="1"/>
  <c r="IN199" i="1"/>
  <c r="IN195" i="1"/>
  <c r="IN191" i="1"/>
  <c r="IN187" i="1"/>
  <c r="IN183" i="1"/>
  <c r="IN179" i="1"/>
  <c r="IN175" i="1"/>
  <c r="IN171" i="1"/>
  <c r="IN167" i="1"/>
  <c r="IN163" i="1"/>
  <c r="IN159" i="1"/>
  <c r="IN155" i="1"/>
  <c r="IN151" i="1"/>
  <c r="IN147" i="1"/>
  <c r="IN143" i="1"/>
  <c r="IN139" i="1"/>
  <c r="IN135" i="1"/>
  <c r="IN131" i="1"/>
  <c r="IN127" i="1"/>
  <c r="IN123" i="1"/>
  <c r="IN119" i="1"/>
  <c r="IN115" i="1"/>
  <c r="IN111" i="1"/>
  <c r="IN107" i="1"/>
  <c r="IN103" i="1"/>
  <c r="IN99" i="1"/>
  <c r="IN95" i="1"/>
  <c r="IN91" i="1"/>
  <c r="IN87" i="1"/>
  <c r="IN83" i="1"/>
  <c r="IN79" i="1"/>
  <c r="IN75" i="1"/>
  <c r="IN71" i="1"/>
  <c r="IN67" i="1"/>
  <c r="IN63" i="1"/>
  <c r="IN59" i="1"/>
  <c r="IN55" i="1"/>
  <c r="IN51" i="1"/>
  <c r="IN47" i="1"/>
  <c r="IN43" i="1"/>
  <c r="IN39" i="1"/>
  <c r="IN35" i="1"/>
  <c r="IN31" i="1"/>
  <c r="IN27" i="1"/>
  <c r="IN23" i="1"/>
  <c r="IN19" i="1"/>
  <c r="IN15" i="1"/>
  <c r="IN11" i="1"/>
  <c r="IN7" i="1"/>
  <c r="IN573" i="1"/>
  <c r="IN567" i="1"/>
  <c r="IN561" i="1"/>
  <c r="IN555" i="1"/>
  <c r="IN549" i="1"/>
  <c r="IN543" i="1"/>
  <c r="IN537" i="1"/>
  <c r="IN531" i="1"/>
  <c r="IN525" i="1"/>
  <c r="IN519" i="1"/>
  <c r="IN513" i="1"/>
  <c r="IN507" i="1"/>
  <c r="IN501" i="1"/>
  <c r="IN495" i="1"/>
  <c r="IN489" i="1"/>
  <c r="IN483" i="1"/>
  <c r="IN477" i="1"/>
  <c r="IN471" i="1"/>
  <c r="IN465" i="1"/>
  <c r="IN459" i="1"/>
  <c r="IN453" i="1"/>
  <c r="IN447" i="1"/>
  <c r="IN441" i="1"/>
  <c r="IN435" i="1"/>
  <c r="IN429" i="1"/>
  <c r="IN423" i="1"/>
  <c r="IN417" i="1"/>
  <c r="IN413" i="1"/>
  <c r="IN409" i="1"/>
  <c r="IN405" i="1"/>
  <c r="IN401" i="1"/>
  <c r="IN397" i="1"/>
  <c r="IN393" i="1"/>
  <c r="IN389" i="1"/>
  <c r="IN385" i="1"/>
  <c r="IN381" i="1"/>
  <c r="IN377" i="1"/>
  <c r="IN373" i="1"/>
  <c r="IN369" i="1"/>
  <c r="IN365" i="1"/>
  <c r="IN361" i="1"/>
  <c r="IN357" i="1"/>
  <c r="IN353" i="1"/>
  <c r="IN349" i="1"/>
  <c r="IN345" i="1"/>
  <c r="IN341" i="1"/>
  <c r="IN337" i="1"/>
  <c r="IN333" i="1"/>
  <c r="IN329" i="1"/>
  <c r="IN325" i="1"/>
  <c r="IN321" i="1"/>
  <c r="IN318" i="1"/>
  <c r="IN314" i="1"/>
  <c r="IN310" i="1"/>
  <c r="IN306" i="1"/>
  <c r="IN302" i="1"/>
  <c r="IN298" i="1"/>
  <c r="IN294" i="1"/>
  <c r="IN290" i="1"/>
  <c r="IN286" i="1"/>
  <c r="IN282" i="1"/>
  <c r="IN278" i="1"/>
  <c r="IN274" i="1"/>
  <c r="IN270" i="1"/>
  <c r="IN266" i="1"/>
  <c r="IN262" i="1"/>
  <c r="IN258" i="1"/>
  <c r="IN254" i="1"/>
  <c r="IN250" i="1"/>
  <c r="IN246" i="1"/>
  <c r="IN242" i="1"/>
  <c r="IN238" i="1"/>
  <c r="IN234" i="1"/>
  <c r="IN230" i="1"/>
  <c r="IN226" i="1"/>
  <c r="IN222" i="1"/>
  <c r="IN218" i="1"/>
  <c r="IN214" i="1"/>
  <c r="IN210" i="1"/>
  <c r="IN206" i="1"/>
  <c r="IN202" i="1"/>
  <c r="IN198" i="1"/>
  <c r="IN194" i="1"/>
  <c r="IN190" i="1"/>
  <c r="IN186" i="1"/>
  <c r="IN182" i="1"/>
  <c r="IN178" i="1"/>
  <c r="IN174" i="1"/>
  <c r="IN170" i="1"/>
  <c r="IN166" i="1"/>
  <c r="IN162" i="1"/>
  <c r="IN158" i="1"/>
  <c r="IN154" i="1"/>
  <c r="IN150" i="1"/>
  <c r="IN146" i="1"/>
  <c r="IN142" i="1"/>
  <c r="IN138" i="1"/>
  <c r="IN134" i="1"/>
  <c r="IN130" i="1"/>
  <c r="IN126" i="1"/>
  <c r="IN122" i="1"/>
  <c r="IN118" i="1"/>
  <c r="IN114" i="1"/>
  <c r="IN110" i="1"/>
  <c r="IN106" i="1"/>
  <c r="IN102" i="1"/>
  <c r="IN98" i="1"/>
  <c r="IN94" i="1"/>
  <c r="IN90" i="1"/>
  <c r="IN86" i="1"/>
  <c r="IN82" i="1"/>
  <c r="IN78" i="1"/>
  <c r="IN74" i="1"/>
  <c r="IN70" i="1"/>
  <c r="IN66" i="1"/>
  <c r="IN62" i="1"/>
  <c r="IN58" i="1"/>
  <c r="IN54" i="1"/>
  <c r="IN50" i="1"/>
  <c r="IN46" i="1"/>
  <c r="IN42" i="1"/>
  <c r="IN38" i="1"/>
  <c r="IN34" i="1"/>
  <c r="IN30" i="1"/>
  <c r="IN26" i="1"/>
  <c r="IN22" i="1"/>
  <c r="IN18" i="1"/>
  <c r="IN14" i="1"/>
  <c r="IN10" i="1"/>
  <c r="IN6" i="1"/>
  <c r="IN572" i="1"/>
  <c r="IN569" i="1"/>
  <c r="IN566" i="1"/>
  <c r="IN563" i="1"/>
  <c r="IN560" i="1"/>
  <c r="IN557" i="1"/>
  <c r="IN554" i="1"/>
  <c r="IN551" i="1"/>
  <c r="IN548" i="1"/>
  <c r="IN545" i="1"/>
  <c r="IN542" i="1"/>
  <c r="IN539" i="1"/>
  <c r="IN536" i="1"/>
  <c r="IN533" i="1"/>
  <c r="IN530" i="1"/>
  <c r="IN527" i="1"/>
  <c r="IN524" i="1"/>
  <c r="IN521" i="1"/>
  <c r="IN518" i="1"/>
  <c r="IN515" i="1"/>
  <c r="IN512" i="1"/>
  <c r="IN509" i="1"/>
  <c r="IN506" i="1"/>
  <c r="IN503" i="1"/>
  <c r="IN500" i="1"/>
  <c r="IN497" i="1"/>
  <c r="IN494" i="1"/>
  <c r="IN491" i="1"/>
  <c r="IN488" i="1"/>
  <c r="IN485" i="1"/>
  <c r="IN482" i="1"/>
  <c r="IN479" i="1"/>
  <c r="IN476" i="1"/>
  <c r="IN473" i="1"/>
  <c r="IN470" i="1"/>
  <c r="IN467" i="1"/>
  <c r="IN464" i="1"/>
  <c r="IN461" i="1"/>
  <c r="IN458" i="1"/>
  <c r="IN455" i="1"/>
  <c r="IN452" i="1"/>
  <c r="IN449" i="1"/>
  <c r="IN446" i="1"/>
  <c r="IN443" i="1"/>
  <c r="IN440" i="1"/>
  <c r="IN437" i="1"/>
  <c r="IN434" i="1"/>
  <c r="IN431" i="1"/>
  <c r="IN428" i="1"/>
  <c r="IN425" i="1"/>
  <c r="IN422" i="1"/>
  <c r="IN419" i="1"/>
  <c r="IN416" i="1"/>
  <c r="IO149" i="1" l="1"/>
  <c r="IO150" i="1"/>
  <c r="IO151" i="1"/>
  <c r="IO152" i="1"/>
  <c r="IO153" i="1"/>
  <c r="IO154" i="1"/>
  <c r="IO155" i="1"/>
  <c r="IO156" i="1"/>
  <c r="IO157" i="1"/>
  <c r="IO158" i="1"/>
  <c r="IO159" i="1"/>
  <c r="IO160" i="1"/>
  <c r="IO161" i="1"/>
  <c r="IO162" i="1"/>
  <c r="IO163" i="1"/>
  <c r="IO164" i="1"/>
  <c r="IO165" i="1"/>
  <c r="IO166" i="1"/>
  <c r="IO167" i="1"/>
  <c r="IO168" i="1"/>
  <c r="IO169" i="1"/>
  <c r="IO170" i="1"/>
  <c r="IO171" i="1"/>
  <c r="IO172" i="1"/>
  <c r="IO173" i="1"/>
  <c r="IO174" i="1"/>
  <c r="IO175" i="1"/>
  <c r="IO176" i="1"/>
  <c r="IO177" i="1"/>
  <c r="IO178" i="1"/>
  <c r="IO179" i="1"/>
  <c r="IO180" i="1"/>
  <c r="IO181" i="1"/>
  <c r="IO182" i="1"/>
  <c r="IO183" i="1"/>
  <c r="IO184" i="1"/>
  <c r="IO185" i="1"/>
  <c r="IO186" i="1"/>
  <c r="IO187" i="1"/>
  <c r="IO188" i="1"/>
  <c r="IO189" i="1"/>
  <c r="IO190" i="1"/>
  <c r="IO191" i="1"/>
  <c r="IO192" i="1"/>
  <c r="IO193" i="1"/>
  <c r="IO194" i="1"/>
  <c r="IO195" i="1"/>
  <c r="IO196" i="1"/>
  <c r="IO197" i="1"/>
  <c r="IO198" i="1"/>
  <c r="IO199" i="1"/>
  <c r="IO200" i="1"/>
  <c r="IO201" i="1"/>
  <c r="IO202" i="1"/>
  <c r="IO203" i="1"/>
  <c r="IO204" i="1"/>
  <c r="IO205" i="1"/>
  <c r="IO206" i="1"/>
  <c r="IO207" i="1"/>
  <c r="IO208" i="1"/>
  <c r="IO209" i="1"/>
  <c r="IO210" i="1"/>
  <c r="IO211" i="1"/>
  <c r="IO212" i="1"/>
  <c r="IO213" i="1"/>
  <c r="IO83" i="1" l="1"/>
  <c r="IO84" i="1"/>
  <c r="IO85" i="1"/>
  <c r="IO86" i="1"/>
  <c r="IO87" i="1"/>
  <c r="IO88" i="1"/>
  <c r="IO89" i="1"/>
  <c r="IO90" i="1"/>
  <c r="IO91" i="1"/>
  <c r="IO92" i="1"/>
  <c r="IO93" i="1"/>
  <c r="IO94" i="1"/>
  <c r="IO95" i="1"/>
  <c r="IO96" i="1"/>
  <c r="IO97" i="1"/>
  <c r="IO98" i="1"/>
  <c r="IO99" i="1"/>
  <c r="IO100" i="1"/>
  <c r="IO101" i="1"/>
  <c r="IO102" i="1"/>
  <c r="IO103" i="1"/>
  <c r="IO104" i="1"/>
  <c r="IO105" i="1"/>
  <c r="IO106" i="1"/>
  <c r="IO107" i="1"/>
  <c r="IO108" i="1"/>
  <c r="IO109" i="1"/>
  <c r="IO110" i="1"/>
  <c r="IO111" i="1"/>
  <c r="IO112" i="1"/>
  <c r="IO113" i="1"/>
  <c r="IO114" i="1"/>
  <c r="IO115" i="1"/>
  <c r="IO116" i="1"/>
  <c r="IO117" i="1"/>
  <c r="IO118" i="1"/>
  <c r="IO119" i="1"/>
  <c r="IO120" i="1"/>
  <c r="IO121" i="1"/>
  <c r="IO122" i="1"/>
  <c r="IO123" i="1"/>
  <c r="IO124" i="1"/>
  <c r="IO125" i="1"/>
  <c r="IO126" i="1"/>
  <c r="IO127" i="1"/>
  <c r="IO128" i="1"/>
  <c r="IO129" i="1"/>
  <c r="IO130" i="1"/>
  <c r="IO131" i="1"/>
  <c r="IO132" i="1"/>
  <c r="IO133" i="1"/>
  <c r="IO134" i="1"/>
  <c r="IO135" i="1"/>
  <c r="IO136" i="1"/>
  <c r="IO137" i="1"/>
  <c r="IO138" i="1"/>
  <c r="IO139" i="1"/>
  <c r="IO140" i="1"/>
  <c r="IO141" i="1"/>
  <c r="IO142" i="1"/>
  <c r="IO143" i="1"/>
  <c r="IO144" i="1"/>
  <c r="IO145" i="1"/>
  <c r="IO146" i="1"/>
  <c r="IO147" i="1"/>
  <c r="IO148" i="1"/>
  <c r="IO38" i="1" l="1"/>
  <c r="IO39" i="1"/>
  <c r="IO40" i="1"/>
  <c r="IO41" i="1"/>
  <c r="IO42" i="1"/>
  <c r="IO43" i="1"/>
  <c r="IO44" i="1"/>
  <c r="IO45" i="1"/>
  <c r="IO46" i="1"/>
  <c r="IO47" i="1"/>
  <c r="IO48" i="1"/>
  <c r="IO49" i="1"/>
  <c r="IO50" i="1"/>
  <c r="IO51" i="1"/>
  <c r="IO52" i="1"/>
  <c r="IO53" i="1"/>
  <c r="IO54" i="1"/>
  <c r="IO55" i="1"/>
  <c r="IO56" i="1"/>
  <c r="IO57" i="1"/>
  <c r="IO58" i="1"/>
  <c r="IO59" i="1"/>
  <c r="IO60" i="1"/>
  <c r="IO61" i="1"/>
  <c r="IO62" i="1"/>
  <c r="IO63" i="1"/>
  <c r="IO64" i="1"/>
  <c r="IO65" i="1"/>
  <c r="IO66" i="1"/>
  <c r="IO67" i="1"/>
  <c r="IO68" i="1"/>
  <c r="IO69" i="1"/>
  <c r="IO70" i="1"/>
  <c r="IO71" i="1"/>
  <c r="IO72" i="1"/>
  <c r="IO73" i="1"/>
  <c r="IO74" i="1"/>
  <c r="IO75" i="1"/>
  <c r="IO76" i="1"/>
  <c r="IO77" i="1"/>
  <c r="IO78" i="1"/>
  <c r="IO79" i="1"/>
  <c r="IO80" i="1"/>
  <c r="IO81" i="1"/>
  <c r="IO82" i="1"/>
  <c r="IO29" i="1"/>
  <c r="IO30" i="1"/>
  <c r="IO31" i="1"/>
  <c r="IO32" i="1"/>
  <c r="IO33" i="1"/>
  <c r="IO34" i="1"/>
  <c r="IO35" i="1"/>
  <c r="IO36" i="1"/>
  <c r="IO37" i="1"/>
  <c r="IO4" i="1"/>
  <c r="IO5" i="1"/>
  <c r="IO6" i="1"/>
  <c r="IO7" i="1"/>
  <c r="IO8" i="1"/>
  <c r="IO9" i="1"/>
  <c r="IO10" i="1"/>
  <c r="IO11" i="1"/>
  <c r="IO12" i="1"/>
  <c r="IO13" i="1"/>
  <c r="IO14" i="1"/>
  <c r="IO15" i="1"/>
  <c r="IO16" i="1"/>
  <c r="IO17" i="1"/>
  <c r="IO18" i="1"/>
  <c r="IO19" i="1"/>
  <c r="IO20" i="1"/>
  <c r="IO21" i="1"/>
  <c r="IO22" i="1"/>
  <c r="IO23" i="1"/>
  <c r="IO24" i="1"/>
  <c r="IO25" i="1"/>
  <c r="IO26" i="1"/>
  <c r="IO27" i="1"/>
  <c r="IO28" i="1"/>
  <c r="IO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<sst xmlns="http://schemas.openxmlformats.org/spreadsheetml/2006/main" count="17002" uniqueCount="2097">
  <si>
    <t>date</t>
  </si>
  <si>
    <t>endDate</t>
  </si>
  <si>
    <t>resultId</t>
  </si>
  <si>
    <t>device</t>
  </si>
  <si>
    <t>Q1</t>
  </si>
  <si>
    <t>Q2</t>
  </si>
  <si>
    <t>Q3</t>
  </si>
  <si>
    <t>Q4</t>
  </si>
  <si>
    <t>Q5</t>
  </si>
  <si>
    <t>Q6</t>
  </si>
  <si>
    <t>Q7</t>
  </si>
  <si>
    <t>Q8</t>
  </si>
  <si>
    <t>Q9</t>
  </si>
  <si>
    <t>Q10</t>
  </si>
  <si>
    <t>Q11</t>
  </si>
  <si>
    <t>Q12</t>
  </si>
  <si>
    <t>Q13</t>
  </si>
  <si>
    <t>Q14</t>
  </si>
  <si>
    <t>Q15</t>
  </si>
  <si>
    <t>Q16</t>
  </si>
  <si>
    <t>Q17</t>
  </si>
  <si>
    <t>Q18</t>
  </si>
  <si>
    <t>Q19</t>
  </si>
  <si>
    <t>Q20</t>
  </si>
  <si>
    <t>Q21</t>
  </si>
  <si>
    <t>Q22</t>
  </si>
  <si>
    <t>Q23</t>
  </si>
  <si>
    <t>Q24.1</t>
  </si>
  <si>
    <t>Q24.2</t>
  </si>
  <si>
    <t>Q24.3</t>
  </si>
  <si>
    <t>Q24.4</t>
  </si>
  <si>
    <t>Q24.5</t>
  </si>
  <si>
    <t>Q24.6</t>
  </si>
  <si>
    <t>Q24.7</t>
  </si>
  <si>
    <t>Q24.8</t>
  </si>
  <si>
    <t>Q24.9</t>
  </si>
  <si>
    <t>Q24.10</t>
  </si>
  <si>
    <t>Q25</t>
  </si>
  <si>
    <t>Q26.1</t>
  </si>
  <si>
    <t>Q26.2</t>
  </si>
  <si>
    <t>Q26.3</t>
  </si>
  <si>
    <t>Q26.4</t>
  </si>
  <si>
    <t>Q26.5</t>
  </si>
  <si>
    <t>Q26.6</t>
  </si>
  <si>
    <t>Q26.7</t>
  </si>
  <si>
    <t>Q26.8</t>
  </si>
  <si>
    <t>Q26.9</t>
  </si>
  <si>
    <t>Q26.10</t>
  </si>
  <si>
    <t>Q26.11</t>
  </si>
  <si>
    <t>Q26.12</t>
  </si>
  <si>
    <t>Q26.12.1</t>
  </si>
  <si>
    <t>Q27.1</t>
  </si>
  <si>
    <t>Q27.2</t>
  </si>
  <si>
    <t>Q27.3</t>
  </si>
  <si>
    <t>Q27.4</t>
  </si>
  <si>
    <t>Q27.5</t>
  </si>
  <si>
    <t>Q27.6</t>
  </si>
  <si>
    <t>Q27.7</t>
  </si>
  <si>
    <t>Q27.8</t>
  </si>
  <si>
    <t>Q27.9</t>
  </si>
  <si>
    <t>Q27.10</t>
  </si>
  <si>
    <t>Q28.1</t>
  </si>
  <si>
    <t>Q28.2</t>
  </si>
  <si>
    <t>Q28.3</t>
  </si>
  <si>
    <t>Q29</t>
  </si>
  <si>
    <t>Q30.1</t>
  </si>
  <si>
    <t>Q30.2</t>
  </si>
  <si>
    <t>Q30.3</t>
  </si>
  <si>
    <t>Q31</t>
  </si>
  <si>
    <t>Q32.1</t>
  </si>
  <si>
    <t>Q32.2</t>
  </si>
  <si>
    <t>Q32.3</t>
  </si>
  <si>
    <t>Q32.4</t>
  </si>
  <si>
    <t>Q32.5</t>
  </si>
  <si>
    <t>Q33</t>
  </si>
  <si>
    <t>Q33.1.1</t>
  </si>
  <si>
    <t>Q34.1</t>
  </si>
  <si>
    <t>Q34.2</t>
  </si>
  <si>
    <t>Q34.3</t>
  </si>
  <si>
    <t>Q34.4</t>
  </si>
  <si>
    <t>Q34.5</t>
  </si>
  <si>
    <t>Q35</t>
  </si>
  <si>
    <t>Q36.1</t>
  </si>
  <si>
    <t>Q36.2</t>
  </si>
  <si>
    <t>Q36.3</t>
  </si>
  <si>
    <t>Q36.4</t>
  </si>
  <si>
    <t>Q36.5</t>
  </si>
  <si>
    <t>Q36.6</t>
  </si>
  <si>
    <t>Q36.8</t>
  </si>
  <si>
    <t>Q36.8.1</t>
  </si>
  <si>
    <t>Q37</t>
  </si>
  <si>
    <t>Q37.1.1</t>
  </si>
  <si>
    <t>Q38</t>
  </si>
  <si>
    <t>Q39</t>
  </si>
  <si>
    <t>Q40</t>
  </si>
  <si>
    <t>Q41</t>
  </si>
  <si>
    <t>Q42</t>
  </si>
  <si>
    <t>Q43</t>
  </si>
  <si>
    <t>Q44</t>
  </si>
  <si>
    <t>Q45</t>
  </si>
  <si>
    <t>Q46</t>
  </si>
  <si>
    <t>Q47</t>
  </si>
  <si>
    <t>Q47.1.1</t>
  </si>
  <si>
    <t>Q48</t>
  </si>
  <si>
    <t>Q48.1.1</t>
  </si>
  <si>
    <t>Q49</t>
  </si>
  <si>
    <t>Q50</t>
  </si>
  <si>
    <t>Q51</t>
  </si>
  <si>
    <t>Q52</t>
  </si>
  <si>
    <t>Q53</t>
  </si>
  <si>
    <t>Q54</t>
  </si>
  <si>
    <t>Q55</t>
  </si>
  <si>
    <t>Q56</t>
  </si>
  <si>
    <t>Q57</t>
  </si>
  <si>
    <t>Q58</t>
  </si>
  <si>
    <t>Q59</t>
  </si>
  <si>
    <t>Q60</t>
  </si>
  <si>
    <t>Q61</t>
  </si>
  <si>
    <t>Q62</t>
  </si>
  <si>
    <t>Q63</t>
  </si>
  <si>
    <t>Q64</t>
  </si>
  <si>
    <t>Q65</t>
  </si>
  <si>
    <t>Q66</t>
  </si>
  <si>
    <t>Q67</t>
  </si>
  <si>
    <t>Q68</t>
  </si>
  <si>
    <t>Q69</t>
  </si>
  <si>
    <t>Q70</t>
  </si>
  <si>
    <t>Q71</t>
  </si>
  <si>
    <t>Q72</t>
  </si>
  <si>
    <t>Q73</t>
  </si>
  <si>
    <t>Q74</t>
  </si>
  <si>
    <t>Q75</t>
  </si>
  <si>
    <t>Q76</t>
  </si>
  <si>
    <t>Q77.1</t>
  </si>
  <si>
    <t>Q77.2</t>
  </si>
  <si>
    <t>Q77.3</t>
  </si>
  <si>
    <t>Q77.4</t>
  </si>
  <si>
    <t>Q77.5</t>
  </si>
  <si>
    <t>Q77.6</t>
  </si>
  <si>
    <t>Q77.7</t>
  </si>
  <si>
    <t>Q77.8</t>
  </si>
  <si>
    <t>Q77.9</t>
  </si>
  <si>
    <t>Q77.10</t>
  </si>
  <si>
    <t>Q77.11</t>
  </si>
  <si>
    <t>Q77.11.1</t>
  </si>
  <si>
    <t>Q78.1</t>
  </si>
  <si>
    <t>Q78.2</t>
  </si>
  <si>
    <t>Q78.3</t>
  </si>
  <si>
    <t>Q78.4</t>
  </si>
  <si>
    <t>Q78.5</t>
  </si>
  <si>
    <t>Q78.6</t>
  </si>
  <si>
    <t>Q78.7</t>
  </si>
  <si>
    <t>Q78.8</t>
  </si>
  <si>
    <t>Q78.9</t>
  </si>
  <si>
    <t>Q78.10</t>
  </si>
  <si>
    <t>Q78.11</t>
  </si>
  <si>
    <t>Q78.11.1</t>
  </si>
  <si>
    <t>Q79</t>
  </si>
  <si>
    <t>Q80</t>
  </si>
  <si>
    <t>Q81</t>
  </si>
  <si>
    <t>Q82.1</t>
  </si>
  <si>
    <t>Q82.2</t>
  </si>
  <si>
    <t>Q82.3</t>
  </si>
  <si>
    <t>Q82.4</t>
  </si>
  <si>
    <t>Q82.5</t>
  </si>
  <si>
    <t>Q82.6</t>
  </si>
  <si>
    <t>Q82.8</t>
  </si>
  <si>
    <t>Q82.8.1</t>
  </si>
  <si>
    <t>Q83</t>
  </si>
  <si>
    <t>Q84</t>
  </si>
  <si>
    <t>Q85</t>
  </si>
  <si>
    <t>Q86.1</t>
  </si>
  <si>
    <t>Q86.2</t>
  </si>
  <si>
    <t>Q86.3</t>
  </si>
  <si>
    <t>Q86.4</t>
  </si>
  <si>
    <t>Q86.5</t>
  </si>
  <si>
    <t>Q86.6</t>
  </si>
  <si>
    <t>Q86.8</t>
  </si>
  <si>
    <t>Q86.8.1</t>
  </si>
  <si>
    <t>Q87</t>
  </si>
  <si>
    <t>Q88</t>
  </si>
  <si>
    <t>Q88.1.1</t>
  </si>
  <si>
    <t>Q89</t>
  </si>
  <si>
    <t>Q89.1.1</t>
  </si>
  <si>
    <t>Q90</t>
  </si>
  <si>
    <t>Q90.1.1</t>
  </si>
  <si>
    <t>Q91</t>
  </si>
  <si>
    <t>Q92.1</t>
  </si>
  <si>
    <t>Q92.2</t>
  </si>
  <si>
    <t>Q92.3</t>
  </si>
  <si>
    <t>Q92.4</t>
  </si>
  <si>
    <t>Q92.5</t>
  </si>
  <si>
    <t>Q92.6</t>
  </si>
  <si>
    <t>Q92.7</t>
  </si>
  <si>
    <t>Q92.8</t>
  </si>
  <si>
    <t>Q92.9</t>
  </si>
  <si>
    <t>Q92.10</t>
  </si>
  <si>
    <t>Q92.11</t>
  </si>
  <si>
    <t>Q92.12</t>
  </si>
  <si>
    <t>Q92.13</t>
  </si>
  <si>
    <t>Q92.14</t>
  </si>
  <si>
    <t>Q92.15</t>
  </si>
  <si>
    <t>Q92.16</t>
  </si>
  <si>
    <t>Q92.17</t>
  </si>
  <si>
    <t>Q92.18</t>
  </si>
  <si>
    <t>Q92.19</t>
  </si>
  <si>
    <t>Q92.20</t>
  </si>
  <si>
    <t>Q92.21</t>
  </si>
  <si>
    <t>Q92.22</t>
  </si>
  <si>
    <t>Q92.23</t>
  </si>
  <si>
    <t>Q92.24</t>
  </si>
  <si>
    <t>Q92.25</t>
  </si>
  <si>
    <t>Q92.25.1</t>
  </si>
  <si>
    <t>Q93</t>
  </si>
  <si>
    <t>Q94</t>
  </si>
  <si>
    <t>Q95</t>
  </si>
  <si>
    <t>Q96</t>
  </si>
  <si>
    <t>Q97</t>
  </si>
  <si>
    <t>Q98</t>
  </si>
  <si>
    <t>Q99</t>
  </si>
  <si>
    <t>Q100</t>
  </si>
  <si>
    <t>Q101</t>
  </si>
  <si>
    <t>Q102</t>
  </si>
  <si>
    <t>Q103</t>
  </si>
  <si>
    <t>Q104</t>
  </si>
  <si>
    <t>Q105</t>
  </si>
  <si>
    <t>Q106</t>
  </si>
  <si>
    <t>Q107</t>
  </si>
  <si>
    <t>Q108</t>
  </si>
  <si>
    <t>Q109</t>
  </si>
  <si>
    <t>Q110.1</t>
  </si>
  <si>
    <t>Q110.2</t>
  </si>
  <si>
    <t>Q110.3</t>
  </si>
  <si>
    <t>Q111</t>
  </si>
  <si>
    <t>Q112</t>
  </si>
  <si>
    <t>Q113</t>
  </si>
  <si>
    <t>Q114</t>
  </si>
  <si>
    <t>Q115</t>
  </si>
  <si>
    <t>Q116</t>
  </si>
  <si>
    <t>Q117</t>
  </si>
  <si>
    <t>Q118</t>
  </si>
  <si>
    <t>Q119</t>
  </si>
  <si>
    <t>Q120</t>
  </si>
  <si>
    <t>Q121</t>
  </si>
  <si>
    <t>Q122</t>
  </si>
  <si>
    <t>Q123</t>
  </si>
  <si>
    <t>aemtablet24</t>
  </si>
  <si>
    <t>9</t>
  </si>
  <si>
    <t>10</t>
  </si>
  <si>
    <t>8</t>
  </si>
  <si>
    <t>no</t>
  </si>
  <si>
    <t>7</t>
  </si>
  <si>
    <t>5</t>
  </si>
  <si>
    <t>4</t>
  </si>
  <si>
    <t>3</t>
  </si>
  <si>
    <t>2</t>
  </si>
  <si>
    <t>semana</t>
  </si>
  <si>
    <t>Semana</t>
  </si>
  <si>
    <t>anapra</t>
  </si>
  <si>
    <t>nd</t>
  </si>
  <si>
    <t>no hay trabajo</t>
  </si>
  <si>
    <t>6</t>
  </si>
  <si>
    <t>1</t>
  </si>
  <si>
    <t>semanal</t>
  </si>
  <si>
    <t>aemtablet23</t>
  </si>
  <si>
    <t>nadie</t>
  </si>
  <si>
    <t>injusticia</t>
  </si>
  <si>
    <t>mes</t>
  </si>
  <si>
    <t>aemtablet11</t>
  </si>
  <si>
    <t>primaria</t>
  </si>
  <si>
    <t>vien</t>
  </si>
  <si>
    <t>semal</t>
  </si>
  <si>
    <t>rancho anapra</t>
  </si>
  <si>
    <t>Marisol</t>
  </si>
  <si>
    <t>universdad</t>
  </si>
  <si>
    <t>carro</t>
  </si>
  <si>
    <t>buen cervicio</t>
  </si>
  <si>
    <t>marizol</t>
  </si>
  <si>
    <t>aemtablet12</t>
  </si>
  <si>
    <t>mal servicio cobran mas</t>
  </si>
  <si>
    <t>marisol</t>
  </si>
  <si>
    <t>diario</t>
  </si>
  <si>
    <t>aemtablet21</t>
  </si>
  <si>
    <t>agua</t>
  </si>
  <si>
    <t>anra</t>
  </si>
  <si>
    <t>mari</t>
  </si>
  <si>
    <t>por dezscriminacion por los empleadores</t>
  </si>
  <si>
    <t>fasebooc</t>
  </si>
  <si>
    <t>!no</t>
  </si>
  <si>
    <t>tarda mucho y pesimas condiciones</t>
  </si>
  <si>
    <t>munisipal</t>
  </si>
  <si>
    <t>no le creyeron su discapasidad</t>
  </si>
  <si>
    <t>mary</t>
  </si>
  <si>
    <t>senana</t>
  </si>
  <si>
    <t>todo caro</t>
  </si>
  <si>
    <t>mal estado</t>
  </si>
  <si>
    <t>no muy vien</t>
  </si>
  <si>
    <t>muy llenos</t>
  </si>
  <si>
    <t>ban llenos</t>
  </si>
  <si>
    <t>mensual</t>
  </si>
  <si>
    <t>rancho anpra</t>
  </si>
  <si>
    <t>los drenajes</t>
  </si>
  <si>
    <t>como ba saliendo</t>
  </si>
  <si>
    <t>lo que sale</t>
  </si>
  <si>
    <t>no pasa seguido</t>
  </si>
  <si>
    <t>por l espera</t>
  </si>
  <si>
    <t>face bok</t>
  </si>
  <si>
    <t>n0</t>
  </si>
  <si>
    <t>porque no estan buenas y se tatdan</t>
  </si>
  <si>
    <t>mariso!</t>
  </si>
  <si>
    <t>no alcanza</t>
  </si>
  <si>
    <t>van rapido</t>
  </si>
  <si>
    <t>todo esta caro</t>
  </si>
  <si>
    <t>pasan seguido</t>
  </si>
  <si>
    <t>subieron gasto s</t>
  </si>
  <si>
    <t>ng</t>
  </si>
  <si>
    <t>Surveyed Date</t>
  </si>
  <si>
    <t>Surveyed End Date</t>
  </si>
  <si>
    <t>Result Id</t>
  </si>
  <si>
    <t>Device Name</t>
  </si>
  <si>
    <t>AGEB</t>
  </si>
  <si>
    <t>Distrito electoral local</t>
  </si>
  <si>
    <t>Numero encuestador</t>
  </si>
  <si>
    <t>En comparación con el año pasado, ¿diría usted que su situación económica personal ha mejorado, ha empeorado o sigue igual? (Aclaración: situación del 2022 con respecto a 2021)</t>
  </si>
  <si>
    <t>Con el total del ingreso familiar, ¿usted diría que...? (En 2022)</t>
  </si>
  <si>
    <t>Si contesto que no les alcanza ¿A qué lo atribuye?</t>
  </si>
  <si>
    <t>¿De qué nivel socioeconómico se considera? (autopercepción)</t>
  </si>
  <si>
    <t>En el último año (2022), ¿con qué frecuencia pensó en irse de la ciudad?</t>
  </si>
  <si>
    <t>Considerando una escala del 1 al 10, donde 1 significa "nada feliz" y 10 "muy feliz", ¿qué tan feliz es usted?</t>
  </si>
  <si>
    <t>Considerando una escala del 1 al 10, donde 1 significa "nada satisfecho" y 10 "muy satisfecho", ¿qué tan satisfecho está usted con SU VIDA FAMILIAR?</t>
  </si>
  <si>
    <t>Considerando una escala del 1 al 10, donde 1 significa "nada satisfecho" y 10 "muy satisfecho", ¿qué tan satisfecho está usted con SU SALUD FÍSICA?</t>
  </si>
  <si>
    <t>Considerando una escala del 1 al 10, donde 1 significa "nada satisfecho" y 10 "muy satisfecho", ¿qué tan satisfecho está usted con SU SALUD MENTAL?</t>
  </si>
  <si>
    <t>Considerando una escala del 1 al 10, donde 1 significa "nada satisfecho" y 10 "muy satisfecho", ¿qué tan satisfecho está usted con SU APARIENCIA?</t>
  </si>
  <si>
    <t>Considerando una escala del 1 al 10, donde 1 significa "nada satisfecho" y 10 "muy satisfecho", ¿qué tan satisfecho está usted con LA CIUDAD EN LA QUE VIVE?</t>
  </si>
  <si>
    <t>Considerando una escala del 1 al 10, donde 1 significa "nada satisfecho" y 10 "muy satisfecho", ¿qué tan satisfecho está usted con SU VIDA SOCIAL?</t>
  </si>
  <si>
    <t>Considerando una escala del 1 al 10, donde 1 significa "nada satisfecho" y 10 "muy satisfecho", ¿qué tan satisfecho está usted con SU TRABAJO? SI NO TRABAJA, DEJAR VACÍO</t>
  </si>
  <si>
    <t>En su familia, ¿hay por lo menos 1 o más estudiantes de cualquier nivel educativo?</t>
  </si>
  <si>
    <t>En una escala del 1 al 10, ¿qué tan satisfecho está con la educación que recibe? EDUCACIÓN BÁSICA: PRIMARIA Y SECUNDARIA (Si no hay estudiantes de ese nivel educativo, dejar vacío)</t>
  </si>
  <si>
    <t>Si contestó del 1 al 6 ¿por qué no se siente satisfecho? EDUCACIÓN BÁSICA (Si no hay estudiantes de ese nivel educativo, dejar vacío)</t>
  </si>
  <si>
    <t>En una escala del 1 al 10, ¿qué tan satisfecho está con la educación que recibe? EDUCACIÓN MEDIA (Si no hay estudiantes de ese nivel educativo, dejar vacío)</t>
  </si>
  <si>
    <t>Si contestó del 1 al 6 ¿por qué no se siente satisfecho? EDUCACIÓN MEDIA (Si no hay estudiantes de ese nivel educativo, dejar vacío)</t>
  </si>
  <si>
    <t>Si contestó del 1 al 6 ¿por qué no se siente satisfecho? EDUCACIÓN SUPERIOR (Si no hay estudiantes de ese nivel educativo, dejar vacío)</t>
  </si>
  <si>
    <t>Asistió a un casino o centro de apuestas</t>
  </si>
  <si>
    <t>Asistió a un parque recreativo</t>
  </si>
  <si>
    <t>Escuchó radio</t>
  </si>
  <si>
    <t>Leyó un libro en papel, PC o dispositivo móvil</t>
  </si>
  <si>
    <t>Usó internet para diversión</t>
  </si>
  <si>
    <t>Fue a un parque o estuvo en contacto con la naturaleza</t>
  </si>
  <si>
    <t>Fue a una cantina, bar o antro</t>
  </si>
  <si>
    <t>Vio TV abierta</t>
  </si>
  <si>
    <t>Jugó videojuegos</t>
  </si>
  <si>
    <t>Visitó un centro comercial o plaza comercial</t>
  </si>
  <si>
    <t>Vio una película, serie, documental comprada o rentada en alguna plataforma digital (Netflix, Amazon Prime, Disney)</t>
  </si>
  <si>
    <t>Netflix</t>
  </si>
  <si>
    <t>Amazon Prime</t>
  </si>
  <si>
    <t>Claro Video</t>
  </si>
  <si>
    <t>Blim</t>
  </si>
  <si>
    <t>Disney +</t>
  </si>
  <si>
    <t>Google Play</t>
  </si>
  <si>
    <t>Cinépolis Click</t>
  </si>
  <si>
    <t>YouTube</t>
  </si>
  <si>
    <t>Películas/series/videos en físico (DVD, BluRay, etc.)</t>
  </si>
  <si>
    <t>HBO Plus</t>
  </si>
  <si>
    <t>VIX</t>
  </si>
  <si>
    <t>Otra (especifique):</t>
  </si>
  <si>
    <t>Other</t>
  </si>
  <si>
    <t>Fue al cine</t>
  </si>
  <si>
    <t>Asistió a una biblioteca</t>
  </si>
  <si>
    <t>Asistió a un concierto o espectáculo de música</t>
  </si>
  <si>
    <t>Asistió a una feria, fiesta popular o festividad religiosa</t>
  </si>
  <si>
    <t>Asistió a un museo, galería o casa de cultura</t>
  </si>
  <si>
    <t>Vio un espectáculo de teatro o danza</t>
  </si>
  <si>
    <t>Visitó una zona histórica o arqueológica, monumentos</t>
  </si>
  <si>
    <t>Asistió a conferencias, conversatorios, coloquios</t>
  </si>
  <si>
    <t>Asistió a un espectáculo deportivo</t>
  </si>
  <si>
    <t>Realizó un deporte o actividad física</t>
  </si>
  <si>
    <t>Casa</t>
  </si>
  <si>
    <t>Trabajo (si no trabaja marcar NA)</t>
  </si>
  <si>
    <t>Su escuela (si la persona entrevistada no estudia, marcar NA)</t>
  </si>
  <si>
    <t>¿Cuenta con internet en su celular?</t>
  </si>
  <si>
    <t>Por WiFi</t>
  </si>
  <si>
    <t>Por PLAN (paga una mensualidad)</t>
  </si>
  <si>
    <t>Por PREPAGO (pone recarga)</t>
  </si>
  <si>
    <t>¿Utiliza por lo menos 1 red social? (Facebook, Twitter, WhatsApp, Instagram, etc.)</t>
  </si>
  <si>
    <t>Facebook</t>
  </si>
  <si>
    <t>Twitter</t>
  </si>
  <si>
    <t>LinkedIn</t>
  </si>
  <si>
    <t>Instagram</t>
  </si>
  <si>
    <t>WhatsApp</t>
  </si>
  <si>
    <t>¿Tiene alguna otra red social?</t>
  </si>
  <si>
    <t>Diversión y entretenimiento</t>
  </si>
  <si>
    <t>Difusión de movimientos, ideas, pensamientos políticos, sociales y/o religiosos</t>
  </si>
  <si>
    <t>Para intercambio de información de grupos de trabajo/escuela</t>
  </si>
  <si>
    <t>Ver noticias</t>
  </si>
  <si>
    <t>Compras</t>
  </si>
  <si>
    <t>Existe alguna persona en Juárez que considere un influencer (social, político, etc.), (este o no usted de acuerdo con esa persona).</t>
  </si>
  <si>
    <t>IMSS</t>
  </si>
  <si>
    <t>ISSSTE</t>
  </si>
  <si>
    <t>Seguro Popular/INSABI</t>
  </si>
  <si>
    <t>Médicos de farmacias/genéricos</t>
  </si>
  <si>
    <t>Servicio médico privado/particulares</t>
  </si>
  <si>
    <t>No tiene servicio médico</t>
  </si>
  <si>
    <t>Otro (especifique cuál):</t>
  </si>
  <si>
    <t>Aunque ya mencionó cuál servicio médico tiene, ¿cuál es el que USA? (Al que MÁS acude/usa cuando se enferma)</t>
  </si>
  <si>
    <t>En una escala del 1 al 10, ¿qué tan satisfecho/a está en GENERAL con la atención y calidad de los servicios de salud que recibe del servicio médico que usa?</t>
  </si>
  <si>
    <t>En escala del 1 al 10, ¿qué tan satisfecho está con las INSTALACIONES del servicio médico que usa?</t>
  </si>
  <si>
    <t>En escala del 1 al 10, ¿qué tan satisfecho está con el TRATO DE LOS MÉDICOS del servicio médico que usa?</t>
  </si>
  <si>
    <t>En escala del 1 al 10, ¿qué tan satisfecho está con el TIEMPO QUE TARDA EN SER ATENDIDO del servicio médico que usa?</t>
  </si>
  <si>
    <t>En escala del 1 al 10, ¿qué tan satisfecho está con la DISPONIBILIDAD DE MEDICINAS del servicio médico que usa?</t>
  </si>
  <si>
    <t>En escala del 1 al 10, ¿qué tan satisfecho está con la CALIDAD DEL SERVICIO del servicio médico que usa?</t>
  </si>
  <si>
    <t>En escala del 1 al 10, ¿qué tan satisfecho está con la ATENCIÓN RECIBIDA del servicio médico que usa?</t>
  </si>
  <si>
    <t>En escala del 1 al 10, ¿qué tan satisfecho está con la CERCANÍA CON LOS CENTROS DE SALUD del servicio médico que usa?</t>
  </si>
  <si>
    <t>En el 2022, ¿usted pensó en alguna ocasión en suicidarse?</t>
  </si>
  <si>
    <t>En el 2022, ¿usted intentó suicidarse?</t>
  </si>
  <si>
    <t>En el 2022, ¿algún menor de edad que viva en este domicilio intentó suicidarse?</t>
  </si>
  <si>
    <t>En una escala del 1 al 10, ¿qué tan satisfecho está con LA CASA EN LA QUE VIVE?</t>
  </si>
  <si>
    <t>En una escala del 1 al 10, ¿qué tan satisfecho está con LA CALIDAD DE LOS MATERIALES DE LA VIVIENDA?</t>
  </si>
  <si>
    <t>En una escala del 1 al 10, ¿qué tan satisfecho está con EL TAMAÑO Y ESPACIOS DE LA VIVIENDA?</t>
  </si>
  <si>
    <t>En una escala del 1 al 10, ¿qué tan satisfecho está con LA ACCESIBILIDAD DE LA UBICACIÓN DE SU VIVIENDA? (Cercanía con centros comerciales, trabajo, escuelas, avenidas principales, etc.)</t>
  </si>
  <si>
    <t>En una escala del 1 al 10, ¿qué tan satisfecho está con el SERVICIO DEL AGUA?</t>
  </si>
  <si>
    <t>En una escala del 1 al 10, ¿qué tan satisfecho está con el SERVICIO DE RECOLECCIÓN DE BASURA?</t>
  </si>
  <si>
    <t>En una escala del 1 al 10, ¿qué tan satisfecho está con el SERVICIO DE ALUMBRADO PÚBLICO?</t>
  </si>
  <si>
    <t>En una escala del 1 al 10, ¿qué tan satisfecho está con LA SEMAFORIZACIÓN?</t>
  </si>
  <si>
    <t>En una escala del 1 al 10, ¿qué tan satisfecho está con LAS SEÑALES VIALES?</t>
  </si>
  <si>
    <t>En una escala del 1 al 10, ¿qué tan satisfecho está con LA DISPONIBILIDAD DE ÁREAS VERDES Y ESPACIOS PÚBLICOS CERCA DE SU CASA?</t>
  </si>
  <si>
    <t>En una escala del 1 al 10, ¿qué tan satisfecho está con LAS CALLES Y LA PAVIMENTACIÓN?</t>
  </si>
  <si>
    <t>En una escala del 1 al 10, ¿qué tan satisfecho está con EL SERVICIO DE ENERGÍA ELÉCTRICA CFE?</t>
  </si>
  <si>
    <t>Por favor, dígame si en su colonia o cerca de ella cuentan con UNIDADES DEPORTIVAS</t>
  </si>
  <si>
    <t>En una escala del 1 al 10, ¿en qué estado considera que se encuentran las UNIDADES DEPORTIVAS?</t>
  </si>
  <si>
    <t>Por favor, dígame si en su colonia o cerca de ella cuentan con BIBLIOTECAS</t>
  </si>
  <si>
    <t>En una escala del 1 al 10, ¿en qué estado considera que se encuentran las BIBLIOTECAS?</t>
  </si>
  <si>
    <t>Por favor, dígame si en su colonia o cerca de ella cuentan con CENTROS COMUNITARIOS</t>
  </si>
  <si>
    <t>En una escala del 1 al 10, ¿en qué estado considera que se encuentran los CENTROS COMUNITARIOS?</t>
  </si>
  <si>
    <t>Por favor, dígame si en su colonia cuentan con BANQUETAS</t>
  </si>
  <si>
    <t>En una escala del 1 al 10, ¿en qué estado considera que se encuentran las BANQUETAS?</t>
  </si>
  <si>
    <t>Por favor, dígame si en su colonia cuentan con ESPACIOS PARA PERSONAS CON DISCAPACIDAD</t>
  </si>
  <si>
    <t>En una escala del 1 al 10, ¿en qué estado considera que se encuentran los ESPACIOS PARA PERSONAS CON DISCAPACIDAD?</t>
  </si>
  <si>
    <t>¿Cuántos vehículos de motor hay disponibles en su hogar? (Si no tiene ninguno, poner 0)</t>
  </si>
  <si>
    <t>¿En su hogar hay algún tipo de bicicletas? (ya sean de niño, adolescente o adulto)</t>
  </si>
  <si>
    <t>¿Cuántas bicicletas para NIÑOS hay disponibles en su hogar? (poner 0 si no se cuenta con ninguna de este tipo)</t>
  </si>
  <si>
    <t>¿Cuántas bicicletas para ADOLESCENTES hay disponibles en su hogar? (poner 0 si no se cuenta con ninguna de este tipo)</t>
  </si>
  <si>
    <t>¿Cuántas bicicletas para ADULTOS hay disponibles en su hogar? (poner 0 si no se cuenta con ninguna de este tipo)</t>
  </si>
  <si>
    <t>¿Usted trabaja o realiza alguna actividad que le genere ingresos?</t>
  </si>
  <si>
    <t>Caminando</t>
  </si>
  <si>
    <t>Bicicleta</t>
  </si>
  <si>
    <t>Autobús escolar</t>
  </si>
  <si>
    <t>Autobús especial (transporte de personal)</t>
  </si>
  <si>
    <t>Taxi</t>
  </si>
  <si>
    <t>Uber/Didi/InDriver o cualquier otro servicio por aplicación</t>
  </si>
  <si>
    <t>Motocicleta</t>
  </si>
  <si>
    <t>Vehículo propio</t>
  </si>
  <si>
    <t>Camión/Rutera</t>
  </si>
  <si>
    <t>EcoBus (antes ViveBus, BravoBus, Juárez Bus)</t>
  </si>
  <si>
    <t>Otro medio (cuál):</t>
  </si>
  <si>
    <t>¿Usted utiliza el camión o rutera?</t>
  </si>
  <si>
    <t>En una escala del 1 al 10, ¿qué tan satisfecho está con la calidad del servicio del camión/rutera?</t>
  </si>
  <si>
    <t>Por favor, en pocas palabras ¿me podría decir el porqué de su calificación? Camión/Rutera</t>
  </si>
  <si>
    <t>Tiempo de espera de los camiones (tardan en pasar o no pasan)</t>
  </si>
  <si>
    <t>Estado de la unidad (limpieza, asientos, ventanas)</t>
  </si>
  <si>
    <t>Estado de la parada de camión</t>
  </si>
  <si>
    <t>Trato de los choferes</t>
  </si>
  <si>
    <t>Conducción de la unidad por parte del chofer (van muy rápido, omiten señalamientos)</t>
  </si>
  <si>
    <t>Tarifa (costos muy altos, no respetan descuentos)</t>
  </si>
  <si>
    <t>Otro (especifique):</t>
  </si>
  <si>
    <t>¿Usted utiliza el BravoBus/EcoBus/ViveBus?</t>
  </si>
  <si>
    <t>En una escala del 1 al 10, ¿qué tan satisfecho está con la calidad del servicio del BravoBus/EcoBus/ViveBus/Juárez Bus)?</t>
  </si>
  <si>
    <t>Por favor, en pocas palabras ¿me podría decir el porqué de su calificación? BravoBus/EcoBus/ViveBus/Juárez Bus</t>
  </si>
  <si>
    <t>¿Qué tanto cree que nosotros los ciudadanos estemos orgullosos de ser o vivir en Ciudad Juárez?</t>
  </si>
  <si>
    <t>Para usted, ¿cuáles son los 3 problemas más importantes de Juárez? PROBLEMA #1</t>
  </si>
  <si>
    <t>Para usted, ¿cuáles son los 3 problemas más importantes de Juárez? PROBLEMA #2</t>
  </si>
  <si>
    <t>Para usted, ¿cuáles son los 3 problemas más importantes de Juárez? PROBLEMA #3</t>
  </si>
  <si>
    <t>¿Qué tan responsable se siente de ser parte del primer problema que mencionó?</t>
  </si>
  <si>
    <t>NO HA SIDO DISCRIMINADO/A</t>
  </si>
  <si>
    <t>Color de piel (raza)</t>
  </si>
  <si>
    <t>Lugar de orígen dentro del país</t>
  </si>
  <si>
    <t>Lugar de orígen extranjero</t>
  </si>
  <si>
    <t>Religión</t>
  </si>
  <si>
    <t>Género (hombre/mujer/otro)</t>
  </si>
  <si>
    <t>Orientación sexual</t>
  </si>
  <si>
    <t>Clase social/nivel económico</t>
  </si>
  <si>
    <t>Edad</t>
  </si>
  <si>
    <t>Estado civil (sotero/casado/viudo/etc)</t>
  </si>
  <si>
    <t>Por preferencias políticas</t>
  </si>
  <si>
    <t>Por pertenecer o defender alguna causa/movimiento social</t>
  </si>
  <si>
    <t>Al realizar trámites que tienen que ver con derechos humanos/exigir justicia</t>
  </si>
  <si>
    <t>Apariencia física, obesidad</t>
  </si>
  <si>
    <t>Apariencia física, estatura</t>
  </si>
  <si>
    <t>Apariencia física vestimenta</t>
  </si>
  <si>
    <t>Apariencia física peinado</t>
  </si>
  <si>
    <t>Apariencia física, tatuajes</t>
  </si>
  <si>
    <t>Apariencia física perforaciones</t>
  </si>
  <si>
    <t>Creencias y valores</t>
  </si>
  <si>
    <t>Estilo o forma de vida</t>
  </si>
  <si>
    <t>Discapacidad (física o mental)</t>
  </si>
  <si>
    <t>Orígen étnico</t>
  </si>
  <si>
    <t>Nivel educativo</t>
  </si>
  <si>
    <t>Otras causas de discriminación (especifique):</t>
  </si>
  <si>
    <t>En el último año (2022), ¿siente que sus garantías o derechos han sido violentados por alguna autoridad o dependencia gubernamental?</t>
  </si>
  <si>
    <t>¿Qué autoridad o dependencia gubernamental fue?</t>
  </si>
  <si>
    <t>En pocas palabras, ¿en qué consistió la violación a sus derechos?</t>
  </si>
  <si>
    <t>Por distintos motivos, no todas las personas que habitan en Juárez pueden acceder en condiciones de igualdad a los bienes y servicios, ni tienen las mismas oportunidades en la vida. ¿Cómo describiría la desigualdad que se vive hoy en día?</t>
  </si>
  <si>
    <t>¿Qué institución contribuye más a reducir la desigualdad en Juárez? (SELECCIONE LA QUE MÁS LO HACE)</t>
  </si>
  <si>
    <t>¿Considera usted que vivir en esta ciudad es seguro o inseguro? (especificar muy o algo seguro/inseguro)</t>
  </si>
  <si>
    <t>¿Qué institución contribuye más a que usted y su familia se sienten seguros dentro y fuera de su casa? (SELECCIONE LA QUE MÁS CONTRIBUYE)</t>
  </si>
  <si>
    <t>En una escala del 1 al 10, ¿qué tan satisfecho está con LA CALIDAD DEL AIRE?</t>
  </si>
  <si>
    <t>En una escala del 1 al 10, ¿qué tan satisfecho está con LA CANTIDAD DE ÁRBOLES EN LA CIUDAD?</t>
  </si>
  <si>
    <t>En una escala del 1 al 10, ¿qué tan satisfecho está con LA BASURA EN LAS CALLES?</t>
  </si>
  <si>
    <t>En una escala del 1 al 10, ¿qué tan satisfecho está con LA CALIDAD DEL AGUA? (CONSIDERAR SI ESTÁ SUCIA, CONTAMINADA O TIENE MAL SABOR)</t>
  </si>
  <si>
    <t>¿Acostumbran separar la basura en orgánica e inorgánica antes de entregarla al camión o dejarla en el contenedor?</t>
  </si>
  <si>
    <t>Además, ¿acostumbran a separar desperdicios para alimentar animales?</t>
  </si>
  <si>
    <t>Además, ¿acostumbran a separar desperdicios para echarlos a las plantas?</t>
  </si>
  <si>
    <t>Además, ¿acostumbran a separar cartón, latas o plástico para vender o regalar?</t>
  </si>
  <si>
    <t>¿Conoce o ha escuchado hablar de Plan Estratégico de Juárez A.C.? SIN APOYO VISUAL</t>
  </si>
  <si>
    <t>¿Conoce o ha escuchado hablar de Plan Estratégico de Juárez A.C.? CON APOYO VISUAL</t>
  </si>
  <si>
    <t>PEJ es una asociación apartidista y ciudadana</t>
  </si>
  <si>
    <t>PEJ es una organización con credibilidad</t>
  </si>
  <si>
    <t>PEJ es propositiva</t>
  </si>
  <si>
    <t>Sexo de la persona entrevistada</t>
  </si>
  <si>
    <t>¿Cuál es su edad?</t>
  </si>
  <si>
    <t>Rango de edad</t>
  </si>
  <si>
    <t>¿Cuál es su ocupación?</t>
  </si>
  <si>
    <t>¿Cuál es su grado de escolaridad?</t>
  </si>
  <si>
    <t>¿cuenta con Seguro Social (IMSS)?</t>
  </si>
  <si>
    <t>Por favor indique cuál es el rango de su ingreso PERSONAL por semana. Si no percibe ingresos, dejar vacío.</t>
  </si>
  <si>
    <t>Por favor indique cuál es el rango de su ingreso FAMILIAR por semana. Si no percibe ingresos, dejar vacío.</t>
  </si>
  <si>
    <t>Si el ingreso dado es de un periodo diferente a la semana, anotar: PERSONAL  (decena, veintena, mensual, bimestral, anual)</t>
  </si>
  <si>
    <t>Si el ingreso dado es de un periodo diferente a la semana, anotar: FAMILIAR (decena, veintena, mensual, bimestral, anual)</t>
  </si>
  <si>
    <t>Colonia</t>
  </si>
  <si>
    <t>¿Fue supervisado?</t>
  </si>
  <si>
    <t>Nombre del supervisor</t>
  </si>
  <si>
    <t xml:space="preserve">TIEMPO DE LEVANTAMIENTO </t>
  </si>
  <si>
    <t xml:space="preserve">ENCUESTADOR </t>
  </si>
  <si>
    <t>FECHA</t>
  </si>
  <si>
    <t>muy caro todo</t>
  </si>
  <si>
    <t>no trabaja solo con ayuda sus hijos cuando pueden</t>
  </si>
  <si>
    <t>tardamucho. u aveses no levanta</t>
  </si>
  <si>
    <t>nc</t>
  </si>
  <si>
    <t>por los choferes</t>
  </si>
  <si>
    <t>mal servcio</t>
  </si>
  <si>
    <t>presidente</t>
  </si>
  <si>
    <t>puerto anapra</t>
  </si>
  <si>
    <t>por que esta CAro</t>
  </si>
  <si>
    <t>transporte personal</t>
  </si>
  <si>
    <t>no trabaja</t>
  </si>
  <si>
    <t>no trabajan</t>
  </si>
  <si>
    <t>tarda en pasar</t>
  </si>
  <si>
    <t>ampliacion Plutarco elias calles</t>
  </si>
  <si>
    <t>camiones viejos</t>
  </si>
  <si>
    <t>ampliacion Plutarco</t>
  </si>
  <si>
    <t>suben los precios</t>
  </si>
  <si>
    <t>mala conducción</t>
  </si>
  <si>
    <t>ampliacion Plutarco Elías calles</t>
  </si>
  <si>
    <t>Plutarco Elías calles</t>
  </si>
  <si>
    <t>dubieron precios</t>
  </si>
  <si>
    <t>Plutarco</t>
  </si>
  <si>
    <t>nary</t>
  </si>
  <si>
    <t>subieron precios</t>
  </si>
  <si>
    <t>todo</t>
  </si>
  <si>
    <t>mantenimiento</t>
  </si>
  <si>
    <t>ampliacion plutarco elias calles</t>
  </si>
  <si>
    <t>apoyo</t>
  </si>
  <si>
    <t>malas condiciones</t>
  </si>
  <si>
    <t>sistema pluvial</t>
  </si>
  <si>
    <t>drenajes</t>
  </si>
  <si>
    <t>transito</t>
  </si>
  <si>
    <t>perjudcar</t>
  </si>
  <si>
    <t>por los asientos</t>
  </si>
  <si>
    <t>ampliacion plutarco eliasbcalle</t>
  </si>
  <si>
    <t>los salarios</t>
  </si>
  <si>
    <t>malas xondiciones</t>
  </si>
  <si>
    <t>plutarco elias calles</t>
  </si>
  <si>
    <t>por los sueldos</t>
  </si>
  <si>
    <t>casi no pasa</t>
  </si>
  <si>
    <t>bimestre</t>
  </si>
  <si>
    <t>tiempo deespera</t>
  </si>
  <si>
    <t>alto costo de todo</t>
  </si>
  <si>
    <t>van mu llenos</t>
  </si>
  <si>
    <t>no tiene otro ingreso</t>
  </si>
  <si>
    <t>plutarvo elias calles</t>
  </si>
  <si>
    <t>n/a</t>
  </si>
  <si>
    <t>muy mal</t>
  </si>
  <si>
    <t>quincena</t>
  </si>
  <si>
    <t>col ampleascion plutarco   elias calles</t>
  </si>
  <si>
    <t>na</t>
  </si>
  <si>
    <t>inflación</t>
  </si>
  <si>
    <t>fronteriza parte baja</t>
  </si>
  <si>
    <t>maquina de fuego</t>
  </si>
  <si>
    <t>se llenan</t>
  </si>
  <si>
    <t>fronteriza baja</t>
  </si>
  <si>
    <t>todo subió</t>
  </si>
  <si>
    <t>fronteriza</t>
  </si>
  <si>
    <t>fronteriza bajo</t>
  </si>
  <si>
    <t>Mary</t>
  </si>
  <si>
    <t>nohay</t>
  </si>
  <si>
    <t>no le dan otro</t>
  </si>
  <si>
    <t>ampeaciin fronteriza</t>
  </si>
  <si>
    <t>frinterisa baja</t>
  </si>
  <si>
    <t>fronteeiza baja</t>
  </si>
  <si>
    <t>front. baja.</t>
  </si>
  <si>
    <t>gogle</t>
  </si>
  <si>
    <t>asientos</t>
  </si>
  <si>
    <t>todo sube</t>
  </si>
  <si>
    <t>felipe angeles</t>
  </si>
  <si>
    <t>nada</t>
  </si>
  <si>
    <t>franja del río</t>
  </si>
  <si>
    <t>subio todo</t>
  </si>
  <si>
    <t>franjas del río</t>
  </si>
  <si>
    <t>subieron los precios</t>
  </si>
  <si>
    <t>no hay otro</t>
  </si>
  <si>
    <t>muy lejos</t>
  </si>
  <si>
    <t>bimestral</t>
  </si>
  <si>
    <t>anpleasion angeles</t>
  </si>
  <si>
    <t>municipio</t>
  </si>
  <si>
    <t>decena</t>
  </si>
  <si>
    <t>felipe ngeles</t>
  </si>
  <si>
    <t>desempleo</t>
  </si>
  <si>
    <t>no t</t>
  </si>
  <si>
    <t>no tiene</t>
  </si>
  <si>
    <t>nt</t>
  </si>
  <si>
    <t>llenas</t>
  </si>
  <si>
    <t>no trabajo</t>
  </si>
  <si>
    <t>subido precios</t>
  </si>
  <si>
    <t>profesor</t>
  </si>
  <si>
    <t>gastos</t>
  </si>
  <si>
    <t>policia municipal</t>
  </si>
  <si>
    <t>te detubieron injusta mente.</t>
  </si>
  <si>
    <t>no tienemss</t>
  </si>
  <si>
    <t>durango</t>
  </si>
  <si>
    <t>sueldos</t>
  </si>
  <si>
    <t>cero</t>
  </si>
  <si>
    <t>subió todo</t>
  </si>
  <si>
    <t>insabi</t>
  </si>
  <si>
    <t>respeto</t>
  </si>
  <si>
    <t>presidentes</t>
  </si>
  <si>
    <t>pension</t>
  </si>
  <si>
    <t>yotube</t>
  </si>
  <si>
    <t>casa</t>
  </si>
  <si>
    <t>pie</t>
  </si>
  <si>
    <t>drenaje</t>
  </si>
  <si>
    <t>robos</t>
  </si>
  <si>
    <t>colonia durango</t>
  </si>
  <si>
    <t>cruz Pérez cuellar</t>
  </si>
  <si>
    <t>arroyo colorado</t>
  </si>
  <si>
    <t>izzi</t>
  </si>
  <si>
    <t>subirron los precios</t>
  </si>
  <si>
    <t>sena</t>
  </si>
  <si>
    <t>aveses la apollan</t>
  </si>
  <si>
    <t>col.16 de septiembre</t>
  </si>
  <si>
    <t>precios altos</t>
  </si>
  <si>
    <t>alza dela gadolina</t>
  </si>
  <si>
    <t>16 de septiembre</t>
  </si>
  <si>
    <t>basura</t>
  </si>
  <si>
    <t>la ciudadania</t>
  </si>
  <si>
    <t>edad</t>
  </si>
  <si>
    <t>16  de septiembre</t>
  </si>
  <si>
    <t>caro</t>
  </si>
  <si>
    <t>caminando</t>
  </si>
  <si>
    <t>pasar</t>
  </si>
  <si>
    <t>esta muy bien</t>
  </si>
  <si>
    <t>16 de sep</t>
  </si>
  <si>
    <t>!por trabajo mal pagado</t>
  </si>
  <si>
    <t>si educan vien</t>
  </si>
  <si>
    <t>cem</t>
  </si>
  <si>
    <t>luis echeberria</t>
  </si>
  <si>
    <t>pasan rapio</t>
  </si>
  <si>
    <t>pasa cerca</t>
  </si>
  <si>
    <t>condiciones malas</t>
  </si>
  <si>
    <t>luis Echeverría</t>
  </si>
  <si>
    <t>inseguridad y pandemia</t>
  </si>
  <si>
    <t>Luis Echeverría</t>
  </si>
  <si>
    <t>loma linda</t>
  </si>
  <si>
    <t>López Mateos</t>
  </si>
  <si>
    <t>emiliano Zapata</t>
  </si>
  <si>
    <t>Lopes Mateos</t>
  </si>
  <si>
    <t>hay muchas</t>
  </si>
  <si>
    <t>emiliano zapata</t>
  </si>
  <si>
    <t>pasan</t>
  </si>
  <si>
    <t>gastos muy alto el mandado</t>
  </si>
  <si>
    <t>no sabe que es</t>
  </si>
  <si>
    <t>muy lkena</t>
  </si>
  <si>
    <t>pecios</t>
  </si>
  <si>
    <t>guadalajara. isquierda</t>
  </si>
  <si>
    <t>todo asubido</t>
  </si>
  <si>
    <t>noo</t>
  </si>
  <si>
    <t>escaso</t>
  </si>
  <si>
    <t>no le ayudan</t>
  </si>
  <si>
    <t>guadalajara isquierda</t>
  </si>
  <si>
    <t>guadalajara</t>
  </si>
  <si>
    <t>ningunotro</t>
  </si>
  <si>
    <t>lleno</t>
  </si>
  <si>
    <t>alvaro obregon</t>
  </si>
  <si>
    <t>si</t>
  </si>
  <si>
    <t>llenos</t>
  </si>
  <si>
    <t>carencia</t>
  </si>
  <si>
    <t>pleitos</t>
  </si>
  <si>
    <t>quitar dinero</t>
  </si>
  <si>
    <t>guadalajara izquierda</t>
  </si>
  <si>
    <t>secundaria</t>
  </si>
  <si>
    <t>mal servico</t>
  </si>
  <si>
    <t>administrativa</t>
  </si>
  <si>
    <t>mal</t>
  </si>
  <si>
    <t>nadien</t>
  </si>
  <si>
    <t>mas cuidado</t>
  </si>
  <si>
    <t>comida</t>
  </si>
  <si>
    <t>lopes mateos</t>
  </si>
  <si>
    <t>lopes !ateos</t>
  </si>
  <si>
    <t>no hay</t>
  </si>
  <si>
    <t>!opes mateos</t>
  </si>
  <si>
    <t>no hay y esta muy lejos para tomarla</t>
  </si>
  <si>
    <t>adolfo lopes mateos</t>
  </si>
  <si>
    <t>Guadalajara</t>
  </si>
  <si>
    <t>sucias</t>
  </si>
  <si>
    <t>Guadalajara izquierda</t>
  </si>
  <si>
    <t>manejam feo</t>
  </si>
  <si>
    <t>guaalajara der</t>
  </si>
  <si>
    <t>guadalajara der</t>
  </si>
  <si>
    <t>guadalajara ixqui</t>
  </si>
  <si>
    <t>mary.</t>
  </si>
  <si>
    <t>guada?lajara iz</t>
  </si>
  <si>
    <t>llena mucho</t>
  </si>
  <si>
    <t>universidaf</t>
  </si>
  <si>
    <t>servicio</t>
  </si>
  <si>
    <t>semana!</t>
  </si>
  <si>
    <t>guadalajara derecha</t>
  </si>
  <si>
    <t>tik tok</t>
  </si>
  <si>
    <t>samana</t>
  </si>
  <si>
    <t>a</t>
  </si>
  <si>
    <t>naa</t>
  </si>
  <si>
    <t>no ay otro</t>
  </si>
  <si>
    <t>se tardan nuchoo</t>
  </si>
  <si>
    <t>sana</t>
  </si>
  <si>
    <t>Hombre</t>
  </si>
  <si>
    <t>detencion injustificada</t>
  </si>
  <si>
    <t>diaz Ordaz</t>
  </si>
  <si>
    <t>diaz ordaz</t>
  </si>
  <si>
    <t>no hay cerca rutas</t>
  </si>
  <si>
    <t>basura en las calles</t>
  </si>
  <si>
    <t>gustovo diaz ordaz</t>
  </si>
  <si>
    <t>gusavo diaz hordaz</t>
  </si>
  <si>
    <t>buenos maestros</t>
  </si>
  <si>
    <t>gustabo diaz ordaz</t>
  </si>
  <si>
    <t>ggustavo diaz ordaz</t>
  </si>
  <si>
    <t>díaz Ordaz</t>
  </si>
  <si>
    <t>díaz ordaz</t>
  </si>
  <si>
    <t>lopez mateos</t>
  </si>
  <si>
    <t>mucho espacio</t>
  </si>
  <si>
    <t>espacio</t>
  </si>
  <si>
    <t>adolfo lopez mateos</t>
  </si>
  <si>
    <t>dentista</t>
  </si>
  <si>
    <t>me traen ninos</t>
  </si>
  <si>
    <t>mal condiciones</t>
  </si>
  <si>
    <t>n</t>
  </si>
  <si>
    <t>rotos asientos</t>
  </si>
  <si>
    <t>todo mas caro</t>
  </si>
  <si>
    <t>suben demasemaciafagente</t>
  </si>
  <si>
    <t>gutavo días ordaz</t>
  </si>
  <si>
    <t>dias ordas</t>
  </si>
  <si>
    <t>marysol</t>
  </si>
  <si>
    <t>muy caro los servicios</t>
  </si>
  <si>
    <t>fiscalia de la mujer</t>
  </si>
  <si>
    <t>soltaron a el violsfor que presente y lo  abian detenido en flagrancia</t>
  </si>
  <si>
    <t>no agy otro</t>
  </si>
  <si>
    <t>diss ordsx</t>
  </si>
  <si>
    <t>mart</t>
  </si>
  <si>
    <t>economia</t>
  </si>
  <si>
    <t>solo ay2 unidades</t>
  </si>
  <si>
    <t>gustavodias ordaz</t>
  </si>
  <si>
    <t>falta de parques</t>
  </si>
  <si>
    <t>mariano Escobedo</t>
  </si>
  <si>
    <t>todo subio</t>
  </si>
  <si>
    <t>Mariano Escobedo</t>
  </si>
  <si>
    <t>buen servicio</t>
  </si>
  <si>
    <t>limpias</t>
  </si>
  <si>
    <t>mariano escobedo</t>
  </si>
  <si>
    <t>estan muy feas</t>
  </si>
  <si>
    <t>malprofe</t>
  </si>
  <si>
    <t>mariano wscobedo</t>
  </si>
  <si>
    <t>indigentes</t>
  </si>
  <si>
    <t>,2</t>
  </si>
  <si>
    <t>descuidados</t>
  </si>
  <si>
    <t>por arevazar</t>
  </si>
  <si>
    <t>muy biejos</t>
  </si>
  <si>
    <t>muy atento</t>
  </si>
  <si>
    <t>muy buenos</t>
  </si>
  <si>
    <t>govierno</t>
  </si>
  <si>
    <t>corrupto</t>
  </si>
  <si>
    <t>gastos mayores</t>
  </si>
  <si>
    <t>sucios</t>
  </si>
  <si>
    <t>mariano escobefo</t>
  </si>
  <si>
    <t>guardia nacional</t>
  </si>
  <si>
    <t>meostigaron y me robaron</t>
  </si>
  <si>
    <t>marianoescobedo</t>
  </si>
  <si>
    <t>esta subiendo todo</t>
  </si>
  <si>
    <t>malejan muy mal</t>
  </si>
  <si>
    <t>solo muy amontonados</t>
  </si>
  <si>
    <t>0</t>
  </si>
  <si>
    <t>muy  lleno</t>
  </si>
  <si>
    <t>se llena mucho y siguen dibiendo</t>
  </si>
  <si>
    <t>sem</t>
  </si>
  <si>
    <t>tarda en llegar</t>
  </si>
  <si>
    <t>activio</t>
  </si>
  <si>
    <t>Aldama</t>
  </si>
  <si>
    <t>paulina del campo</t>
  </si>
  <si>
    <t>tardan en pasar</t>
  </si>
  <si>
    <t>limpios</t>
  </si>
  <si>
    <t>aldama</t>
  </si>
  <si>
    <t>disrio</t>
  </si>
  <si>
    <t>colonia nuevo mexico</t>
  </si>
  <si>
    <t>muytardafo.ylleno</t>
  </si>
  <si>
    <t>ignacio allende</t>
  </si>
  <si>
    <t>15 ena</t>
  </si>
  <si>
    <t>muevo mexico</t>
  </si>
  <si>
    <t>aunque un poco tardado</t>
  </si>
  <si>
    <t>nuevo México</t>
  </si>
  <si>
    <t>seguridad pública</t>
  </si>
  <si>
    <t>SEMANA</t>
  </si>
  <si>
    <t>la trata de blancas</t>
  </si>
  <si>
    <t>nvo. mexico</t>
  </si>
  <si>
    <t>comodida</t>
  </si>
  <si>
    <t>semaak</t>
  </si>
  <si>
    <t>nuevo mexico</t>
  </si>
  <si>
    <t>indunacion</t>
  </si>
  <si>
    <t>empresa</t>
  </si>
  <si>
    <t>ignacio ayende</t>
  </si>
  <si>
    <t>todo distruido</t>
  </si>
  <si>
    <t>máquina de fuego</t>
  </si>
  <si>
    <t>barrio alto</t>
  </si>
  <si>
    <t>semans</t>
  </si>
  <si>
    <t>comodidad</t>
  </si>
  <si>
    <t>tardado</t>
  </si>
  <si>
    <t>enfermedad</t>
  </si>
  <si>
    <t>guadalajar</t>
  </si>
  <si>
    <t>diatio</t>
  </si>
  <si>
    <t>poco preparados los maestros</t>
  </si>
  <si>
    <t>pencion cafa mes</t>
  </si>
  <si>
    <t>ignacio aldama</t>
  </si>
  <si>
    <t>los sueldos bajos</t>
  </si>
  <si>
    <t>colonia manterrey</t>
  </si>
  <si>
    <t>mon5etrey</t>
  </si>
  <si>
    <t>nA</t>
  </si>
  <si>
    <t>si.    maquina defuego</t>
  </si>
  <si>
    <t>monterry</t>
  </si>
  <si>
    <t>seman</t>
  </si>
  <si>
    <t>montery</t>
  </si>
  <si>
    <t>leyes de reforma</t>
  </si>
  <si>
    <t>vicente gerrero</t>
  </si>
  <si>
    <t>monterrey</t>
  </si>
  <si>
    <t>feos</t>
  </si>
  <si>
    <t>indunacioned</t>
  </si>
  <si>
    <t>pasan rápido</t>
  </si>
  <si>
    <t>reforma</t>
  </si>
  <si>
    <t>Monterrey</t>
  </si>
  <si>
    <t>limpio</t>
  </si>
  <si>
    <t>ichisal</t>
  </si>
  <si>
    <t>suben precios y sueldo no</t>
  </si>
  <si>
    <t>mo terrrey</t>
  </si>
  <si>
    <t>obrera</t>
  </si>
  <si>
    <t>sieck one</t>
  </si>
  <si>
    <t>suben sin cubrebocas</t>
  </si>
  <si>
    <t>comodo</t>
  </si>
  <si>
    <t>semama</t>
  </si>
  <si>
    <t>ma</t>
  </si>
  <si>
    <t>guadalupevictoria</t>
  </si>
  <si>
    <t>mucha gente</t>
  </si>
  <si>
    <t>seguro de gastos mayores</t>
  </si>
  <si>
    <t>obreda</t>
  </si>
  <si>
    <t>trailer</t>
  </si>
  <si>
    <t>tuverias</t>
  </si>
  <si>
    <t>educación</t>
  </si>
  <si>
    <t>pago mucho</t>
  </si>
  <si>
    <t>mal manejo</t>
  </si>
  <si>
    <t>deficiencia</t>
  </si>
  <si>
    <t>centro</t>
  </si>
  <si>
    <t>policia</t>
  </si>
  <si>
    <t>quincenna</t>
  </si>
  <si>
    <t>gobierno</t>
  </si>
  <si>
    <t>onbrera</t>
  </si>
  <si>
    <t>marixol</t>
  </si>
  <si>
    <t>todouy caro</t>
  </si>
  <si>
    <t>setardamuch</t>
  </si>
  <si>
    <t>chaveña</t>
  </si>
  <si>
    <t>ban llenas</t>
  </si>
  <si>
    <t>cjaveña</t>
  </si>
  <si>
    <t>villa esperanza</t>
  </si>
  <si>
    <t>no sé para</t>
  </si>
  <si>
    <t>semanas</t>
  </si>
  <si>
    <t>Villa esperanza</t>
  </si>
  <si>
    <t>aemtablet18</t>
  </si>
  <si>
    <t>no pasa</t>
  </si>
  <si>
    <t>ninguna</t>
  </si>
  <si>
    <t>espero mucho tiempo</t>
  </si>
  <si>
    <t>1 o 2</t>
  </si>
  <si>
    <t>col villaesperanza</t>
  </si>
  <si>
    <t>3sta carajo</t>
  </si>
  <si>
    <t>tardanmucho</t>
  </si>
  <si>
    <t>kilometro27</t>
  </si>
  <si>
    <t>Analfabeta</t>
  </si>
  <si>
    <t>Preparatoria terminada</t>
  </si>
  <si>
    <t>Carrera técnica incompleta</t>
  </si>
  <si>
    <t>Tipo de pregunta</t>
  </si>
  <si>
    <t>Tipo de respuesta</t>
  </si>
  <si>
    <t>Pregunta</t>
  </si>
  <si>
    <t>ID</t>
  </si>
  <si>
    <t>Nombre abreviado</t>
  </si>
  <si>
    <t>se tardan</t>
  </si>
  <si>
    <t>policia municipial</t>
  </si>
  <si>
    <t>abuso de autoridad</t>
  </si>
  <si>
    <t>las lilas</t>
  </si>
  <si>
    <t>ya no pasa</t>
  </si>
  <si>
    <t>pidio mordida</t>
  </si>
  <si>
    <t>colinas del norte</t>
  </si>
  <si>
    <t>mRy</t>
  </si>
  <si>
    <t>una vecina</t>
  </si>
  <si>
    <t>subio canadta básico</t>
  </si>
  <si>
    <t>vecino</t>
  </si>
  <si>
    <t>fracc.las lilad</t>
  </si>
  <si>
    <t>avesesesta muysucio</t>
  </si>
  <si>
    <t>frac.las lilas</t>
  </si>
  <si>
    <t>les a dibido mucho lod resibos</t>
  </si>
  <si>
    <t>fraccionamiento las lilas</t>
  </si>
  <si>
    <t>tarda mucho</t>
  </si>
  <si>
    <t>muy tardado</t>
  </si>
  <si>
    <t>lilas</t>
  </si>
  <si>
    <t>salario bajo</t>
  </si>
  <si>
    <t>Las lilas</t>
  </si>
  <si>
    <t>fumar</t>
  </si>
  <si>
    <t>Colinas del norte</t>
  </si>
  <si>
    <t>Colinas</t>
  </si>
  <si>
    <t>Colinas de Juárez</t>
  </si>
  <si>
    <t>vigilancia policía</t>
  </si>
  <si>
    <t>en su casa</t>
  </si>
  <si>
    <t>van llenos</t>
  </si>
  <si>
    <t>jardines de aeropuerto</t>
  </si>
  <si>
    <t>pasan lejos</t>
  </si>
  <si>
    <t>jardies del aeropuerto</t>
  </si>
  <si>
    <t>mala infraestructura de la escuela</t>
  </si>
  <si>
    <t>detención injustificada</t>
  </si>
  <si>
    <t>jardies de aeropuerto</t>
  </si>
  <si>
    <t>jardines del aeropuerto</t>
  </si>
  <si>
    <t>jardines fel aeropuerto</t>
  </si>
  <si>
    <t>jardines</t>
  </si>
  <si>
    <t>semay</t>
  </si>
  <si>
    <t>es mAs caro</t>
  </si>
  <si>
    <t>tráfico</t>
  </si>
  <si>
    <t>no me dijo</t>
  </si>
  <si>
    <t>Jardines del aeropuerto</t>
  </si>
  <si>
    <t>Exhipodromo</t>
  </si>
  <si>
    <t>maltrato a mujeres</t>
  </si>
  <si>
    <t>Hidalgo</t>
  </si>
  <si>
    <t>dia</t>
  </si>
  <si>
    <t>hidalgo</t>
  </si>
  <si>
    <t>feas unidades</t>
  </si>
  <si>
    <t>no pasan</t>
  </si>
  <si>
    <t>aemtablet4</t>
  </si>
  <si>
    <t>nart</t>
  </si>
  <si>
    <t>todp subio</t>
  </si>
  <si>
    <t>son viasviejasyñoschoofereanejan miy mal</t>
  </si>
  <si>
    <t>x 15ena</t>
  </si>
  <si>
    <t>partido  romero</t>
  </si>
  <si>
    <t>partido romero</t>
  </si>
  <si>
    <t>tikrtok</t>
  </si>
  <si>
    <t>forma en que manejan</t>
  </si>
  <si>
    <t>partifo romero</t>
  </si>
  <si>
    <t>sibio todo</t>
  </si>
  <si>
    <t>partido romnero</t>
  </si>
  <si>
    <t>sinasiento</t>
  </si>
  <si>
    <t>mechor campo</t>
  </si>
  <si>
    <t>no son nuevos</t>
  </si>
  <si>
    <t>unidades sucias</t>
  </si>
  <si>
    <t>mechor ocampo</t>
  </si>
  <si>
    <t>Héctor</t>
  </si>
  <si>
    <t>Melchor Ocampo</t>
  </si>
  <si>
    <t>el barreal</t>
  </si>
  <si>
    <t>Melchor</t>
  </si>
  <si>
    <t>son muy caras las cosas</t>
  </si>
  <si>
    <t>no sirven lad unidades</t>
  </si>
  <si>
    <t>15ena</t>
  </si>
  <si>
    <t>melchorocampo</t>
  </si>
  <si>
    <t>salarios bajos</t>
  </si>
  <si>
    <t>las unidades estan muy biejas</t>
  </si>
  <si>
    <t>melchor ocpo</t>
  </si>
  <si>
    <t>muy llena</t>
  </si>
  <si>
    <t>15nal</t>
  </si>
  <si>
    <t>melchor  ocpo</t>
  </si>
  <si>
    <t>diarios</t>
  </si>
  <si>
    <t>melchor ocampo</t>
  </si>
  <si>
    <t>flores magon</t>
  </si>
  <si>
    <t>no suben los sueldos</t>
  </si>
  <si>
    <t>secuestros</t>
  </si>
  <si>
    <t>15 cena</t>
  </si>
  <si>
    <t>galeana</t>
  </si>
  <si>
    <t>por qué manejan am</t>
  </si>
  <si>
    <t>altos costod</t>
  </si>
  <si>
    <t>jmes</t>
  </si>
  <si>
    <t>ricardo floresmahon</t>
  </si>
  <si>
    <t>demana</t>
  </si>
  <si>
    <t>ricardofloresmagon</t>
  </si>
  <si>
    <t>los prediossubieton mucho</t>
  </si>
  <si>
    <t>tele gram</t>
  </si>
  <si>
    <t>siempre ban lkenas</t>
  </si>
  <si>
    <t>tienpo de espera un muyl l un un llenos</t>
  </si>
  <si>
    <t>Galeana</t>
  </si>
  <si>
    <t>galesna</t>
  </si>
  <si>
    <t>nl</t>
  </si>
  <si>
    <t>rapidos</t>
  </si>
  <si>
    <t>nueva galeana</t>
  </si>
  <si>
    <t>feas condiciones</t>
  </si>
  <si>
    <t>municipal</t>
  </si>
  <si>
    <t>revision</t>
  </si>
  <si>
    <t>hector</t>
  </si>
  <si>
    <t>retiradas</t>
  </si>
  <si>
    <t>comovida</t>
  </si>
  <si>
    <t>saturado</t>
  </si>
  <si>
    <t>palo chino</t>
  </si>
  <si>
    <t>ishisal</t>
  </si>
  <si>
    <t>conciencia social</t>
  </si>
  <si>
    <t>conciencia cooperativa</t>
  </si>
  <si>
    <t>palochino</t>
  </si>
  <si>
    <t>cuarso</t>
  </si>
  <si>
    <t>todos los precios subieron</t>
  </si>
  <si>
    <t>semna</t>
  </si>
  <si>
    <t>3semana</t>
  </si>
  <si>
    <t>li vertad</t>
  </si>
  <si>
    <t>paramont</t>
  </si>
  <si>
    <t>contaminan mucho</t>
  </si>
  <si>
    <t>livertad</t>
  </si>
  <si>
    <t>vista hermosa</t>
  </si>
  <si>
    <t>vista hermoza</t>
  </si>
  <si>
    <t>limpieza</t>
  </si>
  <si>
    <t>pedia soborno</t>
  </si>
  <si>
    <t>policia munipal</t>
  </si>
  <si>
    <t>quitaron dinero</t>
  </si>
  <si>
    <t>los precios</t>
  </si>
  <si>
    <t>padan cada hora o 2</t>
  </si>
  <si>
    <t>col vista hermosa</t>
  </si>
  <si>
    <t>lomas de moreno</t>
  </si>
  <si>
    <t>rutas viejas</t>
  </si>
  <si>
    <t>morelos</t>
  </si>
  <si>
    <t>el dinero no slcanza</t>
  </si>
  <si>
    <t>2 meses</t>
  </si>
  <si>
    <t>lomas de morelos</t>
  </si>
  <si>
    <t>todo muy caro</t>
  </si>
  <si>
    <t>tiempo de espeta</t>
  </si>
  <si>
    <t>clo morelos</t>
  </si>
  <si>
    <t>tarda</t>
  </si>
  <si>
    <t>bimertral</t>
  </si>
  <si>
    <t>la morelos</t>
  </si>
  <si>
    <t>semy</t>
  </si>
  <si>
    <t>moreloY</t>
  </si>
  <si>
    <t>nk</t>
  </si>
  <si>
    <t>Morelos</t>
  </si>
  <si>
    <t>porqe !no respetan</t>
  </si>
  <si>
    <t>ladrolleros y caleros</t>
  </si>
  <si>
    <t>ladrilleros y caleros</t>
  </si>
  <si>
    <t>malas condiones</t>
  </si>
  <si>
    <t>Santa María</t>
  </si>
  <si>
    <t>santa María</t>
  </si>
  <si>
    <t>vecinl</t>
  </si>
  <si>
    <t>suedo y ña dituacion</t>
  </si>
  <si>
    <t>caletos y lafrillrros</t>
  </si>
  <si>
    <t>subieron muchotodo</t>
  </si>
  <si>
    <t>ladrillera y calelos</t>
  </si>
  <si>
    <t>el salario</t>
  </si>
  <si>
    <t>santanta matia</t>
  </si>
  <si>
    <t>reten ilegal</t>
  </si>
  <si>
    <t>santa maria</t>
  </si>
  <si>
    <t>senal</t>
  </si>
  <si>
    <t>pasan muy rapido</t>
  </si>
  <si>
    <t>Toribio Ortega</t>
  </si>
  <si>
    <t>no hay trabajo para adultos mayores</t>
  </si>
  <si>
    <t>ayudas</t>
  </si>
  <si>
    <t>Toribio</t>
  </si>
  <si>
    <t>torivio ortega</t>
  </si>
  <si>
    <t>toribioortega</t>
  </si>
  <si>
    <t>toribio ortega</t>
  </si>
  <si>
    <t>semnal</t>
  </si>
  <si>
    <t>semanales</t>
  </si>
  <si>
    <t>Fecha</t>
  </si>
  <si>
    <t>Cadena</t>
  </si>
  <si>
    <t>Numérico</t>
  </si>
  <si>
    <t>Texto</t>
  </si>
  <si>
    <t>Escala 2-10</t>
  </si>
  <si>
    <t>Escala 1-13</t>
  </si>
  <si>
    <t>Escala 1-5</t>
  </si>
  <si>
    <t>Empeorado mucho</t>
  </si>
  <si>
    <t>Empeorado algo</t>
  </si>
  <si>
    <t>Igual</t>
  </si>
  <si>
    <t>Mejorado algo</t>
  </si>
  <si>
    <t>Mejorado mucho</t>
  </si>
  <si>
    <t>NS/NC</t>
  </si>
  <si>
    <t>Les alcanza bien y pueden ahorrar</t>
  </si>
  <si>
    <t>Les alcanza justo, sin grandes dificultades</t>
  </si>
  <si>
    <t>No les alcanza y tienen dificultades</t>
  </si>
  <si>
    <t>No les alcanza y tienen grandes dificultades</t>
  </si>
  <si>
    <t>Escala 1-6</t>
  </si>
  <si>
    <t>Escala 1-10</t>
  </si>
  <si>
    <t>Bajo</t>
  </si>
  <si>
    <t>Medio bajo</t>
  </si>
  <si>
    <t>Alto</t>
  </si>
  <si>
    <t>Muy alto</t>
  </si>
  <si>
    <t>Ns/Nc</t>
  </si>
  <si>
    <t>Muchas veces</t>
  </si>
  <si>
    <t>Algunas veces</t>
  </si>
  <si>
    <t>Pocas veces</t>
  </si>
  <si>
    <t>Nunca</t>
  </si>
  <si>
    <t>Escala 1-2</t>
  </si>
  <si>
    <t>Sí</t>
  </si>
  <si>
    <t>No</t>
  </si>
  <si>
    <t>Sí, especifique cuál(es):</t>
  </si>
  <si>
    <t>No usa ningún tipo de servicio médico</t>
  </si>
  <si>
    <t>Escala 1-8</t>
  </si>
  <si>
    <t>No/No sabe</t>
  </si>
  <si>
    <t>Sí (cuántas veces lo intentó)</t>
  </si>
  <si>
    <t>Escala 1-3</t>
  </si>
  <si>
    <t>Nada</t>
  </si>
  <si>
    <t>Poco</t>
  </si>
  <si>
    <t>Algo</t>
  </si>
  <si>
    <t>Mucho</t>
  </si>
  <si>
    <t>Servicios básicos</t>
  </si>
  <si>
    <t>Drogadicción</t>
  </si>
  <si>
    <t>Transporte público</t>
  </si>
  <si>
    <t>Falta de hospitales/clínicas de salud</t>
  </si>
  <si>
    <t>Inseguridad/Violencia</t>
  </si>
  <si>
    <t>Pobreza</t>
  </si>
  <si>
    <t>Corrupción</t>
  </si>
  <si>
    <t>Falta de valores</t>
  </si>
  <si>
    <t>Desempleo</t>
  </si>
  <si>
    <t>Economia/Crisis</t>
  </si>
  <si>
    <t>Impunidad</t>
  </si>
  <si>
    <t>Participación ciudadana en la resolución de problemas y/o exigencias de justicia</t>
  </si>
  <si>
    <t>Alumbrado público</t>
  </si>
  <si>
    <t>Calles y pavimentación</t>
  </si>
  <si>
    <t>Drenaje pluvial</t>
  </si>
  <si>
    <t>Infraestructura</t>
  </si>
  <si>
    <t>Covid 19</t>
  </si>
  <si>
    <t>Problemas medio ambientales(agua, aire, basura)</t>
  </si>
  <si>
    <t>Otro (especificar cuál)</t>
  </si>
  <si>
    <t>Escala 1-19</t>
  </si>
  <si>
    <t>Muy alta</t>
  </si>
  <si>
    <t>Alta</t>
  </si>
  <si>
    <t>Media</t>
  </si>
  <si>
    <t>Baja</t>
  </si>
  <si>
    <t>Muy baja</t>
  </si>
  <si>
    <t>No sabe/No contestó</t>
  </si>
  <si>
    <t>Gobierno Federal</t>
  </si>
  <si>
    <t>Gobierno Municipal</t>
  </si>
  <si>
    <t>Gobierno Estatal</t>
  </si>
  <si>
    <t>Organizaciones de la sociedad civil</t>
  </si>
  <si>
    <t>Empresas</t>
  </si>
  <si>
    <t>Iglesias</t>
  </si>
  <si>
    <t>Universidades</t>
  </si>
  <si>
    <t>Escuelas (primaria, secundaria, preparatoria)</t>
  </si>
  <si>
    <t>La misma ciudadanía</t>
  </si>
  <si>
    <t>Ninguna</t>
  </si>
  <si>
    <t>No sabe/ No contestó</t>
  </si>
  <si>
    <t>Escala 1-11</t>
  </si>
  <si>
    <t>Muy seguro</t>
  </si>
  <si>
    <t>Algo seguro</t>
  </si>
  <si>
    <t>Ni seguro ni inseguro (no leer)</t>
  </si>
  <si>
    <t>Algo inseguro</t>
  </si>
  <si>
    <t>Muy inseguro</t>
  </si>
  <si>
    <t>No sabe/No respondió</t>
  </si>
  <si>
    <t>Ejército</t>
  </si>
  <si>
    <t>Guardia Nacional</t>
  </si>
  <si>
    <t>Policia Municipal</t>
  </si>
  <si>
    <t>Policía Estatal</t>
  </si>
  <si>
    <t>Jueces</t>
  </si>
  <si>
    <t>Ministeriales de fiscalía</t>
  </si>
  <si>
    <t>Ninguna contribuye</t>
  </si>
  <si>
    <t>Escala 1-12</t>
  </si>
  <si>
    <t>Sí recordó sin apoyo visual</t>
  </si>
  <si>
    <t>No recordó sin apoyo visual</t>
  </si>
  <si>
    <t>Sí recordó con apoyo visual</t>
  </si>
  <si>
    <t>No recordó con apoyo visual</t>
  </si>
  <si>
    <t>Totalmente de acuerdo</t>
  </si>
  <si>
    <t>Parcialmente de acuerdo</t>
  </si>
  <si>
    <t>Parcialmente en desacuerdo</t>
  </si>
  <si>
    <t>Totalmente en desacuerdo</t>
  </si>
  <si>
    <t>Mujer</t>
  </si>
  <si>
    <t>18 a 29 años</t>
  </si>
  <si>
    <t>30 a 44 años</t>
  </si>
  <si>
    <t>45 a 59 años</t>
  </si>
  <si>
    <t>60 años o más</t>
  </si>
  <si>
    <t>Escala 1-4</t>
  </si>
  <si>
    <t>Hogar</t>
  </si>
  <si>
    <t>Empleado empresa privada</t>
  </si>
  <si>
    <t>Empleado de empresa pública (en gobierno, CFE, Junta de Agua, PEMEX, etc)</t>
  </si>
  <si>
    <t>Desempleado</t>
  </si>
  <si>
    <t>Estudiante</t>
  </si>
  <si>
    <t>Estudiante que trabaja</t>
  </si>
  <si>
    <t>Empleador/empresario</t>
  </si>
  <si>
    <t>Jubilado/Pensionado</t>
  </si>
  <si>
    <t>Cuenta propia/Autoempleador</t>
  </si>
  <si>
    <t>Primaria terminada</t>
  </si>
  <si>
    <t>Primaria incompleta</t>
  </si>
  <si>
    <t>Secundaria terminada</t>
  </si>
  <si>
    <t>Secundaria incompleta</t>
  </si>
  <si>
    <t>Preparatoria incompleta</t>
  </si>
  <si>
    <t>Universidad terminada</t>
  </si>
  <si>
    <t>Universidad incompleta</t>
  </si>
  <si>
    <t>Maestría/Doctorado</t>
  </si>
  <si>
    <t>Carrera técnica terminada</t>
  </si>
  <si>
    <t>Sabe leer y escribir pero no fue a la escuela</t>
  </si>
  <si>
    <t>$0.00 a $1493.73</t>
  </si>
  <si>
    <t>$1,493.73 a $2,987.46</t>
  </si>
  <si>
    <t>$2,987.46 a $4,481.19</t>
  </si>
  <si>
    <t>$4,481.19 a $5,974.92</t>
  </si>
  <si>
    <t>$5,974.92 a $7,468.65</t>
  </si>
  <si>
    <t>$7,468.65 a $8,962.38</t>
  </si>
  <si>
    <t>$8,962.38 a $10,456.11</t>
  </si>
  <si>
    <t>$10,456.11 a $11,949.84</t>
  </si>
  <si>
    <t>$11,949.84 a $13,443.57</t>
  </si>
  <si>
    <t>$13,443.57 a $14,937.3</t>
  </si>
  <si>
    <t>$14,937.3 a $16,431.03</t>
  </si>
  <si>
    <t>$16,431.03 a $17,924.76</t>
  </si>
  <si>
    <t>$17,924.76 a $19,418.49</t>
  </si>
  <si>
    <t>$19,418.49 a $20,912.22</t>
  </si>
  <si>
    <t>$20,912.22 a $22,405.95</t>
  </si>
  <si>
    <t>$22,405.95 a $23,899.68</t>
  </si>
  <si>
    <t>$23,899.68 a $25,393.41</t>
  </si>
  <si>
    <t>Más de $25,393.41</t>
  </si>
  <si>
    <t>Escala 1-18</t>
  </si>
  <si>
    <t>Escala 1-9</t>
  </si>
  <si>
    <t>segunda burocrata</t>
  </si>
  <si>
    <t>trafico</t>
  </si>
  <si>
    <t>magisterial</t>
  </si>
  <si>
    <t>alamos de salorenso</t>
  </si>
  <si>
    <t>raul garcia</t>
  </si>
  <si>
    <t>denal</t>
  </si>
  <si>
    <t>raulgarcia</t>
  </si>
  <si>
    <t>semsna</t>
  </si>
  <si>
    <t>Alamos</t>
  </si>
  <si>
    <t>i</t>
  </si>
  <si>
    <t>alamo</t>
  </si>
  <si>
    <t>alamos</t>
  </si>
  <si>
    <t>movilización</t>
  </si>
  <si>
    <t>cultura</t>
  </si>
  <si>
    <t>pemex</t>
  </si>
  <si>
    <t>falta de medicamentos</t>
  </si>
  <si>
    <t>!ensual</t>
  </si>
  <si>
    <t>alamos de sanlorenso</t>
  </si>
  <si>
    <t>marjy</t>
  </si>
  <si>
    <t>alamos de sa?nlorenso</t>
  </si>
  <si>
    <t>olamo de san lorenso</t>
  </si>
  <si>
    <t>a!amos de sanlorenso</t>
  </si>
  <si>
    <t>policia grupo anti secuestros</t>
  </si>
  <si>
    <t>mataron a mi hermano  y cobraron  10000 dollars que fue adunto personal</t>
  </si>
  <si>
    <t>cil 2 burocratad</t>
  </si>
  <si>
    <t>segunda butocrata</t>
  </si>
  <si>
    <t>todo dubio</t>
  </si>
  <si>
    <t>fracc.paula</t>
  </si>
  <si>
    <t>segunda burocratra</t>
  </si>
  <si>
    <t>burocratad 2</t>
  </si>
  <si>
    <t>mesuales</t>
  </si>
  <si>
    <t>terceta urocuatra</t>
  </si>
  <si>
    <t>mesual</t>
  </si>
  <si>
    <t>tercerautaguatra</t>
  </si>
  <si>
    <t>tercera buracuatea</t>
  </si>
  <si>
    <t>semanql</t>
  </si>
  <si>
    <t>tercera burucuatra</t>
  </si>
  <si>
    <t>fovidte sur</t>
  </si>
  <si>
    <t>titok</t>
  </si>
  <si>
    <t>foviste chamisal</t>
  </si>
  <si>
    <t>tercera burocrata</t>
  </si>
  <si>
    <t>pensiones del estado</t>
  </si>
  <si>
    <t>col las los lagos</t>
  </si>
  <si>
    <t>3 burocatrad y mar del norte</t>
  </si>
  <si>
    <t>3 burocars</t>
  </si>
  <si>
    <t>3 burocatras</t>
  </si>
  <si>
    <t>los lagos</t>
  </si>
  <si>
    <t>buracatas</t>
  </si>
  <si>
    <t>lagos</t>
  </si>
  <si>
    <t>subieron gastos</t>
  </si>
  <si>
    <t>servicios municipales</t>
  </si>
  <si>
    <t>subio lo básico</t>
  </si>
  <si>
    <t>terceta burocrata</t>
  </si>
  <si>
    <t>frac. tercera burocrata</t>
  </si>
  <si>
    <t>simona barba</t>
  </si>
  <si>
    <t>fovisste sur</t>
  </si>
  <si>
    <t>mensial</t>
  </si>
  <si>
    <t>partido escobefi</t>
  </si>
  <si>
    <t>semales</t>
  </si>
  <si>
    <t>semanaled</t>
  </si>
  <si>
    <t>partido escobedo</t>
  </si>
  <si>
    <t>semanles</t>
  </si>
  <si>
    <t>partido rscobedo</t>
  </si>
  <si>
    <t>la joya</t>
  </si>
  <si>
    <t>sus precios</t>
  </si>
  <si>
    <t>manejan muy mal</t>
  </si>
  <si>
    <t>me robaron entrando a mi casasi justificacion</t>
  </si>
  <si>
    <t>col. partido escobedo</t>
  </si>
  <si>
    <t>col partido esvobedo</t>
  </si>
  <si>
    <t>el dorado</t>
  </si>
  <si>
    <t>los nogales</t>
  </si>
  <si>
    <t>las palmas</t>
  </si>
  <si>
    <t>penciones</t>
  </si>
  <si>
    <t>monte mayor</t>
  </si>
  <si>
    <t>sanatonio</t>
  </si>
  <si>
    <t>mesusal</t>
  </si>
  <si>
    <t>mirador</t>
  </si>
  <si>
    <t>mesusl</t>
  </si>
  <si>
    <t>san antonio</t>
  </si>
  <si>
    <t>muy caro el peedial</t>
  </si>
  <si>
    <t>san sntonio</t>
  </si>
  <si>
    <t>maly</t>
  </si>
  <si>
    <t>mala calidad</t>
  </si>
  <si>
    <t>san Antonio</t>
  </si>
  <si>
    <t>conductores groseros</t>
  </si>
  <si>
    <t>snapshat</t>
  </si>
  <si>
    <t>se escacio el trabajo</t>
  </si>
  <si>
    <t>contaminación</t>
  </si>
  <si>
    <t>2 m3ses</t>
  </si>
  <si>
    <t>san anantoio</t>
  </si>
  <si>
    <t>col san amtonio</t>
  </si>
  <si>
    <t>fosctiminacion. no ay trabajo x peso</t>
  </si>
  <si>
    <t>che guevara</t>
  </si>
  <si>
    <t>inf. casas gremdes</t>
  </si>
  <si>
    <t>casas grandes</t>
  </si>
  <si>
    <t>vecinos</t>
  </si>
  <si>
    <t>no sube el sueldo</t>
  </si>
  <si>
    <t>kincenales</t>
  </si>
  <si>
    <t>kilometro 5</t>
  </si>
  <si>
    <t>kilometro ,5</t>
  </si>
  <si>
    <t>o</t>
  </si>
  <si>
    <t>kilometri 5</t>
  </si>
  <si>
    <t>cheps heco</t>
  </si>
  <si>
    <t>fiscalia</t>
  </si>
  <si>
    <t>peoblema despojo</t>
  </si>
  <si>
    <t>che gevara</t>
  </si>
  <si>
    <t>kilometrp5</t>
  </si>
  <si>
    <t>semanp</t>
  </si>
  <si>
    <t>se mama</t>
  </si>
  <si>
    <t>precios</t>
  </si>
  <si>
    <t>med</t>
  </si>
  <si>
    <t>inf casas grandes</t>
  </si>
  <si>
    <t>ns</t>
  </si>
  <si>
    <t>infonavit cadad hrandes</t>
  </si>
  <si>
    <t>infonavit casas grandes</t>
  </si>
  <si>
    <t>sorvisiosaumentar on los vosto</t>
  </si>
  <si>
    <t>mal manejo f3 pasunidas</t>
  </si>
  <si>
    <t>subio ña xanasta badics</t>
  </si>
  <si>
    <t>muy suvios</t>
  </si>
  <si>
    <t>s15ens</t>
  </si>
  <si>
    <t>inf. casas grandes</t>
  </si>
  <si>
    <t>inf casasgrsndes</t>
  </si>
  <si>
    <t>srmana</t>
  </si>
  <si>
    <t>inmigración</t>
  </si>
  <si>
    <t>inf
 casas grandes</t>
  </si>
  <si>
    <t>inf</t>
  </si>
  <si>
    <t>muy bien</t>
  </si>
  <si>
    <t>telegram</t>
  </si>
  <si>
    <t>servicio médico municipio</t>
  </si>
  <si>
    <t>servicio médico municipal</t>
  </si>
  <si>
    <t>info. casas grandes</t>
  </si>
  <si>
    <t>Infonavit</t>
  </si>
  <si>
    <t>telehram</t>
  </si>
  <si>
    <t>no contesto</t>
  </si>
  <si>
    <t>ciclovías</t>
  </si>
  <si>
    <t>Mes</t>
  </si>
  <si>
    <t>policía municipal</t>
  </si>
  <si>
    <t>robo</t>
  </si>
  <si>
    <t>sierra del nido</t>
  </si>
  <si>
    <t>la cuesta</t>
  </si>
  <si>
    <t>revisaron celular</t>
  </si>
  <si>
    <t>semsnales</t>
  </si>
  <si>
    <t>nadir</t>
  </si>
  <si>
    <t>la cuesta 2</t>
  </si>
  <si>
    <t>la Cuesta</t>
  </si>
  <si>
    <t>inflacion</t>
  </si>
  <si>
    <t>tarda mucho y ba muy lleno</t>
  </si>
  <si>
    <t>la cauesta</t>
  </si>
  <si>
    <t>nlo</t>
  </si>
  <si>
    <t>colinas del sur</t>
  </si>
  <si>
    <t>division del norte</t>
  </si>
  <si>
    <t>división del Norte</t>
  </si>
  <si>
    <t>división del norte</t>
  </si>
  <si>
    <t>divicion del norte</t>
  </si>
  <si>
    <t>divicion fel norte</t>
  </si>
  <si>
    <t>loma de san jose</t>
  </si>
  <si>
    <t>lomas de san jose</t>
  </si>
  <si>
    <t>lomas de san José</t>
  </si>
  <si>
    <t>lomas de sanjose</t>
  </si>
  <si>
    <t>colinas de el sur</t>
  </si>
  <si>
    <t>colinasdel sur</t>
  </si>
  <si>
    <t>el precio</t>
  </si>
  <si>
    <t>2 med</t>
  </si>
  <si>
    <t>colinasfel sur</t>
  </si>
  <si>
    <t>lo sucio</t>
  </si>
  <si>
    <t>moderna</t>
  </si>
  <si>
    <t>oasis</t>
  </si>
  <si>
    <t>teribles los camiones</t>
  </si>
  <si>
    <t>efocinasdehonoetno</t>
  </si>
  <si>
    <t>mañtrato.y no dan la 8nformacion adecuada</t>
  </si>
  <si>
    <t>t15ena</t>
  </si>
  <si>
    <t>colinas fejuares</t>
  </si>
  <si>
    <t>unidades viejas</t>
  </si>
  <si>
    <t>groseros</t>
  </si>
  <si>
    <t>recolección de basura</t>
  </si>
  <si>
    <t>demansl</t>
  </si>
  <si>
    <t>honduras</t>
  </si>
  <si>
    <t>semakes</t>
  </si>
  <si>
    <t>cuidad moderna</t>
  </si>
  <si>
    <t>colinas del desierto</t>
  </si>
  <si>
    <t>badie</t>
  </si>
  <si>
    <t>rapido</t>
  </si>
  <si>
    <t>colin as</t>
  </si>
  <si>
    <t>colinas</t>
  </si>
  <si>
    <t>cómodo</t>
  </si>
  <si>
    <t>semanq</t>
  </si>
  <si>
    <t>division dek norte</t>
  </si>
  <si>
    <t>sema ma l</t>
  </si>
  <si>
    <t>divisiondel norte</t>
  </si>
  <si>
    <t>quinsrnaled</t>
  </si>
  <si>
    <t>quinsales</t>
  </si>
  <si>
    <t>division</t>
  </si>
  <si>
    <t>cada mes</t>
  </si>
  <si>
    <t>divisionnorte</t>
  </si>
  <si>
    <t>semsmales</t>
  </si>
  <si>
    <t>semansles</t>
  </si>
  <si>
    <t>dividion del nortte</t>
  </si>
  <si>
    <t>diviosion del norte</t>
  </si>
  <si>
    <t>camiones feos</t>
  </si>
  <si>
    <t>división</t>
  </si>
  <si>
    <t>subieron costos</t>
  </si>
  <si>
    <t>porque todo aubido</t>
  </si>
  <si>
    <t>falta mucho</t>
  </si>
  <si>
    <t>x q ba muy lleno</t>
  </si>
  <si>
    <t>divivion fel norte</t>
  </si>
  <si>
    <t>15ens</t>
  </si>
  <si>
    <t>fivivion fel norte</t>
  </si>
  <si>
    <t>2nesrs</t>
  </si>
  <si>
    <t>divicion fel.norte</t>
  </si>
  <si>
    <t>lomas de San José</t>
  </si>
  <si>
    <t>foraneos</t>
  </si>
  <si>
    <t>banquetas</t>
  </si>
  <si>
    <t>buenas</t>
  </si>
  <si>
    <t>van rápido</t>
  </si>
  <si>
    <t>lomas san jose</t>
  </si>
  <si>
    <t>quinsenales</t>
  </si>
  <si>
    <t>quinales</t>
  </si>
  <si>
    <t>serro de colima</t>
  </si>
  <si>
    <t>nsdie</t>
  </si>
  <si>
    <t>lomadde san jose</t>
  </si>
  <si>
    <t>ssnal</t>
  </si>
  <si>
    <t>lomas de dan jose</t>
  </si>
  <si>
    <t>lomas desanjose</t>
  </si>
  <si>
    <t>mesm</t>
  </si>
  <si>
    <t>lomas sanjose</t>
  </si>
  <si>
    <t>semsnaled</t>
  </si>
  <si>
    <t>nafie</t>
  </si>
  <si>
    <t>mea</t>
  </si>
  <si>
    <t>lomaa San Jose</t>
  </si>
  <si>
    <t>sema nal</t>
  </si>
  <si>
    <t>lomas</t>
  </si>
  <si>
    <t>lamas</t>
  </si>
  <si>
    <t>!omas</t>
  </si>
  <si>
    <t>lamas de sanjose</t>
  </si>
  <si>
    <t>emigrantes</t>
  </si>
  <si>
    <t>lamos de sanjose</t>
  </si>
  <si>
    <t>lomas
s</t>
  </si>
  <si>
    <t>pensiónes civiles</t>
  </si>
  <si>
    <t>pensiones</t>
  </si>
  <si>
    <t>gc</t>
  </si>
  <si>
    <t>np</t>
  </si>
  <si>
    <t>colinas del  Juárez</t>
  </si>
  <si>
    <t>muy caro no alza</t>
  </si>
  <si>
    <t>malestafo yfaltan unidades</t>
  </si>
  <si>
    <t>15na</t>
  </si>
  <si>
    <t>lomas fe san josr</t>
  </si>
  <si>
    <t>2meses</t>
  </si>
  <si>
    <t>losdesan jose</t>
  </si>
  <si>
    <t>ssna</t>
  </si>
  <si>
    <t>no sabe</t>
  </si>
  <si>
    <t>los presios</t>
  </si>
  <si>
    <t>lomas de san josr</t>
  </si>
  <si>
    <t>todosubio</t>
  </si>
  <si>
    <t>total pley</t>
  </si>
  <si>
    <t>lomas  de san jose</t>
  </si>
  <si>
    <t>lomasdesan jose</t>
  </si>
  <si>
    <t>no enseñan</t>
  </si>
  <si>
    <t>sana n</t>
  </si>
  <si>
    <t>lomas desan jose</t>
  </si>
  <si>
    <t>almeras</t>
  </si>
  <si>
    <t>revisión injustificada y robo</t>
  </si>
  <si>
    <t>srmans</t>
  </si>
  <si>
    <t>las  almeras</t>
  </si>
  <si>
    <t>col las  almeras</t>
  </si>
  <si>
    <t>si.  maquina de fuego</t>
  </si>
  <si>
    <t>las almeras</t>
  </si>
  <si>
    <t>recaudacion</t>
  </si>
  <si>
    <t>no me quisieron atender</t>
  </si>
  <si>
    <t>las almerad</t>
  </si>
  <si>
    <t>las almerss</t>
  </si>
  <si>
    <t>falta de inversión</t>
  </si>
  <si>
    <t>frac. las almeras</t>
  </si>
  <si>
    <t>fracc. las almeras</t>
  </si>
  <si>
    <t>praderas del sol</t>
  </si>
  <si>
    <t>sol de la loma</t>
  </si>
  <si>
    <t>muy lleno.</t>
  </si>
  <si>
    <t>rsemana</t>
  </si>
  <si>
    <t>nry</t>
  </si>
  <si>
    <t>me golpearon</t>
  </si>
  <si>
    <t>valle de allende</t>
  </si>
  <si>
    <t>chofer grosero</t>
  </si>
  <si>
    <t>valle de Allende</t>
  </si>
  <si>
    <t>mal servicio</t>
  </si>
  <si>
    <t>valle fe allende</t>
  </si>
  <si>
    <t>sans</t>
  </si>
  <si>
    <t>bvalledeallendr</t>
  </si>
  <si>
    <t>vallede allende</t>
  </si>
  <si>
    <t>vale fe allende</t>
  </si>
  <si>
    <t>vale de allende</t>
  </si>
  <si>
    <t>fracc. valle de allende</t>
  </si>
  <si>
    <t>siempre ban yenas</t>
  </si>
  <si>
    <t>fracc.valle de allende</t>
  </si>
  <si>
    <t>unos bien y otros mal</t>
  </si>
  <si>
    <t>valke</t>
  </si>
  <si>
    <t>valle</t>
  </si>
  <si>
    <t>valle de alley</t>
  </si>
  <si>
    <t>hacienda universidad</t>
  </si>
  <si>
    <t>hacienda de las torres</t>
  </si>
  <si>
    <t>Paulina del campo</t>
  </si>
  <si>
    <t>golpes y robo</t>
  </si>
  <si>
    <t>sueldos bajos</t>
  </si>
  <si>
    <t>tiene muchos dias libres</t>
  </si>
  <si>
    <t>hasienda uni</t>
  </si>
  <si>
    <t>porqu ban llenas</t>
  </si>
  <si>
    <t>asienda de las torres uni.</t>
  </si>
  <si>
    <t>hasienda de las torres uni</t>
  </si>
  <si>
    <t>asienda uni</t>
  </si>
  <si>
    <t>acienda de las torres uni.</t>
  </si>
  <si>
    <t>hasienda ini</t>
  </si>
  <si>
    <t>no se paran</t>
  </si>
  <si>
    <t>no respetan</t>
  </si>
  <si>
    <t>mas caro todo</t>
  </si>
  <si>
    <t>van muyrecio</t>
  </si>
  <si>
    <t>asiendafrldol</t>
  </si>
  <si>
    <t>porla  cantidad personas</t>
  </si>
  <si>
    <t>policia muicipal 3 veses  y lossaoldafos 1 vez</t>
  </si>
  <si>
    <t>me robaron  
y me detubieron injustamente</t>
  </si>
  <si>
    <t>asiendssde lastorres</t>
  </si>
  <si>
    <t>va muyl lleno</t>
  </si>
  <si>
    <t>aciends universidaf</t>
  </si>
  <si>
    <t>no les onen atencion a los chavalos</t>
  </si>
  <si>
    <t>muy lleno</t>
  </si>
  <si>
    <t>aviendsd de las torres</t>
  </si>
  <si>
    <t>asienda universidad</t>
  </si>
  <si>
    <t>manejo mal</t>
  </si>
  <si>
    <t>asiendss frl sol</t>
  </si>
  <si>
    <t>asienda universidaf</t>
  </si>
  <si>
    <t>adiendadeladtorred</t>
  </si>
  <si>
    <t>asienda de lad torres</t>
  </si>
  <si>
    <t>cobros ecesivosfelosservicion</t>
  </si>
  <si>
    <t>tratofeloscjoferes</t>
  </si>
  <si>
    <t>asiendad delsol. arnoledas</t>
  </si>
  <si>
    <t>por que manejan muy mal</t>
  </si>
  <si>
    <t>manal</t>
  </si>
  <si>
    <t>asiendas</t>
  </si>
  <si>
    <t>asienda de las torresuniversidaf</t>
  </si>
  <si>
    <t>asiendas universidaf</t>
  </si>
  <si>
    <t>porque tarda mucho</t>
  </si>
  <si>
    <t>smana</t>
  </si>
  <si>
    <t>asiendsd deladrorred</t>
  </si>
  <si>
    <t>me robaron     2000</t>
  </si>
  <si>
    <t>asiendad universodaf</t>
  </si>
  <si>
    <t>hacienda de l la ad yo</t>
  </si>
  <si>
    <t>Mo</t>
  </si>
  <si>
    <t>hacienda</t>
  </si>
  <si>
    <t>subieron precio</t>
  </si>
  <si>
    <t>hcdads</t>
  </si>
  <si>
    <t>hcd</t>
  </si>
  <si>
    <t>hda</t>
  </si>
  <si>
    <t>falta de trabajo</t>
  </si>
  <si>
    <t>hacienda uní</t>
  </si>
  <si>
    <t>hacienda fe las torres</t>
  </si>
  <si>
    <t>areas verdes</t>
  </si>
  <si>
    <t>119a</t>
  </si>
  <si>
    <t>urbivilla del prado</t>
  </si>
  <si>
    <t>allanacion sin orden de cateo</t>
  </si>
  <si>
    <t>urvibilla del prado</t>
  </si>
  <si>
    <t>policia preventiva</t>
  </si>
  <si>
    <t>sembraron droga</t>
  </si>
  <si>
    <t>urbi villa del prado</t>
  </si>
  <si>
    <t>demaciada gente</t>
  </si>
  <si>
    <t>en el redial</t>
  </si>
  <si>
    <t>no respetaron du derecho a descuentos</t>
  </si>
  <si>
    <t>urvi villas</t>
  </si>
  <si>
    <t>muy biejosloscamiones</t>
  </si>
  <si>
    <t>urvi villa del pradado</t>
  </si>
  <si>
    <t>la  forma de conducir</t>
  </si>
  <si>
    <t>urvi villas del 0rafo</t>
  </si>
  <si>
    <t>por lo drscompursto</t>
  </si>
  <si>
    <t>Urbi Villa 2</t>
  </si>
  <si>
    <t>urvillas    del prado</t>
  </si>
  <si>
    <t>tenia muymal olor a pipi</t>
  </si>
  <si>
    <t>mary sol</t>
  </si>
  <si>
    <t>urvi billas del prado 2</t>
  </si>
  <si>
    <t>tictoc</t>
  </si>
  <si>
    <t>mal menejo</t>
  </si>
  <si>
    <t>obras incompletas</t>
  </si>
  <si>
    <t>urvo villas,2</t>
  </si>
  <si>
    <t>urvi villas 2</t>
  </si>
  <si>
    <t>urvi villa del prado 2</t>
  </si>
  <si>
    <t>urvi villas 1</t>
  </si>
  <si>
    <t>urvivilas 2</t>
  </si>
  <si>
    <t>asaltos</t>
  </si>
  <si>
    <t>urvi villas2</t>
  </si>
  <si>
    <t>policía</t>
  </si>
  <si>
    <t>abusó deautooridad</t>
  </si>
  <si>
    <t>Urbi Villa</t>
  </si>
  <si>
    <t>urbivilla</t>
  </si>
  <si>
    <t>muy buen servicio</t>
  </si>
  <si>
    <t>, semana</t>
  </si>
  <si>
    <t>urbi</t>
  </si>
  <si>
    <t>Urbi</t>
  </si>
  <si>
    <t>semamales</t>
  </si>
  <si>
    <t>urvilla prado 2</t>
  </si>
  <si>
    <t>sansled</t>
  </si>
  <si>
    <t>real de de ierto</t>
  </si>
  <si>
    <t>semanlwa</t>
  </si>
  <si>
    <t>urvila de prado</t>
  </si>
  <si>
    <t>realde desierto</t>
  </si>
  <si>
    <t>madie</t>
  </si>
  <si>
    <t>real de sierto</t>
  </si>
  <si>
    <t>tealde desierto</t>
  </si>
  <si>
    <t>uvilla bravo 2</t>
  </si>
  <si>
    <t>real del desierto</t>
  </si>
  <si>
    <t>vista zaragoda</t>
  </si>
  <si>
    <t>sembaea</t>
  </si>
  <si>
    <t>sembalea</t>
  </si>
  <si>
    <t>Rivera etaapa 9</t>
  </si>
  <si>
    <t>semanalex</t>
  </si>
  <si>
    <t>emansles</t>
  </si>
  <si>
    <t>vista de deliciad</t>
  </si>
  <si>
    <t>semansl</t>
  </si>
  <si>
    <t>vista saragosa</t>
  </si>
  <si>
    <t>estatal</t>
  </si>
  <si>
    <t>metieron asu casa</t>
  </si>
  <si>
    <t>vista zaragosa</t>
  </si>
  <si>
    <t>vista de zaragosa</t>
  </si>
  <si>
    <t>demsna</t>
  </si>
  <si>
    <t>vista de sarahosa</t>
  </si>
  <si>
    <t>riveras 9</t>
  </si>
  <si>
    <t>casas solas</t>
  </si>
  <si>
    <t>ba muy lleno</t>
  </si>
  <si>
    <t>col vistas fe zaragoza</t>
  </si>
  <si>
    <t>vista de huachochil</t>
  </si>
  <si>
    <t>los choferesanejan como locos</t>
  </si>
  <si>
    <t>vistas dezaragoza</t>
  </si>
  <si>
    <t>mensuales</t>
  </si>
  <si>
    <t>vistas fe huachochil</t>
  </si>
  <si>
    <t>an subido mucho lasvodas</t>
  </si>
  <si>
    <t>muy incomodo</t>
  </si>
  <si>
    <t>porque esta igual fe malo</t>
  </si>
  <si>
    <t>todo estass caro</t>
  </si>
  <si>
    <t>vistas de zaragoza</t>
  </si>
  <si>
    <t>na sr</t>
  </si>
  <si>
    <t>samama</t>
  </si>
  <si>
    <t>vistas fe zaragoza</t>
  </si>
  <si>
    <t>vistas de saragoza</t>
  </si>
  <si>
    <t>los choferes groseros</t>
  </si>
  <si>
    <t>vistas zaragoza</t>
  </si>
  <si>
    <t>se descomponen mucho</t>
  </si>
  <si>
    <t>vistas saragoza</t>
  </si>
  <si>
    <t>!mo</t>
  </si>
  <si>
    <t>maltrato de imss</t>
  </si>
  <si>
    <t>vistas de saucillo</t>
  </si>
  <si>
    <t>vista de Zaragoza</t>
  </si>
  <si>
    <t>vistas de batopulas</t>
  </si>
  <si>
    <t>vistas</t>
  </si>
  <si>
    <t>malo</t>
  </si>
  <si>
    <t>riveras 6</t>
  </si>
  <si>
    <t>maestros baja capacidad</t>
  </si>
  <si>
    <t>hay pocos camiones</t>
  </si>
  <si>
    <t>basura en calles</t>
  </si>
  <si>
    <t>chide tv</t>
  </si>
  <si>
    <t>riveras etapa 6</t>
  </si>
  <si>
    <t>riveras dela laguna</t>
  </si>
  <si>
    <t>riveras palomo</t>
  </si>
  <si>
    <t>riverade la la luguna</t>
  </si>
  <si>
    <t>Nadine</t>
  </si>
  <si>
    <t>rivera del bravo</t>
  </si>
  <si>
    <t>rivera de paloma</t>
  </si>
  <si>
    <t>munocipal</t>
  </si>
  <si>
    <t>semaforo</t>
  </si>
  <si>
    <t>riveras2</t>
  </si>
  <si>
    <t>riveras bravo</t>
  </si>
  <si>
    <t>demamales</t>
  </si>
  <si>
    <t>riveraspeñal</t>
  </si>
  <si>
    <t>riverade la laguna</t>
  </si>
  <si>
    <t>rivera parekeno</t>
  </si>
  <si>
    <t>tardan</t>
  </si>
  <si>
    <t>tarvdan</t>
  </si>
  <si>
    <t>riveras6</t>
  </si>
  <si>
    <t>rivetas6</t>
  </si>
  <si>
    <t>riveras ,6</t>
  </si>
  <si>
    <t>riveras 2</t>
  </si>
  <si>
    <t>riberas</t>
  </si>
  <si>
    <t>Riberas</t>
  </si>
  <si>
    <t>riveras</t>
  </si>
  <si>
    <t>tardan mucho</t>
  </si>
  <si>
    <t>isi</t>
  </si>
  <si>
    <t>semanan</t>
  </si>
  <si>
    <t>medetuborn la puerta demi casay merevido</t>
  </si>
  <si>
    <t>riverad  2</t>
  </si>
  <si>
    <t>setarfan</t>
  </si>
  <si>
    <t>sanañ</t>
  </si>
  <si>
    <t>demanal</t>
  </si>
  <si>
    <t>riveras del bravo</t>
  </si>
  <si>
    <t>ye detibieton injusta mente</t>
  </si>
  <si>
    <t>muyllenos</t>
  </si>
  <si>
    <t>Zaragoza</t>
  </si>
  <si>
    <t>barrio azul de zaragoza</t>
  </si>
  <si>
    <t>barrio azul</t>
  </si>
  <si>
    <t>zaragozita</t>
  </si>
  <si>
    <t>tierra nueva</t>
  </si>
  <si>
    <t>detencion y robo</t>
  </si>
  <si>
    <t>casi no hay</t>
  </si>
  <si>
    <t>tierra mueva 1</t>
  </si>
  <si>
    <t>tierra nueva 1</t>
  </si>
  <si>
    <t>politicos</t>
  </si>
  <si>
    <t>tierranueva 1</t>
  </si>
  <si>
    <t>tierranueva1</t>
  </si>
  <si>
    <t>tierranieva</t>
  </si>
  <si>
    <t>esta muy caro</t>
  </si>
  <si>
    <t>tierranuevs</t>
  </si>
  <si>
    <t>tierrambueva 1</t>
  </si>
  <si>
    <t>Darío</t>
  </si>
  <si>
    <t>tierranueva</t>
  </si>
  <si>
    <t>x la conduccion</t>
  </si>
  <si>
    <t>toerra nuevs</t>
  </si>
  <si>
    <t>subio todo el mandado</t>
  </si>
  <si>
    <t>los recios</t>
  </si>
  <si>
    <t>parajes de orente</t>
  </si>
  <si>
    <t>erika don Juan</t>
  </si>
  <si>
    <t>distribucion vial</t>
  </si>
  <si>
    <t>parajes de oriente</t>
  </si>
  <si>
    <t>paraje de oriente</t>
  </si>
  <si>
    <t>paajes de oriente</t>
  </si>
  <si>
    <t>parajecw oriente</t>
  </si>
  <si>
    <t>parajes d oriente</t>
  </si>
  <si>
    <t>parajes dboriente</t>
  </si>
  <si>
    <t>parques</t>
  </si>
  <si>
    <t>parajes de oriene</t>
  </si>
  <si>
    <t>paraje dboriente</t>
  </si>
  <si>
    <t>los sieldos</t>
  </si>
  <si>
    <t>altos precios</t>
  </si>
  <si>
    <t>las unidades</t>
  </si>
  <si>
    <t>subifo los recios</t>
  </si>
  <si>
    <t>parejes de oriente</t>
  </si>
  <si>
    <t>no levanta</t>
  </si>
  <si>
    <t>si  paulina del cpo</t>
  </si>
  <si>
    <t>arajes de oriente</t>
  </si>
  <si>
    <t>parajes de  oriente</t>
  </si>
  <si>
    <t>parajes fe orientr</t>
  </si>
  <si>
    <t>15</t>
  </si>
  <si>
    <t>arajrd</t>
  </si>
  <si>
    <t>parajes oriente</t>
  </si>
  <si>
    <t>poliplasa</t>
  </si>
  <si>
    <t>parajres</t>
  </si>
  <si>
    <t>parajes</t>
  </si>
  <si>
    <t>se man ale</t>
  </si>
  <si>
    <t>parajea del oriente</t>
  </si>
  <si>
    <t>parajes del oriente</t>
  </si>
  <si>
    <t>mo</t>
  </si>
  <si>
    <t>nadue</t>
  </si>
  <si>
    <t>parajws oriente</t>
  </si>
  <si>
    <t>semqnk</t>
  </si>
  <si>
    <t>semank</t>
  </si>
  <si>
    <t>se ma ma l</t>
  </si>
  <si>
    <t>paraje de oroente</t>
  </si>
  <si>
    <t>municipales</t>
  </si>
  <si>
    <t>propotentes</t>
  </si>
  <si>
    <t>parajes del orriente</t>
  </si>
  <si>
    <t>quinsena</t>
  </si>
  <si>
    <t>parajesoriente</t>
  </si>
  <si>
    <t>aumento de precios</t>
  </si>
  <si>
    <t>Enfermedad</t>
  </si>
  <si>
    <t>parajed</t>
  </si>
  <si>
    <t>alameda galgoxromo</t>
  </si>
  <si>
    <t>aron</t>
  </si>
  <si>
    <t>imigrantes</t>
  </si>
  <si>
    <t>vialidad</t>
  </si>
  <si>
    <t>3mpleasos de toendas</t>
  </si>
  <si>
    <t>incompetencia</t>
  </si>
  <si>
    <t>fracc. alamedas</t>
  </si>
  <si>
    <t>alameda galgodrpmo</t>
  </si>
  <si>
    <t>galgodromo</t>
  </si>
  <si>
    <t>fraccion arnoledad</t>
  </si>
  <si>
    <t>nosupoque contrstar</t>
  </si>
  <si>
    <t>villa f eliz</t>
  </si>
  <si>
    <t>no diste</t>
  </si>
  <si>
    <t>las quintas</t>
  </si>
  <si>
    <t>planeación de la cuidad</t>
  </si>
  <si>
    <t>quintas</t>
  </si>
  <si>
    <t>por pensión</t>
  </si>
  <si>
    <t>alameda</t>
  </si>
  <si>
    <t>urbanización</t>
  </si>
  <si>
    <t>movilización urbana</t>
  </si>
  <si>
    <t>valle verde</t>
  </si>
  <si>
    <t>fracc. valle verde</t>
  </si>
  <si>
    <t>vallle verde</t>
  </si>
  <si>
    <t>derechos humanos</t>
  </si>
  <si>
    <t>no la atendieron por ser servidora peblica</t>
  </si>
  <si>
    <t>valle ver</t>
  </si>
  <si>
    <t>gente mala</t>
  </si>
  <si>
    <t>trabajafedde casa</t>
  </si>
  <si>
    <t>14cens</t>
  </si>
  <si>
    <t>v verde</t>
  </si>
  <si>
    <t>todo incremento mucho</t>
  </si>
  <si>
    <t>por siy beiculos insevivl3s</t>
  </si>
  <si>
    <t>asesinato de miesposo  y serraron el caso deinmefiato</t>
  </si>
  <si>
    <t>condiciones de drplorablrs</t>
  </si>
  <si>
    <t>15ns</t>
  </si>
  <si>
    <t>v verdes</t>
  </si>
  <si>
    <t>v  verde</t>
  </si>
  <si>
    <t>impuestos</t>
  </si>
  <si>
    <t>Valle Verde</t>
  </si>
  <si>
    <t>aatom</t>
  </si>
  <si>
    <t>satélite</t>
  </si>
  <si>
    <t>sembraron droga en carro</t>
  </si>
  <si>
    <t>satelite</t>
  </si>
  <si>
    <t>satellite</t>
  </si>
  <si>
    <t>semqna</t>
  </si>
  <si>
    <t>semqnq</t>
  </si>
  <si>
    <t>Snapchat</t>
  </si>
  <si>
    <t>eco 2000</t>
  </si>
  <si>
    <t>ejercito</t>
  </si>
  <si>
    <t>extorsión</t>
  </si>
  <si>
    <t>no suben sueldos</t>
  </si>
  <si>
    <t>eco2000</t>
  </si>
  <si>
    <t>trafico veicular</t>
  </si>
  <si>
    <t>faltan unidades</t>
  </si>
  <si>
    <t>eco. 2000</t>
  </si>
  <si>
    <t>estado fe la unidad</t>
  </si>
  <si>
    <t>evo 2000</t>
  </si>
  <si>
    <t>Samaná</t>
  </si>
  <si>
    <t>todoesta muy caro</t>
  </si>
  <si>
    <t>fefivientes</t>
  </si>
  <si>
    <t>yva m7y lleno</t>
  </si>
  <si>
    <t>nno</t>
  </si>
  <si>
    <t>san Jerónimo</t>
  </si>
  <si>
    <t>dan jeronimo</t>
  </si>
  <si>
    <t>San jeronimo</t>
  </si>
  <si>
    <t>trabajo en casa</t>
  </si>
  <si>
    <t>tam biwn deterioradas</t>
  </si>
  <si>
    <t>san jeronimo</t>
  </si>
  <si>
    <t>l9s sueldos</t>
  </si>
  <si>
    <t>encionrd civilrsfel estsfo</t>
  </si>
  <si>
    <t>penciones civiles</t>
  </si>
  <si>
    <t>muyaltrstadod</t>
  </si>
  <si>
    <t>w15ena</t>
  </si>
  <si>
    <t>san jrronimo</t>
  </si>
  <si>
    <t>vimestre</t>
  </si>
  <si>
    <t>aulinadel campo</t>
  </si>
  <si>
    <t>m valdez</t>
  </si>
  <si>
    <t>5los presios</t>
  </si>
  <si>
    <t>m valdes</t>
  </si>
  <si>
    <t>v valdez</t>
  </si>
  <si>
    <t>todos los altos recios</t>
  </si>
  <si>
    <t>doario</t>
  </si>
  <si>
    <t>m Valdés</t>
  </si>
  <si>
    <t>malos</t>
  </si>
  <si>
    <t>m. Valdez</t>
  </si>
  <si>
    <t>falta de ingresos</t>
  </si>
  <si>
    <t>m Valdez</t>
  </si>
  <si>
    <t>pasan muy lejos</t>
  </si>
  <si>
    <t>m maldez</t>
  </si>
  <si>
    <t>mas caro</t>
  </si>
  <si>
    <t>M.Valdez</t>
  </si>
  <si>
    <t>M.valdez</t>
  </si>
  <si>
    <t>m.valdez</t>
  </si>
  <si>
    <t>M. Valdez</t>
  </si>
  <si>
    <t>se tardan mucho asta 3 horas</t>
  </si>
  <si>
    <t>altos presios</t>
  </si>
  <si>
    <t>m. Valdés</t>
  </si>
  <si>
    <t>wl estado del camion</t>
  </si>
  <si>
    <t>m  Valdez</t>
  </si>
  <si>
    <t>m validez</t>
  </si>
  <si>
    <t>x no quieren respetar la credencial dedescuento</t>
  </si>
  <si>
    <t>m Valdes</t>
  </si>
  <si>
    <t>M valdez</t>
  </si>
  <si>
    <t>ganamos poco</t>
  </si>
  <si>
    <t>ha subido todo</t>
  </si>
  <si>
    <t>se tarda mucho</t>
  </si>
  <si>
    <t>pésimo servicio</t>
  </si>
  <si>
    <t>incrementos</t>
  </si>
  <si>
    <t>mala economía</t>
  </si>
  <si>
    <t>extranjeros</t>
  </si>
  <si>
    <t>m. valdez</t>
  </si>
  <si>
    <t>m Valdéz</t>
  </si>
  <si>
    <t>muy mal estado</t>
  </si>
  <si>
    <t>Valle de Santiago</t>
  </si>
  <si>
    <t>Valle Santiago</t>
  </si>
  <si>
    <t>porque no me levantan</t>
  </si>
  <si>
    <t>no me levantan por mi discapacidad</t>
  </si>
  <si>
    <t>muy llenos siempre</t>
  </si>
  <si>
    <t>srrvicio fel agua no sale ahua</t>
  </si>
  <si>
    <t>v santiaho</t>
  </si>
  <si>
    <t>muy biej9s</t>
  </si>
  <si>
    <t>v santiago</t>
  </si>
  <si>
    <t>no se paran  yestan muy viejos y rotos</t>
  </si>
  <si>
    <t>las  autoridades  por mi aariencia</t>
  </si>
  <si>
    <t>me esculcan u paran sin motivo</t>
  </si>
  <si>
    <t>predios altos</t>
  </si>
  <si>
    <t>estan rn miy malas condiciones</t>
  </si>
  <si>
    <t>ms</t>
  </si>
  <si>
    <t>mal trato loschoferes</t>
  </si>
  <si>
    <t>me adrestaron sin justificación</t>
  </si>
  <si>
    <t>todo está muyvsto</t>
  </si>
  <si>
    <t>siempre va lleno</t>
  </si>
  <si>
    <t>v  Santiago</t>
  </si>
  <si>
    <t>altos costos</t>
  </si>
  <si>
    <t>policia municipales</t>
  </si>
  <si>
    <t>me esculcam sin motivo</t>
  </si>
  <si>
    <t>v Santiago</t>
  </si>
  <si>
    <t>v de Santiago</t>
  </si>
  <si>
    <t>comprar medicamentos</t>
  </si>
  <si>
    <t>buenas servicio</t>
  </si>
  <si>
    <t>jarudo</t>
  </si>
  <si>
    <t>van llenas</t>
  </si>
  <si>
    <t>insumos</t>
  </si>
  <si>
    <t>alzas de precios</t>
  </si>
  <si>
    <t>mari y aron</t>
  </si>
  <si>
    <t>la gobernadora</t>
  </si>
  <si>
    <t>sobre poblacion</t>
  </si>
  <si>
    <t>tik tok. Snapchat</t>
  </si>
  <si>
    <t>el jarudo</t>
  </si>
  <si>
    <t>Eli jaruf</t>
  </si>
  <si>
    <t>el jarufdo</t>
  </si>
  <si>
    <t>El jarudo</t>
  </si>
  <si>
    <t>infonavitjarufo</t>
  </si>
  <si>
    <t>mal 3dysfofela. de la unidad</t>
  </si>
  <si>
    <t>ssemans</t>
  </si>
  <si>
    <t>x que no pasan</t>
  </si>
  <si>
    <t>jarufo</t>
  </si>
  <si>
    <t>sron</t>
  </si>
  <si>
    <t>sema</t>
  </si>
  <si>
    <t>muy   lleeno</t>
  </si>
  <si>
    <t>x mi varro</t>
  </si>
  <si>
    <t>eststsles</t>
  </si>
  <si>
    <t>merobar9n.  y   me golearon  lesron</t>
  </si>
  <si>
    <t>ampliación aeropuerto</t>
  </si>
  <si>
    <t>no se usa ya</t>
  </si>
  <si>
    <t>faltan rutas</t>
  </si>
  <si>
    <t>amp. aeropuerto</t>
  </si>
  <si>
    <t>ampl. aeropuerto</t>
  </si>
  <si>
    <t>penciones c</t>
  </si>
  <si>
    <t>oasis sur</t>
  </si>
  <si>
    <t>secuestro</t>
  </si>
  <si>
    <t>ampleacion aeropuerto</t>
  </si>
  <si>
    <t>ampleavion aeropuerto</t>
  </si>
  <si>
    <t>muy biejas</t>
  </si>
  <si>
    <t>smpleavion aeropuerto</t>
  </si>
  <si>
    <t>no.   loera</t>
  </si>
  <si>
    <t>amplrasion.  seropuerto</t>
  </si>
  <si>
    <t>trabaja fedfe cads</t>
  </si>
  <si>
    <t>yransito</t>
  </si>
  <si>
    <t>me paras sin razon</t>
  </si>
  <si>
    <t>los resivos saleniy sltod</t>
  </si>
  <si>
    <t>smpeacion aeropuerto</t>
  </si>
  <si>
    <t>ampliacion arriba n</t>
  </si>
  <si>
    <t>ampliación</t>
  </si>
  <si>
    <t>ampliacipn</t>
  </si>
  <si>
    <t>tecnologico</t>
  </si>
  <si>
    <t>tecnológico</t>
  </si>
  <si>
    <t>inf. tecnologico</t>
  </si>
  <si>
    <t>aron.</t>
  </si>
  <si>
    <t>inf. tecnoligico</t>
  </si>
  <si>
    <t>espacios educativos</t>
  </si>
  <si>
    <t>medicamento</t>
  </si>
  <si>
    <t>inf tec</t>
  </si>
  <si>
    <t>recibos muy altos</t>
  </si>
  <si>
    <t>info tec</t>
  </si>
  <si>
    <t>pesimo</t>
  </si>
  <si>
    <t>tecnollogico</t>
  </si>
  <si>
    <t>son muy groseros</t>
  </si>
  <si>
    <t>policia  municipalaunivipal</t>
  </si>
  <si>
    <t>me forzaron a subir a la unidad</t>
  </si>
  <si>
    <t>munocipales</t>
  </si>
  <si>
    <t>se metieron s mi casadi permiso</t>
  </si>
  <si>
    <t>inf tecnolojicp</t>
  </si>
  <si>
    <t>infonavit tecnologico</t>
  </si>
  <si>
    <t>3 y ala  tersera semato</t>
  </si>
  <si>
    <t>inf tecnologico</t>
  </si>
  <si>
    <t>rayon</t>
  </si>
  <si>
    <t>papigochic</t>
  </si>
  <si>
    <t>bajos sueldos</t>
  </si>
  <si>
    <t>praderas</t>
  </si>
  <si>
    <t>papigochi</t>
  </si>
  <si>
    <t>papidochi</t>
  </si>
  <si>
    <t>praderas de la sierra</t>
  </si>
  <si>
    <t>muy llenas</t>
  </si>
  <si>
    <t>papaguachic</t>
  </si>
  <si>
    <t>pradera de la sierra</t>
  </si>
  <si>
    <t>prad. de la sierra</t>
  </si>
  <si>
    <t>prad. de la sierra.</t>
  </si>
  <si>
    <t>prad. de la sierr</t>
  </si>
  <si>
    <t>prad.de la sierra</t>
  </si>
  <si>
    <t>prad. de la sierr.</t>
  </si>
  <si>
    <t>prade.de la sierra.</t>
  </si>
  <si>
    <t>pra. de la sierra</t>
  </si>
  <si>
    <t>la educacion laica</t>
  </si>
  <si>
    <t>no se sabe</t>
  </si>
  <si>
    <t>SEM</t>
  </si>
  <si>
    <t>pradera de la dietta</t>
  </si>
  <si>
    <t>no ay camiones pasan cada 2o4 horas</t>
  </si>
  <si>
    <t>p del ssierra</t>
  </si>
  <si>
    <t>praferas delasierra</t>
  </si>
  <si>
    <t>praderas d la sierra</t>
  </si>
  <si>
    <t>pradera dels</t>
  </si>
  <si>
    <t>p de la sierra</t>
  </si>
  <si>
    <t>praderad</t>
  </si>
  <si>
    <t>p fe la sierra</t>
  </si>
  <si>
    <t>van muy llenos muy lentos</t>
  </si>
  <si>
    <t>praderas d la sierrra</t>
  </si>
  <si>
    <t>Roku</t>
  </si>
  <si>
    <t>diys</t>
  </si>
  <si>
    <t>sierra</t>
  </si>
  <si>
    <t>de la sierra</t>
  </si>
  <si>
    <t>los tiempos.   yrxesof3 ..pasahe</t>
  </si>
  <si>
    <t>policia.  municipal</t>
  </si>
  <si>
    <t>me robaron</t>
  </si>
  <si>
    <t>p fe  la. .sierrs</t>
  </si>
  <si>
    <t>trafi</t>
  </si>
  <si>
    <t>prsferas fe la Sierra</t>
  </si>
  <si>
    <t>v. salvarcar</t>
  </si>
  <si>
    <t>v.salvarcar</t>
  </si>
  <si>
    <t>v. de salvarcar.</t>
  </si>
  <si>
    <t>v.salvarcar.</t>
  </si>
  <si>
    <t>v.salvarcsr</t>
  </si>
  <si>
    <t>v. de salvarcar</t>
  </si>
  <si>
    <t>escases de trabajo profecional</t>
  </si>
  <si>
    <t>v.de salvarcar</t>
  </si>
  <si>
    <t>villas de salvar car</t>
  </si>
  <si>
    <t>villas de d</t>
  </si>
  <si>
    <t>villas</t>
  </si>
  <si>
    <t>Villas</t>
  </si>
  <si>
    <t>Villas de s</t>
  </si>
  <si>
    <t>v salvarcsr</t>
  </si>
  <si>
    <t>salsrio bajosjo</t>
  </si>
  <si>
    <t>v.   salvsrcar</t>
  </si>
  <si>
    <t>muy llenos yno. pasa</t>
  </si>
  <si>
    <t>v salvarcar</t>
  </si>
  <si>
    <t>no hay transporte</t>
  </si>
  <si>
    <t>v  salvar arre</t>
  </si>
  <si>
    <t>v   salvsrcsr</t>
  </si>
  <si>
    <t>salarios</t>
  </si>
  <si>
    <t>va muy llenos</t>
  </si>
  <si>
    <t>v  salvarvsr</t>
  </si>
  <si>
    <t>alza de canasta basica</t>
  </si>
  <si>
    <t>alcaldes</t>
  </si>
  <si>
    <t>bueno</t>
  </si>
  <si>
    <t>los alcaldes</t>
  </si>
  <si>
    <t>ban yenos</t>
  </si>
  <si>
    <t>por los precios</t>
  </si>
  <si>
    <t>S</t>
  </si>
  <si>
    <t>los alcandrs</t>
  </si>
  <si>
    <t>por salud</t>
  </si>
  <si>
    <t>no.  sabe</t>
  </si>
  <si>
    <t>exagerado el numero de personas q suben</t>
  </si>
  <si>
    <t>los  alcalded</t>
  </si>
  <si>
    <t>los.   alcaldesa</t>
  </si>
  <si>
    <t>praderas.  se
  sierra</t>
  </si>
  <si>
    <t>muy apretado</t>
  </si>
  <si>
    <t>penvionrs civilrd</t>
  </si>
  <si>
    <t>alcañdes</t>
  </si>
  <si>
    <t>paulina del 1111 vampo</t>
  </si>
  <si>
    <t>muy lleno y acosadores</t>
  </si>
  <si>
    <t>suvio todo</t>
  </si>
  <si>
    <t>falta de oportunidades</t>
  </si>
  <si>
    <t>mala administración</t>
  </si>
  <si>
    <t>su servicio</t>
  </si>
  <si>
    <t>pandemia</t>
  </si>
  <si>
    <t>los slcalde</t>
  </si>
  <si>
    <t>parques recreativos</t>
  </si>
  <si>
    <t>los alcaldes.</t>
  </si>
  <si>
    <t>mui susios</t>
  </si>
  <si>
    <t>susio</t>
  </si>
  <si>
    <t>muchos impuestos</t>
  </si>
  <si>
    <t>salario y esta todo caro</t>
  </si>
  <si>
    <t>llegan rapido</t>
  </si>
  <si>
    <t>lucio blanco</t>
  </si>
  <si>
    <t>fernando vaeza</t>
  </si>
  <si>
    <t>no vs</t>
  </si>
  <si>
    <t>inflcioon</t>
  </si>
  <si>
    <t>daloriod y desempleo</t>
  </si>
  <si>
    <t>bien. lleno y pocos camiines</t>
  </si>
  <si>
    <t>el amontonadero</t>
  </si>
  <si>
    <t>smpeavion fernando baexs</t>
  </si>
  <si>
    <t>muy retacafod</t>
  </si>
  <si>
    <t>baeza</t>
  </si>
  <si>
    <t>Baeza</t>
  </si>
  <si>
    <t>demás</t>
  </si>
  <si>
    <t>Fernando Baeza</t>
  </si>
  <si>
    <t>enfermedades</t>
  </si>
  <si>
    <t>fndo. vaesa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</si>
</sst>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$&quot;* #,##0.00_-;\-&quot;$&quot;* #,##0.00_-;_-&quot;$&quot;* &quot;-&quot;??_-;_-@_-"/>
    <numFmt numFmtId="43" formatCode="_-* #,##0.00_-;\-* #,##0.00_-;_-* &quot;-&quot;??_-;_-@_-"/>
    <numFmt numFmtId="164" formatCode="hh:mm:ss;@"/>
    <numFmt numFmtId="165" formatCode="h:mm:ss;@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name val="Calibri"/>
      <family val="2"/>
    </font>
    <font>
      <sz val="11"/>
      <color theme="0"/>
      <name val="Calibri"/>
      <family val="2"/>
    </font>
    <font>
      <sz val="8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1" tint="0.49998474074526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3" fillId="0" borderId="0"/>
    <xf numFmtId="44" fontId="1" fillId="0" borderId="0" applyFont="0" applyFill="0" applyBorder="0" applyAlignment="0" applyProtection="0"/>
  </cellStyleXfs>
  <cellXfs count="33">
    <xf numFmtId="0" fontId="0" fillId="0" borderId="0" xfId="0"/>
    <xf numFmtId="10" fontId="0" fillId="0" borderId="0" xfId="0" applyNumberFormat="1"/>
    <xf numFmtId="15" fontId="0" fillId="0" borderId="0" xfId="0" applyNumberFormat="1"/>
    <xf numFmtId="22" fontId="0" fillId="0" borderId="0" xfId="0" applyNumberFormat="1"/>
    <xf numFmtId="1" fontId="0" fillId="0" borderId="0" xfId="0" applyNumberFormat="1"/>
    <xf numFmtId="0" fontId="0" fillId="0" borderId="0" xfId="0" applyAlignment="1">
      <alignment wrapText="1"/>
    </xf>
    <xf numFmtId="0" fontId="0" fillId="0" borderId="0" xfId="0" applyAlignment="1">
      <alignment horizontal="center" vertical="center" wrapText="1"/>
    </xf>
    <xf numFmtId="164" fontId="0" fillId="0" borderId="0" xfId="0" applyNumberFormat="1"/>
    <xf numFmtId="165" fontId="0" fillId="0" borderId="0" xfId="0" applyNumberFormat="1"/>
    <xf numFmtId="0" fontId="0" fillId="2" borderId="0" xfId="0" applyFill="1" applyAlignment="1">
      <alignment wrapText="1"/>
    </xf>
    <xf numFmtId="0" fontId="4" fillId="7" borderId="0" xfId="6" applyFont="1" applyFill="1" applyAlignment="1">
      <alignment horizontal="center" vertical="center"/>
    </xf>
    <xf numFmtId="0" fontId="2" fillId="6" borderId="1" xfId="6" applyFont="1" applyFill="1" applyBorder="1" applyAlignment="1">
      <alignment horizontal="center" vertical="center"/>
    </xf>
    <xf numFmtId="0" fontId="0" fillId="0" borderId="1" xfId="0" applyBorder="1" applyAlignment="1">
      <alignment wrapText="1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/>
    <xf numFmtId="0" fontId="0" fillId="8" borderId="1" xfId="0" applyFill="1" applyBorder="1" applyAlignment="1">
      <alignment horizontal="center" vertical="center"/>
    </xf>
    <xf numFmtId="15" fontId="0" fillId="9" borderId="0" xfId="0" applyNumberFormat="1" applyFill="1"/>
    <xf numFmtId="0" fontId="0" fillId="11" borderId="0" xfId="0" applyFill="1" applyAlignment="1">
      <alignment wrapText="1"/>
    </xf>
    <xf numFmtId="0" fontId="0" fillId="12" borderId="0" xfId="0" applyFill="1" applyAlignment="1">
      <alignment wrapText="1"/>
    </xf>
    <xf numFmtId="0" fontId="0" fillId="13" borderId="0" xfId="0" applyFill="1" applyAlignment="1">
      <alignment wrapText="1"/>
    </xf>
    <xf numFmtId="0" fontId="0" fillId="14" borderId="0" xfId="0" applyFill="1" applyAlignment="1">
      <alignment wrapText="1"/>
    </xf>
    <xf numFmtId="0" fontId="0" fillId="4" borderId="0" xfId="0" applyFill="1" applyAlignment="1">
      <alignment wrapText="1"/>
    </xf>
    <xf numFmtId="0" fontId="0" fillId="16" borderId="0" xfId="0" applyFill="1" applyAlignment="1">
      <alignment wrapText="1"/>
    </xf>
    <xf numFmtId="0" fontId="0" fillId="17" borderId="0" xfId="0" applyFill="1" applyAlignment="1">
      <alignment wrapText="1"/>
    </xf>
    <xf numFmtId="0" fontId="0" fillId="11" borderId="0" xfId="0" applyFill="1" applyAlignment="1">
      <alignment vertical="center" wrapText="1"/>
    </xf>
    <xf numFmtId="0" fontId="0" fillId="18" borderId="0" xfId="0" applyFill="1" applyAlignment="1">
      <alignment wrapText="1"/>
    </xf>
    <xf numFmtId="0" fontId="0" fillId="5" borderId="0" xfId="0" applyFill="1" applyAlignment="1">
      <alignment wrapText="1"/>
    </xf>
    <xf numFmtId="0" fontId="0" fillId="19" borderId="0" xfId="0" applyFill="1" applyAlignment="1">
      <alignment wrapText="1"/>
    </xf>
    <xf numFmtId="0" fontId="0" fillId="15" borderId="0" xfId="0" applyFill="1" applyAlignment="1">
      <alignment wrapText="1"/>
    </xf>
    <xf numFmtId="0" fontId="0" fillId="20" borderId="0" xfId="0" applyFill="1" applyAlignment="1">
      <alignment wrapText="1"/>
    </xf>
    <xf numFmtId="0" fontId="0" fillId="3" borderId="0" xfId="0" applyFill="1" applyAlignment="1">
      <alignment wrapText="1"/>
    </xf>
    <xf numFmtId="0" fontId="0" fillId="10" borderId="0" xfId="0" applyFill="1" applyAlignment="1">
      <alignment horizontal="center" vertical="center" wrapText="1"/>
    </xf>
  </cellXfs>
  <cellStyles count="8">
    <cellStyle name="Millares 2" xfId="4" xr:uid="{00000000-0005-0000-0000-000000000000}"/>
    <cellStyle name="Millares 3" xfId="1" xr:uid="{00000000-0005-0000-0000-000001000000}"/>
    <cellStyle name="Moneda 2" xfId="5" xr:uid="{00000000-0005-0000-0000-000002000000}"/>
    <cellStyle name="Moneda 2 2" xfId="7" xr:uid="{00000000-0005-0000-0000-000003000000}"/>
    <cellStyle name="Normal" xfId="0" builtinId="0"/>
    <cellStyle name="Normal 3" xfId="6" xr:uid="{00000000-0005-0000-0000-000005000000}"/>
    <cellStyle name="Porcentaje 2" xfId="2" xr:uid="{00000000-0005-0000-0000-000007000000}"/>
    <cellStyle name="Porcentaje 2 2" xfId="3" xr:uid="{00000000-0005-0000-0000-000008000000}"/>
  </cellStyles>
  <dxfs count="2">
    <dxf>
      <fill>
        <patternFill>
          <bgColor rgb="FFFF0000"/>
        </patternFill>
      </fill>
    </dxf>
    <dxf>
      <fill>
        <patternFill>
          <bgColor theme="9"/>
        </patternFill>
      </fill>
    </dxf>
  </dxfs>
  <tableStyles count="0" defaultTableStyle="TableStyleMedium9" defaultPivotStyle="PivotStyleLight16"/>
  <colors>
    <mruColors>
      <color rgb="FFFEF0F8"/>
      <color rgb="FFFDCBE9"/>
      <color rgb="FFACC0FE"/>
      <color rgb="FF9FD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U302"/>
  <sheetViews>
    <sheetView topLeftCell="C1" zoomScale="85" zoomScaleNormal="85" workbookViewId="0">
      <pane ySplit="1" topLeftCell="A152" activePane="bottomLeft" state="frozen"/>
      <selection pane="bottomLeft" activeCell="AB182" sqref="AB182"/>
    </sheetView>
  </sheetViews>
  <sheetFormatPr baseColWidth="10" defaultRowHeight="15" x14ac:dyDescent="0.25"/>
  <cols>
    <col min="2" max="2" width="16.140625" bestFit="1" customWidth="1"/>
    <col min="3" max="3" width="11.140625" customWidth="1"/>
    <col min="4" max="4" width="17.7109375" bestFit="1" customWidth="1"/>
    <col min="5" max="5" width="20.7109375" customWidth="1"/>
    <col min="6" max="6" width="8.28515625" customWidth="1"/>
  </cols>
  <sheetData>
    <row r="1" spans="1:255" x14ac:dyDescent="0.25">
      <c r="A1" s="10" t="s">
        <v>902</v>
      </c>
      <c r="B1" s="10" t="s">
        <v>899</v>
      </c>
      <c r="C1" s="10" t="s">
        <v>900</v>
      </c>
      <c r="D1" s="10" t="s">
        <v>903</v>
      </c>
      <c r="E1" s="10" t="s">
        <v>901</v>
      </c>
      <c r="F1" s="10">
        <v>-99</v>
      </c>
      <c r="G1" s="10">
        <v>0</v>
      </c>
      <c r="H1" s="10">
        <v>1</v>
      </c>
      <c r="I1" s="10">
        <v>2</v>
      </c>
      <c r="J1" s="10">
        <v>3</v>
      </c>
      <c r="K1" s="10">
        <v>4</v>
      </c>
      <c r="L1" s="10">
        <v>5</v>
      </c>
      <c r="M1" s="10">
        <v>6</v>
      </c>
      <c r="N1" s="10">
        <v>7</v>
      </c>
      <c r="O1" s="10">
        <v>8</v>
      </c>
      <c r="P1" s="10">
        <v>9</v>
      </c>
      <c r="Q1" s="10">
        <v>10</v>
      </c>
      <c r="R1" s="10">
        <v>11</v>
      </c>
      <c r="S1" s="10">
        <v>12</v>
      </c>
      <c r="T1" s="10">
        <v>13</v>
      </c>
      <c r="U1" s="10">
        <v>14</v>
      </c>
      <c r="V1" s="10">
        <v>15</v>
      </c>
      <c r="W1" s="10">
        <v>16</v>
      </c>
      <c r="X1" s="10">
        <v>17</v>
      </c>
      <c r="Y1" s="10">
        <v>18</v>
      </c>
      <c r="Z1" s="10">
        <v>19</v>
      </c>
      <c r="AA1" s="10">
        <v>20</v>
      </c>
    </row>
    <row r="2" spans="1:255" x14ac:dyDescent="0.25">
      <c r="A2" s="11">
        <v>1</v>
      </c>
      <c r="B2" s="13" t="s">
        <v>1077</v>
      </c>
      <c r="C2" s="16" t="s">
        <v>1077</v>
      </c>
      <c r="D2" s="13" t="s">
        <v>0</v>
      </c>
      <c r="E2" s="12" t="s">
        <v>316</v>
      </c>
      <c r="F2" s="5"/>
    </row>
    <row r="3" spans="1:255" x14ac:dyDescent="0.25">
      <c r="A3" s="11">
        <v>2</v>
      </c>
      <c r="B3" s="13" t="s">
        <v>1077</v>
      </c>
      <c r="C3" s="16" t="s">
        <v>1077</v>
      </c>
      <c r="D3" s="13" t="s">
        <v>1</v>
      </c>
      <c r="E3" s="12" t="s">
        <v>317</v>
      </c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9"/>
      <c r="T3" s="9"/>
      <c r="U3" s="9"/>
      <c r="V3" s="9"/>
      <c r="W3" s="9"/>
      <c r="X3" s="9"/>
      <c r="Y3" s="9"/>
      <c r="Z3" s="9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9"/>
      <c r="CV3" s="9"/>
      <c r="CW3" s="9"/>
      <c r="CX3" s="9"/>
      <c r="CY3" s="9"/>
      <c r="CZ3" s="9"/>
      <c r="DA3" s="9"/>
      <c r="DB3" s="9"/>
      <c r="DC3" s="5"/>
      <c r="DD3" s="5"/>
      <c r="DE3" s="5"/>
      <c r="DF3" s="5"/>
      <c r="DG3" s="5"/>
      <c r="DH3" s="9"/>
      <c r="DI3" s="9"/>
      <c r="DJ3" s="9"/>
      <c r="DK3" s="9"/>
      <c r="DL3" s="9"/>
      <c r="DM3" s="9"/>
      <c r="DN3" s="9"/>
      <c r="DO3" s="9"/>
      <c r="DP3" s="9"/>
      <c r="DQ3" s="9"/>
      <c r="DR3" s="9"/>
      <c r="DS3" s="9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  <c r="GM3" s="5"/>
      <c r="GN3" s="5"/>
      <c r="GO3" s="5"/>
      <c r="GP3" s="5"/>
      <c r="GQ3" s="5"/>
      <c r="GR3" s="5"/>
      <c r="GS3" s="5"/>
      <c r="GT3" s="5"/>
      <c r="GU3" s="5"/>
      <c r="GV3" s="5"/>
      <c r="GW3" s="5"/>
      <c r="GX3" s="5"/>
      <c r="GY3" s="5"/>
      <c r="GZ3" s="5"/>
      <c r="HA3" s="5"/>
      <c r="HB3" s="5"/>
      <c r="HC3" s="5"/>
      <c r="HD3" s="5"/>
      <c r="HE3" s="5"/>
      <c r="HF3" s="5"/>
      <c r="HG3" s="5"/>
      <c r="HH3" s="5"/>
      <c r="HI3" s="5"/>
      <c r="HJ3" s="5"/>
      <c r="HK3" s="5"/>
      <c r="HL3" s="5"/>
      <c r="HM3" s="5"/>
      <c r="HN3" s="5"/>
      <c r="HO3" s="5"/>
      <c r="HP3" s="5"/>
      <c r="HQ3" s="5"/>
      <c r="HR3" s="5"/>
      <c r="HS3" s="9"/>
      <c r="HT3" s="9"/>
      <c r="HU3" s="9"/>
      <c r="HV3" s="9"/>
      <c r="HW3" s="5"/>
      <c r="HX3" s="5"/>
      <c r="HY3" s="5"/>
      <c r="HZ3" s="5"/>
      <c r="IA3" s="5"/>
      <c r="IB3" s="5"/>
      <c r="IC3" s="5"/>
      <c r="ID3" s="5"/>
      <c r="IE3" s="5"/>
      <c r="IF3" s="5"/>
      <c r="IG3" s="5"/>
      <c r="IH3" s="5"/>
      <c r="II3" s="5"/>
      <c r="IJ3" s="5"/>
      <c r="IK3" s="5"/>
      <c r="IL3" s="5"/>
      <c r="IM3" s="5"/>
      <c r="IN3" s="5"/>
      <c r="IO3" s="5"/>
      <c r="IP3" s="5"/>
      <c r="IQ3" s="5"/>
      <c r="IR3" s="5"/>
      <c r="IS3" s="6"/>
      <c r="IT3" s="6"/>
      <c r="IU3" s="6"/>
    </row>
    <row r="4" spans="1:255" x14ac:dyDescent="0.25">
      <c r="A4" s="11">
        <v>3</v>
      </c>
      <c r="B4" s="13" t="s">
        <v>1079</v>
      </c>
      <c r="C4" s="13" t="s">
        <v>1079</v>
      </c>
      <c r="D4" s="13" t="s">
        <v>2</v>
      </c>
      <c r="E4" s="12" t="s">
        <v>318</v>
      </c>
      <c r="F4" s="5"/>
    </row>
    <row r="5" spans="1:255" x14ac:dyDescent="0.25">
      <c r="A5" s="11">
        <v>4</v>
      </c>
      <c r="B5" s="13" t="s">
        <v>1078</v>
      </c>
      <c r="C5" s="16" t="s">
        <v>1080</v>
      </c>
      <c r="D5" s="13" t="s">
        <v>3</v>
      </c>
      <c r="E5" s="12" t="s">
        <v>319</v>
      </c>
      <c r="F5" s="5"/>
    </row>
    <row r="6" spans="1:255" x14ac:dyDescent="0.25">
      <c r="A6" s="11">
        <v>5</v>
      </c>
      <c r="B6" s="13" t="s">
        <v>1079</v>
      </c>
      <c r="C6" s="13" t="s">
        <v>1079</v>
      </c>
      <c r="D6" s="13" t="s">
        <v>4</v>
      </c>
      <c r="E6" s="12" t="s">
        <v>320</v>
      </c>
      <c r="F6" s="5"/>
    </row>
    <row r="7" spans="1:255" x14ac:dyDescent="0.25">
      <c r="A7" s="11">
        <v>6</v>
      </c>
      <c r="B7" s="13" t="s">
        <v>1079</v>
      </c>
      <c r="C7" s="13" t="s">
        <v>1081</v>
      </c>
      <c r="D7" s="13" t="s">
        <v>5</v>
      </c>
      <c r="E7" s="12" t="s">
        <v>321</v>
      </c>
      <c r="F7" s="5"/>
    </row>
    <row r="8" spans="1:255" x14ac:dyDescent="0.25">
      <c r="A8" s="11">
        <v>7</v>
      </c>
      <c r="B8" s="13" t="s">
        <v>1079</v>
      </c>
      <c r="C8" s="13" t="s">
        <v>1082</v>
      </c>
      <c r="D8" s="13" t="s">
        <v>6</v>
      </c>
      <c r="E8" s="12" t="s">
        <v>322</v>
      </c>
      <c r="F8" s="5"/>
    </row>
    <row r="9" spans="1:255" x14ac:dyDescent="0.25">
      <c r="A9" s="11">
        <v>8</v>
      </c>
      <c r="B9" s="13" t="s">
        <v>1079</v>
      </c>
      <c r="C9" s="13" t="s">
        <v>1094</v>
      </c>
      <c r="D9" s="13" t="s">
        <v>7</v>
      </c>
      <c r="E9" s="15" t="s">
        <v>323</v>
      </c>
      <c r="F9" s="5"/>
      <c r="H9" t="s">
        <v>1084</v>
      </c>
      <c r="I9" t="s">
        <v>1085</v>
      </c>
      <c r="J9" t="s">
        <v>1086</v>
      </c>
      <c r="K9" t="s">
        <v>1087</v>
      </c>
      <c r="L9" t="s">
        <v>1088</v>
      </c>
      <c r="M9" t="s">
        <v>1089</v>
      </c>
    </row>
    <row r="10" spans="1:255" x14ac:dyDescent="0.25">
      <c r="A10" s="11">
        <v>9</v>
      </c>
      <c r="B10" s="13" t="s">
        <v>1079</v>
      </c>
      <c r="C10" s="13" t="s">
        <v>1083</v>
      </c>
      <c r="D10" s="13" t="s">
        <v>8</v>
      </c>
      <c r="E10" s="15" t="s">
        <v>324</v>
      </c>
      <c r="F10" s="5"/>
      <c r="H10" t="s">
        <v>1090</v>
      </c>
      <c r="I10" t="s">
        <v>1091</v>
      </c>
      <c r="J10" t="s">
        <v>1092</v>
      </c>
      <c r="K10" t="s">
        <v>1093</v>
      </c>
      <c r="L10" t="s">
        <v>1089</v>
      </c>
    </row>
    <row r="11" spans="1:255" x14ac:dyDescent="0.25">
      <c r="A11" s="11">
        <v>10</v>
      </c>
      <c r="B11" s="13" t="s">
        <v>1078</v>
      </c>
      <c r="C11" s="16" t="s">
        <v>1080</v>
      </c>
      <c r="D11" s="13" t="s">
        <v>9</v>
      </c>
      <c r="E11" s="15" t="s">
        <v>325</v>
      </c>
      <c r="F11" s="5"/>
    </row>
    <row r="12" spans="1:255" x14ac:dyDescent="0.25">
      <c r="A12" s="11">
        <v>11</v>
      </c>
      <c r="B12" s="13" t="s">
        <v>1079</v>
      </c>
      <c r="C12" s="13" t="s">
        <v>1083</v>
      </c>
      <c r="D12" s="13" t="s">
        <v>10</v>
      </c>
      <c r="E12" s="15" t="s">
        <v>326</v>
      </c>
      <c r="F12" s="5"/>
      <c r="H12" t="s">
        <v>1096</v>
      </c>
      <c r="I12" t="s">
        <v>1097</v>
      </c>
      <c r="J12" t="s">
        <v>1098</v>
      </c>
      <c r="K12" t="s">
        <v>1099</v>
      </c>
      <c r="L12" t="s">
        <v>1089</v>
      </c>
    </row>
    <row r="13" spans="1:255" x14ac:dyDescent="0.25">
      <c r="A13" s="11">
        <v>12</v>
      </c>
      <c r="B13" s="13" t="s">
        <v>1079</v>
      </c>
      <c r="C13" s="13" t="s">
        <v>1083</v>
      </c>
      <c r="D13" s="13" t="s">
        <v>11</v>
      </c>
      <c r="E13" s="15" t="s">
        <v>327</v>
      </c>
      <c r="F13" s="5"/>
      <c r="H13" t="s">
        <v>1101</v>
      </c>
      <c r="I13" t="s">
        <v>1102</v>
      </c>
      <c r="J13" t="s">
        <v>1103</v>
      </c>
      <c r="K13" t="s">
        <v>1104</v>
      </c>
      <c r="L13" t="s">
        <v>1089</v>
      </c>
    </row>
    <row r="14" spans="1:255" x14ac:dyDescent="0.25">
      <c r="A14" s="11">
        <v>13</v>
      </c>
      <c r="B14" s="13" t="s">
        <v>1078</v>
      </c>
      <c r="C14" s="13" t="s">
        <v>1095</v>
      </c>
      <c r="D14" s="13" t="s">
        <v>12</v>
      </c>
      <c r="E14" s="15" t="s">
        <v>328</v>
      </c>
      <c r="F14" s="5"/>
    </row>
    <row r="15" spans="1:255" x14ac:dyDescent="0.25">
      <c r="A15" s="11">
        <v>14</v>
      </c>
      <c r="B15" s="13" t="s">
        <v>1078</v>
      </c>
      <c r="C15" s="13" t="s">
        <v>1095</v>
      </c>
      <c r="D15" s="13" t="s">
        <v>13</v>
      </c>
      <c r="E15" s="15" t="s">
        <v>329</v>
      </c>
      <c r="F15" s="5"/>
    </row>
    <row r="16" spans="1:255" x14ac:dyDescent="0.25">
      <c r="A16" s="11">
        <v>15</v>
      </c>
      <c r="B16" s="13" t="s">
        <v>1078</v>
      </c>
      <c r="C16" s="13" t="s">
        <v>1095</v>
      </c>
      <c r="D16" s="13" t="s">
        <v>14</v>
      </c>
      <c r="E16" s="15" t="s">
        <v>330</v>
      </c>
      <c r="F16" s="5"/>
    </row>
    <row r="17" spans="1:9" x14ac:dyDescent="0.25">
      <c r="A17" s="11">
        <v>16</v>
      </c>
      <c r="B17" s="13" t="s">
        <v>1078</v>
      </c>
      <c r="C17" s="13" t="s">
        <v>1095</v>
      </c>
      <c r="D17" s="13" t="s">
        <v>15</v>
      </c>
      <c r="E17" s="15" t="s">
        <v>331</v>
      </c>
      <c r="F17" s="5"/>
    </row>
    <row r="18" spans="1:9" x14ac:dyDescent="0.25">
      <c r="A18" s="11">
        <v>17</v>
      </c>
      <c r="B18" s="13" t="s">
        <v>1078</v>
      </c>
      <c r="C18" s="13" t="s">
        <v>1095</v>
      </c>
      <c r="D18" s="13" t="s">
        <v>16</v>
      </c>
      <c r="E18" s="15" t="s">
        <v>332</v>
      </c>
      <c r="F18" s="5"/>
    </row>
    <row r="19" spans="1:9" x14ac:dyDescent="0.25">
      <c r="A19" s="11">
        <v>18</v>
      </c>
      <c r="B19" s="13" t="s">
        <v>1078</v>
      </c>
      <c r="C19" s="13" t="s">
        <v>1095</v>
      </c>
      <c r="D19" s="13" t="s">
        <v>17</v>
      </c>
      <c r="E19" s="15" t="s">
        <v>333</v>
      </c>
      <c r="F19" s="5"/>
    </row>
    <row r="20" spans="1:9" x14ac:dyDescent="0.25">
      <c r="A20" s="11">
        <v>19</v>
      </c>
      <c r="B20" s="13" t="s">
        <v>1078</v>
      </c>
      <c r="C20" s="13" t="s">
        <v>1095</v>
      </c>
      <c r="D20" s="13" t="s">
        <v>18</v>
      </c>
      <c r="E20" s="15" t="s">
        <v>334</v>
      </c>
      <c r="F20" s="5"/>
    </row>
    <row r="21" spans="1:9" x14ac:dyDescent="0.25">
      <c r="A21" s="11">
        <v>20</v>
      </c>
      <c r="B21" s="13" t="s">
        <v>1078</v>
      </c>
      <c r="C21" s="13" t="s">
        <v>1095</v>
      </c>
      <c r="D21" s="13" t="s">
        <v>19</v>
      </c>
      <c r="E21" s="15" t="s">
        <v>335</v>
      </c>
      <c r="F21" s="5"/>
    </row>
    <row r="22" spans="1:9" x14ac:dyDescent="0.25">
      <c r="A22" s="11">
        <v>21</v>
      </c>
      <c r="B22" s="13" t="s">
        <v>1079</v>
      </c>
      <c r="C22" s="13" t="s">
        <v>1105</v>
      </c>
      <c r="D22" s="13" t="s">
        <v>20</v>
      </c>
      <c r="E22" s="15" t="s">
        <v>336</v>
      </c>
      <c r="F22" s="5"/>
      <c r="H22" t="s">
        <v>1106</v>
      </c>
      <c r="I22" t="s">
        <v>1107</v>
      </c>
    </row>
    <row r="23" spans="1:9" x14ac:dyDescent="0.25">
      <c r="A23" s="11">
        <v>22</v>
      </c>
      <c r="B23" s="13" t="s">
        <v>1078</v>
      </c>
      <c r="C23" s="13" t="s">
        <v>1095</v>
      </c>
      <c r="D23" s="13" t="s">
        <v>21</v>
      </c>
      <c r="E23" s="15" t="s">
        <v>337</v>
      </c>
      <c r="F23" s="5"/>
    </row>
    <row r="24" spans="1:9" x14ac:dyDescent="0.25">
      <c r="A24" s="11">
        <v>23</v>
      </c>
      <c r="B24" s="13" t="s">
        <v>1078</v>
      </c>
      <c r="C24" s="16" t="s">
        <v>1080</v>
      </c>
      <c r="D24" s="13" t="s">
        <v>22</v>
      </c>
      <c r="E24" s="15" t="s">
        <v>338</v>
      </c>
      <c r="F24" s="5"/>
    </row>
    <row r="25" spans="1:9" x14ac:dyDescent="0.25">
      <c r="A25" s="11">
        <v>24</v>
      </c>
      <c r="B25" s="13" t="s">
        <v>1078</v>
      </c>
      <c r="C25" s="13" t="s">
        <v>1095</v>
      </c>
      <c r="D25" s="13" t="s">
        <v>23</v>
      </c>
      <c r="E25" s="15" t="s">
        <v>339</v>
      </c>
      <c r="F25" s="5"/>
    </row>
    <row r="26" spans="1:9" x14ac:dyDescent="0.25">
      <c r="A26" s="11">
        <v>25</v>
      </c>
      <c r="B26" s="13" t="s">
        <v>1078</v>
      </c>
      <c r="C26" s="16" t="s">
        <v>1080</v>
      </c>
      <c r="D26" s="13" t="s">
        <v>24</v>
      </c>
      <c r="E26" s="15" t="s">
        <v>340</v>
      </c>
      <c r="F26" s="5"/>
    </row>
    <row r="27" spans="1:9" x14ac:dyDescent="0.25">
      <c r="A27" s="11">
        <v>26</v>
      </c>
      <c r="B27" s="13" t="s">
        <v>1078</v>
      </c>
      <c r="C27" s="16" t="s">
        <v>1080</v>
      </c>
      <c r="D27" s="13" t="s">
        <v>25</v>
      </c>
      <c r="E27" s="15" t="s">
        <v>340</v>
      </c>
      <c r="F27" s="5"/>
    </row>
    <row r="28" spans="1:9" x14ac:dyDescent="0.25">
      <c r="A28" s="11">
        <v>27</v>
      </c>
      <c r="B28" s="13" t="s">
        <v>1078</v>
      </c>
      <c r="C28" s="16" t="s">
        <v>1080</v>
      </c>
      <c r="D28" s="13" t="s">
        <v>26</v>
      </c>
      <c r="E28" s="15" t="s">
        <v>341</v>
      </c>
      <c r="F28" s="5"/>
    </row>
    <row r="29" spans="1:9" x14ac:dyDescent="0.25">
      <c r="A29" s="11">
        <v>28</v>
      </c>
      <c r="B29" s="13" t="s">
        <v>1079</v>
      </c>
      <c r="C29" s="13" t="s">
        <v>1105</v>
      </c>
      <c r="D29" s="13" t="s">
        <v>27</v>
      </c>
      <c r="E29" s="15" t="s">
        <v>342</v>
      </c>
      <c r="F29" s="5"/>
      <c r="H29" t="s">
        <v>1106</v>
      </c>
      <c r="I29" t="s">
        <v>1107</v>
      </c>
    </row>
    <row r="30" spans="1:9" x14ac:dyDescent="0.25">
      <c r="A30" s="11">
        <v>29</v>
      </c>
      <c r="B30" s="13" t="s">
        <v>1079</v>
      </c>
      <c r="C30" s="13" t="s">
        <v>1105</v>
      </c>
      <c r="D30" s="13" t="s">
        <v>28</v>
      </c>
      <c r="E30" s="15" t="s">
        <v>343</v>
      </c>
      <c r="F30" s="5"/>
      <c r="H30" t="s">
        <v>1106</v>
      </c>
      <c r="I30" t="s">
        <v>1107</v>
      </c>
    </row>
    <row r="31" spans="1:9" x14ac:dyDescent="0.25">
      <c r="A31" s="11">
        <v>30</v>
      </c>
      <c r="B31" s="13" t="s">
        <v>1079</v>
      </c>
      <c r="C31" s="13" t="s">
        <v>1105</v>
      </c>
      <c r="D31" s="13" t="s">
        <v>29</v>
      </c>
      <c r="E31" s="15" t="s">
        <v>344</v>
      </c>
      <c r="F31" s="5"/>
      <c r="H31" t="s">
        <v>1106</v>
      </c>
      <c r="I31" t="s">
        <v>1107</v>
      </c>
    </row>
    <row r="32" spans="1:9" x14ac:dyDescent="0.25">
      <c r="A32" s="11">
        <v>31</v>
      </c>
      <c r="B32" s="13" t="s">
        <v>1079</v>
      </c>
      <c r="C32" s="13" t="s">
        <v>1105</v>
      </c>
      <c r="D32" s="13" t="s">
        <v>30</v>
      </c>
      <c r="E32" s="15" t="s">
        <v>345</v>
      </c>
      <c r="F32" s="5"/>
      <c r="H32" t="s">
        <v>1106</v>
      </c>
      <c r="I32" t="s">
        <v>1107</v>
      </c>
    </row>
    <row r="33" spans="1:9" x14ac:dyDescent="0.25">
      <c r="A33" s="11">
        <v>32</v>
      </c>
      <c r="B33" s="13" t="s">
        <v>1079</v>
      </c>
      <c r="C33" s="13" t="s">
        <v>1105</v>
      </c>
      <c r="D33" s="13" t="s">
        <v>31</v>
      </c>
      <c r="E33" s="15" t="s">
        <v>346</v>
      </c>
      <c r="F33" s="5"/>
      <c r="H33" t="s">
        <v>1106</v>
      </c>
      <c r="I33" t="s">
        <v>1107</v>
      </c>
    </row>
    <row r="34" spans="1:9" x14ac:dyDescent="0.25">
      <c r="A34" s="11">
        <v>33</v>
      </c>
      <c r="B34" s="13" t="s">
        <v>1079</v>
      </c>
      <c r="C34" s="13" t="s">
        <v>1105</v>
      </c>
      <c r="D34" s="13" t="s">
        <v>32</v>
      </c>
      <c r="E34" s="15" t="s">
        <v>347</v>
      </c>
      <c r="F34" s="5"/>
      <c r="H34" t="s">
        <v>1106</v>
      </c>
      <c r="I34" t="s">
        <v>1107</v>
      </c>
    </row>
    <row r="35" spans="1:9" x14ac:dyDescent="0.25">
      <c r="A35" s="11">
        <v>34</v>
      </c>
      <c r="B35" s="13" t="s">
        <v>1079</v>
      </c>
      <c r="C35" s="13" t="s">
        <v>1105</v>
      </c>
      <c r="D35" s="13" t="s">
        <v>33</v>
      </c>
      <c r="E35" s="15" t="s">
        <v>348</v>
      </c>
      <c r="F35" s="5"/>
      <c r="H35" t="s">
        <v>1106</v>
      </c>
      <c r="I35" t="s">
        <v>1107</v>
      </c>
    </row>
    <row r="36" spans="1:9" x14ac:dyDescent="0.25">
      <c r="A36" s="11">
        <v>35</v>
      </c>
      <c r="B36" s="13" t="s">
        <v>1079</v>
      </c>
      <c r="C36" s="13" t="s">
        <v>1105</v>
      </c>
      <c r="D36" s="13" t="s">
        <v>34</v>
      </c>
      <c r="E36" s="15" t="s">
        <v>349</v>
      </c>
      <c r="F36" s="5"/>
      <c r="H36" t="s">
        <v>1106</v>
      </c>
      <c r="I36" t="s">
        <v>1107</v>
      </c>
    </row>
    <row r="37" spans="1:9" x14ac:dyDescent="0.25">
      <c r="A37" s="11">
        <v>36</v>
      </c>
      <c r="B37" s="13" t="s">
        <v>1079</v>
      </c>
      <c r="C37" s="13" t="s">
        <v>1105</v>
      </c>
      <c r="D37" s="13" t="s">
        <v>35</v>
      </c>
      <c r="E37" s="15" t="s">
        <v>350</v>
      </c>
      <c r="F37" s="5"/>
      <c r="H37" t="s">
        <v>1106</v>
      </c>
      <c r="I37" t="s">
        <v>1107</v>
      </c>
    </row>
    <row r="38" spans="1:9" x14ac:dyDescent="0.25">
      <c r="A38" s="11">
        <v>37</v>
      </c>
      <c r="B38" s="13" t="s">
        <v>1079</v>
      </c>
      <c r="C38" s="13" t="s">
        <v>1105</v>
      </c>
      <c r="D38" s="13" t="s">
        <v>36</v>
      </c>
      <c r="E38" s="15" t="s">
        <v>351</v>
      </c>
      <c r="F38" s="5"/>
      <c r="H38" t="s">
        <v>1106</v>
      </c>
      <c r="I38" t="s">
        <v>1107</v>
      </c>
    </row>
    <row r="39" spans="1:9" x14ac:dyDescent="0.25">
      <c r="A39" s="11">
        <v>38</v>
      </c>
      <c r="B39" s="13" t="s">
        <v>1079</v>
      </c>
      <c r="C39" s="13" t="s">
        <v>1105</v>
      </c>
      <c r="D39" s="13" t="s">
        <v>37</v>
      </c>
      <c r="E39" s="15" t="s">
        <v>352</v>
      </c>
      <c r="F39" s="5"/>
      <c r="H39" t="s">
        <v>1106</v>
      </c>
      <c r="I39" t="s">
        <v>1107</v>
      </c>
    </row>
    <row r="40" spans="1:9" x14ac:dyDescent="0.25">
      <c r="A40" s="11">
        <v>39</v>
      </c>
      <c r="B40" s="13" t="s">
        <v>1079</v>
      </c>
      <c r="C40" s="13" t="s">
        <v>1105</v>
      </c>
      <c r="D40" s="13" t="s">
        <v>38</v>
      </c>
      <c r="E40" s="15" t="s">
        <v>353</v>
      </c>
      <c r="F40" s="5" t="s">
        <v>1107</v>
      </c>
      <c r="H40" t="s">
        <v>1106</v>
      </c>
    </row>
    <row r="41" spans="1:9" x14ac:dyDescent="0.25">
      <c r="A41" s="11">
        <v>40</v>
      </c>
      <c r="B41" s="13" t="s">
        <v>1079</v>
      </c>
      <c r="C41" s="13" t="s">
        <v>1105</v>
      </c>
      <c r="D41" s="13" t="s">
        <v>39</v>
      </c>
      <c r="E41" s="15" t="s">
        <v>354</v>
      </c>
      <c r="F41" s="5" t="s">
        <v>1107</v>
      </c>
      <c r="H41" t="s">
        <v>1106</v>
      </c>
    </row>
    <row r="42" spans="1:9" x14ac:dyDescent="0.25">
      <c r="A42" s="11">
        <v>41</v>
      </c>
      <c r="B42" s="13" t="s">
        <v>1079</v>
      </c>
      <c r="C42" s="13" t="s">
        <v>1105</v>
      </c>
      <c r="D42" s="13" t="s">
        <v>40</v>
      </c>
      <c r="E42" s="15" t="s">
        <v>355</v>
      </c>
      <c r="F42" s="5" t="s">
        <v>1107</v>
      </c>
      <c r="H42" t="s">
        <v>1106</v>
      </c>
    </row>
    <row r="43" spans="1:9" x14ac:dyDescent="0.25">
      <c r="A43" s="11">
        <v>42</v>
      </c>
      <c r="B43" s="13" t="s">
        <v>1079</v>
      </c>
      <c r="C43" s="13" t="s">
        <v>1105</v>
      </c>
      <c r="D43" s="13" t="s">
        <v>41</v>
      </c>
      <c r="E43" s="15" t="s">
        <v>356</v>
      </c>
      <c r="F43" s="5" t="s">
        <v>1107</v>
      </c>
      <c r="H43" t="s">
        <v>1106</v>
      </c>
    </row>
    <row r="44" spans="1:9" x14ac:dyDescent="0.25">
      <c r="A44" s="11">
        <v>43</v>
      </c>
      <c r="B44" s="13" t="s">
        <v>1079</v>
      </c>
      <c r="C44" s="13" t="s">
        <v>1105</v>
      </c>
      <c r="D44" s="13" t="s">
        <v>42</v>
      </c>
      <c r="E44" s="15" t="s">
        <v>357</v>
      </c>
      <c r="F44" s="5" t="s">
        <v>1107</v>
      </c>
      <c r="H44" t="s">
        <v>1106</v>
      </c>
    </row>
    <row r="45" spans="1:9" x14ac:dyDescent="0.25">
      <c r="A45" s="11">
        <v>44</v>
      </c>
      <c r="B45" s="13" t="s">
        <v>1079</v>
      </c>
      <c r="C45" s="13" t="s">
        <v>1105</v>
      </c>
      <c r="D45" s="13" t="s">
        <v>43</v>
      </c>
      <c r="E45" s="15" t="s">
        <v>358</v>
      </c>
      <c r="F45" s="5" t="s">
        <v>1107</v>
      </c>
      <c r="H45" t="s">
        <v>1106</v>
      </c>
    </row>
    <row r="46" spans="1:9" x14ac:dyDescent="0.25">
      <c r="A46" s="11">
        <v>45</v>
      </c>
      <c r="B46" s="13" t="s">
        <v>1079</v>
      </c>
      <c r="C46" s="13" t="s">
        <v>1105</v>
      </c>
      <c r="D46" s="13" t="s">
        <v>44</v>
      </c>
      <c r="E46" s="15" t="s">
        <v>359</v>
      </c>
      <c r="F46" s="5" t="s">
        <v>1107</v>
      </c>
      <c r="H46" t="s">
        <v>1106</v>
      </c>
    </row>
    <row r="47" spans="1:9" x14ac:dyDescent="0.25">
      <c r="A47" s="11">
        <v>46</v>
      </c>
      <c r="B47" s="13" t="s">
        <v>1079</v>
      </c>
      <c r="C47" s="13" t="s">
        <v>1105</v>
      </c>
      <c r="D47" s="13" t="s">
        <v>45</v>
      </c>
      <c r="E47" s="15" t="s">
        <v>360</v>
      </c>
      <c r="F47" s="5" t="s">
        <v>1107</v>
      </c>
      <c r="H47" t="s">
        <v>1106</v>
      </c>
    </row>
    <row r="48" spans="1:9" x14ac:dyDescent="0.25">
      <c r="A48" s="11">
        <v>47</v>
      </c>
      <c r="B48" s="13" t="s">
        <v>1079</v>
      </c>
      <c r="C48" s="13" t="s">
        <v>1105</v>
      </c>
      <c r="D48" s="13" t="s">
        <v>46</v>
      </c>
      <c r="E48" s="15" t="s">
        <v>361</v>
      </c>
      <c r="F48" s="5" t="s">
        <v>1107</v>
      </c>
      <c r="H48" t="s">
        <v>1106</v>
      </c>
    </row>
    <row r="49" spans="1:9" x14ac:dyDescent="0.25">
      <c r="A49" s="11">
        <v>48</v>
      </c>
      <c r="B49" s="13" t="s">
        <v>1079</v>
      </c>
      <c r="C49" s="13" t="s">
        <v>1105</v>
      </c>
      <c r="D49" s="13" t="s">
        <v>47</v>
      </c>
      <c r="E49" s="15" t="s">
        <v>362</v>
      </c>
      <c r="F49" s="5" t="s">
        <v>1107</v>
      </c>
      <c r="H49" t="s">
        <v>1106</v>
      </c>
    </row>
    <row r="50" spans="1:9" x14ac:dyDescent="0.25">
      <c r="A50" s="11">
        <v>49</v>
      </c>
      <c r="B50" s="13" t="s">
        <v>1079</v>
      </c>
      <c r="C50" s="13" t="s">
        <v>1105</v>
      </c>
      <c r="D50" s="13" t="s">
        <v>48</v>
      </c>
      <c r="E50" s="15" t="s">
        <v>363</v>
      </c>
      <c r="F50" s="5" t="s">
        <v>1107</v>
      </c>
      <c r="H50" t="s">
        <v>1106</v>
      </c>
    </row>
    <row r="51" spans="1:9" x14ac:dyDescent="0.25">
      <c r="A51" s="11">
        <v>50</v>
      </c>
      <c r="B51" s="13" t="s">
        <v>1079</v>
      </c>
      <c r="C51" s="13" t="s">
        <v>1105</v>
      </c>
      <c r="D51" s="13" t="s">
        <v>49</v>
      </c>
      <c r="E51" s="15" t="s">
        <v>364</v>
      </c>
      <c r="F51" s="5" t="s">
        <v>1107</v>
      </c>
      <c r="H51" t="s">
        <v>1106</v>
      </c>
    </row>
    <row r="52" spans="1:9" x14ac:dyDescent="0.25">
      <c r="A52" s="11">
        <v>51</v>
      </c>
      <c r="B52" s="13" t="s">
        <v>1078</v>
      </c>
      <c r="C52" s="16" t="s">
        <v>1080</v>
      </c>
      <c r="D52" s="13" t="s">
        <v>50</v>
      </c>
      <c r="E52" s="15" t="s">
        <v>365</v>
      </c>
      <c r="F52" s="5"/>
    </row>
    <row r="53" spans="1:9" x14ac:dyDescent="0.25">
      <c r="A53" s="11">
        <v>52</v>
      </c>
      <c r="B53" s="13" t="s">
        <v>1079</v>
      </c>
      <c r="C53" s="13" t="s">
        <v>1105</v>
      </c>
      <c r="D53" s="13" t="s">
        <v>51</v>
      </c>
      <c r="E53" s="15" t="s">
        <v>366</v>
      </c>
      <c r="F53" s="5"/>
      <c r="H53" t="s">
        <v>1106</v>
      </c>
      <c r="I53" t="s">
        <v>1107</v>
      </c>
    </row>
    <row r="54" spans="1:9" x14ac:dyDescent="0.25">
      <c r="A54" s="11">
        <v>53</v>
      </c>
      <c r="B54" s="13" t="s">
        <v>1079</v>
      </c>
      <c r="C54" s="13" t="s">
        <v>1105</v>
      </c>
      <c r="D54" s="13" t="s">
        <v>52</v>
      </c>
      <c r="E54" s="15" t="s">
        <v>367</v>
      </c>
      <c r="F54" s="5"/>
      <c r="H54" t="s">
        <v>1106</v>
      </c>
      <c r="I54" t="s">
        <v>1107</v>
      </c>
    </row>
    <row r="55" spans="1:9" x14ac:dyDescent="0.25">
      <c r="A55" s="11">
        <v>54</v>
      </c>
      <c r="B55" s="13" t="s">
        <v>1079</v>
      </c>
      <c r="C55" s="13" t="s">
        <v>1105</v>
      </c>
      <c r="D55" s="13" t="s">
        <v>53</v>
      </c>
      <c r="E55" s="15" t="s">
        <v>368</v>
      </c>
      <c r="F55" s="5"/>
      <c r="H55" t="s">
        <v>1106</v>
      </c>
      <c r="I55" t="s">
        <v>1107</v>
      </c>
    </row>
    <row r="56" spans="1:9" x14ac:dyDescent="0.25">
      <c r="A56" s="11">
        <v>55</v>
      </c>
      <c r="B56" s="13" t="s">
        <v>1079</v>
      </c>
      <c r="C56" s="13" t="s">
        <v>1105</v>
      </c>
      <c r="D56" s="13" t="s">
        <v>54</v>
      </c>
      <c r="E56" s="15" t="s">
        <v>369</v>
      </c>
      <c r="F56" s="5"/>
      <c r="H56" t="s">
        <v>1106</v>
      </c>
      <c r="I56" t="s">
        <v>1107</v>
      </c>
    </row>
    <row r="57" spans="1:9" x14ac:dyDescent="0.25">
      <c r="A57" s="11">
        <v>56</v>
      </c>
      <c r="B57" s="13" t="s">
        <v>1079</v>
      </c>
      <c r="C57" s="13" t="s">
        <v>1105</v>
      </c>
      <c r="D57" s="13" t="s">
        <v>55</v>
      </c>
      <c r="E57" s="15" t="s">
        <v>370</v>
      </c>
      <c r="F57" s="5"/>
      <c r="H57" t="s">
        <v>1106</v>
      </c>
      <c r="I57" t="s">
        <v>1107</v>
      </c>
    </row>
    <row r="58" spans="1:9" x14ac:dyDescent="0.25">
      <c r="A58" s="11">
        <v>57</v>
      </c>
      <c r="B58" s="13" t="s">
        <v>1079</v>
      </c>
      <c r="C58" s="13" t="s">
        <v>1105</v>
      </c>
      <c r="D58" s="13" t="s">
        <v>56</v>
      </c>
      <c r="E58" s="15" t="s">
        <v>371</v>
      </c>
      <c r="F58" s="5"/>
      <c r="H58" t="s">
        <v>1106</v>
      </c>
      <c r="I58" t="s">
        <v>1107</v>
      </c>
    </row>
    <row r="59" spans="1:9" x14ac:dyDescent="0.25">
      <c r="A59" s="11">
        <v>58</v>
      </c>
      <c r="B59" s="13" t="s">
        <v>1079</v>
      </c>
      <c r="C59" s="13" t="s">
        <v>1105</v>
      </c>
      <c r="D59" s="13" t="s">
        <v>57</v>
      </c>
      <c r="E59" s="15" t="s">
        <v>372</v>
      </c>
      <c r="F59" s="5"/>
      <c r="H59" t="s">
        <v>1106</v>
      </c>
      <c r="I59" t="s">
        <v>1107</v>
      </c>
    </row>
    <row r="60" spans="1:9" x14ac:dyDescent="0.25">
      <c r="A60" s="11">
        <v>59</v>
      </c>
      <c r="B60" s="13" t="s">
        <v>1079</v>
      </c>
      <c r="C60" s="13" t="s">
        <v>1105</v>
      </c>
      <c r="D60" s="13" t="s">
        <v>58</v>
      </c>
      <c r="E60" s="15" t="s">
        <v>373</v>
      </c>
      <c r="F60" s="5"/>
      <c r="H60" t="s">
        <v>1106</v>
      </c>
      <c r="I60" t="s">
        <v>1107</v>
      </c>
    </row>
    <row r="61" spans="1:9" x14ac:dyDescent="0.25">
      <c r="A61" s="11">
        <v>60</v>
      </c>
      <c r="B61" s="13" t="s">
        <v>1079</v>
      </c>
      <c r="C61" s="13" t="s">
        <v>1105</v>
      </c>
      <c r="D61" s="13" t="s">
        <v>59</v>
      </c>
      <c r="E61" s="15" t="s">
        <v>374</v>
      </c>
      <c r="F61" s="5"/>
      <c r="H61" t="s">
        <v>1106</v>
      </c>
      <c r="I61" t="s">
        <v>1107</v>
      </c>
    </row>
    <row r="62" spans="1:9" x14ac:dyDescent="0.25">
      <c r="A62" s="11">
        <v>61</v>
      </c>
      <c r="B62" s="13" t="s">
        <v>1079</v>
      </c>
      <c r="C62" s="13" t="s">
        <v>1105</v>
      </c>
      <c r="D62" s="13" t="s">
        <v>60</v>
      </c>
      <c r="E62" s="15" t="s">
        <v>375</v>
      </c>
      <c r="F62" s="5"/>
      <c r="H62" t="s">
        <v>1106</v>
      </c>
      <c r="I62" t="s">
        <v>1107</v>
      </c>
    </row>
    <row r="63" spans="1:9" x14ac:dyDescent="0.25">
      <c r="A63" s="11">
        <v>62</v>
      </c>
      <c r="B63" s="13" t="s">
        <v>1079</v>
      </c>
      <c r="C63" s="13" t="s">
        <v>1105</v>
      </c>
      <c r="D63" s="13" t="s">
        <v>61</v>
      </c>
      <c r="E63" s="15" t="s">
        <v>376</v>
      </c>
      <c r="F63" s="5"/>
      <c r="H63" t="s">
        <v>1106</v>
      </c>
      <c r="I63" t="s">
        <v>1107</v>
      </c>
    </row>
    <row r="64" spans="1:9" x14ac:dyDescent="0.25">
      <c r="A64" s="11">
        <v>63</v>
      </c>
      <c r="B64" s="13" t="s">
        <v>1079</v>
      </c>
      <c r="C64" s="13" t="s">
        <v>1105</v>
      </c>
      <c r="D64" s="13" t="s">
        <v>62</v>
      </c>
      <c r="E64" s="15" t="s">
        <v>377</v>
      </c>
      <c r="F64" s="5"/>
      <c r="H64" t="s">
        <v>1106</v>
      </c>
      <c r="I64" t="s">
        <v>1107</v>
      </c>
    </row>
    <row r="65" spans="1:9" x14ac:dyDescent="0.25">
      <c r="A65" s="11">
        <v>64</v>
      </c>
      <c r="B65" s="13" t="s">
        <v>1079</v>
      </c>
      <c r="C65" s="13" t="s">
        <v>1105</v>
      </c>
      <c r="D65" s="13" t="s">
        <v>63</v>
      </c>
      <c r="E65" s="15" t="s">
        <v>378</v>
      </c>
      <c r="F65" s="5"/>
      <c r="H65" t="s">
        <v>1106</v>
      </c>
      <c r="I65" t="s">
        <v>1107</v>
      </c>
    </row>
    <row r="66" spans="1:9" x14ac:dyDescent="0.25">
      <c r="A66" s="11">
        <v>65</v>
      </c>
      <c r="B66" s="13" t="s">
        <v>1079</v>
      </c>
      <c r="C66" s="13" t="s">
        <v>1105</v>
      </c>
      <c r="D66" s="13" t="s">
        <v>64</v>
      </c>
      <c r="E66" s="15" t="s">
        <v>379</v>
      </c>
      <c r="F66" s="5"/>
      <c r="H66" t="s">
        <v>1106</v>
      </c>
      <c r="I66" t="s">
        <v>1107</v>
      </c>
    </row>
    <row r="67" spans="1:9" x14ac:dyDescent="0.25">
      <c r="A67" s="11">
        <v>66</v>
      </c>
      <c r="B67" s="13" t="s">
        <v>1079</v>
      </c>
      <c r="C67" s="13" t="s">
        <v>1105</v>
      </c>
      <c r="D67" s="13" t="s">
        <v>65</v>
      </c>
      <c r="E67" s="15" t="s">
        <v>380</v>
      </c>
      <c r="F67" s="5" t="s">
        <v>1107</v>
      </c>
      <c r="H67" t="s">
        <v>1106</v>
      </c>
    </row>
    <row r="68" spans="1:9" x14ac:dyDescent="0.25">
      <c r="A68" s="11">
        <v>67</v>
      </c>
      <c r="B68" s="13" t="s">
        <v>1079</v>
      </c>
      <c r="C68" s="13" t="s">
        <v>1105</v>
      </c>
      <c r="D68" s="13" t="s">
        <v>66</v>
      </c>
      <c r="E68" s="15" t="s">
        <v>381</v>
      </c>
      <c r="F68" s="5" t="s">
        <v>1107</v>
      </c>
      <c r="H68" t="s">
        <v>1106</v>
      </c>
    </row>
    <row r="69" spans="1:9" x14ac:dyDescent="0.25">
      <c r="A69" s="11">
        <v>68</v>
      </c>
      <c r="B69" s="13" t="s">
        <v>1079</v>
      </c>
      <c r="C69" s="13" t="s">
        <v>1105</v>
      </c>
      <c r="D69" s="13" t="s">
        <v>67</v>
      </c>
      <c r="E69" s="15" t="s">
        <v>382</v>
      </c>
      <c r="F69" s="5" t="s">
        <v>1107</v>
      </c>
      <c r="H69" t="s">
        <v>1106</v>
      </c>
    </row>
    <row r="70" spans="1:9" x14ac:dyDescent="0.25">
      <c r="A70" s="11">
        <v>69</v>
      </c>
      <c r="B70" s="13" t="s">
        <v>1079</v>
      </c>
      <c r="C70" s="13" t="s">
        <v>1105</v>
      </c>
      <c r="D70" s="13" t="s">
        <v>68</v>
      </c>
      <c r="E70" s="15" t="s">
        <v>383</v>
      </c>
      <c r="F70" s="5"/>
      <c r="H70" t="s">
        <v>1106</v>
      </c>
      <c r="I70" t="s">
        <v>1107</v>
      </c>
    </row>
    <row r="71" spans="1:9" x14ac:dyDescent="0.25">
      <c r="A71" s="11">
        <v>70</v>
      </c>
      <c r="B71" s="13" t="s">
        <v>1079</v>
      </c>
      <c r="C71" s="13" t="s">
        <v>1105</v>
      </c>
      <c r="D71" s="13" t="s">
        <v>69</v>
      </c>
      <c r="E71" s="15" t="s">
        <v>384</v>
      </c>
      <c r="F71" s="5" t="s">
        <v>1107</v>
      </c>
      <c r="H71" t="s">
        <v>1106</v>
      </c>
      <c r="I71" t="s">
        <v>1107</v>
      </c>
    </row>
    <row r="72" spans="1:9" x14ac:dyDescent="0.25">
      <c r="A72" s="11">
        <v>71</v>
      </c>
      <c r="B72" s="13" t="s">
        <v>1079</v>
      </c>
      <c r="C72" s="13" t="s">
        <v>1105</v>
      </c>
      <c r="D72" s="13" t="s">
        <v>70</v>
      </c>
      <c r="E72" s="15" t="s">
        <v>385</v>
      </c>
      <c r="F72" s="5" t="s">
        <v>1107</v>
      </c>
      <c r="H72" t="s">
        <v>1106</v>
      </c>
      <c r="I72" t="s">
        <v>1107</v>
      </c>
    </row>
    <row r="73" spans="1:9" x14ac:dyDescent="0.25">
      <c r="A73" s="11">
        <v>72</v>
      </c>
      <c r="B73" s="13" t="s">
        <v>1079</v>
      </c>
      <c r="C73" s="13" t="s">
        <v>1105</v>
      </c>
      <c r="D73" s="13" t="s">
        <v>71</v>
      </c>
      <c r="E73" s="15" t="s">
        <v>386</v>
      </c>
      <c r="F73" s="5" t="s">
        <v>1107</v>
      </c>
      <c r="H73" t="s">
        <v>1106</v>
      </c>
      <c r="I73" t="s">
        <v>1107</v>
      </c>
    </row>
    <row r="74" spans="1:9" x14ac:dyDescent="0.25">
      <c r="A74" s="11">
        <v>73</v>
      </c>
      <c r="B74" s="13" t="s">
        <v>1079</v>
      </c>
      <c r="C74" s="13" t="s">
        <v>1105</v>
      </c>
      <c r="D74" s="13" t="s">
        <v>72</v>
      </c>
      <c r="E74" s="15" t="s">
        <v>387</v>
      </c>
      <c r="F74" s="5" t="s">
        <v>1107</v>
      </c>
      <c r="H74" t="s">
        <v>1106</v>
      </c>
      <c r="I74" t="s">
        <v>1107</v>
      </c>
    </row>
    <row r="75" spans="1:9" x14ac:dyDescent="0.25">
      <c r="A75" s="11">
        <v>74</v>
      </c>
      <c r="B75" s="13" t="s">
        <v>1079</v>
      </c>
      <c r="C75" s="13" t="s">
        <v>1105</v>
      </c>
      <c r="D75" s="13" t="s">
        <v>73</v>
      </c>
      <c r="E75" s="15" t="s">
        <v>388</v>
      </c>
      <c r="F75" s="5" t="s">
        <v>1107</v>
      </c>
      <c r="H75" t="s">
        <v>1106</v>
      </c>
      <c r="I75" t="s">
        <v>1107</v>
      </c>
    </row>
    <row r="76" spans="1:9" x14ac:dyDescent="0.25">
      <c r="A76" s="11">
        <v>75</v>
      </c>
      <c r="B76" s="13" t="s">
        <v>1079</v>
      </c>
      <c r="C76" s="13" t="s">
        <v>1105</v>
      </c>
      <c r="D76" s="13" t="s">
        <v>74</v>
      </c>
      <c r="E76" s="15" t="s">
        <v>389</v>
      </c>
      <c r="F76" s="5"/>
      <c r="H76" t="s">
        <v>1107</v>
      </c>
      <c r="I76" t="s">
        <v>1108</v>
      </c>
    </row>
    <row r="77" spans="1:9" x14ac:dyDescent="0.25">
      <c r="A77" s="11">
        <v>76</v>
      </c>
      <c r="B77" s="13" t="s">
        <v>1078</v>
      </c>
      <c r="C77" s="16" t="s">
        <v>1080</v>
      </c>
      <c r="D77" s="13" t="s">
        <v>75</v>
      </c>
      <c r="E77" s="15" t="s">
        <v>365</v>
      </c>
      <c r="F77" s="5"/>
    </row>
    <row r="78" spans="1:9" x14ac:dyDescent="0.25">
      <c r="A78" s="11">
        <v>77</v>
      </c>
      <c r="B78" s="13" t="s">
        <v>1079</v>
      </c>
      <c r="C78" s="13" t="s">
        <v>1105</v>
      </c>
      <c r="D78" s="13" t="s">
        <v>76</v>
      </c>
      <c r="E78" s="15" t="s">
        <v>390</v>
      </c>
      <c r="F78" s="5"/>
      <c r="H78" t="s">
        <v>1106</v>
      </c>
      <c r="I78" t="s">
        <v>1107</v>
      </c>
    </row>
    <row r="79" spans="1:9" x14ac:dyDescent="0.25">
      <c r="A79" s="11">
        <v>78</v>
      </c>
      <c r="B79" s="13" t="s">
        <v>1079</v>
      </c>
      <c r="C79" s="13" t="s">
        <v>1105</v>
      </c>
      <c r="D79" s="13" t="s">
        <v>77</v>
      </c>
      <c r="E79" s="15" t="s">
        <v>391</v>
      </c>
      <c r="F79" s="5"/>
      <c r="H79" t="s">
        <v>1106</v>
      </c>
      <c r="I79" t="s">
        <v>1107</v>
      </c>
    </row>
    <row r="80" spans="1:9" x14ac:dyDescent="0.25">
      <c r="A80" s="11">
        <v>79</v>
      </c>
      <c r="B80" s="13" t="s">
        <v>1079</v>
      </c>
      <c r="C80" s="13" t="s">
        <v>1105</v>
      </c>
      <c r="D80" s="13" t="s">
        <v>78</v>
      </c>
      <c r="E80" s="15" t="s">
        <v>392</v>
      </c>
      <c r="F80" s="5"/>
      <c r="H80" t="s">
        <v>1106</v>
      </c>
      <c r="I80" t="s">
        <v>1107</v>
      </c>
    </row>
    <row r="81" spans="1:15" x14ac:dyDescent="0.25">
      <c r="A81" s="11">
        <v>80</v>
      </c>
      <c r="B81" s="13" t="s">
        <v>1079</v>
      </c>
      <c r="C81" s="13" t="s">
        <v>1105</v>
      </c>
      <c r="D81" s="13" t="s">
        <v>79</v>
      </c>
      <c r="E81" s="15" t="s">
        <v>393</v>
      </c>
      <c r="F81" s="5"/>
      <c r="H81" t="s">
        <v>1106</v>
      </c>
      <c r="I81" t="s">
        <v>1107</v>
      </c>
    </row>
    <row r="82" spans="1:15" x14ac:dyDescent="0.25">
      <c r="A82" s="11">
        <v>81</v>
      </c>
      <c r="B82" s="13" t="s">
        <v>1079</v>
      </c>
      <c r="C82" s="13" t="s">
        <v>1105</v>
      </c>
      <c r="D82" s="13" t="s">
        <v>80</v>
      </c>
      <c r="E82" s="15" t="s">
        <v>394</v>
      </c>
      <c r="F82" s="5"/>
      <c r="H82" t="s">
        <v>1106</v>
      </c>
      <c r="I82" t="s">
        <v>1107</v>
      </c>
    </row>
    <row r="83" spans="1:15" x14ac:dyDescent="0.25">
      <c r="A83" s="11">
        <v>82</v>
      </c>
      <c r="B83" s="13" t="s">
        <v>1078</v>
      </c>
      <c r="C83" s="16" t="s">
        <v>1080</v>
      </c>
      <c r="D83" s="13" t="s">
        <v>81</v>
      </c>
      <c r="E83" s="15" t="s">
        <v>395</v>
      </c>
      <c r="F83" s="5"/>
    </row>
    <row r="84" spans="1:15" x14ac:dyDescent="0.25">
      <c r="A84" s="11">
        <v>83</v>
      </c>
      <c r="B84" s="13" t="s">
        <v>1079</v>
      </c>
      <c r="C84" s="13" t="s">
        <v>1105</v>
      </c>
      <c r="D84" s="13" t="s">
        <v>82</v>
      </c>
      <c r="E84" s="15" t="s">
        <v>396</v>
      </c>
      <c r="F84" s="5" t="s">
        <v>1107</v>
      </c>
      <c r="H84" t="s">
        <v>1106</v>
      </c>
    </row>
    <row r="85" spans="1:15" x14ac:dyDescent="0.25">
      <c r="A85" s="11">
        <v>84</v>
      </c>
      <c r="B85" s="13" t="s">
        <v>1079</v>
      </c>
      <c r="C85" s="13" t="s">
        <v>1105</v>
      </c>
      <c r="D85" s="13" t="s">
        <v>83</v>
      </c>
      <c r="E85" s="15" t="s">
        <v>397</v>
      </c>
      <c r="F85" s="5" t="s">
        <v>1107</v>
      </c>
      <c r="H85" t="s">
        <v>1106</v>
      </c>
    </row>
    <row r="86" spans="1:15" x14ac:dyDescent="0.25">
      <c r="A86" s="11">
        <v>85</v>
      </c>
      <c r="B86" s="13" t="s">
        <v>1079</v>
      </c>
      <c r="C86" s="13" t="s">
        <v>1105</v>
      </c>
      <c r="D86" s="13" t="s">
        <v>84</v>
      </c>
      <c r="E86" s="15" t="s">
        <v>398</v>
      </c>
      <c r="F86" s="5" t="s">
        <v>1107</v>
      </c>
      <c r="H86" t="s">
        <v>1106</v>
      </c>
    </row>
    <row r="87" spans="1:15" x14ac:dyDescent="0.25">
      <c r="A87" s="11">
        <v>86</v>
      </c>
      <c r="B87" s="13" t="s">
        <v>1079</v>
      </c>
      <c r="C87" s="13" t="s">
        <v>1105</v>
      </c>
      <c r="D87" s="13" t="s">
        <v>85</v>
      </c>
      <c r="E87" s="15" t="s">
        <v>399</v>
      </c>
      <c r="F87" s="5" t="s">
        <v>1107</v>
      </c>
      <c r="H87" t="s">
        <v>1106</v>
      </c>
    </row>
    <row r="88" spans="1:15" x14ac:dyDescent="0.25">
      <c r="A88" s="11">
        <v>87</v>
      </c>
      <c r="B88" s="13" t="s">
        <v>1079</v>
      </c>
      <c r="C88" s="13" t="s">
        <v>1105</v>
      </c>
      <c r="D88" s="13" t="s">
        <v>86</v>
      </c>
      <c r="E88" s="15" t="s">
        <v>400</v>
      </c>
      <c r="F88" s="5" t="s">
        <v>1107</v>
      </c>
      <c r="H88" t="s">
        <v>1106</v>
      </c>
    </row>
    <row r="89" spans="1:15" x14ac:dyDescent="0.25">
      <c r="A89" s="11">
        <v>88</v>
      </c>
      <c r="B89" s="13" t="s">
        <v>1079</v>
      </c>
      <c r="C89" s="13" t="s">
        <v>1105</v>
      </c>
      <c r="D89" s="13" t="s">
        <v>87</v>
      </c>
      <c r="E89" s="15" t="s">
        <v>401</v>
      </c>
      <c r="F89" s="5" t="s">
        <v>1107</v>
      </c>
      <c r="H89" t="s">
        <v>1106</v>
      </c>
    </row>
    <row r="90" spans="1:15" x14ac:dyDescent="0.25">
      <c r="A90" s="11">
        <v>89</v>
      </c>
      <c r="B90" s="13" t="s">
        <v>1079</v>
      </c>
      <c r="C90" s="13" t="s">
        <v>1105</v>
      </c>
      <c r="D90" s="13" t="s">
        <v>88</v>
      </c>
      <c r="E90" s="15" t="s">
        <v>402</v>
      </c>
      <c r="F90" s="5" t="s">
        <v>1107</v>
      </c>
      <c r="H90" t="s">
        <v>1106</v>
      </c>
    </row>
    <row r="91" spans="1:15" x14ac:dyDescent="0.25">
      <c r="A91" s="11">
        <v>90</v>
      </c>
      <c r="B91" s="13" t="s">
        <v>1078</v>
      </c>
      <c r="C91" s="16" t="s">
        <v>1080</v>
      </c>
      <c r="D91" s="13" t="s">
        <v>89</v>
      </c>
      <c r="E91" s="15" t="s">
        <v>365</v>
      </c>
      <c r="F91" s="5"/>
    </row>
    <row r="92" spans="1:15" x14ac:dyDescent="0.25">
      <c r="A92" s="11">
        <v>91</v>
      </c>
      <c r="B92" s="13" t="s">
        <v>1079</v>
      </c>
      <c r="C92" s="13" t="s">
        <v>1110</v>
      </c>
      <c r="D92" s="13" t="s">
        <v>90</v>
      </c>
      <c r="E92" s="15" t="s">
        <v>403</v>
      </c>
      <c r="F92" s="5"/>
      <c r="H92" t="s">
        <v>396</v>
      </c>
      <c r="I92" t="s">
        <v>397</v>
      </c>
      <c r="J92" t="s">
        <v>398</v>
      </c>
      <c r="K92" t="s">
        <v>399</v>
      </c>
      <c r="L92" t="s">
        <v>400</v>
      </c>
      <c r="M92" t="s">
        <v>1109</v>
      </c>
      <c r="O92" t="s">
        <v>402</v>
      </c>
    </row>
    <row r="93" spans="1:15" x14ac:dyDescent="0.25">
      <c r="A93" s="11">
        <v>92</v>
      </c>
      <c r="B93" s="13" t="s">
        <v>1078</v>
      </c>
      <c r="C93" s="16" t="s">
        <v>1080</v>
      </c>
      <c r="D93" s="13" t="s">
        <v>91</v>
      </c>
      <c r="E93" s="15" t="s">
        <v>365</v>
      </c>
      <c r="F93" s="5"/>
    </row>
    <row r="94" spans="1:15" x14ac:dyDescent="0.25">
      <c r="A94" s="11">
        <v>93</v>
      </c>
      <c r="B94" s="13" t="s">
        <v>1078</v>
      </c>
      <c r="C94" s="13" t="s">
        <v>1095</v>
      </c>
      <c r="D94" s="13" t="s">
        <v>92</v>
      </c>
      <c r="E94" s="15" t="s">
        <v>404</v>
      </c>
      <c r="F94" s="5"/>
    </row>
    <row r="95" spans="1:15" x14ac:dyDescent="0.25">
      <c r="A95" s="11">
        <v>94</v>
      </c>
      <c r="B95" s="13" t="s">
        <v>1078</v>
      </c>
      <c r="C95" s="13" t="s">
        <v>1095</v>
      </c>
      <c r="D95" s="13" t="s">
        <v>93</v>
      </c>
      <c r="E95" s="15" t="s">
        <v>405</v>
      </c>
      <c r="F95" s="5"/>
    </row>
    <row r="96" spans="1:15" x14ac:dyDescent="0.25">
      <c r="A96" s="11">
        <v>95</v>
      </c>
      <c r="B96" s="13" t="s">
        <v>1078</v>
      </c>
      <c r="C96" s="13" t="s">
        <v>1095</v>
      </c>
      <c r="D96" s="13" t="s">
        <v>94</v>
      </c>
      <c r="E96" s="15" t="s">
        <v>406</v>
      </c>
      <c r="F96" s="5"/>
    </row>
    <row r="97" spans="1:9" x14ac:dyDescent="0.25">
      <c r="A97" s="11">
        <v>96</v>
      </c>
      <c r="B97" s="13" t="s">
        <v>1078</v>
      </c>
      <c r="C97" s="13" t="s">
        <v>1095</v>
      </c>
      <c r="D97" s="13" t="s">
        <v>95</v>
      </c>
      <c r="E97" s="15" t="s">
        <v>407</v>
      </c>
      <c r="F97" s="5"/>
    </row>
    <row r="98" spans="1:9" x14ac:dyDescent="0.25">
      <c r="A98" s="11">
        <v>97</v>
      </c>
      <c r="B98" s="13" t="s">
        <v>1078</v>
      </c>
      <c r="C98" s="13" t="s">
        <v>1095</v>
      </c>
      <c r="D98" s="13" t="s">
        <v>96</v>
      </c>
      <c r="E98" s="15" t="s">
        <v>408</v>
      </c>
      <c r="F98" s="5"/>
    </row>
    <row r="99" spans="1:9" x14ac:dyDescent="0.25">
      <c r="A99" s="11">
        <v>98</v>
      </c>
      <c r="B99" s="13" t="s">
        <v>1078</v>
      </c>
      <c r="C99" s="13" t="s">
        <v>1095</v>
      </c>
      <c r="D99" s="13" t="s">
        <v>97</v>
      </c>
      <c r="E99" s="15" t="s">
        <v>409</v>
      </c>
      <c r="F99" s="5"/>
    </row>
    <row r="100" spans="1:9" x14ac:dyDescent="0.25">
      <c r="A100" s="11">
        <v>99</v>
      </c>
      <c r="B100" s="13" t="s">
        <v>1078</v>
      </c>
      <c r="C100" s="13" t="s">
        <v>1095</v>
      </c>
      <c r="D100" s="13" t="s">
        <v>98</v>
      </c>
      <c r="E100" s="15" t="s">
        <v>410</v>
      </c>
      <c r="F100" s="5"/>
    </row>
    <row r="101" spans="1:9" x14ac:dyDescent="0.25">
      <c r="A101" s="11">
        <v>100</v>
      </c>
      <c r="B101" s="13" t="s">
        <v>1078</v>
      </c>
      <c r="C101" s="13" t="s">
        <v>1095</v>
      </c>
      <c r="D101" s="13" t="s">
        <v>99</v>
      </c>
      <c r="E101" s="15" t="s">
        <v>411</v>
      </c>
      <c r="F101" s="5"/>
    </row>
    <row r="102" spans="1:9" x14ac:dyDescent="0.25">
      <c r="A102" s="11">
        <v>101</v>
      </c>
      <c r="B102" s="13" t="s">
        <v>1079</v>
      </c>
      <c r="C102" s="13" t="s">
        <v>1105</v>
      </c>
      <c r="D102" s="13" t="s">
        <v>100</v>
      </c>
      <c r="E102" s="15" t="s">
        <v>412</v>
      </c>
      <c r="F102" s="5"/>
      <c r="H102" t="s">
        <v>1106</v>
      </c>
      <c r="I102" t="s">
        <v>1107</v>
      </c>
    </row>
    <row r="103" spans="1:9" x14ac:dyDescent="0.25">
      <c r="A103" s="11">
        <v>102</v>
      </c>
      <c r="B103" s="13" t="s">
        <v>1079</v>
      </c>
      <c r="C103" s="13" t="s">
        <v>1105</v>
      </c>
      <c r="D103" s="13" t="s">
        <v>101</v>
      </c>
      <c r="E103" s="15" t="s">
        <v>413</v>
      </c>
      <c r="F103" s="5"/>
      <c r="H103" t="s">
        <v>1106</v>
      </c>
      <c r="I103" t="s">
        <v>1107</v>
      </c>
    </row>
    <row r="104" spans="1:9" x14ac:dyDescent="0.25">
      <c r="A104" s="11">
        <v>103</v>
      </c>
      <c r="B104" s="13" t="s">
        <v>1078</v>
      </c>
      <c r="C104" s="16" t="s">
        <v>1079</v>
      </c>
      <c r="D104" s="13" t="s">
        <v>102</v>
      </c>
      <c r="E104" s="15" t="s">
        <v>365</v>
      </c>
      <c r="F104" s="5"/>
    </row>
    <row r="105" spans="1:9" x14ac:dyDescent="0.25">
      <c r="A105" s="11">
        <v>104</v>
      </c>
      <c r="B105" s="13" t="s">
        <v>1079</v>
      </c>
      <c r="C105" s="13" t="s">
        <v>1105</v>
      </c>
      <c r="D105" s="13" t="s">
        <v>103</v>
      </c>
      <c r="E105" s="15" t="s">
        <v>414</v>
      </c>
      <c r="F105" s="5"/>
      <c r="H105" t="s">
        <v>1111</v>
      </c>
      <c r="I105" t="s">
        <v>1112</v>
      </c>
    </row>
    <row r="106" spans="1:9" x14ac:dyDescent="0.25">
      <c r="A106" s="11">
        <v>105</v>
      </c>
      <c r="B106" s="13" t="s">
        <v>1078</v>
      </c>
      <c r="C106" s="16" t="s">
        <v>1079</v>
      </c>
      <c r="D106" s="13" t="s">
        <v>104</v>
      </c>
      <c r="E106" s="15" t="s">
        <v>365</v>
      </c>
      <c r="F106" s="5"/>
    </row>
    <row r="107" spans="1:9" x14ac:dyDescent="0.25">
      <c r="A107" s="11">
        <v>106</v>
      </c>
      <c r="B107" s="13" t="s">
        <v>1078</v>
      </c>
      <c r="C107" s="13" t="s">
        <v>1095</v>
      </c>
      <c r="D107" s="13" t="s">
        <v>105</v>
      </c>
      <c r="E107" s="15" t="s">
        <v>415</v>
      </c>
      <c r="F107" s="5"/>
    </row>
    <row r="108" spans="1:9" x14ac:dyDescent="0.25">
      <c r="A108" s="11">
        <v>107</v>
      </c>
      <c r="B108" s="13" t="s">
        <v>1078</v>
      </c>
      <c r="C108" s="13" t="s">
        <v>1095</v>
      </c>
      <c r="D108" s="13" t="s">
        <v>106</v>
      </c>
      <c r="E108" s="15" t="s">
        <v>416</v>
      </c>
      <c r="F108" s="5"/>
    </row>
    <row r="109" spans="1:9" x14ac:dyDescent="0.25">
      <c r="A109" s="11">
        <v>108</v>
      </c>
      <c r="B109" s="13" t="s">
        <v>1078</v>
      </c>
      <c r="C109" s="13" t="s">
        <v>1095</v>
      </c>
      <c r="D109" s="13" t="s">
        <v>107</v>
      </c>
      <c r="E109" s="15" t="s">
        <v>417</v>
      </c>
      <c r="F109" s="5"/>
    </row>
    <row r="110" spans="1:9" x14ac:dyDescent="0.25">
      <c r="A110" s="11">
        <v>109</v>
      </c>
      <c r="B110" s="13" t="s">
        <v>1078</v>
      </c>
      <c r="C110" s="13" t="s">
        <v>1095</v>
      </c>
      <c r="D110" s="13" t="s">
        <v>108</v>
      </c>
      <c r="E110" s="15" t="s">
        <v>418</v>
      </c>
      <c r="F110" s="5"/>
    </row>
    <row r="111" spans="1:9" x14ac:dyDescent="0.25">
      <c r="A111" s="11">
        <v>110</v>
      </c>
      <c r="B111" s="13" t="s">
        <v>1078</v>
      </c>
      <c r="C111" s="13" t="s">
        <v>1095</v>
      </c>
      <c r="D111" s="13" t="s">
        <v>109</v>
      </c>
      <c r="E111" s="15" t="s">
        <v>419</v>
      </c>
      <c r="F111" s="5"/>
    </row>
    <row r="112" spans="1:9" x14ac:dyDescent="0.25">
      <c r="A112" s="11">
        <v>111</v>
      </c>
      <c r="B112" s="13" t="s">
        <v>1078</v>
      </c>
      <c r="C112" s="13" t="s">
        <v>1095</v>
      </c>
      <c r="D112" s="13" t="s">
        <v>110</v>
      </c>
      <c r="E112" s="15" t="s">
        <v>420</v>
      </c>
      <c r="F112" s="5"/>
    </row>
    <row r="113" spans="1:10" x14ac:dyDescent="0.25">
      <c r="A113" s="11">
        <v>112</v>
      </c>
      <c r="B113" s="13" t="s">
        <v>1078</v>
      </c>
      <c r="C113" s="13" t="s">
        <v>1095</v>
      </c>
      <c r="D113" s="13" t="s">
        <v>111</v>
      </c>
      <c r="E113" s="15" t="s">
        <v>421</v>
      </c>
      <c r="F113" s="5"/>
    </row>
    <row r="114" spans="1:10" x14ac:dyDescent="0.25">
      <c r="A114" s="11">
        <v>113</v>
      </c>
      <c r="B114" s="13" t="s">
        <v>1078</v>
      </c>
      <c r="C114" s="13" t="s">
        <v>1095</v>
      </c>
      <c r="D114" s="13" t="s">
        <v>112</v>
      </c>
      <c r="E114" s="15" t="s">
        <v>422</v>
      </c>
      <c r="F114" s="5"/>
    </row>
    <row r="115" spans="1:10" x14ac:dyDescent="0.25">
      <c r="A115" s="11">
        <v>114</v>
      </c>
      <c r="B115" s="13" t="s">
        <v>1078</v>
      </c>
      <c r="C115" s="13" t="s">
        <v>1095</v>
      </c>
      <c r="D115" s="13" t="s">
        <v>113</v>
      </c>
      <c r="E115" s="15" t="s">
        <v>423</v>
      </c>
      <c r="F115" s="5"/>
    </row>
    <row r="116" spans="1:10" x14ac:dyDescent="0.25">
      <c r="A116" s="11">
        <v>115</v>
      </c>
      <c r="B116" s="13" t="s">
        <v>1078</v>
      </c>
      <c r="C116" s="13" t="s">
        <v>1095</v>
      </c>
      <c r="D116" s="13" t="s">
        <v>114</v>
      </c>
      <c r="E116" s="15" t="s">
        <v>424</v>
      </c>
      <c r="F116" s="5"/>
    </row>
    <row r="117" spans="1:10" x14ac:dyDescent="0.25">
      <c r="A117" s="11">
        <v>116</v>
      </c>
      <c r="B117" s="13" t="s">
        <v>1078</v>
      </c>
      <c r="C117" s="13" t="s">
        <v>1095</v>
      </c>
      <c r="D117" s="13" t="s">
        <v>115</v>
      </c>
      <c r="E117" s="15" t="s">
        <v>425</v>
      </c>
      <c r="F117" s="5"/>
    </row>
    <row r="118" spans="1:10" x14ac:dyDescent="0.25">
      <c r="A118" s="11">
        <v>117</v>
      </c>
      <c r="B118" s="13" t="s">
        <v>1078</v>
      </c>
      <c r="C118" s="13" t="s">
        <v>1095</v>
      </c>
      <c r="D118" s="13" t="s">
        <v>116</v>
      </c>
      <c r="E118" s="15" t="s">
        <v>426</v>
      </c>
      <c r="F118" s="5"/>
    </row>
    <row r="119" spans="1:10" x14ac:dyDescent="0.25">
      <c r="A119" s="11">
        <v>118</v>
      </c>
      <c r="B119" s="13" t="s">
        <v>1079</v>
      </c>
      <c r="C119" s="13" t="s">
        <v>1113</v>
      </c>
      <c r="D119" s="13" t="s">
        <v>117</v>
      </c>
      <c r="E119" s="15" t="s">
        <v>427</v>
      </c>
      <c r="F119" s="5"/>
      <c r="H119" t="s">
        <v>1106</v>
      </c>
      <c r="I119" t="s">
        <v>1107</v>
      </c>
      <c r="J119" t="s">
        <v>1100</v>
      </c>
    </row>
    <row r="120" spans="1:10" x14ac:dyDescent="0.25">
      <c r="A120" s="11">
        <v>119</v>
      </c>
      <c r="B120" s="13" t="s">
        <v>1078</v>
      </c>
      <c r="C120" s="13" t="s">
        <v>1095</v>
      </c>
      <c r="D120" s="13" t="s">
        <v>118</v>
      </c>
      <c r="E120" s="15" t="s">
        <v>428</v>
      </c>
      <c r="F120" s="5"/>
    </row>
    <row r="121" spans="1:10" x14ac:dyDescent="0.25">
      <c r="A121" s="11">
        <v>120</v>
      </c>
      <c r="B121" s="13" t="s">
        <v>1079</v>
      </c>
      <c r="C121" s="13" t="s">
        <v>1113</v>
      </c>
      <c r="D121" s="13" t="s">
        <v>119</v>
      </c>
      <c r="E121" s="15" t="s">
        <v>429</v>
      </c>
      <c r="F121" s="5"/>
      <c r="H121" t="s">
        <v>1106</v>
      </c>
      <c r="I121" t="s">
        <v>1107</v>
      </c>
      <c r="J121" t="s">
        <v>1100</v>
      </c>
    </row>
    <row r="122" spans="1:10" x14ac:dyDescent="0.25">
      <c r="A122" s="11">
        <v>121</v>
      </c>
      <c r="B122" s="13" t="s">
        <v>1078</v>
      </c>
      <c r="C122" s="13" t="s">
        <v>1095</v>
      </c>
      <c r="D122" s="13" t="s">
        <v>120</v>
      </c>
      <c r="E122" s="15" t="s">
        <v>430</v>
      </c>
      <c r="F122" s="5"/>
    </row>
    <row r="123" spans="1:10" x14ac:dyDescent="0.25">
      <c r="A123" s="11">
        <v>122</v>
      </c>
      <c r="B123" s="13" t="s">
        <v>1079</v>
      </c>
      <c r="C123" s="13" t="s">
        <v>1113</v>
      </c>
      <c r="D123" s="13" t="s">
        <v>121</v>
      </c>
      <c r="E123" s="15" t="s">
        <v>431</v>
      </c>
      <c r="F123" s="5"/>
      <c r="H123" t="s">
        <v>1106</v>
      </c>
      <c r="I123" t="s">
        <v>1107</v>
      </c>
      <c r="J123" t="s">
        <v>1100</v>
      </c>
    </row>
    <row r="124" spans="1:10" x14ac:dyDescent="0.25">
      <c r="A124" s="11">
        <v>123</v>
      </c>
      <c r="B124" s="13" t="s">
        <v>1078</v>
      </c>
      <c r="C124" s="13" t="s">
        <v>1095</v>
      </c>
      <c r="D124" s="13" t="s">
        <v>122</v>
      </c>
      <c r="E124" s="15" t="s">
        <v>432</v>
      </c>
      <c r="F124" s="5"/>
    </row>
    <row r="125" spans="1:10" x14ac:dyDescent="0.25">
      <c r="A125" s="11">
        <v>124</v>
      </c>
      <c r="B125" s="13" t="s">
        <v>1079</v>
      </c>
      <c r="C125" s="13" t="s">
        <v>1113</v>
      </c>
      <c r="D125" s="13" t="s">
        <v>123</v>
      </c>
      <c r="E125" s="15" t="s">
        <v>433</v>
      </c>
      <c r="F125" s="5"/>
      <c r="H125" t="s">
        <v>1106</v>
      </c>
      <c r="I125" t="s">
        <v>1107</v>
      </c>
      <c r="J125" t="s">
        <v>1100</v>
      </c>
    </row>
    <row r="126" spans="1:10" x14ac:dyDescent="0.25">
      <c r="A126" s="11">
        <v>125</v>
      </c>
      <c r="B126" s="13" t="s">
        <v>1078</v>
      </c>
      <c r="C126" s="13" t="s">
        <v>1095</v>
      </c>
      <c r="D126" s="13" t="s">
        <v>124</v>
      </c>
      <c r="E126" s="15" t="s">
        <v>434</v>
      </c>
      <c r="F126" s="5"/>
    </row>
    <row r="127" spans="1:10" x14ac:dyDescent="0.25">
      <c r="A127" s="11">
        <v>126</v>
      </c>
      <c r="B127" s="13" t="s">
        <v>1079</v>
      </c>
      <c r="C127" s="13" t="s">
        <v>1113</v>
      </c>
      <c r="D127" s="13" t="s">
        <v>125</v>
      </c>
      <c r="E127" s="15" t="s">
        <v>435</v>
      </c>
      <c r="F127" s="5"/>
      <c r="H127" t="s">
        <v>1106</v>
      </c>
      <c r="I127" t="s">
        <v>1107</v>
      </c>
      <c r="J127" t="s">
        <v>1100</v>
      </c>
    </row>
    <row r="128" spans="1:10" x14ac:dyDescent="0.25">
      <c r="A128" s="11">
        <v>127</v>
      </c>
      <c r="B128" s="13" t="s">
        <v>1078</v>
      </c>
      <c r="C128" s="13" t="s">
        <v>1095</v>
      </c>
      <c r="D128" s="13" t="s">
        <v>126</v>
      </c>
      <c r="E128" s="15" t="s">
        <v>436</v>
      </c>
      <c r="F128" s="5"/>
    </row>
    <row r="129" spans="1:9" x14ac:dyDescent="0.25">
      <c r="A129" s="11">
        <v>128</v>
      </c>
      <c r="B129" s="13" t="s">
        <v>1079</v>
      </c>
      <c r="C129" s="16" t="s">
        <v>1079</v>
      </c>
      <c r="D129" s="13" t="s">
        <v>127</v>
      </c>
      <c r="E129" s="15" t="s">
        <v>437</v>
      </c>
      <c r="F129" s="5"/>
    </row>
    <row r="130" spans="1:9" x14ac:dyDescent="0.25">
      <c r="A130" s="11">
        <v>129</v>
      </c>
      <c r="B130" s="13" t="s">
        <v>1079</v>
      </c>
      <c r="C130" s="13" t="s">
        <v>1105</v>
      </c>
      <c r="D130" s="13" t="s">
        <v>128</v>
      </c>
      <c r="E130" s="15" t="s">
        <v>438</v>
      </c>
      <c r="F130" s="5"/>
      <c r="H130" t="s">
        <v>1106</v>
      </c>
      <c r="I130" t="s">
        <v>1107</v>
      </c>
    </row>
    <row r="131" spans="1:9" x14ac:dyDescent="0.25">
      <c r="A131" s="11">
        <v>130</v>
      </c>
      <c r="B131" s="13" t="s">
        <v>1079</v>
      </c>
      <c r="C131" s="16" t="s">
        <v>1079</v>
      </c>
      <c r="D131" s="13" t="s">
        <v>129</v>
      </c>
      <c r="E131" s="15" t="s">
        <v>439</v>
      </c>
      <c r="F131" s="5"/>
    </row>
    <row r="132" spans="1:9" x14ac:dyDescent="0.25">
      <c r="A132" s="11">
        <v>131</v>
      </c>
      <c r="B132" s="13" t="s">
        <v>1079</v>
      </c>
      <c r="C132" s="16" t="s">
        <v>1079</v>
      </c>
      <c r="D132" s="13" t="s">
        <v>130</v>
      </c>
      <c r="E132" s="15" t="s">
        <v>440</v>
      </c>
      <c r="F132" s="5"/>
    </row>
    <row r="133" spans="1:9" x14ac:dyDescent="0.25">
      <c r="A133" s="11">
        <v>132</v>
      </c>
      <c r="B133" s="13" t="s">
        <v>1079</v>
      </c>
      <c r="C133" s="16" t="s">
        <v>1079</v>
      </c>
      <c r="D133" s="13" t="s">
        <v>131</v>
      </c>
      <c r="E133" s="15" t="s">
        <v>441</v>
      </c>
      <c r="F133" s="5"/>
    </row>
    <row r="134" spans="1:9" x14ac:dyDescent="0.25">
      <c r="A134" s="11">
        <v>133</v>
      </c>
      <c r="B134" s="13" t="s">
        <v>1079</v>
      </c>
      <c r="C134" s="13" t="s">
        <v>1105</v>
      </c>
      <c r="D134" s="13" t="s">
        <v>132</v>
      </c>
      <c r="E134" s="15" t="s">
        <v>442</v>
      </c>
      <c r="F134" s="5"/>
      <c r="H134" t="s">
        <v>1106</v>
      </c>
      <c r="I134" t="s">
        <v>1107</v>
      </c>
    </row>
    <row r="135" spans="1:9" x14ac:dyDescent="0.25">
      <c r="A135" s="11">
        <v>134</v>
      </c>
      <c r="B135" s="13" t="s">
        <v>1079</v>
      </c>
      <c r="C135" s="13" t="s">
        <v>1105</v>
      </c>
      <c r="D135" s="13" t="s">
        <v>133</v>
      </c>
      <c r="E135" s="15" t="s">
        <v>443</v>
      </c>
      <c r="F135" s="5" t="s">
        <v>1107</v>
      </c>
      <c r="H135" t="s">
        <v>1106</v>
      </c>
    </row>
    <row r="136" spans="1:9" x14ac:dyDescent="0.25">
      <c r="A136" s="11">
        <v>135</v>
      </c>
      <c r="B136" s="13" t="s">
        <v>1079</v>
      </c>
      <c r="C136" s="13" t="s">
        <v>1105</v>
      </c>
      <c r="D136" s="13" t="s">
        <v>134</v>
      </c>
      <c r="E136" s="15" t="s">
        <v>444</v>
      </c>
      <c r="F136" s="5" t="s">
        <v>1107</v>
      </c>
      <c r="H136" t="s">
        <v>1106</v>
      </c>
    </row>
    <row r="137" spans="1:9" x14ac:dyDescent="0.25">
      <c r="A137" s="11">
        <v>136</v>
      </c>
      <c r="B137" s="13" t="s">
        <v>1079</v>
      </c>
      <c r="C137" s="13" t="s">
        <v>1105</v>
      </c>
      <c r="D137" s="13" t="s">
        <v>135</v>
      </c>
      <c r="E137" s="15" t="s">
        <v>445</v>
      </c>
      <c r="F137" s="5" t="s">
        <v>1107</v>
      </c>
      <c r="H137" t="s">
        <v>1106</v>
      </c>
    </row>
    <row r="138" spans="1:9" x14ac:dyDescent="0.25">
      <c r="A138" s="11">
        <v>137</v>
      </c>
      <c r="B138" s="13" t="s">
        <v>1079</v>
      </c>
      <c r="C138" s="13" t="s">
        <v>1105</v>
      </c>
      <c r="D138" s="13" t="s">
        <v>136</v>
      </c>
      <c r="E138" s="15" t="s">
        <v>446</v>
      </c>
      <c r="F138" s="5" t="s">
        <v>1107</v>
      </c>
      <c r="H138" t="s">
        <v>1106</v>
      </c>
    </row>
    <row r="139" spans="1:9" x14ac:dyDescent="0.25">
      <c r="A139" s="11">
        <v>138</v>
      </c>
      <c r="B139" s="13" t="s">
        <v>1079</v>
      </c>
      <c r="C139" s="13" t="s">
        <v>1105</v>
      </c>
      <c r="D139" s="13" t="s">
        <v>137</v>
      </c>
      <c r="E139" s="15" t="s">
        <v>447</v>
      </c>
      <c r="F139" s="5" t="s">
        <v>1107</v>
      </c>
      <c r="H139" t="s">
        <v>1106</v>
      </c>
    </row>
    <row r="140" spans="1:9" x14ac:dyDescent="0.25">
      <c r="A140" s="11">
        <v>139</v>
      </c>
      <c r="B140" s="13" t="s">
        <v>1079</v>
      </c>
      <c r="C140" s="13" t="s">
        <v>1105</v>
      </c>
      <c r="D140" s="13" t="s">
        <v>138</v>
      </c>
      <c r="E140" s="15" t="s">
        <v>448</v>
      </c>
      <c r="F140" s="5" t="s">
        <v>1107</v>
      </c>
      <c r="H140" t="s">
        <v>1106</v>
      </c>
    </row>
    <row r="141" spans="1:9" x14ac:dyDescent="0.25">
      <c r="A141" s="11">
        <v>140</v>
      </c>
      <c r="B141" s="13" t="s">
        <v>1079</v>
      </c>
      <c r="C141" s="13" t="s">
        <v>1105</v>
      </c>
      <c r="D141" s="13" t="s">
        <v>139</v>
      </c>
      <c r="E141" s="15" t="s">
        <v>449</v>
      </c>
      <c r="F141" s="5" t="s">
        <v>1107</v>
      </c>
      <c r="H141" t="s">
        <v>1106</v>
      </c>
    </row>
    <row r="142" spans="1:9" x14ac:dyDescent="0.25">
      <c r="A142" s="11">
        <v>141</v>
      </c>
      <c r="B142" s="13" t="s">
        <v>1079</v>
      </c>
      <c r="C142" s="13" t="s">
        <v>1105</v>
      </c>
      <c r="D142" s="13" t="s">
        <v>140</v>
      </c>
      <c r="E142" s="15" t="s">
        <v>450</v>
      </c>
      <c r="F142" s="5" t="s">
        <v>1107</v>
      </c>
      <c r="H142" t="s">
        <v>1106</v>
      </c>
    </row>
    <row r="143" spans="1:9" x14ac:dyDescent="0.25">
      <c r="A143" s="11">
        <v>142</v>
      </c>
      <c r="B143" s="13" t="s">
        <v>1079</v>
      </c>
      <c r="C143" s="13" t="s">
        <v>1105</v>
      </c>
      <c r="D143" s="13" t="s">
        <v>141</v>
      </c>
      <c r="E143" s="15" t="s">
        <v>451</v>
      </c>
      <c r="F143" s="5" t="s">
        <v>1107</v>
      </c>
      <c r="H143" t="s">
        <v>1106</v>
      </c>
    </row>
    <row r="144" spans="1:9" x14ac:dyDescent="0.25">
      <c r="A144" s="11">
        <v>143</v>
      </c>
      <c r="B144" s="13" t="s">
        <v>1079</v>
      </c>
      <c r="C144" s="13" t="s">
        <v>1105</v>
      </c>
      <c r="D144" s="13" t="s">
        <v>142</v>
      </c>
      <c r="E144" s="15" t="s">
        <v>452</v>
      </c>
      <c r="F144" s="5" t="s">
        <v>1107</v>
      </c>
      <c r="H144" t="s">
        <v>1106</v>
      </c>
    </row>
    <row r="145" spans="1:9" x14ac:dyDescent="0.25">
      <c r="A145" s="11">
        <v>144</v>
      </c>
      <c r="B145" s="13" t="s">
        <v>1079</v>
      </c>
      <c r="C145" s="13" t="s">
        <v>1105</v>
      </c>
      <c r="D145" s="13" t="s">
        <v>143</v>
      </c>
      <c r="E145" s="15" t="s">
        <v>453</v>
      </c>
      <c r="F145" s="5" t="s">
        <v>1107</v>
      </c>
      <c r="H145" t="s">
        <v>1106</v>
      </c>
    </row>
    <row r="146" spans="1:9" x14ac:dyDescent="0.25">
      <c r="A146" s="11">
        <v>145</v>
      </c>
      <c r="B146" s="13" t="s">
        <v>1078</v>
      </c>
      <c r="C146" s="16" t="s">
        <v>1080</v>
      </c>
      <c r="D146" s="13" t="s">
        <v>144</v>
      </c>
      <c r="E146" s="15" t="s">
        <v>365</v>
      </c>
      <c r="F146" s="5"/>
    </row>
    <row r="147" spans="1:9" x14ac:dyDescent="0.25">
      <c r="A147" s="11">
        <v>146</v>
      </c>
      <c r="B147" s="13" t="s">
        <v>1079</v>
      </c>
      <c r="C147" s="13" t="s">
        <v>1105</v>
      </c>
      <c r="D147" s="13" t="s">
        <v>145</v>
      </c>
      <c r="E147" s="15" t="s">
        <v>443</v>
      </c>
      <c r="F147" s="5" t="s">
        <v>1107</v>
      </c>
      <c r="H147" t="s">
        <v>1106</v>
      </c>
    </row>
    <row r="148" spans="1:9" x14ac:dyDescent="0.25">
      <c r="A148" s="11">
        <v>147</v>
      </c>
      <c r="B148" s="13" t="s">
        <v>1079</v>
      </c>
      <c r="C148" s="13" t="s">
        <v>1105</v>
      </c>
      <c r="D148" s="13" t="s">
        <v>146</v>
      </c>
      <c r="E148" s="15" t="s">
        <v>444</v>
      </c>
      <c r="F148" s="5" t="s">
        <v>1107</v>
      </c>
      <c r="H148" t="s">
        <v>1106</v>
      </c>
    </row>
    <row r="149" spans="1:9" x14ac:dyDescent="0.25">
      <c r="A149" s="11">
        <v>148</v>
      </c>
      <c r="B149" s="13" t="s">
        <v>1079</v>
      </c>
      <c r="C149" s="13" t="s">
        <v>1105</v>
      </c>
      <c r="D149" s="13" t="s">
        <v>147</v>
      </c>
      <c r="E149" s="15" t="s">
        <v>445</v>
      </c>
      <c r="F149" s="5" t="s">
        <v>1107</v>
      </c>
      <c r="H149" t="s">
        <v>1106</v>
      </c>
    </row>
    <row r="150" spans="1:9" x14ac:dyDescent="0.25">
      <c r="A150" s="11">
        <v>149</v>
      </c>
      <c r="B150" s="13" t="s">
        <v>1079</v>
      </c>
      <c r="C150" s="13" t="s">
        <v>1105</v>
      </c>
      <c r="D150" s="13" t="s">
        <v>148</v>
      </c>
      <c r="E150" s="15" t="s">
        <v>446</v>
      </c>
      <c r="F150" s="5" t="s">
        <v>1107</v>
      </c>
      <c r="H150" t="s">
        <v>1106</v>
      </c>
    </row>
    <row r="151" spans="1:9" x14ac:dyDescent="0.25">
      <c r="A151" s="11">
        <v>150</v>
      </c>
      <c r="B151" s="13" t="s">
        <v>1079</v>
      </c>
      <c r="C151" s="13" t="s">
        <v>1105</v>
      </c>
      <c r="D151" s="13" t="s">
        <v>149</v>
      </c>
      <c r="E151" s="15" t="s">
        <v>447</v>
      </c>
      <c r="F151" s="5" t="s">
        <v>1107</v>
      </c>
      <c r="H151" t="s">
        <v>1106</v>
      </c>
    </row>
    <row r="152" spans="1:9" x14ac:dyDescent="0.25">
      <c r="A152" s="11">
        <v>151</v>
      </c>
      <c r="B152" s="13" t="s">
        <v>1079</v>
      </c>
      <c r="C152" s="13" t="s">
        <v>1105</v>
      </c>
      <c r="D152" s="13" t="s">
        <v>150</v>
      </c>
      <c r="E152" s="15" t="s">
        <v>448</v>
      </c>
      <c r="F152" s="5" t="s">
        <v>1107</v>
      </c>
      <c r="H152" t="s">
        <v>1106</v>
      </c>
    </row>
    <row r="153" spans="1:9" x14ac:dyDescent="0.25">
      <c r="A153" s="11">
        <v>152</v>
      </c>
      <c r="B153" s="13" t="s">
        <v>1079</v>
      </c>
      <c r="C153" s="13" t="s">
        <v>1105</v>
      </c>
      <c r="D153" s="13" t="s">
        <v>151</v>
      </c>
      <c r="E153" s="15" t="s">
        <v>449</v>
      </c>
      <c r="F153" s="5" t="s">
        <v>1107</v>
      </c>
      <c r="H153" t="s">
        <v>1106</v>
      </c>
    </row>
    <row r="154" spans="1:9" x14ac:dyDescent="0.25">
      <c r="A154" s="11">
        <v>153</v>
      </c>
      <c r="B154" s="13" t="s">
        <v>1079</v>
      </c>
      <c r="C154" s="13" t="s">
        <v>1105</v>
      </c>
      <c r="D154" s="13" t="s">
        <v>152</v>
      </c>
      <c r="E154" s="15" t="s">
        <v>450</v>
      </c>
      <c r="F154" s="5" t="s">
        <v>1107</v>
      </c>
      <c r="H154" t="s">
        <v>1106</v>
      </c>
    </row>
    <row r="155" spans="1:9" x14ac:dyDescent="0.25">
      <c r="A155" s="11">
        <v>154</v>
      </c>
      <c r="B155" s="13" t="s">
        <v>1079</v>
      </c>
      <c r="C155" s="13" t="s">
        <v>1105</v>
      </c>
      <c r="D155" s="13" t="s">
        <v>153</v>
      </c>
      <c r="E155" s="15" t="s">
        <v>451</v>
      </c>
      <c r="F155" s="5" t="s">
        <v>1107</v>
      </c>
      <c r="H155" t="s">
        <v>1106</v>
      </c>
    </row>
    <row r="156" spans="1:9" x14ac:dyDescent="0.25">
      <c r="A156" s="11">
        <v>155</v>
      </c>
      <c r="B156" s="13" t="s">
        <v>1079</v>
      </c>
      <c r="C156" s="13" t="s">
        <v>1105</v>
      </c>
      <c r="D156" s="13" t="s">
        <v>154</v>
      </c>
      <c r="E156" s="15" t="s">
        <v>452</v>
      </c>
      <c r="F156" s="5" t="s">
        <v>1107</v>
      </c>
      <c r="H156" t="s">
        <v>1106</v>
      </c>
    </row>
    <row r="157" spans="1:9" x14ac:dyDescent="0.25">
      <c r="A157" s="11">
        <v>156</v>
      </c>
      <c r="B157" s="13" t="s">
        <v>1079</v>
      </c>
      <c r="C157" s="13" t="s">
        <v>1105</v>
      </c>
      <c r="D157" s="13" t="s">
        <v>155</v>
      </c>
      <c r="E157" s="15" t="s">
        <v>453</v>
      </c>
      <c r="F157" s="5" t="s">
        <v>1107</v>
      </c>
      <c r="H157" t="s">
        <v>1106</v>
      </c>
    </row>
    <row r="158" spans="1:9" x14ac:dyDescent="0.25">
      <c r="A158" s="11">
        <v>157</v>
      </c>
      <c r="B158" s="13" t="s">
        <v>1078</v>
      </c>
      <c r="C158" s="16" t="s">
        <v>1080</v>
      </c>
      <c r="D158" s="13" t="s">
        <v>156</v>
      </c>
      <c r="E158" s="15" t="s">
        <v>365</v>
      </c>
      <c r="F158" s="5"/>
    </row>
    <row r="159" spans="1:9" x14ac:dyDescent="0.25">
      <c r="A159" s="11">
        <v>158</v>
      </c>
      <c r="B159" s="13" t="s">
        <v>1079</v>
      </c>
      <c r="C159" s="13" t="s">
        <v>1105</v>
      </c>
      <c r="D159" s="13" t="s">
        <v>157</v>
      </c>
      <c r="E159" s="15" t="s">
        <v>454</v>
      </c>
      <c r="F159" s="5"/>
      <c r="H159" t="s">
        <v>1106</v>
      </c>
      <c r="I159" t="s">
        <v>1107</v>
      </c>
    </row>
    <row r="160" spans="1:9" x14ac:dyDescent="0.25">
      <c r="A160" s="11">
        <v>159</v>
      </c>
      <c r="B160" s="13" t="s">
        <v>1078</v>
      </c>
      <c r="C160" s="13" t="s">
        <v>1095</v>
      </c>
      <c r="D160" s="13" t="s">
        <v>158</v>
      </c>
      <c r="E160" s="15" t="s">
        <v>455</v>
      </c>
      <c r="F160" s="5"/>
    </row>
    <row r="161" spans="1:9" x14ac:dyDescent="0.25">
      <c r="A161" s="11">
        <v>160</v>
      </c>
      <c r="B161" s="13" t="s">
        <v>1078</v>
      </c>
      <c r="C161" s="16" t="s">
        <v>1080</v>
      </c>
      <c r="D161" s="13" t="s">
        <v>159</v>
      </c>
      <c r="E161" s="15" t="s">
        <v>456</v>
      </c>
      <c r="F161" s="5"/>
    </row>
    <row r="162" spans="1:9" x14ac:dyDescent="0.25">
      <c r="A162" s="11">
        <v>161</v>
      </c>
      <c r="B162" s="13" t="s">
        <v>1079</v>
      </c>
      <c r="C162" s="13" t="s">
        <v>1105</v>
      </c>
      <c r="D162" s="13" t="s">
        <v>160</v>
      </c>
      <c r="E162" s="15" t="s">
        <v>457</v>
      </c>
      <c r="F162" s="5" t="s">
        <v>1107</v>
      </c>
      <c r="H162" t="s">
        <v>1106</v>
      </c>
    </row>
    <row r="163" spans="1:9" x14ac:dyDescent="0.25">
      <c r="A163" s="11">
        <v>162</v>
      </c>
      <c r="B163" s="13" t="s">
        <v>1079</v>
      </c>
      <c r="C163" s="13" t="s">
        <v>1105</v>
      </c>
      <c r="D163" s="13" t="s">
        <v>161</v>
      </c>
      <c r="E163" s="15" t="s">
        <v>458</v>
      </c>
      <c r="F163" s="5" t="s">
        <v>1107</v>
      </c>
      <c r="H163" t="s">
        <v>1106</v>
      </c>
    </row>
    <row r="164" spans="1:9" x14ac:dyDescent="0.25">
      <c r="A164" s="11">
        <v>163</v>
      </c>
      <c r="B164" s="13" t="s">
        <v>1079</v>
      </c>
      <c r="C164" s="13" t="s">
        <v>1105</v>
      </c>
      <c r="D164" s="13" t="s">
        <v>162</v>
      </c>
      <c r="E164" s="15" t="s">
        <v>459</v>
      </c>
      <c r="F164" s="5" t="s">
        <v>1107</v>
      </c>
      <c r="H164" t="s">
        <v>1106</v>
      </c>
    </row>
    <row r="165" spans="1:9" x14ac:dyDescent="0.25">
      <c r="A165" s="11">
        <v>164</v>
      </c>
      <c r="B165" s="13" t="s">
        <v>1079</v>
      </c>
      <c r="C165" s="13" t="s">
        <v>1105</v>
      </c>
      <c r="D165" s="13" t="s">
        <v>163</v>
      </c>
      <c r="E165" s="15" t="s">
        <v>460</v>
      </c>
      <c r="F165" s="5" t="s">
        <v>1107</v>
      </c>
      <c r="H165" t="s">
        <v>1106</v>
      </c>
    </row>
    <row r="166" spans="1:9" x14ac:dyDescent="0.25">
      <c r="A166" s="11">
        <v>165</v>
      </c>
      <c r="B166" s="13" t="s">
        <v>1079</v>
      </c>
      <c r="C166" s="13" t="s">
        <v>1105</v>
      </c>
      <c r="D166" s="13" t="s">
        <v>164</v>
      </c>
      <c r="E166" s="15" t="s">
        <v>461</v>
      </c>
      <c r="F166" s="5" t="s">
        <v>1107</v>
      </c>
      <c r="H166" t="s">
        <v>1106</v>
      </c>
    </row>
    <row r="167" spans="1:9" x14ac:dyDescent="0.25">
      <c r="A167" s="11">
        <v>166</v>
      </c>
      <c r="B167" s="13" t="s">
        <v>1079</v>
      </c>
      <c r="C167" s="13" t="s">
        <v>1105</v>
      </c>
      <c r="D167" s="13" t="s">
        <v>165</v>
      </c>
      <c r="E167" s="15" t="s">
        <v>462</v>
      </c>
      <c r="F167" s="5" t="s">
        <v>1107</v>
      </c>
      <c r="H167" t="s">
        <v>1106</v>
      </c>
    </row>
    <row r="168" spans="1:9" x14ac:dyDescent="0.25">
      <c r="A168" s="11">
        <v>167</v>
      </c>
      <c r="B168" s="13" t="s">
        <v>1079</v>
      </c>
      <c r="C168" s="13" t="s">
        <v>1105</v>
      </c>
      <c r="D168" s="13" t="s">
        <v>166</v>
      </c>
      <c r="E168" s="15" t="s">
        <v>463</v>
      </c>
      <c r="F168" s="5" t="s">
        <v>1107</v>
      </c>
      <c r="H168" t="s">
        <v>1106</v>
      </c>
    </row>
    <row r="169" spans="1:9" x14ac:dyDescent="0.25">
      <c r="A169" s="11">
        <v>168</v>
      </c>
      <c r="B169" s="13" t="s">
        <v>1078</v>
      </c>
      <c r="C169" s="16" t="s">
        <v>1080</v>
      </c>
      <c r="D169" s="13" t="s">
        <v>167</v>
      </c>
      <c r="E169" s="15" t="s">
        <v>365</v>
      </c>
      <c r="F169" s="5"/>
    </row>
    <row r="170" spans="1:9" x14ac:dyDescent="0.25">
      <c r="A170" s="11">
        <v>169</v>
      </c>
      <c r="B170" s="13" t="s">
        <v>1079</v>
      </c>
      <c r="C170" s="13" t="s">
        <v>1105</v>
      </c>
      <c r="D170" s="13" t="s">
        <v>168</v>
      </c>
      <c r="E170" s="15" t="s">
        <v>464</v>
      </c>
      <c r="F170" s="5"/>
      <c r="H170" t="s">
        <v>1106</v>
      </c>
      <c r="I170" t="s">
        <v>1107</v>
      </c>
    </row>
    <row r="171" spans="1:9" x14ac:dyDescent="0.25">
      <c r="A171" s="11">
        <v>170</v>
      </c>
      <c r="B171" s="13" t="s">
        <v>1078</v>
      </c>
      <c r="C171" s="13" t="s">
        <v>1095</v>
      </c>
      <c r="D171" s="13" t="s">
        <v>169</v>
      </c>
      <c r="E171" s="15" t="s">
        <v>465</v>
      </c>
      <c r="F171" s="5"/>
    </row>
    <row r="172" spans="1:9" x14ac:dyDescent="0.25">
      <c r="A172" s="11">
        <v>171</v>
      </c>
      <c r="B172" s="13" t="s">
        <v>1078</v>
      </c>
      <c r="C172" s="16" t="s">
        <v>1080</v>
      </c>
      <c r="D172" s="13" t="s">
        <v>170</v>
      </c>
      <c r="E172" s="15" t="s">
        <v>466</v>
      </c>
      <c r="F172" s="5"/>
    </row>
    <row r="173" spans="1:9" x14ac:dyDescent="0.25">
      <c r="A173" s="11">
        <v>172</v>
      </c>
      <c r="B173" s="13" t="s">
        <v>1079</v>
      </c>
      <c r="C173" s="13" t="s">
        <v>1105</v>
      </c>
      <c r="D173" s="13" t="s">
        <v>171</v>
      </c>
      <c r="E173" s="15" t="s">
        <v>457</v>
      </c>
      <c r="F173" s="5" t="s">
        <v>1107</v>
      </c>
      <c r="H173" t="s">
        <v>1106</v>
      </c>
    </row>
    <row r="174" spans="1:9" x14ac:dyDescent="0.25">
      <c r="A174" s="11">
        <v>173</v>
      </c>
      <c r="B174" s="13" t="s">
        <v>1079</v>
      </c>
      <c r="C174" s="13" t="s">
        <v>1105</v>
      </c>
      <c r="D174" s="13" t="s">
        <v>172</v>
      </c>
      <c r="E174" s="15" t="s">
        <v>458</v>
      </c>
      <c r="F174" s="5" t="s">
        <v>1107</v>
      </c>
      <c r="H174" t="s">
        <v>1106</v>
      </c>
    </row>
    <row r="175" spans="1:9" x14ac:dyDescent="0.25">
      <c r="A175" s="11">
        <v>174</v>
      </c>
      <c r="B175" s="13" t="s">
        <v>1079</v>
      </c>
      <c r="C175" s="13" t="s">
        <v>1105</v>
      </c>
      <c r="D175" s="13" t="s">
        <v>173</v>
      </c>
      <c r="E175" s="15" t="s">
        <v>459</v>
      </c>
      <c r="F175" s="5" t="s">
        <v>1107</v>
      </c>
      <c r="H175" t="s">
        <v>1106</v>
      </c>
    </row>
    <row r="176" spans="1:9" x14ac:dyDescent="0.25">
      <c r="A176" s="11">
        <v>175</v>
      </c>
      <c r="B176" s="13" t="s">
        <v>1079</v>
      </c>
      <c r="C176" s="13" t="s">
        <v>1105</v>
      </c>
      <c r="D176" s="13" t="s">
        <v>174</v>
      </c>
      <c r="E176" s="15" t="s">
        <v>460</v>
      </c>
      <c r="F176" s="5" t="s">
        <v>1107</v>
      </c>
      <c r="H176" t="s">
        <v>1106</v>
      </c>
    </row>
    <row r="177" spans="1:26" x14ac:dyDescent="0.25">
      <c r="A177" s="11">
        <v>176</v>
      </c>
      <c r="B177" s="13" t="s">
        <v>1079</v>
      </c>
      <c r="C177" s="13" t="s">
        <v>1105</v>
      </c>
      <c r="D177" s="13" t="s">
        <v>175</v>
      </c>
      <c r="E177" s="15" t="s">
        <v>461</v>
      </c>
      <c r="F177" s="5" t="s">
        <v>1107</v>
      </c>
      <c r="H177" t="s">
        <v>1106</v>
      </c>
    </row>
    <row r="178" spans="1:26" x14ac:dyDescent="0.25">
      <c r="A178" s="11">
        <v>177</v>
      </c>
      <c r="B178" s="13" t="s">
        <v>1079</v>
      </c>
      <c r="C178" s="13" t="s">
        <v>1105</v>
      </c>
      <c r="D178" s="13" t="s">
        <v>176</v>
      </c>
      <c r="E178" s="15" t="s">
        <v>462</v>
      </c>
      <c r="F178" s="5" t="s">
        <v>1107</v>
      </c>
      <c r="H178" t="s">
        <v>1106</v>
      </c>
    </row>
    <row r="179" spans="1:26" x14ac:dyDescent="0.25">
      <c r="A179" s="11">
        <v>178</v>
      </c>
      <c r="B179" s="13" t="s">
        <v>1079</v>
      </c>
      <c r="C179" s="13" t="s">
        <v>1105</v>
      </c>
      <c r="D179" s="13" t="s">
        <v>177</v>
      </c>
      <c r="E179" s="15" t="s">
        <v>463</v>
      </c>
      <c r="F179" s="5" t="s">
        <v>1107</v>
      </c>
      <c r="H179" t="s">
        <v>1106</v>
      </c>
    </row>
    <row r="180" spans="1:26" x14ac:dyDescent="0.25">
      <c r="A180" s="11">
        <v>179</v>
      </c>
      <c r="B180" s="13" t="s">
        <v>1078</v>
      </c>
      <c r="C180" s="16" t="s">
        <v>1080</v>
      </c>
      <c r="D180" s="13" t="s">
        <v>178</v>
      </c>
      <c r="E180" s="15" t="s">
        <v>365</v>
      </c>
      <c r="F180" s="5"/>
    </row>
    <row r="181" spans="1:26" x14ac:dyDescent="0.25">
      <c r="A181" s="11">
        <v>180</v>
      </c>
      <c r="B181" s="13" t="s">
        <v>1079</v>
      </c>
      <c r="C181" s="13" t="s">
        <v>1083</v>
      </c>
      <c r="D181" s="13" t="s">
        <v>179</v>
      </c>
      <c r="E181" s="15" t="s">
        <v>467</v>
      </c>
      <c r="F181" s="5"/>
      <c r="H181" t="s">
        <v>1114</v>
      </c>
      <c r="I181" t="s">
        <v>1115</v>
      </c>
      <c r="J181" t="s">
        <v>1116</v>
      </c>
      <c r="K181" t="s">
        <v>1117</v>
      </c>
      <c r="L181" t="s">
        <v>1100</v>
      </c>
    </row>
    <row r="182" spans="1:26" x14ac:dyDescent="0.25">
      <c r="A182" s="11">
        <v>181</v>
      </c>
      <c r="B182" s="13" t="s">
        <v>1079</v>
      </c>
      <c r="C182" s="13" t="s">
        <v>1137</v>
      </c>
      <c r="D182" s="13" t="s">
        <v>180</v>
      </c>
      <c r="E182" s="15" t="s">
        <v>468</v>
      </c>
      <c r="F182" s="5"/>
      <c r="H182" t="s">
        <v>1118</v>
      </c>
      <c r="I182" t="s">
        <v>1119</v>
      </c>
      <c r="J182" t="s">
        <v>1120</v>
      </c>
      <c r="K182" t="s">
        <v>1121</v>
      </c>
      <c r="L182" t="s">
        <v>1122</v>
      </c>
      <c r="M182" t="s">
        <v>1123</v>
      </c>
      <c r="N182" t="s">
        <v>1124</v>
      </c>
      <c r="O182" t="s">
        <v>1125</v>
      </c>
      <c r="P182" t="s">
        <v>1126</v>
      </c>
      <c r="Q182" t="s">
        <v>1127</v>
      </c>
      <c r="R182" t="s">
        <v>1128</v>
      </c>
      <c r="S182" t="s">
        <v>1129</v>
      </c>
      <c r="T182" t="s">
        <v>1130</v>
      </c>
      <c r="U182" t="s">
        <v>1131</v>
      </c>
      <c r="V182" t="s">
        <v>1132</v>
      </c>
      <c r="W182" t="s">
        <v>1133</v>
      </c>
      <c r="X182" t="s">
        <v>1134</v>
      </c>
      <c r="Y182" t="s">
        <v>1135</v>
      </c>
      <c r="Z182" t="s">
        <v>1136</v>
      </c>
    </row>
    <row r="183" spans="1:26" x14ac:dyDescent="0.25">
      <c r="A183" s="11">
        <v>182</v>
      </c>
      <c r="B183" s="13" t="s">
        <v>1078</v>
      </c>
      <c r="C183" s="16" t="s">
        <v>1080</v>
      </c>
      <c r="D183" s="13" t="s">
        <v>181</v>
      </c>
      <c r="E183" s="15" t="s">
        <v>365</v>
      </c>
      <c r="F183" s="5"/>
    </row>
    <row r="184" spans="1:26" x14ac:dyDescent="0.25">
      <c r="A184" s="11">
        <v>183</v>
      </c>
      <c r="B184" s="13" t="s">
        <v>1079</v>
      </c>
      <c r="C184" s="13" t="s">
        <v>1137</v>
      </c>
      <c r="D184" s="13" t="s">
        <v>182</v>
      </c>
      <c r="E184" s="15" t="s">
        <v>469</v>
      </c>
      <c r="F184" s="5"/>
      <c r="H184" t="s">
        <v>1118</v>
      </c>
      <c r="I184" t="s">
        <v>1119</v>
      </c>
      <c r="J184" t="s">
        <v>1120</v>
      </c>
      <c r="K184" t="s">
        <v>1121</v>
      </c>
      <c r="L184" t="s">
        <v>1122</v>
      </c>
      <c r="M184" t="s">
        <v>1123</v>
      </c>
      <c r="N184" t="s">
        <v>1124</v>
      </c>
      <c r="O184" t="s">
        <v>1125</v>
      </c>
      <c r="P184" t="s">
        <v>1126</v>
      </c>
      <c r="Q184" t="s">
        <v>1127</v>
      </c>
      <c r="R184" t="s">
        <v>1128</v>
      </c>
      <c r="S184" t="s">
        <v>1129</v>
      </c>
      <c r="T184" t="s">
        <v>1130</v>
      </c>
      <c r="U184" t="s">
        <v>1131</v>
      </c>
      <c r="V184" t="s">
        <v>1132</v>
      </c>
      <c r="W184" t="s">
        <v>1133</v>
      </c>
      <c r="X184" t="s">
        <v>1134</v>
      </c>
      <c r="Y184" t="s">
        <v>1135</v>
      </c>
      <c r="Z184" t="s">
        <v>1136</v>
      </c>
    </row>
    <row r="185" spans="1:26" x14ac:dyDescent="0.25">
      <c r="A185" s="11">
        <v>184</v>
      </c>
      <c r="B185" s="13" t="s">
        <v>1078</v>
      </c>
      <c r="C185" s="16" t="s">
        <v>1080</v>
      </c>
      <c r="D185" s="13" t="s">
        <v>183</v>
      </c>
      <c r="E185" s="15" t="s">
        <v>365</v>
      </c>
      <c r="F185" s="5"/>
    </row>
    <row r="186" spans="1:26" x14ac:dyDescent="0.25">
      <c r="A186" s="11">
        <v>185</v>
      </c>
      <c r="B186" s="13" t="s">
        <v>1079</v>
      </c>
      <c r="C186" s="13" t="s">
        <v>1137</v>
      </c>
      <c r="D186" s="13" t="s">
        <v>184</v>
      </c>
      <c r="E186" s="15" t="s">
        <v>470</v>
      </c>
      <c r="F186" s="5"/>
      <c r="H186" t="s">
        <v>1118</v>
      </c>
      <c r="I186" t="s">
        <v>1119</v>
      </c>
      <c r="J186" t="s">
        <v>1120</v>
      </c>
      <c r="K186" t="s">
        <v>1121</v>
      </c>
      <c r="L186" t="s">
        <v>1122</v>
      </c>
      <c r="M186" t="s">
        <v>1123</v>
      </c>
      <c r="N186" t="s">
        <v>1124</v>
      </c>
      <c r="O186" t="s">
        <v>1125</v>
      </c>
      <c r="P186" t="s">
        <v>1126</v>
      </c>
      <c r="Q186" t="s">
        <v>1127</v>
      </c>
      <c r="R186" t="s">
        <v>1128</v>
      </c>
      <c r="S186" t="s">
        <v>1129</v>
      </c>
      <c r="T186" t="s">
        <v>1130</v>
      </c>
      <c r="U186" t="s">
        <v>1131</v>
      </c>
      <c r="V186" t="s">
        <v>1132</v>
      </c>
      <c r="W186" t="s">
        <v>1133</v>
      </c>
      <c r="X186" t="s">
        <v>1134</v>
      </c>
      <c r="Y186" t="s">
        <v>1135</v>
      </c>
      <c r="Z186" t="s">
        <v>1136</v>
      </c>
    </row>
    <row r="187" spans="1:26" x14ac:dyDescent="0.25">
      <c r="A187" s="11">
        <v>186</v>
      </c>
      <c r="B187" s="13" t="s">
        <v>1078</v>
      </c>
      <c r="C187" s="16" t="s">
        <v>1080</v>
      </c>
      <c r="D187" s="13" t="s">
        <v>185</v>
      </c>
      <c r="E187" s="15" t="s">
        <v>365</v>
      </c>
      <c r="F187" s="5"/>
    </row>
    <row r="188" spans="1:26" x14ac:dyDescent="0.25">
      <c r="A188" s="11">
        <v>187</v>
      </c>
      <c r="B188" s="13" t="s">
        <v>1079</v>
      </c>
      <c r="C188" s="13" t="s">
        <v>1083</v>
      </c>
      <c r="D188" s="13" t="s">
        <v>186</v>
      </c>
      <c r="E188" s="15" t="s">
        <v>471</v>
      </c>
      <c r="F188" s="5"/>
      <c r="H188" t="s">
        <v>1114</v>
      </c>
      <c r="I188" t="s">
        <v>1115</v>
      </c>
      <c r="J188" t="s">
        <v>1116</v>
      </c>
      <c r="K188" t="s">
        <v>1117</v>
      </c>
      <c r="L188" t="s">
        <v>1100</v>
      </c>
    </row>
    <row r="189" spans="1:26" x14ac:dyDescent="0.25">
      <c r="A189" s="11">
        <v>188</v>
      </c>
      <c r="B189" s="13" t="s">
        <v>1079</v>
      </c>
      <c r="C189" s="13" t="s">
        <v>1105</v>
      </c>
      <c r="D189" s="13" t="s">
        <v>187</v>
      </c>
      <c r="E189" s="15" t="s">
        <v>472</v>
      </c>
      <c r="F189" s="5" t="s">
        <v>1107</v>
      </c>
      <c r="H189" t="s">
        <v>1106</v>
      </c>
    </row>
    <row r="190" spans="1:26" x14ac:dyDescent="0.25">
      <c r="A190" s="11">
        <v>189</v>
      </c>
      <c r="B190" s="13" t="s">
        <v>1079</v>
      </c>
      <c r="C190" s="13" t="s">
        <v>1105</v>
      </c>
      <c r="D190" s="13" t="s">
        <v>188</v>
      </c>
      <c r="E190" s="15" t="s">
        <v>473</v>
      </c>
      <c r="F190" s="5" t="s">
        <v>1107</v>
      </c>
      <c r="H190" t="s">
        <v>1106</v>
      </c>
    </row>
    <row r="191" spans="1:26" x14ac:dyDescent="0.25">
      <c r="A191" s="11">
        <v>190</v>
      </c>
      <c r="B191" s="13" t="s">
        <v>1079</v>
      </c>
      <c r="C191" s="13" t="s">
        <v>1105</v>
      </c>
      <c r="D191" s="13" t="s">
        <v>189</v>
      </c>
      <c r="E191" s="15" t="s">
        <v>474</v>
      </c>
      <c r="F191" s="5" t="s">
        <v>1107</v>
      </c>
      <c r="H191" t="s">
        <v>1106</v>
      </c>
    </row>
    <row r="192" spans="1:26" x14ac:dyDescent="0.25">
      <c r="A192" s="11">
        <v>191</v>
      </c>
      <c r="B192" s="13" t="s">
        <v>1079</v>
      </c>
      <c r="C192" s="13" t="s">
        <v>1105</v>
      </c>
      <c r="D192" s="13" t="s">
        <v>190</v>
      </c>
      <c r="E192" s="15" t="s">
        <v>475</v>
      </c>
      <c r="F192" s="5" t="s">
        <v>1107</v>
      </c>
      <c r="H192" t="s">
        <v>1106</v>
      </c>
    </row>
    <row r="193" spans="1:8" x14ac:dyDescent="0.25">
      <c r="A193" s="11">
        <v>192</v>
      </c>
      <c r="B193" s="13" t="s">
        <v>1079</v>
      </c>
      <c r="C193" s="13" t="s">
        <v>1105</v>
      </c>
      <c r="D193" s="13" t="s">
        <v>191</v>
      </c>
      <c r="E193" s="15" t="s">
        <v>476</v>
      </c>
      <c r="F193" s="5" t="s">
        <v>1107</v>
      </c>
      <c r="H193" t="s">
        <v>1106</v>
      </c>
    </row>
    <row r="194" spans="1:8" x14ac:dyDescent="0.25">
      <c r="A194" s="11">
        <v>193</v>
      </c>
      <c r="B194" s="13" t="s">
        <v>1079</v>
      </c>
      <c r="C194" s="13" t="s">
        <v>1105</v>
      </c>
      <c r="D194" s="13" t="s">
        <v>192</v>
      </c>
      <c r="E194" s="15" t="s">
        <v>477</v>
      </c>
      <c r="F194" s="5" t="s">
        <v>1107</v>
      </c>
      <c r="H194" t="s">
        <v>1106</v>
      </c>
    </row>
    <row r="195" spans="1:8" x14ac:dyDescent="0.25">
      <c r="A195" s="11">
        <v>194</v>
      </c>
      <c r="B195" s="13" t="s">
        <v>1079</v>
      </c>
      <c r="C195" s="13" t="s">
        <v>1105</v>
      </c>
      <c r="D195" s="13" t="s">
        <v>193</v>
      </c>
      <c r="E195" s="15" t="s">
        <v>478</v>
      </c>
      <c r="F195" s="5" t="s">
        <v>1107</v>
      </c>
      <c r="H195" t="s">
        <v>1106</v>
      </c>
    </row>
    <row r="196" spans="1:8" x14ac:dyDescent="0.25">
      <c r="A196" s="11">
        <v>195</v>
      </c>
      <c r="B196" s="13" t="s">
        <v>1079</v>
      </c>
      <c r="C196" s="13" t="s">
        <v>1105</v>
      </c>
      <c r="D196" s="13" t="s">
        <v>194</v>
      </c>
      <c r="E196" s="15" t="s">
        <v>479</v>
      </c>
      <c r="F196" s="5" t="s">
        <v>1107</v>
      </c>
      <c r="H196" t="s">
        <v>1106</v>
      </c>
    </row>
    <row r="197" spans="1:8" x14ac:dyDescent="0.25">
      <c r="A197" s="11">
        <v>196</v>
      </c>
      <c r="B197" s="13" t="s">
        <v>1079</v>
      </c>
      <c r="C197" s="13" t="s">
        <v>1105</v>
      </c>
      <c r="D197" s="13" t="s">
        <v>195</v>
      </c>
      <c r="E197" s="15" t="s">
        <v>480</v>
      </c>
      <c r="F197" s="5" t="s">
        <v>1107</v>
      </c>
      <c r="H197" t="s">
        <v>1106</v>
      </c>
    </row>
    <row r="198" spans="1:8" x14ac:dyDescent="0.25">
      <c r="A198" s="11">
        <v>197</v>
      </c>
      <c r="B198" s="13" t="s">
        <v>1079</v>
      </c>
      <c r="C198" s="13" t="s">
        <v>1105</v>
      </c>
      <c r="D198" s="13" t="s">
        <v>196</v>
      </c>
      <c r="E198" s="15" t="s">
        <v>481</v>
      </c>
      <c r="F198" s="5" t="s">
        <v>1107</v>
      </c>
      <c r="H198" t="s">
        <v>1106</v>
      </c>
    </row>
    <row r="199" spans="1:8" x14ac:dyDescent="0.25">
      <c r="A199" s="11">
        <v>198</v>
      </c>
      <c r="B199" s="13" t="s">
        <v>1079</v>
      </c>
      <c r="C199" s="13" t="s">
        <v>1105</v>
      </c>
      <c r="D199" s="13" t="s">
        <v>197</v>
      </c>
      <c r="E199" s="15" t="s">
        <v>482</v>
      </c>
      <c r="F199" s="5" t="s">
        <v>1107</v>
      </c>
      <c r="H199" t="s">
        <v>1106</v>
      </c>
    </row>
    <row r="200" spans="1:8" x14ac:dyDescent="0.25">
      <c r="A200" s="11">
        <v>199</v>
      </c>
      <c r="B200" s="13" t="s">
        <v>1079</v>
      </c>
      <c r="C200" s="13" t="s">
        <v>1105</v>
      </c>
      <c r="D200" s="13" t="s">
        <v>198</v>
      </c>
      <c r="E200" s="15" t="s">
        <v>483</v>
      </c>
      <c r="F200" s="5" t="s">
        <v>1107</v>
      </c>
      <c r="H200" t="s">
        <v>1106</v>
      </c>
    </row>
    <row r="201" spans="1:8" x14ac:dyDescent="0.25">
      <c r="A201" s="11">
        <v>200</v>
      </c>
      <c r="B201" s="13" t="s">
        <v>1079</v>
      </c>
      <c r="C201" s="13" t="s">
        <v>1105</v>
      </c>
      <c r="D201" s="13" t="s">
        <v>199</v>
      </c>
      <c r="E201" s="15" t="s">
        <v>484</v>
      </c>
      <c r="F201" s="5" t="s">
        <v>1107</v>
      </c>
      <c r="H201" t="s">
        <v>1106</v>
      </c>
    </row>
    <row r="202" spans="1:8" x14ac:dyDescent="0.25">
      <c r="A202" s="11">
        <v>201</v>
      </c>
      <c r="B202" s="13" t="s">
        <v>1079</v>
      </c>
      <c r="C202" s="13" t="s">
        <v>1105</v>
      </c>
      <c r="D202" s="13" t="s">
        <v>200</v>
      </c>
      <c r="E202" s="15" t="s">
        <v>485</v>
      </c>
      <c r="F202" s="5" t="s">
        <v>1107</v>
      </c>
      <c r="H202" t="s">
        <v>1106</v>
      </c>
    </row>
    <row r="203" spans="1:8" x14ac:dyDescent="0.25">
      <c r="A203" s="11">
        <v>202</v>
      </c>
      <c r="B203" s="13" t="s">
        <v>1079</v>
      </c>
      <c r="C203" s="13" t="s">
        <v>1105</v>
      </c>
      <c r="D203" s="13" t="s">
        <v>201</v>
      </c>
      <c r="E203" s="15" t="s">
        <v>486</v>
      </c>
      <c r="F203" s="5" t="s">
        <v>1107</v>
      </c>
      <c r="H203" t="s">
        <v>1106</v>
      </c>
    </row>
    <row r="204" spans="1:8" x14ac:dyDescent="0.25">
      <c r="A204" s="11">
        <v>203</v>
      </c>
      <c r="B204" s="13" t="s">
        <v>1079</v>
      </c>
      <c r="C204" s="13" t="s">
        <v>1105</v>
      </c>
      <c r="D204" s="13" t="s">
        <v>202</v>
      </c>
      <c r="E204" s="15" t="s">
        <v>487</v>
      </c>
      <c r="F204" s="5" t="s">
        <v>1107</v>
      </c>
      <c r="H204" t="s">
        <v>1106</v>
      </c>
    </row>
    <row r="205" spans="1:8" x14ac:dyDescent="0.25">
      <c r="A205" s="11">
        <v>204</v>
      </c>
      <c r="B205" s="13" t="s">
        <v>1079</v>
      </c>
      <c r="C205" s="13" t="s">
        <v>1105</v>
      </c>
      <c r="D205" s="13" t="s">
        <v>203</v>
      </c>
      <c r="E205" s="15" t="s">
        <v>488</v>
      </c>
      <c r="F205" s="5" t="s">
        <v>1107</v>
      </c>
      <c r="H205" t="s">
        <v>1106</v>
      </c>
    </row>
    <row r="206" spans="1:8" x14ac:dyDescent="0.25">
      <c r="A206" s="11">
        <v>205</v>
      </c>
      <c r="B206" s="13" t="s">
        <v>1079</v>
      </c>
      <c r="C206" s="13" t="s">
        <v>1105</v>
      </c>
      <c r="D206" s="13" t="s">
        <v>204</v>
      </c>
      <c r="E206" s="15" t="s">
        <v>489</v>
      </c>
      <c r="F206" s="5" t="s">
        <v>1107</v>
      </c>
      <c r="H206" t="s">
        <v>1106</v>
      </c>
    </row>
    <row r="207" spans="1:8" x14ac:dyDescent="0.25">
      <c r="A207" s="11">
        <v>206</v>
      </c>
      <c r="B207" s="13" t="s">
        <v>1079</v>
      </c>
      <c r="C207" s="13" t="s">
        <v>1105</v>
      </c>
      <c r="D207" s="13" t="s">
        <v>205</v>
      </c>
      <c r="E207" s="15" t="s">
        <v>490</v>
      </c>
      <c r="F207" s="5" t="s">
        <v>1107</v>
      </c>
      <c r="H207" t="s">
        <v>1106</v>
      </c>
    </row>
    <row r="208" spans="1:8" x14ac:dyDescent="0.25">
      <c r="A208" s="11">
        <v>207</v>
      </c>
      <c r="B208" s="13" t="s">
        <v>1079</v>
      </c>
      <c r="C208" s="13" t="s">
        <v>1105</v>
      </c>
      <c r="D208" s="13" t="s">
        <v>206</v>
      </c>
      <c r="E208" s="15" t="s">
        <v>491</v>
      </c>
      <c r="F208" s="5" t="s">
        <v>1107</v>
      </c>
      <c r="H208" t="s">
        <v>1106</v>
      </c>
    </row>
    <row r="209" spans="1:19" x14ac:dyDescent="0.25">
      <c r="A209" s="11">
        <v>208</v>
      </c>
      <c r="B209" s="13" t="s">
        <v>1079</v>
      </c>
      <c r="C209" s="13" t="s">
        <v>1105</v>
      </c>
      <c r="D209" s="13" t="s">
        <v>207</v>
      </c>
      <c r="E209" s="15" t="s">
        <v>492</v>
      </c>
      <c r="F209" s="5" t="s">
        <v>1107</v>
      </c>
      <c r="H209" t="s">
        <v>1106</v>
      </c>
    </row>
    <row r="210" spans="1:19" x14ac:dyDescent="0.25">
      <c r="A210" s="11">
        <v>209</v>
      </c>
      <c r="B210" s="13" t="s">
        <v>1079</v>
      </c>
      <c r="C210" s="13" t="s">
        <v>1105</v>
      </c>
      <c r="D210" s="13" t="s">
        <v>208</v>
      </c>
      <c r="E210" s="15" t="s">
        <v>493</v>
      </c>
      <c r="F210" s="5" t="s">
        <v>1107</v>
      </c>
      <c r="H210" t="s">
        <v>1106</v>
      </c>
    </row>
    <row r="211" spans="1:19" x14ac:dyDescent="0.25">
      <c r="A211" s="11">
        <v>210</v>
      </c>
      <c r="B211" s="13" t="s">
        <v>1079</v>
      </c>
      <c r="C211" s="13" t="s">
        <v>1105</v>
      </c>
      <c r="D211" s="13" t="s">
        <v>209</v>
      </c>
      <c r="E211" s="15" t="s">
        <v>494</v>
      </c>
      <c r="F211" s="5" t="s">
        <v>1107</v>
      </c>
      <c r="H211" t="s">
        <v>1106</v>
      </c>
    </row>
    <row r="212" spans="1:19" x14ac:dyDescent="0.25">
      <c r="A212" s="11">
        <v>211</v>
      </c>
      <c r="B212" s="13" t="s">
        <v>1079</v>
      </c>
      <c r="C212" s="13" t="s">
        <v>1105</v>
      </c>
      <c r="D212" s="13" t="s">
        <v>210</v>
      </c>
      <c r="E212" s="15" t="s">
        <v>495</v>
      </c>
      <c r="F212" s="5" t="s">
        <v>1107</v>
      </c>
      <c r="H212" t="s">
        <v>1106</v>
      </c>
    </row>
    <row r="213" spans="1:19" x14ac:dyDescent="0.25">
      <c r="A213" s="11">
        <v>212</v>
      </c>
      <c r="B213" s="13" t="s">
        <v>1079</v>
      </c>
      <c r="C213" s="13" t="s">
        <v>1105</v>
      </c>
      <c r="D213" s="13" t="s">
        <v>211</v>
      </c>
      <c r="E213" s="15" t="s">
        <v>496</v>
      </c>
      <c r="F213" s="5" t="s">
        <v>1107</v>
      </c>
      <c r="H213" t="s">
        <v>1106</v>
      </c>
    </row>
    <row r="214" spans="1:19" x14ac:dyDescent="0.25">
      <c r="A214" s="11">
        <v>213</v>
      </c>
      <c r="B214" s="13" t="s">
        <v>1078</v>
      </c>
      <c r="C214" s="16" t="s">
        <v>1080</v>
      </c>
      <c r="D214" s="13" t="s">
        <v>212</v>
      </c>
      <c r="E214" s="15" t="s">
        <v>365</v>
      </c>
      <c r="F214" s="5"/>
    </row>
    <row r="215" spans="1:19" x14ac:dyDescent="0.25">
      <c r="A215" s="11">
        <v>214</v>
      </c>
      <c r="B215" s="13" t="s">
        <v>1079</v>
      </c>
      <c r="C215" s="13" t="s">
        <v>1105</v>
      </c>
      <c r="D215" s="13" t="s">
        <v>213</v>
      </c>
      <c r="E215" s="15" t="s">
        <v>497</v>
      </c>
      <c r="F215" s="5"/>
      <c r="H215" t="s">
        <v>1106</v>
      </c>
      <c r="I215" t="s">
        <v>1107</v>
      </c>
    </row>
    <row r="216" spans="1:19" x14ac:dyDescent="0.25">
      <c r="A216" s="11">
        <v>215</v>
      </c>
      <c r="B216" s="13" t="s">
        <v>1078</v>
      </c>
      <c r="C216" s="16" t="s">
        <v>1080</v>
      </c>
      <c r="D216" s="13" t="s">
        <v>214</v>
      </c>
      <c r="E216" s="15" t="s">
        <v>498</v>
      </c>
      <c r="F216" s="5"/>
    </row>
    <row r="217" spans="1:19" x14ac:dyDescent="0.25">
      <c r="A217" s="11">
        <v>216</v>
      </c>
      <c r="B217" s="13" t="s">
        <v>1078</v>
      </c>
      <c r="C217" s="16" t="s">
        <v>1080</v>
      </c>
      <c r="D217" s="13" t="s">
        <v>215</v>
      </c>
      <c r="E217" s="15" t="s">
        <v>499</v>
      </c>
      <c r="F217" s="5"/>
    </row>
    <row r="218" spans="1:19" x14ac:dyDescent="0.25">
      <c r="A218" s="11">
        <v>217</v>
      </c>
      <c r="B218" s="13" t="s">
        <v>1079</v>
      </c>
      <c r="C218" s="13" t="s">
        <v>1094</v>
      </c>
      <c r="D218" s="13" t="s">
        <v>216</v>
      </c>
      <c r="E218" s="15" t="s">
        <v>500</v>
      </c>
      <c r="F218" s="5"/>
      <c r="H218" t="s">
        <v>1138</v>
      </c>
      <c r="I218" t="s">
        <v>1139</v>
      </c>
      <c r="J218" t="s">
        <v>1140</v>
      </c>
      <c r="K218" t="s">
        <v>1141</v>
      </c>
      <c r="L218" t="s">
        <v>1142</v>
      </c>
      <c r="M218" t="s">
        <v>1143</v>
      </c>
    </row>
    <row r="219" spans="1:19" x14ac:dyDescent="0.25">
      <c r="A219" s="11">
        <v>218</v>
      </c>
      <c r="B219" s="13" t="s">
        <v>1079</v>
      </c>
      <c r="C219" s="13" t="s">
        <v>1155</v>
      </c>
      <c r="D219" s="13" t="s">
        <v>217</v>
      </c>
      <c r="E219" s="15" t="s">
        <v>501</v>
      </c>
      <c r="F219" s="5"/>
      <c r="H219" t="s">
        <v>1144</v>
      </c>
      <c r="I219" t="s">
        <v>1145</v>
      </c>
      <c r="J219" t="s">
        <v>1146</v>
      </c>
      <c r="K219" t="s">
        <v>1147</v>
      </c>
      <c r="L219" t="s">
        <v>1148</v>
      </c>
      <c r="M219" t="s">
        <v>1149</v>
      </c>
      <c r="N219" t="s">
        <v>1150</v>
      </c>
      <c r="O219" t="s">
        <v>1151</v>
      </c>
      <c r="P219" t="s">
        <v>1152</v>
      </c>
      <c r="Q219" t="s">
        <v>1153</v>
      </c>
      <c r="R219" t="s">
        <v>1154</v>
      </c>
    </row>
    <row r="220" spans="1:19" x14ac:dyDescent="0.25">
      <c r="A220" s="11">
        <v>219</v>
      </c>
      <c r="B220" s="13" t="s">
        <v>1079</v>
      </c>
      <c r="C220" s="13" t="s">
        <v>1094</v>
      </c>
      <c r="D220" s="13" t="s">
        <v>218</v>
      </c>
      <c r="E220" s="15" t="s">
        <v>502</v>
      </c>
      <c r="F220" s="5"/>
      <c r="H220" t="s">
        <v>1156</v>
      </c>
      <c r="I220" t="s">
        <v>1157</v>
      </c>
      <c r="J220" t="s">
        <v>1158</v>
      </c>
      <c r="K220" t="s">
        <v>1159</v>
      </c>
      <c r="L220" t="s">
        <v>1160</v>
      </c>
      <c r="M220" t="s">
        <v>1161</v>
      </c>
    </row>
    <row r="221" spans="1:19" x14ac:dyDescent="0.25">
      <c r="A221" s="11">
        <v>220</v>
      </c>
      <c r="B221" s="13" t="s">
        <v>1079</v>
      </c>
      <c r="C221" s="13" t="s">
        <v>1169</v>
      </c>
      <c r="D221" s="13" t="s">
        <v>219</v>
      </c>
      <c r="E221" s="15" t="s">
        <v>503</v>
      </c>
      <c r="F221" s="5"/>
      <c r="H221" t="s">
        <v>1144</v>
      </c>
      <c r="I221" t="s">
        <v>1145</v>
      </c>
      <c r="J221" t="s">
        <v>1146</v>
      </c>
      <c r="K221" t="s">
        <v>1162</v>
      </c>
      <c r="L221" t="s">
        <v>1163</v>
      </c>
      <c r="M221" t="s">
        <v>1164</v>
      </c>
      <c r="N221" t="s">
        <v>1165</v>
      </c>
      <c r="O221" t="s">
        <v>1152</v>
      </c>
      <c r="P221" t="s">
        <v>1166</v>
      </c>
      <c r="Q221" t="s">
        <v>1167</v>
      </c>
      <c r="R221" t="s">
        <v>1168</v>
      </c>
      <c r="S221" t="s">
        <v>1143</v>
      </c>
    </row>
    <row r="222" spans="1:19" x14ac:dyDescent="0.25">
      <c r="A222" s="11">
        <v>221</v>
      </c>
      <c r="B222" s="13" t="s">
        <v>1078</v>
      </c>
      <c r="C222" s="13" t="s">
        <v>1095</v>
      </c>
      <c r="D222" s="13" t="s">
        <v>220</v>
      </c>
      <c r="E222" s="15" t="s">
        <v>504</v>
      </c>
      <c r="F222" s="5"/>
    </row>
    <row r="223" spans="1:19" x14ac:dyDescent="0.25">
      <c r="A223" s="11">
        <v>222</v>
      </c>
      <c r="B223" s="13" t="s">
        <v>1078</v>
      </c>
      <c r="C223" s="13" t="s">
        <v>1095</v>
      </c>
      <c r="D223" s="13" t="s">
        <v>221</v>
      </c>
      <c r="E223" s="15" t="s">
        <v>505</v>
      </c>
      <c r="F223" s="5"/>
    </row>
    <row r="224" spans="1:19" x14ac:dyDescent="0.25">
      <c r="A224" s="11">
        <v>223</v>
      </c>
      <c r="B224" s="13" t="s">
        <v>1078</v>
      </c>
      <c r="C224" s="13" t="s">
        <v>1095</v>
      </c>
      <c r="D224" s="13" t="s">
        <v>222</v>
      </c>
      <c r="E224" s="15" t="s">
        <v>506</v>
      </c>
      <c r="F224" s="5"/>
    </row>
    <row r="225" spans="1:20" x14ac:dyDescent="0.25">
      <c r="A225" s="11">
        <v>224</v>
      </c>
      <c r="B225" s="13" t="s">
        <v>1078</v>
      </c>
      <c r="C225" s="13" t="s">
        <v>1095</v>
      </c>
      <c r="D225" s="13" t="s">
        <v>223</v>
      </c>
      <c r="E225" s="15" t="s">
        <v>507</v>
      </c>
      <c r="F225" s="5"/>
    </row>
    <row r="226" spans="1:20" x14ac:dyDescent="0.25">
      <c r="A226" s="11">
        <v>225</v>
      </c>
      <c r="B226" s="13" t="s">
        <v>1079</v>
      </c>
      <c r="C226" s="13" t="s">
        <v>1105</v>
      </c>
      <c r="D226" s="13" t="s">
        <v>224</v>
      </c>
      <c r="E226" s="15" t="s">
        <v>508</v>
      </c>
      <c r="F226" s="5"/>
      <c r="H226" t="s">
        <v>1106</v>
      </c>
      <c r="I226" t="s">
        <v>1107</v>
      </c>
    </row>
    <row r="227" spans="1:20" x14ac:dyDescent="0.25">
      <c r="A227" s="11">
        <v>226</v>
      </c>
      <c r="B227" s="13" t="s">
        <v>1079</v>
      </c>
      <c r="C227" s="13" t="s">
        <v>1105</v>
      </c>
      <c r="D227" s="13" t="s">
        <v>225</v>
      </c>
      <c r="E227" s="15" t="s">
        <v>509</v>
      </c>
      <c r="F227" s="5"/>
      <c r="H227" t="s">
        <v>1106</v>
      </c>
      <c r="I227" t="s">
        <v>1107</v>
      </c>
    </row>
    <row r="228" spans="1:20" x14ac:dyDescent="0.25">
      <c r="A228" s="11">
        <v>227</v>
      </c>
      <c r="B228" s="13" t="s">
        <v>1079</v>
      </c>
      <c r="C228" s="13" t="s">
        <v>1105</v>
      </c>
      <c r="D228" s="13" t="s">
        <v>226</v>
      </c>
      <c r="E228" s="15" t="s">
        <v>510</v>
      </c>
      <c r="F228" s="5"/>
      <c r="H228" t="s">
        <v>1106</v>
      </c>
      <c r="I228" t="s">
        <v>1107</v>
      </c>
    </row>
    <row r="229" spans="1:20" x14ac:dyDescent="0.25">
      <c r="A229" s="11">
        <v>228</v>
      </c>
      <c r="B229" s="13" t="s">
        <v>1079</v>
      </c>
      <c r="C229" s="13" t="s">
        <v>1105</v>
      </c>
      <c r="D229" s="13" t="s">
        <v>227</v>
      </c>
      <c r="E229" s="15" t="s">
        <v>511</v>
      </c>
      <c r="F229" s="5"/>
      <c r="H229" t="s">
        <v>1106</v>
      </c>
      <c r="I229" t="s">
        <v>1107</v>
      </c>
    </row>
    <row r="230" spans="1:20" x14ac:dyDescent="0.25">
      <c r="A230" s="11">
        <v>229</v>
      </c>
      <c r="B230" s="13" t="s">
        <v>1079</v>
      </c>
      <c r="C230" s="13" t="s">
        <v>1105</v>
      </c>
      <c r="D230" s="13" t="s">
        <v>228</v>
      </c>
      <c r="E230" s="15" t="s">
        <v>512</v>
      </c>
      <c r="F230" s="5"/>
      <c r="H230" t="s">
        <v>1170</v>
      </c>
      <c r="I230" t="s">
        <v>1171</v>
      </c>
    </row>
    <row r="231" spans="1:20" x14ac:dyDescent="0.25">
      <c r="A231" s="11">
        <v>230</v>
      </c>
      <c r="B231" s="13" t="s">
        <v>1079</v>
      </c>
      <c r="C231" s="13" t="s">
        <v>1105</v>
      </c>
      <c r="D231" s="13" t="s">
        <v>229</v>
      </c>
      <c r="E231" s="15" t="s">
        <v>513</v>
      </c>
      <c r="F231" s="5"/>
      <c r="H231" t="s">
        <v>1172</v>
      </c>
      <c r="I231" t="s">
        <v>1173</v>
      </c>
    </row>
    <row r="232" spans="1:20" x14ac:dyDescent="0.25">
      <c r="A232" s="11">
        <v>231</v>
      </c>
      <c r="B232" s="13" t="s">
        <v>1079</v>
      </c>
      <c r="C232" s="13" t="s">
        <v>1083</v>
      </c>
      <c r="D232" s="13" t="s">
        <v>230</v>
      </c>
      <c r="E232" s="15" t="s">
        <v>514</v>
      </c>
      <c r="F232" s="5"/>
      <c r="H232" t="s">
        <v>1174</v>
      </c>
      <c r="I232" t="s">
        <v>1175</v>
      </c>
      <c r="J232" t="s">
        <v>1176</v>
      </c>
      <c r="K232" t="s">
        <v>1177</v>
      </c>
      <c r="L232" t="s">
        <v>1089</v>
      </c>
    </row>
    <row r="233" spans="1:20" x14ac:dyDescent="0.25">
      <c r="A233" s="11">
        <v>232</v>
      </c>
      <c r="B233" s="13" t="s">
        <v>1079</v>
      </c>
      <c r="C233" s="13" t="s">
        <v>1083</v>
      </c>
      <c r="D233" s="13" t="s">
        <v>231</v>
      </c>
      <c r="E233" s="15" t="s">
        <v>515</v>
      </c>
      <c r="F233" s="5"/>
      <c r="H233" t="s">
        <v>1174</v>
      </c>
      <c r="I233" t="s">
        <v>1175</v>
      </c>
      <c r="J233" t="s">
        <v>1176</v>
      </c>
      <c r="K233" t="s">
        <v>1177</v>
      </c>
      <c r="L233" t="s">
        <v>1089</v>
      </c>
    </row>
    <row r="234" spans="1:20" x14ac:dyDescent="0.25">
      <c r="A234" s="11">
        <v>233</v>
      </c>
      <c r="B234" s="13" t="s">
        <v>1079</v>
      </c>
      <c r="C234" s="13" t="s">
        <v>1083</v>
      </c>
      <c r="D234" s="13" t="s">
        <v>232</v>
      </c>
      <c r="E234" s="15" t="s">
        <v>516</v>
      </c>
      <c r="F234" s="5"/>
      <c r="H234" t="s">
        <v>1174</v>
      </c>
      <c r="I234" t="s">
        <v>1175</v>
      </c>
      <c r="J234" t="s">
        <v>1176</v>
      </c>
      <c r="K234" t="s">
        <v>1177</v>
      </c>
      <c r="L234" t="s">
        <v>1089</v>
      </c>
    </row>
    <row r="235" spans="1:20" x14ac:dyDescent="0.25">
      <c r="A235" s="11">
        <v>234</v>
      </c>
      <c r="B235" s="13" t="s">
        <v>1079</v>
      </c>
      <c r="C235" s="13" t="s">
        <v>1105</v>
      </c>
      <c r="D235" s="13" t="s">
        <v>233</v>
      </c>
      <c r="E235" s="15" t="s">
        <v>517</v>
      </c>
      <c r="F235" s="5"/>
      <c r="H235" t="s">
        <v>1178</v>
      </c>
      <c r="I235" t="s">
        <v>731</v>
      </c>
    </row>
    <row r="236" spans="1:20" x14ac:dyDescent="0.25">
      <c r="A236" s="11">
        <v>235</v>
      </c>
      <c r="B236" s="13" t="s">
        <v>1079</v>
      </c>
      <c r="C236" s="16" t="s">
        <v>1079</v>
      </c>
      <c r="D236" s="13" t="s">
        <v>234</v>
      </c>
      <c r="E236" s="15" t="s">
        <v>518</v>
      </c>
      <c r="F236" s="5"/>
    </row>
    <row r="237" spans="1:20" x14ac:dyDescent="0.25">
      <c r="A237" s="11">
        <v>236</v>
      </c>
      <c r="B237" s="13" t="s">
        <v>1079</v>
      </c>
      <c r="C237" s="13" t="s">
        <v>1183</v>
      </c>
      <c r="D237" s="13" t="s">
        <v>235</v>
      </c>
      <c r="E237" s="15" t="s">
        <v>519</v>
      </c>
      <c r="F237" s="5"/>
      <c r="H237" t="s">
        <v>1179</v>
      </c>
      <c r="I237" t="s">
        <v>1180</v>
      </c>
      <c r="J237" t="s">
        <v>1181</v>
      </c>
      <c r="K237" t="s">
        <v>1182</v>
      </c>
    </row>
    <row r="238" spans="1:20" x14ac:dyDescent="0.25">
      <c r="A238" s="11">
        <v>237</v>
      </c>
      <c r="B238" s="13" t="s">
        <v>1079</v>
      </c>
      <c r="C238" s="13" t="s">
        <v>1222</v>
      </c>
      <c r="D238" s="13" t="s">
        <v>236</v>
      </c>
      <c r="E238" s="15" t="s">
        <v>520</v>
      </c>
      <c r="F238" s="5"/>
      <c r="H238" t="s">
        <v>1184</v>
      </c>
      <c r="I238" t="s">
        <v>1185</v>
      </c>
      <c r="J238" t="s">
        <v>1186</v>
      </c>
      <c r="K238" t="s">
        <v>1187</v>
      </c>
      <c r="L238" t="s">
        <v>1188</v>
      </c>
      <c r="M238" t="s">
        <v>1189</v>
      </c>
      <c r="N238" t="s">
        <v>1190</v>
      </c>
      <c r="O238" t="s">
        <v>1191</v>
      </c>
      <c r="P238" t="s">
        <v>1192</v>
      </c>
    </row>
    <row r="239" spans="1:20" x14ac:dyDescent="0.25">
      <c r="A239" s="11">
        <v>238</v>
      </c>
      <c r="B239" s="13" t="s">
        <v>1079</v>
      </c>
      <c r="C239" s="13" t="s">
        <v>1082</v>
      </c>
      <c r="D239" s="13" t="s">
        <v>237</v>
      </c>
      <c r="E239" s="15" t="s">
        <v>521</v>
      </c>
      <c r="F239" s="5"/>
      <c r="H239" t="s">
        <v>896</v>
      </c>
      <c r="I239" t="s">
        <v>1193</v>
      </c>
      <c r="J239" t="s">
        <v>1194</v>
      </c>
      <c r="K239" t="s">
        <v>1195</v>
      </c>
      <c r="L239" t="s">
        <v>1196</v>
      </c>
      <c r="M239" t="s">
        <v>897</v>
      </c>
      <c r="N239" t="s">
        <v>1197</v>
      </c>
      <c r="O239" t="s">
        <v>1198</v>
      </c>
      <c r="P239" t="s">
        <v>1199</v>
      </c>
      <c r="Q239" t="s">
        <v>1200</v>
      </c>
      <c r="R239" t="s">
        <v>1201</v>
      </c>
      <c r="S239" t="s">
        <v>898</v>
      </c>
      <c r="T239" t="s">
        <v>1202</v>
      </c>
    </row>
    <row r="240" spans="1:20" x14ac:dyDescent="0.25">
      <c r="A240" s="11">
        <v>239</v>
      </c>
      <c r="B240" s="13" t="s">
        <v>1079</v>
      </c>
      <c r="C240" s="13" t="s">
        <v>1105</v>
      </c>
      <c r="D240" s="13" t="s">
        <v>238</v>
      </c>
      <c r="E240" s="15" t="s">
        <v>522</v>
      </c>
      <c r="F240" s="5"/>
      <c r="H240" t="s">
        <v>1106</v>
      </c>
      <c r="I240" t="s">
        <v>1107</v>
      </c>
    </row>
    <row r="241" spans="1:25" x14ac:dyDescent="0.25">
      <c r="A241" s="11">
        <v>240</v>
      </c>
      <c r="B241" s="13" t="s">
        <v>1079</v>
      </c>
      <c r="C241" s="13" t="s">
        <v>1221</v>
      </c>
      <c r="D241" s="13" t="s">
        <v>239</v>
      </c>
      <c r="E241" s="15" t="s">
        <v>523</v>
      </c>
      <c r="F241" s="5"/>
      <c r="H241" t="s">
        <v>1203</v>
      </c>
      <c r="I241" t="s">
        <v>1204</v>
      </c>
      <c r="J241" t="s">
        <v>1205</v>
      </c>
      <c r="K241" t="s">
        <v>1206</v>
      </c>
      <c r="L241" t="s">
        <v>1207</v>
      </c>
      <c r="M241" t="s">
        <v>1208</v>
      </c>
      <c r="N241" t="s">
        <v>1209</v>
      </c>
      <c r="O241" t="s">
        <v>1210</v>
      </c>
      <c r="P241" t="s">
        <v>1211</v>
      </c>
      <c r="Q241" t="s">
        <v>1212</v>
      </c>
      <c r="R241" t="s">
        <v>1213</v>
      </c>
      <c r="S241" t="s">
        <v>1214</v>
      </c>
      <c r="T241" t="s">
        <v>1215</v>
      </c>
      <c r="U241" t="s">
        <v>1216</v>
      </c>
      <c r="V241" t="s">
        <v>1217</v>
      </c>
      <c r="W241" t="s">
        <v>1218</v>
      </c>
      <c r="X241" t="s">
        <v>1219</v>
      </c>
      <c r="Y241" t="s">
        <v>1220</v>
      </c>
    </row>
    <row r="242" spans="1:25" x14ac:dyDescent="0.25">
      <c r="A242" s="11">
        <v>241</v>
      </c>
      <c r="B242" s="13" t="s">
        <v>1079</v>
      </c>
      <c r="C242" s="13" t="s">
        <v>1221</v>
      </c>
      <c r="D242" s="13" t="s">
        <v>240</v>
      </c>
      <c r="E242" s="15" t="s">
        <v>524</v>
      </c>
      <c r="F242" s="5"/>
      <c r="H242" t="s">
        <v>1203</v>
      </c>
      <c r="I242" t="s">
        <v>1204</v>
      </c>
      <c r="J242" t="s">
        <v>1205</v>
      </c>
      <c r="K242" t="s">
        <v>1206</v>
      </c>
      <c r="L242" t="s">
        <v>1207</v>
      </c>
      <c r="M242" t="s">
        <v>1208</v>
      </c>
      <c r="N242" t="s">
        <v>1209</v>
      </c>
      <c r="O242" t="s">
        <v>1210</v>
      </c>
      <c r="P242" t="s">
        <v>1211</v>
      </c>
      <c r="Q242" t="s">
        <v>1212</v>
      </c>
      <c r="R242" t="s">
        <v>1213</v>
      </c>
      <c r="S242" t="s">
        <v>1214</v>
      </c>
      <c r="T242" t="s">
        <v>1215</v>
      </c>
      <c r="U242" t="s">
        <v>1216</v>
      </c>
      <c r="V242" t="s">
        <v>1217</v>
      </c>
      <c r="W242" t="s">
        <v>1218</v>
      </c>
      <c r="X242" t="s">
        <v>1219</v>
      </c>
      <c r="Y242" t="s">
        <v>1220</v>
      </c>
    </row>
    <row r="243" spans="1:25" x14ac:dyDescent="0.25">
      <c r="A243" s="11">
        <v>242</v>
      </c>
      <c r="B243" s="13" t="s">
        <v>1078</v>
      </c>
      <c r="C243" s="16" t="s">
        <v>1080</v>
      </c>
      <c r="D243" s="13" t="s">
        <v>241</v>
      </c>
      <c r="E243" s="15" t="s">
        <v>525</v>
      </c>
      <c r="F243" s="5"/>
    </row>
    <row r="244" spans="1:25" x14ac:dyDescent="0.25">
      <c r="A244" s="11">
        <v>243</v>
      </c>
      <c r="B244" s="13" t="s">
        <v>1078</v>
      </c>
      <c r="C244" s="16" t="s">
        <v>1080</v>
      </c>
      <c r="D244" s="13" t="s">
        <v>242</v>
      </c>
      <c r="E244" s="15" t="s">
        <v>526</v>
      </c>
      <c r="F244" s="5"/>
    </row>
    <row r="245" spans="1:25" x14ac:dyDescent="0.25">
      <c r="A245" s="11">
        <v>244</v>
      </c>
      <c r="B245" s="13" t="s">
        <v>1078</v>
      </c>
      <c r="C245" s="16" t="s">
        <v>1080</v>
      </c>
      <c r="D245" s="13" t="s">
        <v>243</v>
      </c>
      <c r="E245" s="15" t="s">
        <v>527</v>
      </c>
      <c r="F245" s="5"/>
    </row>
    <row r="246" spans="1:25" x14ac:dyDescent="0.25">
      <c r="A246" s="11">
        <v>245</v>
      </c>
      <c r="B246" s="13" t="s">
        <v>1079</v>
      </c>
      <c r="C246" s="13" t="s">
        <v>1105</v>
      </c>
      <c r="D246" s="13" t="s">
        <v>244</v>
      </c>
      <c r="E246" s="15" t="s">
        <v>528</v>
      </c>
      <c r="F246" s="5"/>
      <c r="H246" t="s">
        <v>1106</v>
      </c>
      <c r="I246" t="s">
        <v>1107</v>
      </c>
    </row>
    <row r="247" spans="1:25" x14ac:dyDescent="0.25">
      <c r="A247" s="11">
        <v>246</v>
      </c>
      <c r="B247" s="13" t="s">
        <v>1078</v>
      </c>
      <c r="C247" s="16" t="s">
        <v>1080</v>
      </c>
      <c r="D247" s="13" t="s">
        <v>245</v>
      </c>
      <c r="E247" s="15" t="s">
        <v>529</v>
      </c>
      <c r="F247" s="5"/>
    </row>
    <row r="248" spans="1:25" x14ac:dyDescent="0.25">
      <c r="A248" s="11"/>
      <c r="C248" s="14"/>
      <c r="D248" s="14"/>
      <c r="F248" s="5"/>
    </row>
    <row r="249" spans="1:25" x14ac:dyDescent="0.25">
      <c r="A249" s="11"/>
      <c r="C249" s="14"/>
      <c r="D249" s="14"/>
      <c r="F249" s="5"/>
    </row>
    <row r="250" spans="1:25" x14ac:dyDescent="0.25">
      <c r="A250" s="11"/>
      <c r="C250" s="14"/>
      <c r="D250" s="14"/>
      <c r="F250" s="5"/>
    </row>
    <row r="251" spans="1:25" x14ac:dyDescent="0.25">
      <c r="A251" s="11"/>
    </row>
    <row r="252" spans="1:25" x14ac:dyDescent="0.25">
      <c r="A252" s="11"/>
    </row>
    <row r="253" spans="1:25" x14ac:dyDescent="0.25">
      <c r="A253" s="11"/>
    </row>
    <row r="254" spans="1:25" x14ac:dyDescent="0.25">
      <c r="A254" s="11"/>
    </row>
    <row r="255" spans="1:25" x14ac:dyDescent="0.25">
      <c r="A255" s="11"/>
    </row>
    <row r="256" spans="1:25" x14ac:dyDescent="0.25">
      <c r="A256" s="11"/>
    </row>
    <row r="257" spans="1:1" x14ac:dyDescent="0.25">
      <c r="A257" s="11"/>
    </row>
    <row r="258" spans="1:1" x14ac:dyDescent="0.25">
      <c r="A258" s="11"/>
    </row>
    <row r="259" spans="1:1" x14ac:dyDescent="0.25">
      <c r="A259" s="11"/>
    </row>
    <row r="260" spans="1:1" x14ac:dyDescent="0.25">
      <c r="A260" s="11"/>
    </row>
    <row r="261" spans="1:1" x14ac:dyDescent="0.25">
      <c r="A261" s="11"/>
    </row>
    <row r="262" spans="1:1" x14ac:dyDescent="0.25">
      <c r="A262" s="11"/>
    </row>
    <row r="263" spans="1:1" x14ac:dyDescent="0.25">
      <c r="A263" s="11"/>
    </row>
    <row r="264" spans="1:1" x14ac:dyDescent="0.25">
      <c r="A264" s="11"/>
    </row>
    <row r="265" spans="1:1" x14ac:dyDescent="0.25">
      <c r="A265" s="11"/>
    </row>
    <row r="266" spans="1:1" x14ac:dyDescent="0.25">
      <c r="A266" s="11"/>
    </row>
    <row r="267" spans="1:1" x14ac:dyDescent="0.25">
      <c r="A267" s="11"/>
    </row>
    <row r="268" spans="1:1" x14ac:dyDescent="0.25">
      <c r="A268" s="11"/>
    </row>
    <row r="269" spans="1:1" x14ac:dyDescent="0.25">
      <c r="A269" s="11"/>
    </row>
    <row r="270" spans="1:1" x14ac:dyDescent="0.25">
      <c r="A270" s="11"/>
    </row>
    <row r="271" spans="1:1" x14ac:dyDescent="0.25">
      <c r="A271" s="11"/>
    </row>
    <row r="272" spans="1:1" x14ac:dyDescent="0.25">
      <c r="A272" s="11"/>
    </row>
    <row r="273" spans="1:1" x14ac:dyDescent="0.25">
      <c r="A273" s="11"/>
    </row>
    <row r="274" spans="1:1" x14ac:dyDescent="0.25">
      <c r="A274" s="11"/>
    </row>
    <row r="275" spans="1:1" x14ac:dyDescent="0.25">
      <c r="A275" s="11"/>
    </row>
    <row r="276" spans="1:1" x14ac:dyDescent="0.25">
      <c r="A276" s="11"/>
    </row>
    <row r="277" spans="1:1" x14ac:dyDescent="0.25">
      <c r="A277" s="11"/>
    </row>
    <row r="278" spans="1:1" x14ac:dyDescent="0.25">
      <c r="A278" s="11"/>
    </row>
    <row r="279" spans="1:1" x14ac:dyDescent="0.25">
      <c r="A279" s="11"/>
    </row>
    <row r="280" spans="1:1" x14ac:dyDescent="0.25">
      <c r="A280" s="11"/>
    </row>
    <row r="281" spans="1:1" x14ac:dyDescent="0.25">
      <c r="A281" s="11"/>
    </row>
    <row r="282" spans="1:1" x14ac:dyDescent="0.25">
      <c r="A282" s="11"/>
    </row>
    <row r="283" spans="1:1" x14ac:dyDescent="0.25">
      <c r="A283" s="11"/>
    </row>
    <row r="284" spans="1:1" x14ac:dyDescent="0.25">
      <c r="A284" s="11"/>
    </row>
    <row r="285" spans="1:1" x14ac:dyDescent="0.25">
      <c r="A285" s="11"/>
    </row>
    <row r="286" spans="1:1" x14ac:dyDescent="0.25">
      <c r="A286" s="11"/>
    </row>
    <row r="287" spans="1:1" x14ac:dyDescent="0.25">
      <c r="A287" s="11"/>
    </row>
    <row r="288" spans="1:1" x14ac:dyDescent="0.25">
      <c r="A288" s="11"/>
    </row>
    <row r="289" spans="1:1" x14ac:dyDescent="0.25">
      <c r="A289" s="11"/>
    </row>
    <row r="290" spans="1:1" x14ac:dyDescent="0.25">
      <c r="A290" s="11"/>
    </row>
    <row r="291" spans="1:1" x14ac:dyDescent="0.25">
      <c r="A291" s="11"/>
    </row>
    <row r="292" spans="1:1" x14ac:dyDescent="0.25">
      <c r="A292" s="11"/>
    </row>
    <row r="293" spans="1:1" x14ac:dyDescent="0.25">
      <c r="A293" s="11"/>
    </row>
    <row r="294" spans="1:1" x14ac:dyDescent="0.25">
      <c r="A294" s="11"/>
    </row>
    <row r="295" spans="1:1" x14ac:dyDescent="0.25">
      <c r="A295" s="11"/>
    </row>
    <row r="296" spans="1:1" x14ac:dyDescent="0.25">
      <c r="A296" s="11"/>
    </row>
    <row r="297" spans="1:1" x14ac:dyDescent="0.25">
      <c r="A297" s="11"/>
    </row>
    <row r="298" spans="1:1" x14ac:dyDescent="0.25">
      <c r="A298" s="11"/>
    </row>
    <row r="299" spans="1:1" x14ac:dyDescent="0.25">
      <c r="A299" s="11"/>
    </row>
    <row r="300" spans="1:1" x14ac:dyDescent="0.25">
      <c r="A300" s="11"/>
    </row>
    <row r="301" spans="1:1" x14ac:dyDescent="0.25">
      <c r="A301" s="11"/>
    </row>
    <row r="302" spans="1:1" x14ac:dyDescent="0.25">
      <c r="A302" s="1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O1527"/>
  <sheetViews>
    <sheetView tabSelected="1" topLeftCell="HS1" zoomScaleNormal="100" workbookViewId="0">
      <pane ySplit="2" topLeftCell="A1517" activePane="bottomLeft" state="frozen"/>
      <selection pane="bottomLeft" activeCell="A3" sqref="A3:IL1526"/>
    </sheetView>
  </sheetViews>
  <sheetFormatPr baseColWidth="10" defaultColWidth="9.140625" defaultRowHeight="15" x14ac:dyDescent="0.25"/>
  <cols>
    <col min="1" max="1" width="18.140625" customWidth="1"/>
    <col min="2" max="2" width="19.42578125" customWidth="1"/>
    <col min="3" max="3" width="15" customWidth="1"/>
    <col min="4" max="4" width="15.85546875" customWidth="1"/>
    <col min="6" max="6" width="9.140625" customWidth="1"/>
    <col min="130" max="130" width="10.85546875" customWidth="1"/>
    <col min="247" max="247" width="14.140625" customWidth="1"/>
    <col min="248" max="248" width="38.28515625" customWidth="1"/>
    <col min="249" max="249" width="15.140625" customWidth="1"/>
  </cols>
  <sheetData>
    <row r="1" spans="1:24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</row>
    <row r="2" spans="1:249" s="5" customFormat="1" ht="85.5" customHeight="1" x14ac:dyDescent="0.25">
      <c r="A2" s="18" t="s">
        <v>316</v>
      </c>
      <c r="B2" s="18" t="s">
        <v>317</v>
      </c>
      <c r="C2" s="18" t="s">
        <v>318</v>
      </c>
      <c r="D2" s="18" t="s">
        <v>319</v>
      </c>
      <c r="E2" s="19" t="s">
        <v>320</v>
      </c>
      <c r="F2" s="19" t="s">
        <v>321</v>
      </c>
      <c r="G2" s="19" t="s">
        <v>322</v>
      </c>
      <c r="H2" s="22" t="s">
        <v>323</v>
      </c>
      <c r="I2" s="22" t="s">
        <v>324</v>
      </c>
      <c r="J2" s="22" t="s">
        <v>325</v>
      </c>
      <c r="K2" s="22" t="s">
        <v>326</v>
      </c>
      <c r="L2" s="22" t="s">
        <v>327</v>
      </c>
      <c r="M2" s="9" t="s">
        <v>328</v>
      </c>
      <c r="N2" s="9" t="s">
        <v>329</v>
      </c>
      <c r="O2" s="9" t="s">
        <v>330</v>
      </c>
      <c r="P2" s="9" t="s">
        <v>331</v>
      </c>
      <c r="Q2" s="9" t="s">
        <v>332</v>
      </c>
      <c r="R2" s="9" t="s">
        <v>333</v>
      </c>
      <c r="S2" s="9" t="s">
        <v>334</v>
      </c>
      <c r="T2" s="9" t="s">
        <v>335</v>
      </c>
      <c r="U2" s="20" t="s">
        <v>336</v>
      </c>
      <c r="V2" s="20" t="s">
        <v>337</v>
      </c>
      <c r="W2" s="20" t="s">
        <v>338</v>
      </c>
      <c r="X2" s="20" t="s">
        <v>339</v>
      </c>
      <c r="Y2" s="20" t="s">
        <v>340</v>
      </c>
      <c r="Z2" s="20" t="s">
        <v>340</v>
      </c>
      <c r="AA2" s="20" t="s">
        <v>341</v>
      </c>
      <c r="AB2" s="18" t="s">
        <v>342</v>
      </c>
      <c r="AC2" s="18" t="s">
        <v>343</v>
      </c>
      <c r="AD2" s="18" t="s">
        <v>344</v>
      </c>
      <c r="AE2" s="18" t="s">
        <v>345</v>
      </c>
      <c r="AF2" s="18" t="s">
        <v>346</v>
      </c>
      <c r="AG2" s="18" t="s">
        <v>347</v>
      </c>
      <c r="AH2" s="18" t="s">
        <v>348</v>
      </c>
      <c r="AI2" s="18" t="s">
        <v>349</v>
      </c>
      <c r="AJ2" s="18" t="s">
        <v>350</v>
      </c>
      <c r="AK2" s="18" t="s">
        <v>351</v>
      </c>
      <c r="AL2" s="18" t="s">
        <v>352</v>
      </c>
      <c r="AM2" s="23" t="s">
        <v>353</v>
      </c>
      <c r="AN2" s="23" t="s">
        <v>354</v>
      </c>
      <c r="AO2" s="23" t="s">
        <v>355</v>
      </c>
      <c r="AP2" s="23" t="s">
        <v>356</v>
      </c>
      <c r="AQ2" s="23" t="s">
        <v>357</v>
      </c>
      <c r="AR2" s="23" t="s">
        <v>358</v>
      </c>
      <c r="AS2" s="23" t="s">
        <v>359</v>
      </c>
      <c r="AT2" s="23" t="s">
        <v>360</v>
      </c>
      <c r="AU2" s="23" t="s">
        <v>361</v>
      </c>
      <c r="AV2" s="23" t="s">
        <v>362</v>
      </c>
      <c r="AW2" s="23" t="s">
        <v>363</v>
      </c>
      <c r="AX2" s="23" t="s">
        <v>364</v>
      </c>
      <c r="AY2" s="23" t="s">
        <v>365</v>
      </c>
      <c r="AZ2" s="20" t="s">
        <v>366</v>
      </c>
      <c r="BA2" s="20" t="s">
        <v>367</v>
      </c>
      <c r="BB2" s="20" t="s">
        <v>368</v>
      </c>
      <c r="BC2" s="20" t="s">
        <v>369</v>
      </c>
      <c r="BD2" s="20" t="s">
        <v>370</v>
      </c>
      <c r="BE2" s="20" t="s">
        <v>371</v>
      </c>
      <c r="BF2" s="20" t="s">
        <v>372</v>
      </c>
      <c r="BG2" s="20" t="s">
        <v>373</v>
      </c>
      <c r="BH2" s="20" t="s">
        <v>374</v>
      </c>
      <c r="BI2" s="20" t="s">
        <v>375</v>
      </c>
      <c r="BJ2" s="22" t="s">
        <v>376</v>
      </c>
      <c r="BK2" s="22" t="s">
        <v>377</v>
      </c>
      <c r="BL2" s="22" t="s">
        <v>378</v>
      </c>
      <c r="BM2" s="22" t="s">
        <v>379</v>
      </c>
      <c r="BN2" s="24" t="s">
        <v>380</v>
      </c>
      <c r="BO2" s="24" t="s">
        <v>381</v>
      </c>
      <c r="BP2" s="24" t="s">
        <v>382</v>
      </c>
      <c r="BQ2" s="25" t="s">
        <v>383</v>
      </c>
      <c r="BR2" s="25" t="s">
        <v>384</v>
      </c>
      <c r="BS2" s="25" t="s">
        <v>385</v>
      </c>
      <c r="BT2" s="25" t="s">
        <v>386</v>
      </c>
      <c r="BU2" s="25" t="s">
        <v>387</v>
      </c>
      <c r="BV2" s="25" t="s">
        <v>388</v>
      </c>
      <c r="BW2" s="25" t="s">
        <v>389</v>
      </c>
      <c r="BX2" s="25" t="s">
        <v>365</v>
      </c>
      <c r="BY2" s="26" t="s">
        <v>390</v>
      </c>
      <c r="BZ2" s="26" t="s">
        <v>391</v>
      </c>
      <c r="CA2" s="26" t="s">
        <v>392</v>
      </c>
      <c r="CB2" s="26" t="s">
        <v>393</v>
      </c>
      <c r="CC2" s="26" t="s">
        <v>394</v>
      </c>
      <c r="CD2" s="19" t="s">
        <v>395</v>
      </c>
      <c r="CE2" s="27" t="s">
        <v>396</v>
      </c>
      <c r="CF2" s="27" t="s">
        <v>397</v>
      </c>
      <c r="CG2" s="27" t="s">
        <v>398</v>
      </c>
      <c r="CH2" s="27" t="s">
        <v>399</v>
      </c>
      <c r="CI2" s="27" t="s">
        <v>400</v>
      </c>
      <c r="CJ2" s="27" t="s">
        <v>401</v>
      </c>
      <c r="CK2" s="27" t="s">
        <v>402</v>
      </c>
      <c r="CL2" s="27" t="s">
        <v>365</v>
      </c>
      <c r="CM2" s="28" t="s">
        <v>403</v>
      </c>
      <c r="CN2" s="28" t="s">
        <v>365</v>
      </c>
      <c r="CO2" s="9" t="s">
        <v>404</v>
      </c>
      <c r="CP2" s="9" t="s">
        <v>405</v>
      </c>
      <c r="CQ2" s="9" t="s">
        <v>406</v>
      </c>
      <c r="CR2" s="9" t="s">
        <v>407</v>
      </c>
      <c r="CS2" s="9" t="s">
        <v>408</v>
      </c>
      <c r="CT2" s="9" t="s">
        <v>409</v>
      </c>
      <c r="CU2" s="9" t="s">
        <v>410</v>
      </c>
      <c r="CV2" s="9" t="s">
        <v>411</v>
      </c>
      <c r="CW2" s="18" t="s">
        <v>412</v>
      </c>
      <c r="CX2" s="18" t="s">
        <v>413</v>
      </c>
      <c r="CY2" s="18" t="s">
        <v>365</v>
      </c>
      <c r="CZ2" s="18" t="s">
        <v>414</v>
      </c>
      <c r="DA2" s="18" t="s">
        <v>365</v>
      </c>
      <c r="DB2" s="19" t="s">
        <v>415</v>
      </c>
      <c r="DC2" s="19" t="s">
        <v>416</v>
      </c>
      <c r="DD2" s="19" t="s">
        <v>417</v>
      </c>
      <c r="DE2" s="19" t="s">
        <v>418</v>
      </c>
      <c r="DF2" s="19" t="s">
        <v>419</v>
      </c>
      <c r="DG2" s="19" t="s">
        <v>420</v>
      </c>
      <c r="DH2" s="19" t="s">
        <v>421</v>
      </c>
      <c r="DI2" s="19" t="s">
        <v>422</v>
      </c>
      <c r="DJ2" s="19" t="s">
        <v>423</v>
      </c>
      <c r="DK2" s="19" t="s">
        <v>424</v>
      </c>
      <c r="DL2" s="19" t="s">
        <v>425</v>
      </c>
      <c r="DM2" s="19" t="s">
        <v>426</v>
      </c>
      <c r="DN2" s="24" t="s">
        <v>427</v>
      </c>
      <c r="DO2" s="24" t="s">
        <v>428</v>
      </c>
      <c r="DP2" s="24" t="s">
        <v>429</v>
      </c>
      <c r="DQ2" s="24" t="s">
        <v>430</v>
      </c>
      <c r="DR2" s="24" t="s">
        <v>431</v>
      </c>
      <c r="DS2" s="24" t="s">
        <v>432</v>
      </c>
      <c r="DT2" s="24" t="s">
        <v>433</v>
      </c>
      <c r="DU2" s="24" t="s">
        <v>434</v>
      </c>
      <c r="DV2" s="24" t="s">
        <v>435</v>
      </c>
      <c r="DW2" s="24" t="s">
        <v>436</v>
      </c>
      <c r="DX2" s="29" t="s">
        <v>437</v>
      </c>
      <c r="DY2" s="26" t="s">
        <v>438</v>
      </c>
      <c r="DZ2" s="26" t="s">
        <v>439</v>
      </c>
      <c r="EA2" s="26" t="s">
        <v>440</v>
      </c>
      <c r="EB2" s="26" t="s">
        <v>441</v>
      </c>
      <c r="EC2" s="30" t="s">
        <v>442</v>
      </c>
      <c r="ED2" s="18" t="s">
        <v>443</v>
      </c>
      <c r="EE2" s="18" t="s">
        <v>444</v>
      </c>
      <c r="EF2" s="18" t="s">
        <v>445</v>
      </c>
      <c r="EG2" s="18" t="s">
        <v>446</v>
      </c>
      <c r="EH2" s="18" t="s">
        <v>447</v>
      </c>
      <c r="EI2" s="18" t="s">
        <v>448</v>
      </c>
      <c r="EJ2" s="18" t="s">
        <v>449</v>
      </c>
      <c r="EK2" s="18" t="s">
        <v>450</v>
      </c>
      <c r="EL2" s="18" t="s">
        <v>451</v>
      </c>
      <c r="EM2" s="18" t="s">
        <v>452</v>
      </c>
      <c r="EN2" s="18" t="s">
        <v>453</v>
      </c>
      <c r="EO2" s="18" t="s">
        <v>365</v>
      </c>
      <c r="EP2" s="21" t="s">
        <v>443</v>
      </c>
      <c r="EQ2" s="21" t="s">
        <v>444</v>
      </c>
      <c r="ER2" s="21" t="s">
        <v>445</v>
      </c>
      <c r="ES2" s="21" t="s">
        <v>446</v>
      </c>
      <c r="ET2" s="21" t="s">
        <v>447</v>
      </c>
      <c r="EU2" s="21" t="s">
        <v>448</v>
      </c>
      <c r="EV2" s="21" t="s">
        <v>449</v>
      </c>
      <c r="EW2" s="21" t="s">
        <v>450</v>
      </c>
      <c r="EX2" s="21" t="s">
        <v>451</v>
      </c>
      <c r="EY2" s="21" t="s">
        <v>452</v>
      </c>
      <c r="EZ2" s="21" t="s">
        <v>453</v>
      </c>
      <c r="FA2" s="21" t="s">
        <v>365</v>
      </c>
      <c r="FB2" s="26" t="s">
        <v>454</v>
      </c>
      <c r="FC2" s="26" t="s">
        <v>455</v>
      </c>
      <c r="FD2" s="26" t="s">
        <v>456</v>
      </c>
      <c r="FE2" s="26" t="s">
        <v>457</v>
      </c>
      <c r="FF2" s="26" t="s">
        <v>458</v>
      </c>
      <c r="FG2" s="26" t="s">
        <v>459</v>
      </c>
      <c r="FH2" s="26" t="s">
        <v>460</v>
      </c>
      <c r="FI2" s="26" t="s">
        <v>461</v>
      </c>
      <c r="FJ2" s="26" t="s">
        <v>462</v>
      </c>
      <c r="FK2" s="26" t="s">
        <v>463</v>
      </c>
      <c r="FL2" s="26" t="s">
        <v>365</v>
      </c>
      <c r="FM2" s="22" t="s">
        <v>464</v>
      </c>
      <c r="FN2" s="22" t="s">
        <v>465</v>
      </c>
      <c r="FO2" s="22" t="s">
        <v>466</v>
      </c>
      <c r="FP2" s="22" t="s">
        <v>457</v>
      </c>
      <c r="FQ2" s="22" t="s">
        <v>458</v>
      </c>
      <c r="FR2" s="22" t="s">
        <v>459</v>
      </c>
      <c r="FS2" s="22" t="s">
        <v>460</v>
      </c>
      <c r="FT2" s="22" t="s">
        <v>461</v>
      </c>
      <c r="FU2" s="22" t="s">
        <v>462</v>
      </c>
      <c r="FV2" s="22" t="s">
        <v>463</v>
      </c>
      <c r="FW2" s="22" t="s">
        <v>365</v>
      </c>
      <c r="FX2" s="18" t="s">
        <v>467</v>
      </c>
      <c r="FY2" s="31" t="s">
        <v>468</v>
      </c>
      <c r="FZ2" s="31" t="s">
        <v>365</v>
      </c>
      <c r="GA2" s="31" t="s">
        <v>469</v>
      </c>
      <c r="GB2" s="31" t="s">
        <v>365</v>
      </c>
      <c r="GC2" s="31" t="s">
        <v>470</v>
      </c>
      <c r="GD2" s="31" t="s">
        <v>365</v>
      </c>
      <c r="GE2" s="20" t="s">
        <v>471</v>
      </c>
      <c r="GF2" s="21" t="s">
        <v>472</v>
      </c>
      <c r="GG2" s="21" t="s">
        <v>473</v>
      </c>
      <c r="GH2" s="21" t="s">
        <v>474</v>
      </c>
      <c r="GI2" s="21" t="s">
        <v>475</v>
      </c>
      <c r="GJ2" s="21" t="s">
        <v>476</v>
      </c>
      <c r="GK2" s="21" t="s">
        <v>477</v>
      </c>
      <c r="GL2" s="21" t="s">
        <v>478</v>
      </c>
      <c r="GM2" s="21" t="s">
        <v>479</v>
      </c>
      <c r="GN2" s="21" t="s">
        <v>480</v>
      </c>
      <c r="GO2" s="21" t="s">
        <v>481</v>
      </c>
      <c r="GP2" s="21" t="s">
        <v>482</v>
      </c>
      <c r="GQ2" s="21" t="s">
        <v>483</v>
      </c>
      <c r="GR2" s="21" t="s">
        <v>484</v>
      </c>
      <c r="GS2" s="21" t="s">
        <v>485</v>
      </c>
      <c r="GT2" s="21" t="s">
        <v>486</v>
      </c>
      <c r="GU2" s="21" t="s">
        <v>487</v>
      </c>
      <c r="GV2" s="21" t="s">
        <v>488</v>
      </c>
      <c r="GW2" s="21" t="s">
        <v>489</v>
      </c>
      <c r="GX2" s="21" t="s">
        <v>490</v>
      </c>
      <c r="GY2" s="21" t="s">
        <v>491</v>
      </c>
      <c r="GZ2" s="21" t="s">
        <v>492</v>
      </c>
      <c r="HA2" s="21" t="s">
        <v>493</v>
      </c>
      <c r="HB2" s="21" t="s">
        <v>494</v>
      </c>
      <c r="HC2" s="21" t="s">
        <v>495</v>
      </c>
      <c r="HD2" s="21" t="s">
        <v>496</v>
      </c>
      <c r="HE2" s="21" t="s">
        <v>365</v>
      </c>
      <c r="HF2" s="18" t="s">
        <v>497</v>
      </c>
      <c r="HG2" s="18" t="s">
        <v>498</v>
      </c>
      <c r="HH2" s="18" t="s">
        <v>499</v>
      </c>
      <c r="HI2" s="29" t="s">
        <v>500</v>
      </c>
      <c r="HJ2" s="20" t="s">
        <v>501</v>
      </c>
      <c r="HK2" s="20" t="s">
        <v>502</v>
      </c>
      <c r="HL2" s="20" t="s">
        <v>503</v>
      </c>
      <c r="HM2" s="9" t="s">
        <v>504</v>
      </c>
      <c r="HN2" s="9" t="s">
        <v>505</v>
      </c>
      <c r="HO2" s="9" t="s">
        <v>506</v>
      </c>
      <c r="HP2" s="9" t="s">
        <v>507</v>
      </c>
      <c r="HQ2" s="31" t="s">
        <v>508</v>
      </c>
      <c r="HR2" s="31" t="s">
        <v>509</v>
      </c>
      <c r="HS2" s="31" t="s">
        <v>510</v>
      </c>
      <c r="HT2" s="31" t="s">
        <v>511</v>
      </c>
      <c r="HU2" s="22" t="s">
        <v>512</v>
      </c>
      <c r="HV2" s="22" t="s">
        <v>513</v>
      </c>
      <c r="HW2" s="22" t="s">
        <v>514</v>
      </c>
      <c r="HX2" s="22" t="s">
        <v>515</v>
      </c>
      <c r="HY2" s="22" t="s">
        <v>516</v>
      </c>
      <c r="HZ2" s="26" t="s">
        <v>517</v>
      </c>
      <c r="IA2" s="26" t="s">
        <v>518</v>
      </c>
      <c r="IB2" s="26" t="s">
        <v>519</v>
      </c>
      <c r="IC2" s="26" t="s">
        <v>520</v>
      </c>
      <c r="ID2" s="26" t="s">
        <v>521</v>
      </c>
      <c r="IE2" s="20" t="s">
        <v>522</v>
      </c>
      <c r="IF2" s="18" t="s">
        <v>523</v>
      </c>
      <c r="IG2" s="18" t="s">
        <v>524</v>
      </c>
      <c r="IH2" s="18" t="s">
        <v>525</v>
      </c>
      <c r="II2" s="18" t="s">
        <v>526</v>
      </c>
      <c r="IJ2" s="26" t="s">
        <v>527</v>
      </c>
      <c r="IK2" s="24" t="s">
        <v>528</v>
      </c>
      <c r="IL2" s="24" t="s">
        <v>529</v>
      </c>
      <c r="IM2" s="32" t="s">
        <v>530</v>
      </c>
      <c r="IN2" s="32" t="s">
        <v>531</v>
      </c>
      <c r="IO2" s="32" t="s">
        <v>532</v>
      </c>
    </row>
    <row r="3" spans="1:249" x14ac:dyDescent="0.25">
      <c r="A3" s="3">
        <v>44853.54833333334</v>
      </c>
      <c r="B3" s="3">
        <v>44853.557465277787</v>
      </c>
      <c r="C3" s="4">
        <v>43688233</v>
      </c>
      <c r="D3" t="s">
        <v>246</v>
      </c>
      <c r="E3" s="4">
        <v>6006</v>
      </c>
      <c r="F3" s="4">
        <v>2</v>
      </c>
      <c r="G3" s="4">
        <v>3</v>
      </c>
      <c r="H3" s="4">
        <v>3</v>
      </c>
      <c r="I3" s="4">
        <v>2</v>
      </c>
      <c r="K3" s="4">
        <v>2</v>
      </c>
      <c r="L3" s="4">
        <v>4</v>
      </c>
      <c r="M3">
        <v>9</v>
      </c>
      <c r="N3">
        <v>10</v>
      </c>
      <c r="O3">
        <v>8</v>
      </c>
      <c r="P3">
        <v>10</v>
      </c>
      <c r="Q3">
        <v>8</v>
      </c>
      <c r="R3">
        <v>10</v>
      </c>
      <c r="S3">
        <v>10</v>
      </c>
      <c r="T3">
        <v>8</v>
      </c>
      <c r="U3" s="4">
        <v>1</v>
      </c>
      <c r="V3">
        <v>10</v>
      </c>
      <c r="AB3" s="4">
        <v>2</v>
      </c>
      <c r="AC3" s="4">
        <v>2</v>
      </c>
      <c r="AD3" s="4">
        <v>1</v>
      </c>
      <c r="AE3" s="4">
        <v>2</v>
      </c>
      <c r="AF3" s="4">
        <v>1</v>
      </c>
      <c r="AG3" s="4">
        <v>2</v>
      </c>
      <c r="AH3" s="4">
        <v>2</v>
      </c>
      <c r="AI3" s="4">
        <v>1</v>
      </c>
      <c r="AJ3" s="4">
        <v>1</v>
      </c>
      <c r="AK3" s="4">
        <v>1</v>
      </c>
      <c r="AL3" s="4">
        <v>2</v>
      </c>
      <c r="AM3" s="4">
        <v>-99</v>
      </c>
      <c r="AN3" s="4">
        <v>-99</v>
      </c>
      <c r="AO3" s="4">
        <v>-99</v>
      </c>
      <c r="AP3" s="4">
        <v>-99</v>
      </c>
      <c r="AQ3" s="4">
        <v>-99</v>
      </c>
      <c r="AR3" s="4">
        <v>-99</v>
      </c>
      <c r="AS3" s="4">
        <v>-99</v>
      </c>
      <c r="AT3" s="4">
        <v>-99</v>
      </c>
      <c r="AU3" s="4">
        <v>-99</v>
      </c>
      <c r="AV3" s="4">
        <v>-99</v>
      </c>
      <c r="AW3" s="4">
        <v>-99</v>
      </c>
      <c r="AX3" s="4">
        <v>-99</v>
      </c>
      <c r="AZ3" s="4">
        <v>2</v>
      </c>
      <c r="BA3" s="4">
        <v>2</v>
      </c>
      <c r="BB3" s="4">
        <v>2</v>
      </c>
      <c r="BC3" s="4">
        <v>2</v>
      </c>
      <c r="BD3" s="4">
        <v>2</v>
      </c>
      <c r="BE3" s="4">
        <v>2</v>
      </c>
      <c r="BF3" s="4">
        <v>2</v>
      </c>
      <c r="BG3" s="4">
        <v>2</v>
      </c>
      <c r="BH3" s="4">
        <v>2</v>
      </c>
      <c r="BI3" s="4">
        <v>1</v>
      </c>
      <c r="BJ3" s="4">
        <v>1</v>
      </c>
      <c r="BK3" s="4">
        <v>2</v>
      </c>
      <c r="BL3" s="4">
        <v>2</v>
      </c>
      <c r="BM3" s="4">
        <v>1</v>
      </c>
      <c r="BN3" s="4">
        <v>1</v>
      </c>
      <c r="BO3" s="4">
        <v>1</v>
      </c>
      <c r="BP3" s="4">
        <v>-99</v>
      </c>
      <c r="BQ3" s="4">
        <v>1</v>
      </c>
      <c r="BR3" s="4">
        <v>1</v>
      </c>
      <c r="BS3" s="4">
        <v>2</v>
      </c>
      <c r="BT3" s="4">
        <v>2</v>
      </c>
      <c r="BU3" s="4">
        <v>2</v>
      </c>
      <c r="BV3" s="4">
        <v>1</v>
      </c>
      <c r="BW3" s="4">
        <v>1</v>
      </c>
      <c r="BY3" s="4">
        <v>1</v>
      </c>
      <c r="BZ3" s="4">
        <v>2</v>
      </c>
      <c r="CA3" s="4">
        <v>1</v>
      </c>
      <c r="CB3" s="4">
        <v>1</v>
      </c>
      <c r="CC3" s="4">
        <v>2</v>
      </c>
      <c r="CD3" t="s">
        <v>250</v>
      </c>
      <c r="CE3" s="4">
        <v>1</v>
      </c>
      <c r="CF3" s="4">
        <v>-99</v>
      </c>
      <c r="CG3" s="4">
        <v>-99</v>
      </c>
      <c r="CH3" s="4">
        <v>-99</v>
      </c>
      <c r="CI3" s="4">
        <v>-99</v>
      </c>
      <c r="CJ3" s="4">
        <v>-99</v>
      </c>
      <c r="CK3" s="4">
        <v>-99</v>
      </c>
      <c r="CM3" s="4">
        <v>1</v>
      </c>
      <c r="CO3">
        <v>8</v>
      </c>
      <c r="CP3">
        <v>7</v>
      </c>
      <c r="CQ3">
        <v>10</v>
      </c>
      <c r="CR3">
        <v>5</v>
      </c>
      <c r="CS3">
        <v>4</v>
      </c>
      <c r="CT3">
        <v>8</v>
      </c>
      <c r="CU3">
        <v>4</v>
      </c>
      <c r="CV3">
        <v>8</v>
      </c>
      <c r="CW3" s="4">
        <v>2</v>
      </c>
      <c r="CX3" s="4"/>
      <c r="CZ3" s="4">
        <v>1</v>
      </c>
      <c r="DB3">
        <v>10</v>
      </c>
      <c r="DC3">
        <v>8</v>
      </c>
      <c r="DD3">
        <v>8</v>
      </c>
      <c r="DE3">
        <v>9</v>
      </c>
      <c r="DF3">
        <v>7</v>
      </c>
      <c r="DG3">
        <v>5</v>
      </c>
      <c r="DH3">
        <v>5</v>
      </c>
      <c r="DI3">
        <v>8</v>
      </c>
      <c r="DJ3">
        <v>10</v>
      </c>
      <c r="DK3">
        <v>8</v>
      </c>
      <c r="DL3">
        <v>3</v>
      </c>
      <c r="DM3">
        <v>10</v>
      </c>
      <c r="DN3" s="4">
        <v>1</v>
      </c>
      <c r="DO3">
        <v>8</v>
      </c>
      <c r="DP3" s="4">
        <v>2</v>
      </c>
      <c r="DR3" s="4">
        <v>1</v>
      </c>
      <c r="DS3">
        <v>10</v>
      </c>
      <c r="DT3" s="4">
        <v>2</v>
      </c>
      <c r="DV3" s="4">
        <v>2</v>
      </c>
      <c r="DX3" s="4">
        <v>1</v>
      </c>
      <c r="DY3" s="4">
        <v>2</v>
      </c>
      <c r="DZ3" s="1"/>
      <c r="EA3" s="1"/>
      <c r="EB3" s="1"/>
      <c r="EC3" s="4">
        <v>1</v>
      </c>
      <c r="ED3" s="4">
        <v>-99</v>
      </c>
      <c r="EE3" s="4">
        <v>-99</v>
      </c>
      <c r="EF3" s="4">
        <v>-99</v>
      </c>
      <c r="EG3" s="4">
        <v>1</v>
      </c>
      <c r="EH3" s="4">
        <v>-99</v>
      </c>
      <c r="EI3" s="4">
        <v>-99</v>
      </c>
      <c r="EJ3" s="4">
        <v>-99</v>
      </c>
      <c r="EK3" s="4">
        <v>-99</v>
      </c>
      <c r="EL3" s="4">
        <v>-99</v>
      </c>
      <c r="EM3" s="4">
        <v>-99</v>
      </c>
      <c r="EN3" s="4">
        <v>-99</v>
      </c>
      <c r="EP3" s="4">
        <v>-99</v>
      </c>
      <c r="EQ3" s="4">
        <v>-99</v>
      </c>
      <c r="ER3" s="4">
        <v>-99</v>
      </c>
      <c r="ES3" s="4">
        <v>-99</v>
      </c>
      <c r="ET3" s="4">
        <v>-99</v>
      </c>
      <c r="EU3" s="4">
        <v>-99</v>
      </c>
      <c r="EV3" s="4">
        <v>-99</v>
      </c>
      <c r="EW3" s="4">
        <v>1</v>
      </c>
      <c r="EX3" s="4">
        <v>-99</v>
      </c>
      <c r="EY3" s="4">
        <v>-99</v>
      </c>
      <c r="EZ3" s="4">
        <v>-99</v>
      </c>
      <c r="FB3" s="4">
        <v>2</v>
      </c>
      <c r="FE3" s="4">
        <v>-99</v>
      </c>
      <c r="FF3" s="4">
        <v>-99</v>
      </c>
      <c r="FG3" s="4">
        <v>-99</v>
      </c>
      <c r="FH3" s="4">
        <v>-99</v>
      </c>
      <c r="FI3" s="4">
        <v>-99</v>
      </c>
      <c r="FJ3" s="4">
        <v>-99</v>
      </c>
      <c r="FK3" s="4">
        <v>-99</v>
      </c>
      <c r="FM3" s="4">
        <v>2</v>
      </c>
      <c r="FP3" s="4">
        <v>-99</v>
      </c>
      <c r="FQ3" s="4">
        <v>-99</v>
      </c>
      <c r="FR3" s="4">
        <v>-99</v>
      </c>
      <c r="FS3" s="4">
        <v>-99</v>
      </c>
      <c r="FT3" s="4">
        <v>-99</v>
      </c>
      <c r="FU3" s="4">
        <v>-99</v>
      </c>
      <c r="FV3" s="4">
        <v>-99</v>
      </c>
      <c r="FX3" s="4">
        <v>4</v>
      </c>
      <c r="FY3" s="4">
        <v>5</v>
      </c>
      <c r="GA3" s="4">
        <v>14</v>
      </c>
      <c r="GC3" s="4">
        <v>15</v>
      </c>
      <c r="GE3" s="4">
        <v>1</v>
      </c>
      <c r="GF3" s="4">
        <v>1</v>
      </c>
      <c r="GG3" s="4">
        <v>-99</v>
      </c>
      <c r="GH3" s="4">
        <v>-99</v>
      </c>
      <c r="GI3" s="4">
        <v>-99</v>
      </c>
      <c r="GJ3" s="4">
        <v>-99</v>
      </c>
      <c r="GK3" s="4">
        <v>-99</v>
      </c>
      <c r="GL3" s="4">
        <v>-99</v>
      </c>
      <c r="GM3" s="4">
        <v>-99</v>
      </c>
      <c r="GN3" s="4">
        <v>-99</v>
      </c>
      <c r="GO3" s="4">
        <v>-99</v>
      </c>
      <c r="GP3" s="4">
        <v>-99</v>
      </c>
      <c r="GQ3" s="4">
        <v>-99</v>
      </c>
      <c r="GR3" s="4">
        <v>-99</v>
      </c>
      <c r="GS3" s="4">
        <v>-99</v>
      </c>
      <c r="GT3" s="4">
        <v>-99</v>
      </c>
      <c r="GU3" s="4">
        <v>-99</v>
      </c>
      <c r="GV3" s="4">
        <v>-99</v>
      </c>
      <c r="GW3" s="4">
        <v>-99</v>
      </c>
      <c r="GX3" s="4">
        <v>-99</v>
      </c>
      <c r="GY3" s="4">
        <v>-99</v>
      </c>
      <c r="GZ3" s="4">
        <v>-99</v>
      </c>
      <c r="HA3" s="4">
        <v>-99</v>
      </c>
      <c r="HB3" s="4">
        <v>-99</v>
      </c>
      <c r="HC3" s="4">
        <v>-99</v>
      </c>
      <c r="HD3" s="4">
        <v>-99</v>
      </c>
      <c r="HF3" s="4">
        <v>2</v>
      </c>
      <c r="HI3" s="4">
        <v>3</v>
      </c>
      <c r="HJ3" s="4">
        <v>10</v>
      </c>
      <c r="HK3" s="4">
        <v>4</v>
      </c>
      <c r="HL3" s="4">
        <v>6</v>
      </c>
      <c r="HM3">
        <v>10</v>
      </c>
      <c r="HN3">
        <v>8</v>
      </c>
      <c r="HO3">
        <v>3</v>
      </c>
      <c r="HP3">
        <v>2</v>
      </c>
      <c r="HQ3" s="4">
        <v>2</v>
      </c>
      <c r="HR3" s="4">
        <v>1</v>
      </c>
      <c r="HS3" s="4">
        <v>1</v>
      </c>
      <c r="HT3" s="4">
        <v>1</v>
      </c>
      <c r="HU3" s="4">
        <v>2</v>
      </c>
      <c r="HV3" s="4">
        <v>2</v>
      </c>
      <c r="HW3" s="4"/>
      <c r="HX3" s="4"/>
      <c r="HY3" s="4"/>
      <c r="HZ3" s="4">
        <v>2</v>
      </c>
      <c r="IA3" s="4">
        <v>40</v>
      </c>
      <c r="IB3" s="4">
        <v>2</v>
      </c>
      <c r="IC3" s="4">
        <v>2</v>
      </c>
      <c r="ID3" s="4">
        <v>2</v>
      </c>
      <c r="IE3" s="4">
        <v>1</v>
      </c>
      <c r="IF3" s="4">
        <v>2</v>
      </c>
      <c r="IG3" s="4">
        <v>3</v>
      </c>
      <c r="IH3" t="s">
        <v>256</v>
      </c>
      <c r="II3" t="s">
        <v>257</v>
      </c>
      <c r="IJ3" t="s">
        <v>258</v>
      </c>
      <c r="IK3" s="4">
        <v>2</v>
      </c>
      <c r="IL3" t="s">
        <v>259</v>
      </c>
      <c r="IM3" s="8">
        <f>B3-A3</f>
        <v>9.1319444472901523E-3</v>
      </c>
      <c r="IN3" s="7" t="str" cm="1">
        <f t="array" ref="IN3">_xlfn.IFS(G3=1,"CECILIA",G3=2,"LETICIA",G3=3,"HECTOR",G3=4,"ANGELA",G3=7,"MANUELA",G3=8,"MARIA",G3=9,"OSCAR",G3=10,"ORLANDO",G3=11,"PLACIDO",G3=12,"ALEJANDRA",G3=13,"EDUARDO")</f>
        <v>HECTOR</v>
      </c>
      <c r="IO3" s="2">
        <f>B3</f>
        <v>44853.557465277787</v>
      </c>
    </row>
    <row r="4" spans="1:249" x14ac:dyDescent="0.25">
      <c r="A4" s="3">
        <v>44853.538958333345</v>
      </c>
      <c r="B4" s="3">
        <v>44853.547662037046</v>
      </c>
      <c r="C4" s="4">
        <v>43688234</v>
      </c>
      <c r="D4" t="s">
        <v>246</v>
      </c>
      <c r="E4" s="4">
        <v>6006</v>
      </c>
      <c r="F4" s="4">
        <v>2</v>
      </c>
      <c r="G4" s="4">
        <v>3</v>
      </c>
      <c r="H4" s="4">
        <v>1</v>
      </c>
      <c r="I4" s="4">
        <v>3</v>
      </c>
      <c r="J4" t="s">
        <v>260</v>
      </c>
      <c r="K4" s="4">
        <v>1</v>
      </c>
      <c r="L4" s="4">
        <v>4</v>
      </c>
      <c r="M4">
        <v>5</v>
      </c>
      <c r="N4">
        <v>10</v>
      </c>
      <c r="O4">
        <v>10</v>
      </c>
      <c r="P4">
        <v>10</v>
      </c>
      <c r="Q4">
        <v>7</v>
      </c>
      <c r="R4">
        <v>5</v>
      </c>
      <c r="S4">
        <v>9</v>
      </c>
      <c r="T4">
        <v>10</v>
      </c>
      <c r="U4" s="4">
        <v>2</v>
      </c>
      <c r="AB4" s="4">
        <v>2</v>
      </c>
      <c r="AC4" s="4">
        <v>2</v>
      </c>
      <c r="AD4" s="4">
        <v>1</v>
      </c>
      <c r="AE4" s="4">
        <v>2</v>
      </c>
      <c r="AF4" s="4">
        <v>2</v>
      </c>
      <c r="AG4" s="4">
        <v>2</v>
      </c>
      <c r="AH4" s="4">
        <v>2</v>
      </c>
      <c r="AI4" s="4">
        <v>1</v>
      </c>
      <c r="AJ4" s="4">
        <v>2</v>
      </c>
      <c r="AK4" s="4">
        <v>1</v>
      </c>
      <c r="AL4" s="4">
        <v>2</v>
      </c>
      <c r="AM4" s="4">
        <v>-99</v>
      </c>
      <c r="AN4" s="4">
        <v>-99</v>
      </c>
      <c r="AO4" s="4">
        <v>-99</v>
      </c>
      <c r="AP4" s="4">
        <v>-99</v>
      </c>
      <c r="AQ4" s="4">
        <v>-99</v>
      </c>
      <c r="AR4" s="4">
        <v>-99</v>
      </c>
      <c r="AS4" s="4">
        <v>-99</v>
      </c>
      <c r="AT4" s="4">
        <v>-99</v>
      </c>
      <c r="AU4" s="4">
        <v>-99</v>
      </c>
      <c r="AV4" s="4">
        <v>-99</v>
      </c>
      <c r="AW4" s="4">
        <v>-99</v>
      </c>
      <c r="AX4" s="4">
        <v>-99</v>
      </c>
      <c r="AZ4" s="4">
        <v>2</v>
      </c>
      <c r="BA4" s="4">
        <v>2</v>
      </c>
      <c r="BB4" s="4">
        <v>2</v>
      </c>
      <c r="BC4" s="4">
        <v>2</v>
      </c>
      <c r="BD4" s="4">
        <v>2</v>
      </c>
      <c r="BE4" s="4">
        <v>2</v>
      </c>
      <c r="BF4" s="4">
        <v>2</v>
      </c>
      <c r="BG4" s="4">
        <v>2</v>
      </c>
      <c r="BH4" s="4">
        <v>2</v>
      </c>
      <c r="BI4" s="4">
        <v>1</v>
      </c>
      <c r="BJ4" s="4">
        <v>2</v>
      </c>
      <c r="BK4" s="4">
        <v>1</v>
      </c>
      <c r="BL4" s="4">
        <v>3</v>
      </c>
      <c r="BM4" s="4">
        <v>2</v>
      </c>
      <c r="BN4" s="4">
        <v>-99</v>
      </c>
      <c r="BO4" s="4">
        <v>-99</v>
      </c>
      <c r="BP4" s="4">
        <v>-99</v>
      </c>
      <c r="BQ4" s="4">
        <v>2</v>
      </c>
      <c r="BR4" s="4"/>
      <c r="BS4" s="4"/>
      <c r="BT4" s="4"/>
      <c r="BU4" s="4"/>
      <c r="BV4" s="4"/>
      <c r="BW4" s="4"/>
      <c r="BY4" s="4"/>
      <c r="BZ4" s="4"/>
      <c r="CA4" s="4"/>
      <c r="CB4" s="4"/>
      <c r="CC4" s="4"/>
      <c r="CE4" s="4">
        <v>1</v>
      </c>
      <c r="CF4" s="4">
        <v>-99</v>
      </c>
      <c r="CG4" s="4">
        <v>-99</v>
      </c>
      <c r="CH4" s="4">
        <v>-99</v>
      </c>
      <c r="CI4" s="4">
        <v>-99</v>
      </c>
      <c r="CJ4" s="4">
        <v>-99</v>
      </c>
      <c r="CK4" s="4">
        <v>-99</v>
      </c>
      <c r="CM4" s="4">
        <v>5</v>
      </c>
      <c r="CO4">
        <v>7</v>
      </c>
      <c r="CP4">
        <v>8</v>
      </c>
      <c r="CQ4">
        <v>8</v>
      </c>
      <c r="CR4">
        <v>8</v>
      </c>
      <c r="CS4">
        <v>9</v>
      </c>
      <c r="CT4">
        <v>8</v>
      </c>
      <c r="CU4">
        <v>7</v>
      </c>
      <c r="CV4">
        <v>7</v>
      </c>
      <c r="CW4" s="4">
        <v>2</v>
      </c>
      <c r="CX4" s="4"/>
      <c r="CZ4" s="4">
        <v>1</v>
      </c>
      <c r="DB4">
        <v>10</v>
      </c>
      <c r="DC4">
        <v>10</v>
      </c>
      <c r="DD4">
        <v>10</v>
      </c>
      <c r="DE4">
        <v>10</v>
      </c>
      <c r="DF4">
        <v>6</v>
      </c>
      <c r="DG4">
        <v>7</v>
      </c>
      <c r="DH4">
        <v>7</v>
      </c>
      <c r="DI4">
        <v>7</v>
      </c>
      <c r="DJ4">
        <v>5</v>
      </c>
      <c r="DK4">
        <v>3</v>
      </c>
      <c r="DL4">
        <v>1</v>
      </c>
      <c r="DM4">
        <v>6</v>
      </c>
      <c r="DN4" s="4">
        <v>2</v>
      </c>
      <c r="DP4" s="4">
        <v>2</v>
      </c>
      <c r="DR4" s="4">
        <v>1</v>
      </c>
      <c r="DS4">
        <v>8</v>
      </c>
      <c r="DT4" s="4">
        <v>2</v>
      </c>
      <c r="DV4" s="4">
        <v>2</v>
      </c>
      <c r="DX4" s="4">
        <v>1</v>
      </c>
      <c r="DY4" s="4">
        <v>2</v>
      </c>
      <c r="DZ4" s="1"/>
      <c r="EA4" s="1"/>
      <c r="EB4" s="1"/>
      <c r="EC4" s="4">
        <v>1</v>
      </c>
      <c r="ED4" s="4">
        <v>-99</v>
      </c>
      <c r="EE4" s="4">
        <v>-99</v>
      </c>
      <c r="EF4" s="4">
        <v>-99</v>
      </c>
      <c r="EG4" s="4">
        <v>-99</v>
      </c>
      <c r="EH4" s="4">
        <v>-99</v>
      </c>
      <c r="EI4" s="4">
        <v>-99</v>
      </c>
      <c r="EJ4" s="4">
        <v>-99</v>
      </c>
      <c r="EK4" s="4">
        <v>1</v>
      </c>
      <c r="EL4" s="4">
        <v>-99</v>
      </c>
      <c r="EM4" s="4">
        <v>-99</v>
      </c>
      <c r="EN4" s="4">
        <v>-99</v>
      </c>
      <c r="EP4" s="4">
        <v>-99</v>
      </c>
      <c r="EQ4" s="4">
        <v>-99</v>
      </c>
      <c r="ER4" s="4">
        <v>-99</v>
      </c>
      <c r="ES4" s="4">
        <v>-99</v>
      </c>
      <c r="ET4" s="4">
        <v>-99</v>
      </c>
      <c r="EU4" s="4">
        <v>-99</v>
      </c>
      <c r="EV4" s="4">
        <v>-99</v>
      </c>
      <c r="EW4" s="4">
        <v>1</v>
      </c>
      <c r="EX4" s="4">
        <v>-99</v>
      </c>
      <c r="EY4" s="4">
        <v>-99</v>
      </c>
      <c r="EZ4" s="4">
        <v>-99</v>
      </c>
      <c r="FB4" s="4">
        <v>2</v>
      </c>
      <c r="FE4" s="4">
        <v>-99</v>
      </c>
      <c r="FF4" s="4">
        <v>-99</v>
      </c>
      <c r="FG4" s="4">
        <v>-99</v>
      </c>
      <c r="FH4" s="4">
        <v>-99</v>
      </c>
      <c r="FI4" s="4">
        <v>-99</v>
      </c>
      <c r="FJ4" s="4">
        <v>-99</v>
      </c>
      <c r="FK4" s="4">
        <v>-99</v>
      </c>
      <c r="FM4" s="4">
        <v>2</v>
      </c>
      <c r="FP4" s="4">
        <v>-99</v>
      </c>
      <c r="FQ4" s="4">
        <v>-99</v>
      </c>
      <c r="FR4" s="4">
        <v>-99</v>
      </c>
      <c r="FS4" s="4">
        <v>-99</v>
      </c>
      <c r="FT4" s="4">
        <v>-99</v>
      </c>
      <c r="FU4" s="4">
        <v>-99</v>
      </c>
      <c r="FV4" s="4">
        <v>-99</v>
      </c>
      <c r="FX4" s="4">
        <v>1</v>
      </c>
      <c r="FY4" s="4">
        <v>1</v>
      </c>
      <c r="GA4" s="4">
        <v>5</v>
      </c>
      <c r="GC4" s="4">
        <v>2</v>
      </c>
      <c r="GE4" s="4">
        <v>1</v>
      </c>
      <c r="GF4" s="4">
        <v>1</v>
      </c>
      <c r="GG4" s="4">
        <v>-99</v>
      </c>
      <c r="GH4" s="4">
        <v>-99</v>
      </c>
      <c r="GI4" s="4">
        <v>-99</v>
      </c>
      <c r="GJ4" s="4">
        <v>-99</v>
      </c>
      <c r="GK4" s="4">
        <v>-99</v>
      </c>
      <c r="GL4" s="4">
        <v>-99</v>
      </c>
      <c r="GM4" s="4">
        <v>-99</v>
      </c>
      <c r="GN4" s="4">
        <v>-99</v>
      </c>
      <c r="GO4" s="4">
        <v>-99</v>
      </c>
      <c r="GP4" s="4">
        <v>-99</v>
      </c>
      <c r="GQ4" s="4">
        <v>-99</v>
      </c>
      <c r="GR4" s="4">
        <v>-99</v>
      </c>
      <c r="GS4" s="4">
        <v>-99</v>
      </c>
      <c r="GT4" s="4">
        <v>-99</v>
      </c>
      <c r="GU4" s="4">
        <v>-99</v>
      </c>
      <c r="GV4" s="4">
        <v>-99</v>
      </c>
      <c r="GW4" s="4">
        <v>-99</v>
      </c>
      <c r="GX4" s="4">
        <v>-99</v>
      </c>
      <c r="GY4" s="4">
        <v>-99</v>
      </c>
      <c r="GZ4" s="4">
        <v>-99</v>
      </c>
      <c r="HA4" s="4">
        <v>-99</v>
      </c>
      <c r="HB4" s="4">
        <v>-99</v>
      </c>
      <c r="HC4" s="4">
        <v>-99</v>
      </c>
      <c r="HD4" s="4">
        <v>-99</v>
      </c>
      <c r="HF4" s="4">
        <v>2</v>
      </c>
      <c r="HI4" s="4">
        <v>2</v>
      </c>
      <c r="HJ4" s="4">
        <v>10</v>
      </c>
      <c r="HK4" s="4">
        <v>4</v>
      </c>
      <c r="HL4" s="4">
        <v>11</v>
      </c>
      <c r="HM4">
        <v>6</v>
      </c>
      <c r="HN4">
        <v>7</v>
      </c>
      <c r="HO4">
        <v>1</v>
      </c>
      <c r="HP4">
        <v>1</v>
      </c>
      <c r="HQ4" s="4">
        <v>2</v>
      </c>
      <c r="HR4" s="4">
        <v>1</v>
      </c>
      <c r="HS4" s="4">
        <v>2</v>
      </c>
      <c r="HT4" s="4">
        <v>2</v>
      </c>
      <c r="HU4" s="4">
        <v>2</v>
      </c>
      <c r="HV4" s="4">
        <v>2</v>
      </c>
      <c r="HW4" s="4"/>
      <c r="HX4" s="4"/>
      <c r="HY4" s="4"/>
      <c r="HZ4" s="4">
        <v>1</v>
      </c>
      <c r="IA4" s="4">
        <v>63</v>
      </c>
      <c r="IB4" s="4">
        <v>4</v>
      </c>
      <c r="IC4" s="4">
        <v>2</v>
      </c>
      <c r="ID4" s="4">
        <v>2</v>
      </c>
      <c r="IE4" s="4">
        <v>1</v>
      </c>
      <c r="IF4" s="4">
        <v>1</v>
      </c>
      <c r="IG4" s="4">
        <v>1</v>
      </c>
      <c r="IH4" t="s">
        <v>263</v>
      </c>
      <c r="II4" t="s">
        <v>263</v>
      </c>
      <c r="IJ4" t="s">
        <v>258</v>
      </c>
      <c r="IK4" s="4">
        <v>2</v>
      </c>
      <c r="IL4" t="s">
        <v>259</v>
      </c>
      <c r="IM4" s="8">
        <f t="shared" ref="IM4:IM67" si="0">B4-A4</f>
        <v>8.703703701030463E-3</v>
      </c>
      <c r="IN4" s="7" t="str" cm="1">
        <f t="array" ref="IN4">_xlfn.IFS(G4=1,"CECILIA",G4=2,"LETICIA",G4=3,"HECTOR",G4=4,"ANGELA",G4=7,"MANUELA",G4=8,"MARIA",G4=9,"OSCAR",G4=10,"ORLANDO",G4=11,"PLACIDO",G4=12,"ALEJANDRA",G4=13,"EDUARDO")</f>
        <v>HECTOR</v>
      </c>
      <c r="IO4" s="2">
        <f t="shared" ref="IO4:IO67" si="1">B4</f>
        <v>44853.547662037046</v>
      </c>
    </row>
    <row r="5" spans="1:249" x14ac:dyDescent="0.25">
      <c r="A5" s="3">
        <v>44853.540601851855</v>
      </c>
      <c r="B5" s="3">
        <v>44853.560532407399</v>
      </c>
      <c r="C5" s="4">
        <v>43688383</v>
      </c>
      <c r="D5" t="s">
        <v>264</v>
      </c>
      <c r="E5" s="4">
        <v>6006</v>
      </c>
      <c r="F5" s="4">
        <v>2</v>
      </c>
      <c r="G5" s="4">
        <v>1</v>
      </c>
      <c r="H5" s="4">
        <v>2</v>
      </c>
      <c r="I5" s="4">
        <v>2</v>
      </c>
      <c r="K5" s="4">
        <v>2</v>
      </c>
      <c r="L5" s="4">
        <v>4</v>
      </c>
      <c r="M5">
        <v>10</v>
      </c>
      <c r="N5">
        <v>10</v>
      </c>
      <c r="O5">
        <v>10</v>
      </c>
      <c r="P5">
        <v>10</v>
      </c>
      <c r="Q5">
        <v>10</v>
      </c>
      <c r="R5">
        <v>7</v>
      </c>
      <c r="S5">
        <v>9</v>
      </c>
      <c r="T5">
        <v>10</v>
      </c>
      <c r="U5" s="4">
        <v>1</v>
      </c>
      <c r="V5">
        <v>7</v>
      </c>
      <c r="X5">
        <v>6</v>
      </c>
      <c r="Z5">
        <v>7</v>
      </c>
      <c r="AB5" s="4">
        <v>2</v>
      </c>
      <c r="AC5" s="4">
        <v>2</v>
      </c>
      <c r="AD5" s="4">
        <v>2</v>
      </c>
      <c r="AE5" s="4">
        <v>2</v>
      </c>
      <c r="AF5" s="4">
        <v>2</v>
      </c>
      <c r="AG5" s="4">
        <v>2</v>
      </c>
      <c r="AH5" s="4">
        <v>1</v>
      </c>
      <c r="AI5" s="4">
        <v>1</v>
      </c>
      <c r="AJ5" s="4">
        <v>2</v>
      </c>
      <c r="AK5" s="4">
        <v>2</v>
      </c>
      <c r="AL5" s="4">
        <v>2</v>
      </c>
      <c r="AM5" s="4">
        <v>-99</v>
      </c>
      <c r="AN5" s="4">
        <v>-99</v>
      </c>
      <c r="AO5" s="4">
        <v>-99</v>
      </c>
      <c r="AP5" s="4">
        <v>-99</v>
      </c>
      <c r="AQ5" s="4">
        <v>-99</v>
      </c>
      <c r="AR5" s="4">
        <v>-99</v>
      </c>
      <c r="AS5" s="4">
        <v>-99</v>
      </c>
      <c r="AT5" s="4">
        <v>-99</v>
      </c>
      <c r="AU5" s="4">
        <v>-99</v>
      </c>
      <c r="AV5" s="4">
        <v>-99</v>
      </c>
      <c r="AW5" s="4">
        <v>-99</v>
      </c>
      <c r="AX5" s="4">
        <v>-99</v>
      </c>
      <c r="AZ5" s="4">
        <v>2</v>
      </c>
      <c r="BA5" s="4">
        <v>1</v>
      </c>
      <c r="BB5" s="4">
        <v>2</v>
      </c>
      <c r="BC5" s="4">
        <v>1</v>
      </c>
      <c r="BD5" s="4">
        <v>1</v>
      </c>
      <c r="BE5" s="4">
        <v>2</v>
      </c>
      <c r="BF5" s="4">
        <v>2</v>
      </c>
      <c r="BG5" s="4">
        <v>2</v>
      </c>
      <c r="BH5" s="4">
        <v>2</v>
      </c>
      <c r="BI5" s="4">
        <v>2</v>
      </c>
      <c r="BJ5" s="4">
        <v>1</v>
      </c>
      <c r="BK5" s="4">
        <v>2</v>
      </c>
      <c r="BL5" s="4">
        <v>3</v>
      </c>
      <c r="BM5" s="4">
        <v>1</v>
      </c>
      <c r="BN5" s="4">
        <v>1</v>
      </c>
      <c r="BO5" s="4">
        <v>1</v>
      </c>
      <c r="BP5" s="4">
        <v>-99</v>
      </c>
      <c r="BQ5" s="4">
        <v>1</v>
      </c>
      <c r="BR5" s="4">
        <v>1</v>
      </c>
      <c r="BS5" s="4">
        <v>2</v>
      </c>
      <c r="BT5" s="4">
        <v>2</v>
      </c>
      <c r="BU5" s="4">
        <v>2</v>
      </c>
      <c r="BV5" s="4">
        <v>1</v>
      </c>
      <c r="BW5" s="4">
        <v>1</v>
      </c>
      <c r="BY5" s="4">
        <v>1</v>
      </c>
      <c r="BZ5" s="4">
        <v>1</v>
      </c>
      <c r="CA5" s="4">
        <v>1</v>
      </c>
      <c r="CB5" s="4">
        <v>1</v>
      </c>
      <c r="CC5" s="4">
        <v>2</v>
      </c>
      <c r="CD5" t="s">
        <v>265</v>
      </c>
      <c r="CE5" s="4">
        <v>1</v>
      </c>
      <c r="CF5" s="4">
        <v>-99</v>
      </c>
      <c r="CG5" s="4">
        <v>-99</v>
      </c>
      <c r="CH5" s="4">
        <v>-99</v>
      </c>
      <c r="CI5" s="4">
        <v>-99</v>
      </c>
      <c r="CJ5" s="4">
        <v>-99</v>
      </c>
      <c r="CK5" s="4">
        <v>-99</v>
      </c>
      <c r="CM5" s="4">
        <v>1</v>
      </c>
      <c r="CO5">
        <v>6</v>
      </c>
      <c r="CP5">
        <v>5</v>
      </c>
      <c r="CQ5">
        <v>5</v>
      </c>
      <c r="CR5">
        <v>2</v>
      </c>
      <c r="CS5">
        <v>8</v>
      </c>
      <c r="CT5">
        <v>6</v>
      </c>
      <c r="CU5">
        <v>6</v>
      </c>
      <c r="CV5">
        <v>8</v>
      </c>
      <c r="CW5" s="4">
        <v>2</v>
      </c>
      <c r="CX5" s="4"/>
      <c r="CZ5" s="4">
        <v>1</v>
      </c>
      <c r="DB5">
        <v>10</v>
      </c>
      <c r="DC5">
        <v>10</v>
      </c>
      <c r="DD5">
        <v>10</v>
      </c>
      <c r="DE5">
        <v>8</v>
      </c>
      <c r="DF5">
        <v>1</v>
      </c>
      <c r="DG5">
        <v>7</v>
      </c>
      <c r="DH5">
        <v>10</v>
      </c>
      <c r="DI5">
        <v>1</v>
      </c>
      <c r="DJ5">
        <v>5</v>
      </c>
      <c r="DK5">
        <v>8</v>
      </c>
      <c r="DL5">
        <v>4</v>
      </c>
      <c r="DM5">
        <v>7</v>
      </c>
      <c r="DN5" s="4">
        <v>2</v>
      </c>
      <c r="DP5" s="4">
        <v>2</v>
      </c>
      <c r="DR5" s="4">
        <v>1</v>
      </c>
      <c r="DS5">
        <v>10</v>
      </c>
      <c r="DT5" s="4">
        <v>2</v>
      </c>
      <c r="DV5" s="4">
        <v>2</v>
      </c>
      <c r="DX5" s="4">
        <v>1</v>
      </c>
      <c r="DY5" s="4">
        <v>2</v>
      </c>
      <c r="DZ5" s="1"/>
      <c r="EA5" s="1"/>
      <c r="EB5" s="1"/>
      <c r="EC5" s="4">
        <v>1</v>
      </c>
      <c r="ED5" s="4">
        <v>-99</v>
      </c>
      <c r="EE5" s="4">
        <v>-99</v>
      </c>
      <c r="EF5" s="4">
        <v>-99</v>
      </c>
      <c r="EG5" s="4">
        <v>1</v>
      </c>
      <c r="EH5" s="4">
        <v>-99</v>
      </c>
      <c r="EI5" s="4">
        <v>-99</v>
      </c>
      <c r="EJ5" s="4">
        <v>-99</v>
      </c>
      <c r="EK5" s="4">
        <v>-99</v>
      </c>
      <c r="EL5" s="4">
        <v>-99</v>
      </c>
      <c r="EM5" s="4">
        <v>-99</v>
      </c>
      <c r="EN5" s="4">
        <v>-99</v>
      </c>
      <c r="EP5" s="4">
        <v>-99</v>
      </c>
      <c r="EQ5" s="4">
        <v>-99</v>
      </c>
      <c r="ER5" s="4">
        <v>-99</v>
      </c>
      <c r="ES5" s="4">
        <v>-99</v>
      </c>
      <c r="ET5" s="4">
        <v>-99</v>
      </c>
      <c r="EU5" s="4">
        <v>-99</v>
      </c>
      <c r="EV5" s="4">
        <v>-99</v>
      </c>
      <c r="EW5" s="4">
        <v>1</v>
      </c>
      <c r="EX5" s="4">
        <v>-99</v>
      </c>
      <c r="EY5" s="4">
        <v>-99</v>
      </c>
      <c r="EZ5" s="4">
        <v>-99</v>
      </c>
      <c r="FB5" s="4">
        <v>2</v>
      </c>
      <c r="FE5" s="4">
        <v>-99</v>
      </c>
      <c r="FF5" s="4">
        <v>-99</v>
      </c>
      <c r="FG5" s="4">
        <v>-99</v>
      </c>
      <c r="FH5" s="4">
        <v>-99</v>
      </c>
      <c r="FI5" s="4">
        <v>-99</v>
      </c>
      <c r="FJ5" s="4">
        <v>-99</v>
      </c>
      <c r="FK5" s="4">
        <v>-99</v>
      </c>
      <c r="FM5" s="4">
        <v>2</v>
      </c>
      <c r="FP5" s="4">
        <v>-99</v>
      </c>
      <c r="FQ5" s="4">
        <v>-99</v>
      </c>
      <c r="FR5" s="4">
        <v>-99</v>
      </c>
      <c r="FS5" s="4">
        <v>-99</v>
      </c>
      <c r="FT5" s="4">
        <v>-99</v>
      </c>
      <c r="FU5" s="4">
        <v>-99</v>
      </c>
      <c r="FV5" s="4">
        <v>-99</v>
      </c>
      <c r="FX5" s="4">
        <v>4</v>
      </c>
      <c r="FY5" s="4">
        <v>5</v>
      </c>
      <c r="GA5" s="4">
        <v>19</v>
      </c>
      <c r="GB5" t="s">
        <v>266</v>
      </c>
      <c r="GC5" s="4">
        <v>2</v>
      </c>
      <c r="GE5" s="4">
        <v>1</v>
      </c>
      <c r="GF5" s="4">
        <v>1</v>
      </c>
      <c r="GG5" s="4">
        <v>-99</v>
      </c>
      <c r="GH5" s="4">
        <v>-99</v>
      </c>
      <c r="GI5" s="4">
        <v>-99</v>
      </c>
      <c r="GJ5" s="4">
        <v>-99</v>
      </c>
      <c r="GK5" s="4">
        <v>-99</v>
      </c>
      <c r="GL5" s="4">
        <v>-99</v>
      </c>
      <c r="GM5" s="4">
        <v>-99</v>
      </c>
      <c r="GN5" s="4">
        <v>-99</v>
      </c>
      <c r="GO5" s="4">
        <v>-99</v>
      </c>
      <c r="GP5" s="4">
        <v>-99</v>
      </c>
      <c r="GQ5" s="4">
        <v>-99</v>
      </c>
      <c r="GR5" s="4">
        <v>-99</v>
      </c>
      <c r="GS5" s="4">
        <v>-99</v>
      </c>
      <c r="GT5" s="4">
        <v>-99</v>
      </c>
      <c r="GU5" s="4">
        <v>-99</v>
      </c>
      <c r="GV5" s="4">
        <v>-99</v>
      </c>
      <c r="GW5" s="4">
        <v>-99</v>
      </c>
      <c r="GX5" s="4">
        <v>-99</v>
      </c>
      <c r="GY5" s="4">
        <v>-99</v>
      </c>
      <c r="GZ5" s="4">
        <v>-99</v>
      </c>
      <c r="HA5" s="4">
        <v>-99</v>
      </c>
      <c r="HB5" s="4">
        <v>-99</v>
      </c>
      <c r="HC5" s="4">
        <v>-99</v>
      </c>
      <c r="HD5" s="4">
        <v>-99</v>
      </c>
      <c r="HF5" s="4">
        <v>2</v>
      </c>
      <c r="HI5" s="4">
        <v>3</v>
      </c>
      <c r="HJ5" s="4">
        <v>3</v>
      </c>
      <c r="HK5" s="4">
        <v>4</v>
      </c>
      <c r="HL5" s="4">
        <v>1</v>
      </c>
      <c r="HM5">
        <v>8</v>
      </c>
      <c r="HN5">
        <v>8</v>
      </c>
      <c r="HO5">
        <v>8</v>
      </c>
      <c r="HP5">
        <v>8</v>
      </c>
      <c r="HQ5" s="4">
        <v>1</v>
      </c>
      <c r="HR5" s="4">
        <v>1</v>
      </c>
      <c r="HS5" s="4">
        <v>1</v>
      </c>
      <c r="HT5" s="4">
        <v>1</v>
      </c>
      <c r="HU5" s="4">
        <v>2</v>
      </c>
      <c r="HV5" s="4">
        <v>2</v>
      </c>
      <c r="HW5" s="4"/>
      <c r="HX5" s="4"/>
      <c r="HY5" s="4"/>
      <c r="HZ5" s="4">
        <v>1</v>
      </c>
      <c r="IA5" s="4">
        <v>50</v>
      </c>
      <c r="IB5" s="4">
        <v>3</v>
      </c>
      <c r="IC5" s="4">
        <v>2</v>
      </c>
      <c r="ID5" s="4">
        <v>4</v>
      </c>
      <c r="IE5" s="4">
        <v>1</v>
      </c>
      <c r="IF5" s="4">
        <v>4</v>
      </c>
      <c r="IG5" s="4">
        <v>9</v>
      </c>
      <c r="IH5" t="s">
        <v>256</v>
      </c>
      <c r="II5" t="s">
        <v>256</v>
      </c>
      <c r="IJ5" t="s">
        <v>258</v>
      </c>
      <c r="IK5" s="4">
        <v>2</v>
      </c>
      <c r="IL5" t="s">
        <v>250</v>
      </c>
      <c r="IM5" s="8">
        <f t="shared" si="0"/>
        <v>1.9930555543396622E-2</v>
      </c>
      <c r="IN5" s="7" t="str" cm="1">
        <f t="array" ref="IN5">_xlfn.IFS(G5=1,"CECILIA",G5=2,"LETICIA",G5=3,"HECTOR",G5=4,"ANGELA",G5=7,"MANUELA",G5=8,"MARIA",G5=9,"OSCAR",G5=10,"ORLANDO",G5=11,"PLACIDO",G5=12,"ALEJANDRA",G5=13,"EDUARDO")</f>
        <v>CECILIA</v>
      </c>
      <c r="IO5" s="2">
        <f t="shared" si="1"/>
        <v>44853.560532407399</v>
      </c>
    </row>
    <row r="6" spans="1:249" x14ac:dyDescent="0.25">
      <c r="A6" s="3">
        <v>44853.560555555567</v>
      </c>
      <c r="B6" s="3">
        <v>44853.572951388895</v>
      </c>
      <c r="C6" s="4">
        <v>43688391</v>
      </c>
      <c r="D6" t="s">
        <v>264</v>
      </c>
      <c r="E6" s="4">
        <v>6006</v>
      </c>
      <c r="F6" s="4">
        <v>2</v>
      </c>
      <c r="G6" s="4">
        <v>1</v>
      </c>
      <c r="H6" s="4">
        <v>2</v>
      </c>
      <c r="I6" s="4">
        <v>2</v>
      </c>
      <c r="K6" s="4">
        <v>2</v>
      </c>
      <c r="L6" s="4">
        <v>4</v>
      </c>
      <c r="M6">
        <v>8</v>
      </c>
      <c r="N6">
        <v>10</v>
      </c>
      <c r="O6">
        <v>10</v>
      </c>
      <c r="P6">
        <v>9</v>
      </c>
      <c r="Q6">
        <v>8</v>
      </c>
      <c r="R6">
        <v>10</v>
      </c>
      <c r="S6">
        <v>10</v>
      </c>
      <c r="U6" s="4">
        <v>2</v>
      </c>
      <c r="AB6" s="4">
        <v>2</v>
      </c>
      <c r="AC6" s="4">
        <v>2</v>
      </c>
      <c r="AD6" s="4">
        <v>1</v>
      </c>
      <c r="AE6" s="4">
        <v>2</v>
      </c>
      <c r="AF6" s="4">
        <v>1</v>
      </c>
      <c r="AG6" s="4">
        <v>2</v>
      </c>
      <c r="AH6" s="4">
        <v>2</v>
      </c>
      <c r="AI6" s="4">
        <v>1</v>
      </c>
      <c r="AJ6" s="4">
        <v>2</v>
      </c>
      <c r="AK6" s="4">
        <v>1</v>
      </c>
      <c r="AL6" s="4">
        <v>2</v>
      </c>
      <c r="AM6" s="4">
        <v>-99</v>
      </c>
      <c r="AN6" s="4">
        <v>-99</v>
      </c>
      <c r="AO6" s="4">
        <v>-99</v>
      </c>
      <c r="AP6" s="4">
        <v>-99</v>
      </c>
      <c r="AQ6" s="4">
        <v>-99</v>
      </c>
      <c r="AR6" s="4">
        <v>-99</v>
      </c>
      <c r="AS6" s="4">
        <v>-99</v>
      </c>
      <c r="AT6" s="4">
        <v>-99</v>
      </c>
      <c r="AU6" s="4">
        <v>-99</v>
      </c>
      <c r="AV6" s="4">
        <v>-99</v>
      </c>
      <c r="AW6" s="4">
        <v>-99</v>
      </c>
      <c r="AX6" s="4">
        <v>-99</v>
      </c>
      <c r="AZ6" s="4">
        <v>2</v>
      </c>
      <c r="BA6" s="4">
        <v>2</v>
      </c>
      <c r="BB6" s="4">
        <v>2</v>
      </c>
      <c r="BC6" s="4">
        <v>2</v>
      </c>
      <c r="BD6" s="4">
        <v>2</v>
      </c>
      <c r="BE6" s="4">
        <v>2</v>
      </c>
      <c r="BF6" s="4">
        <v>2</v>
      </c>
      <c r="BG6" s="4">
        <v>2</v>
      </c>
      <c r="BH6" s="4">
        <v>2</v>
      </c>
      <c r="BI6" s="4">
        <v>2</v>
      </c>
      <c r="BJ6" s="4">
        <v>2</v>
      </c>
      <c r="BK6" s="4">
        <v>3</v>
      </c>
      <c r="BL6" s="4">
        <v>3</v>
      </c>
      <c r="BM6" s="4">
        <v>2</v>
      </c>
      <c r="BN6" s="4">
        <v>-99</v>
      </c>
      <c r="BO6" s="4">
        <v>-99</v>
      </c>
      <c r="BP6" s="4">
        <v>-99</v>
      </c>
      <c r="BQ6" s="4">
        <v>1</v>
      </c>
      <c r="BR6" s="4">
        <v>1</v>
      </c>
      <c r="BS6" s="4">
        <v>2</v>
      </c>
      <c r="BT6" s="4">
        <v>2</v>
      </c>
      <c r="BU6" s="4">
        <v>2</v>
      </c>
      <c r="BV6" s="4">
        <v>1</v>
      </c>
      <c r="BW6" s="4">
        <v>1</v>
      </c>
      <c r="BY6" s="4">
        <v>2</v>
      </c>
      <c r="BZ6" s="4">
        <v>2</v>
      </c>
      <c r="CA6" s="4">
        <v>2</v>
      </c>
      <c r="CB6" s="4">
        <v>1</v>
      </c>
      <c r="CC6" s="4">
        <v>1</v>
      </c>
      <c r="CD6" t="s">
        <v>250</v>
      </c>
      <c r="CE6" s="4">
        <v>1</v>
      </c>
      <c r="CF6" s="4">
        <v>-99</v>
      </c>
      <c r="CG6" s="4">
        <v>-99</v>
      </c>
      <c r="CH6" s="4">
        <v>-99</v>
      </c>
      <c r="CI6" s="4">
        <v>-99</v>
      </c>
      <c r="CJ6" s="4">
        <v>-99</v>
      </c>
      <c r="CK6" s="4">
        <v>-99</v>
      </c>
      <c r="CM6" s="4">
        <v>1</v>
      </c>
      <c r="CO6">
        <v>10</v>
      </c>
      <c r="CP6">
        <v>10</v>
      </c>
      <c r="CQ6">
        <v>10</v>
      </c>
      <c r="CR6">
        <v>8</v>
      </c>
      <c r="CS6">
        <v>9</v>
      </c>
      <c r="CT6">
        <v>8</v>
      </c>
      <c r="CU6">
        <v>7</v>
      </c>
      <c r="CV6">
        <v>7</v>
      </c>
      <c r="CW6" s="4">
        <v>2</v>
      </c>
      <c r="CX6" s="4"/>
      <c r="CZ6" s="4">
        <v>1</v>
      </c>
      <c r="DB6">
        <v>10</v>
      </c>
      <c r="DC6">
        <v>8</v>
      </c>
      <c r="DD6">
        <v>10</v>
      </c>
      <c r="DE6">
        <v>9</v>
      </c>
      <c r="DF6">
        <v>8</v>
      </c>
      <c r="DG6">
        <v>6</v>
      </c>
      <c r="DH6">
        <v>8</v>
      </c>
      <c r="DI6">
        <v>6</v>
      </c>
      <c r="DJ6">
        <v>6</v>
      </c>
      <c r="DK6">
        <v>5</v>
      </c>
      <c r="DL6">
        <v>5</v>
      </c>
      <c r="DM6">
        <v>9</v>
      </c>
      <c r="DN6" s="4">
        <v>3</v>
      </c>
      <c r="DP6" s="4">
        <v>2</v>
      </c>
      <c r="DR6" s="4">
        <v>1</v>
      </c>
      <c r="DS6">
        <v>9</v>
      </c>
      <c r="DT6" s="4">
        <v>1</v>
      </c>
      <c r="DU6">
        <v>5</v>
      </c>
      <c r="DV6" s="4">
        <v>2</v>
      </c>
      <c r="DX6" s="4">
        <v>1</v>
      </c>
      <c r="DY6" s="4">
        <v>2</v>
      </c>
      <c r="DZ6" s="1"/>
      <c r="EA6" s="1"/>
      <c r="EB6" s="1"/>
      <c r="EC6" s="4">
        <v>2</v>
      </c>
      <c r="ED6" s="4">
        <v>-99</v>
      </c>
      <c r="EE6" s="4">
        <v>-99</v>
      </c>
      <c r="EF6" s="4">
        <v>-99</v>
      </c>
      <c r="EG6" s="4">
        <v>-99</v>
      </c>
      <c r="EH6" s="4">
        <v>-99</v>
      </c>
      <c r="EI6" s="4">
        <v>-99</v>
      </c>
      <c r="EJ6" s="4">
        <v>-99</v>
      </c>
      <c r="EK6" s="4">
        <v>-99</v>
      </c>
      <c r="EL6" s="4">
        <v>-99</v>
      </c>
      <c r="EM6" s="4">
        <v>-99</v>
      </c>
      <c r="EN6" s="4">
        <v>-99</v>
      </c>
      <c r="EP6" s="4">
        <v>-99</v>
      </c>
      <c r="EQ6" s="4">
        <v>-99</v>
      </c>
      <c r="ER6" s="4">
        <v>-99</v>
      </c>
      <c r="ES6" s="4">
        <v>-99</v>
      </c>
      <c r="ET6" s="4">
        <v>-99</v>
      </c>
      <c r="EU6" s="4">
        <v>-99</v>
      </c>
      <c r="EV6" s="4">
        <v>-99</v>
      </c>
      <c r="EW6" s="4">
        <v>1</v>
      </c>
      <c r="EX6" s="4">
        <v>-99</v>
      </c>
      <c r="EY6" s="4">
        <v>-99</v>
      </c>
      <c r="EZ6" s="4">
        <v>-99</v>
      </c>
      <c r="FB6" s="4">
        <v>2</v>
      </c>
      <c r="FE6" s="4">
        <v>-99</v>
      </c>
      <c r="FF6" s="4">
        <v>-99</v>
      </c>
      <c r="FG6" s="4">
        <v>-99</v>
      </c>
      <c r="FH6" s="4">
        <v>-99</v>
      </c>
      <c r="FI6" s="4">
        <v>-99</v>
      </c>
      <c r="FJ6" s="4">
        <v>-99</v>
      </c>
      <c r="FK6" s="4">
        <v>-99</v>
      </c>
      <c r="FM6" s="4">
        <v>2</v>
      </c>
      <c r="FP6" s="4">
        <v>-99</v>
      </c>
      <c r="FQ6" s="4">
        <v>-99</v>
      </c>
      <c r="FR6" s="4">
        <v>-99</v>
      </c>
      <c r="FS6" s="4">
        <v>-99</v>
      </c>
      <c r="FT6" s="4">
        <v>-99</v>
      </c>
      <c r="FU6" s="4">
        <v>-99</v>
      </c>
      <c r="FV6" s="4">
        <v>-99</v>
      </c>
      <c r="FX6" s="4">
        <v>3</v>
      </c>
      <c r="FY6" s="4">
        <v>1</v>
      </c>
      <c r="GA6" s="4">
        <v>6</v>
      </c>
      <c r="GC6" s="4">
        <v>3</v>
      </c>
      <c r="GE6" s="4">
        <v>1</v>
      </c>
      <c r="GF6" s="4">
        <v>1</v>
      </c>
      <c r="GG6" s="4">
        <v>-99</v>
      </c>
      <c r="GH6" s="4">
        <v>-99</v>
      </c>
      <c r="GI6" s="4">
        <v>-99</v>
      </c>
      <c r="GJ6" s="4">
        <v>-99</v>
      </c>
      <c r="GK6" s="4">
        <v>-99</v>
      </c>
      <c r="GL6" s="4">
        <v>-99</v>
      </c>
      <c r="GM6" s="4">
        <v>-99</v>
      </c>
      <c r="GN6" s="4">
        <v>-99</v>
      </c>
      <c r="GO6" s="4">
        <v>-99</v>
      </c>
      <c r="GP6" s="4">
        <v>-99</v>
      </c>
      <c r="GQ6" s="4">
        <v>-99</v>
      </c>
      <c r="GR6" s="4">
        <v>-99</v>
      </c>
      <c r="GS6" s="4">
        <v>-99</v>
      </c>
      <c r="GT6" s="4">
        <v>-99</v>
      </c>
      <c r="GU6" s="4">
        <v>-99</v>
      </c>
      <c r="GV6" s="4">
        <v>-99</v>
      </c>
      <c r="GW6" s="4">
        <v>-99</v>
      </c>
      <c r="GX6" s="4">
        <v>-99</v>
      </c>
      <c r="GY6" s="4">
        <v>-99</v>
      </c>
      <c r="GZ6" s="4">
        <v>-99</v>
      </c>
      <c r="HA6" s="4">
        <v>-99</v>
      </c>
      <c r="HB6" s="4">
        <v>-99</v>
      </c>
      <c r="HC6" s="4">
        <v>-99</v>
      </c>
      <c r="HD6" s="4">
        <v>-99</v>
      </c>
      <c r="HF6" s="4">
        <v>2</v>
      </c>
      <c r="HI6" s="4">
        <v>3</v>
      </c>
      <c r="HJ6" s="4">
        <v>2</v>
      </c>
      <c r="HK6" s="4">
        <v>5</v>
      </c>
      <c r="HL6" s="4">
        <v>1</v>
      </c>
      <c r="HM6">
        <v>9</v>
      </c>
      <c r="HN6">
        <v>10</v>
      </c>
      <c r="HO6">
        <v>1</v>
      </c>
      <c r="HP6">
        <v>1</v>
      </c>
      <c r="HQ6" s="4">
        <v>1</v>
      </c>
      <c r="HR6" s="4">
        <v>1</v>
      </c>
      <c r="HS6" s="4">
        <v>1</v>
      </c>
      <c r="HT6" s="4">
        <v>1</v>
      </c>
      <c r="HU6" s="4">
        <v>2</v>
      </c>
      <c r="HV6" s="4">
        <v>2</v>
      </c>
      <c r="HW6" s="4"/>
      <c r="HX6" s="4"/>
      <c r="HY6" s="4"/>
      <c r="HZ6" s="4">
        <v>1</v>
      </c>
      <c r="IA6" s="4">
        <v>62</v>
      </c>
      <c r="IB6" s="4">
        <v>4</v>
      </c>
      <c r="IC6" s="4">
        <v>1</v>
      </c>
      <c r="ID6" s="4">
        <v>3</v>
      </c>
      <c r="IE6" s="4">
        <v>1</v>
      </c>
      <c r="IF6" s="4">
        <v>1</v>
      </c>
      <c r="IG6" s="4">
        <v>5</v>
      </c>
      <c r="IH6" t="s">
        <v>267</v>
      </c>
      <c r="II6" t="s">
        <v>267</v>
      </c>
      <c r="IJ6" t="s">
        <v>258</v>
      </c>
      <c r="IK6" s="4">
        <v>2</v>
      </c>
      <c r="IL6" t="s">
        <v>250</v>
      </c>
      <c r="IM6" s="8">
        <f t="shared" si="0"/>
        <v>1.2395833327900618E-2</v>
      </c>
      <c r="IN6" s="7" t="str" cm="1">
        <f t="array" ref="IN6">_xlfn.IFS(G6=1,"CECILIA",G6=2,"LETICIA",G6=3,"HECTOR",G6=4,"ANGELA",G6=7,"MANUELA",G6=8,"MARIA",G6=9,"OSCAR",G6=10,"ORLANDO",G6=11,"PLACIDO",G6=12,"ALEJANDRA",G6=13,"EDUARDO")</f>
        <v>CECILIA</v>
      </c>
      <c r="IO6" s="2">
        <f t="shared" si="1"/>
        <v>44853.572951388895</v>
      </c>
    </row>
    <row r="7" spans="1:249" x14ac:dyDescent="0.25">
      <c r="A7" s="3">
        <v>44853.560960648145</v>
      </c>
      <c r="B7" s="3">
        <v>44853.573518518504</v>
      </c>
      <c r="C7" s="4">
        <v>43688400</v>
      </c>
      <c r="D7" t="s">
        <v>268</v>
      </c>
      <c r="E7" s="4">
        <v>6006</v>
      </c>
      <c r="F7" s="4">
        <v>2</v>
      </c>
      <c r="G7" s="4">
        <v>9</v>
      </c>
      <c r="H7" s="4">
        <v>1</v>
      </c>
      <c r="I7" s="4">
        <v>2</v>
      </c>
      <c r="K7" s="4">
        <v>2</v>
      </c>
      <c r="L7" s="4">
        <v>4</v>
      </c>
      <c r="M7">
        <v>5</v>
      </c>
      <c r="N7">
        <v>10</v>
      </c>
      <c r="O7">
        <v>6</v>
      </c>
      <c r="P7">
        <v>6</v>
      </c>
      <c r="Q7">
        <v>7</v>
      </c>
      <c r="R7">
        <v>5</v>
      </c>
      <c r="S7">
        <v>9</v>
      </c>
      <c r="U7" s="4">
        <v>1</v>
      </c>
      <c r="V7">
        <v>10</v>
      </c>
      <c r="W7" t="s">
        <v>269</v>
      </c>
      <c r="X7">
        <v>10</v>
      </c>
      <c r="Y7" t="s">
        <v>270</v>
      </c>
      <c r="AB7" s="4">
        <v>2</v>
      </c>
      <c r="AC7" s="4">
        <v>2</v>
      </c>
      <c r="AD7" s="4">
        <v>2</v>
      </c>
      <c r="AE7" s="4">
        <v>2</v>
      </c>
      <c r="AF7" s="4">
        <v>2</v>
      </c>
      <c r="AG7" s="4">
        <v>2</v>
      </c>
      <c r="AH7" s="4">
        <v>2</v>
      </c>
      <c r="AI7" s="4">
        <v>1</v>
      </c>
      <c r="AJ7" s="4">
        <v>2</v>
      </c>
      <c r="AK7" s="4">
        <v>1</v>
      </c>
      <c r="AL7" s="4">
        <v>2</v>
      </c>
      <c r="AM7" s="4">
        <v>-99</v>
      </c>
      <c r="AN7" s="4">
        <v>-99</v>
      </c>
      <c r="AO7" s="4">
        <v>-99</v>
      </c>
      <c r="AP7" s="4">
        <v>-99</v>
      </c>
      <c r="AQ7" s="4">
        <v>-99</v>
      </c>
      <c r="AR7" s="4">
        <v>-99</v>
      </c>
      <c r="AS7" s="4">
        <v>-99</v>
      </c>
      <c r="AT7" s="4">
        <v>-99</v>
      </c>
      <c r="AU7" s="4">
        <v>-99</v>
      </c>
      <c r="AV7" s="4">
        <v>-99</v>
      </c>
      <c r="AW7" s="4">
        <v>-99</v>
      </c>
      <c r="AX7" s="4">
        <v>-99</v>
      </c>
      <c r="AZ7" s="4">
        <v>2</v>
      </c>
      <c r="BA7" s="4">
        <v>2</v>
      </c>
      <c r="BB7" s="4">
        <v>2</v>
      </c>
      <c r="BC7" s="4">
        <v>2</v>
      </c>
      <c r="BD7" s="4">
        <v>2</v>
      </c>
      <c r="BE7" s="4">
        <v>2</v>
      </c>
      <c r="BF7" s="4">
        <v>2</v>
      </c>
      <c r="BG7" s="4">
        <v>2</v>
      </c>
      <c r="BH7" s="4">
        <v>2</v>
      </c>
      <c r="BI7" s="4">
        <v>2</v>
      </c>
      <c r="BJ7" s="4">
        <v>1</v>
      </c>
      <c r="BK7" s="4">
        <v>1</v>
      </c>
      <c r="BL7" s="4">
        <v>1</v>
      </c>
      <c r="BM7" s="4">
        <v>2</v>
      </c>
      <c r="BN7" s="4">
        <v>-99</v>
      </c>
      <c r="BO7" s="4">
        <v>-99</v>
      </c>
      <c r="BP7" s="4">
        <v>-99</v>
      </c>
      <c r="BQ7" s="4">
        <v>2</v>
      </c>
      <c r="BR7" s="4"/>
      <c r="BS7" s="4"/>
      <c r="BT7" s="4"/>
      <c r="BU7" s="4"/>
      <c r="BV7" s="4"/>
      <c r="BW7" s="4"/>
      <c r="BY7" s="4"/>
      <c r="BZ7" s="4"/>
      <c r="CA7" s="4"/>
      <c r="CB7" s="4"/>
      <c r="CC7" s="4"/>
      <c r="CE7" s="4">
        <v>-99</v>
      </c>
      <c r="CF7" s="4">
        <v>-99</v>
      </c>
      <c r="CG7" s="4">
        <v>-99</v>
      </c>
      <c r="CH7" s="4">
        <v>-99</v>
      </c>
      <c r="CI7" s="4">
        <v>-99</v>
      </c>
      <c r="CJ7" s="4">
        <v>1</v>
      </c>
      <c r="CK7" s="4">
        <v>-99</v>
      </c>
      <c r="CM7" s="4">
        <v>6</v>
      </c>
      <c r="CW7" s="4">
        <v>2</v>
      </c>
      <c r="CX7" s="4"/>
      <c r="CZ7" s="4">
        <v>1</v>
      </c>
      <c r="DB7">
        <v>7</v>
      </c>
      <c r="DC7">
        <v>4</v>
      </c>
      <c r="DD7">
        <v>8</v>
      </c>
      <c r="DE7">
        <v>8</v>
      </c>
      <c r="DF7">
        <v>1</v>
      </c>
      <c r="DG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6</v>
      </c>
      <c r="DN7" s="4">
        <v>1</v>
      </c>
      <c r="DO7">
        <v>1</v>
      </c>
      <c r="DP7" s="4">
        <v>2</v>
      </c>
      <c r="DR7" s="4">
        <v>2</v>
      </c>
      <c r="DT7" s="4">
        <v>2</v>
      </c>
      <c r="DV7" s="4">
        <v>2</v>
      </c>
      <c r="DX7" s="4">
        <v>1</v>
      </c>
      <c r="DY7" s="4">
        <v>2</v>
      </c>
      <c r="DZ7" s="1"/>
      <c r="EA7" s="1"/>
      <c r="EB7" s="1"/>
      <c r="EC7" s="4">
        <v>2</v>
      </c>
      <c r="ED7" s="4">
        <v>-99</v>
      </c>
      <c r="EE7" s="4">
        <v>-99</v>
      </c>
      <c r="EF7" s="4">
        <v>-99</v>
      </c>
      <c r="EG7" s="4">
        <v>-99</v>
      </c>
      <c r="EH7" s="4">
        <v>-99</v>
      </c>
      <c r="EI7" s="4">
        <v>-99</v>
      </c>
      <c r="EJ7" s="4">
        <v>-99</v>
      </c>
      <c r="EK7" s="4">
        <v>-99</v>
      </c>
      <c r="EL7" s="4">
        <v>-99</v>
      </c>
      <c r="EM7" s="4">
        <v>-99</v>
      </c>
      <c r="EN7" s="4">
        <v>-99</v>
      </c>
      <c r="EP7" s="4">
        <v>-99</v>
      </c>
      <c r="EQ7" s="4">
        <v>-99</v>
      </c>
      <c r="ER7" s="4">
        <v>-99</v>
      </c>
      <c r="ES7" s="4">
        <v>-99</v>
      </c>
      <c r="ET7" s="4">
        <v>-99</v>
      </c>
      <c r="EU7" s="4">
        <v>-99</v>
      </c>
      <c r="EV7" s="4">
        <v>-99</v>
      </c>
      <c r="EW7" s="4">
        <v>-99</v>
      </c>
      <c r="EX7" s="4">
        <v>1</v>
      </c>
      <c r="EY7" s="4">
        <v>-99</v>
      </c>
      <c r="EZ7" s="4">
        <v>-99</v>
      </c>
      <c r="FB7" s="4">
        <v>1</v>
      </c>
      <c r="FC7">
        <v>3</v>
      </c>
      <c r="FE7" s="4">
        <v>-99</v>
      </c>
      <c r="FF7" s="4">
        <v>1</v>
      </c>
      <c r="FG7" s="4">
        <v>-99</v>
      </c>
      <c r="FH7" s="4">
        <v>-99</v>
      </c>
      <c r="FI7" s="4">
        <v>-99</v>
      </c>
      <c r="FJ7" s="4">
        <v>-99</v>
      </c>
      <c r="FK7" s="4">
        <v>-99</v>
      </c>
      <c r="FM7" s="4">
        <v>2</v>
      </c>
      <c r="FP7" s="4">
        <v>-99</v>
      </c>
      <c r="FQ7" s="4">
        <v>-99</v>
      </c>
      <c r="FR7" s="4">
        <v>-99</v>
      </c>
      <c r="FS7" s="4">
        <v>-99</v>
      </c>
      <c r="FT7" s="4">
        <v>-99</v>
      </c>
      <c r="FU7" s="4">
        <v>-99</v>
      </c>
      <c r="FV7" s="4">
        <v>-99</v>
      </c>
      <c r="FX7" s="4">
        <v>2</v>
      </c>
      <c r="FY7" s="4">
        <v>5</v>
      </c>
      <c r="GA7" s="4">
        <v>14</v>
      </c>
      <c r="GC7" s="4">
        <v>6</v>
      </c>
      <c r="GE7" s="4">
        <v>4</v>
      </c>
      <c r="GF7" s="4">
        <v>1</v>
      </c>
      <c r="GG7" s="4">
        <v>-99</v>
      </c>
      <c r="GH7" s="4">
        <v>-99</v>
      </c>
      <c r="GI7" s="4">
        <v>-99</v>
      </c>
      <c r="GJ7" s="4">
        <v>-99</v>
      </c>
      <c r="GK7" s="4">
        <v>-99</v>
      </c>
      <c r="GL7" s="4">
        <v>-99</v>
      </c>
      <c r="GM7" s="4">
        <v>-99</v>
      </c>
      <c r="GN7" s="4">
        <v>-99</v>
      </c>
      <c r="GO7" s="4">
        <v>-99</v>
      </c>
      <c r="GP7" s="4">
        <v>-99</v>
      </c>
      <c r="GQ7" s="4">
        <v>-99</v>
      </c>
      <c r="GR7" s="4">
        <v>-99</v>
      </c>
      <c r="GS7" s="4">
        <v>-99</v>
      </c>
      <c r="GT7" s="4">
        <v>-99</v>
      </c>
      <c r="GU7" s="4">
        <v>-99</v>
      </c>
      <c r="GV7" s="4">
        <v>-99</v>
      </c>
      <c r="GW7" s="4">
        <v>-99</v>
      </c>
      <c r="GX7" s="4">
        <v>-99</v>
      </c>
      <c r="GY7" s="4">
        <v>-99</v>
      </c>
      <c r="GZ7" s="4">
        <v>-99</v>
      </c>
      <c r="HA7" s="4">
        <v>-99</v>
      </c>
      <c r="HB7" s="4">
        <v>-99</v>
      </c>
      <c r="HC7" s="4">
        <v>-99</v>
      </c>
      <c r="HD7" s="4">
        <v>-99</v>
      </c>
      <c r="HF7" s="4">
        <v>2</v>
      </c>
      <c r="HI7" s="4">
        <v>2</v>
      </c>
      <c r="HJ7" s="4">
        <v>9</v>
      </c>
      <c r="HK7" s="4">
        <v>5</v>
      </c>
      <c r="HL7" s="4">
        <v>12</v>
      </c>
      <c r="HM7">
        <v>8</v>
      </c>
      <c r="HN7">
        <v>1</v>
      </c>
      <c r="HO7">
        <v>10</v>
      </c>
      <c r="HP7">
        <v>1</v>
      </c>
      <c r="HQ7" s="4">
        <v>2</v>
      </c>
      <c r="HR7" s="4">
        <v>2</v>
      </c>
      <c r="HS7" s="4">
        <v>2</v>
      </c>
      <c r="HT7" s="4">
        <v>2</v>
      </c>
      <c r="HU7" s="4">
        <v>2</v>
      </c>
      <c r="HV7" s="4">
        <v>2</v>
      </c>
      <c r="HW7" s="4"/>
      <c r="HX7" s="4"/>
      <c r="HY7" s="4"/>
      <c r="HZ7" s="4">
        <v>1</v>
      </c>
      <c r="IA7" s="4">
        <v>62</v>
      </c>
      <c r="IB7" s="4">
        <v>4</v>
      </c>
      <c r="IC7" s="4">
        <v>1</v>
      </c>
      <c r="ID7" s="4">
        <v>3</v>
      </c>
      <c r="IE7" s="4">
        <v>2</v>
      </c>
      <c r="IF7" s="4">
        <v>1</v>
      </c>
      <c r="IG7" s="4">
        <v>2</v>
      </c>
      <c r="IH7" t="s">
        <v>263</v>
      </c>
      <c r="II7" t="s">
        <v>271</v>
      </c>
      <c r="IJ7" t="s">
        <v>272</v>
      </c>
      <c r="IK7" s="4">
        <v>1</v>
      </c>
      <c r="IL7" t="s">
        <v>273</v>
      </c>
      <c r="IM7" s="8">
        <f t="shared" si="0"/>
        <v>1.2557870359160006E-2</v>
      </c>
      <c r="IN7" s="7" t="str" cm="1">
        <f t="array" ref="IN7">_xlfn.IFS(G7=1,"CECILIA",G7=2,"LETICIA",G7=3,"HECTOR",G7=4,"ANGELA",G7=7,"MANUELA",G7=8,"MARIA",G7=9,"OSCAR",G7=10,"ORLANDO",G7=11,"PLACIDO",G7=12,"ALEJANDRA",G7=13,"EDUARDO")</f>
        <v>OSCAR</v>
      </c>
      <c r="IO7" s="2">
        <f t="shared" si="1"/>
        <v>44853.573518518504</v>
      </c>
    </row>
    <row r="8" spans="1:249" x14ac:dyDescent="0.25">
      <c r="A8" s="3">
        <v>44853.542581018526</v>
      </c>
      <c r="B8" s="3">
        <v>44853.560462962952</v>
      </c>
      <c r="C8" s="4">
        <v>43688402</v>
      </c>
      <c r="D8" t="s">
        <v>268</v>
      </c>
      <c r="E8" s="4">
        <v>6006</v>
      </c>
      <c r="F8" s="4">
        <v>2</v>
      </c>
      <c r="G8" s="4">
        <v>9</v>
      </c>
      <c r="H8" s="4">
        <v>5</v>
      </c>
      <c r="I8" s="4">
        <v>2</v>
      </c>
      <c r="K8" s="4">
        <v>2</v>
      </c>
      <c r="L8" s="4">
        <v>4</v>
      </c>
      <c r="M8">
        <v>10</v>
      </c>
      <c r="N8">
        <v>10</v>
      </c>
      <c r="O8">
        <v>10</v>
      </c>
      <c r="P8">
        <v>10</v>
      </c>
      <c r="Q8">
        <v>10</v>
      </c>
      <c r="R8">
        <v>10</v>
      </c>
      <c r="S8">
        <v>10</v>
      </c>
      <c r="T8">
        <v>10</v>
      </c>
      <c r="U8" s="4">
        <v>1</v>
      </c>
      <c r="W8" t="s">
        <v>274</v>
      </c>
      <c r="X8">
        <v>10</v>
      </c>
      <c r="AB8" s="4">
        <v>2</v>
      </c>
      <c r="AC8" s="4">
        <v>1</v>
      </c>
      <c r="AD8" s="4">
        <v>1</v>
      </c>
      <c r="AE8" s="4">
        <v>1</v>
      </c>
      <c r="AF8" s="4">
        <v>1</v>
      </c>
      <c r="AG8" s="4">
        <v>1</v>
      </c>
      <c r="AH8" s="4">
        <v>2</v>
      </c>
      <c r="AI8" s="4">
        <v>1</v>
      </c>
      <c r="AJ8" s="4">
        <v>2</v>
      </c>
      <c r="AK8" s="4">
        <v>1</v>
      </c>
      <c r="AL8" s="4">
        <v>2</v>
      </c>
      <c r="AM8" s="4">
        <v>-99</v>
      </c>
      <c r="AN8" s="4">
        <v>-99</v>
      </c>
      <c r="AO8" s="4">
        <v>-99</v>
      </c>
      <c r="AP8" s="4">
        <v>-99</v>
      </c>
      <c r="AQ8" s="4">
        <v>-99</v>
      </c>
      <c r="AR8" s="4">
        <v>-99</v>
      </c>
      <c r="AS8" s="4">
        <v>-99</v>
      </c>
      <c r="AT8" s="4">
        <v>-99</v>
      </c>
      <c r="AU8" s="4">
        <v>-99</v>
      </c>
      <c r="AV8" s="4">
        <v>-99</v>
      </c>
      <c r="AW8" s="4">
        <v>-99</v>
      </c>
      <c r="AX8" s="4">
        <v>-99</v>
      </c>
      <c r="AZ8" s="4">
        <v>1</v>
      </c>
      <c r="BA8" s="4">
        <v>2</v>
      </c>
      <c r="BB8" s="4">
        <v>2</v>
      </c>
      <c r="BC8" s="4">
        <v>1</v>
      </c>
      <c r="BD8" s="4">
        <v>2</v>
      </c>
      <c r="BE8" s="4">
        <v>2</v>
      </c>
      <c r="BF8" s="4">
        <v>1</v>
      </c>
      <c r="BG8" s="4">
        <v>1</v>
      </c>
      <c r="BH8" s="4">
        <v>1</v>
      </c>
      <c r="BI8" s="4">
        <v>1</v>
      </c>
      <c r="BJ8" s="4">
        <v>1</v>
      </c>
      <c r="BK8" s="4">
        <v>1</v>
      </c>
      <c r="BL8" s="4">
        <v>1</v>
      </c>
      <c r="BM8" s="4">
        <v>1</v>
      </c>
      <c r="BN8" s="4">
        <v>1</v>
      </c>
      <c r="BO8" s="4">
        <v>-99</v>
      </c>
      <c r="BP8" s="4">
        <v>-99</v>
      </c>
      <c r="BQ8" s="4">
        <v>1</v>
      </c>
      <c r="BR8" s="4">
        <v>1</v>
      </c>
      <c r="BS8" s="4">
        <v>1</v>
      </c>
      <c r="BT8" s="4">
        <v>2</v>
      </c>
      <c r="BU8" s="4">
        <v>2</v>
      </c>
      <c r="BV8" s="4">
        <v>1</v>
      </c>
      <c r="BW8" s="4">
        <v>1</v>
      </c>
      <c r="BY8" s="4">
        <v>1</v>
      </c>
      <c r="BZ8" s="4">
        <v>1</v>
      </c>
      <c r="CA8" s="4">
        <v>1</v>
      </c>
      <c r="CB8" s="4">
        <v>1</v>
      </c>
      <c r="CC8" s="4">
        <v>1</v>
      </c>
      <c r="CD8" t="s">
        <v>250</v>
      </c>
      <c r="CE8" s="4">
        <v>1</v>
      </c>
      <c r="CF8" s="4">
        <v>-99</v>
      </c>
      <c r="CG8" s="4">
        <v>-99</v>
      </c>
      <c r="CH8" s="4">
        <v>-99</v>
      </c>
      <c r="CI8" s="4">
        <v>-99</v>
      </c>
      <c r="CJ8" s="4">
        <v>-99</v>
      </c>
      <c r="CK8" s="4">
        <v>-99</v>
      </c>
      <c r="CM8" s="4">
        <v>1</v>
      </c>
      <c r="CO8">
        <v>10</v>
      </c>
      <c r="CP8">
        <v>10</v>
      </c>
      <c r="CQ8">
        <v>10</v>
      </c>
      <c r="CR8">
        <v>8</v>
      </c>
      <c r="CS8">
        <v>8</v>
      </c>
      <c r="CT8">
        <v>10</v>
      </c>
      <c r="CU8">
        <v>10</v>
      </c>
      <c r="CV8">
        <v>5</v>
      </c>
      <c r="CW8" s="4">
        <v>2</v>
      </c>
      <c r="CX8" s="4"/>
      <c r="CZ8" s="4">
        <v>1</v>
      </c>
      <c r="DB8">
        <v>10</v>
      </c>
      <c r="DC8">
        <v>10</v>
      </c>
      <c r="DD8">
        <v>10</v>
      </c>
      <c r="DE8">
        <v>10</v>
      </c>
      <c r="DF8">
        <v>5</v>
      </c>
      <c r="DG8">
        <v>3</v>
      </c>
      <c r="DH8">
        <v>10</v>
      </c>
      <c r="DI8">
        <v>1</v>
      </c>
      <c r="DJ8">
        <v>10</v>
      </c>
      <c r="DK8">
        <v>5</v>
      </c>
      <c r="DL8">
        <v>3</v>
      </c>
      <c r="DM8">
        <v>10</v>
      </c>
      <c r="DN8" s="4">
        <v>1</v>
      </c>
      <c r="DO8">
        <v>5</v>
      </c>
      <c r="DP8" s="4">
        <v>1</v>
      </c>
      <c r="DQ8">
        <v>8</v>
      </c>
      <c r="DR8" s="4">
        <v>1</v>
      </c>
      <c r="DS8">
        <v>5</v>
      </c>
      <c r="DT8" s="4">
        <v>2</v>
      </c>
      <c r="DV8" s="4">
        <v>1</v>
      </c>
      <c r="DW8" t="s">
        <v>249</v>
      </c>
      <c r="DX8" s="4">
        <v>1</v>
      </c>
      <c r="DY8" s="4">
        <v>2</v>
      </c>
      <c r="DZ8" s="1"/>
      <c r="EA8" s="1"/>
      <c r="EB8" s="1"/>
      <c r="EC8" s="4">
        <v>1</v>
      </c>
      <c r="ED8" s="4">
        <v>-99</v>
      </c>
      <c r="EE8" s="4">
        <v>-99</v>
      </c>
      <c r="EF8" s="4">
        <v>-99</v>
      </c>
      <c r="EG8" s="4">
        <v>-99</v>
      </c>
      <c r="EH8" s="4">
        <v>-99</v>
      </c>
      <c r="EI8" s="4">
        <v>-99</v>
      </c>
      <c r="EJ8" s="4">
        <v>-99</v>
      </c>
      <c r="EK8" s="4">
        <v>-99</v>
      </c>
      <c r="EL8" s="4">
        <v>-99</v>
      </c>
      <c r="EM8" s="4">
        <v>-99</v>
      </c>
      <c r="EN8" s="4">
        <v>1</v>
      </c>
      <c r="EO8" t="s">
        <v>275</v>
      </c>
      <c r="EP8" s="4">
        <v>-99</v>
      </c>
      <c r="EQ8" s="4">
        <v>-99</v>
      </c>
      <c r="ER8" s="4">
        <v>-99</v>
      </c>
      <c r="ES8" s="4">
        <v>-99</v>
      </c>
      <c r="ET8" s="4">
        <v>-99</v>
      </c>
      <c r="EU8" s="4">
        <v>-99</v>
      </c>
      <c r="EV8" s="4">
        <v>-99</v>
      </c>
      <c r="EW8" s="4">
        <v>-99</v>
      </c>
      <c r="EX8" s="4">
        <v>-99</v>
      </c>
      <c r="EY8" s="4">
        <v>-99</v>
      </c>
      <c r="EZ8" s="4">
        <v>1</v>
      </c>
      <c r="FA8" t="s">
        <v>275</v>
      </c>
      <c r="FB8" s="4">
        <v>1</v>
      </c>
      <c r="FC8">
        <v>10</v>
      </c>
      <c r="FE8" s="4">
        <v>-99</v>
      </c>
      <c r="FF8" s="4">
        <v>-99</v>
      </c>
      <c r="FG8" s="4">
        <v>-99</v>
      </c>
      <c r="FH8" s="4">
        <v>-99</v>
      </c>
      <c r="FI8" s="4">
        <v>-99</v>
      </c>
      <c r="FJ8" s="4">
        <v>-99</v>
      </c>
      <c r="FK8" s="4">
        <v>1</v>
      </c>
      <c r="FL8" t="s">
        <v>276</v>
      </c>
      <c r="FM8" s="4">
        <v>2</v>
      </c>
      <c r="FP8" s="4">
        <v>-99</v>
      </c>
      <c r="FQ8" s="4">
        <v>-99</v>
      </c>
      <c r="FR8" s="4">
        <v>-99</v>
      </c>
      <c r="FS8" s="4">
        <v>-99</v>
      </c>
      <c r="FT8" s="4">
        <v>-99</v>
      </c>
      <c r="FU8" s="4">
        <v>-99</v>
      </c>
      <c r="FV8" s="4">
        <v>-99</v>
      </c>
      <c r="FX8" s="4">
        <v>4</v>
      </c>
      <c r="FY8" s="4">
        <v>7</v>
      </c>
      <c r="GA8" s="4">
        <v>6</v>
      </c>
      <c r="GC8" s="4">
        <v>5</v>
      </c>
      <c r="GE8" s="4">
        <v>2</v>
      </c>
      <c r="GF8" s="4">
        <v>1</v>
      </c>
      <c r="GG8" s="4">
        <v>-99</v>
      </c>
      <c r="GH8" s="4">
        <v>-99</v>
      </c>
      <c r="GI8" s="4">
        <v>-99</v>
      </c>
      <c r="GJ8" s="4">
        <v>-99</v>
      </c>
      <c r="GK8" s="4">
        <v>-99</v>
      </c>
      <c r="GL8" s="4">
        <v>-99</v>
      </c>
      <c r="GM8" s="4">
        <v>-99</v>
      </c>
      <c r="GN8" s="4">
        <v>-99</v>
      </c>
      <c r="GO8" s="4">
        <v>-99</v>
      </c>
      <c r="GP8" s="4">
        <v>-99</v>
      </c>
      <c r="GQ8" s="4">
        <v>-99</v>
      </c>
      <c r="GR8" s="4">
        <v>-99</v>
      </c>
      <c r="GS8" s="4">
        <v>-99</v>
      </c>
      <c r="GT8" s="4">
        <v>-99</v>
      </c>
      <c r="GU8" s="4">
        <v>-99</v>
      </c>
      <c r="GV8" s="4">
        <v>-99</v>
      </c>
      <c r="GW8" s="4">
        <v>-99</v>
      </c>
      <c r="GX8" s="4">
        <v>-99</v>
      </c>
      <c r="GY8" s="4">
        <v>-99</v>
      </c>
      <c r="GZ8" s="4">
        <v>-99</v>
      </c>
      <c r="HA8" s="4">
        <v>-99</v>
      </c>
      <c r="HB8" s="4">
        <v>-99</v>
      </c>
      <c r="HC8" s="4">
        <v>-99</v>
      </c>
      <c r="HD8" s="4">
        <v>-99</v>
      </c>
      <c r="HF8" s="4">
        <v>2</v>
      </c>
      <c r="HI8" s="4">
        <v>2</v>
      </c>
      <c r="HJ8" s="4">
        <v>1</v>
      </c>
      <c r="HK8" s="4">
        <v>5</v>
      </c>
      <c r="HL8" s="4">
        <v>1</v>
      </c>
      <c r="HM8">
        <v>10</v>
      </c>
      <c r="HN8">
        <v>7</v>
      </c>
      <c r="HO8">
        <v>5</v>
      </c>
      <c r="HP8">
        <v>9</v>
      </c>
      <c r="HQ8" s="4">
        <v>1</v>
      </c>
      <c r="HR8" s="4">
        <v>1</v>
      </c>
      <c r="HS8" s="4">
        <v>1</v>
      </c>
      <c r="HT8" s="4">
        <v>1</v>
      </c>
      <c r="HU8" s="4">
        <v>1</v>
      </c>
      <c r="HV8" s="4"/>
      <c r="HW8" s="4">
        <v>1</v>
      </c>
      <c r="HX8" s="4">
        <v>1</v>
      </c>
      <c r="HY8" s="4">
        <v>1</v>
      </c>
      <c r="HZ8" s="4">
        <v>2</v>
      </c>
      <c r="IA8" s="4">
        <v>22</v>
      </c>
      <c r="IB8" s="4">
        <v>1</v>
      </c>
      <c r="IC8" s="4">
        <v>7</v>
      </c>
      <c r="ID8" s="4">
        <v>2</v>
      </c>
      <c r="IE8" s="4">
        <v>1</v>
      </c>
      <c r="IF8" s="4">
        <v>2</v>
      </c>
      <c r="IG8" s="4">
        <v>4</v>
      </c>
      <c r="IH8" t="s">
        <v>263</v>
      </c>
      <c r="II8" t="s">
        <v>263</v>
      </c>
      <c r="IJ8" t="s">
        <v>272</v>
      </c>
      <c r="IK8" s="4">
        <v>1</v>
      </c>
      <c r="IL8" t="s">
        <v>277</v>
      </c>
      <c r="IM8" s="8">
        <f t="shared" si="0"/>
        <v>1.7881944426335394E-2</v>
      </c>
      <c r="IN8" s="7" t="str" cm="1">
        <f t="array" ref="IN8">_xlfn.IFS(G8=1,"CECILIA",G8=2,"LETICIA",G8=3,"HECTOR",G8=4,"ANGELA",G8=7,"MANUELA",G8=8,"MARIA",G8=9,"OSCAR",G8=10,"ORLANDO",G8=11,"PLACIDO",G8=12,"ALEJANDRA",G8=13,"EDUARDO")</f>
        <v>OSCAR</v>
      </c>
      <c r="IO8" s="2">
        <f t="shared" si="1"/>
        <v>44853.560462962952</v>
      </c>
    </row>
    <row r="9" spans="1:249" x14ac:dyDescent="0.25">
      <c r="A9" s="3">
        <v>44853.562673611101</v>
      </c>
      <c r="B9" s="3">
        <v>44853.578715277778</v>
      </c>
      <c r="C9" s="4">
        <v>43688435</v>
      </c>
      <c r="D9" t="s">
        <v>278</v>
      </c>
      <c r="E9" s="4">
        <v>6006</v>
      </c>
      <c r="F9" s="4">
        <v>2</v>
      </c>
      <c r="G9" s="4">
        <v>7</v>
      </c>
      <c r="H9" s="4">
        <v>2</v>
      </c>
      <c r="I9" s="4">
        <v>2</v>
      </c>
      <c r="K9" s="4">
        <v>4</v>
      </c>
      <c r="L9" s="4">
        <v>4</v>
      </c>
      <c r="M9">
        <v>8</v>
      </c>
      <c r="N9">
        <v>8</v>
      </c>
      <c r="O9">
        <v>7</v>
      </c>
      <c r="P9">
        <v>7</v>
      </c>
      <c r="Q9">
        <v>7</v>
      </c>
      <c r="R9">
        <v>8</v>
      </c>
      <c r="S9">
        <v>5</v>
      </c>
      <c r="U9" s="4">
        <v>1</v>
      </c>
      <c r="V9">
        <v>10</v>
      </c>
      <c r="AB9" s="4">
        <v>2</v>
      </c>
      <c r="AC9" s="4">
        <v>2</v>
      </c>
      <c r="AD9" s="4">
        <v>1</v>
      </c>
      <c r="AE9" s="4">
        <v>1</v>
      </c>
      <c r="AF9" s="4">
        <v>2</v>
      </c>
      <c r="AG9" s="4">
        <v>2</v>
      </c>
      <c r="AH9" s="4">
        <v>2</v>
      </c>
      <c r="AI9" s="4">
        <v>1</v>
      </c>
      <c r="AJ9" s="4">
        <v>2</v>
      </c>
      <c r="AK9" s="4">
        <v>1</v>
      </c>
      <c r="AL9" s="4">
        <v>2</v>
      </c>
      <c r="AM9" s="4">
        <v>-99</v>
      </c>
      <c r="AN9" s="4">
        <v>-99</v>
      </c>
      <c r="AO9" s="4">
        <v>-99</v>
      </c>
      <c r="AP9" s="4">
        <v>-99</v>
      </c>
      <c r="AQ9" s="4">
        <v>-99</v>
      </c>
      <c r="AR9" s="4">
        <v>-99</v>
      </c>
      <c r="AS9" s="4">
        <v>-99</v>
      </c>
      <c r="AT9" s="4">
        <v>-99</v>
      </c>
      <c r="AU9" s="4">
        <v>-99</v>
      </c>
      <c r="AV9" s="4">
        <v>-99</v>
      </c>
      <c r="AW9" s="4">
        <v>-99</v>
      </c>
      <c r="AX9" s="4">
        <v>-99</v>
      </c>
      <c r="AZ9" s="4">
        <v>2</v>
      </c>
      <c r="BA9" s="4">
        <v>2</v>
      </c>
      <c r="BB9" s="4">
        <v>1</v>
      </c>
      <c r="BC9" s="4">
        <v>2</v>
      </c>
      <c r="BD9" s="4">
        <v>2</v>
      </c>
      <c r="BE9" s="4">
        <v>2</v>
      </c>
      <c r="BF9" s="4">
        <v>2</v>
      </c>
      <c r="BG9" s="4">
        <v>2</v>
      </c>
      <c r="BH9" s="4">
        <v>2</v>
      </c>
      <c r="BI9" s="4">
        <v>2</v>
      </c>
      <c r="BJ9" s="4">
        <v>2</v>
      </c>
      <c r="BK9" s="4">
        <v>3</v>
      </c>
      <c r="BL9" s="4">
        <v>3</v>
      </c>
      <c r="BM9" s="4">
        <v>1</v>
      </c>
      <c r="BN9" s="4">
        <v>-99</v>
      </c>
      <c r="BO9" s="4">
        <v>-99</v>
      </c>
      <c r="BP9" s="4">
        <v>1</v>
      </c>
      <c r="BQ9" s="4">
        <v>2</v>
      </c>
      <c r="BR9" s="4"/>
      <c r="BS9" s="4"/>
      <c r="BT9" s="4"/>
      <c r="BU9" s="4"/>
      <c r="BV9" s="4"/>
      <c r="BW9" s="4"/>
      <c r="BY9" s="4"/>
      <c r="BZ9" s="4"/>
      <c r="CA9" s="4"/>
      <c r="CB9" s="4"/>
      <c r="CC9" s="4"/>
      <c r="CE9" s="4">
        <v>1</v>
      </c>
      <c r="CF9" s="4">
        <v>-99</v>
      </c>
      <c r="CG9" s="4">
        <v>-99</v>
      </c>
      <c r="CH9" s="4">
        <v>-99</v>
      </c>
      <c r="CI9" s="4">
        <v>-99</v>
      </c>
      <c r="CJ9" s="4">
        <v>-99</v>
      </c>
      <c r="CK9" s="4">
        <v>-99</v>
      </c>
      <c r="CM9" s="4">
        <v>1</v>
      </c>
      <c r="CO9">
        <v>9</v>
      </c>
      <c r="CP9">
        <v>8</v>
      </c>
      <c r="CQ9">
        <v>9</v>
      </c>
      <c r="CR9">
        <v>8</v>
      </c>
      <c r="CS9">
        <v>8</v>
      </c>
      <c r="CT9">
        <v>9</v>
      </c>
      <c r="CU9">
        <v>9</v>
      </c>
      <c r="CV9">
        <v>5</v>
      </c>
      <c r="CW9" s="4">
        <v>2</v>
      </c>
      <c r="CX9" s="4"/>
      <c r="CZ9" s="4">
        <v>1</v>
      </c>
      <c r="DB9">
        <v>6</v>
      </c>
      <c r="DC9">
        <v>7</v>
      </c>
      <c r="DD9">
        <v>7</v>
      </c>
      <c r="DE9">
        <v>6</v>
      </c>
      <c r="DF9">
        <v>8</v>
      </c>
      <c r="DG9">
        <v>8</v>
      </c>
      <c r="DH9">
        <v>8</v>
      </c>
      <c r="DI9">
        <v>8</v>
      </c>
      <c r="DJ9">
        <v>8</v>
      </c>
      <c r="DK9">
        <v>6</v>
      </c>
      <c r="DL9">
        <v>2</v>
      </c>
      <c r="DM9">
        <v>8</v>
      </c>
      <c r="DN9" s="4">
        <v>2</v>
      </c>
      <c r="DP9" s="4">
        <v>2</v>
      </c>
      <c r="DR9" s="4">
        <v>2</v>
      </c>
      <c r="DT9" s="4">
        <v>2</v>
      </c>
      <c r="DV9" s="4">
        <v>2</v>
      </c>
      <c r="DX9" s="4">
        <v>0</v>
      </c>
      <c r="DY9" s="4">
        <v>2</v>
      </c>
      <c r="DZ9" s="1"/>
      <c r="EA9" s="1"/>
      <c r="EB9" s="1"/>
      <c r="EC9" s="4">
        <v>2</v>
      </c>
      <c r="ED9" s="4">
        <v>-99</v>
      </c>
      <c r="EE9" s="4">
        <v>-99</v>
      </c>
      <c r="EF9" s="4">
        <v>-99</v>
      </c>
      <c r="EG9" s="4">
        <v>-99</v>
      </c>
      <c r="EH9" s="4">
        <v>-99</v>
      </c>
      <c r="EI9" s="4">
        <v>-99</v>
      </c>
      <c r="EJ9" s="4">
        <v>-99</v>
      </c>
      <c r="EK9" s="4">
        <v>-99</v>
      </c>
      <c r="EL9" s="4">
        <v>-99</v>
      </c>
      <c r="EM9" s="4">
        <v>-99</v>
      </c>
      <c r="EN9" s="4">
        <v>-99</v>
      </c>
      <c r="EP9" s="4">
        <v>1</v>
      </c>
      <c r="EQ9" s="4">
        <v>-99</v>
      </c>
      <c r="ER9" s="4">
        <v>-99</v>
      </c>
      <c r="ES9" s="4">
        <v>-99</v>
      </c>
      <c r="ET9" s="4">
        <v>-99</v>
      </c>
      <c r="EU9" s="4">
        <v>-99</v>
      </c>
      <c r="EV9" s="4">
        <v>-99</v>
      </c>
      <c r="EW9" s="4">
        <v>-99</v>
      </c>
      <c r="EX9" s="4">
        <v>1</v>
      </c>
      <c r="EY9" s="4">
        <v>-99</v>
      </c>
      <c r="EZ9" s="4">
        <v>-99</v>
      </c>
      <c r="FB9" s="4">
        <v>1</v>
      </c>
      <c r="FC9">
        <v>8</v>
      </c>
      <c r="FD9" t="s">
        <v>279</v>
      </c>
      <c r="FE9" s="4">
        <v>1</v>
      </c>
      <c r="FF9" s="4">
        <v>-99</v>
      </c>
      <c r="FG9" s="4">
        <v>-99</v>
      </c>
      <c r="FH9" s="4">
        <v>1</v>
      </c>
      <c r="FI9" s="4">
        <v>-99</v>
      </c>
      <c r="FJ9" s="4">
        <v>1</v>
      </c>
      <c r="FK9" s="4">
        <v>-99</v>
      </c>
      <c r="FM9" s="4">
        <v>2</v>
      </c>
      <c r="FP9" s="4">
        <v>-99</v>
      </c>
      <c r="FQ9" s="4">
        <v>-99</v>
      </c>
      <c r="FR9" s="4">
        <v>-99</v>
      </c>
      <c r="FS9" s="4">
        <v>-99</v>
      </c>
      <c r="FT9" s="4">
        <v>-99</v>
      </c>
      <c r="FU9" s="4">
        <v>-99</v>
      </c>
      <c r="FV9" s="4">
        <v>-99</v>
      </c>
      <c r="FX9" s="4">
        <v>3</v>
      </c>
      <c r="FY9" s="4">
        <v>3</v>
      </c>
      <c r="GA9" s="4">
        <v>13</v>
      </c>
      <c r="GC9" s="4">
        <v>18</v>
      </c>
      <c r="GE9" s="4">
        <v>3</v>
      </c>
      <c r="GF9" s="4">
        <v>1</v>
      </c>
      <c r="GG9" s="4">
        <v>-99</v>
      </c>
      <c r="GH9" s="4">
        <v>-99</v>
      </c>
      <c r="GI9" s="4">
        <v>-99</v>
      </c>
      <c r="GJ9" s="4">
        <v>-99</v>
      </c>
      <c r="GK9" s="4">
        <v>-99</v>
      </c>
      <c r="GL9" s="4">
        <v>-99</v>
      </c>
      <c r="GM9" s="4">
        <v>-99</v>
      </c>
      <c r="GN9" s="4">
        <v>-99</v>
      </c>
      <c r="GO9" s="4">
        <v>-99</v>
      </c>
      <c r="GP9" s="4">
        <v>-99</v>
      </c>
      <c r="GQ9" s="4">
        <v>-99</v>
      </c>
      <c r="GR9" s="4">
        <v>-99</v>
      </c>
      <c r="GS9" s="4">
        <v>-99</v>
      </c>
      <c r="GT9" s="4">
        <v>-99</v>
      </c>
      <c r="GU9" s="4">
        <v>-99</v>
      </c>
      <c r="GV9" s="4">
        <v>-99</v>
      </c>
      <c r="GW9" s="4">
        <v>-99</v>
      </c>
      <c r="GX9" s="4">
        <v>-99</v>
      </c>
      <c r="GY9" s="4">
        <v>-99</v>
      </c>
      <c r="GZ9" s="4">
        <v>-99</v>
      </c>
      <c r="HA9" s="4">
        <v>-99</v>
      </c>
      <c r="HB9" s="4">
        <v>-99</v>
      </c>
      <c r="HC9" s="4">
        <v>-99</v>
      </c>
      <c r="HD9" s="4">
        <v>-99</v>
      </c>
      <c r="HF9" s="4">
        <v>2</v>
      </c>
      <c r="HI9" s="4">
        <v>4</v>
      </c>
      <c r="HJ9" s="4">
        <v>9</v>
      </c>
      <c r="HK9" s="4">
        <v>1</v>
      </c>
      <c r="HL9" s="4">
        <v>6</v>
      </c>
      <c r="HM9">
        <v>7</v>
      </c>
      <c r="HN9">
        <v>8</v>
      </c>
      <c r="HO9">
        <v>7</v>
      </c>
      <c r="HP9">
        <v>9</v>
      </c>
      <c r="HQ9" s="4">
        <v>2</v>
      </c>
      <c r="HR9" s="4">
        <v>2</v>
      </c>
      <c r="HS9" s="4">
        <v>2</v>
      </c>
      <c r="HT9" s="4">
        <v>1</v>
      </c>
      <c r="HU9" s="4">
        <v>1</v>
      </c>
      <c r="HV9" s="4"/>
      <c r="HW9" s="4">
        <v>2</v>
      </c>
      <c r="HX9" s="4">
        <v>1</v>
      </c>
      <c r="HY9" s="4">
        <v>1</v>
      </c>
      <c r="HZ9" s="4">
        <v>2</v>
      </c>
      <c r="IA9" s="4">
        <v>76</v>
      </c>
      <c r="IB9" s="4">
        <v>4</v>
      </c>
      <c r="IC9" s="4">
        <v>8</v>
      </c>
      <c r="ID9" s="4">
        <v>2</v>
      </c>
      <c r="IE9" s="4">
        <v>1</v>
      </c>
      <c r="IF9" s="4">
        <v>2</v>
      </c>
      <c r="IG9" s="4">
        <v>2</v>
      </c>
      <c r="IH9" t="s">
        <v>267</v>
      </c>
      <c r="II9" t="s">
        <v>267</v>
      </c>
      <c r="IJ9" t="s">
        <v>272</v>
      </c>
      <c r="IK9" s="4">
        <v>1</v>
      </c>
      <c r="IL9" t="s">
        <v>280</v>
      </c>
      <c r="IM9" s="8">
        <f t="shared" si="0"/>
        <v>1.6041666676755995E-2</v>
      </c>
      <c r="IN9" s="7" t="str" cm="1">
        <f t="array" ref="IN9">_xlfn.IFS(G9=1,"CECILIA",G9=2,"LETICIA",G9=3,"HECTOR",G9=4,"ANGELA",G9=7,"MANUELA",G9=8,"MARIA",G9=9,"OSCAR",G9=10,"ORLANDO",G9=11,"PLACIDO",G9=12,"ALEJANDRA",G9=13,"EDUARDO")</f>
        <v>MANUELA</v>
      </c>
      <c r="IO9" s="2">
        <f t="shared" si="1"/>
        <v>44853.578715277778</v>
      </c>
    </row>
    <row r="10" spans="1:249" x14ac:dyDescent="0.25">
      <c r="A10" s="3">
        <v>44853.541030092601</v>
      </c>
      <c r="B10" s="3">
        <v>44853.558368055557</v>
      </c>
      <c r="C10" s="4">
        <v>43688436</v>
      </c>
      <c r="D10" t="s">
        <v>278</v>
      </c>
      <c r="E10" s="4">
        <v>6006</v>
      </c>
      <c r="F10" s="4">
        <v>2</v>
      </c>
      <c r="G10" s="4">
        <v>7</v>
      </c>
      <c r="H10" s="4">
        <v>1</v>
      </c>
      <c r="I10" s="4">
        <v>2</v>
      </c>
      <c r="K10" s="4">
        <v>2</v>
      </c>
      <c r="L10" s="4">
        <v>4</v>
      </c>
      <c r="M10">
        <v>7</v>
      </c>
      <c r="N10">
        <v>8</v>
      </c>
      <c r="O10">
        <v>4</v>
      </c>
      <c r="P10">
        <v>7</v>
      </c>
      <c r="Q10">
        <v>7</v>
      </c>
      <c r="R10">
        <v>9</v>
      </c>
      <c r="S10">
        <v>7</v>
      </c>
      <c r="U10" s="4">
        <v>2</v>
      </c>
      <c r="AB10" s="4">
        <v>2</v>
      </c>
      <c r="AC10" s="4">
        <v>2</v>
      </c>
      <c r="AD10" s="4">
        <v>1</v>
      </c>
      <c r="AE10" s="4">
        <v>1</v>
      </c>
      <c r="AF10" s="4">
        <v>2</v>
      </c>
      <c r="AG10" s="4">
        <v>2</v>
      </c>
      <c r="AH10" s="4">
        <v>2</v>
      </c>
      <c r="AI10" s="4">
        <v>1</v>
      </c>
      <c r="AJ10" s="4">
        <v>2</v>
      </c>
      <c r="AK10" s="4">
        <v>2</v>
      </c>
      <c r="AL10" s="4">
        <v>2</v>
      </c>
      <c r="AM10" s="4">
        <v>-99</v>
      </c>
      <c r="AN10" s="4">
        <v>-99</v>
      </c>
      <c r="AO10" s="4">
        <v>-99</v>
      </c>
      <c r="AP10" s="4">
        <v>-99</v>
      </c>
      <c r="AQ10" s="4">
        <v>-99</v>
      </c>
      <c r="AR10" s="4">
        <v>-99</v>
      </c>
      <c r="AS10" s="4">
        <v>-99</v>
      </c>
      <c r="AT10" s="4">
        <v>-99</v>
      </c>
      <c r="AU10" s="4">
        <v>-99</v>
      </c>
      <c r="AV10" s="4">
        <v>-99</v>
      </c>
      <c r="AW10" s="4">
        <v>-99</v>
      </c>
      <c r="AX10" s="4">
        <v>-99</v>
      </c>
      <c r="AZ10" s="4">
        <v>2</v>
      </c>
      <c r="BA10" s="4">
        <v>2</v>
      </c>
      <c r="BB10" s="4">
        <v>2</v>
      </c>
      <c r="BC10" s="4">
        <v>1</v>
      </c>
      <c r="BD10" s="4">
        <v>2</v>
      </c>
      <c r="BE10" s="4">
        <v>2</v>
      </c>
      <c r="BF10" s="4">
        <v>2</v>
      </c>
      <c r="BG10" s="4">
        <v>2</v>
      </c>
      <c r="BH10" s="4">
        <v>2</v>
      </c>
      <c r="BI10" s="4">
        <v>2</v>
      </c>
      <c r="BJ10" s="4">
        <v>2</v>
      </c>
      <c r="BK10" s="4">
        <v>2</v>
      </c>
      <c r="BL10" s="4">
        <v>2</v>
      </c>
      <c r="BM10" s="4">
        <v>2</v>
      </c>
      <c r="BN10" s="4">
        <v>-99</v>
      </c>
      <c r="BO10" s="4">
        <v>-99</v>
      </c>
      <c r="BP10" s="4">
        <v>-99</v>
      </c>
      <c r="BQ10" s="4">
        <v>2</v>
      </c>
      <c r="BR10" s="4"/>
      <c r="BS10" s="4"/>
      <c r="BT10" s="4"/>
      <c r="BU10" s="4"/>
      <c r="BV10" s="4"/>
      <c r="BW10" s="4"/>
      <c r="BY10" s="4"/>
      <c r="BZ10" s="4"/>
      <c r="CA10" s="4"/>
      <c r="CB10" s="4"/>
      <c r="CC10" s="4"/>
      <c r="CE10" s="4">
        <v>-99</v>
      </c>
      <c r="CF10" s="4">
        <v>-99</v>
      </c>
      <c r="CG10" s="4">
        <v>-99</v>
      </c>
      <c r="CH10" s="4">
        <v>1</v>
      </c>
      <c r="CI10" s="4">
        <v>-99</v>
      </c>
      <c r="CJ10" s="4">
        <v>-99</v>
      </c>
      <c r="CK10" s="4">
        <v>-99</v>
      </c>
      <c r="CM10" s="4">
        <v>4</v>
      </c>
      <c r="CO10">
        <v>8</v>
      </c>
      <c r="CP10">
        <v>8</v>
      </c>
      <c r="CQ10">
        <v>9</v>
      </c>
      <c r="CR10">
        <v>8</v>
      </c>
      <c r="CS10">
        <v>6</v>
      </c>
      <c r="CT10">
        <v>7</v>
      </c>
      <c r="CU10">
        <v>9</v>
      </c>
      <c r="CV10">
        <v>7</v>
      </c>
      <c r="CW10" s="4">
        <v>2</v>
      </c>
      <c r="CX10" s="4"/>
      <c r="CZ10" s="4">
        <v>1</v>
      </c>
      <c r="DB10">
        <v>10</v>
      </c>
      <c r="DC10">
        <v>9</v>
      </c>
      <c r="DD10">
        <v>9</v>
      </c>
      <c r="DE10">
        <v>8</v>
      </c>
      <c r="DF10">
        <v>7</v>
      </c>
      <c r="DG10">
        <v>8</v>
      </c>
      <c r="DH10">
        <v>7</v>
      </c>
      <c r="DI10">
        <v>8</v>
      </c>
      <c r="DJ10">
        <v>7</v>
      </c>
      <c r="DK10">
        <v>8</v>
      </c>
      <c r="DL10">
        <v>4</v>
      </c>
      <c r="DM10">
        <v>8</v>
      </c>
      <c r="DN10" s="4">
        <v>1</v>
      </c>
      <c r="DO10">
        <v>7</v>
      </c>
      <c r="DP10" s="4">
        <v>2</v>
      </c>
      <c r="DR10" s="4">
        <v>2</v>
      </c>
      <c r="DT10" s="4">
        <v>2</v>
      </c>
      <c r="DV10" s="4">
        <v>2</v>
      </c>
      <c r="DX10" s="4">
        <v>1</v>
      </c>
      <c r="DY10" s="4">
        <v>2</v>
      </c>
      <c r="DZ10" s="1"/>
      <c r="EA10" s="1"/>
      <c r="EB10" s="1"/>
      <c r="EC10" s="4">
        <v>2</v>
      </c>
      <c r="ED10" s="4">
        <v>-99</v>
      </c>
      <c r="EE10" s="4">
        <v>-99</v>
      </c>
      <c r="EF10" s="4">
        <v>-99</v>
      </c>
      <c r="EG10" s="4">
        <v>-99</v>
      </c>
      <c r="EH10" s="4">
        <v>-99</v>
      </c>
      <c r="EI10" s="4">
        <v>-99</v>
      </c>
      <c r="EJ10" s="4">
        <v>-99</v>
      </c>
      <c r="EK10" s="4">
        <v>-99</v>
      </c>
      <c r="EL10" s="4">
        <v>-99</v>
      </c>
      <c r="EM10" s="4">
        <v>-99</v>
      </c>
      <c r="EN10" s="4">
        <v>-99</v>
      </c>
      <c r="EP10" s="4">
        <v>-99</v>
      </c>
      <c r="EQ10" s="4">
        <v>-99</v>
      </c>
      <c r="ER10" s="4">
        <v>-99</v>
      </c>
      <c r="ES10" s="4">
        <v>-99</v>
      </c>
      <c r="ET10" s="4">
        <v>-99</v>
      </c>
      <c r="EU10" s="4">
        <v>-99</v>
      </c>
      <c r="EV10" s="4">
        <v>-99</v>
      </c>
      <c r="EW10" s="4">
        <v>1</v>
      </c>
      <c r="EX10" s="4">
        <v>-99</v>
      </c>
      <c r="EY10" s="4">
        <v>-99</v>
      </c>
      <c r="EZ10" s="4">
        <v>-99</v>
      </c>
      <c r="FB10" s="4">
        <v>2</v>
      </c>
      <c r="FE10" s="4">
        <v>-99</v>
      </c>
      <c r="FF10" s="4">
        <v>-99</v>
      </c>
      <c r="FG10" s="4">
        <v>-99</v>
      </c>
      <c r="FH10" s="4">
        <v>-99</v>
      </c>
      <c r="FI10" s="4">
        <v>-99</v>
      </c>
      <c r="FJ10" s="4">
        <v>-99</v>
      </c>
      <c r="FK10" s="4">
        <v>-99</v>
      </c>
      <c r="FM10" s="4">
        <v>2</v>
      </c>
      <c r="FP10" s="4">
        <v>-99</v>
      </c>
      <c r="FQ10" s="4">
        <v>-99</v>
      </c>
      <c r="FR10" s="4">
        <v>-99</v>
      </c>
      <c r="FS10" s="4">
        <v>-99</v>
      </c>
      <c r="FT10" s="4">
        <v>-99</v>
      </c>
      <c r="FU10" s="4">
        <v>-99</v>
      </c>
      <c r="FV10" s="4">
        <v>-99</v>
      </c>
      <c r="FX10" s="4">
        <v>3</v>
      </c>
      <c r="FY10" s="4">
        <v>4</v>
      </c>
      <c r="GA10" s="4">
        <v>1</v>
      </c>
      <c r="GC10" s="4">
        <v>6</v>
      </c>
      <c r="GE10" s="4">
        <v>1</v>
      </c>
      <c r="GF10" s="4">
        <v>1</v>
      </c>
      <c r="GG10" s="4">
        <v>-99</v>
      </c>
      <c r="GH10" s="4">
        <v>-99</v>
      </c>
      <c r="GI10" s="4">
        <v>-99</v>
      </c>
      <c r="GJ10" s="4">
        <v>-99</v>
      </c>
      <c r="GK10" s="4">
        <v>-99</v>
      </c>
      <c r="GL10" s="4">
        <v>-99</v>
      </c>
      <c r="GM10" s="4">
        <v>-99</v>
      </c>
      <c r="GN10" s="4">
        <v>-99</v>
      </c>
      <c r="GO10" s="4">
        <v>-99</v>
      </c>
      <c r="GP10" s="4">
        <v>-99</v>
      </c>
      <c r="GQ10" s="4">
        <v>-99</v>
      </c>
      <c r="GR10" s="4">
        <v>-99</v>
      </c>
      <c r="GS10" s="4">
        <v>-99</v>
      </c>
      <c r="GT10" s="4">
        <v>-99</v>
      </c>
      <c r="GU10" s="4">
        <v>-99</v>
      </c>
      <c r="GV10" s="4">
        <v>-99</v>
      </c>
      <c r="GW10" s="4">
        <v>-99</v>
      </c>
      <c r="GX10" s="4">
        <v>-99</v>
      </c>
      <c r="GY10" s="4">
        <v>-99</v>
      </c>
      <c r="GZ10" s="4">
        <v>-99</v>
      </c>
      <c r="HA10" s="4">
        <v>-99</v>
      </c>
      <c r="HB10" s="4">
        <v>-99</v>
      </c>
      <c r="HC10" s="4">
        <v>-99</v>
      </c>
      <c r="HD10" s="4">
        <v>-99</v>
      </c>
      <c r="HF10" s="4">
        <v>2</v>
      </c>
      <c r="HI10" s="4">
        <v>4</v>
      </c>
      <c r="HJ10" s="4">
        <v>6</v>
      </c>
      <c r="HK10" s="4">
        <v>2</v>
      </c>
      <c r="HL10" s="4">
        <v>2</v>
      </c>
      <c r="HM10">
        <v>5</v>
      </c>
      <c r="HN10">
        <v>8</v>
      </c>
      <c r="HO10">
        <v>8</v>
      </c>
      <c r="HP10">
        <v>7</v>
      </c>
      <c r="HQ10" s="4">
        <v>1</v>
      </c>
      <c r="HR10" s="4">
        <v>1</v>
      </c>
      <c r="HS10" s="4">
        <v>1</v>
      </c>
      <c r="HT10" s="4">
        <v>1</v>
      </c>
      <c r="HU10" s="4">
        <v>2</v>
      </c>
      <c r="HV10" s="4">
        <v>2</v>
      </c>
      <c r="HW10" s="4"/>
      <c r="HX10" s="4"/>
      <c r="HY10" s="4"/>
      <c r="HZ10" s="4">
        <v>1</v>
      </c>
      <c r="IA10" s="4">
        <v>90</v>
      </c>
      <c r="IB10" s="4">
        <v>4</v>
      </c>
      <c r="IC10" s="4">
        <v>8</v>
      </c>
      <c r="ID10" s="4">
        <v>2</v>
      </c>
      <c r="IE10" s="4">
        <v>2</v>
      </c>
      <c r="IF10" s="4">
        <v>1</v>
      </c>
      <c r="IG10" s="4">
        <v>3</v>
      </c>
      <c r="IH10" t="s">
        <v>281</v>
      </c>
      <c r="II10" t="s">
        <v>281</v>
      </c>
      <c r="IJ10" t="s">
        <v>272</v>
      </c>
      <c r="IK10" s="4">
        <v>1</v>
      </c>
      <c r="IL10" t="s">
        <v>280</v>
      </c>
      <c r="IM10" s="8">
        <f t="shared" si="0"/>
        <v>1.7337962955934927E-2</v>
      </c>
      <c r="IN10" s="7" t="str" cm="1">
        <f t="array" ref="IN10">_xlfn.IFS(G10=1,"CECILIA",G10=2,"LETICIA",G10=3,"HECTOR",G10=4,"ANGELA",G10=7,"MANUELA",G10=8,"MARIA",G10=9,"OSCAR",G10=10,"ORLANDO",G10=11,"PLACIDO",G10=12,"ALEJANDRA",G10=13,"EDUARDO")</f>
        <v>MANUELA</v>
      </c>
      <c r="IO10" s="2">
        <f t="shared" si="1"/>
        <v>44853.558368055557</v>
      </c>
    </row>
    <row r="11" spans="1:249" x14ac:dyDescent="0.25">
      <c r="A11" s="3">
        <v>44853.574247685174</v>
      </c>
      <c r="B11" s="3">
        <v>44853.590509259258</v>
      </c>
      <c r="C11" s="4">
        <v>43688457</v>
      </c>
      <c r="D11" t="s">
        <v>282</v>
      </c>
      <c r="E11" s="4">
        <v>6006</v>
      </c>
      <c r="F11" s="4">
        <v>2</v>
      </c>
      <c r="G11" s="4">
        <v>11</v>
      </c>
      <c r="H11" s="4">
        <v>4</v>
      </c>
      <c r="I11" s="4">
        <v>2</v>
      </c>
      <c r="K11" s="4">
        <v>1</v>
      </c>
      <c r="L11" s="4">
        <v>4</v>
      </c>
      <c r="M11">
        <v>6</v>
      </c>
      <c r="N11">
        <v>6</v>
      </c>
      <c r="O11">
        <v>8</v>
      </c>
      <c r="P11">
        <v>8</v>
      </c>
      <c r="Q11">
        <v>8</v>
      </c>
      <c r="R11">
        <v>8</v>
      </c>
      <c r="S11">
        <v>8</v>
      </c>
      <c r="T11">
        <v>10</v>
      </c>
      <c r="U11" s="4">
        <v>1</v>
      </c>
      <c r="V11">
        <v>9</v>
      </c>
      <c r="AB11" s="4">
        <v>2</v>
      </c>
      <c r="AC11" s="4">
        <v>2</v>
      </c>
      <c r="AD11" s="4">
        <v>2</v>
      </c>
      <c r="AE11" s="4">
        <v>2</v>
      </c>
      <c r="AF11" s="4">
        <v>1</v>
      </c>
      <c r="AG11" s="4">
        <v>2</v>
      </c>
      <c r="AH11" s="4">
        <v>2</v>
      </c>
      <c r="AI11" s="4">
        <v>1</v>
      </c>
      <c r="AJ11" s="4">
        <v>2</v>
      </c>
      <c r="AK11" s="4">
        <v>2</v>
      </c>
      <c r="AL11" s="4">
        <v>2</v>
      </c>
      <c r="AM11" s="4">
        <v>-99</v>
      </c>
      <c r="AN11" s="4">
        <v>-99</v>
      </c>
      <c r="AO11" s="4">
        <v>-99</v>
      </c>
      <c r="AP11" s="4">
        <v>-99</v>
      </c>
      <c r="AQ11" s="4">
        <v>-99</v>
      </c>
      <c r="AR11" s="4">
        <v>-99</v>
      </c>
      <c r="AS11" s="4">
        <v>-99</v>
      </c>
      <c r="AT11" s="4">
        <v>-99</v>
      </c>
      <c r="AU11" s="4">
        <v>-99</v>
      </c>
      <c r="AV11" s="4">
        <v>-99</v>
      </c>
      <c r="AW11" s="4">
        <v>-99</v>
      </c>
      <c r="AX11" s="4">
        <v>-99</v>
      </c>
      <c r="AZ11" s="4">
        <v>2</v>
      </c>
      <c r="BA11" s="4">
        <v>2</v>
      </c>
      <c r="BB11" s="4">
        <v>2</v>
      </c>
      <c r="BC11" s="4">
        <v>2</v>
      </c>
      <c r="BD11" s="4">
        <v>2</v>
      </c>
      <c r="BE11" s="4">
        <v>2</v>
      </c>
      <c r="BF11" s="4">
        <v>2</v>
      </c>
      <c r="BG11" s="4">
        <v>2</v>
      </c>
      <c r="BH11" s="4">
        <v>2</v>
      </c>
      <c r="BI11" s="4">
        <v>2</v>
      </c>
      <c r="BJ11" s="4">
        <v>1</v>
      </c>
      <c r="BK11" s="4">
        <v>2</v>
      </c>
      <c r="BL11" s="4">
        <v>2</v>
      </c>
      <c r="BM11" s="4">
        <v>1</v>
      </c>
      <c r="BN11" s="4">
        <v>-99</v>
      </c>
      <c r="BO11" s="4">
        <v>-99</v>
      </c>
      <c r="BP11" s="4">
        <v>1</v>
      </c>
      <c r="BQ11" s="4">
        <v>2</v>
      </c>
      <c r="BR11" s="4"/>
      <c r="BS11" s="4"/>
      <c r="BT11" s="4"/>
      <c r="BU11" s="4"/>
      <c r="BV11" s="4"/>
      <c r="BW11" s="4"/>
      <c r="BY11" s="4"/>
      <c r="BZ11" s="4"/>
      <c r="CA11" s="4"/>
      <c r="CB11" s="4"/>
      <c r="CC11" s="4"/>
      <c r="CE11" s="4">
        <v>1</v>
      </c>
      <c r="CF11" s="4">
        <v>-99</v>
      </c>
      <c r="CG11" s="4">
        <v>-99</v>
      </c>
      <c r="CH11" s="4">
        <v>-99</v>
      </c>
      <c r="CI11" s="4">
        <v>-99</v>
      </c>
      <c r="CJ11" s="4">
        <v>-99</v>
      </c>
      <c r="CK11" s="4">
        <v>-99</v>
      </c>
      <c r="CM11" s="4">
        <v>1</v>
      </c>
      <c r="CO11">
        <v>6</v>
      </c>
      <c r="CP11">
        <v>7</v>
      </c>
      <c r="CQ11">
        <v>8</v>
      </c>
      <c r="CR11">
        <v>8</v>
      </c>
      <c r="CS11">
        <v>6</v>
      </c>
      <c r="CT11">
        <v>8</v>
      </c>
      <c r="CU11">
        <v>8</v>
      </c>
      <c r="CV11">
        <v>9</v>
      </c>
      <c r="CW11" s="4">
        <v>2</v>
      </c>
      <c r="CX11" s="4"/>
      <c r="CZ11" s="4">
        <v>1</v>
      </c>
      <c r="DB11">
        <v>9</v>
      </c>
      <c r="DC11">
        <v>8</v>
      </c>
      <c r="DD11">
        <v>9</v>
      </c>
      <c r="DE11">
        <v>9</v>
      </c>
      <c r="DF11">
        <v>3</v>
      </c>
      <c r="DG11">
        <v>1</v>
      </c>
      <c r="DH11">
        <v>1</v>
      </c>
      <c r="DI11">
        <v>1</v>
      </c>
      <c r="DJ11">
        <v>1</v>
      </c>
      <c r="DK11">
        <v>5</v>
      </c>
      <c r="DL11">
        <v>1</v>
      </c>
      <c r="DM11">
        <v>6</v>
      </c>
      <c r="DN11" s="4">
        <v>2</v>
      </c>
      <c r="DP11" s="4">
        <v>2</v>
      </c>
      <c r="DR11" s="4">
        <v>1</v>
      </c>
      <c r="DS11">
        <v>7</v>
      </c>
      <c r="DT11" s="4">
        <v>2</v>
      </c>
      <c r="DV11" s="4">
        <v>2</v>
      </c>
      <c r="DX11" s="4">
        <v>1</v>
      </c>
      <c r="DY11" s="4">
        <v>2</v>
      </c>
      <c r="DZ11" s="1"/>
      <c r="EA11" s="1"/>
      <c r="EB11" s="1"/>
      <c r="EC11" s="4">
        <v>2</v>
      </c>
      <c r="ED11" s="4">
        <v>-99</v>
      </c>
      <c r="EE11" s="4">
        <v>-99</v>
      </c>
      <c r="EF11" s="4">
        <v>-99</v>
      </c>
      <c r="EG11" s="4">
        <v>-99</v>
      </c>
      <c r="EH11" s="4">
        <v>-99</v>
      </c>
      <c r="EI11" s="4">
        <v>-99</v>
      </c>
      <c r="EJ11" s="4">
        <v>-99</v>
      </c>
      <c r="EK11" s="4">
        <v>-99</v>
      </c>
      <c r="EL11" s="4">
        <v>-99</v>
      </c>
      <c r="EM11" s="4">
        <v>-99</v>
      </c>
      <c r="EN11" s="4">
        <v>-99</v>
      </c>
      <c r="EP11" s="4">
        <v>-99</v>
      </c>
      <c r="EQ11" s="4">
        <v>-99</v>
      </c>
      <c r="ER11" s="4">
        <v>-99</v>
      </c>
      <c r="ES11" s="4">
        <v>-99</v>
      </c>
      <c r="ET11" s="4">
        <v>-99</v>
      </c>
      <c r="EU11" s="4">
        <v>-99</v>
      </c>
      <c r="EV11" s="4">
        <v>-99</v>
      </c>
      <c r="EW11" s="4">
        <v>1</v>
      </c>
      <c r="EX11" s="4">
        <v>-99</v>
      </c>
      <c r="EY11" s="4">
        <v>-99</v>
      </c>
      <c r="EZ11" s="4">
        <v>-99</v>
      </c>
      <c r="FB11" s="4">
        <v>2</v>
      </c>
      <c r="FE11" s="4">
        <v>-99</v>
      </c>
      <c r="FF11" s="4">
        <v>-99</v>
      </c>
      <c r="FG11" s="4">
        <v>-99</v>
      </c>
      <c r="FH11" s="4">
        <v>-99</v>
      </c>
      <c r="FI11" s="4">
        <v>-99</v>
      </c>
      <c r="FJ11" s="4">
        <v>-99</v>
      </c>
      <c r="FK11" s="4">
        <v>-99</v>
      </c>
      <c r="FM11" s="4">
        <v>2</v>
      </c>
      <c r="FP11" s="4">
        <v>-99</v>
      </c>
      <c r="FQ11" s="4">
        <v>-99</v>
      </c>
      <c r="FR11" s="4">
        <v>-99</v>
      </c>
      <c r="FS11" s="4">
        <v>-99</v>
      </c>
      <c r="FT11" s="4">
        <v>-99</v>
      </c>
      <c r="FU11" s="4">
        <v>-99</v>
      </c>
      <c r="FV11" s="4">
        <v>-99</v>
      </c>
      <c r="FX11" s="4">
        <v>4</v>
      </c>
      <c r="FY11" s="4">
        <v>14</v>
      </c>
      <c r="GA11" s="4">
        <v>13</v>
      </c>
      <c r="GC11" s="4">
        <v>19</v>
      </c>
      <c r="GD11" t="s">
        <v>283</v>
      </c>
      <c r="GE11" s="4">
        <v>1</v>
      </c>
      <c r="GF11" s="4">
        <v>1</v>
      </c>
      <c r="GG11" s="4">
        <v>-99</v>
      </c>
      <c r="GH11" s="4">
        <v>-99</v>
      </c>
      <c r="GI11" s="4">
        <v>-99</v>
      </c>
      <c r="GJ11" s="4">
        <v>-99</v>
      </c>
      <c r="GK11" s="4">
        <v>-99</v>
      </c>
      <c r="GL11" s="4">
        <v>-99</v>
      </c>
      <c r="GM11" s="4">
        <v>-99</v>
      </c>
      <c r="GN11" s="4">
        <v>-99</v>
      </c>
      <c r="GO11" s="4">
        <v>-99</v>
      </c>
      <c r="GP11" s="4">
        <v>-99</v>
      </c>
      <c r="GQ11" s="4">
        <v>-99</v>
      </c>
      <c r="GR11" s="4">
        <v>-99</v>
      </c>
      <c r="GS11" s="4">
        <v>-99</v>
      </c>
      <c r="GT11" s="4">
        <v>-99</v>
      </c>
      <c r="GU11" s="4">
        <v>-99</v>
      </c>
      <c r="GV11" s="4">
        <v>-99</v>
      </c>
      <c r="GW11" s="4">
        <v>-99</v>
      </c>
      <c r="GX11" s="4">
        <v>-99</v>
      </c>
      <c r="GY11" s="4">
        <v>-99</v>
      </c>
      <c r="GZ11" s="4">
        <v>-99</v>
      </c>
      <c r="HA11" s="4">
        <v>-99</v>
      </c>
      <c r="HB11" s="4">
        <v>-99</v>
      </c>
      <c r="HC11" s="4">
        <v>-99</v>
      </c>
      <c r="HD11" s="4">
        <v>-99</v>
      </c>
      <c r="HF11" s="4">
        <v>2</v>
      </c>
      <c r="HI11" s="4">
        <v>6</v>
      </c>
      <c r="HJ11" s="4">
        <v>10</v>
      </c>
      <c r="HK11" s="4">
        <v>4</v>
      </c>
      <c r="HL11" s="4">
        <v>11</v>
      </c>
      <c r="HM11">
        <v>8</v>
      </c>
      <c r="HN11">
        <v>8</v>
      </c>
      <c r="HO11">
        <v>1</v>
      </c>
      <c r="HP11">
        <v>1</v>
      </c>
      <c r="HQ11" s="4">
        <v>2</v>
      </c>
      <c r="HR11" s="4">
        <v>2</v>
      </c>
      <c r="HS11" s="4">
        <v>2</v>
      </c>
      <c r="HT11" s="4">
        <v>2</v>
      </c>
      <c r="HU11" s="4">
        <v>2</v>
      </c>
      <c r="HV11" s="4">
        <v>2</v>
      </c>
      <c r="HW11" s="4"/>
      <c r="HX11" s="4"/>
      <c r="HY11" s="4"/>
      <c r="HZ11" s="4">
        <v>2</v>
      </c>
      <c r="IA11" s="4">
        <v>49</v>
      </c>
      <c r="IB11" s="4">
        <v>3</v>
      </c>
      <c r="IC11" s="4">
        <v>2</v>
      </c>
      <c r="ID11" s="4">
        <v>4</v>
      </c>
      <c r="IE11" s="4">
        <v>1</v>
      </c>
      <c r="IF11" s="4">
        <v>2</v>
      </c>
      <c r="IG11" s="4">
        <v>2</v>
      </c>
      <c r="IJ11" t="s">
        <v>284</v>
      </c>
      <c r="IK11" s="4">
        <v>1</v>
      </c>
      <c r="IL11" t="s">
        <v>285</v>
      </c>
      <c r="IM11" s="8">
        <f t="shared" si="0"/>
        <v>1.6261574084637687E-2</v>
      </c>
      <c r="IN11" s="7" t="str" cm="1">
        <f t="array" ref="IN11">_xlfn.IFS(G11=1,"CECILIA",G11=2,"LETICIA",G11=3,"HECTOR",G11=4,"ANGELA",G11=7,"MANUELA",G11=8,"MARIA",G11=9,"OSCAR",G11=10,"ORLANDO",G11=11,"PLACIDO",G11=12,"ALEJANDRA",G11=13,"EDUARDO")</f>
        <v>PLACIDO</v>
      </c>
      <c r="IO11" s="2">
        <f t="shared" si="1"/>
        <v>44853.590509259258</v>
      </c>
    </row>
    <row r="12" spans="1:249" x14ac:dyDescent="0.25">
      <c r="A12" s="3">
        <v>44853.543703703705</v>
      </c>
      <c r="B12" s="3">
        <v>44853.571921296301</v>
      </c>
      <c r="C12" s="4">
        <v>43688458</v>
      </c>
      <c r="D12" t="s">
        <v>282</v>
      </c>
      <c r="E12" s="4">
        <v>6006</v>
      </c>
      <c r="F12" s="4">
        <v>2</v>
      </c>
      <c r="G12" s="4">
        <v>11</v>
      </c>
      <c r="H12" s="4">
        <v>2</v>
      </c>
      <c r="I12" s="4">
        <v>4</v>
      </c>
      <c r="J12" t="s">
        <v>286</v>
      </c>
      <c r="K12" s="4">
        <v>1</v>
      </c>
      <c r="L12" s="4">
        <v>4</v>
      </c>
      <c r="M12">
        <v>10</v>
      </c>
      <c r="N12">
        <v>1</v>
      </c>
      <c r="O12">
        <v>1</v>
      </c>
      <c r="P12">
        <v>1</v>
      </c>
      <c r="Q12">
        <v>1</v>
      </c>
      <c r="R12">
        <v>1</v>
      </c>
      <c r="S12">
        <v>5</v>
      </c>
      <c r="T12">
        <v>1</v>
      </c>
      <c r="U12" s="4">
        <v>2</v>
      </c>
      <c r="AB12" s="4">
        <v>2</v>
      </c>
      <c r="AC12" s="4">
        <v>1</v>
      </c>
      <c r="AD12" s="4">
        <v>1</v>
      </c>
      <c r="AE12" s="4">
        <v>1</v>
      </c>
      <c r="AF12" s="4">
        <v>2</v>
      </c>
      <c r="AG12" s="4">
        <v>1</v>
      </c>
      <c r="AH12" s="4">
        <v>2</v>
      </c>
      <c r="AI12" s="4">
        <v>1</v>
      </c>
      <c r="AJ12" s="4">
        <v>2</v>
      </c>
      <c r="AK12" s="4">
        <v>1</v>
      </c>
      <c r="AL12" s="4">
        <v>2</v>
      </c>
      <c r="AM12" s="4">
        <v>-99</v>
      </c>
      <c r="AN12" s="4">
        <v>-99</v>
      </c>
      <c r="AO12" s="4">
        <v>-99</v>
      </c>
      <c r="AP12" s="4">
        <v>-99</v>
      </c>
      <c r="AQ12" s="4">
        <v>-99</v>
      </c>
      <c r="AR12" s="4">
        <v>-99</v>
      </c>
      <c r="AS12" s="4">
        <v>-99</v>
      </c>
      <c r="AT12" s="4">
        <v>-99</v>
      </c>
      <c r="AU12" s="4">
        <v>-99</v>
      </c>
      <c r="AV12" s="4">
        <v>-99</v>
      </c>
      <c r="AW12" s="4">
        <v>-99</v>
      </c>
      <c r="AX12" s="4">
        <v>-99</v>
      </c>
      <c r="AZ12" s="4">
        <v>2</v>
      </c>
      <c r="BA12" s="4">
        <v>2</v>
      </c>
      <c r="BB12" s="4">
        <v>2</v>
      </c>
      <c r="BC12" s="4">
        <v>2</v>
      </c>
      <c r="BD12" s="4">
        <v>2</v>
      </c>
      <c r="BE12" s="4">
        <v>2</v>
      </c>
      <c r="BF12" s="4">
        <v>2</v>
      </c>
      <c r="BG12" s="4">
        <v>2</v>
      </c>
      <c r="BH12" s="4">
        <v>2</v>
      </c>
      <c r="BI12" s="4">
        <v>2</v>
      </c>
      <c r="BJ12" s="4">
        <v>2</v>
      </c>
      <c r="BK12" s="4">
        <v>2</v>
      </c>
      <c r="BL12" s="4">
        <v>2</v>
      </c>
      <c r="BM12" s="4">
        <v>1</v>
      </c>
      <c r="BN12" s="4">
        <v>-99</v>
      </c>
      <c r="BO12" s="4">
        <v>-99</v>
      </c>
      <c r="BP12" s="4">
        <v>1</v>
      </c>
      <c r="BQ12" s="4">
        <v>1</v>
      </c>
      <c r="BR12" s="4">
        <v>1</v>
      </c>
      <c r="BS12" s="4">
        <v>2</v>
      </c>
      <c r="BT12" s="4">
        <v>2</v>
      </c>
      <c r="BU12" s="4">
        <v>2</v>
      </c>
      <c r="BV12" s="4">
        <v>2</v>
      </c>
      <c r="BW12" s="4">
        <v>3</v>
      </c>
      <c r="BX12" t="s">
        <v>287</v>
      </c>
      <c r="BY12" s="4">
        <v>1</v>
      </c>
      <c r="BZ12" s="4">
        <v>2</v>
      </c>
      <c r="CA12" s="4">
        <v>2</v>
      </c>
      <c r="CB12" s="4">
        <v>2</v>
      </c>
      <c r="CC12" s="4">
        <v>2</v>
      </c>
      <c r="CD12" t="s">
        <v>288</v>
      </c>
      <c r="CE12" s="4">
        <v>-99</v>
      </c>
      <c r="CF12" s="4">
        <v>-99</v>
      </c>
      <c r="CG12" s="4">
        <v>1</v>
      </c>
      <c r="CH12" s="4">
        <v>-99</v>
      </c>
      <c r="CI12" s="4">
        <v>-99</v>
      </c>
      <c r="CJ12" s="4">
        <v>-99</v>
      </c>
      <c r="CK12" s="4">
        <v>-99</v>
      </c>
      <c r="CM12" s="4">
        <v>3</v>
      </c>
      <c r="CO12">
        <v>5</v>
      </c>
      <c r="CP12">
        <v>7</v>
      </c>
      <c r="CQ12">
        <v>7</v>
      </c>
      <c r="CR12">
        <v>1</v>
      </c>
      <c r="CS12">
        <v>1</v>
      </c>
      <c r="CT12">
        <v>3</v>
      </c>
      <c r="CU12">
        <v>1</v>
      </c>
      <c r="CV12">
        <v>1</v>
      </c>
      <c r="CW12" s="4">
        <v>2</v>
      </c>
      <c r="CX12" s="4"/>
      <c r="CZ12" s="4">
        <v>2</v>
      </c>
      <c r="DB12">
        <v>7</v>
      </c>
      <c r="DC12">
        <v>1</v>
      </c>
      <c r="DD12">
        <v>7</v>
      </c>
      <c r="DE12">
        <v>5</v>
      </c>
      <c r="DF12">
        <v>1</v>
      </c>
      <c r="DG12">
        <v>1</v>
      </c>
      <c r="DH12">
        <v>1</v>
      </c>
      <c r="DI12">
        <v>1</v>
      </c>
      <c r="DJ12">
        <v>1</v>
      </c>
      <c r="DK12">
        <v>5</v>
      </c>
      <c r="DL12">
        <v>1</v>
      </c>
      <c r="DM12">
        <v>5</v>
      </c>
      <c r="DN12" s="4">
        <v>1</v>
      </c>
      <c r="DO12">
        <v>8</v>
      </c>
      <c r="DP12" s="4">
        <v>2</v>
      </c>
      <c r="DR12" s="4">
        <v>1</v>
      </c>
      <c r="DS12">
        <v>7</v>
      </c>
      <c r="DT12" s="4">
        <v>2</v>
      </c>
      <c r="DV12" s="4">
        <v>2</v>
      </c>
      <c r="DX12" s="4">
        <v>1</v>
      </c>
      <c r="DY12" s="4">
        <v>2</v>
      </c>
      <c r="DZ12" s="1"/>
      <c r="EA12" s="1"/>
      <c r="EB12" s="1"/>
      <c r="EC12" s="4">
        <v>2</v>
      </c>
      <c r="ED12" s="4">
        <v>-99</v>
      </c>
      <c r="EE12" s="4">
        <v>-99</v>
      </c>
      <c r="EF12" s="4">
        <v>-99</v>
      </c>
      <c r="EG12" s="4">
        <v>-99</v>
      </c>
      <c r="EH12" s="4">
        <v>-99</v>
      </c>
      <c r="EI12" s="4">
        <v>-99</v>
      </c>
      <c r="EJ12" s="4">
        <v>-99</v>
      </c>
      <c r="EK12" s="4">
        <v>-99</v>
      </c>
      <c r="EL12" s="4">
        <v>-99</v>
      </c>
      <c r="EM12" s="4">
        <v>-99</v>
      </c>
      <c r="EN12" s="4">
        <v>-99</v>
      </c>
      <c r="EP12" s="4">
        <v>-99</v>
      </c>
      <c r="EQ12" s="4">
        <v>-99</v>
      </c>
      <c r="ER12" s="4">
        <v>-99</v>
      </c>
      <c r="ES12" s="4">
        <v>-99</v>
      </c>
      <c r="ET12" s="4">
        <v>-99</v>
      </c>
      <c r="EU12" s="4">
        <v>-99</v>
      </c>
      <c r="EV12" s="4">
        <v>-99</v>
      </c>
      <c r="EW12" s="4">
        <v>-99</v>
      </c>
      <c r="EX12" s="4">
        <v>1</v>
      </c>
      <c r="EY12" s="4">
        <v>-99</v>
      </c>
      <c r="EZ12" s="4">
        <v>-99</v>
      </c>
      <c r="FB12" s="4">
        <v>1</v>
      </c>
      <c r="FC12">
        <v>1</v>
      </c>
      <c r="FD12" t="s">
        <v>289</v>
      </c>
      <c r="FE12" s="4">
        <v>1</v>
      </c>
      <c r="FF12" s="4">
        <v>1</v>
      </c>
      <c r="FG12" s="4">
        <v>1</v>
      </c>
      <c r="FH12" s="4">
        <v>1</v>
      </c>
      <c r="FI12" s="4">
        <v>1</v>
      </c>
      <c r="FJ12" s="4">
        <v>1</v>
      </c>
      <c r="FK12" s="4">
        <v>-99</v>
      </c>
      <c r="FM12" s="4">
        <v>2</v>
      </c>
      <c r="FP12" s="4">
        <v>-99</v>
      </c>
      <c r="FQ12" s="4">
        <v>-99</v>
      </c>
      <c r="FR12" s="4">
        <v>-99</v>
      </c>
      <c r="FS12" s="4">
        <v>-99</v>
      </c>
      <c r="FT12" s="4">
        <v>-99</v>
      </c>
      <c r="FU12" s="4">
        <v>-99</v>
      </c>
      <c r="FV12" s="4">
        <v>-99</v>
      </c>
      <c r="FX12" s="4">
        <v>2</v>
      </c>
      <c r="FY12" s="4">
        <v>18</v>
      </c>
      <c r="GA12" s="4">
        <v>9</v>
      </c>
      <c r="GC12" s="4">
        <v>13</v>
      </c>
      <c r="GE12" s="4">
        <v>5</v>
      </c>
      <c r="GF12" s="4">
        <v>-99</v>
      </c>
      <c r="GG12" s="4">
        <v>-99</v>
      </c>
      <c r="GH12" s="4">
        <v>-99</v>
      </c>
      <c r="GI12" s="4">
        <v>-99</v>
      </c>
      <c r="GJ12" s="4">
        <v>-99</v>
      </c>
      <c r="GK12" s="4">
        <v>-99</v>
      </c>
      <c r="GL12" s="4">
        <v>-99</v>
      </c>
      <c r="GM12" s="4">
        <v>-99</v>
      </c>
      <c r="GN12" s="4">
        <v>1</v>
      </c>
      <c r="GO12" s="4">
        <v>-99</v>
      </c>
      <c r="GP12" s="4">
        <v>-99</v>
      </c>
      <c r="GQ12" s="4">
        <v>-99</v>
      </c>
      <c r="GR12" s="4">
        <v>-99</v>
      </c>
      <c r="GS12" s="4">
        <v>-99</v>
      </c>
      <c r="GT12" s="4">
        <v>-99</v>
      </c>
      <c r="GU12" s="4">
        <v>-99</v>
      </c>
      <c r="GV12" s="4">
        <v>-99</v>
      </c>
      <c r="GW12" s="4">
        <v>-99</v>
      </c>
      <c r="GX12" s="4">
        <v>-99</v>
      </c>
      <c r="GY12" s="4">
        <v>-99</v>
      </c>
      <c r="GZ12" s="4">
        <v>-99</v>
      </c>
      <c r="HA12" s="4">
        <v>-99</v>
      </c>
      <c r="HB12" s="4">
        <v>-99</v>
      </c>
      <c r="HC12" s="4">
        <v>-99</v>
      </c>
      <c r="HD12" s="4">
        <v>-99</v>
      </c>
      <c r="HF12" s="4">
        <v>1</v>
      </c>
      <c r="HG12" t="s">
        <v>290</v>
      </c>
      <c r="HH12" t="s">
        <v>291</v>
      </c>
      <c r="HI12" s="4">
        <v>1</v>
      </c>
      <c r="HJ12" s="4">
        <v>10</v>
      </c>
      <c r="HK12" s="4">
        <v>5</v>
      </c>
      <c r="HL12" s="4">
        <v>11</v>
      </c>
      <c r="HM12">
        <v>6</v>
      </c>
      <c r="HN12">
        <v>6</v>
      </c>
      <c r="HO12">
        <v>1</v>
      </c>
      <c r="HP12">
        <v>1</v>
      </c>
      <c r="HQ12" s="4">
        <v>2</v>
      </c>
      <c r="HR12" s="4">
        <v>1</v>
      </c>
      <c r="HS12" s="4">
        <v>2</v>
      </c>
      <c r="HT12" s="4">
        <v>2</v>
      </c>
      <c r="HU12" s="4">
        <v>2</v>
      </c>
      <c r="HV12" s="4">
        <v>2</v>
      </c>
      <c r="HW12" s="4"/>
      <c r="HX12" s="4"/>
      <c r="HY12" s="4"/>
      <c r="HZ12" s="4">
        <v>2</v>
      </c>
      <c r="IA12" s="4">
        <v>59</v>
      </c>
      <c r="IB12" s="4">
        <v>3</v>
      </c>
      <c r="IC12" s="4">
        <v>4</v>
      </c>
      <c r="ID12" s="4">
        <v>4</v>
      </c>
      <c r="IE12" s="4">
        <v>2</v>
      </c>
      <c r="IF12" s="4">
        <v>1</v>
      </c>
      <c r="IG12" s="4">
        <v>2</v>
      </c>
      <c r="IJ12" t="s">
        <v>258</v>
      </c>
      <c r="IK12" s="4">
        <v>1</v>
      </c>
      <c r="IL12" t="s">
        <v>285</v>
      </c>
      <c r="IM12" s="8">
        <f t="shared" si="0"/>
        <v>2.8217592596774921E-2</v>
      </c>
      <c r="IN12" s="7" t="str" cm="1">
        <f t="array" ref="IN12">_xlfn.IFS(G12=1,"CECILIA",G12=2,"LETICIA",G12=3,"HECTOR",G12=4,"ANGELA",G12=7,"MANUELA",G12=8,"MARIA",G12=9,"OSCAR",G12=10,"ORLANDO",G12=11,"PLACIDO",G12=12,"ALEJANDRA",G12=13,"EDUARDO")</f>
        <v>PLACIDO</v>
      </c>
      <c r="IO12" s="2">
        <f t="shared" si="1"/>
        <v>44853.571921296301</v>
      </c>
    </row>
    <row r="13" spans="1:249" x14ac:dyDescent="0.25">
      <c r="A13" s="3">
        <v>44853.613611111097</v>
      </c>
      <c r="B13" s="3">
        <v>44853.625289351854</v>
      </c>
      <c r="C13" s="4">
        <v>43688606</v>
      </c>
      <c r="D13" t="s">
        <v>264</v>
      </c>
      <c r="E13" s="4">
        <v>5050</v>
      </c>
      <c r="F13" s="4">
        <v>2</v>
      </c>
      <c r="G13" s="4">
        <v>1</v>
      </c>
      <c r="H13" s="4">
        <v>2</v>
      </c>
      <c r="I13" s="4">
        <v>2</v>
      </c>
      <c r="K13" s="4">
        <v>2</v>
      </c>
      <c r="L13" s="4">
        <v>4</v>
      </c>
      <c r="M13">
        <v>8</v>
      </c>
      <c r="N13">
        <v>8</v>
      </c>
      <c r="O13">
        <v>10</v>
      </c>
      <c r="P13">
        <v>8</v>
      </c>
      <c r="Q13">
        <v>10</v>
      </c>
      <c r="R13">
        <v>5</v>
      </c>
      <c r="S13">
        <v>10</v>
      </c>
      <c r="U13" s="4">
        <v>2</v>
      </c>
      <c r="AB13" s="4">
        <v>2</v>
      </c>
      <c r="AC13" s="4">
        <v>2</v>
      </c>
      <c r="AD13" s="4">
        <v>1</v>
      </c>
      <c r="AE13" s="4">
        <v>1</v>
      </c>
      <c r="AF13" s="4">
        <v>2</v>
      </c>
      <c r="AG13" s="4">
        <v>2</v>
      </c>
      <c r="AH13" s="4">
        <v>2</v>
      </c>
      <c r="AI13" s="4">
        <v>1</v>
      </c>
      <c r="AJ13" s="4">
        <v>2</v>
      </c>
      <c r="AK13" s="4">
        <v>1</v>
      </c>
      <c r="AL13" s="4">
        <v>2</v>
      </c>
      <c r="AM13" s="4">
        <v>-99</v>
      </c>
      <c r="AN13" s="4">
        <v>-99</v>
      </c>
      <c r="AO13" s="4">
        <v>-99</v>
      </c>
      <c r="AP13" s="4">
        <v>-99</v>
      </c>
      <c r="AQ13" s="4">
        <v>-99</v>
      </c>
      <c r="AR13" s="4">
        <v>-99</v>
      </c>
      <c r="AS13" s="4">
        <v>-99</v>
      </c>
      <c r="AT13" s="4">
        <v>-99</v>
      </c>
      <c r="AU13" s="4">
        <v>-99</v>
      </c>
      <c r="AV13" s="4">
        <v>-99</v>
      </c>
      <c r="AW13" s="4">
        <v>-99</v>
      </c>
      <c r="AX13" s="4">
        <v>-99</v>
      </c>
      <c r="AZ13" s="4">
        <v>2</v>
      </c>
      <c r="BA13" s="4">
        <v>2</v>
      </c>
      <c r="BB13" s="4">
        <v>2</v>
      </c>
      <c r="BC13" s="4">
        <v>2</v>
      </c>
      <c r="BD13" s="4">
        <v>2</v>
      </c>
      <c r="BE13" s="4">
        <v>2</v>
      </c>
      <c r="BF13" s="4">
        <v>2</v>
      </c>
      <c r="BG13" s="4">
        <v>2</v>
      </c>
      <c r="BH13" s="4">
        <v>2</v>
      </c>
      <c r="BI13" s="4">
        <v>2</v>
      </c>
      <c r="BJ13" s="4">
        <v>1</v>
      </c>
      <c r="BK13" s="4">
        <v>3</v>
      </c>
      <c r="BL13" s="4">
        <v>3</v>
      </c>
      <c r="BM13" s="4">
        <v>1</v>
      </c>
      <c r="BN13" s="4">
        <v>1</v>
      </c>
      <c r="BO13" s="4">
        <v>1</v>
      </c>
      <c r="BP13" s="4">
        <v>-99</v>
      </c>
      <c r="BQ13" s="4">
        <v>1</v>
      </c>
      <c r="BR13" s="4">
        <v>1</v>
      </c>
      <c r="BS13" s="4">
        <v>2</v>
      </c>
      <c r="BT13" s="4">
        <v>2</v>
      </c>
      <c r="BU13" s="4">
        <v>2</v>
      </c>
      <c r="BV13" s="4">
        <v>2</v>
      </c>
      <c r="BW13" s="4">
        <v>1</v>
      </c>
      <c r="BY13" s="4">
        <v>2</v>
      </c>
      <c r="BZ13" s="4">
        <v>2</v>
      </c>
      <c r="CA13" s="4">
        <v>2</v>
      </c>
      <c r="CB13" s="4">
        <v>2</v>
      </c>
      <c r="CC13" s="4">
        <v>2</v>
      </c>
      <c r="CD13" t="s">
        <v>250</v>
      </c>
      <c r="CE13" s="4">
        <v>-99</v>
      </c>
      <c r="CF13" s="4">
        <v>-99</v>
      </c>
      <c r="CG13" s="4">
        <v>-99</v>
      </c>
      <c r="CH13" s="4">
        <v>-99</v>
      </c>
      <c r="CI13" s="4">
        <v>-99</v>
      </c>
      <c r="CJ13" s="4">
        <v>1</v>
      </c>
      <c r="CK13" s="4">
        <v>-99</v>
      </c>
      <c r="CM13" s="4">
        <v>6</v>
      </c>
      <c r="CW13" s="4">
        <v>2</v>
      </c>
      <c r="CX13" s="4"/>
      <c r="CZ13" s="4">
        <v>1</v>
      </c>
      <c r="DB13">
        <v>10</v>
      </c>
      <c r="DC13">
        <v>10</v>
      </c>
      <c r="DD13">
        <v>10</v>
      </c>
      <c r="DE13">
        <v>9</v>
      </c>
      <c r="DF13">
        <v>10</v>
      </c>
      <c r="DG13">
        <v>7</v>
      </c>
      <c r="DH13">
        <v>8</v>
      </c>
      <c r="DI13">
        <v>4</v>
      </c>
      <c r="DJ13">
        <v>5</v>
      </c>
      <c r="DK13">
        <v>10</v>
      </c>
      <c r="DL13">
        <v>5</v>
      </c>
      <c r="DM13">
        <v>10</v>
      </c>
      <c r="DN13" s="4">
        <v>1</v>
      </c>
      <c r="DO13">
        <v>10</v>
      </c>
      <c r="DP13" s="4">
        <v>3</v>
      </c>
      <c r="DR13" s="4">
        <v>1</v>
      </c>
      <c r="DS13">
        <v>10</v>
      </c>
      <c r="DT13" s="4">
        <v>2</v>
      </c>
      <c r="DV13" s="4">
        <v>2</v>
      </c>
      <c r="DX13" s="4">
        <v>1</v>
      </c>
      <c r="DY13" s="4">
        <v>2</v>
      </c>
      <c r="DZ13" s="1"/>
      <c r="EA13" s="1"/>
      <c r="EB13" s="1"/>
      <c r="EC13" s="4">
        <v>2</v>
      </c>
      <c r="ED13" s="4">
        <v>-99</v>
      </c>
      <c r="EE13" s="4">
        <v>-99</v>
      </c>
      <c r="EF13" s="4">
        <v>-99</v>
      </c>
      <c r="EG13" s="4">
        <v>-99</v>
      </c>
      <c r="EH13" s="4">
        <v>-99</v>
      </c>
      <c r="EI13" s="4">
        <v>-99</v>
      </c>
      <c r="EJ13" s="4">
        <v>-99</v>
      </c>
      <c r="EK13" s="4">
        <v>-99</v>
      </c>
      <c r="EL13" s="4">
        <v>-99</v>
      </c>
      <c r="EM13" s="4">
        <v>-99</v>
      </c>
      <c r="EN13" s="4">
        <v>-99</v>
      </c>
      <c r="EP13" s="4">
        <v>-99</v>
      </c>
      <c r="EQ13" s="4">
        <v>-99</v>
      </c>
      <c r="ER13" s="4">
        <v>-99</v>
      </c>
      <c r="ES13" s="4">
        <v>-99</v>
      </c>
      <c r="ET13" s="4">
        <v>-99</v>
      </c>
      <c r="EU13" s="4">
        <v>-99</v>
      </c>
      <c r="EV13" s="4">
        <v>-99</v>
      </c>
      <c r="EW13" s="4">
        <v>1</v>
      </c>
      <c r="EX13" s="4">
        <v>-99</v>
      </c>
      <c r="EY13" s="4">
        <v>-99</v>
      </c>
      <c r="EZ13" s="4">
        <v>-99</v>
      </c>
      <c r="FB13" s="4">
        <v>2</v>
      </c>
      <c r="FE13" s="4">
        <v>-99</v>
      </c>
      <c r="FF13" s="4">
        <v>-99</v>
      </c>
      <c r="FG13" s="4">
        <v>-99</v>
      </c>
      <c r="FH13" s="4">
        <v>-99</v>
      </c>
      <c r="FI13" s="4">
        <v>-99</v>
      </c>
      <c r="FJ13" s="4">
        <v>-99</v>
      </c>
      <c r="FK13" s="4">
        <v>-99</v>
      </c>
      <c r="FM13" s="4">
        <v>2</v>
      </c>
      <c r="FP13" s="4">
        <v>-99</v>
      </c>
      <c r="FQ13" s="4">
        <v>-99</v>
      </c>
      <c r="FR13" s="4">
        <v>-99</v>
      </c>
      <c r="FS13" s="4">
        <v>-99</v>
      </c>
      <c r="FT13" s="4">
        <v>-99</v>
      </c>
      <c r="FU13" s="4">
        <v>-99</v>
      </c>
      <c r="FV13" s="4">
        <v>-99</v>
      </c>
      <c r="FX13" s="4">
        <v>3</v>
      </c>
      <c r="FY13" s="4">
        <v>14</v>
      </c>
      <c r="GA13" s="4">
        <v>10</v>
      </c>
      <c r="GC13" s="4">
        <v>3</v>
      </c>
      <c r="GE13" s="4">
        <v>1</v>
      </c>
      <c r="GF13" s="4">
        <v>1</v>
      </c>
      <c r="GG13" s="4">
        <v>-99</v>
      </c>
      <c r="GH13" s="4">
        <v>-99</v>
      </c>
      <c r="GI13" s="4">
        <v>-99</v>
      </c>
      <c r="GJ13" s="4">
        <v>-99</v>
      </c>
      <c r="GK13" s="4">
        <v>-99</v>
      </c>
      <c r="GL13" s="4">
        <v>-99</v>
      </c>
      <c r="GM13" s="4">
        <v>-99</v>
      </c>
      <c r="GN13" s="4">
        <v>-99</v>
      </c>
      <c r="GO13" s="4">
        <v>-99</v>
      </c>
      <c r="GP13" s="4">
        <v>-99</v>
      </c>
      <c r="GQ13" s="4">
        <v>-99</v>
      </c>
      <c r="GR13" s="4">
        <v>-99</v>
      </c>
      <c r="GS13" s="4">
        <v>-99</v>
      </c>
      <c r="GT13" s="4">
        <v>-99</v>
      </c>
      <c r="GU13" s="4">
        <v>-99</v>
      </c>
      <c r="GV13" s="4">
        <v>-99</v>
      </c>
      <c r="GW13" s="4">
        <v>-99</v>
      </c>
      <c r="GX13" s="4">
        <v>-99</v>
      </c>
      <c r="GY13" s="4">
        <v>-99</v>
      </c>
      <c r="GZ13" s="4">
        <v>-99</v>
      </c>
      <c r="HA13" s="4">
        <v>-99</v>
      </c>
      <c r="HB13" s="4">
        <v>-99</v>
      </c>
      <c r="HC13" s="4">
        <v>-99</v>
      </c>
      <c r="HD13" s="4">
        <v>-99</v>
      </c>
      <c r="HF13" s="4">
        <v>2</v>
      </c>
      <c r="HI13" s="4">
        <v>2</v>
      </c>
      <c r="HJ13" s="4">
        <v>9</v>
      </c>
      <c r="HK13" s="4">
        <v>5</v>
      </c>
      <c r="HL13" s="4">
        <v>2</v>
      </c>
      <c r="HM13">
        <v>7</v>
      </c>
      <c r="HN13">
        <v>5</v>
      </c>
      <c r="HO13">
        <v>10</v>
      </c>
      <c r="HP13">
        <v>1</v>
      </c>
      <c r="HQ13" s="4">
        <v>1</v>
      </c>
      <c r="HR13" s="4">
        <v>1</v>
      </c>
      <c r="HS13" s="4">
        <v>1</v>
      </c>
      <c r="HT13" s="4">
        <v>1</v>
      </c>
      <c r="HU13" s="4">
        <v>2</v>
      </c>
      <c r="HV13" s="4">
        <v>2</v>
      </c>
      <c r="HW13" s="4"/>
      <c r="HX13" s="4"/>
      <c r="HY13" s="4"/>
      <c r="HZ13" s="4">
        <v>1</v>
      </c>
      <c r="IA13" s="4">
        <v>47</v>
      </c>
      <c r="IB13" s="4">
        <v>3</v>
      </c>
      <c r="IC13" s="4">
        <v>1</v>
      </c>
      <c r="ID13" s="4">
        <v>4</v>
      </c>
      <c r="IE13" s="4">
        <v>2</v>
      </c>
      <c r="IF13" s="4">
        <v>1</v>
      </c>
      <c r="IG13" s="4">
        <v>4</v>
      </c>
      <c r="IH13" t="s">
        <v>256</v>
      </c>
      <c r="II13" t="s">
        <v>267</v>
      </c>
      <c r="IJ13" t="s">
        <v>258</v>
      </c>
      <c r="IK13" s="4">
        <v>1</v>
      </c>
      <c r="IL13" t="s">
        <v>292</v>
      </c>
      <c r="IM13" s="8">
        <f t="shared" si="0"/>
        <v>1.1678240756737068E-2</v>
      </c>
      <c r="IN13" s="7" t="str" cm="1">
        <f t="array" ref="IN13">_xlfn.IFS(G13=1,"CECILIA",G13=2,"LETICIA",G13=3,"HECTOR",G13=4,"ANGELA",G13=7,"MANUELA",G13=8,"MARIA",G13=9,"OSCAR",G13=10,"ORLANDO",G13=11,"PLACIDO",G13=12,"ALEJANDRA",G13=13,"EDUARDO")</f>
        <v>CECILIA</v>
      </c>
      <c r="IO13" s="2">
        <f t="shared" si="1"/>
        <v>44853.625289351854</v>
      </c>
    </row>
    <row r="14" spans="1:249" x14ac:dyDescent="0.25">
      <c r="A14" s="3">
        <v>44853.575879629643</v>
      </c>
      <c r="B14" s="3">
        <v>44853.613599537028</v>
      </c>
      <c r="C14" s="4">
        <v>43688608</v>
      </c>
      <c r="D14" t="s">
        <v>264</v>
      </c>
      <c r="E14" s="4">
        <v>5050</v>
      </c>
      <c r="F14" s="4">
        <v>2</v>
      </c>
      <c r="G14" s="4">
        <v>1</v>
      </c>
      <c r="H14" s="4">
        <v>2</v>
      </c>
      <c r="I14" s="4">
        <v>2</v>
      </c>
      <c r="K14" s="4">
        <v>2</v>
      </c>
      <c r="L14" s="4">
        <v>4</v>
      </c>
      <c r="M14">
        <v>10</v>
      </c>
      <c r="N14">
        <v>10</v>
      </c>
      <c r="O14">
        <v>10</v>
      </c>
      <c r="P14">
        <v>10</v>
      </c>
      <c r="Q14">
        <v>10</v>
      </c>
      <c r="R14">
        <v>10</v>
      </c>
      <c r="S14">
        <v>10</v>
      </c>
      <c r="U14" s="4">
        <v>2</v>
      </c>
      <c r="AB14" s="4">
        <v>2</v>
      </c>
      <c r="AC14" s="4">
        <v>2</v>
      </c>
      <c r="AD14" s="4">
        <v>2</v>
      </c>
      <c r="AE14" s="4">
        <v>2</v>
      </c>
      <c r="AF14" s="4">
        <v>2</v>
      </c>
      <c r="AG14" s="4">
        <v>1</v>
      </c>
      <c r="AH14" s="4">
        <v>2</v>
      </c>
      <c r="AI14" s="4">
        <v>2</v>
      </c>
      <c r="AJ14" s="4">
        <v>1</v>
      </c>
      <c r="AK14" s="4">
        <v>1</v>
      </c>
      <c r="AL14" s="4">
        <v>1</v>
      </c>
      <c r="AM14" s="4">
        <v>1</v>
      </c>
      <c r="AN14" s="4">
        <v>-99</v>
      </c>
      <c r="AO14" s="4">
        <v>-99</v>
      </c>
      <c r="AP14" s="4">
        <v>-99</v>
      </c>
      <c r="AQ14" s="4">
        <v>-99</v>
      </c>
      <c r="AR14" s="4">
        <v>-99</v>
      </c>
      <c r="AS14" s="4">
        <v>-99</v>
      </c>
      <c r="AT14" s="4">
        <v>-99</v>
      </c>
      <c r="AU14" s="4">
        <v>-99</v>
      </c>
      <c r="AV14" s="4">
        <v>-99</v>
      </c>
      <c r="AW14" s="4">
        <v>-99</v>
      </c>
      <c r="AX14" s="4">
        <v>-99</v>
      </c>
      <c r="AZ14" s="4">
        <v>2</v>
      </c>
      <c r="BA14" s="4">
        <v>2</v>
      </c>
      <c r="BB14" s="4">
        <v>2</v>
      </c>
      <c r="BC14" s="4">
        <v>2</v>
      </c>
      <c r="BD14" s="4">
        <v>2</v>
      </c>
      <c r="BE14" s="4">
        <v>2</v>
      </c>
      <c r="BF14" s="4">
        <v>2</v>
      </c>
      <c r="BG14" s="4">
        <v>2</v>
      </c>
      <c r="BH14" s="4">
        <v>2</v>
      </c>
      <c r="BI14" s="4">
        <v>2</v>
      </c>
      <c r="BJ14" s="4">
        <v>1</v>
      </c>
      <c r="BK14" s="4">
        <v>3</v>
      </c>
      <c r="BL14" s="4">
        <v>3</v>
      </c>
      <c r="BM14" s="4">
        <v>1</v>
      </c>
      <c r="BN14" s="4">
        <v>1</v>
      </c>
      <c r="BO14" s="4">
        <v>1</v>
      </c>
      <c r="BP14" s="4">
        <v>-99</v>
      </c>
      <c r="BQ14" s="4">
        <v>1</v>
      </c>
      <c r="BR14" s="4">
        <v>1</v>
      </c>
      <c r="BS14" s="4">
        <v>2</v>
      </c>
      <c r="BT14" s="4">
        <v>2</v>
      </c>
      <c r="BU14" s="4">
        <v>2</v>
      </c>
      <c r="BV14" s="4">
        <v>1</v>
      </c>
      <c r="BW14" s="4">
        <v>1</v>
      </c>
      <c r="BY14" s="4">
        <v>1</v>
      </c>
      <c r="BZ14" s="4">
        <v>1</v>
      </c>
      <c r="CA14" s="4">
        <v>2</v>
      </c>
      <c r="CB14" s="4">
        <v>2</v>
      </c>
      <c r="CC14" s="4">
        <v>1</v>
      </c>
      <c r="CD14" t="s">
        <v>250</v>
      </c>
      <c r="CE14" s="4">
        <v>-99</v>
      </c>
      <c r="CF14" s="4">
        <v>-99</v>
      </c>
      <c r="CG14" s="4">
        <v>-99</v>
      </c>
      <c r="CH14" s="4">
        <v>-99</v>
      </c>
      <c r="CI14" s="4">
        <v>-99</v>
      </c>
      <c r="CJ14" s="4">
        <v>1</v>
      </c>
      <c r="CK14" s="4">
        <v>-99</v>
      </c>
      <c r="CM14" s="4">
        <v>5</v>
      </c>
      <c r="CO14">
        <v>9</v>
      </c>
      <c r="CP14">
        <v>8</v>
      </c>
      <c r="CQ14">
        <v>8</v>
      </c>
      <c r="CR14">
        <v>6</v>
      </c>
      <c r="CS14">
        <v>7</v>
      </c>
      <c r="CT14">
        <v>7</v>
      </c>
      <c r="CU14">
        <v>7</v>
      </c>
      <c r="CV14">
        <v>7</v>
      </c>
      <c r="CW14" s="4">
        <v>2</v>
      </c>
      <c r="CX14" s="4"/>
      <c r="CZ14" s="4">
        <v>1</v>
      </c>
      <c r="DB14">
        <v>9</v>
      </c>
      <c r="DC14">
        <v>9</v>
      </c>
      <c r="DD14">
        <v>10</v>
      </c>
      <c r="DE14">
        <v>10</v>
      </c>
      <c r="DF14">
        <v>8</v>
      </c>
      <c r="DG14">
        <v>6</v>
      </c>
      <c r="DH14">
        <v>9</v>
      </c>
      <c r="DI14">
        <v>4</v>
      </c>
      <c r="DJ14">
        <v>5</v>
      </c>
      <c r="DK14">
        <v>9</v>
      </c>
      <c r="DL14">
        <v>3</v>
      </c>
      <c r="DM14">
        <v>8</v>
      </c>
      <c r="DN14" s="4">
        <v>2</v>
      </c>
      <c r="DP14" s="4">
        <v>2</v>
      </c>
      <c r="DR14" s="4">
        <v>1</v>
      </c>
      <c r="DS14">
        <v>9</v>
      </c>
      <c r="DT14" s="4">
        <v>2</v>
      </c>
      <c r="DV14" s="4">
        <v>2</v>
      </c>
      <c r="DX14" s="4">
        <v>1</v>
      </c>
      <c r="DY14" s="4">
        <v>2</v>
      </c>
      <c r="DZ14" s="1"/>
      <c r="EA14" s="1"/>
      <c r="EB14" s="1"/>
      <c r="EC14" s="4">
        <v>2</v>
      </c>
      <c r="ED14" s="4">
        <v>-99</v>
      </c>
      <c r="EE14" s="4">
        <v>-99</v>
      </c>
      <c r="EF14" s="4">
        <v>-99</v>
      </c>
      <c r="EG14" s="4">
        <v>-99</v>
      </c>
      <c r="EH14" s="4">
        <v>-99</v>
      </c>
      <c r="EI14" s="4">
        <v>-99</v>
      </c>
      <c r="EJ14" s="4">
        <v>-99</v>
      </c>
      <c r="EK14" s="4">
        <v>-99</v>
      </c>
      <c r="EL14" s="4">
        <v>-99</v>
      </c>
      <c r="EM14" s="4">
        <v>-99</v>
      </c>
      <c r="EN14" s="4">
        <v>-99</v>
      </c>
      <c r="EP14" s="4">
        <v>-99</v>
      </c>
      <c r="EQ14" s="4">
        <v>-99</v>
      </c>
      <c r="ER14" s="4">
        <v>-99</v>
      </c>
      <c r="ES14" s="4">
        <v>-99</v>
      </c>
      <c r="ET14" s="4">
        <v>-99</v>
      </c>
      <c r="EU14" s="4">
        <v>-99</v>
      </c>
      <c r="EV14" s="4">
        <v>-99</v>
      </c>
      <c r="EW14" s="4">
        <v>1</v>
      </c>
      <c r="EX14" s="4">
        <v>-99</v>
      </c>
      <c r="EY14" s="4">
        <v>-99</v>
      </c>
      <c r="EZ14" s="4">
        <v>-99</v>
      </c>
      <c r="FB14" s="4">
        <v>2</v>
      </c>
      <c r="FE14" s="4">
        <v>-99</v>
      </c>
      <c r="FF14" s="4">
        <v>-99</v>
      </c>
      <c r="FG14" s="4">
        <v>-99</v>
      </c>
      <c r="FH14" s="4">
        <v>-99</v>
      </c>
      <c r="FI14" s="4">
        <v>-99</v>
      </c>
      <c r="FJ14" s="4">
        <v>-99</v>
      </c>
      <c r="FK14" s="4">
        <v>-99</v>
      </c>
      <c r="FM14" s="4">
        <v>2</v>
      </c>
      <c r="FP14" s="4">
        <v>-99</v>
      </c>
      <c r="FQ14" s="4">
        <v>-99</v>
      </c>
      <c r="FR14" s="4">
        <v>-99</v>
      </c>
      <c r="FS14" s="4">
        <v>-99</v>
      </c>
      <c r="FT14" s="4">
        <v>-99</v>
      </c>
      <c r="FU14" s="4">
        <v>-99</v>
      </c>
      <c r="FV14" s="4">
        <v>-99</v>
      </c>
      <c r="FX14" s="4">
        <v>2</v>
      </c>
      <c r="FY14" s="4">
        <v>3</v>
      </c>
      <c r="GA14" s="4">
        <v>2</v>
      </c>
      <c r="GC14" s="4">
        <v>10</v>
      </c>
      <c r="GE14" s="4">
        <v>1</v>
      </c>
      <c r="GF14" s="4">
        <v>1</v>
      </c>
      <c r="GG14" s="4">
        <v>-99</v>
      </c>
      <c r="GH14" s="4">
        <v>-99</v>
      </c>
      <c r="GI14" s="4">
        <v>-99</v>
      </c>
      <c r="GJ14" s="4">
        <v>-99</v>
      </c>
      <c r="GK14" s="4">
        <v>-99</v>
      </c>
      <c r="GL14" s="4">
        <v>-99</v>
      </c>
      <c r="GM14" s="4">
        <v>-99</v>
      </c>
      <c r="GN14" s="4">
        <v>-99</v>
      </c>
      <c r="GO14" s="4">
        <v>-99</v>
      </c>
      <c r="GP14" s="4">
        <v>-99</v>
      </c>
      <c r="GQ14" s="4">
        <v>-99</v>
      </c>
      <c r="GR14" s="4">
        <v>-99</v>
      </c>
      <c r="GS14" s="4">
        <v>-99</v>
      </c>
      <c r="GT14" s="4">
        <v>-99</v>
      </c>
      <c r="GU14" s="4">
        <v>-99</v>
      </c>
      <c r="GV14" s="4">
        <v>-99</v>
      </c>
      <c r="GW14" s="4">
        <v>-99</v>
      </c>
      <c r="GX14" s="4">
        <v>-99</v>
      </c>
      <c r="GY14" s="4">
        <v>-99</v>
      </c>
      <c r="GZ14" s="4">
        <v>-99</v>
      </c>
      <c r="HA14" s="4">
        <v>-99</v>
      </c>
      <c r="HB14" s="4">
        <v>-99</v>
      </c>
      <c r="HC14" s="4">
        <v>-99</v>
      </c>
      <c r="HD14" s="4">
        <v>-99</v>
      </c>
      <c r="HF14" s="4">
        <v>2</v>
      </c>
      <c r="HI14" s="4">
        <v>2</v>
      </c>
      <c r="HJ14" s="4">
        <v>2</v>
      </c>
      <c r="HK14" s="4">
        <v>4</v>
      </c>
      <c r="HL14" s="4">
        <v>3</v>
      </c>
      <c r="HM14">
        <v>9</v>
      </c>
      <c r="HN14">
        <v>9</v>
      </c>
      <c r="HO14">
        <v>5</v>
      </c>
      <c r="HP14">
        <v>7</v>
      </c>
      <c r="HQ14" s="4">
        <v>1</v>
      </c>
      <c r="HR14" s="4">
        <v>1</v>
      </c>
      <c r="HS14" s="4">
        <v>1</v>
      </c>
      <c r="HT14" s="4">
        <v>1</v>
      </c>
      <c r="HU14" s="4">
        <v>2</v>
      </c>
      <c r="HV14" s="4">
        <v>2</v>
      </c>
      <c r="HW14" s="4"/>
      <c r="HX14" s="4"/>
      <c r="HY14" s="4"/>
      <c r="HZ14" s="4">
        <v>1</v>
      </c>
      <c r="IA14" s="4">
        <v>20</v>
      </c>
      <c r="IB14" s="4">
        <v>1</v>
      </c>
      <c r="IC14" s="4">
        <v>1</v>
      </c>
      <c r="ID14" s="4">
        <v>4</v>
      </c>
      <c r="IE14" s="4">
        <v>1</v>
      </c>
      <c r="IF14" s="4">
        <v>1</v>
      </c>
      <c r="IG14" s="4">
        <v>6</v>
      </c>
      <c r="IH14" t="s">
        <v>293</v>
      </c>
      <c r="II14" t="s">
        <v>267</v>
      </c>
      <c r="IJ14" t="s">
        <v>258</v>
      </c>
      <c r="IK14" s="4">
        <v>1</v>
      </c>
      <c r="IL14" t="s">
        <v>292</v>
      </c>
      <c r="IM14" s="8">
        <f t="shared" si="0"/>
        <v>3.7719907384598628E-2</v>
      </c>
      <c r="IN14" s="7" t="str" cm="1">
        <f t="array" ref="IN14">_xlfn.IFS(G14=1,"CECILIA",G14=2,"LETICIA",G14=3,"HECTOR",G14=4,"ANGELA",G14=7,"MANUELA",G14=8,"MARIA",G14=9,"OSCAR",G14=10,"ORLANDO",G14=11,"PLACIDO",G14=12,"ALEJANDRA",G14=13,"EDUARDO")</f>
        <v>CECILIA</v>
      </c>
      <c r="IO14" s="2">
        <f t="shared" si="1"/>
        <v>44853.613599537028</v>
      </c>
    </row>
    <row r="15" spans="1:249" x14ac:dyDescent="0.25">
      <c r="A15" s="3">
        <v>44853.607175925921</v>
      </c>
      <c r="B15" s="3">
        <v>44853.615023148159</v>
      </c>
      <c r="C15" s="4">
        <v>43688675</v>
      </c>
      <c r="D15" t="s">
        <v>246</v>
      </c>
      <c r="E15" s="4">
        <v>5050</v>
      </c>
      <c r="F15" s="4">
        <v>2</v>
      </c>
      <c r="G15" s="4">
        <v>3</v>
      </c>
      <c r="H15" s="4">
        <v>4</v>
      </c>
      <c r="I15" s="4">
        <v>3</v>
      </c>
      <c r="J15" t="s">
        <v>294</v>
      </c>
      <c r="K15" s="4">
        <v>2</v>
      </c>
      <c r="L15" s="4">
        <v>4</v>
      </c>
      <c r="M15">
        <v>10</v>
      </c>
      <c r="N15">
        <v>10</v>
      </c>
      <c r="O15">
        <v>9</v>
      </c>
      <c r="P15">
        <v>8</v>
      </c>
      <c r="Q15">
        <v>10</v>
      </c>
      <c r="R15">
        <v>8</v>
      </c>
      <c r="S15">
        <v>9</v>
      </c>
      <c r="T15">
        <v>8</v>
      </c>
      <c r="U15" s="4">
        <v>1</v>
      </c>
      <c r="V15">
        <v>9</v>
      </c>
      <c r="AB15" s="4">
        <v>2</v>
      </c>
      <c r="AC15" s="4">
        <v>2</v>
      </c>
      <c r="AD15" s="4">
        <v>2</v>
      </c>
      <c r="AE15" s="4">
        <v>2</v>
      </c>
      <c r="AF15" s="4">
        <v>2</v>
      </c>
      <c r="AG15" s="4">
        <v>2</v>
      </c>
      <c r="AH15" s="4">
        <v>2</v>
      </c>
      <c r="AI15" s="4">
        <v>2</v>
      </c>
      <c r="AJ15" s="4">
        <v>2</v>
      </c>
      <c r="AK15" s="4">
        <v>2</v>
      </c>
      <c r="AL15" s="4">
        <v>2</v>
      </c>
      <c r="AM15" s="4">
        <v>-99</v>
      </c>
      <c r="AN15" s="4">
        <v>-99</v>
      </c>
      <c r="AO15" s="4">
        <v>-99</v>
      </c>
      <c r="AP15" s="4">
        <v>-99</v>
      </c>
      <c r="AQ15" s="4">
        <v>-99</v>
      </c>
      <c r="AR15" s="4">
        <v>-99</v>
      </c>
      <c r="AS15" s="4">
        <v>-99</v>
      </c>
      <c r="AT15" s="4">
        <v>-99</v>
      </c>
      <c r="AU15" s="4">
        <v>-99</v>
      </c>
      <c r="AV15" s="4">
        <v>-99</v>
      </c>
      <c r="AW15" s="4">
        <v>-99</v>
      </c>
      <c r="AX15" s="4">
        <v>-99</v>
      </c>
      <c r="AZ15" s="4">
        <v>2</v>
      </c>
      <c r="BA15" s="4">
        <v>2</v>
      </c>
      <c r="BB15" s="4">
        <v>2</v>
      </c>
      <c r="BC15" s="4">
        <v>2</v>
      </c>
      <c r="BD15" s="4">
        <v>2</v>
      </c>
      <c r="BE15" s="4">
        <v>2</v>
      </c>
      <c r="BF15" s="4">
        <v>2</v>
      </c>
      <c r="BG15" s="4">
        <v>2</v>
      </c>
      <c r="BH15" s="4">
        <v>2</v>
      </c>
      <c r="BI15" s="4">
        <v>2</v>
      </c>
      <c r="BJ15" s="4">
        <v>1</v>
      </c>
      <c r="BK15" s="4">
        <v>1</v>
      </c>
      <c r="BL15" s="4">
        <v>2</v>
      </c>
      <c r="BM15" s="4">
        <v>1</v>
      </c>
      <c r="BN15" s="4">
        <v>1</v>
      </c>
      <c r="BO15" s="4">
        <v>-99</v>
      </c>
      <c r="BP15" s="4">
        <v>-99</v>
      </c>
      <c r="BQ15" s="4">
        <v>1</v>
      </c>
      <c r="BR15" s="4">
        <v>1</v>
      </c>
      <c r="BS15" s="4">
        <v>2</v>
      </c>
      <c r="BT15" s="4">
        <v>2</v>
      </c>
      <c r="BU15" s="4">
        <v>2</v>
      </c>
      <c r="BV15" s="4">
        <v>1</v>
      </c>
      <c r="BW15" s="4">
        <v>1</v>
      </c>
      <c r="BY15" s="4">
        <v>1</v>
      </c>
      <c r="BZ15" s="4">
        <v>2</v>
      </c>
      <c r="CA15" s="4">
        <v>2</v>
      </c>
      <c r="CB15" s="4">
        <v>1</v>
      </c>
      <c r="CC15" s="4">
        <v>1</v>
      </c>
      <c r="CD15" t="s">
        <v>250</v>
      </c>
      <c r="CE15" s="4">
        <v>1</v>
      </c>
      <c r="CF15" s="4">
        <v>-99</v>
      </c>
      <c r="CG15" s="4">
        <v>-99</v>
      </c>
      <c r="CH15" s="4">
        <v>-99</v>
      </c>
      <c r="CI15" s="4">
        <v>-99</v>
      </c>
      <c r="CJ15" s="4">
        <v>-99</v>
      </c>
      <c r="CK15" s="4">
        <v>-99</v>
      </c>
      <c r="CM15" s="4">
        <v>1</v>
      </c>
      <c r="CO15">
        <v>8</v>
      </c>
      <c r="CP15">
        <v>8</v>
      </c>
      <c r="CQ15">
        <v>6</v>
      </c>
      <c r="CR15">
        <v>8</v>
      </c>
      <c r="CS15">
        <v>5</v>
      </c>
      <c r="CT15">
        <v>6</v>
      </c>
      <c r="CU15">
        <v>7</v>
      </c>
      <c r="CV15">
        <v>5</v>
      </c>
      <c r="CW15" s="4">
        <v>2</v>
      </c>
      <c r="CX15" s="4"/>
      <c r="CZ15" s="4">
        <v>1</v>
      </c>
      <c r="DB15">
        <v>9</v>
      </c>
      <c r="DC15">
        <v>10</v>
      </c>
      <c r="DD15">
        <v>9</v>
      </c>
      <c r="DE15">
        <v>7</v>
      </c>
      <c r="DF15">
        <v>10</v>
      </c>
      <c r="DG15">
        <v>5</v>
      </c>
      <c r="DH15">
        <v>9</v>
      </c>
      <c r="DI15">
        <v>5</v>
      </c>
      <c r="DJ15">
        <v>6</v>
      </c>
      <c r="DK15">
        <v>7</v>
      </c>
      <c r="DL15">
        <v>2</v>
      </c>
      <c r="DM15">
        <v>9</v>
      </c>
      <c r="DN15" s="4">
        <v>2</v>
      </c>
      <c r="DP15" s="4">
        <v>2</v>
      </c>
      <c r="DR15" s="4">
        <v>1</v>
      </c>
      <c r="DS15">
        <v>8</v>
      </c>
      <c r="DT15" s="4">
        <v>1</v>
      </c>
      <c r="DU15">
        <v>9</v>
      </c>
      <c r="DV15" s="4">
        <v>2</v>
      </c>
      <c r="DX15" s="4">
        <v>0</v>
      </c>
      <c r="DY15" s="4">
        <v>2</v>
      </c>
      <c r="DZ15" s="1"/>
      <c r="EA15" s="1"/>
      <c r="EB15" s="1"/>
      <c r="EC15" s="4">
        <v>1</v>
      </c>
      <c r="ED15" s="4">
        <v>-99</v>
      </c>
      <c r="EE15" s="4">
        <v>-99</v>
      </c>
      <c r="EF15" s="4">
        <v>-99</v>
      </c>
      <c r="EG15" s="4">
        <v>1</v>
      </c>
      <c r="EH15" s="4">
        <v>-99</v>
      </c>
      <c r="EI15" s="4">
        <v>-99</v>
      </c>
      <c r="EJ15" s="4">
        <v>-99</v>
      </c>
      <c r="EK15" s="4">
        <v>-99</v>
      </c>
      <c r="EL15" s="4">
        <v>-99</v>
      </c>
      <c r="EM15" s="4">
        <v>-99</v>
      </c>
      <c r="EN15" s="4">
        <v>-99</v>
      </c>
      <c r="EP15" s="4">
        <v>-99</v>
      </c>
      <c r="EQ15" s="4">
        <v>-99</v>
      </c>
      <c r="ER15" s="4">
        <v>-99</v>
      </c>
      <c r="ES15" s="4">
        <v>-99</v>
      </c>
      <c r="ET15" s="4">
        <v>-99</v>
      </c>
      <c r="EU15" s="4">
        <v>1</v>
      </c>
      <c r="EV15" s="4">
        <v>-99</v>
      </c>
      <c r="EW15" s="4">
        <v>-99</v>
      </c>
      <c r="EX15" s="4">
        <v>-99</v>
      </c>
      <c r="EY15" s="4">
        <v>-99</v>
      </c>
      <c r="EZ15" s="4">
        <v>-99</v>
      </c>
      <c r="FB15" s="4">
        <v>1</v>
      </c>
      <c r="FC15">
        <v>5</v>
      </c>
      <c r="FD15" t="s">
        <v>295</v>
      </c>
      <c r="FE15" s="4">
        <v>-99</v>
      </c>
      <c r="FF15" s="4">
        <v>1</v>
      </c>
      <c r="FG15" s="4">
        <v>-99</v>
      </c>
      <c r="FH15" s="4">
        <v>-99</v>
      </c>
      <c r="FI15" s="4">
        <v>-99</v>
      </c>
      <c r="FJ15" s="4">
        <v>-99</v>
      </c>
      <c r="FK15" s="4">
        <v>-99</v>
      </c>
      <c r="FM15" s="4">
        <v>2</v>
      </c>
      <c r="FP15" s="4">
        <v>-99</v>
      </c>
      <c r="FQ15" s="4">
        <v>-99</v>
      </c>
      <c r="FR15" s="4">
        <v>-99</v>
      </c>
      <c r="FS15" s="4">
        <v>-99</v>
      </c>
      <c r="FT15" s="4">
        <v>-99</v>
      </c>
      <c r="FU15" s="4">
        <v>-99</v>
      </c>
      <c r="FV15" s="4">
        <v>-99</v>
      </c>
      <c r="FX15" s="4">
        <v>2</v>
      </c>
      <c r="FY15" s="4">
        <v>5</v>
      </c>
      <c r="GA15" s="4">
        <v>1</v>
      </c>
      <c r="GC15" s="4">
        <v>18</v>
      </c>
      <c r="GE15" s="4">
        <v>1</v>
      </c>
      <c r="GF15" s="4">
        <v>1</v>
      </c>
      <c r="GG15" s="4">
        <v>-99</v>
      </c>
      <c r="GH15" s="4">
        <v>-99</v>
      </c>
      <c r="GI15" s="4">
        <v>-99</v>
      </c>
      <c r="GJ15" s="4">
        <v>-99</v>
      </c>
      <c r="GK15" s="4">
        <v>-99</v>
      </c>
      <c r="GL15" s="4">
        <v>-99</v>
      </c>
      <c r="GM15" s="4">
        <v>-99</v>
      </c>
      <c r="GN15" s="4">
        <v>-99</v>
      </c>
      <c r="GO15" s="4">
        <v>-99</v>
      </c>
      <c r="GP15" s="4">
        <v>-99</v>
      </c>
      <c r="GQ15" s="4">
        <v>-99</v>
      </c>
      <c r="GR15" s="4">
        <v>-99</v>
      </c>
      <c r="GS15" s="4">
        <v>-99</v>
      </c>
      <c r="GT15" s="4">
        <v>-99</v>
      </c>
      <c r="GU15" s="4">
        <v>-99</v>
      </c>
      <c r="GV15" s="4">
        <v>-99</v>
      </c>
      <c r="GW15" s="4">
        <v>-99</v>
      </c>
      <c r="GX15" s="4">
        <v>-99</v>
      </c>
      <c r="GY15" s="4">
        <v>-99</v>
      </c>
      <c r="GZ15" s="4">
        <v>-99</v>
      </c>
      <c r="HA15" s="4">
        <v>-99</v>
      </c>
      <c r="HB15" s="4">
        <v>-99</v>
      </c>
      <c r="HC15" s="4">
        <v>-99</v>
      </c>
      <c r="HD15" s="4">
        <v>-99</v>
      </c>
      <c r="HF15" s="4">
        <v>2</v>
      </c>
      <c r="HI15" s="4">
        <v>4</v>
      </c>
      <c r="HJ15" s="4">
        <v>10</v>
      </c>
      <c r="HK15" s="4">
        <v>5</v>
      </c>
      <c r="HL15" s="4">
        <v>8</v>
      </c>
      <c r="HM15">
        <v>6</v>
      </c>
      <c r="HN15">
        <v>8</v>
      </c>
      <c r="HO15">
        <v>2</v>
      </c>
      <c r="HP15">
        <v>5</v>
      </c>
      <c r="HQ15" s="4">
        <v>2</v>
      </c>
      <c r="HR15" s="4">
        <v>1</v>
      </c>
      <c r="HS15" s="4">
        <v>2</v>
      </c>
      <c r="HT15" s="4">
        <v>1</v>
      </c>
      <c r="HU15" s="4">
        <v>2</v>
      </c>
      <c r="HV15" s="4">
        <v>2</v>
      </c>
      <c r="HW15" s="4"/>
      <c r="HX15" s="4"/>
      <c r="HY15" s="4"/>
      <c r="HZ15" s="4">
        <v>1</v>
      </c>
      <c r="IA15" s="4">
        <v>28</v>
      </c>
      <c r="IB15" s="4">
        <v>1</v>
      </c>
      <c r="IC15" s="4">
        <v>2</v>
      </c>
      <c r="ID15" s="4">
        <v>4</v>
      </c>
      <c r="IE15" s="4">
        <v>1</v>
      </c>
      <c r="IF15" s="4">
        <v>1</v>
      </c>
      <c r="IG15" s="4">
        <v>2</v>
      </c>
      <c r="IH15" t="s">
        <v>256</v>
      </c>
      <c r="II15" t="s">
        <v>256</v>
      </c>
      <c r="IJ15" t="s">
        <v>258</v>
      </c>
      <c r="IK15" s="4">
        <v>1</v>
      </c>
      <c r="IL15" t="s">
        <v>280</v>
      </c>
      <c r="IM15" s="8">
        <f t="shared" si="0"/>
        <v>7.8472222376149148E-3</v>
      </c>
      <c r="IN15" s="7" t="str" cm="1">
        <f t="array" ref="IN15">_xlfn.IFS(G15=1,"CECILIA",G15=2,"LETICIA",G15=3,"HECTOR",G15=4,"ANGELA",G15=7,"MANUELA",G15=8,"MARIA",G15=9,"OSCAR",G15=10,"ORLANDO",G15=11,"PLACIDO",G15=12,"ALEJANDRA",G15=13,"EDUARDO")</f>
        <v>HECTOR</v>
      </c>
      <c r="IO15" s="2">
        <f t="shared" si="1"/>
        <v>44853.615023148159</v>
      </c>
    </row>
    <row r="16" spans="1:249" x14ac:dyDescent="0.25">
      <c r="A16" s="3">
        <v>44853.617384259269</v>
      </c>
      <c r="B16" s="3">
        <v>44853.627847222233</v>
      </c>
      <c r="C16" s="4">
        <v>43688676</v>
      </c>
      <c r="D16" t="s">
        <v>246</v>
      </c>
      <c r="E16" s="4">
        <v>5050</v>
      </c>
      <c r="F16" s="4">
        <v>2</v>
      </c>
      <c r="G16" s="4">
        <v>3</v>
      </c>
      <c r="H16" s="4">
        <v>2</v>
      </c>
      <c r="I16" s="4">
        <v>2</v>
      </c>
      <c r="K16" s="4">
        <v>2</v>
      </c>
      <c r="L16" s="4">
        <v>4</v>
      </c>
      <c r="M16">
        <v>9</v>
      </c>
      <c r="N16">
        <v>7</v>
      </c>
      <c r="O16">
        <v>8</v>
      </c>
      <c r="P16">
        <v>9</v>
      </c>
      <c r="Q16">
        <v>9</v>
      </c>
      <c r="R16">
        <v>6</v>
      </c>
      <c r="S16">
        <v>8</v>
      </c>
      <c r="U16" s="4">
        <v>1</v>
      </c>
      <c r="Z16">
        <v>8</v>
      </c>
      <c r="AB16" s="4">
        <v>2</v>
      </c>
      <c r="AC16" s="4">
        <v>2</v>
      </c>
      <c r="AD16" s="4">
        <v>2</v>
      </c>
      <c r="AE16" s="4">
        <v>1</v>
      </c>
      <c r="AF16" s="4">
        <v>1</v>
      </c>
      <c r="AG16" s="4">
        <v>2</v>
      </c>
      <c r="AH16" s="4">
        <v>2</v>
      </c>
      <c r="AI16" s="4">
        <v>1</v>
      </c>
      <c r="AJ16" s="4">
        <v>2</v>
      </c>
      <c r="AK16" s="4">
        <v>1</v>
      </c>
      <c r="AL16" s="4">
        <v>1</v>
      </c>
      <c r="AM16" s="4">
        <v>1</v>
      </c>
      <c r="AN16" s="4">
        <v>-99</v>
      </c>
      <c r="AO16" s="4">
        <v>-99</v>
      </c>
      <c r="AP16" s="4">
        <v>-99</v>
      </c>
      <c r="AQ16" s="4">
        <v>-99</v>
      </c>
      <c r="AR16" s="4">
        <v>-99</v>
      </c>
      <c r="AS16" s="4">
        <v>-99</v>
      </c>
      <c r="AT16" s="4">
        <v>-99</v>
      </c>
      <c r="AU16" s="4">
        <v>-99</v>
      </c>
      <c r="AV16" s="4">
        <v>-99</v>
      </c>
      <c r="AW16" s="4">
        <v>-99</v>
      </c>
      <c r="AX16" s="4">
        <v>-99</v>
      </c>
      <c r="AZ16" s="4">
        <v>2</v>
      </c>
      <c r="BA16" s="4">
        <v>2</v>
      </c>
      <c r="BB16" s="4">
        <v>2</v>
      </c>
      <c r="BC16" s="4">
        <v>2</v>
      </c>
      <c r="BD16" s="4">
        <v>2</v>
      </c>
      <c r="BE16" s="4">
        <v>2</v>
      </c>
      <c r="BF16" s="4">
        <v>2</v>
      </c>
      <c r="BG16" s="4">
        <v>2</v>
      </c>
      <c r="BH16" s="4">
        <v>2</v>
      </c>
      <c r="BI16" s="4">
        <v>1</v>
      </c>
      <c r="BJ16" s="4">
        <v>1</v>
      </c>
      <c r="BK16" s="4">
        <v>3</v>
      </c>
      <c r="BL16" s="4">
        <v>1</v>
      </c>
      <c r="BM16" s="4">
        <v>1</v>
      </c>
      <c r="BN16" s="4">
        <v>1</v>
      </c>
      <c r="BO16" s="4">
        <v>-99</v>
      </c>
      <c r="BP16" s="4">
        <v>-99</v>
      </c>
      <c r="BQ16" s="4">
        <v>1</v>
      </c>
      <c r="BR16" s="4">
        <v>1</v>
      </c>
      <c r="BS16" s="4">
        <v>2</v>
      </c>
      <c r="BT16" s="4">
        <v>2</v>
      </c>
      <c r="BU16" s="4">
        <v>2</v>
      </c>
      <c r="BV16" s="4">
        <v>1</v>
      </c>
      <c r="BW16" s="4"/>
      <c r="BY16" s="4">
        <v>1</v>
      </c>
      <c r="BZ16" s="4">
        <v>2</v>
      </c>
      <c r="CA16" s="4">
        <v>1</v>
      </c>
      <c r="CB16" s="4">
        <v>2</v>
      </c>
      <c r="CC16" s="4">
        <v>2</v>
      </c>
      <c r="CD16" t="s">
        <v>250</v>
      </c>
      <c r="CE16" s="4">
        <v>-99</v>
      </c>
      <c r="CF16" s="4">
        <v>-99</v>
      </c>
      <c r="CG16" s="4">
        <v>-99</v>
      </c>
      <c r="CH16" s="4">
        <v>-99</v>
      </c>
      <c r="CI16" s="4">
        <v>-99</v>
      </c>
      <c r="CJ16" s="4">
        <v>1</v>
      </c>
      <c r="CK16" s="4">
        <v>-99</v>
      </c>
      <c r="CM16" s="4">
        <v>4</v>
      </c>
      <c r="CO16">
        <v>7</v>
      </c>
      <c r="CP16">
        <v>7</v>
      </c>
      <c r="CQ16">
        <v>7</v>
      </c>
      <c r="CR16">
        <v>6</v>
      </c>
      <c r="CS16">
        <v>8</v>
      </c>
      <c r="CT16">
        <v>5</v>
      </c>
      <c r="CU16">
        <v>5</v>
      </c>
      <c r="CV16">
        <v>7</v>
      </c>
      <c r="CW16" s="4">
        <v>2</v>
      </c>
      <c r="CX16" s="4"/>
      <c r="CZ16" s="4">
        <v>1</v>
      </c>
      <c r="DB16">
        <v>8</v>
      </c>
      <c r="DC16">
        <v>6</v>
      </c>
      <c r="DD16">
        <v>8</v>
      </c>
      <c r="DE16">
        <v>8</v>
      </c>
      <c r="DF16">
        <v>6</v>
      </c>
      <c r="DG16">
        <v>5</v>
      </c>
      <c r="DH16">
        <v>8</v>
      </c>
      <c r="DI16">
        <v>7</v>
      </c>
      <c r="DJ16">
        <v>6</v>
      </c>
      <c r="DK16">
        <v>5</v>
      </c>
      <c r="DL16">
        <v>5</v>
      </c>
      <c r="DM16">
        <v>8</v>
      </c>
      <c r="DN16" s="4">
        <v>2</v>
      </c>
      <c r="DP16" s="4">
        <v>2</v>
      </c>
      <c r="DR16" s="4">
        <v>2</v>
      </c>
      <c r="DT16" s="4">
        <v>1</v>
      </c>
      <c r="DU16">
        <v>6</v>
      </c>
      <c r="DV16" s="4">
        <v>2</v>
      </c>
      <c r="DX16" s="4">
        <v>0</v>
      </c>
      <c r="DY16" s="4">
        <v>2</v>
      </c>
      <c r="DZ16" s="1"/>
      <c r="EA16" s="1"/>
      <c r="EB16" s="1"/>
      <c r="EC16" s="4">
        <v>2</v>
      </c>
      <c r="ED16" s="4">
        <v>-99</v>
      </c>
      <c r="EE16" s="4">
        <v>-99</v>
      </c>
      <c r="EF16" s="4">
        <v>-99</v>
      </c>
      <c r="EG16" s="4">
        <v>-99</v>
      </c>
      <c r="EH16" s="4">
        <v>-99</v>
      </c>
      <c r="EI16" s="4">
        <v>-99</v>
      </c>
      <c r="EJ16" s="4">
        <v>-99</v>
      </c>
      <c r="EK16" s="4">
        <v>-99</v>
      </c>
      <c r="EL16" s="4">
        <v>-99</v>
      </c>
      <c r="EM16" s="4">
        <v>-99</v>
      </c>
      <c r="EN16" s="4">
        <v>-99</v>
      </c>
      <c r="EP16" s="4">
        <v>1</v>
      </c>
      <c r="EQ16" s="4">
        <v>-99</v>
      </c>
      <c r="ER16" s="4">
        <v>-99</v>
      </c>
      <c r="ES16" s="4">
        <v>-99</v>
      </c>
      <c r="ET16" s="4">
        <v>-99</v>
      </c>
      <c r="EU16" s="4">
        <v>1</v>
      </c>
      <c r="EV16" s="4">
        <v>-99</v>
      </c>
      <c r="EW16" s="4">
        <v>-99</v>
      </c>
      <c r="EX16" s="4">
        <v>-99</v>
      </c>
      <c r="EY16" s="4">
        <v>-99</v>
      </c>
      <c r="EZ16" s="4">
        <v>-99</v>
      </c>
      <c r="FB16" s="4">
        <v>1</v>
      </c>
      <c r="FC16">
        <v>5</v>
      </c>
      <c r="FD16" t="s">
        <v>295</v>
      </c>
      <c r="FE16" s="4">
        <v>-99</v>
      </c>
      <c r="FF16" s="4">
        <v>1</v>
      </c>
      <c r="FG16" s="4">
        <v>-99</v>
      </c>
      <c r="FH16" s="4">
        <v>-99</v>
      </c>
      <c r="FI16" s="4">
        <v>-99</v>
      </c>
      <c r="FJ16" s="4">
        <v>-99</v>
      </c>
      <c r="FK16" s="4">
        <v>-99</v>
      </c>
      <c r="FM16" s="4">
        <v>2</v>
      </c>
      <c r="FP16" s="4">
        <v>-99</v>
      </c>
      <c r="FQ16" s="4">
        <v>-99</v>
      </c>
      <c r="FR16" s="4">
        <v>-99</v>
      </c>
      <c r="FS16" s="4">
        <v>-99</v>
      </c>
      <c r="FT16" s="4">
        <v>-99</v>
      </c>
      <c r="FU16" s="4">
        <v>-99</v>
      </c>
      <c r="FV16" s="4">
        <v>-99</v>
      </c>
      <c r="FX16" s="4">
        <v>4</v>
      </c>
      <c r="FY16" s="4">
        <v>5</v>
      </c>
      <c r="GA16" s="4">
        <v>3</v>
      </c>
      <c r="GC16" s="4">
        <v>10</v>
      </c>
      <c r="GE16" s="4">
        <v>1</v>
      </c>
      <c r="GF16" s="4">
        <v>1</v>
      </c>
      <c r="GG16" s="4">
        <v>-99</v>
      </c>
      <c r="GH16" s="4">
        <v>-99</v>
      </c>
      <c r="GI16" s="4">
        <v>-99</v>
      </c>
      <c r="GJ16" s="4">
        <v>-99</v>
      </c>
      <c r="GK16" s="4">
        <v>-99</v>
      </c>
      <c r="GL16" s="4">
        <v>-99</v>
      </c>
      <c r="GM16" s="4">
        <v>-99</v>
      </c>
      <c r="GN16" s="4">
        <v>-99</v>
      </c>
      <c r="GO16" s="4">
        <v>-99</v>
      </c>
      <c r="GP16" s="4">
        <v>-99</v>
      </c>
      <c r="GQ16" s="4">
        <v>-99</v>
      </c>
      <c r="GR16" s="4">
        <v>-99</v>
      </c>
      <c r="GS16" s="4">
        <v>-99</v>
      </c>
      <c r="GT16" s="4">
        <v>-99</v>
      </c>
      <c r="GU16" s="4">
        <v>-99</v>
      </c>
      <c r="GV16" s="4">
        <v>-99</v>
      </c>
      <c r="GW16" s="4">
        <v>-99</v>
      </c>
      <c r="GX16" s="4">
        <v>-99</v>
      </c>
      <c r="GY16" s="4">
        <v>-99</v>
      </c>
      <c r="GZ16" s="4">
        <v>-99</v>
      </c>
      <c r="HA16" s="4">
        <v>-99</v>
      </c>
      <c r="HB16" s="4">
        <v>-99</v>
      </c>
      <c r="HC16" s="4">
        <v>-99</v>
      </c>
      <c r="HD16" s="4">
        <v>-99</v>
      </c>
      <c r="HF16" s="4">
        <v>2</v>
      </c>
      <c r="HI16" s="4">
        <v>4</v>
      </c>
      <c r="HJ16" s="4">
        <v>6</v>
      </c>
      <c r="HK16" s="4">
        <v>5</v>
      </c>
      <c r="HL16" s="4">
        <v>11</v>
      </c>
      <c r="HM16">
        <v>7</v>
      </c>
      <c r="HN16">
        <v>6</v>
      </c>
      <c r="HO16">
        <v>4</v>
      </c>
      <c r="HP16">
        <v>4</v>
      </c>
      <c r="HQ16" s="4">
        <v>1</v>
      </c>
      <c r="HR16" s="4">
        <v>1</v>
      </c>
      <c r="HS16" s="4">
        <v>1</v>
      </c>
      <c r="HT16" s="4">
        <v>1</v>
      </c>
      <c r="HU16" s="4">
        <v>2</v>
      </c>
      <c r="HV16" s="4">
        <v>2</v>
      </c>
      <c r="HW16" s="4"/>
      <c r="HX16" s="4"/>
      <c r="HY16" s="4"/>
      <c r="HZ16" s="4">
        <v>1</v>
      </c>
      <c r="IA16" s="4">
        <v>54</v>
      </c>
      <c r="IB16" s="4">
        <v>3</v>
      </c>
      <c r="IC16" s="4">
        <v>1</v>
      </c>
      <c r="ID16" s="4">
        <v>2</v>
      </c>
      <c r="IE16" s="4">
        <v>2</v>
      </c>
      <c r="IF16" s="4">
        <v>1</v>
      </c>
      <c r="IG16" s="4">
        <v>1</v>
      </c>
      <c r="IH16" t="s">
        <v>256</v>
      </c>
      <c r="II16" t="s">
        <v>256</v>
      </c>
      <c r="IJ16" t="s">
        <v>258</v>
      </c>
      <c r="IK16" s="4">
        <v>1</v>
      </c>
      <c r="IL16" t="s">
        <v>285</v>
      </c>
      <c r="IM16" s="8">
        <f t="shared" si="0"/>
        <v>1.0462962964083999E-2</v>
      </c>
      <c r="IN16" s="7" t="str" cm="1">
        <f t="array" ref="IN16">_xlfn.IFS(G16=1,"CECILIA",G16=2,"LETICIA",G16=3,"HECTOR",G16=4,"ANGELA",G16=7,"MANUELA",G16=8,"MARIA",G16=9,"OSCAR",G16=10,"ORLANDO",G16=11,"PLACIDO",G16=12,"ALEJANDRA",G16=13,"EDUARDO")</f>
        <v>HECTOR</v>
      </c>
      <c r="IO16" s="2">
        <f t="shared" si="1"/>
        <v>44853.627847222233</v>
      </c>
    </row>
    <row r="17" spans="1:249" x14ac:dyDescent="0.25">
      <c r="A17" s="3">
        <v>44853.621817129635</v>
      </c>
      <c r="B17" s="3">
        <v>44853.638865740737</v>
      </c>
      <c r="C17" s="4">
        <v>43688798</v>
      </c>
      <c r="D17" t="s">
        <v>268</v>
      </c>
      <c r="E17" s="4">
        <v>5050</v>
      </c>
      <c r="F17" s="4">
        <v>2</v>
      </c>
      <c r="G17" s="4">
        <v>9</v>
      </c>
      <c r="H17" s="4">
        <v>4</v>
      </c>
      <c r="I17" s="4">
        <v>3</v>
      </c>
      <c r="J17" t="s">
        <v>296</v>
      </c>
      <c r="K17" s="4">
        <v>2</v>
      </c>
      <c r="L17" s="4">
        <v>4</v>
      </c>
      <c r="M17">
        <v>10</v>
      </c>
      <c r="N17">
        <v>10</v>
      </c>
      <c r="O17">
        <v>8</v>
      </c>
      <c r="P17">
        <v>10</v>
      </c>
      <c r="Q17">
        <v>10</v>
      </c>
      <c r="R17">
        <v>10</v>
      </c>
      <c r="S17">
        <v>10</v>
      </c>
      <c r="T17">
        <v>10</v>
      </c>
      <c r="U17" s="4">
        <v>2</v>
      </c>
      <c r="AB17" s="4">
        <v>2</v>
      </c>
      <c r="AC17" s="4">
        <v>2</v>
      </c>
      <c r="AD17" s="4">
        <v>1</v>
      </c>
      <c r="AE17" s="4">
        <v>1</v>
      </c>
      <c r="AF17" s="4">
        <v>1</v>
      </c>
      <c r="AG17" s="4">
        <v>2</v>
      </c>
      <c r="AH17" s="4">
        <v>2</v>
      </c>
      <c r="AI17" s="4">
        <v>1</v>
      </c>
      <c r="AJ17" s="4">
        <v>2</v>
      </c>
      <c r="AK17" s="4">
        <v>1</v>
      </c>
      <c r="AL17" s="4">
        <v>1</v>
      </c>
      <c r="AM17" s="4">
        <v>1</v>
      </c>
      <c r="AN17" s="4">
        <v>-99</v>
      </c>
      <c r="AO17" s="4">
        <v>-99</v>
      </c>
      <c r="AP17" s="4">
        <v>-99</v>
      </c>
      <c r="AQ17" s="4">
        <v>-99</v>
      </c>
      <c r="AR17" s="4">
        <v>-99</v>
      </c>
      <c r="AS17" s="4">
        <v>-99</v>
      </c>
      <c r="AT17" s="4">
        <v>-99</v>
      </c>
      <c r="AU17" s="4">
        <v>-99</v>
      </c>
      <c r="AV17" s="4">
        <v>-99</v>
      </c>
      <c r="AW17" s="4">
        <v>-99</v>
      </c>
      <c r="AX17" s="4">
        <v>-99</v>
      </c>
      <c r="AZ17" s="4">
        <v>2</v>
      </c>
      <c r="BA17" s="4">
        <v>2</v>
      </c>
      <c r="BB17" s="4">
        <v>2</v>
      </c>
      <c r="BC17" s="4">
        <v>1</v>
      </c>
      <c r="BD17" s="4">
        <v>2</v>
      </c>
      <c r="BE17" s="4">
        <v>2</v>
      </c>
      <c r="BF17" s="4">
        <v>2</v>
      </c>
      <c r="BG17" s="4">
        <v>2</v>
      </c>
      <c r="BH17" s="4">
        <v>2</v>
      </c>
      <c r="BI17" s="4">
        <v>2</v>
      </c>
      <c r="BJ17" s="4">
        <v>1</v>
      </c>
      <c r="BK17" s="4">
        <v>1</v>
      </c>
      <c r="BL17" s="4">
        <v>2</v>
      </c>
      <c r="BM17" s="4">
        <v>1</v>
      </c>
      <c r="BN17" s="4">
        <v>1</v>
      </c>
      <c r="BO17" s="4">
        <v>-99</v>
      </c>
      <c r="BP17" s="4">
        <v>-99</v>
      </c>
      <c r="BQ17" s="4">
        <v>1</v>
      </c>
      <c r="BR17" s="4">
        <v>2</v>
      </c>
      <c r="BS17" s="4">
        <v>2</v>
      </c>
      <c r="BT17" s="4">
        <v>2</v>
      </c>
      <c r="BU17" s="4">
        <v>2</v>
      </c>
      <c r="BV17" s="4">
        <v>1</v>
      </c>
      <c r="BW17" s="4">
        <v>1</v>
      </c>
      <c r="BY17" s="4">
        <v>1</v>
      </c>
      <c r="BZ17" s="4">
        <v>1</v>
      </c>
      <c r="CA17" s="4">
        <v>1</v>
      </c>
      <c r="CB17" s="4">
        <v>1</v>
      </c>
      <c r="CC17" s="4">
        <v>2</v>
      </c>
      <c r="CD17" t="s">
        <v>250</v>
      </c>
      <c r="CE17" s="4">
        <v>1</v>
      </c>
      <c r="CF17" s="4">
        <v>-99</v>
      </c>
      <c r="CG17" s="4">
        <v>-99</v>
      </c>
      <c r="CH17" s="4">
        <v>-99</v>
      </c>
      <c r="CI17" s="4">
        <v>-99</v>
      </c>
      <c r="CJ17" s="4">
        <v>-99</v>
      </c>
      <c r="CK17" s="4">
        <v>-99</v>
      </c>
      <c r="CM17" s="4">
        <v>4</v>
      </c>
      <c r="CO17">
        <v>10</v>
      </c>
      <c r="CP17">
        <v>10</v>
      </c>
      <c r="CQ17">
        <v>10</v>
      </c>
      <c r="CR17">
        <v>10</v>
      </c>
      <c r="CS17">
        <v>6</v>
      </c>
      <c r="CT17">
        <v>10</v>
      </c>
      <c r="CU17">
        <v>10</v>
      </c>
      <c r="CV17">
        <v>10</v>
      </c>
      <c r="CW17" s="4">
        <v>2</v>
      </c>
      <c r="CX17" s="4"/>
      <c r="CZ17" s="4">
        <v>1</v>
      </c>
      <c r="DB17">
        <v>10</v>
      </c>
      <c r="DC17">
        <v>8</v>
      </c>
      <c r="DD17">
        <v>10</v>
      </c>
      <c r="DE17">
        <v>10</v>
      </c>
      <c r="DF17">
        <v>10</v>
      </c>
      <c r="DG17">
        <v>1</v>
      </c>
      <c r="DH17">
        <v>10</v>
      </c>
      <c r="DI17">
        <v>1</v>
      </c>
      <c r="DJ17">
        <v>10</v>
      </c>
      <c r="DK17">
        <v>10</v>
      </c>
      <c r="DL17">
        <v>8</v>
      </c>
      <c r="DM17">
        <v>10</v>
      </c>
      <c r="DN17" s="4">
        <v>1</v>
      </c>
      <c r="DO17">
        <v>10</v>
      </c>
      <c r="DP17" s="4">
        <v>2</v>
      </c>
      <c r="DR17" s="4">
        <v>1</v>
      </c>
      <c r="DS17">
        <v>10</v>
      </c>
      <c r="DT17" s="4">
        <v>2</v>
      </c>
      <c r="DV17" s="4">
        <v>2</v>
      </c>
      <c r="DX17" s="4">
        <v>1</v>
      </c>
      <c r="DY17" s="4">
        <v>2</v>
      </c>
      <c r="DZ17" s="1"/>
      <c r="EA17" s="1"/>
      <c r="EB17" s="1"/>
      <c r="EC17" s="4">
        <v>2</v>
      </c>
      <c r="ED17" s="4">
        <v>-99</v>
      </c>
      <c r="EE17" s="4">
        <v>-99</v>
      </c>
      <c r="EF17" s="4">
        <v>-99</v>
      </c>
      <c r="EG17" s="4">
        <v>-99</v>
      </c>
      <c r="EH17" s="4">
        <v>-99</v>
      </c>
      <c r="EI17" s="4">
        <v>-99</v>
      </c>
      <c r="EJ17" s="4">
        <v>-99</v>
      </c>
      <c r="EK17" s="4">
        <v>-99</v>
      </c>
      <c r="EL17" s="4">
        <v>-99</v>
      </c>
      <c r="EM17" s="4">
        <v>-99</v>
      </c>
      <c r="EN17" s="4">
        <v>-99</v>
      </c>
      <c r="EP17" s="4">
        <v>-99</v>
      </c>
      <c r="EQ17" s="4">
        <v>-99</v>
      </c>
      <c r="ER17" s="4">
        <v>-99</v>
      </c>
      <c r="ES17" s="4">
        <v>-99</v>
      </c>
      <c r="ET17" s="4">
        <v>-99</v>
      </c>
      <c r="EU17" s="4">
        <v>-99</v>
      </c>
      <c r="EV17" s="4">
        <v>-99</v>
      </c>
      <c r="EW17" s="4">
        <v>1</v>
      </c>
      <c r="EX17" s="4">
        <v>-99</v>
      </c>
      <c r="EY17" s="4">
        <v>-99</v>
      </c>
      <c r="EZ17" s="4">
        <v>-99</v>
      </c>
      <c r="FB17" s="4">
        <v>1</v>
      </c>
      <c r="FC17">
        <v>1</v>
      </c>
      <c r="FD17" t="s">
        <v>297</v>
      </c>
      <c r="FE17" s="4">
        <v>-99</v>
      </c>
      <c r="FF17" s="4">
        <v>-99</v>
      </c>
      <c r="FG17" s="4">
        <v>-99</v>
      </c>
      <c r="FH17" s="4">
        <v>-99</v>
      </c>
      <c r="FI17" s="4">
        <v>-99</v>
      </c>
      <c r="FJ17" s="4">
        <v>-99</v>
      </c>
      <c r="FK17" s="4">
        <v>1</v>
      </c>
      <c r="FL17" t="s">
        <v>298</v>
      </c>
      <c r="FM17" s="4">
        <v>2</v>
      </c>
      <c r="FP17" s="4">
        <v>-99</v>
      </c>
      <c r="FQ17" s="4">
        <v>-99</v>
      </c>
      <c r="FR17" s="4">
        <v>-99</v>
      </c>
      <c r="FS17" s="4">
        <v>-99</v>
      </c>
      <c r="FT17" s="4">
        <v>-99</v>
      </c>
      <c r="FU17" s="4">
        <v>-99</v>
      </c>
      <c r="FV17" s="4">
        <v>-99</v>
      </c>
      <c r="FX17" s="4">
        <v>4</v>
      </c>
      <c r="FY17" s="4">
        <v>15</v>
      </c>
      <c r="GA17" s="4">
        <v>2</v>
      </c>
      <c r="GC17" s="4">
        <v>1</v>
      </c>
      <c r="GE17" s="4">
        <v>5</v>
      </c>
      <c r="GF17" s="4">
        <v>1</v>
      </c>
      <c r="GG17" s="4">
        <v>-99</v>
      </c>
      <c r="GH17" s="4">
        <v>-99</v>
      </c>
      <c r="GI17" s="4">
        <v>-99</v>
      </c>
      <c r="GJ17" s="4">
        <v>-99</v>
      </c>
      <c r="GK17" s="4">
        <v>-99</v>
      </c>
      <c r="GL17" s="4">
        <v>-99</v>
      </c>
      <c r="GM17" s="4">
        <v>-99</v>
      </c>
      <c r="GN17" s="4">
        <v>-99</v>
      </c>
      <c r="GO17" s="4">
        <v>-99</v>
      </c>
      <c r="GP17" s="4">
        <v>-99</v>
      </c>
      <c r="GQ17" s="4">
        <v>-99</v>
      </c>
      <c r="GR17" s="4">
        <v>-99</v>
      </c>
      <c r="GS17" s="4">
        <v>-99</v>
      </c>
      <c r="GT17" s="4">
        <v>-99</v>
      </c>
      <c r="GU17" s="4">
        <v>-99</v>
      </c>
      <c r="GV17" s="4">
        <v>-99</v>
      </c>
      <c r="GW17" s="4">
        <v>-99</v>
      </c>
      <c r="GX17" s="4">
        <v>-99</v>
      </c>
      <c r="GY17" s="4">
        <v>-99</v>
      </c>
      <c r="GZ17" s="4">
        <v>-99</v>
      </c>
      <c r="HA17" s="4">
        <v>-99</v>
      </c>
      <c r="HB17" s="4">
        <v>-99</v>
      </c>
      <c r="HC17" s="4">
        <v>-99</v>
      </c>
      <c r="HD17" s="4">
        <v>-99</v>
      </c>
      <c r="HF17" s="4">
        <v>2</v>
      </c>
      <c r="HI17" s="4">
        <v>3</v>
      </c>
      <c r="HJ17" s="4">
        <v>10</v>
      </c>
      <c r="HK17" s="4">
        <v>2</v>
      </c>
      <c r="HL17" s="4">
        <v>11</v>
      </c>
      <c r="HM17">
        <v>7</v>
      </c>
      <c r="HN17">
        <v>10</v>
      </c>
      <c r="HO17">
        <v>1</v>
      </c>
      <c r="HP17">
        <v>1</v>
      </c>
      <c r="HQ17" s="4">
        <v>1</v>
      </c>
      <c r="HR17" s="4">
        <v>1</v>
      </c>
      <c r="HS17" s="4">
        <v>1</v>
      </c>
      <c r="HT17" s="4">
        <v>1</v>
      </c>
      <c r="HU17" s="4">
        <v>2</v>
      </c>
      <c r="HV17" s="4">
        <v>2</v>
      </c>
      <c r="HW17" s="4"/>
      <c r="HX17" s="4"/>
      <c r="HY17" s="4"/>
      <c r="HZ17" s="4">
        <v>1</v>
      </c>
      <c r="IA17" s="4">
        <v>61</v>
      </c>
      <c r="IB17" s="4">
        <v>4</v>
      </c>
      <c r="IC17" s="4">
        <v>1</v>
      </c>
      <c r="ID17" s="4">
        <v>4</v>
      </c>
      <c r="IE17" s="4">
        <v>1</v>
      </c>
      <c r="IF17" s="4">
        <v>3</v>
      </c>
      <c r="IG17" s="4">
        <v>3</v>
      </c>
      <c r="IH17" t="s">
        <v>299</v>
      </c>
      <c r="II17" t="s">
        <v>299</v>
      </c>
      <c r="IJ17" t="s">
        <v>300</v>
      </c>
      <c r="IK17" s="4">
        <v>1</v>
      </c>
      <c r="IL17" t="s">
        <v>280</v>
      </c>
      <c r="IM17" s="8">
        <f t="shared" si="0"/>
        <v>1.7048611101927236E-2</v>
      </c>
      <c r="IN17" s="7" t="str" cm="1">
        <f t="array" ref="IN17">_xlfn.IFS(G17=1,"CECILIA",G17=2,"LETICIA",G17=3,"HECTOR",G17=4,"ANGELA",G17=7,"MANUELA",G17=8,"MARIA",G17=9,"OSCAR",G17=10,"ORLANDO",G17=11,"PLACIDO",G17=12,"ALEJANDRA",G17=13,"EDUARDO")</f>
        <v>OSCAR</v>
      </c>
      <c r="IO17" s="2">
        <f t="shared" si="1"/>
        <v>44853.638865740737</v>
      </c>
    </row>
    <row r="18" spans="1:249" x14ac:dyDescent="0.25">
      <c r="A18" s="3">
        <v>44853.606180555566</v>
      </c>
      <c r="B18" s="3">
        <v>44853.618333333347</v>
      </c>
      <c r="C18" s="4">
        <v>43688800</v>
      </c>
      <c r="D18" t="s">
        <v>268</v>
      </c>
      <c r="E18" s="4">
        <v>5050</v>
      </c>
      <c r="F18" s="4">
        <v>2</v>
      </c>
      <c r="G18" s="4">
        <v>9</v>
      </c>
      <c r="H18" s="4">
        <v>1</v>
      </c>
      <c r="I18" s="4">
        <v>2</v>
      </c>
      <c r="K18" s="4">
        <v>2</v>
      </c>
      <c r="L18" s="4">
        <v>4</v>
      </c>
      <c r="M18">
        <v>10</v>
      </c>
      <c r="N18">
        <v>10</v>
      </c>
      <c r="O18">
        <v>7</v>
      </c>
      <c r="P18">
        <v>10</v>
      </c>
      <c r="Q18">
        <v>10</v>
      </c>
      <c r="R18">
        <v>6</v>
      </c>
      <c r="S18">
        <v>10</v>
      </c>
      <c r="U18" s="4">
        <v>2</v>
      </c>
      <c r="AB18" s="4">
        <v>2</v>
      </c>
      <c r="AC18" s="4">
        <v>2</v>
      </c>
      <c r="AD18" s="4">
        <v>1</v>
      </c>
      <c r="AE18" s="4">
        <v>2</v>
      </c>
      <c r="AF18" s="4">
        <v>1</v>
      </c>
      <c r="AG18" s="4">
        <v>2</v>
      </c>
      <c r="AH18" s="4">
        <v>2</v>
      </c>
      <c r="AI18" s="4">
        <v>1</v>
      </c>
      <c r="AJ18" s="4">
        <v>2</v>
      </c>
      <c r="AK18" s="4">
        <v>1</v>
      </c>
      <c r="AL18" s="4">
        <v>1</v>
      </c>
      <c r="AM18" s="4">
        <v>1</v>
      </c>
      <c r="AN18" s="4">
        <v>-99</v>
      </c>
      <c r="AO18" s="4">
        <v>-99</v>
      </c>
      <c r="AP18" s="4">
        <v>-99</v>
      </c>
      <c r="AQ18" s="4">
        <v>-99</v>
      </c>
      <c r="AR18" s="4">
        <v>-99</v>
      </c>
      <c r="AS18" s="4">
        <v>-99</v>
      </c>
      <c r="AT18" s="4">
        <v>-99</v>
      </c>
      <c r="AU18" s="4">
        <v>-99</v>
      </c>
      <c r="AV18" s="4">
        <v>-99</v>
      </c>
      <c r="AW18" s="4">
        <v>-99</v>
      </c>
      <c r="AX18" s="4">
        <v>-99</v>
      </c>
      <c r="AZ18" s="4">
        <v>2</v>
      </c>
      <c r="BA18" s="4">
        <v>2</v>
      </c>
      <c r="BB18" s="4">
        <v>2</v>
      </c>
      <c r="BC18" s="4">
        <v>2</v>
      </c>
      <c r="BD18" s="4">
        <v>2</v>
      </c>
      <c r="BE18" s="4">
        <v>2</v>
      </c>
      <c r="BF18" s="4">
        <v>2</v>
      </c>
      <c r="BG18" s="4">
        <v>2</v>
      </c>
      <c r="BH18" s="4">
        <v>2</v>
      </c>
      <c r="BI18" s="4">
        <v>2</v>
      </c>
      <c r="BJ18" s="4">
        <v>1</v>
      </c>
      <c r="BK18" s="4">
        <v>2</v>
      </c>
      <c r="BL18" s="4">
        <v>2</v>
      </c>
      <c r="BM18" s="4">
        <v>1</v>
      </c>
      <c r="BN18" s="4">
        <v>-99</v>
      </c>
      <c r="BO18" s="4">
        <v>1</v>
      </c>
      <c r="BP18" s="4">
        <v>-99</v>
      </c>
      <c r="BQ18" s="4">
        <v>1</v>
      </c>
      <c r="BR18" s="4">
        <v>1</v>
      </c>
      <c r="BS18" s="4">
        <v>2</v>
      </c>
      <c r="BT18" s="4">
        <v>2</v>
      </c>
      <c r="BU18" s="4">
        <v>2</v>
      </c>
      <c r="BV18" s="4">
        <v>2</v>
      </c>
      <c r="BW18" s="4">
        <v>1</v>
      </c>
      <c r="BY18" s="4">
        <v>1</v>
      </c>
      <c r="BZ18" s="4">
        <v>2</v>
      </c>
      <c r="CA18" s="4">
        <v>2</v>
      </c>
      <c r="CB18" s="4">
        <v>1</v>
      </c>
      <c r="CC18" s="4">
        <v>2</v>
      </c>
      <c r="CD18" t="s">
        <v>250</v>
      </c>
      <c r="CE18" s="4">
        <v>-99</v>
      </c>
      <c r="CF18" s="4">
        <v>-99</v>
      </c>
      <c r="CG18" s="4">
        <v>-99</v>
      </c>
      <c r="CH18" s="4">
        <v>-99</v>
      </c>
      <c r="CI18" s="4">
        <v>-99</v>
      </c>
      <c r="CJ18" s="4">
        <v>1</v>
      </c>
      <c r="CK18" s="4">
        <v>-99</v>
      </c>
      <c r="CM18" s="4">
        <v>6</v>
      </c>
      <c r="CW18" s="4">
        <v>2</v>
      </c>
      <c r="CX18" s="4"/>
      <c r="CZ18" s="4">
        <v>1</v>
      </c>
      <c r="DB18">
        <v>10</v>
      </c>
      <c r="DC18">
        <v>10</v>
      </c>
      <c r="DD18">
        <v>10</v>
      </c>
      <c r="DE18">
        <v>1</v>
      </c>
      <c r="DF18">
        <v>1</v>
      </c>
      <c r="DG18">
        <v>1</v>
      </c>
      <c r="DH18">
        <v>10</v>
      </c>
      <c r="DI18">
        <v>1</v>
      </c>
      <c r="DJ18">
        <v>1</v>
      </c>
      <c r="DK18">
        <v>1</v>
      </c>
      <c r="DL18">
        <v>1</v>
      </c>
      <c r="DM18">
        <v>10</v>
      </c>
      <c r="DN18" s="4">
        <v>1</v>
      </c>
      <c r="DO18">
        <v>7</v>
      </c>
      <c r="DP18" s="4">
        <v>2</v>
      </c>
      <c r="DR18" s="4">
        <v>1</v>
      </c>
      <c r="DS18">
        <v>10</v>
      </c>
      <c r="DT18" s="4">
        <v>2</v>
      </c>
      <c r="DV18" s="4">
        <v>3</v>
      </c>
      <c r="DX18" s="4">
        <v>1</v>
      </c>
      <c r="DY18" s="4">
        <v>2</v>
      </c>
      <c r="DZ18" s="1"/>
      <c r="EA18" s="1"/>
      <c r="EB18" s="1"/>
      <c r="EC18" s="4">
        <v>2</v>
      </c>
      <c r="ED18" s="4">
        <v>-99</v>
      </c>
      <c r="EE18" s="4">
        <v>-99</v>
      </c>
      <c r="EF18" s="4">
        <v>-99</v>
      </c>
      <c r="EG18" s="4">
        <v>-99</v>
      </c>
      <c r="EH18" s="4">
        <v>-99</v>
      </c>
      <c r="EI18" s="4">
        <v>-99</v>
      </c>
      <c r="EJ18" s="4">
        <v>-99</v>
      </c>
      <c r="EK18" s="4">
        <v>-99</v>
      </c>
      <c r="EL18" s="4">
        <v>-99</v>
      </c>
      <c r="EM18" s="4">
        <v>-99</v>
      </c>
      <c r="EN18" s="4">
        <v>-99</v>
      </c>
      <c r="EP18" s="4">
        <v>-99</v>
      </c>
      <c r="EQ18" s="4">
        <v>-99</v>
      </c>
      <c r="ER18" s="4">
        <v>-99</v>
      </c>
      <c r="ES18" s="4">
        <v>-99</v>
      </c>
      <c r="ET18" s="4">
        <v>-99</v>
      </c>
      <c r="EU18" s="4">
        <v>-99</v>
      </c>
      <c r="EV18" s="4">
        <v>-99</v>
      </c>
      <c r="EW18" s="4">
        <v>-99</v>
      </c>
      <c r="EX18" s="4">
        <v>1</v>
      </c>
      <c r="EY18" s="4">
        <v>-99</v>
      </c>
      <c r="EZ18" s="4">
        <v>-99</v>
      </c>
      <c r="FB18" s="4">
        <v>1</v>
      </c>
      <c r="FC18">
        <v>1</v>
      </c>
      <c r="FE18" s="4">
        <v>1</v>
      </c>
      <c r="FF18" s="4">
        <v>-99</v>
      </c>
      <c r="FG18" s="4">
        <v>-99</v>
      </c>
      <c r="FH18" s="4">
        <v>-99</v>
      </c>
      <c r="FI18" s="4">
        <v>-99</v>
      </c>
      <c r="FJ18" s="4">
        <v>-99</v>
      </c>
      <c r="FK18" s="4">
        <v>-99</v>
      </c>
      <c r="FM18" s="4">
        <v>2</v>
      </c>
      <c r="FP18" s="4">
        <v>-99</v>
      </c>
      <c r="FQ18" s="4">
        <v>-99</v>
      </c>
      <c r="FR18" s="4">
        <v>-99</v>
      </c>
      <c r="FS18" s="4">
        <v>-99</v>
      </c>
      <c r="FT18" s="4">
        <v>-99</v>
      </c>
      <c r="FU18" s="4">
        <v>-99</v>
      </c>
      <c r="FV18" s="4">
        <v>-99</v>
      </c>
      <c r="FX18" s="4">
        <v>4</v>
      </c>
      <c r="FY18" s="4">
        <v>14</v>
      </c>
      <c r="GA18" s="4">
        <v>19</v>
      </c>
      <c r="GB18" t="s">
        <v>301</v>
      </c>
      <c r="GC18" s="4">
        <v>3</v>
      </c>
      <c r="GE18" s="4">
        <v>1</v>
      </c>
      <c r="GF18" s="4">
        <v>1</v>
      </c>
      <c r="GG18" s="4">
        <v>-99</v>
      </c>
      <c r="GH18" s="4">
        <v>-99</v>
      </c>
      <c r="GI18" s="4">
        <v>-99</v>
      </c>
      <c r="GJ18" s="4">
        <v>-99</v>
      </c>
      <c r="GK18" s="4">
        <v>-99</v>
      </c>
      <c r="GL18" s="4">
        <v>-99</v>
      </c>
      <c r="GM18" s="4">
        <v>-99</v>
      </c>
      <c r="GN18" s="4">
        <v>-99</v>
      </c>
      <c r="GO18" s="4">
        <v>-99</v>
      </c>
      <c r="GP18" s="4">
        <v>-99</v>
      </c>
      <c r="GQ18" s="4">
        <v>-99</v>
      </c>
      <c r="GR18" s="4">
        <v>-99</v>
      </c>
      <c r="GS18" s="4">
        <v>-99</v>
      </c>
      <c r="GT18" s="4">
        <v>-99</v>
      </c>
      <c r="GU18" s="4">
        <v>-99</v>
      </c>
      <c r="GV18" s="4">
        <v>-99</v>
      </c>
      <c r="GW18" s="4">
        <v>-99</v>
      </c>
      <c r="GX18" s="4">
        <v>-99</v>
      </c>
      <c r="GY18" s="4">
        <v>-99</v>
      </c>
      <c r="GZ18" s="4">
        <v>-99</v>
      </c>
      <c r="HA18" s="4">
        <v>-99</v>
      </c>
      <c r="HB18" s="4">
        <v>-99</v>
      </c>
      <c r="HC18" s="4">
        <v>-99</v>
      </c>
      <c r="HD18" s="4">
        <v>-99</v>
      </c>
      <c r="HF18" s="4">
        <v>2</v>
      </c>
      <c r="HI18" s="4">
        <v>5</v>
      </c>
      <c r="HJ18" s="4">
        <v>9</v>
      </c>
      <c r="HK18" s="4">
        <v>5</v>
      </c>
      <c r="HL18" s="4">
        <v>3</v>
      </c>
      <c r="HM18">
        <v>1</v>
      </c>
      <c r="HN18">
        <v>10</v>
      </c>
      <c r="HO18">
        <v>1</v>
      </c>
      <c r="HP18">
        <v>1</v>
      </c>
      <c r="HQ18" s="4">
        <v>2</v>
      </c>
      <c r="HR18" s="4">
        <v>2</v>
      </c>
      <c r="HS18" s="4">
        <v>2</v>
      </c>
      <c r="HT18" s="4">
        <v>2</v>
      </c>
      <c r="HU18" s="4">
        <v>2</v>
      </c>
      <c r="HV18" s="4">
        <v>2</v>
      </c>
      <c r="HW18" s="4"/>
      <c r="HX18" s="4"/>
      <c r="HY18" s="4"/>
      <c r="HZ18" s="4">
        <v>1</v>
      </c>
      <c r="IA18" s="4">
        <v>63</v>
      </c>
      <c r="IB18" s="4">
        <v>4</v>
      </c>
      <c r="IC18" s="4">
        <v>1</v>
      </c>
      <c r="ID18" s="4">
        <v>2</v>
      </c>
      <c r="IE18" s="4">
        <v>2</v>
      </c>
      <c r="IF18" s="4">
        <v>2</v>
      </c>
      <c r="IG18" s="4">
        <v>2</v>
      </c>
      <c r="IH18" t="s">
        <v>302</v>
      </c>
      <c r="II18" t="s">
        <v>303</v>
      </c>
      <c r="IJ18" t="s">
        <v>272</v>
      </c>
      <c r="IK18" s="4">
        <v>1</v>
      </c>
      <c r="IL18" t="s">
        <v>277</v>
      </c>
      <c r="IM18" s="8">
        <f t="shared" si="0"/>
        <v>1.2152777781011537E-2</v>
      </c>
      <c r="IN18" s="7" t="str" cm="1">
        <f t="array" ref="IN18">_xlfn.IFS(G18=1,"CECILIA",G18=2,"LETICIA",G18=3,"HECTOR",G18=4,"ANGELA",G18=7,"MANUELA",G18=8,"MARIA",G18=9,"OSCAR",G18=10,"ORLANDO",G18=11,"PLACIDO",G18=12,"ALEJANDRA",G18=13,"EDUARDO")</f>
        <v>OSCAR</v>
      </c>
      <c r="IO18" s="2">
        <f t="shared" si="1"/>
        <v>44853.618333333347</v>
      </c>
    </row>
    <row r="19" spans="1:249" x14ac:dyDescent="0.25">
      <c r="A19" s="3">
        <v>44853.632650462969</v>
      </c>
      <c r="B19" s="3">
        <v>44853.646701388876</v>
      </c>
      <c r="C19" s="4">
        <v>43688841</v>
      </c>
      <c r="D19" t="s">
        <v>282</v>
      </c>
      <c r="E19" s="4">
        <v>5050</v>
      </c>
      <c r="F19" s="4">
        <v>2</v>
      </c>
      <c r="G19" s="4">
        <v>11</v>
      </c>
      <c r="H19" s="4">
        <v>4</v>
      </c>
      <c r="I19" s="4">
        <v>2</v>
      </c>
      <c r="K19" s="4">
        <v>1</v>
      </c>
      <c r="L19" s="4">
        <v>4</v>
      </c>
      <c r="M19">
        <v>10</v>
      </c>
      <c r="N19">
        <v>10</v>
      </c>
      <c r="O19">
        <v>8</v>
      </c>
      <c r="P19">
        <v>10</v>
      </c>
      <c r="Q19">
        <v>10</v>
      </c>
      <c r="R19">
        <v>8</v>
      </c>
      <c r="S19">
        <v>10</v>
      </c>
      <c r="U19" s="4">
        <v>2</v>
      </c>
      <c r="AB19" s="4">
        <v>2</v>
      </c>
      <c r="AC19" s="4">
        <v>1</v>
      </c>
      <c r="AD19" s="4">
        <v>1</v>
      </c>
      <c r="AE19" s="4">
        <v>1</v>
      </c>
      <c r="AF19" s="4">
        <v>2</v>
      </c>
      <c r="AG19" s="4">
        <v>1</v>
      </c>
      <c r="AH19" s="4">
        <v>2</v>
      </c>
      <c r="AI19" s="4">
        <v>1</v>
      </c>
      <c r="AJ19" s="4">
        <v>2</v>
      </c>
      <c r="AK19" s="4">
        <v>1</v>
      </c>
      <c r="AL19" s="4">
        <v>2</v>
      </c>
      <c r="AM19" s="4">
        <v>-99</v>
      </c>
      <c r="AN19" s="4">
        <v>-99</v>
      </c>
      <c r="AO19" s="4">
        <v>-99</v>
      </c>
      <c r="AP19" s="4">
        <v>-99</v>
      </c>
      <c r="AQ19" s="4">
        <v>-99</v>
      </c>
      <c r="AR19" s="4">
        <v>-99</v>
      </c>
      <c r="AS19" s="4">
        <v>-99</v>
      </c>
      <c r="AT19" s="4">
        <v>-99</v>
      </c>
      <c r="AU19" s="4">
        <v>-99</v>
      </c>
      <c r="AV19" s="4">
        <v>-99</v>
      </c>
      <c r="AW19" s="4">
        <v>-99</v>
      </c>
      <c r="AX19" s="4">
        <v>-99</v>
      </c>
      <c r="AZ19" s="4">
        <v>2</v>
      </c>
      <c r="BA19" s="4">
        <v>1</v>
      </c>
      <c r="BB19" s="4">
        <v>2</v>
      </c>
      <c r="BC19" s="4">
        <v>1</v>
      </c>
      <c r="BD19" s="4">
        <v>1</v>
      </c>
      <c r="BE19" s="4">
        <v>2</v>
      </c>
      <c r="BF19" s="4">
        <v>1</v>
      </c>
      <c r="BG19" s="4">
        <v>2</v>
      </c>
      <c r="BH19" s="4">
        <v>1</v>
      </c>
      <c r="BI19" s="4">
        <v>1</v>
      </c>
      <c r="BJ19" s="4">
        <v>2</v>
      </c>
      <c r="BK19" s="4">
        <v>2</v>
      </c>
      <c r="BL19" s="4">
        <v>2</v>
      </c>
      <c r="BM19" s="4">
        <v>2</v>
      </c>
      <c r="BN19" s="4">
        <v>-99</v>
      </c>
      <c r="BO19" s="4">
        <v>-99</v>
      </c>
      <c r="BP19" s="4">
        <v>-99</v>
      </c>
      <c r="BQ19" s="4">
        <v>2</v>
      </c>
      <c r="BR19" s="4"/>
      <c r="BS19" s="4"/>
      <c r="BT19" s="4"/>
      <c r="BU19" s="4"/>
      <c r="BV19" s="4"/>
      <c r="BW19" s="4"/>
      <c r="BY19" s="4"/>
      <c r="BZ19" s="4"/>
      <c r="CA19" s="4"/>
      <c r="CB19" s="4"/>
      <c r="CC19" s="4"/>
      <c r="CE19" s="4">
        <v>-99</v>
      </c>
      <c r="CF19" s="4">
        <v>-99</v>
      </c>
      <c r="CG19" s="4">
        <v>1</v>
      </c>
      <c r="CH19" s="4">
        <v>-99</v>
      </c>
      <c r="CI19" s="4">
        <v>-99</v>
      </c>
      <c r="CJ19" s="4">
        <v>-99</v>
      </c>
      <c r="CK19" s="4">
        <v>-99</v>
      </c>
      <c r="CM19" s="4">
        <v>3</v>
      </c>
      <c r="CO19">
        <v>7</v>
      </c>
      <c r="CP19">
        <v>9</v>
      </c>
      <c r="CQ19">
        <v>9</v>
      </c>
      <c r="CR19">
        <v>8</v>
      </c>
      <c r="CS19">
        <v>3</v>
      </c>
      <c r="CT19">
        <v>4</v>
      </c>
      <c r="CU19">
        <v>4</v>
      </c>
      <c r="CV19">
        <v>10</v>
      </c>
      <c r="CW19" s="4">
        <v>2</v>
      </c>
      <c r="CX19" s="4"/>
      <c r="CZ19" s="4">
        <v>2</v>
      </c>
      <c r="DB19">
        <v>10</v>
      </c>
      <c r="DC19">
        <v>10</v>
      </c>
      <c r="DD19">
        <v>3</v>
      </c>
      <c r="DE19">
        <v>10</v>
      </c>
      <c r="DF19">
        <v>3</v>
      </c>
      <c r="DG19">
        <v>3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8</v>
      </c>
      <c r="DN19" s="4">
        <v>2</v>
      </c>
      <c r="DP19" s="4">
        <v>2</v>
      </c>
      <c r="DR19" s="4">
        <v>3</v>
      </c>
      <c r="DT19" s="4">
        <v>2</v>
      </c>
      <c r="DV19" s="4">
        <v>2</v>
      </c>
      <c r="DX19" s="4">
        <v>0</v>
      </c>
      <c r="DY19" s="4">
        <v>2</v>
      </c>
      <c r="DZ19" s="1"/>
      <c r="EA19" s="1"/>
      <c r="EB19" s="1"/>
      <c r="EC19" s="4">
        <v>2</v>
      </c>
      <c r="ED19" s="4">
        <v>-99</v>
      </c>
      <c r="EE19" s="4">
        <v>-99</v>
      </c>
      <c r="EF19" s="4">
        <v>-99</v>
      </c>
      <c r="EG19" s="4">
        <v>-99</v>
      </c>
      <c r="EH19" s="4">
        <v>-99</v>
      </c>
      <c r="EI19" s="4">
        <v>-99</v>
      </c>
      <c r="EJ19" s="4">
        <v>-99</v>
      </c>
      <c r="EK19" s="4">
        <v>-99</v>
      </c>
      <c r="EL19" s="4">
        <v>-99</v>
      </c>
      <c r="EM19" s="4">
        <v>-99</v>
      </c>
      <c r="EN19" s="4">
        <v>-99</v>
      </c>
      <c r="EP19" s="4">
        <v>-99</v>
      </c>
      <c r="EQ19" s="4">
        <v>-99</v>
      </c>
      <c r="ER19" s="4">
        <v>-99</v>
      </c>
      <c r="ES19" s="4">
        <v>-99</v>
      </c>
      <c r="ET19" s="4">
        <v>-99</v>
      </c>
      <c r="EU19" s="4">
        <v>-99</v>
      </c>
      <c r="EV19" s="4">
        <v>-99</v>
      </c>
      <c r="EW19" s="4">
        <v>-99</v>
      </c>
      <c r="EX19" s="4">
        <v>1</v>
      </c>
      <c r="EY19" s="4">
        <v>-99</v>
      </c>
      <c r="EZ19" s="4">
        <v>-99</v>
      </c>
      <c r="FB19" s="4">
        <v>1</v>
      </c>
      <c r="FC19">
        <v>7</v>
      </c>
      <c r="FD19" t="s">
        <v>304</v>
      </c>
      <c r="FE19" s="4">
        <v>1</v>
      </c>
      <c r="FF19" s="4">
        <v>1</v>
      </c>
      <c r="FG19" s="4">
        <v>1</v>
      </c>
      <c r="FH19" s="4">
        <v>1</v>
      </c>
      <c r="FI19" s="4">
        <v>1</v>
      </c>
      <c r="FJ19" s="4">
        <v>1</v>
      </c>
      <c r="FK19" s="4">
        <v>-99</v>
      </c>
      <c r="FM19" s="4">
        <v>2</v>
      </c>
      <c r="FP19" s="4">
        <v>-99</v>
      </c>
      <c r="FQ19" s="4">
        <v>-99</v>
      </c>
      <c r="FR19" s="4">
        <v>-99</v>
      </c>
      <c r="FS19" s="4">
        <v>-99</v>
      </c>
      <c r="FT19" s="4">
        <v>-99</v>
      </c>
      <c r="FU19" s="4">
        <v>-99</v>
      </c>
      <c r="FV19" s="4">
        <v>-99</v>
      </c>
      <c r="FX19" s="4">
        <v>1</v>
      </c>
      <c r="FY19" s="4">
        <v>2</v>
      </c>
      <c r="GA19" s="4">
        <v>7</v>
      </c>
      <c r="GC19" s="4">
        <v>11</v>
      </c>
      <c r="GE19" s="4">
        <v>1</v>
      </c>
      <c r="GF19" s="4">
        <v>1</v>
      </c>
      <c r="GG19" s="4">
        <v>-99</v>
      </c>
      <c r="GH19" s="4">
        <v>-99</v>
      </c>
      <c r="GI19" s="4">
        <v>-99</v>
      </c>
      <c r="GJ19" s="4">
        <v>-99</v>
      </c>
      <c r="GK19" s="4">
        <v>-99</v>
      </c>
      <c r="GL19" s="4">
        <v>-99</v>
      </c>
      <c r="GM19" s="4">
        <v>-99</v>
      </c>
      <c r="GN19" s="4">
        <v>-99</v>
      </c>
      <c r="GO19" s="4">
        <v>-99</v>
      </c>
      <c r="GP19" s="4">
        <v>-99</v>
      </c>
      <c r="GQ19" s="4">
        <v>-99</v>
      </c>
      <c r="GR19" s="4">
        <v>-99</v>
      </c>
      <c r="GS19" s="4">
        <v>-99</v>
      </c>
      <c r="GT19" s="4">
        <v>-99</v>
      </c>
      <c r="GU19" s="4">
        <v>-99</v>
      </c>
      <c r="GV19" s="4">
        <v>-99</v>
      </c>
      <c r="GW19" s="4">
        <v>-99</v>
      </c>
      <c r="GX19" s="4">
        <v>-99</v>
      </c>
      <c r="GY19" s="4">
        <v>-99</v>
      </c>
      <c r="GZ19" s="4">
        <v>-99</v>
      </c>
      <c r="HA19" s="4">
        <v>-99</v>
      </c>
      <c r="HB19" s="4">
        <v>-99</v>
      </c>
      <c r="HC19" s="4">
        <v>-99</v>
      </c>
      <c r="HD19" s="4">
        <v>-99</v>
      </c>
      <c r="HF19" s="4">
        <v>2</v>
      </c>
      <c r="HI19" s="4">
        <v>6</v>
      </c>
      <c r="HJ19" s="4">
        <v>10</v>
      </c>
      <c r="HK19" s="4">
        <v>5</v>
      </c>
      <c r="HL19" s="4">
        <v>11</v>
      </c>
      <c r="HM19">
        <v>8</v>
      </c>
      <c r="HN19">
        <v>9</v>
      </c>
      <c r="HO19">
        <v>1</v>
      </c>
      <c r="HP19">
        <v>1</v>
      </c>
      <c r="HQ19" s="4">
        <v>2</v>
      </c>
      <c r="HR19" s="4">
        <v>2</v>
      </c>
      <c r="HS19" s="4">
        <v>2</v>
      </c>
      <c r="HT19" s="4">
        <v>2</v>
      </c>
      <c r="HU19" s="4">
        <v>2</v>
      </c>
      <c r="HV19" s="4">
        <v>2</v>
      </c>
      <c r="HW19" s="4"/>
      <c r="HX19" s="4"/>
      <c r="HY19" s="4"/>
      <c r="HZ19" s="4">
        <v>1</v>
      </c>
      <c r="IA19" s="4">
        <v>27</v>
      </c>
      <c r="IB19" s="4">
        <v>1</v>
      </c>
      <c r="IC19" s="4">
        <v>1</v>
      </c>
      <c r="ID19" s="4">
        <v>2</v>
      </c>
      <c r="IE19" s="4">
        <v>2</v>
      </c>
      <c r="IF19" s="4">
        <v>1</v>
      </c>
      <c r="IG19" s="4">
        <v>1</v>
      </c>
      <c r="IJ19" t="s">
        <v>258</v>
      </c>
      <c r="IK19" s="4">
        <v>1</v>
      </c>
      <c r="IL19" t="s">
        <v>285</v>
      </c>
      <c r="IM19" s="8">
        <f t="shared" si="0"/>
        <v>1.4050925907213241E-2</v>
      </c>
      <c r="IN19" s="7" t="str" cm="1">
        <f t="array" ref="IN19">_xlfn.IFS(G19=1,"CECILIA",G19=2,"LETICIA",G19=3,"HECTOR",G19=4,"ANGELA",G19=7,"MANUELA",G19=8,"MARIA",G19=9,"OSCAR",G19=10,"ORLANDO",G19=11,"PLACIDO",G19=12,"ALEJANDRA",G19=13,"EDUARDO")</f>
        <v>PLACIDO</v>
      </c>
      <c r="IO19" s="2">
        <f t="shared" si="1"/>
        <v>44853.646701388876</v>
      </c>
    </row>
    <row r="20" spans="1:249" x14ac:dyDescent="0.25">
      <c r="A20" s="3">
        <v>44853.613761574088</v>
      </c>
      <c r="B20" s="3">
        <v>44853.630347222235</v>
      </c>
      <c r="C20" s="4">
        <v>43688842</v>
      </c>
      <c r="D20" t="s">
        <v>282</v>
      </c>
      <c r="E20" s="4">
        <v>5050</v>
      </c>
      <c r="F20" s="4">
        <v>2</v>
      </c>
      <c r="G20" s="4">
        <v>11</v>
      </c>
      <c r="H20" s="4">
        <v>3</v>
      </c>
      <c r="I20" s="4">
        <v>2</v>
      </c>
      <c r="K20" s="4">
        <v>1</v>
      </c>
      <c r="L20" s="4">
        <v>4</v>
      </c>
      <c r="M20">
        <v>8</v>
      </c>
      <c r="N20">
        <v>8</v>
      </c>
      <c r="O20">
        <v>8</v>
      </c>
      <c r="P20">
        <v>8</v>
      </c>
      <c r="Q20">
        <v>7</v>
      </c>
      <c r="R20">
        <v>4</v>
      </c>
      <c r="S20">
        <v>8</v>
      </c>
      <c r="T20">
        <v>1</v>
      </c>
      <c r="U20" s="4">
        <v>2</v>
      </c>
      <c r="AB20" s="4">
        <v>2</v>
      </c>
      <c r="AC20" s="4">
        <v>2</v>
      </c>
      <c r="AD20" s="4">
        <v>1</v>
      </c>
      <c r="AE20" s="4">
        <v>1</v>
      </c>
      <c r="AF20" s="4">
        <v>1</v>
      </c>
      <c r="AG20" s="4">
        <v>2</v>
      </c>
      <c r="AH20" s="4">
        <v>2</v>
      </c>
      <c r="AI20" s="4">
        <v>1</v>
      </c>
      <c r="AJ20" s="4">
        <v>2</v>
      </c>
      <c r="AK20" s="4">
        <v>1</v>
      </c>
      <c r="AL20" s="4">
        <v>2</v>
      </c>
      <c r="AM20" s="4">
        <v>-99</v>
      </c>
      <c r="AN20" s="4">
        <v>-99</v>
      </c>
      <c r="AO20" s="4">
        <v>-99</v>
      </c>
      <c r="AP20" s="4">
        <v>-99</v>
      </c>
      <c r="AQ20" s="4">
        <v>-99</v>
      </c>
      <c r="AR20" s="4">
        <v>-99</v>
      </c>
      <c r="AS20" s="4">
        <v>-99</v>
      </c>
      <c r="AT20" s="4">
        <v>-99</v>
      </c>
      <c r="AU20" s="4">
        <v>-99</v>
      </c>
      <c r="AV20" s="4">
        <v>-99</v>
      </c>
      <c r="AW20" s="4">
        <v>-99</v>
      </c>
      <c r="AX20" s="4">
        <v>-99</v>
      </c>
      <c r="AZ20" s="4">
        <v>2</v>
      </c>
      <c r="BA20" s="4">
        <v>2</v>
      </c>
      <c r="BB20" s="4">
        <v>2</v>
      </c>
      <c r="BC20" s="4">
        <v>1</v>
      </c>
      <c r="BD20" s="4">
        <v>2</v>
      </c>
      <c r="BE20" s="4">
        <v>2</v>
      </c>
      <c r="BF20" s="4">
        <v>2</v>
      </c>
      <c r="BG20" s="4">
        <v>2</v>
      </c>
      <c r="BH20" s="4">
        <v>2</v>
      </c>
      <c r="BI20" s="4">
        <v>2</v>
      </c>
      <c r="BJ20" s="4">
        <v>1</v>
      </c>
      <c r="BK20" s="4">
        <v>2</v>
      </c>
      <c r="BL20" s="4">
        <v>2</v>
      </c>
      <c r="BM20" s="4">
        <v>1</v>
      </c>
      <c r="BN20" s="4">
        <v>-99</v>
      </c>
      <c r="BO20" s="4">
        <v>1</v>
      </c>
      <c r="BP20" s="4">
        <v>-99</v>
      </c>
      <c r="BQ20" s="4">
        <v>2</v>
      </c>
      <c r="BR20" s="4"/>
      <c r="BS20" s="4"/>
      <c r="BT20" s="4"/>
      <c r="BU20" s="4"/>
      <c r="BV20" s="4"/>
      <c r="BW20" s="4"/>
      <c r="BY20" s="4"/>
      <c r="BZ20" s="4"/>
      <c r="CA20" s="4"/>
      <c r="CB20" s="4"/>
      <c r="CC20" s="4"/>
      <c r="CE20" s="4">
        <v>1</v>
      </c>
      <c r="CF20" s="4">
        <v>-99</v>
      </c>
      <c r="CG20" s="4">
        <v>-99</v>
      </c>
      <c r="CH20" s="4">
        <v>-99</v>
      </c>
      <c r="CI20" s="4">
        <v>-99</v>
      </c>
      <c r="CJ20" s="4">
        <v>-99</v>
      </c>
      <c r="CK20" s="4">
        <v>-99</v>
      </c>
      <c r="CM20" s="4">
        <v>1</v>
      </c>
      <c r="CO20">
        <v>7</v>
      </c>
      <c r="CP20">
        <v>7</v>
      </c>
      <c r="CQ20">
        <v>7</v>
      </c>
      <c r="CR20">
        <v>7</v>
      </c>
      <c r="CS20">
        <v>5</v>
      </c>
      <c r="CT20">
        <v>7</v>
      </c>
      <c r="CU20">
        <v>7</v>
      </c>
      <c r="CV20">
        <v>8</v>
      </c>
      <c r="CW20" s="4">
        <v>2</v>
      </c>
      <c r="CX20" s="4"/>
      <c r="CZ20" s="4">
        <v>2</v>
      </c>
      <c r="DB20">
        <v>8</v>
      </c>
      <c r="DC20">
        <v>8</v>
      </c>
      <c r="DD20">
        <v>8</v>
      </c>
      <c r="DE20">
        <v>8</v>
      </c>
      <c r="DF20">
        <v>6</v>
      </c>
      <c r="DG20">
        <v>7</v>
      </c>
      <c r="DH20">
        <v>1</v>
      </c>
      <c r="DI20">
        <v>1</v>
      </c>
      <c r="DJ20">
        <v>1</v>
      </c>
      <c r="DK20">
        <v>1</v>
      </c>
      <c r="DL20">
        <v>7</v>
      </c>
      <c r="DM20">
        <v>7</v>
      </c>
      <c r="DN20" s="4">
        <v>2</v>
      </c>
      <c r="DP20" s="4">
        <v>2</v>
      </c>
      <c r="DR20" s="4">
        <v>1</v>
      </c>
      <c r="DS20">
        <v>8</v>
      </c>
      <c r="DT20" s="4">
        <v>2</v>
      </c>
      <c r="DV20" s="4">
        <v>2</v>
      </c>
      <c r="DX20" s="4">
        <v>0</v>
      </c>
      <c r="DY20" s="4">
        <v>2</v>
      </c>
      <c r="DZ20" s="1"/>
      <c r="EA20" s="1"/>
      <c r="EB20" s="1"/>
      <c r="EC20" s="4">
        <v>2</v>
      </c>
      <c r="ED20" s="4">
        <v>-99</v>
      </c>
      <c r="EE20" s="4">
        <v>-99</v>
      </c>
      <c r="EF20" s="4">
        <v>-99</v>
      </c>
      <c r="EG20" s="4">
        <v>-99</v>
      </c>
      <c r="EH20" s="4">
        <v>-99</v>
      </c>
      <c r="EI20" s="4">
        <v>-99</v>
      </c>
      <c r="EJ20" s="4">
        <v>-99</v>
      </c>
      <c r="EK20" s="4">
        <v>-99</v>
      </c>
      <c r="EL20" s="4">
        <v>-99</v>
      </c>
      <c r="EM20" s="4">
        <v>-99</v>
      </c>
      <c r="EN20" s="4">
        <v>-99</v>
      </c>
      <c r="EP20" s="4">
        <v>-99</v>
      </c>
      <c r="EQ20" s="4">
        <v>-99</v>
      </c>
      <c r="ER20" s="4">
        <v>-99</v>
      </c>
      <c r="ES20" s="4">
        <v>-99</v>
      </c>
      <c r="ET20" s="4">
        <v>-99</v>
      </c>
      <c r="EU20" s="4">
        <v>-99</v>
      </c>
      <c r="EV20" s="4">
        <v>-99</v>
      </c>
      <c r="EW20" s="4">
        <v>-99</v>
      </c>
      <c r="EX20" s="4">
        <v>1</v>
      </c>
      <c r="EY20" s="4">
        <v>-99</v>
      </c>
      <c r="EZ20" s="4">
        <v>-99</v>
      </c>
      <c r="FB20" s="4">
        <v>1</v>
      </c>
      <c r="FC20">
        <v>6</v>
      </c>
      <c r="FD20" t="s">
        <v>305</v>
      </c>
      <c r="FE20" s="4">
        <v>1</v>
      </c>
      <c r="FF20" s="4">
        <v>1</v>
      </c>
      <c r="FG20" s="4">
        <v>1</v>
      </c>
      <c r="FH20" s="4">
        <v>1</v>
      </c>
      <c r="FI20" s="4">
        <v>1</v>
      </c>
      <c r="FJ20" s="4">
        <v>1</v>
      </c>
      <c r="FK20" s="4">
        <v>-99</v>
      </c>
      <c r="FM20" s="4">
        <v>2</v>
      </c>
      <c r="FP20" s="4">
        <v>-99</v>
      </c>
      <c r="FQ20" s="4">
        <v>-99</v>
      </c>
      <c r="FR20" s="4">
        <v>-99</v>
      </c>
      <c r="FS20" s="4">
        <v>-99</v>
      </c>
      <c r="FT20" s="4">
        <v>-99</v>
      </c>
      <c r="FU20" s="4">
        <v>-99</v>
      </c>
      <c r="FV20" s="4">
        <v>-99</v>
      </c>
      <c r="FX20" s="4">
        <v>2</v>
      </c>
      <c r="FY20" s="4">
        <v>7</v>
      </c>
      <c r="GA20" s="4">
        <v>5</v>
      </c>
      <c r="GC20" s="4">
        <v>8</v>
      </c>
      <c r="GE20" s="4">
        <v>1</v>
      </c>
      <c r="GF20" s="4">
        <v>1</v>
      </c>
      <c r="GG20" s="4">
        <v>-99</v>
      </c>
      <c r="GH20" s="4">
        <v>-99</v>
      </c>
      <c r="GI20" s="4">
        <v>-99</v>
      </c>
      <c r="GJ20" s="4">
        <v>-99</v>
      </c>
      <c r="GK20" s="4">
        <v>-99</v>
      </c>
      <c r="GL20" s="4">
        <v>-99</v>
      </c>
      <c r="GM20" s="4">
        <v>-99</v>
      </c>
      <c r="GN20" s="4">
        <v>-99</v>
      </c>
      <c r="GO20" s="4">
        <v>-99</v>
      </c>
      <c r="GP20" s="4">
        <v>-99</v>
      </c>
      <c r="GQ20" s="4">
        <v>-99</v>
      </c>
      <c r="GR20" s="4">
        <v>-99</v>
      </c>
      <c r="GS20" s="4">
        <v>-99</v>
      </c>
      <c r="GT20" s="4">
        <v>-99</v>
      </c>
      <c r="GU20" s="4">
        <v>-99</v>
      </c>
      <c r="GV20" s="4">
        <v>-99</v>
      </c>
      <c r="GW20" s="4">
        <v>-99</v>
      </c>
      <c r="GX20" s="4">
        <v>-99</v>
      </c>
      <c r="GY20" s="4">
        <v>-99</v>
      </c>
      <c r="GZ20" s="4">
        <v>-99</v>
      </c>
      <c r="HA20" s="4">
        <v>-99</v>
      </c>
      <c r="HB20" s="4">
        <v>-99</v>
      </c>
      <c r="HC20" s="4">
        <v>-99</v>
      </c>
      <c r="HD20" s="4">
        <v>-99</v>
      </c>
      <c r="HF20" s="4">
        <v>2</v>
      </c>
      <c r="HI20" s="4">
        <v>6</v>
      </c>
      <c r="HJ20" s="4">
        <v>10</v>
      </c>
      <c r="HK20" s="4">
        <v>4</v>
      </c>
      <c r="HL20" s="4">
        <v>11</v>
      </c>
      <c r="HM20">
        <v>8</v>
      </c>
      <c r="HN20">
        <v>8</v>
      </c>
      <c r="HO20">
        <v>5</v>
      </c>
      <c r="HP20">
        <v>1</v>
      </c>
      <c r="HQ20" s="4">
        <v>2</v>
      </c>
      <c r="HR20" s="4">
        <v>2</v>
      </c>
      <c r="HS20" s="4">
        <v>2</v>
      </c>
      <c r="HT20" s="4">
        <v>2</v>
      </c>
      <c r="HU20" s="4">
        <v>2</v>
      </c>
      <c r="HV20" s="4">
        <v>2</v>
      </c>
      <c r="HW20" s="4"/>
      <c r="HX20" s="4"/>
      <c r="HY20" s="4"/>
      <c r="HZ20" s="4">
        <v>2</v>
      </c>
      <c r="IA20" s="4">
        <v>58</v>
      </c>
      <c r="IB20" s="4">
        <v>3</v>
      </c>
      <c r="IC20" s="4">
        <v>8</v>
      </c>
      <c r="ID20" s="4">
        <v>4</v>
      </c>
      <c r="IE20" s="4">
        <v>1</v>
      </c>
      <c r="IF20" s="4">
        <v>1</v>
      </c>
      <c r="IG20" s="4">
        <v>1</v>
      </c>
      <c r="IJ20" t="s">
        <v>258</v>
      </c>
      <c r="IK20" s="4">
        <v>1</v>
      </c>
      <c r="IL20" t="s">
        <v>285</v>
      </c>
      <c r="IM20" s="8">
        <f t="shared" si="0"/>
        <v>1.6585648147156462E-2</v>
      </c>
      <c r="IN20" s="7" t="str" cm="1">
        <f t="array" ref="IN20">_xlfn.IFS(G20=1,"CECILIA",G20=2,"LETICIA",G20=3,"HECTOR",G20=4,"ANGELA",G20=7,"MANUELA",G20=8,"MARIA",G20=9,"OSCAR",G20=10,"ORLANDO",G20=11,"PLACIDO",G20=12,"ALEJANDRA",G20=13,"EDUARDO")</f>
        <v>PLACIDO</v>
      </c>
      <c r="IO20" s="2">
        <f t="shared" si="1"/>
        <v>44853.630347222235</v>
      </c>
    </row>
    <row r="21" spans="1:249" x14ac:dyDescent="0.25">
      <c r="A21" s="3">
        <v>44853.62591435184</v>
      </c>
      <c r="B21" s="3">
        <v>44853.637083333335</v>
      </c>
      <c r="C21" s="4">
        <v>43688856</v>
      </c>
      <c r="D21" t="s">
        <v>278</v>
      </c>
      <c r="E21" s="4">
        <v>5050</v>
      </c>
      <c r="F21" s="4">
        <v>2</v>
      </c>
      <c r="G21" s="4">
        <v>2</v>
      </c>
      <c r="H21" s="4">
        <v>2</v>
      </c>
      <c r="I21" s="4">
        <v>2</v>
      </c>
      <c r="K21" s="4">
        <v>2</v>
      </c>
      <c r="L21" s="4">
        <v>4</v>
      </c>
      <c r="M21">
        <v>9</v>
      </c>
      <c r="N21">
        <v>10</v>
      </c>
      <c r="O21">
        <v>9</v>
      </c>
      <c r="P21">
        <v>8</v>
      </c>
      <c r="Q21">
        <v>8</v>
      </c>
      <c r="R21">
        <v>9</v>
      </c>
      <c r="S21">
        <v>9</v>
      </c>
      <c r="T21">
        <v>10</v>
      </c>
      <c r="U21" s="4">
        <v>1</v>
      </c>
      <c r="V21">
        <v>9</v>
      </c>
      <c r="AB21" s="4">
        <v>2</v>
      </c>
      <c r="AC21" s="4">
        <v>1</v>
      </c>
      <c r="AD21" s="4">
        <v>1</v>
      </c>
      <c r="AE21" s="4">
        <v>2</v>
      </c>
      <c r="AF21" s="4">
        <v>1</v>
      </c>
      <c r="AG21" s="4">
        <v>1</v>
      </c>
      <c r="AH21" s="4">
        <v>2</v>
      </c>
      <c r="AI21" s="4">
        <v>1</v>
      </c>
      <c r="AJ21" s="4">
        <v>2</v>
      </c>
      <c r="AK21" s="4">
        <v>1</v>
      </c>
      <c r="AL21" s="4">
        <v>1</v>
      </c>
      <c r="AM21" s="4">
        <v>-99</v>
      </c>
      <c r="AN21" s="4">
        <v>-99</v>
      </c>
      <c r="AO21" s="4">
        <v>-99</v>
      </c>
      <c r="AP21" s="4">
        <v>-99</v>
      </c>
      <c r="AQ21" s="4">
        <v>-99</v>
      </c>
      <c r="AR21" s="4">
        <v>1</v>
      </c>
      <c r="AS21" s="4">
        <v>-99</v>
      </c>
      <c r="AT21" s="4">
        <v>-99</v>
      </c>
      <c r="AU21" s="4">
        <v>-99</v>
      </c>
      <c r="AV21" s="4">
        <v>-99</v>
      </c>
      <c r="AW21" s="4">
        <v>-99</v>
      </c>
      <c r="AX21" s="4">
        <v>-99</v>
      </c>
      <c r="AZ21" s="4">
        <v>2</v>
      </c>
      <c r="BA21" s="4">
        <v>2</v>
      </c>
      <c r="BB21" s="4">
        <v>1</v>
      </c>
      <c r="BC21" s="4">
        <v>1</v>
      </c>
      <c r="BD21" s="4">
        <v>2</v>
      </c>
      <c r="BE21" s="4">
        <v>2</v>
      </c>
      <c r="BF21" s="4">
        <v>2</v>
      </c>
      <c r="BG21" s="4">
        <v>2</v>
      </c>
      <c r="BH21" s="4">
        <v>1</v>
      </c>
      <c r="BI21" s="4">
        <v>1</v>
      </c>
      <c r="BJ21" s="4">
        <v>2</v>
      </c>
      <c r="BK21" s="4">
        <v>2</v>
      </c>
      <c r="BL21" s="4">
        <v>3</v>
      </c>
      <c r="BM21" s="4">
        <v>1</v>
      </c>
      <c r="BN21" s="4">
        <v>-99</v>
      </c>
      <c r="BO21" s="4">
        <v>-99</v>
      </c>
      <c r="BP21" s="4">
        <v>1</v>
      </c>
      <c r="BQ21" s="4">
        <v>1</v>
      </c>
      <c r="BR21" s="4">
        <v>1</v>
      </c>
      <c r="BS21" s="4">
        <v>2</v>
      </c>
      <c r="BT21" s="4">
        <v>2</v>
      </c>
      <c r="BU21" s="4">
        <v>2</v>
      </c>
      <c r="BV21" s="4">
        <v>1</v>
      </c>
      <c r="BW21" s="4">
        <v>3</v>
      </c>
      <c r="BX21" t="s">
        <v>306</v>
      </c>
      <c r="BY21" s="4">
        <v>1</v>
      </c>
      <c r="BZ21" s="4">
        <v>2</v>
      </c>
      <c r="CA21" s="4">
        <v>2</v>
      </c>
      <c r="CB21" s="4">
        <v>1</v>
      </c>
      <c r="CC21" s="4">
        <v>2</v>
      </c>
      <c r="CD21" t="s">
        <v>250</v>
      </c>
      <c r="CE21" s="4">
        <v>-99</v>
      </c>
      <c r="CF21" s="4">
        <v>-99</v>
      </c>
      <c r="CG21" s="4">
        <v>1</v>
      </c>
      <c r="CH21" s="4">
        <v>-99</v>
      </c>
      <c r="CI21" s="4">
        <v>-99</v>
      </c>
      <c r="CJ21" s="4">
        <v>-99</v>
      </c>
      <c r="CK21" s="4">
        <v>-99</v>
      </c>
      <c r="CM21" s="4">
        <v>3</v>
      </c>
      <c r="CO21">
        <v>9</v>
      </c>
      <c r="CP21">
        <v>9</v>
      </c>
      <c r="CR21">
        <v>8</v>
      </c>
      <c r="CS21">
        <v>9</v>
      </c>
      <c r="CU21">
        <v>7</v>
      </c>
      <c r="CV21">
        <v>7</v>
      </c>
      <c r="CW21" s="4">
        <v>2</v>
      </c>
      <c r="CX21" s="4"/>
      <c r="CZ21" s="4">
        <v>1</v>
      </c>
      <c r="DB21">
        <v>8</v>
      </c>
      <c r="DC21">
        <v>9</v>
      </c>
      <c r="DD21">
        <v>9</v>
      </c>
      <c r="DE21">
        <v>5</v>
      </c>
      <c r="DF21">
        <v>1</v>
      </c>
      <c r="DG21">
        <v>1</v>
      </c>
      <c r="DH21">
        <v>8</v>
      </c>
      <c r="DI21">
        <v>7</v>
      </c>
      <c r="DK21">
        <v>8</v>
      </c>
      <c r="DL21">
        <v>7</v>
      </c>
      <c r="DM21">
        <v>9</v>
      </c>
      <c r="DN21" s="4">
        <v>2</v>
      </c>
      <c r="DP21" s="4">
        <v>2</v>
      </c>
      <c r="DR21" s="4">
        <v>1</v>
      </c>
      <c r="DS21">
        <v>8</v>
      </c>
      <c r="DT21" s="4">
        <v>2</v>
      </c>
      <c r="DV21" s="4">
        <v>2</v>
      </c>
      <c r="DX21" s="4">
        <v>0</v>
      </c>
      <c r="DY21" s="4">
        <v>2</v>
      </c>
      <c r="DZ21" s="1"/>
      <c r="EA21" s="1"/>
      <c r="EB21" s="1"/>
      <c r="EC21" s="4">
        <v>1</v>
      </c>
      <c r="ED21" s="4">
        <v>-99</v>
      </c>
      <c r="EE21" s="4">
        <v>-99</v>
      </c>
      <c r="EF21" s="4">
        <v>-99</v>
      </c>
      <c r="EG21" s="4">
        <v>-99</v>
      </c>
      <c r="EH21" s="4">
        <v>-99</v>
      </c>
      <c r="EI21" s="4">
        <v>-99</v>
      </c>
      <c r="EJ21" s="4">
        <v>-99</v>
      </c>
      <c r="EK21" s="4">
        <v>-99</v>
      </c>
      <c r="EL21" s="4">
        <v>1</v>
      </c>
      <c r="EM21" s="4">
        <v>-99</v>
      </c>
      <c r="EN21" s="4">
        <v>-99</v>
      </c>
      <c r="EP21" s="4">
        <v>-99</v>
      </c>
      <c r="EQ21" s="4">
        <v>-99</v>
      </c>
      <c r="ER21" s="4">
        <v>-99</v>
      </c>
      <c r="ES21" s="4">
        <v>-99</v>
      </c>
      <c r="ET21" s="4">
        <v>-99</v>
      </c>
      <c r="EU21" s="4">
        <v>-99</v>
      </c>
      <c r="EV21" s="4">
        <v>-99</v>
      </c>
      <c r="EW21" s="4">
        <v>-99</v>
      </c>
      <c r="EX21" s="4">
        <v>1</v>
      </c>
      <c r="EY21" s="4">
        <v>-99</v>
      </c>
      <c r="EZ21" s="4">
        <v>-99</v>
      </c>
      <c r="FB21" s="4">
        <v>1</v>
      </c>
      <c r="FC21">
        <v>8</v>
      </c>
      <c r="FE21" s="4">
        <v>-99</v>
      </c>
      <c r="FF21" s="4">
        <v>-99</v>
      </c>
      <c r="FG21" s="4">
        <v>-99</v>
      </c>
      <c r="FH21" s="4">
        <v>-99</v>
      </c>
      <c r="FI21" s="4">
        <v>-99</v>
      </c>
      <c r="FJ21" s="4">
        <v>-99</v>
      </c>
      <c r="FK21" s="4">
        <v>-99</v>
      </c>
      <c r="FM21" s="4">
        <v>2</v>
      </c>
      <c r="FP21" s="4">
        <v>-99</v>
      </c>
      <c r="FQ21" s="4">
        <v>-99</v>
      </c>
      <c r="FR21" s="4">
        <v>-99</v>
      </c>
      <c r="FS21" s="4">
        <v>-99</v>
      </c>
      <c r="FT21" s="4">
        <v>-99</v>
      </c>
      <c r="FU21" s="4">
        <v>-99</v>
      </c>
      <c r="FV21" s="4">
        <v>-99</v>
      </c>
      <c r="FX21" s="4">
        <v>2</v>
      </c>
      <c r="FY21" s="4">
        <v>6</v>
      </c>
      <c r="GA21" s="4">
        <v>2</v>
      </c>
      <c r="GC21" s="4">
        <v>3</v>
      </c>
      <c r="GE21" s="4">
        <v>1</v>
      </c>
      <c r="GF21" s="4">
        <v>1</v>
      </c>
      <c r="GG21" s="4">
        <v>-99</v>
      </c>
      <c r="GH21" s="4">
        <v>-99</v>
      </c>
      <c r="GI21" s="4">
        <v>-99</v>
      </c>
      <c r="GJ21" s="4">
        <v>-99</v>
      </c>
      <c r="GK21" s="4">
        <v>-99</v>
      </c>
      <c r="GL21" s="4">
        <v>-99</v>
      </c>
      <c r="GM21" s="4">
        <v>-99</v>
      </c>
      <c r="GN21" s="4">
        <v>-99</v>
      </c>
      <c r="GO21" s="4">
        <v>-99</v>
      </c>
      <c r="GP21" s="4">
        <v>-99</v>
      </c>
      <c r="GQ21" s="4">
        <v>-99</v>
      </c>
      <c r="GR21" s="4">
        <v>-99</v>
      </c>
      <c r="GS21" s="4">
        <v>-99</v>
      </c>
      <c r="GT21" s="4">
        <v>-99</v>
      </c>
      <c r="GU21" s="4">
        <v>-99</v>
      </c>
      <c r="GV21" s="4">
        <v>-99</v>
      </c>
      <c r="GW21" s="4">
        <v>-99</v>
      </c>
      <c r="GX21" s="4">
        <v>-99</v>
      </c>
      <c r="GY21" s="4">
        <v>-99</v>
      </c>
      <c r="GZ21" s="4">
        <v>-99</v>
      </c>
      <c r="HA21" s="4">
        <v>-99</v>
      </c>
      <c r="HB21" s="4">
        <v>-99</v>
      </c>
      <c r="HC21" s="4">
        <v>-99</v>
      </c>
      <c r="HD21" s="4">
        <v>-99</v>
      </c>
      <c r="HF21" s="4">
        <v>2</v>
      </c>
      <c r="HI21" s="4">
        <v>3</v>
      </c>
      <c r="HJ21" s="4">
        <v>6</v>
      </c>
      <c r="HK21" s="4">
        <v>2</v>
      </c>
      <c r="HL21" s="4">
        <v>6</v>
      </c>
      <c r="HM21">
        <v>8</v>
      </c>
      <c r="HN21">
        <v>8</v>
      </c>
      <c r="HO21">
        <v>9</v>
      </c>
      <c r="HP21">
        <v>7</v>
      </c>
      <c r="HQ21" s="4">
        <v>2</v>
      </c>
      <c r="HR21" s="4">
        <v>2</v>
      </c>
      <c r="HS21" s="4">
        <v>2</v>
      </c>
      <c r="HT21" s="4">
        <v>2</v>
      </c>
      <c r="HU21" s="4">
        <v>2</v>
      </c>
      <c r="HV21" s="4">
        <v>2</v>
      </c>
      <c r="HW21" s="4"/>
      <c r="HX21" s="4"/>
      <c r="HY21" s="4"/>
      <c r="HZ21" s="4">
        <v>2</v>
      </c>
      <c r="IA21" s="4">
        <v>41</v>
      </c>
      <c r="IB21" s="4">
        <v>2</v>
      </c>
      <c r="IC21" s="4">
        <v>2</v>
      </c>
      <c r="ID21" s="4">
        <v>3</v>
      </c>
      <c r="IE21" s="4">
        <v>1</v>
      </c>
      <c r="IF21" s="4">
        <v>3</v>
      </c>
      <c r="IG21" s="4">
        <v>1</v>
      </c>
      <c r="IH21" t="s">
        <v>256</v>
      </c>
      <c r="IJ21" t="s">
        <v>258</v>
      </c>
      <c r="IK21" s="4">
        <v>1</v>
      </c>
      <c r="IL21" t="s">
        <v>280</v>
      </c>
      <c r="IM21" s="8">
        <f t="shared" si="0"/>
        <v>1.1168981494847685E-2</v>
      </c>
      <c r="IN21" s="7" t="str" cm="1">
        <f t="array" ref="IN21">_xlfn.IFS(G21=1,"CECILIA",G21=2,"LETICIA",G21=3,"HECTOR",G21=4,"ANGELA",G21=7,"MANUELA",G21=8,"MARIA",G21=9,"OSCAR",G21=10,"ORLANDO",G21=11,"PLACIDO",G21=12,"ALEJANDRA",G21=13,"EDUARDO")</f>
        <v>LETICIA</v>
      </c>
      <c r="IO21" s="2">
        <f t="shared" si="1"/>
        <v>44853.637083333335</v>
      </c>
    </row>
    <row r="22" spans="1:249" x14ac:dyDescent="0.25">
      <c r="A22" s="3">
        <v>44853.607407407399</v>
      </c>
      <c r="B22" s="3">
        <v>44853.623738425929</v>
      </c>
      <c r="C22" s="4">
        <v>43688857</v>
      </c>
      <c r="D22" t="s">
        <v>278</v>
      </c>
      <c r="E22" s="4">
        <v>5050</v>
      </c>
      <c r="F22" s="4">
        <v>2</v>
      </c>
      <c r="G22" s="4">
        <v>7</v>
      </c>
      <c r="H22" s="4">
        <v>4</v>
      </c>
      <c r="I22" s="4">
        <v>2</v>
      </c>
      <c r="K22" s="4">
        <v>2</v>
      </c>
      <c r="L22" s="4">
        <v>4</v>
      </c>
      <c r="M22">
        <v>8</v>
      </c>
      <c r="N22">
        <v>8</v>
      </c>
      <c r="O22">
        <v>9</v>
      </c>
      <c r="P22">
        <v>7</v>
      </c>
      <c r="Q22">
        <v>6</v>
      </c>
      <c r="R22">
        <v>9</v>
      </c>
      <c r="S22">
        <v>8</v>
      </c>
      <c r="T22">
        <v>7</v>
      </c>
      <c r="U22" s="4">
        <v>2</v>
      </c>
      <c r="AB22" s="4">
        <v>2</v>
      </c>
      <c r="AC22" s="4">
        <v>2</v>
      </c>
      <c r="AD22" s="4">
        <v>1</v>
      </c>
      <c r="AE22" s="4">
        <v>2</v>
      </c>
      <c r="AF22" s="4">
        <v>1</v>
      </c>
      <c r="AG22" s="4">
        <v>2</v>
      </c>
      <c r="AH22" s="4">
        <v>2</v>
      </c>
      <c r="AI22" s="4">
        <v>1</v>
      </c>
      <c r="AJ22" s="4">
        <v>2</v>
      </c>
      <c r="AK22" s="4">
        <v>1</v>
      </c>
      <c r="AL22" s="4">
        <v>1</v>
      </c>
      <c r="AM22" s="4">
        <v>1</v>
      </c>
      <c r="AN22" s="4">
        <v>-99</v>
      </c>
      <c r="AO22" s="4">
        <v>-99</v>
      </c>
      <c r="AP22" s="4">
        <v>-99</v>
      </c>
      <c r="AQ22" s="4">
        <v>-99</v>
      </c>
      <c r="AR22" s="4">
        <v>-99</v>
      </c>
      <c r="AS22" s="4">
        <v>-99</v>
      </c>
      <c r="AT22" s="4">
        <v>-99</v>
      </c>
      <c r="AU22" s="4">
        <v>-99</v>
      </c>
      <c r="AV22" s="4">
        <v>-99</v>
      </c>
      <c r="AW22" s="4">
        <v>-99</v>
      </c>
      <c r="AX22" s="4">
        <v>-99</v>
      </c>
      <c r="AZ22" s="4">
        <v>2</v>
      </c>
      <c r="BA22" s="4">
        <v>2</v>
      </c>
      <c r="BB22" s="4">
        <v>2</v>
      </c>
      <c r="BC22" s="4">
        <v>2</v>
      </c>
      <c r="BD22" s="4">
        <v>2</v>
      </c>
      <c r="BE22" s="4">
        <v>2</v>
      </c>
      <c r="BF22" s="4">
        <v>2</v>
      </c>
      <c r="BG22" s="4">
        <v>2</v>
      </c>
      <c r="BH22" s="4">
        <v>1</v>
      </c>
      <c r="BI22" s="4">
        <v>2</v>
      </c>
      <c r="BJ22" s="4">
        <v>1</v>
      </c>
      <c r="BK22" s="4">
        <v>1</v>
      </c>
      <c r="BL22" s="4">
        <v>3</v>
      </c>
      <c r="BM22" s="4">
        <v>1</v>
      </c>
      <c r="BN22" s="4">
        <v>-99</v>
      </c>
      <c r="BO22" s="4">
        <v>-99</v>
      </c>
      <c r="BP22" s="4">
        <v>1</v>
      </c>
      <c r="BQ22" s="4">
        <v>1</v>
      </c>
      <c r="BR22" s="4">
        <v>1</v>
      </c>
      <c r="BS22" s="4">
        <v>2</v>
      </c>
      <c r="BT22" s="4">
        <v>2</v>
      </c>
      <c r="BU22" s="4">
        <v>2</v>
      </c>
      <c r="BV22" s="4">
        <v>1</v>
      </c>
      <c r="BW22" s="4">
        <v>1</v>
      </c>
      <c r="BY22" s="4">
        <v>1</v>
      </c>
      <c r="BZ22" s="4">
        <v>2</v>
      </c>
      <c r="CA22" s="4">
        <v>1</v>
      </c>
      <c r="CB22" s="4">
        <v>1</v>
      </c>
      <c r="CC22" s="4">
        <v>2</v>
      </c>
      <c r="CD22" t="s">
        <v>307</v>
      </c>
      <c r="CE22" s="4">
        <v>1</v>
      </c>
      <c r="CF22" s="4">
        <v>-99</v>
      </c>
      <c r="CG22" s="4">
        <v>-99</v>
      </c>
      <c r="CH22" s="4">
        <v>-99</v>
      </c>
      <c r="CI22" s="4">
        <v>-99</v>
      </c>
      <c r="CJ22" s="4">
        <v>-99</v>
      </c>
      <c r="CK22" s="4">
        <v>-99</v>
      </c>
      <c r="CM22" s="4">
        <v>1</v>
      </c>
      <c r="CO22">
        <v>7</v>
      </c>
      <c r="CP22">
        <v>8</v>
      </c>
      <c r="CQ22">
        <v>8</v>
      </c>
      <c r="CR22">
        <v>8</v>
      </c>
      <c r="CS22">
        <v>10</v>
      </c>
      <c r="CT22">
        <v>9</v>
      </c>
      <c r="CU22">
        <v>8</v>
      </c>
      <c r="CV22">
        <v>8</v>
      </c>
      <c r="CW22" s="4">
        <v>2</v>
      </c>
      <c r="CX22" s="4"/>
      <c r="CZ22" s="4">
        <v>1</v>
      </c>
      <c r="DB22">
        <v>10</v>
      </c>
      <c r="DC22">
        <v>9</v>
      </c>
      <c r="DD22">
        <v>9</v>
      </c>
      <c r="DE22">
        <v>8</v>
      </c>
      <c r="DF22">
        <v>8</v>
      </c>
      <c r="DG22">
        <v>7</v>
      </c>
      <c r="DH22">
        <v>6</v>
      </c>
      <c r="DI22">
        <v>5</v>
      </c>
      <c r="DJ22">
        <v>3</v>
      </c>
      <c r="DK22">
        <v>6</v>
      </c>
      <c r="DL22">
        <v>6</v>
      </c>
      <c r="DM22">
        <v>6</v>
      </c>
      <c r="DN22" s="4">
        <v>2</v>
      </c>
      <c r="DP22" s="4">
        <v>2</v>
      </c>
      <c r="DR22" s="4">
        <v>1</v>
      </c>
      <c r="DS22">
        <v>9</v>
      </c>
      <c r="DT22" s="4">
        <v>2</v>
      </c>
      <c r="DV22" s="4">
        <v>2</v>
      </c>
      <c r="DX22" s="4">
        <v>2</v>
      </c>
      <c r="DY22" s="4">
        <v>2</v>
      </c>
      <c r="DZ22" s="1"/>
      <c r="EA22" s="1"/>
      <c r="EB22" s="1"/>
      <c r="EC22" s="4">
        <v>1</v>
      </c>
      <c r="ED22" s="4">
        <v>-99</v>
      </c>
      <c r="EE22" s="4">
        <v>-99</v>
      </c>
      <c r="EF22" s="4">
        <v>-99</v>
      </c>
      <c r="EG22" s="4">
        <v>1</v>
      </c>
      <c r="EH22" s="4">
        <v>-99</v>
      </c>
      <c r="EI22" s="4">
        <v>-99</v>
      </c>
      <c r="EJ22" s="4">
        <v>-99</v>
      </c>
      <c r="EK22" s="4">
        <v>-99</v>
      </c>
      <c r="EL22" s="4">
        <v>-99</v>
      </c>
      <c r="EM22" s="4">
        <v>-99</v>
      </c>
      <c r="EN22" s="4">
        <v>-99</v>
      </c>
      <c r="EP22" s="4">
        <v>-99</v>
      </c>
      <c r="EQ22" s="4">
        <v>-99</v>
      </c>
      <c r="ER22" s="4">
        <v>-99</v>
      </c>
      <c r="ES22" s="4">
        <v>-99</v>
      </c>
      <c r="ET22" s="4">
        <v>-99</v>
      </c>
      <c r="EU22" s="4">
        <v>-99</v>
      </c>
      <c r="EV22" s="4">
        <v>-99</v>
      </c>
      <c r="EW22" s="4">
        <v>1</v>
      </c>
      <c r="EX22" s="4">
        <v>-99</v>
      </c>
      <c r="EY22" s="4">
        <v>-99</v>
      </c>
      <c r="EZ22" s="4">
        <v>-99</v>
      </c>
      <c r="FB22" s="4">
        <v>1</v>
      </c>
      <c r="FC22">
        <v>5</v>
      </c>
      <c r="FD22" t="s">
        <v>308</v>
      </c>
      <c r="FE22" s="4">
        <v>1</v>
      </c>
      <c r="FF22" s="4">
        <v>1</v>
      </c>
      <c r="FG22" s="4">
        <v>-99</v>
      </c>
      <c r="FH22" s="4">
        <v>1</v>
      </c>
      <c r="FI22" s="4">
        <v>-99</v>
      </c>
      <c r="FJ22" s="4">
        <v>-99</v>
      </c>
      <c r="FK22" s="4">
        <v>-99</v>
      </c>
      <c r="FM22" s="4">
        <v>2</v>
      </c>
      <c r="FP22" s="4">
        <v>-99</v>
      </c>
      <c r="FQ22" s="4">
        <v>-99</v>
      </c>
      <c r="FR22" s="4">
        <v>-99</v>
      </c>
      <c r="FS22" s="4">
        <v>-99</v>
      </c>
      <c r="FT22" s="4">
        <v>-99</v>
      </c>
      <c r="FU22" s="4">
        <v>-99</v>
      </c>
      <c r="FV22" s="4">
        <v>-99</v>
      </c>
      <c r="FX22" s="4">
        <v>4</v>
      </c>
      <c r="FY22" s="4">
        <v>10</v>
      </c>
      <c r="GA22" s="4">
        <v>1</v>
      </c>
      <c r="GC22" s="4">
        <v>7</v>
      </c>
      <c r="GE22" s="4">
        <v>2</v>
      </c>
      <c r="GF22" s="4">
        <v>1</v>
      </c>
      <c r="GG22" s="4">
        <v>-99</v>
      </c>
      <c r="GH22" s="4">
        <v>-99</v>
      </c>
      <c r="GI22" s="4">
        <v>-99</v>
      </c>
      <c r="GJ22" s="4">
        <v>-99</v>
      </c>
      <c r="GK22" s="4">
        <v>-99</v>
      </c>
      <c r="GL22" s="4">
        <v>-99</v>
      </c>
      <c r="GM22" s="4">
        <v>-99</v>
      </c>
      <c r="GN22" s="4">
        <v>-99</v>
      </c>
      <c r="GO22" s="4">
        <v>-99</v>
      </c>
      <c r="GP22" s="4">
        <v>-99</v>
      </c>
      <c r="GQ22" s="4">
        <v>-99</v>
      </c>
      <c r="GR22" s="4">
        <v>-99</v>
      </c>
      <c r="GS22" s="4">
        <v>-99</v>
      </c>
      <c r="GT22" s="4">
        <v>-99</v>
      </c>
      <c r="GU22" s="4">
        <v>-99</v>
      </c>
      <c r="GV22" s="4">
        <v>-99</v>
      </c>
      <c r="GW22" s="4">
        <v>-99</v>
      </c>
      <c r="GX22" s="4">
        <v>-99</v>
      </c>
      <c r="GY22" s="4">
        <v>-99</v>
      </c>
      <c r="GZ22" s="4">
        <v>-99</v>
      </c>
      <c r="HA22" s="4">
        <v>-99</v>
      </c>
      <c r="HB22" s="4">
        <v>-99</v>
      </c>
      <c r="HC22" s="4">
        <v>-99</v>
      </c>
      <c r="HD22" s="4">
        <v>-99</v>
      </c>
      <c r="HF22" s="4">
        <v>2</v>
      </c>
      <c r="HI22" s="4">
        <v>1</v>
      </c>
      <c r="HJ22" s="4">
        <v>9</v>
      </c>
      <c r="HK22" s="4">
        <v>4</v>
      </c>
      <c r="HL22" s="4">
        <v>4</v>
      </c>
      <c r="HM22">
        <v>8</v>
      </c>
      <c r="HN22">
        <v>8</v>
      </c>
      <c r="HO22">
        <v>7</v>
      </c>
      <c r="HP22">
        <v>6</v>
      </c>
      <c r="HQ22" s="4">
        <v>2</v>
      </c>
      <c r="HR22" s="4">
        <v>2</v>
      </c>
      <c r="HS22" s="4">
        <v>2</v>
      </c>
      <c r="HT22" s="4">
        <v>2</v>
      </c>
      <c r="HU22" s="4">
        <v>2</v>
      </c>
      <c r="HV22" s="4">
        <v>2</v>
      </c>
      <c r="HW22" s="4"/>
      <c r="HX22" s="4"/>
      <c r="HY22" s="4"/>
      <c r="HZ22" s="4">
        <v>2</v>
      </c>
      <c r="IA22" s="4">
        <v>25</v>
      </c>
      <c r="IB22" s="4">
        <v>1</v>
      </c>
      <c r="IC22" s="4">
        <v>2</v>
      </c>
      <c r="ID22" s="4">
        <v>6</v>
      </c>
      <c r="IE22" s="4">
        <v>1</v>
      </c>
      <c r="IF22" s="4">
        <v>2</v>
      </c>
      <c r="IG22" s="4">
        <v>1</v>
      </c>
      <c r="IH22" t="s">
        <v>256</v>
      </c>
      <c r="II22" t="s">
        <v>256</v>
      </c>
      <c r="IJ22" t="s">
        <v>272</v>
      </c>
      <c r="IK22" s="4">
        <v>1</v>
      </c>
      <c r="IL22" t="s">
        <v>309</v>
      </c>
      <c r="IM22" s="8">
        <f t="shared" si="0"/>
        <v>1.6331018530763686E-2</v>
      </c>
      <c r="IN22" s="7" t="str" cm="1">
        <f t="array" ref="IN22">_xlfn.IFS(G22=1,"CECILIA",G22=2,"LETICIA",G22=3,"HECTOR",G22=4,"ANGELA",G22=7,"MANUELA",G22=8,"MARIA",G22=9,"OSCAR",G22=10,"ORLANDO",G22=11,"PLACIDO",G22=12,"ALEJANDRA",G22=13,"EDUARDO")</f>
        <v>MANUELA</v>
      </c>
      <c r="IO22" s="2">
        <f t="shared" si="1"/>
        <v>44853.623738425929</v>
      </c>
    </row>
    <row r="23" spans="1:249" x14ac:dyDescent="0.25">
      <c r="A23" s="3">
        <v>44853.67732638889</v>
      </c>
      <c r="B23" s="3">
        <v>44853.686018518521</v>
      </c>
      <c r="C23" s="4">
        <v>43689111</v>
      </c>
      <c r="D23" t="s">
        <v>246</v>
      </c>
      <c r="E23" s="4">
        <v>5084</v>
      </c>
      <c r="F23" s="4">
        <v>2</v>
      </c>
      <c r="G23" s="4">
        <v>3</v>
      </c>
      <c r="H23" s="4">
        <v>2</v>
      </c>
      <c r="I23" s="4">
        <v>3</v>
      </c>
      <c r="J23" t="s">
        <v>310</v>
      </c>
      <c r="K23" s="4">
        <v>1</v>
      </c>
      <c r="L23" s="4">
        <v>3</v>
      </c>
      <c r="M23">
        <v>9</v>
      </c>
      <c r="N23">
        <v>9</v>
      </c>
      <c r="O23">
        <v>10</v>
      </c>
      <c r="P23">
        <v>10</v>
      </c>
      <c r="Q23">
        <v>8</v>
      </c>
      <c r="R23">
        <v>6</v>
      </c>
      <c r="S23">
        <v>9</v>
      </c>
      <c r="T23">
        <v>8</v>
      </c>
      <c r="U23" s="4">
        <v>1</v>
      </c>
      <c r="V23">
        <v>7</v>
      </c>
      <c r="AB23" s="4">
        <v>2</v>
      </c>
      <c r="AC23" s="4">
        <v>2</v>
      </c>
      <c r="AD23" s="4">
        <v>2</v>
      </c>
      <c r="AE23" s="4">
        <v>2</v>
      </c>
      <c r="AF23" s="4">
        <v>1</v>
      </c>
      <c r="AG23" s="4">
        <v>1</v>
      </c>
      <c r="AH23" s="4">
        <v>1</v>
      </c>
      <c r="AI23" s="4">
        <v>1</v>
      </c>
      <c r="AJ23" s="4">
        <v>1</v>
      </c>
      <c r="AK23" s="4">
        <v>1</v>
      </c>
      <c r="AL23" s="4">
        <v>1</v>
      </c>
      <c r="AM23" s="4">
        <v>1</v>
      </c>
      <c r="AN23" s="4">
        <v>-99</v>
      </c>
      <c r="AO23" s="4">
        <v>-99</v>
      </c>
      <c r="AP23" s="4">
        <v>-99</v>
      </c>
      <c r="AQ23" s="4">
        <v>-99</v>
      </c>
      <c r="AR23" s="4">
        <v>-99</v>
      </c>
      <c r="AS23" s="4">
        <v>-99</v>
      </c>
      <c r="AT23" s="4">
        <v>1</v>
      </c>
      <c r="AU23" s="4">
        <v>-99</v>
      </c>
      <c r="AV23" s="4">
        <v>-99</v>
      </c>
      <c r="AW23" s="4">
        <v>-99</v>
      </c>
      <c r="AX23" s="4">
        <v>-99</v>
      </c>
      <c r="AZ23" s="4">
        <v>1</v>
      </c>
      <c r="BA23" s="4">
        <v>2</v>
      </c>
      <c r="BB23" s="4">
        <v>1</v>
      </c>
      <c r="BC23" s="4">
        <v>1</v>
      </c>
      <c r="BD23" s="4">
        <v>2</v>
      </c>
      <c r="BE23" s="4">
        <v>2</v>
      </c>
      <c r="BF23" s="4">
        <v>2</v>
      </c>
      <c r="BG23" s="4">
        <v>2</v>
      </c>
      <c r="BH23" s="4">
        <v>2</v>
      </c>
      <c r="BI23" s="4">
        <v>1</v>
      </c>
      <c r="BJ23" s="4">
        <v>1</v>
      </c>
      <c r="BK23" s="4">
        <v>1</v>
      </c>
      <c r="BL23" s="4">
        <v>2</v>
      </c>
      <c r="BM23" s="4">
        <v>1</v>
      </c>
      <c r="BN23" s="4">
        <v>1</v>
      </c>
      <c r="BO23" s="4">
        <v>-99</v>
      </c>
      <c r="BP23" s="4">
        <v>-99</v>
      </c>
      <c r="BQ23" s="4">
        <v>1</v>
      </c>
      <c r="BR23" s="4">
        <v>1</v>
      </c>
      <c r="BS23" s="4">
        <v>2</v>
      </c>
      <c r="BT23" s="4">
        <v>2</v>
      </c>
      <c r="BU23" s="4">
        <v>2</v>
      </c>
      <c r="BV23" s="4">
        <v>1</v>
      </c>
      <c r="BW23" s="4">
        <v>1</v>
      </c>
      <c r="BY23" s="4">
        <v>1</v>
      </c>
      <c r="BZ23" s="4">
        <v>2</v>
      </c>
      <c r="CA23" s="4">
        <v>2</v>
      </c>
      <c r="CB23" s="4">
        <v>2</v>
      </c>
      <c r="CC23" s="4">
        <v>1</v>
      </c>
      <c r="CD23" t="s">
        <v>250</v>
      </c>
      <c r="CE23" s="4">
        <v>-99</v>
      </c>
      <c r="CF23" s="4">
        <v>-99</v>
      </c>
      <c r="CG23" s="4">
        <v>1</v>
      </c>
      <c r="CH23" s="4">
        <v>-99</v>
      </c>
      <c r="CI23" s="4">
        <v>-99</v>
      </c>
      <c r="CJ23" s="4">
        <v>-99</v>
      </c>
      <c r="CK23" s="4">
        <v>-99</v>
      </c>
      <c r="CM23" s="4">
        <v>3</v>
      </c>
      <c r="CO23">
        <v>7</v>
      </c>
      <c r="CP23">
        <v>8</v>
      </c>
      <c r="CQ23">
        <v>9</v>
      </c>
      <c r="CR23">
        <v>7</v>
      </c>
      <c r="CS23">
        <v>9</v>
      </c>
      <c r="CT23">
        <v>9</v>
      </c>
      <c r="CU23">
        <v>10</v>
      </c>
      <c r="CV23">
        <v>7</v>
      </c>
      <c r="CW23" s="4">
        <v>2</v>
      </c>
      <c r="CX23" s="4"/>
      <c r="CZ23" s="4">
        <v>1</v>
      </c>
      <c r="DB23">
        <v>10</v>
      </c>
      <c r="DC23">
        <v>10</v>
      </c>
      <c r="DD23">
        <v>9</v>
      </c>
      <c r="DE23">
        <v>8</v>
      </c>
      <c r="DF23">
        <v>8</v>
      </c>
      <c r="DG23">
        <v>9</v>
      </c>
      <c r="DH23">
        <v>9</v>
      </c>
      <c r="DI23">
        <v>6</v>
      </c>
      <c r="DJ23">
        <v>6</v>
      </c>
      <c r="DK23">
        <v>7</v>
      </c>
      <c r="DL23">
        <v>5</v>
      </c>
      <c r="DM23">
        <v>10</v>
      </c>
      <c r="DN23" s="4">
        <v>2</v>
      </c>
      <c r="DP23" s="4">
        <v>2</v>
      </c>
      <c r="DR23" s="4">
        <v>2</v>
      </c>
      <c r="DT23" s="4">
        <v>2</v>
      </c>
      <c r="DV23" s="4">
        <v>2</v>
      </c>
      <c r="DX23" s="4">
        <v>0</v>
      </c>
      <c r="DY23" s="4">
        <v>2</v>
      </c>
      <c r="DZ23" s="1"/>
      <c r="EA23" s="1"/>
      <c r="EB23" s="1"/>
      <c r="EC23" s="4">
        <v>1</v>
      </c>
      <c r="ED23" s="4">
        <v>-99</v>
      </c>
      <c r="EE23" s="4">
        <v>-99</v>
      </c>
      <c r="EF23" s="4">
        <v>-99</v>
      </c>
      <c r="EG23" s="4">
        <v>1</v>
      </c>
      <c r="EH23" s="4">
        <v>-99</v>
      </c>
      <c r="EI23" s="4">
        <v>-99</v>
      </c>
      <c r="EJ23" s="4">
        <v>-99</v>
      </c>
      <c r="EK23" s="4">
        <v>-99</v>
      </c>
      <c r="EL23" s="4">
        <v>-99</v>
      </c>
      <c r="EM23" s="4">
        <v>-99</v>
      </c>
      <c r="EN23" s="4">
        <v>-99</v>
      </c>
      <c r="EP23" s="4">
        <v>-99</v>
      </c>
      <c r="EQ23" s="4">
        <v>-99</v>
      </c>
      <c r="ER23" s="4">
        <v>-99</v>
      </c>
      <c r="ES23" s="4">
        <v>-99</v>
      </c>
      <c r="ET23" s="4">
        <v>-99</v>
      </c>
      <c r="EU23" s="4">
        <v>1</v>
      </c>
      <c r="EV23" s="4">
        <v>-99</v>
      </c>
      <c r="EW23" s="4">
        <v>-99</v>
      </c>
      <c r="EX23" s="4">
        <v>-99</v>
      </c>
      <c r="EY23" s="4">
        <v>-99</v>
      </c>
      <c r="EZ23" s="4">
        <v>-99</v>
      </c>
      <c r="FB23" s="4">
        <v>1</v>
      </c>
      <c r="FC23">
        <v>9</v>
      </c>
      <c r="FD23" t="s">
        <v>311</v>
      </c>
      <c r="FE23" s="4">
        <v>-99</v>
      </c>
      <c r="FF23" s="4">
        <v>-99</v>
      </c>
      <c r="FG23" s="4">
        <v>-99</v>
      </c>
      <c r="FH23" s="4">
        <v>-99</v>
      </c>
      <c r="FI23" s="4">
        <v>-99</v>
      </c>
      <c r="FJ23" s="4">
        <v>-99</v>
      </c>
      <c r="FK23" s="4">
        <v>-99</v>
      </c>
      <c r="FM23" s="4">
        <v>2</v>
      </c>
      <c r="FP23" s="4">
        <v>-99</v>
      </c>
      <c r="FQ23" s="4">
        <v>-99</v>
      </c>
      <c r="FR23" s="4">
        <v>-99</v>
      </c>
      <c r="FS23" s="4">
        <v>-99</v>
      </c>
      <c r="FT23" s="4">
        <v>-99</v>
      </c>
      <c r="FU23" s="4">
        <v>-99</v>
      </c>
      <c r="FV23" s="4">
        <v>-99</v>
      </c>
      <c r="FX23" s="4">
        <v>2</v>
      </c>
      <c r="FY23" s="4">
        <v>5</v>
      </c>
      <c r="GA23" s="4">
        <v>15</v>
      </c>
      <c r="GC23" s="4">
        <v>14</v>
      </c>
      <c r="GE23" s="4">
        <v>1</v>
      </c>
      <c r="GF23" s="4">
        <v>1</v>
      </c>
      <c r="GG23" s="4">
        <v>-99</v>
      </c>
      <c r="GH23" s="4">
        <v>-99</v>
      </c>
      <c r="GI23" s="4">
        <v>-99</v>
      </c>
      <c r="GJ23" s="4">
        <v>-99</v>
      </c>
      <c r="GK23" s="4">
        <v>-99</v>
      </c>
      <c r="GL23" s="4">
        <v>-99</v>
      </c>
      <c r="GM23" s="4">
        <v>-99</v>
      </c>
      <c r="GN23" s="4">
        <v>-99</v>
      </c>
      <c r="GO23" s="4">
        <v>-99</v>
      </c>
      <c r="GP23" s="4">
        <v>-99</v>
      </c>
      <c r="GQ23" s="4">
        <v>-99</v>
      </c>
      <c r="GR23" s="4">
        <v>-99</v>
      </c>
      <c r="GS23" s="4">
        <v>-99</v>
      </c>
      <c r="GT23" s="4">
        <v>-99</v>
      </c>
      <c r="GU23" s="4">
        <v>-99</v>
      </c>
      <c r="GV23" s="4">
        <v>-99</v>
      </c>
      <c r="GW23" s="4">
        <v>-99</v>
      </c>
      <c r="GX23" s="4">
        <v>-99</v>
      </c>
      <c r="GY23" s="4">
        <v>-99</v>
      </c>
      <c r="GZ23" s="4">
        <v>-99</v>
      </c>
      <c r="HA23" s="4">
        <v>-99</v>
      </c>
      <c r="HB23" s="4">
        <v>-99</v>
      </c>
      <c r="HC23" s="4">
        <v>-99</v>
      </c>
      <c r="HD23" s="4">
        <v>-99</v>
      </c>
      <c r="HF23" s="4">
        <v>2</v>
      </c>
      <c r="HI23" s="4">
        <v>4</v>
      </c>
      <c r="HJ23" s="4">
        <v>10</v>
      </c>
      <c r="HK23" s="4">
        <v>2</v>
      </c>
      <c r="HL23" s="4">
        <v>5</v>
      </c>
      <c r="HM23">
        <v>8</v>
      </c>
      <c r="HN23">
        <v>8</v>
      </c>
      <c r="HO23">
        <v>5</v>
      </c>
      <c r="HP23">
        <v>8</v>
      </c>
      <c r="HQ23" s="4">
        <v>2</v>
      </c>
      <c r="HR23" s="4">
        <v>2</v>
      </c>
      <c r="HS23" s="4">
        <v>2</v>
      </c>
      <c r="HT23" s="4">
        <v>1</v>
      </c>
      <c r="HU23" s="4">
        <v>2</v>
      </c>
      <c r="HV23" s="4">
        <v>2</v>
      </c>
      <c r="HW23" s="4"/>
      <c r="HX23" s="4"/>
      <c r="HY23" s="4"/>
      <c r="HZ23" s="4">
        <v>2</v>
      </c>
      <c r="IA23" s="4">
        <v>23</v>
      </c>
      <c r="IB23" s="4">
        <v>1</v>
      </c>
      <c r="IC23" s="4">
        <v>2</v>
      </c>
      <c r="ID23" s="4">
        <v>4</v>
      </c>
      <c r="IE23" s="4">
        <v>2</v>
      </c>
      <c r="IF23" s="4">
        <v>2</v>
      </c>
      <c r="IG23" s="4">
        <v>2</v>
      </c>
      <c r="IH23" t="s">
        <v>256</v>
      </c>
      <c r="II23" t="s">
        <v>256</v>
      </c>
      <c r="IJ23" t="s">
        <v>258</v>
      </c>
      <c r="IK23" s="4">
        <v>1</v>
      </c>
      <c r="IL23" t="s">
        <v>285</v>
      </c>
      <c r="IM23" s="8">
        <f t="shared" si="0"/>
        <v>8.6921296315267682E-3</v>
      </c>
      <c r="IN23" s="7" t="str" cm="1">
        <f t="array" ref="IN23">_xlfn.IFS(G23=1,"CECILIA",G23=2,"LETICIA",G23=3,"HECTOR",G23=4,"ANGELA",G23=7,"MANUELA",G23=8,"MARIA",G23=9,"OSCAR",G23=10,"ORLANDO",G23=11,"PLACIDO",G23=12,"ALEJANDRA",G23=13,"EDUARDO")</f>
        <v>HECTOR</v>
      </c>
      <c r="IO23" s="2">
        <f t="shared" si="1"/>
        <v>44853.686018518521</v>
      </c>
    </row>
    <row r="24" spans="1:249" x14ac:dyDescent="0.25">
      <c r="A24" s="3">
        <v>44853.690960648149</v>
      </c>
      <c r="B24" s="3">
        <v>44853.698715277773</v>
      </c>
      <c r="C24" s="4">
        <v>43689112</v>
      </c>
      <c r="D24" t="s">
        <v>246</v>
      </c>
      <c r="E24" s="4">
        <v>5084</v>
      </c>
      <c r="F24" s="4">
        <v>2</v>
      </c>
      <c r="G24" s="4">
        <v>3</v>
      </c>
      <c r="H24" s="4">
        <v>2</v>
      </c>
      <c r="I24" s="4">
        <v>3</v>
      </c>
      <c r="J24" t="s">
        <v>312</v>
      </c>
      <c r="K24" s="4">
        <v>2</v>
      </c>
      <c r="L24" s="4">
        <v>4</v>
      </c>
      <c r="M24">
        <v>10</v>
      </c>
      <c r="N24">
        <v>10</v>
      </c>
      <c r="O24">
        <v>8</v>
      </c>
      <c r="P24">
        <v>9</v>
      </c>
      <c r="Q24">
        <v>8</v>
      </c>
      <c r="R24">
        <v>10</v>
      </c>
      <c r="S24">
        <v>8</v>
      </c>
      <c r="U24" s="4">
        <v>1</v>
      </c>
      <c r="V24">
        <v>10</v>
      </c>
      <c r="X24">
        <v>9</v>
      </c>
      <c r="AB24" s="4">
        <v>2</v>
      </c>
      <c r="AC24" s="4">
        <v>2</v>
      </c>
      <c r="AD24" s="4">
        <v>1</v>
      </c>
      <c r="AE24" s="4">
        <v>2</v>
      </c>
      <c r="AF24" s="4">
        <v>1</v>
      </c>
      <c r="AG24" s="4">
        <v>2</v>
      </c>
      <c r="AH24" s="4">
        <v>1</v>
      </c>
      <c r="AI24" s="4">
        <v>1</v>
      </c>
      <c r="AJ24" s="4">
        <v>2</v>
      </c>
      <c r="AK24" s="4">
        <v>1</v>
      </c>
      <c r="AL24" s="4">
        <v>2</v>
      </c>
      <c r="AM24" s="4">
        <v>-99</v>
      </c>
      <c r="AN24" s="4">
        <v>-99</v>
      </c>
      <c r="AO24" s="4">
        <v>-99</v>
      </c>
      <c r="AP24" s="4">
        <v>-99</v>
      </c>
      <c r="AQ24" s="4">
        <v>-99</v>
      </c>
      <c r="AR24" s="4">
        <v>-99</v>
      </c>
      <c r="AS24" s="4">
        <v>-99</v>
      </c>
      <c r="AT24" s="4">
        <v>-99</v>
      </c>
      <c r="AU24" s="4">
        <v>-99</v>
      </c>
      <c r="AV24" s="4">
        <v>-99</v>
      </c>
      <c r="AW24" s="4">
        <v>-99</v>
      </c>
      <c r="AX24" s="4">
        <v>-99</v>
      </c>
      <c r="AZ24" s="4">
        <v>2</v>
      </c>
      <c r="BA24" s="4">
        <v>2</v>
      </c>
      <c r="BB24" s="4">
        <v>2</v>
      </c>
      <c r="BC24" s="4">
        <v>2</v>
      </c>
      <c r="BD24" s="4">
        <v>2</v>
      </c>
      <c r="BE24" s="4">
        <v>2</v>
      </c>
      <c r="BF24" s="4">
        <v>2</v>
      </c>
      <c r="BG24" s="4">
        <v>2</v>
      </c>
      <c r="BH24" s="4">
        <v>2</v>
      </c>
      <c r="BI24" s="4">
        <v>2</v>
      </c>
      <c r="BJ24" s="4">
        <v>2</v>
      </c>
      <c r="BK24" s="4">
        <v>3</v>
      </c>
      <c r="BL24" s="4">
        <v>2</v>
      </c>
      <c r="BM24" s="4">
        <v>2</v>
      </c>
      <c r="BN24" s="4">
        <v>-99</v>
      </c>
      <c r="BO24" s="4">
        <v>-99</v>
      </c>
      <c r="BP24" s="4">
        <v>-99</v>
      </c>
      <c r="BQ24" s="4">
        <v>2</v>
      </c>
      <c r="BR24" s="4"/>
      <c r="BS24" s="4"/>
      <c r="BT24" s="4"/>
      <c r="BU24" s="4"/>
      <c r="BV24" s="4"/>
      <c r="BW24" s="4"/>
      <c r="BY24" s="4"/>
      <c r="BZ24" s="4"/>
      <c r="CA24" s="4"/>
      <c r="CB24" s="4"/>
      <c r="CC24" s="4"/>
      <c r="CE24" s="4">
        <v>1</v>
      </c>
      <c r="CF24" s="4">
        <v>-99</v>
      </c>
      <c r="CG24" s="4">
        <v>-99</v>
      </c>
      <c r="CH24" s="4">
        <v>-99</v>
      </c>
      <c r="CI24" s="4">
        <v>-99</v>
      </c>
      <c r="CJ24" s="4">
        <v>-99</v>
      </c>
      <c r="CK24" s="4">
        <v>-99</v>
      </c>
      <c r="CM24" s="4">
        <v>1</v>
      </c>
      <c r="CO24">
        <v>7</v>
      </c>
      <c r="CP24">
        <v>6</v>
      </c>
      <c r="CQ24">
        <v>6</v>
      </c>
      <c r="CR24">
        <v>7</v>
      </c>
      <c r="CS24">
        <v>5</v>
      </c>
      <c r="CT24">
        <v>7</v>
      </c>
      <c r="CU24">
        <v>8</v>
      </c>
      <c r="CV24">
        <v>8</v>
      </c>
      <c r="CW24" s="4">
        <v>2</v>
      </c>
      <c r="CX24" s="4"/>
      <c r="CZ24" s="4">
        <v>1</v>
      </c>
      <c r="DB24">
        <v>8</v>
      </c>
      <c r="DC24">
        <v>9</v>
      </c>
      <c r="DD24">
        <v>10</v>
      </c>
      <c r="DE24">
        <v>10</v>
      </c>
      <c r="DF24">
        <v>9</v>
      </c>
      <c r="DG24">
        <v>5</v>
      </c>
      <c r="DH24">
        <v>6</v>
      </c>
      <c r="DI24">
        <v>6</v>
      </c>
      <c r="DJ24">
        <v>6</v>
      </c>
      <c r="DK24">
        <v>4</v>
      </c>
      <c r="DL24">
        <v>1</v>
      </c>
      <c r="DM24">
        <v>8</v>
      </c>
      <c r="DN24" s="4">
        <v>1</v>
      </c>
      <c r="DO24">
        <v>8</v>
      </c>
      <c r="DP24" s="4">
        <v>2</v>
      </c>
      <c r="DR24" s="4">
        <v>1</v>
      </c>
      <c r="DS24">
        <v>9</v>
      </c>
      <c r="DT24" s="4">
        <v>2</v>
      </c>
      <c r="DV24" s="4">
        <v>2</v>
      </c>
      <c r="DX24" s="4">
        <v>0</v>
      </c>
      <c r="DY24" s="4">
        <v>2</v>
      </c>
      <c r="DZ24" s="1"/>
      <c r="EA24" s="1"/>
      <c r="EB24" s="1"/>
      <c r="EC24" s="4">
        <v>2</v>
      </c>
      <c r="ED24" s="4">
        <v>-99</v>
      </c>
      <c r="EE24" s="4">
        <v>-99</v>
      </c>
      <c r="EF24" s="4">
        <v>-99</v>
      </c>
      <c r="EG24" s="4">
        <v>-99</v>
      </c>
      <c r="EH24" s="4">
        <v>-99</v>
      </c>
      <c r="EI24" s="4">
        <v>-99</v>
      </c>
      <c r="EJ24" s="4">
        <v>-99</v>
      </c>
      <c r="EK24" s="4">
        <v>-99</v>
      </c>
      <c r="EL24" s="4">
        <v>-99</v>
      </c>
      <c r="EM24" s="4">
        <v>-99</v>
      </c>
      <c r="EN24" s="4">
        <v>-99</v>
      </c>
      <c r="EP24" s="4">
        <v>-99</v>
      </c>
      <c r="EQ24" s="4">
        <v>-99</v>
      </c>
      <c r="ER24" s="4">
        <v>-99</v>
      </c>
      <c r="ES24" s="4">
        <v>-99</v>
      </c>
      <c r="ET24" s="4">
        <v>-99</v>
      </c>
      <c r="EU24" s="4">
        <v>-99</v>
      </c>
      <c r="EV24" s="4">
        <v>-99</v>
      </c>
      <c r="EW24" s="4">
        <v>-99</v>
      </c>
      <c r="EX24" s="4">
        <v>1</v>
      </c>
      <c r="EY24" s="4">
        <v>-99</v>
      </c>
      <c r="EZ24" s="4">
        <v>-99</v>
      </c>
      <c r="FB24" s="4">
        <v>1</v>
      </c>
      <c r="FC24">
        <v>8</v>
      </c>
      <c r="FD24" t="s">
        <v>313</v>
      </c>
      <c r="FE24" s="4">
        <v>-99</v>
      </c>
      <c r="FF24" s="4">
        <v>-99</v>
      </c>
      <c r="FG24" s="4">
        <v>-99</v>
      </c>
      <c r="FH24" s="4">
        <v>-99</v>
      </c>
      <c r="FI24" s="4">
        <v>-99</v>
      </c>
      <c r="FJ24" s="4">
        <v>-99</v>
      </c>
      <c r="FK24" s="4">
        <v>-99</v>
      </c>
      <c r="FM24" s="4">
        <v>2</v>
      </c>
      <c r="FP24" s="4">
        <v>-99</v>
      </c>
      <c r="FQ24" s="4">
        <v>-99</v>
      </c>
      <c r="FR24" s="4">
        <v>-99</v>
      </c>
      <c r="FS24" s="4">
        <v>-99</v>
      </c>
      <c r="FT24" s="4">
        <v>-99</v>
      </c>
      <c r="FU24" s="4">
        <v>-99</v>
      </c>
      <c r="FV24" s="4">
        <v>-99</v>
      </c>
      <c r="FX24" s="4">
        <v>4</v>
      </c>
      <c r="FY24" s="4">
        <v>14</v>
      </c>
      <c r="GA24" s="4">
        <v>5</v>
      </c>
      <c r="GC24" s="4">
        <v>15</v>
      </c>
      <c r="GE24" s="4">
        <v>1</v>
      </c>
      <c r="GF24" s="4">
        <v>1</v>
      </c>
      <c r="GG24" s="4">
        <v>-99</v>
      </c>
      <c r="GH24" s="4">
        <v>-99</v>
      </c>
      <c r="GI24" s="4">
        <v>-99</v>
      </c>
      <c r="GJ24" s="4">
        <v>-99</v>
      </c>
      <c r="GK24" s="4">
        <v>-99</v>
      </c>
      <c r="GL24" s="4">
        <v>-99</v>
      </c>
      <c r="GM24" s="4">
        <v>-99</v>
      </c>
      <c r="GN24" s="4">
        <v>-99</v>
      </c>
      <c r="GO24" s="4">
        <v>-99</v>
      </c>
      <c r="GP24" s="4">
        <v>-99</v>
      </c>
      <c r="GQ24" s="4">
        <v>-99</v>
      </c>
      <c r="GR24" s="4">
        <v>-99</v>
      </c>
      <c r="GS24" s="4">
        <v>-99</v>
      </c>
      <c r="GT24" s="4">
        <v>-99</v>
      </c>
      <c r="GU24" s="4">
        <v>-99</v>
      </c>
      <c r="GV24" s="4">
        <v>-99</v>
      </c>
      <c r="GW24" s="4">
        <v>-99</v>
      </c>
      <c r="GX24" s="4">
        <v>-99</v>
      </c>
      <c r="GY24" s="4">
        <v>-99</v>
      </c>
      <c r="GZ24" s="4">
        <v>-99</v>
      </c>
      <c r="HA24" s="4">
        <v>-99</v>
      </c>
      <c r="HB24" s="4">
        <v>-99</v>
      </c>
      <c r="HC24" s="4">
        <v>-99</v>
      </c>
      <c r="HD24" s="4">
        <v>-99</v>
      </c>
      <c r="HF24" s="4">
        <v>2</v>
      </c>
      <c r="HI24" s="4">
        <v>1</v>
      </c>
      <c r="HJ24" s="4">
        <v>10</v>
      </c>
      <c r="HK24" s="4">
        <v>2</v>
      </c>
      <c r="HL24" s="4">
        <v>5</v>
      </c>
      <c r="HM24">
        <v>8</v>
      </c>
      <c r="HN24">
        <v>5</v>
      </c>
      <c r="HO24">
        <v>4</v>
      </c>
      <c r="HP24">
        <v>5</v>
      </c>
      <c r="HQ24" s="4">
        <v>1</v>
      </c>
      <c r="HR24" s="4">
        <v>1</v>
      </c>
      <c r="HS24" s="4">
        <v>1</v>
      </c>
      <c r="HT24" s="4">
        <v>1</v>
      </c>
      <c r="HU24" s="4">
        <v>2</v>
      </c>
      <c r="HV24" s="4">
        <v>2</v>
      </c>
      <c r="HW24" s="4"/>
      <c r="HX24" s="4"/>
      <c r="HY24" s="4"/>
      <c r="HZ24" s="4">
        <v>1</v>
      </c>
      <c r="IA24" s="4">
        <v>52</v>
      </c>
      <c r="IB24" s="4">
        <v>3</v>
      </c>
      <c r="IC24" s="4">
        <v>1</v>
      </c>
      <c r="ID24" s="4">
        <v>2</v>
      </c>
      <c r="IE24" s="4">
        <v>1</v>
      </c>
      <c r="IF24" s="4">
        <v>1</v>
      </c>
      <c r="IG24" s="4">
        <v>2</v>
      </c>
      <c r="IH24" t="s">
        <v>256</v>
      </c>
      <c r="II24" t="s">
        <v>256</v>
      </c>
      <c r="IJ24" t="s">
        <v>258</v>
      </c>
      <c r="IK24" s="4">
        <v>1</v>
      </c>
      <c r="IL24" t="s">
        <v>285</v>
      </c>
      <c r="IM24" s="8">
        <f t="shared" si="0"/>
        <v>7.7546296233776957E-3</v>
      </c>
      <c r="IN24" s="7" t="str" cm="1">
        <f t="array" ref="IN24">_xlfn.IFS(G24=1,"CECILIA",G24=2,"LETICIA",G24=3,"HECTOR",G24=4,"ANGELA",G24=7,"MANUELA",G24=8,"MARIA",G24=9,"OSCAR",G24=10,"ORLANDO",G24=11,"PLACIDO",G24=12,"ALEJANDRA",G24=13,"EDUARDO")</f>
        <v>HECTOR</v>
      </c>
      <c r="IO24" s="2">
        <f t="shared" si="1"/>
        <v>44853.698715277773</v>
      </c>
    </row>
    <row r="25" spans="1:249" x14ac:dyDescent="0.25">
      <c r="A25" s="3">
        <v>44853.667407407396</v>
      </c>
      <c r="B25" s="3">
        <v>44853.676666666666</v>
      </c>
      <c r="C25" s="4">
        <v>43689113</v>
      </c>
      <c r="D25" t="s">
        <v>246</v>
      </c>
      <c r="E25" s="4">
        <v>5084</v>
      </c>
      <c r="F25" s="4">
        <v>2</v>
      </c>
      <c r="G25" s="4">
        <v>3</v>
      </c>
      <c r="H25" s="4">
        <v>3</v>
      </c>
      <c r="I25" s="4">
        <v>2</v>
      </c>
      <c r="K25" s="4">
        <v>2</v>
      </c>
      <c r="L25" s="4">
        <v>4</v>
      </c>
      <c r="M25">
        <v>8</v>
      </c>
      <c r="N25">
        <v>9</v>
      </c>
      <c r="O25">
        <v>8</v>
      </c>
      <c r="P25">
        <v>9</v>
      </c>
      <c r="Q25">
        <v>8</v>
      </c>
      <c r="R25">
        <v>8</v>
      </c>
      <c r="S25">
        <v>8</v>
      </c>
      <c r="U25" s="4">
        <v>2</v>
      </c>
      <c r="AB25" s="4">
        <v>2</v>
      </c>
      <c r="AC25" s="4">
        <v>2</v>
      </c>
      <c r="AD25" s="4">
        <v>1</v>
      </c>
      <c r="AE25" s="4">
        <v>1</v>
      </c>
      <c r="AF25" s="4">
        <v>2</v>
      </c>
      <c r="AG25" s="4">
        <v>2</v>
      </c>
      <c r="AH25" s="4">
        <v>2</v>
      </c>
      <c r="AI25" s="4">
        <v>1</v>
      </c>
      <c r="AJ25" s="4">
        <v>2</v>
      </c>
      <c r="AK25" s="4">
        <v>1</v>
      </c>
      <c r="AL25" s="4">
        <v>2</v>
      </c>
      <c r="AM25" s="4">
        <v>-99</v>
      </c>
      <c r="AN25" s="4">
        <v>-99</v>
      </c>
      <c r="AO25" s="4">
        <v>-99</v>
      </c>
      <c r="AP25" s="4">
        <v>-99</v>
      </c>
      <c r="AQ25" s="4">
        <v>-99</v>
      </c>
      <c r="AR25" s="4">
        <v>-99</v>
      </c>
      <c r="AS25" s="4">
        <v>-99</v>
      </c>
      <c r="AT25" s="4">
        <v>-99</v>
      </c>
      <c r="AU25" s="4">
        <v>-99</v>
      </c>
      <c r="AV25" s="4">
        <v>-99</v>
      </c>
      <c r="AW25" s="4">
        <v>-99</v>
      </c>
      <c r="AX25" s="4">
        <v>-99</v>
      </c>
      <c r="AZ25" s="4">
        <v>2</v>
      </c>
      <c r="BA25" s="4">
        <v>2</v>
      </c>
      <c r="BB25" s="4">
        <v>2</v>
      </c>
      <c r="BC25" s="4">
        <v>2</v>
      </c>
      <c r="BD25" s="4">
        <v>2</v>
      </c>
      <c r="BE25" s="4">
        <v>2</v>
      </c>
      <c r="BF25" s="4">
        <v>2</v>
      </c>
      <c r="BG25" s="4">
        <v>2</v>
      </c>
      <c r="BH25" s="4">
        <v>2</v>
      </c>
      <c r="BI25" s="4">
        <v>1</v>
      </c>
      <c r="BJ25" s="4">
        <v>2</v>
      </c>
      <c r="BK25" s="4">
        <v>3</v>
      </c>
      <c r="BL25" s="4">
        <v>3</v>
      </c>
      <c r="BM25" s="4">
        <v>2</v>
      </c>
      <c r="BN25" s="4">
        <v>-99</v>
      </c>
      <c r="BO25" s="4">
        <v>-99</v>
      </c>
      <c r="BP25" s="4">
        <v>-99</v>
      </c>
      <c r="BQ25" s="4">
        <v>2</v>
      </c>
      <c r="BR25" s="4"/>
      <c r="BS25" s="4"/>
      <c r="BT25" s="4"/>
      <c r="BU25" s="4"/>
      <c r="BV25" s="4"/>
      <c r="BW25" s="4"/>
      <c r="BY25" s="4"/>
      <c r="BZ25" s="4"/>
      <c r="CA25" s="4"/>
      <c r="CB25" s="4"/>
      <c r="CC25" s="4"/>
      <c r="CE25" s="4">
        <v>-99</v>
      </c>
      <c r="CF25" s="4">
        <v>-99</v>
      </c>
      <c r="CG25" s="4">
        <v>1</v>
      </c>
      <c r="CH25" s="4">
        <v>-99</v>
      </c>
      <c r="CI25" s="4">
        <v>-99</v>
      </c>
      <c r="CJ25" s="4">
        <v>-99</v>
      </c>
      <c r="CK25" s="4">
        <v>-99</v>
      </c>
      <c r="CM25" s="4">
        <v>3</v>
      </c>
      <c r="CO25">
        <v>8</v>
      </c>
      <c r="CP25">
        <v>7</v>
      </c>
      <c r="CQ25">
        <v>8</v>
      </c>
      <c r="CR25">
        <v>6</v>
      </c>
      <c r="CS25">
        <v>4</v>
      </c>
      <c r="CT25">
        <v>4</v>
      </c>
      <c r="CU25">
        <v>5</v>
      </c>
      <c r="CV25">
        <v>6</v>
      </c>
      <c r="CW25" s="4">
        <v>2</v>
      </c>
      <c r="CX25" s="4"/>
      <c r="CZ25" s="4">
        <v>1</v>
      </c>
      <c r="DB25">
        <v>8</v>
      </c>
      <c r="DC25">
        <v>8</v>
      </c>
      <c r="DD25">
        <v>7</v>
      </c>
      <c r="DE25">
        <v>8</v>
      </c>
      <c r="DF25">
        <v>7</v>
      </c>
      <c r="DG25">
        <v>8</v>
      </c>
      <c r="DH25">
        <v>7</v>
      </c>
      <c r="DI25">
        <v>4</v>
      </c>
      <c r="DJ25">
        <v>6</v>
      </c>
      <c r="DK25">
        <v>7</v>
      </c>
      <c r="DL25">
        <v>3</v>
      </c>
      <c r="DM25">
        <v>7</v>
      </c>
      <c r="DN25" s="4">
        <v>2</v>
      </c>
      <c r="DP25" s="4">
        <v>2</v>
      </c>
      <c r="DR25" s="4">
        <v>1</v>
      </c>
      <c r="DS25">
        <v>9</v>
      </c>
      <c r="DT25" s="4">
        <v>2</v>
      </c>
      <c r="DV25" s="4">
        <v>2</v>
      </c>
      <c r="DX25" s="4">
        <v>2</v>
      </c>
      <c r="DY25" s="4">
        <v>2</v>
      </c>
      <c r="DZ25" s="1"/>
      <c r="EA25" s="1"/>
      <c r="EB25" s="1"/>
      <c r="EC25" s="4">
        <v>2</v>
      </c>
      <c r="ED25" s="4">
        <v>-99</v>
      </c>
      <c r="EE25" s="4">
        <v>-99</v>
      </c>
      <c r="EF25" s="4">
        <v>-99</v>
      </c>
      <c r="EG25" s="4">
        <v>-99</v>
      </c>
      <c r="EH25" s="4">
        <v>-99</v>
      </c>
      <c r="EI25" s="4">
        <v>-99</v>
      </c>
      <c r="EJ25" s="4">
        <v>-99</v>
      </c>
      <c r="EK25" s="4">
        <v>-99</v>
      </c>
      <c r="EL25" s="4">
        <v>-99</v>
      </c>
      <c r="EM25" s="4">
        <v>-99</v>
      </c>
      <c r="EN25" s="4">
        <v>-99</v>
      </c>
      <c r="EP25" s="4">
        <v>-99</v>
      </c>
      <c r="EQ25" s="4">
        <v>-99</v>
      </c>
      <c r="ER25" s="4">
        <v>-99</v>
      </c>
      <c r="ES25" s="4">
        <v>-99</v>
      </c>
      <c r="ET25" s="4">
        <v>-99</v>
      </c>
      <c r="EU25" s="4">
        <v>-99</v>
      </c>
      <c r="EV25" s="4">
        <v>-99</v>
      </c>
      <c r="EW25" s="4">
        <v>1</v>
      </c>
      <c r="EX25" s="4">
        <v>-99</v>
      </c>
      <c r="EY25" s="4">
        <v>-99</v>
      </c>
      <c r="EZ25" s="4">
        <v>-99</v>
      </c>
      <c r="FB25" s="4">
        <v>2</v>
      </c>
      <c r="FE25" s="4">
        <v>-99</v>
      </c>
      <c r="FF25" s="4">
        <v>-99</v>
      </c>
      <c r="FG25" s="4">
        <v>-99</v>
      </c>
      <c r="FH25" s="4">
        <v>-99</v>
      </c>
      <c r="FI25" s="4">
        <v>-99</v>
      </c>
      <c r="FJ25" s="4">
        <v>-99</v>
      </c>
      <c r="FK25" s="4">
        <v>-99</v>
      </c>
      <c r="FM25" s="4">
        <v>2</v>
      </c>
      <c r="FP25" s="4">
        <v>-99</v>
      </c>
      <c r="FQ25" s="4">
        <v>-99</v>
      </c>
      <c r="FR25" s="4">
        <v>-99</v>
      </c>
      <c r="FS25" s="4">
        <v>-99</v>
      </c>
      <c r="FT25" s="4">
        <v>-99</v>
      </c>
      <c r="FU25" s="4">
        <v>-99</v>
      </c>
      <c r="FV25" s="4">
        <v>-99</v>
      </c>
      <c r="FX25" s="4">
        <v>3</v>
      </c>
      <c r="FY25" s="4">
        <v>5</v>
      </c>
      <c r="GA25" s="4">
        <v>14</v>
      </c>
      <c r="GC25" s="4">
        <v>2</v>
      </c>
      <c r="GE25" s="4">
        <v>1</v>
      </c>
      <c r="GF25" s="4">
        <v>1</v>
      </c>
      <c r="GG25" s="4">
        <v>-99</v>
      </c>
      <c r="GH25" s="4">
        <v>-99</v>
      </c>
      <c r="GI25" s="4">
        <v>-99</v>
      </c>
      <c r="GJ25" s="4">
        <v>-99</v>
      </c>
      <c r="GK25" s="4">
        <v>-99</v>
      </c>
      <c r="GL25" s="4">
        <v>-99</v>
      </c>
      <c r="GM25" s="4">
        <v>-99</v>
      </c>
      <c r="GN25" s="4">
        <v>-99</v>
      </c>
      <c r="GO25" s="4">
        <v>-99</v>
      </c>
      <c r="GP25" s="4">
        <v>-99</v>
      </c>
      <c r="GQ25" s="4">
        <v>-99</v>
      </c>
      <c r="GR25" s="4">
        <v>-99</v>
      </c>
      <c r="GS25" s="4">
        <v>-99</v>
      </c>
      <c r="GT25" s="4">
        <v>-99</v>
      </c>
      <c r="GU25" s="4">
        <v>-99</v>
      </c>
      <c r="GV25" s="4">
        <v>-99</v>
      </c>
      <c r="GW25" s="4">
        <v>-99</v>
      </c>
      <c r="GX25" s="4">
        <v>-99</v>
      </c>
      <c r="GY25" s="4">
        <v>-99</v>
      </c>
      <c r="GZ25" s="4">
        <v>-99</v>
      </c>
      <c r="HA25" s="4">
        <v>-99</v>
      </c>
      <c r="HB25" s="4">
        <v>-99</v>
      </c>
      <c r="HC25" s="4">
        <v>-99</v>
      </c>
      <c r="HD25" s="4">
        <v>-99</v>
      </c>
      <c r="HF25" s="4">
        <v>2</v>
      </c>
      <c r="HI25" s="4">
        <v>4</v>
      </c>
      <c r="HJ25" s="4">
        <v>6</v>
      </c>
      <c r="HK25" s="4">
        <v>5</v>
      </c>
      <c r="HL25" s="4">
        <v>6</v>
      </c>
      <c r="HM25">
        <v>7</v>
      </c>
      <c r="HN25">
        <v>6</v>
      </c>
      <c r="HO25">
        <v>4</v>
      </c>
      <c r="HP25">
        <v>8</v>
      </c>
      <c r="HQ25" s="4">
        <v>2</v>
      </c>
      <c r="HR25" s="4">
        <v>1</v>
      </c>
      <c r="HS25" s="4">
        <v>2</v>
      </c>
      <c r="HT25" s="4">
        <v>1</v>
      </c>
      <c r="HU25" s="4">
        <v>2</v>
      </c>
      <c r="HV25" s="4">
        <v>2</v>
      </c>
      <c r="HW25" s="4"/>
      <c r="HX25" s="4"/>
      <c r="HY25" s="4"/>
      <c r="HZ25" s="4">
        <v>1</v>
      </c>
      <c r="IA25" s="4">
        <v>75</v>
      </c>
      <c r="IB25" s="4">
        <v>4</v>
      </c>
      <c r="IC25" s="4">
        <v>1</v>
      </c>
      <c r="ID25" s="4">
        <v>3</v>
      </c>
      <c r="IE25" s="4">
        <v>2</v>
      </c>
      <c r="IF25" s="4">
        <v>1</v>
      </c>
      <c r="IG25" s="4">
        <v>1</v>
      </c>
      <c r="IH25" t="s">
        <v>256</v>
      </c>
      <c r="II25" t="s">
        <v>256</v>
      </c>
      <c r="IJ25" t="s">
        <v>258</v>
      </c>
      <c r="IK25" s="4">
        <v>2</v>
      </c>
      <c r="IL25" t="s">
        <v>259</v>
      </c>
      <c r="IM25" s="8">
        <f t="shared" si="0"/>
        <v>9.2592592700384557E-3</v>
      </c>
      <c r="IN25" s="7" t="str" cm="1">
        <f t="array" ref="IN25">_xlfn.IFS(G25=1,"CECILIA",G25=2,"LETICIA",G25=3,"HECTOR",G25=4,"ANGELA",G25=7,"MANUELA",G25=8,"MARIA",G25=9,"OSCAR",G25=10,"ORLANDO",G25=11,"PLACIDO",G25=12,"ALEJANDRA",G25=13,"EDUARDO")</f>
        <v>HECTOR</v>
      </c>
      <c r="IO25" s="2">
        <f t="shared" si="1"/>
        <v>44853.676666666666</v>
      </c>
    </row>
    <row r="26" spans="1:249" x14ac:dyDescent="0.25">
      <c r="A26" s="3">
        <v>44853.672326388885</v>
      </c>
      <c r="B26" s="3">
        <v>44853.68186342594</v>
      </c>
      <c r="C26" s="4">
        <v>43689274</v>
      </c>
      <c r="D26" t="s">
        <v>264</v>
      </c>
      <c r="E26" s="4">
        <v>5084</v>
      </c>
      <c r="F26" s="4">
        <v>2</v>
      </c>
      <c r="G26" s="4">
        <v>1</v>
      </c>
      <c r="H26" s="4">
        <v>2</v>
      </c>
      <c r="I26" s="4">
        <v>3</v>
      </c>
      <c r="J26" t="s">
        <v>314</v>
      </c>
      <c r="K26" s="4">
        <v>1</v>
      </c>
      <c r="L26" s="4">
        <v>3</v>
      </c>
      <c r="M26">
        <v>6</v>
      </c>
      <c r="N26">
        <v>6</v>
      </c>
      <c r="O26">
        <v>8</v>
      </c>
      <c r="P26">
        <v>9</v>
      </c>
      <c r="Q26">
        <v>8</v>
      </c>
      <c r="R26">
        <v>6</v>
      </c>
      <c r="S26">
        <v>8</v>
      </c>
      <c r="T26">
        <v>8</v>
      </c>
      <c r="U26" s="4">
        <v>2</v>
      </c>
      <c r="AB26" s="4">
        <v>2</v>
      </c>
      <c r="AC26" s="4">
        <v>1</v>
      </c>
      <c r="AD26" s="4">
        <v>2</v>
      </c>
      <c r="AE26" s="4">
        <v>2</v>
      </c>
      <c r="AF26" s="4">
        <v>1</v>
      </c>
      <c r="AG26" s="4">
        <v>1</v>
      </c>
      <c r="AH26" s="4">
        <v>2</v>
      </c>
      <c r="AI26" s="4">
        <v>1</v>
      </c>
      <c r="AJ26" s="4">
        <v>2</v>
      </c>
      <c r="AK26" s="4">
        <v>1</v>
      </c>
      <c r="AL26" s="4">
        <v>2</v>
      </c>
      <c r="AM26" s="4">
        <v>-99</v>
      </c>
      <c r="AN26" s="4">
        <v>-99</v>
      </c>
      <c r="AO26" s="4">
        <v>-99</v>
      </c>
      <c r="AP26" s="4">
        <v>-99</v>
      </c>
      <c r="AQ26" s="4">
        <v>-99</v>
      </c>
      <c r="AR26" s="4">
        <v>-99</v>
      </c>
      <c r="AS26" s="4">
        <v>-99</v>
      </c>
      <c r="AT26" s="4">
        <v>-99</v>
      </c>
      <c r="AU26" s="4">
        <v>-99</v>
      </c>
      <c r="AV26" s="4">
        <v>-99</v>
      </c>
      <c r="AW26" s="4">
        <v>-99</v>
      </c>
      <c r="AX26" s="4">
        <v>-99</v>
      </c>
      <c r="AZ26" s="4">
        <v>2</v>
      </c>
      <c r="BA26" s="4">
        <v>2</v>
      </c>
      <c r="BB26" s="4">
        <v>2</v>
      </c>
      <c r="BC26" s="4">
        <v>2</v>
      </c>
      <c r="BD26" s="4">
        <v>2</v>
      </c>
      <c r="BE26" s="4">
        <v>2</v>
      </c>
      <c r="BF26" s="4">
        <v>2</v>
      </c>
      <c r="BG26" s="4">
        <v>2</v>
      </c>
      <c r="BH26" s="4">
        <v>2</v>
      </c>
      <c r="BI26" s="4">
        <v>2</v>
      </c>
      <c r="BJ26" s="4">
        <v>1</v>
      </c>
      <c r="BK26" s="4">
        <v>2</v>
      </c>
      <c r="BL26" s="4">
        <v>3</v>
      </c>
      <c r="BM26" s="4">
        <v>2</v>
      </c>
      <c r="BN26" s="4">
        <v>-99</v>
      </c>
      <c r="BO26" s="4">
        <v>-99</v>
      </c>
      <c r="BP26" s="4">
        <v>-99</v>
      </c>
      <c r="BQ26" s="4">
        <v>1</v>
      </c>
      <c r="BR26" s="4">
        <v>1</v>
      </c>
      <c r="BS26" s="4">
        <v>2</v>
      </c>
      <c r="BT26" s="4">
        <v>2</v>
      </c>
      <c r="BU26" s="4">
        <v>2</v>
      </c>
      <c r="BV26" s="4">
        <v>1</v>
      </c>
      <c r="BW26" s="4">
        <v>1</v>
      </c>
      <c r="BY26" s="4">
        <v>1</v>
      </c>
      <c r="BZ26" s="4">
        <v>1</v>
      </c>
      <c r="CA26" s="4">
        <v>1</v>
      </c>
      <c r="CB26" s="4">
        <v>1</v>
      </c>
      <c r="CC26" s="4">
        <v>2</v>
      </c>
      <c r="CD26" t="s">
        <v>250</v>
      </c>
      <c r="CE26" s="4">
        <v>1</v>
      </c>
      <c r="CF26" s="4">
        <v>-99</v>
      </c>
      <c r="CG26" s="4">
        <v>-99</v>
      </c>
      <c r="CH26" s="4">
        <v>-99</v>
      </c>
      <c r="CI26" s="4">
        <v>-99</v>
      </c>
      <c r="CJ26" s="4">
        <v>-99</v>
      </c>
      <c r="CK26" s="4">
        <v>-99</v>
      </c>
      <c r="CM26" s="4">
        <v>6</v>
      </c>
      <c r="CW26" s="4">
        <v>2</v>
      </c>
      <c r="CX26" s="4"/>
      <c r="CZ26" s="4">
        <v>1</v>
      </c>
      <c r="DB26">
        <v>8</v>
      </c>
      <c r="DC26">
        <v>8</v>
      </c>
      <c r="DD26">
        <v>8</v>
      </c>
      <c r="DE26">
        <v>9</v>
      </c>
      <c r="DF26">
        <v>5</v>
      </c>
      <c r="DG26">
        <v>5</v>
      </c>
      <c r="DH26">
        <v>3</v>
      </c>
      <c r="DI26">
        <v>4</v>
      </c>
      <c r="DJ26">
        <v>5</v>
      </c>
      <c r="DK26">
        <v>4</v>
      </c>
      <c r="DL26">
        <v>3</v>
      </c>
      <c r="DM26">
        <v>8</v>
      </c>
      <c r="DN26" s="4">
        <v>2</v>
      </c>
      <c r="DP26" s="4">
        <v>2</v>
      </c>
      <c r="DR26" s="4">
        <v>3</v>
      </c>
      <c r="DT26" s="4">
        <v>2</v>
      </c>
      <c r="DV26" s="4">
        <v>3</v>
      </c>
      <c r="DX26" s="4">
        <v>2</v>
      </c>
      <c r="DY26" s="4">
        <v>2</v>
      </c>
      <c r="DZ26" s="1"/>
      <c r="EA26" s="1"/>
      <c r="EB26" s="1"/>
      <c r="EC26" s="4">
        <v>1</v>
      </c>
      <c r="ED26" s="4">
        <v>-99</v>
      </c>
      <c r="EE26" s="4">
        <v>-99</v>
      </c>
      <c r="EF26" s="4">
        <v>-99</v>
      </c>
      <c r="EG26" s="4">
        <v>-99</v>
      </c>
      <c r="EH26" s="4">
        <v>-99</v>
      </c>
      <c r="EI26" s="4">
        <v>-99</v>
      </c>
      <c r="EJ26" s="4">
        <v>-99</v>
      </c>
      <c r="EK26" s="4">
        <v>1</v>
      </c>
      <c r="EL26" s="4">
        <v>-99</v>
      </c>
      <c r="EM26" s="4">
        <v>-99</v>
      </c>
      <c r="EN26" s="4">
        <v>-99</v>
      </c>
      <c r="EP26" s="4">
        <v>-99</v>
      </c>
      <c r="EQ26" s="4">
        <v>-99</v>
      </c>
      <c r="ER26" s="4">
        <v>-99</v>
      </c>
      <c r="ES26" s="4">
        <v>-99</v>
      </c>
      <c r="ET26" s="4">
        <v>-99</v>
      </c>
      <c r="EU26" s="4">
        <v>-99</v>
      </c>
      <c r="EV26" s="4">
        <v>-99</v>
      </c>
      <c r="EW26" s="4">
        <v>1</v>
      </c>
      <c r="EX26" s="4">
        <v>-99</v>
      </c>
      <c r="EY26" s="4">
        <v>-99</v>
      </c>
      <c r="EZ26" s="4">
        <v>-99</v>
      </c>
      <c r="FB26" s="4">
        <v>2</v>
      </c>
      <c r="FE26" s="4">
        <v>-99</v>
      </c>
      <c r="FF26" s="4">
        <v>-99</v>
      </c>
      <c r="FG26" s="4">
        <v>-99</v>
      </c>
      <c r="FH26" s="4">
        <v>-99</v>
      </c>
      <c r="FI26" s="4">
        <v>-99</v>
      </c>
      <c r="FJ26" s="4">
        <v>-99</v>
      </c>
      <c r="FK26" s="4">
        <v>-99</v>
      </c>
      <c r="FM26" s="4">
        <v>2</v>
      </c>
      <c r="FP26" s="4">
        <v>-99</v>
      </c>
      <c r="FQ26" s="4">
        <v>-99</v>
      </c>
      <c r="FR26" s="4">
        <v>-99</v>
      </c>
      <c r="FS26" s="4">
        <v>-99</v>
      </c>
      <c r="FT26" s="4">
        <v>-99</v>
      </c>
      <c r="FU26" s="4">
        <v>-99</v>
      </c>
      <c r="FV26" s="4">
        <v>-99</v>
      </c>
      <c r="FX26" s="4">
        <v>2</v>
      </c>
      <c r="FY26" s="4">
        <v>2</v>
      </c>
      <c r="GA26" s="4">
        <v>3</v>
      </c>
      <c r="GC26" s="4">
        <v>11</v>
      </c>
      <c r="GE26" s="4">
        <v>1</v>
      </c>
      <c r="GF26" s="4">
        <v>1</v>
      </c>
      <c r="GG26" s="4">
        <v>-99</v>
      </c>
      <c r="GH26" s="4">
        <v>-99</v>
      </c>
      <c r="GI26" s="4">
        <v>-99</v>
      </c>
      <c r="GJ26" s="4">
        <v>-99</v>
      </c>
      <c r="GK26" s="4">
        <v>-99</v>
      </c>
      <c r="GL26" s="4">
        <v>-99</v>
      </c>
      <c r="GM26" s="4">
        <v>-99</v>
      </c>
      <c r="GN26" s="4">
        <v>-99</v>
      </c>
      <c r="GO26" s="4">
        <v>-99</v>
      </c>
      <c r="GP26" s="4">
        <v>-99</v>
      </c>
      <c r="GQ26" s="4">
        <v>-99</v>
      </c>
      <c r="GR26" s="4">
        <v>-99</v>
      </c>
      <c r="GS26" s="4">
        <v>-99</v>
      </c>
      <c r="GT26" s="4">
        <v>-99</v>
      </c>
      <c r="GU26" s="4">
        <v>-99</v>
      </c>
      <c r="GV26" s="4">
        <v>-99</v>
      </c>
      <c r="GW26" s="4">
        <v>-99</v>
      </c>
      <c r="GX26" s="4">
        <v>-99</v>
      </c>
      <c r="GY26" s="4">
        <v>-99</v>
      </c>
      <c r="GZ26" s="4">
        <v>-99</v>
      </c>
      <c r="HA26" s="4">
        <v>-99</v>
      </c>
      <c r="HB26" s="4">
        <v>-99</v>
      </c>
      <c r="HC26" s="4">
        <v>-99</v>
      </c>
      <c r="HD26" s="4">
        <v>-99</v>
      </c>
      <c r="HF26" s="4">
        <v>2</v>
      </c>
      <c r="HI26" s="4">
        <v>3</v>
      </c>
      <c r="HJ26" s="4">
        <v>9</v>
      </c>
      <c r="HK26" s="4">
        <v>4</v>
      </c>
      <c r="HL26" s="4">
        <v>2</v>
      </c>
      <c r="HM26">
        <v>6</v>
      </c>
      <c r="HN26">
        <v>7</v>
      </c>
      <c r="HO26">
        <v>3</v>
      </c>
      <c r="HP26">
        <v>3</v>
      </c>
      <c r="HQ26" s="4">
        <v>1</v>
      </c>
      <c r="HR26" s="4">
        <v>1</v>
      </c>
      <c r="HS26" s="4">
        <v>1</v>
      </c>
      <c r="HT26" s="4">
        <v>1</v>
      </c>
      <c r="HU26" s="4">
        <v>2</v>
      </c>
      <c r="HV26" s="4">
        <v>2</v>
      </c>
      <c r="HW26" s="4"/>
      <c r="HX26" s="4"/>
      <c r="HY26" s="4"/>
      <c r="HZ26" s="4">
        <v>2</v>
      </c>
      <c r="IA26" s="4">
        <v>45</v>
      </c>
      <c r="IB26" s="4">
        <v>3</v>
      </c>
      <c r="IC26" s="4">
        <v>2</v>
      </c>
      <c r="ID26" s="4">
        <v>4</v>
      </c>
      <c r="IE26" s="4">
        <v>1</v>
      </c>
      <c r="IF26" s="4">
        <v>8</v>
      </c>
      <c r="IG26" s="4">
        <v>8</v>
      </c>
      <c r="IH26" t="s">
        <v>267</v>
      </c>
      <c r="II26" t="s">
        <v>267</v>
      </c>
      <c r="IJ26" t="s">
        <v>258</v>
      </c>
      <c r="IK26" s="4">
        <v>1</v>
      </c>
      <c r="IL26" t="s">
        <v>292</v>
      </c>
      <c r="IM26" s="8">
        <f t="shared" si="0"/>
        <v>9.5370370545424521E-3</v>
      </c>
      <c r="IN26" s="7" t="str" cm="1">
        <f t="array" ref="IN26">_xlfn.IFS(G26=1,"CECILIA",G26=2,"LETICIA",G26=3,"HECTOR",G26=4,"ANGELA",G26=7,"MANUELA",G26=8,"MARIA",G26=9,"OSCAR",G26=10,"ORLANDO",G26=11,"PLACIDO",G26=12,"ALEJANDRA",G26=13,"EDUARDO")</f>
        <v>CECILIA</v>
      </c>
      <c r="IO26" s="2">
        <f t="shared" si="1"/>
        <v>44853.68186342594</v>
      </c>
    </row>
    <row r="27" spans="1:249" x14ac:dyDescent="0.25">
      <c r="A27" s="3">
        <v>44853.682187500002</v>
      </c>
      <c r="B27" s="3">
        <v>44853.690127314825</v>
      </c>
      <c r="C27" s="4">
        <v>43689282</v>
      </c>
      <c r="D27" t="s">
        <v>264</v>
      </c>
      <c r="E27" s="4">
        <v>5084</v>
      </c>
      <c r="F27" s="4">
        <v>2</v>
      </c>
      <c r="G27" s="4">
        <v>1</v>
      </c>
      <c r="H27" s="4">
        <v>3</v>
      </c>
      <c r="I27" s="4">
        <v>2</v>
      </c>
      <c r="K27" s="4">
        <v>2</v>
      </c>
      <c r="L27" s="4">
        <v>3</v>
      </c>
      <c r="M27">
        <v>8</v>
      </c>
      <c r="N27">
        <v>7</v>
      </c>
      <c r="O27">
        <v>8</v>
      </c>
      <c r="P27">
        <v>10</v>
      </c>
      <c r="Q27">
        <v>8</v>
      </c>
      <c r="R27">
        <v>7</v>
      </c>
      <c r="S27">
        <v>5</v>
      </c>
      <c r="U27" s="4">
        <v>2</v>
      </c>
      <c r="AB27" s="4">
        <v>2</v>
      </c>
      <c r="AC27" s="4">
        <v>2</v>
      </c>
      <c r="AD27" s="4">
        <v>2</v>
      </c>
      <c r="AE27" s="4">
        <v>1</v>
      </c>
      <c r="AF27" s="4">
        <v>2</v>
      </c>
      <c r="AG27" s="4">
        <v>1</v>
      </c>
      <c r="AH27" s="4">
        <v>2</v>
      </c>
      <c r="AI27" s="4">
        <v>1</v>
      </c>
      <c r="AJ27" s="4">
        <v>2</v>
      </c>
      <c r="AK27" s="4">
        <v>1</v>
      </c>
      <c r="AL27" s="4">
        <v>2</v>
      </c>
      <c r="AM27" s="4">
        <v>-99</v>
      </c>
      <c r="AN27" s="4">
        <v>-99</v>
      </c>
      <c r="AO27" s="4">
        <v>-99</v>
      </c>
      <c r="AP27" s="4">
        <v>-99</v>
      </c>
      <c r="AQ27" s="4">
        <v>-99</v>
      </c>
      <c r="AR27" s="4">
        <v>-99</v>
      </c>
      <c r="AS27" s="4">
        <v>-99</v>
      </c>
      <c r="AT27" s="4">
        <v>-99</v>
      </c>
      <c r="AU27" s="4">
        <v>-99</v>
      </c>
      <c r="AV27" s="4">
        <v>-99</v>
      </c>
      <c r="AW27" s="4">
        <v>-99</v>
      </c>
      <c r="AX27" s="4">
        <v>-99</v>
      </c>
      <c r="AZ27" s="4">
        <v>2</v>
      </c>
      <c r="BA27" s="4">
        <v>2</v>
      </c>
      <c r="BB27" s="4">
        <v>2</v>
      </c>
      <c r="BC27" s="4">
        <v>2</v>
      </c>
      <c r="BD27" s="4">
        <v>2</v>
      </c>
      <c r="BE27" s="4">
        <v>2</v>
      </c>
      <c r="BF27" s="4">
        <v>2</v>
      </c>
      <c r="BG27" s="4">
        <v>2</v>
      </c>
      <c r="BH27" s="4">
        <v>2</v>
      </c>
      <c r="BI27" s="4">
        <v>2</v>
      </c>
      <c r="BJ27" s="4">
        <v>2</v>
      </c>
      <c r="BK27" s="4">
        <v>3</v>
      </c>
      <c r="BL27" s="4">
        <v>3</v>
      </c>
      <c r="BM27" s="4">
        <v>2</v>
      </c>
      <c r="BN27" s="4">
        <v>-99</v>
      </c>
      <c r="BO27" s="4">
        <v>-99</v>
      </c>
      <c r="BP27" s="4">
        <v>-99</v>
      </c>
      <c r="BQ27" s="4">
        <v>2</v>
      </c>
      <c r="BR27" s="4"/>
      <c r="BS27" s="4"/>
      <c r="BT27" s="4"/>
      <c r="BU27" s="4"/>
      <c r="BV27" s="4"/>
      <c r="BW27" s="4"/>
      <c r="BY27" s="4"/>
      <c r="BZ27" s="4"/>
      <c r="CA27" s="4"/>
      <c r="CB27" s="4"/>
      <c r="CC27" s="4"/>
      <c r="CE27" s="4">
        <v>-99</v>
      </c>
      <c r="CF27" s="4">
        <v>-99</v>
      </c>
      <c r="CG27" s="4">
        <v>-99</v>
      </c>
      <c r="CH27" s="4">
        <v>-99</v>
      </c>
      <c r="CI27" s="4">
        <v>-99</v>
      </c>
      <c r="CJ27" s="4">
        <v>1</v>
      </c>
      <c r="CK27" s="4">
        <v>-99</v>
      </c>
      <c r="CM27" s="4">
        <v>6</v>
      </c>
      <c r="CW27" s="4">
        <v>2</v>
      </c>
      <c r="CX27" s="4"/>
      <c r="CZ27" s="4">
        <v>1</v>
      </c>
      <c r="DB27">
        <v>8</v>
      </c>
      <c r="DC27">
        <v>7</v>
      </c>
      <c r="DD27">
        <v>5</v>
      </c>
      <c r="DE27">
        <v>7</v>
      </c>
      <c r="DF27">
        <v>5</v>
      </c>
      <c r="DG27">
        <v>5</v>
      </c>
      <c r="DH27">
        <v>7</v>
      </c>
      <c r="DI27">
        <v>3</v>
      </c>
      <c r="DJ27">
        <v>3</v>
      </c>
      <c r="DK27">
        <v>5</v>
      </c>
      <c r="DL27">
        <v>4</v>
      </c>
      <c r="DM27">
        <v>7</v>
      </c>
      <c r="DN27" s="4">
        <v>2</v>
      </c>
      <c r="DP27" s="4">
        <v>2</v>
      </c>
      <c r="DR27" s="4">
        <v>3</v>
      </c>
      <c r="DT27" s="4">
        <v>2</v>
      </c>
      <c r="DV27" s="4">
        <v>2</v>
      </c>
      <c r="DX27" s="4">
        <v>0</v>
      </c>
      <c r="DY27" s="4">
        <v>2</v>
      </c>
      <c r="DZ27" s="1"/>
      <c r="EA27" s="1"/>
      <c r="EB27" s="1"/>
      <c r="EC27" s="4">
        <v>2</v>
      </c>
      <c r="ED27" s="4">
        <v>-99</v>
      </c>
      <c r="EE27" s="4">
        <v>-99</v>
      </c>
      <c r="EF27" s="4">
        <v>-99</v>
      </c>
      <c r="EG27" s="4">
        <v>-99</v>
      </c>
      <c r="EH27" s="4">
        <v>-99</v>
      </c>
      <c r="EI27" s="4">
        <v>-99</v>
      </c>
      <c r="EJ27" s="4">
        <v>-99</v>
      </c>
      <c r="EK27" s="4">
        <v>-99</v>
      </c>
      <c r="EL27" s="4">
        <v>-99</v>
      </c>
      <c r="EM27" s="4">
        <v>-99</v>
      </c>
      <c r="EN27" s="4">
        <v>-99</v>
      </c>
      <c r="EP27" s="4">
        <v>1</v>
      </c>
      <c r="EQ27" s="4">
        <v>-99</v>
      </c>
      <c r="ER27" s="4">
        <v>-99</v>
      </c>
      <c r="ES27" s="4">
        <v>-99</v>
      </c>
      <c r="ET27" s="4">
        <v>-99</v>
      </c>
      <c r="EU27" s="4">
        <v>-99</v>
      </c>
      <c r="EV27" s="4">
        <v>-99</v>
      </c>
      <c r="EW27" s="4">
        <v>-99</v>
      </c>
      <c r="EX27" s="4">
        <v>-99</v>
      </c>
      <c r="EY27" s="4">
        <v>-99</v>
      </c>
      <c r="EZ27" s="4">
        <v>-99</v>
      </c>
      <c r="FB27" s="4">
        <v>2</v>
      </c>
      <c r="FE27" s="4">
        <v>-99</v>
      </c>
      <c r="FF27" s="4">
        <v>-99</v>
      </c>
      <c r="FG27" s="4">
        <v>-99</v>
      </c>
      <c r="FH27" s="4">
        <v>-99</v>
      </c>
      <c r="FI27" s="4">
        <v>-99</v>
      </c>
      <c r="FJ27" s="4">
        <v>-99</v>
      </c>
      <c r="FK27" s="4">
        <v>-99</v>
      </c>
      <c r="FM27" s="4">
        <v>2</v>
      </c>
      <c r="FP27" s="4">
        <v>-99</v>
      </c>
      <c r="FQ27" s="4">
        <v>-99</v>
      </c>
      <c r="FR27" s="4">
        <v>-99</v>
      </c>
      <c r="FS27" s="4">
        <v>-99</v>
      </c>
      <c r="FT27" s="4">
        <v>-99</v>
      </c>
      <c r="FU27" s="4">
        <v>-99</v>
      </c>
      <c r="FV27" s="4">
        <v>-99</v>
      </c>
      <c r="FX27" s="4">
        <v>2</v>
      </c>
      <c r="FY27" s="4">
        <v>10</v>
      </c>
      <c r="GA27" s="4">
        <v>4</v>
      </c>
      <c r="GC27" s="4">
        <v>5</v>
      </c>
      <c r="GE27" s="4">
        <v>1</v>
      </c>
      <c r="GF27" s="4">
        <v>1</v>
      </c>
      <c r="GG27" s="4">
        <v>-99</v>
      </c>
      <c r="GH27" s="4">
        <v>-99</v>
      </c>
      <c r="GI27" s="4">
        <v>-99</v>
      </c>
      <c r="GJ27" s="4">
        <v>-99</v>
      </c>
      <c r="GK27" s="4">
        <v>-99</v>
      </c>
      <c r="GL27" s="4">
        <v>-99</v>
      </c>
      <c r="GM27" s="4">
        <v>-99</v>
      </c>
      <c r="GN27" s="4">
        <v>-99</v>
      </c>
      <c r="GO27" s="4">
        <v>-99</v>
      </c>
      <c r="GP27" s="4">
        <v>-99</v>
      </c>
      <c r="GQ27" s="4">
        <v>-99</v>
      </c>
      <c r="GR27" s="4">
        <v>-99</v>
      </c>
      <c r="GS27" s="4">
        <v>-99</v>
      </c>
      <c r="GT27" s="4">
        <v>-99</v>
      </c>
      <c r="GU27" s="4">
        <v>-99</v>
      </c>
      <c r="GV27" s="4">
        <v>-99</v>
      </c>
      <c r="GW27" s="4">
        <v>-99</v>
      </c>
      <c r="GX27" s="4">
        <v>-99</v>
      </c>
      <c r="GY27" s="4">
        <v>-99</v>
      </c>
      <c r="GZ27" s="4">
        <v>-99</v>
      </c>
      <c r="HA27" s="4">
        <v>-99</v>
      </c>
      <c r="HB27" s="4">
        <v>-99</v>
      </c>
      <c r="HC27" s="4">
        <v>-99</v>
      </c>
      <c r="HD27" s="4">
        <v>-99</v>
      </c>
      <c r="HF27" s="4">
        <v>2</v>
      </c>
      <c r="HI27" s="4">
        <v>3</v>
      </c>
      <c r="HJ27" s="4">
        <v>4</v>
      </c>
      <c r="HK27" s="4">
        <v>6</v>
      </c>
      <c r="HL27" s="4">
        <v>2</v>
      </c>
      <c r="HM27">
        <v>7</v>
      </c>
      <c r="HN27">
        <v>5</v>
      </c>
      <c r="HO27">
        <v>3</v>
      </c>
      <c r="HP27">
        <v>2</v>
      </c>
      <c r="HQ27" s="4">
        <v>2</v>
      </c>
      <c r="HR27" s="4">
        <v>1</v>
      </c>
      <c r="HS27" s="4">
        <v>2</v>
      </c>
      <c r="HT27" s="4">
        <v>1</v>
      </c>
      <c r="HU27" s="4">
        <v>2</v>
      </c>
      <c r="HV27" s="4">
        <v>2</v>
      </c>
      <c r="HW27" s="4"/>
      <c r="HX27" s="4"/>
      <c r="HY27" s="4"/>
      <c r="HZ27" s="4">
        <v>1</v>
      </c>
      <c r="IA27" s="4">
        <v>32</v>
      </c>
      <c r="IB27" s="4">
        <v>2</v>
      </c>
      <c r="IC27" s="4">
        <v>1</v>
      </c>
      <c r="ID27" s="4">
        <v>4</v>
      </c>
      <c r="IE27" s="4">
        <v>2</v>
      </c>
      <c r="IF27" s="4">
        <v>1</v>
      </c>
      <c r="IG27" s="4">
        <v>4</v>
      </c>
      <c r="IH27" t="s">
        <v>267</v>
      </c>
      <c r="II27" t="s">
        <v>267</v>
      </c>
      <c r="IJ27" t="s">
        <v>258</v>
      </c>
      <c r="IK27" s="4">
        <v>2</v>
      </c>
      <c r="IL27" t="s">
        <v>315</v>
      </c>
      <c r="IM27" s="8">
        <f t="shared" si="0"/>
        <v>7.9398148227483034E-3</v>
      </c>
      <c r="IN27" s="7" t="str" cm="1">
        <f t="array" ref="IN27">_xlfn.IFS(G27=1,"CECILIA",G27=2,"LETICIA",G27=3,"HECTOR",G27=4,"ANGELA",G27=7,"MANUELA",G27=8,"MARIA",G27=9,"OSCAR",G27=10,"ORLANDO",G27=11,"PLACIDO",G27=12,"ALEJANDRA",G27=13,"EDUARDO")</f>
        <v>CECILIA</v>
      </c>
      <c r="IO27" s="2">
        <f t="shared" si="1"/>
        <v>44853.690127314825</v>
      </c>
    </row>
    <row r="28" spans="1:249" x14ac:dyDescent="0.25">
      <c r="A28" s="3">
        <v>44853.691701388889</v>
      </c>
      <c r="B28" s="3">
        <v>44853.699918981496</v>
      </c>
      <c r="C28" s="4">
        <v>43689285</v>
      </c>
      <c r="D28" t="s">
        <v>264</v>
      </c>
      <c r="E28" s="4">
        <v>5084</v>
      </c>
      <c r="F28" s="4">
        <v>2</v>
      </c>
      <c r="G28" s="4">
        <v>1</v>
      </c>
      <c r="H28" s="4">
        <v>1</v>
      </c>
      <c r="I28" s="4">
        <v>2</v>
      </c>
      <c r="K28" s="4">
        <v>2</v>
      </c>
      <c r="L28" s="4">
        <v>3</v>
      </c>
      <c r="M28">
        <v>5</v>
      </c>
      <c r="N28">
        <v>5</v>
      </c>
      <c r="O28">
        <v>9</v>
      </c>
      <c r="P28">
        <v>10</v>
      </c>
      <c r="Q28">
        <v>10</v>
      </c>
      <c r="R28">
        <v>5</v>
      </c>
      <c r="S28">
        <v>5</v>
      </c>
      <c r="T28">
        <v>5</v>
      </c>
      <c r="U28" s="4">
        <v>2</v>
      </c>
      <c r="AB28" s="4">
        <v>2</v>
      </c>
      <c r="AC28" s="4">
        <v>2</v>
      </c>
      <c r="AD28" s="4">
        <v>1</v>
      </c>
      <c r="AE28" s="4">
        <v>2</v>
      </c>
      <c r="AF28" s="4">
        <v>2</v>
      </c>
      <c r="AG28" s="4">
        <v>2</v>
      </c>
      <c r="AH28" s="4">
        <v>2</v>
      </c>
      <c r="AI28" s="4">
        <v>1</v>
      </c>
      <c r="AJ28" s="4">
        <v>2</v>
      </c>
      <c r="AK28" s="4">
        <v>1</v>
      </c>
      <c r="AL28" s="4">
        <v>2</v>
      </c>
      <c r="AM28" s="4">
        <v>-99</v>
      </c>
      <c r="AN28" s="4">
        <v>-99</v>
      </c>
      <c r="AO28" s="4">
        <v>-99</v>
      </c>
      <c r="AP28" s="4">
        <v>-99</v>
      </c>
      <c r="AQ28" s="4">
        <v>-99</v>
      </c>
      <c r="AR28" s="4">
        <v>-99</v>
      </c>
      <c r="AS28" s="4">
        <v>-99</v>
      </c>
      <c r="AT28" s="4">
        <v>-99</v>
      </c>
      <c r="AU28" s="4">
        <v>-99</v>
      </c>
      <c r="AV28" s="4">
        <v>-99</v>
      </c>
      <c r="AW28" s="4">
        <v>-99</v>
      </c>
      <c r="AX28" s="4">
        <v>-99</v>
      </c>
      <c r="AZ28" s="4">
        <v>2</v>
      </c>
      <c r="BA28" s="4">
        <v>2</v>
      </c>
      <c r="BB28" s="4">
        <v>2</v>
      </c>
      <c r="BC28" s="4">
        <v>2</v>
      </c>
      <c r="BD28" s="4">
        <v>2</v>
      </c>
      <c r="BE28" s="4">
        <v>2</v>
      </c>
      <c r="BF28" s="4">
        <v>2</v>
      </c>
      <c r="BG28" s="4">
        <v>2</v>
      </c>
      <c r="BH28" s="4">
        <v>2</v>
      </c>
      <c r="BI28" s="4">
        <v>2</v>
      </c>
      <c r="BJ28" s="4">
        <v>2</v>
      </c>
      <c r="BK28" s="4">
        <v>2</v>
      </c>
      <c r="BL28" s="4">
        <v>3</v>
      </c>
      <c r="BM28" s="4">
        <v>2</v>
      </c>
      <c r="BN28" s="4">
        <v>-99</v>
      </c>
      <c r="BO28" s="4">
        <v>-99</v>
      </c>
      <c r="BP28" s="4">
        <v>-99</v>
      </c>
      <c r="BQ28" s="4">
        <v>2</v>
      </c>
      <c r="BR28" s="4"/>
      <c r="BS28" s="4"/>
      <c r="BT28" s="4"/>
      <c r="BU28" s="4"/>
      <c r="BV28" s="4"/>
      <c r="BW28" s="4"/>
      <c r="BY28" s="4"/>
      <c r="BZ28" s="4"/>
      <c r="CA28" s="4"/>
      <c r="CB28" s="4"/>
      <c r="CC28" s="4"/>
      <c r="CE28" s="4">
        <v>1</v>
      </c>
      <c r="CF28" s="4">
        <v>-99</v>
      </c>
      <c r="CG28" s="4">
        <v>-99</v>
      </c>
      <c r="CH28" s="4">
        <v>-99</v>
      </c>
      <c r="CI28" s="4">
        <v>-99</v>
      </c>
      <c r="CJ28" s="4">
        <v>-99</v>
      </c>
      <c r="CK28" s="4">
        <v>-99</v>
      </c>
      <c r="CM28" s="4">
        <v>6</v>
      </c>
      <c r="CW28" s="4">
        <v>2</v>
      </c>
      <c r="CX28" s="4"/>
      <c r="CZ28" s="4">
        <v>1</v>
      </c>
      <c r="DB28">
        <v>10</v>
      </c>
      <c r="DC28">
        <v>10</v>
      </c>
      <c r="DD28">
        <v>10</v>
      </c>
      <c r="DE28">
        <v>8</v>
      </c>
      <c r="DF28">
        <v>10</v>
      </c>
      <c r="DG28">
        <v>5</v>
      </c>
      <c r="DH28">
        <v>7</v>
      </c>
      <c r="DI28">
        <v>3</v>
      </c>
      <c r="DJ28">
        <v>4</v>
      </c>
      <c r="DK28">
        <v>4</v>
      </c>
      <c r="DL28">
        <v>5</v>
      </c>
      <c r="DM28">
        <v>6</v>
      </c>
      <c r="DN28" s="4">
        <v>2</v>
      </c>
      <c r="DP28" s="4">
        <v>2</v>
      </c>
      <c r="DR28" s="4">
        <v>2</v>
      </c>
      <c r="DT28" s="4">
        <v>2</v>
      </c>
      <c r="DV28" s="4">
        <v>2</v>
      </c>
      <c r="DX28" s="4">
        <v>0</v>
      </c>
      <c r="DY28" s="4">
        <v>2</v>
      </c>
      <c r="DZ28" s="1"/>
      <c r="EA28" s="1"/>
      <c r="EB28" s="1"/>
      <c r="EC28" s="4">
        <v>1</v>
      </c>
      <c r="ED28" s="4">
        <v>-99</v>
      </c>
      <c r="EE28" s="4">
        <v>-99</v>
      </c>
      <c r="EF28" s="4">
        <v>-99</v>
      </c>
      <c r="EG28" s="4">
        <v>1</v>
      </c>
      <c r="EH28" s="4">
        <v>-99</v>
      </c>
      <c r="EI28" s="4">
        <v>-99</v>
      </c>
      <c r="EJ28" s="4">
        <v>-99</v>
      </c>
      <c r="EK28" s="4">
        <v>-99</v>
      </c>
      <c r="EL28" s="4">
        <v>-99</v>
      </c>
      <c r="EM28" s="4">
        <v>-99</v>
      </c>
      <c r="EN28" s="4">
        <v>-99</v>
      </c>
      <c r="EP28" s="4">
        <v>-99</v>
      </c>
      <c r="EQ28" s="4">
        <v>-99</v>
      </c>
      <c r="ER28" s="4">
        <v>-99</v>
      </c>
      <c r="ES28" s="4">
        <v>-99</v>
      </c>
      <c r="ET28" s="4">
        <v>1</v>
      </c>
      <c r="EU28" s="4">
        <v>-99</v>
      </c>
      <c r="EV28" s="4">
        <v>-99</v>
      </c>
      <c r="EW28" s="4">
        <v>-99</v>
      </c>
      <c r="EX28" s="4">
        <v>-99</v>
      </c>
      <c r="EY28" s="4">
        <v>-99</v>
      </c>
      <c r="EZ28" s="4">
        <v>-99</v>
      </c>
      <c r="FB28" s="4">
        <v>2</v>
      </c>
      <c r="FE28" s="4">
        <v>-99</v>
      </c>
      <c r="FF28" s="4">
        <v>-99</v>
      </c>
      <c r="FG28" s="4">
        <v>-99</v>
      </c>
      <c r="FH28" s="4">
        <v>-99</v>
      </c>
      <c r="FI28" s="4">
        <v>-99</v>
      </c>
      <c r="FJ28" s="4">
        <v>-99</v>
      </c>
      <c r="FK28" s="4">
        <v>-99</v>
      </c>
      <c r="FM28" s="4">
        <v>2</v>
      </c>
      <c r="FP28" s="4">
        <v>-99</v>
      </c>
      <c r="FQ28" s="4">
        <v>-99</v>
      </c>
      <c r="FR28" s="4">
        <v>-99</v>
      </c>
      <c r="FS28" s="4">
        <v>-99</v>
      </c>
      <c r="FT28" s="4">
        <v>-99</v>
      </c>
      <c r="FU28" s="4">
        <v>-99</v>
      </c>
      <c r="FV28" s="4">
        <v>-99</v>
      </c>
      <c r="FX28" s="4">
        <v>2</v>
      </c>
      <c r="FY28" s="4">
        <v>1</v>
      </c>
      <c r="GA28" s="4">
        <v>5</v>
      </c>
      <c r="GC28" s="4">
        <v>10</v>
      </c>
      <c r="GE28" s="4">
        <v>1</v>
      </c>
      <c r="GF28" s="4">
        <v>1</v>
      </c>
      <c r="GG28" s="4">
        <v>-99</v>
      </c>
      <c r="GH28" s="4">
        <v>-99</v>
      </c>
      <c r="GI28" s="4">
        <v>-99</v>
      </c>
      <c r="GJ28" s="4">
        <v>-99</v>
      </c>
      <c r="GK28" s="4">
        <v>-99</v>
      </c>
      <c r="GL28" s="4">
        <v>-99</v>
      </c>
      <c r="GM28" s="4">
        <v>-99</v>
      </c>
      <c r="GN28" s="4">
        <v>-99</v>
      </c>
      <c r="GO28" s="4">
        <v>-99</v>
      </c>
      <c r="GP28" s="4">
        <v>-99</v>
      </c>
      <c r="GQ28" s="4">
        <v>-99</v>
      </c>
      <c r="GR28" s="4">
        <v>-99</v>
      </c>
      <c r="GS28" s="4">
        <v>-99</v>
      </c>
      <c r="GT28" s="4">
        <v>-99</v>
      </c>
      <c r="GU28" s="4">
        <v>-99</v>
      </c>
      <c r="GV28" s="4">
        <v>-99</v>
      </c>
      <c r="GW28" s="4">
        <v>-99</v>
      </c>
      <c r="GX28" s="4">
        <v>-99</v>
      </c>
      <c r="GY28" s="4">
        <v>-99</v>
      </c>
      <c r="GZ28" s="4">
        <v>-99</v>
      </c>
      <c r="HA28" s="4">
        <v>-99</v>
      </c>
      <c r="HB28" s="4">
        <v>-99</v>
      </c>
      <c r="HC28" s="4">
        <v>-99</v>
      </c>
      <c r="HD28" s="4">
        <v>-99</v>
      </c>
      <c r="HF28" s="4">
        <v>2</v>
      </c>
      <c r="HI28" s="4">
        <v>3</v>
      </c>
      <c r="HJ28" s="4">
        <v>3</v>
      </c>
      <c r="HK28" s="4">
        <v>2</v>
      </c>
      <c r="HL28" s="4">
        <v>2</v>
      </c>
      <c r="HM28">
        <v>5</v>
      </c>
      <c r="HN28">
        <v>5</v>
      </c>
      <c r="HO28">
        <v>1</v>
      </c>
      <c r="HP28">
        <v>4</v>
      </c>
      <c r="HQ28" s="4">
        <v>2</v>
      </c>
      <c r="HR28" s="4">
        <v>1</v>
      </c>
      <c r="HS28" s="4">
        <v>2</v>
      </c>
      <c r="HT28" s="4">
        <v>1</v>
      </c>
      <c r="HU28" s="4">
        <v>2</v>
      </c>
      <c r="HV28" s="4">
        <v>2</v>
      </c>
      <c r="HW28" s="4"/>
      <c r="HX28" s="4"/>
      <c r="HY28" s="4"/>
      <c r="HZ28" s="4">
        <v>1</v>
      </c>
      <c r="IA28" s="4">
        <v>43</v>
      </c>
      <c r="IB28" s="4">
        <v>2</v>
      </c>
      <c r="IC28" s="4">
        <v>2</v>
      </c>
      <c r="ID28" s="4">
        <v>2</v>
      </c>
      <c r="IE28" s="4">
        <v>1</v>
      </c>
      <c r="IF28" s="4">
        <v>5</v>
      </c>
      <c r="IG28" s="4">
        <v>6</v>
      </c>
      <c r="IH28" t="s">
        <v>267</v>
      </c>
      <c r="II28" t="s">
        <v>267</v>
      </c>
      <c r="IJ28" t="s">
        <v>258</v>
      </c>
      <c r="IK28" s="4">
        <v>1</v>
      </c>
      <c r="IL28" t="s">
        <v>292</v>
      </c>
      <c r="IM28" s="8">
        <f t="shared" si="0"/>
        <v>8.2175926072522998E-3</v>
      </c>
      <c r="IN28" s="7" t="str" cm="1">
        <f t="array" ref="IN28">_xlfn.IFS(G28=1,"CECILIA",G28=2,"LETICIA",G28=3,"HECTOR",G28=4,"ANGELA",G28=7,"MANUELA",G28=8,"MARIA",G28=9,"OSCAR",G28=10,"ORLANDO",G28=11,"PLACIDO",G28=12,"ALEJANDRA",G28=13,"EDUARDO")</f>
        <v>CECILIA</v>
      </c>
      <c r="IO28" s="2">
        <f t="shared" si="1"/>
        <v>44853.699918981496</v>
      </c>
    </row>
    <row r="29" spans="1:249" x14ac:dyDescent="0.25">
      <c r="A29" s="3">
        <v>44853.692557870381</v>
      </c>
      <c r="B29" s="3">
        <v>44853.703715277778</v>
      </c>
      <c r="C29" s="4">
        <v>43689298</v>
      </c>
      <c r="D29" t="s">
        <v>278</v>
      </c>
      <c r="E29" s="4">
        <v>5084</v>
      </c>
      <c r="F29" s="4">
        <v>2</v>
      </c>
      <c r="G29" s="4">
        <v>7</v>
      </c>
      <c r="H29" s="4">
        <v>2</v>
      </c>
      <c r="I29" s="4">
        <v>2</v>
      </c>
      <c r="K29" s="4">
        <v>3</v>
      </c>
      <c r="L29" s="4">
        <v>4</v>
      </c>
      <c r="M29">
        <v>8</v>
      </c>
      <c r="N29">
        <v>8</v>
      </c>
      <c r="O29">
        <v>7</v>
      </c>
      <c r="P29">
        <v>8</v>
      </c>
      <c r="Q29">
        <v>5</v>
      </c>
      <c r="R29">
        <v>8</v>
      </c>
      <c r="S29">
        <v>4</v>
      </c>
      <c r="T29">
        <v>9</v>
      </c>
      <c r="U29" s="4">
        <v>2</v>
      </c>
      <c r="AB29" s="4">
        <v>2</v>
      </c>
      <c r="AC29" s="4">
        <v>2</v>
      </c>
      <c r="AD29" s="4">
        <v>1</v>
      </c>
      <c r="AE29" s="4">
        <v>2</v>
      </c>
      <c r="AF29" s="4">
        <v>2</v>
      </c>
      <c r="AG29" s="4">
        <v>2</v>
      </c>
      <c r="AH29" s="4">
        <v>2</v>
      </c>
      <c r="AI29" s="4">
        <v>1</v>
      </c>
      <c r="AJ29" s="4">
        <v>2</v>
      </c>
      <c r="AK29" s="4">
        <v>1</v>
      </c>
      <c r="AL29" s="4">
        <v>2</v>
      </c>
      <c r="AM29" s="4">
        <v>-99</v>
      </c>
      <c r="AN29" s="4">
        <v>-99</v>
      </c>
      <c r="AO29" s="4">
        <v>-99</v>
      </c>
      <c r="AP29" s="4">
        <v>-99</v>
      </c>
      <c r="AQ29" s="4">
        <v>-99</v>
      </c>
      <c r="AR29" s="4">
        <v>-99</v>
      </c>
      <c r="AS29" s="4">
        <v>-99</v>
      </c>
      <c r="AT29" s="4">
        <v>-99</v>
      </c>
      <c r="AU29" s="4">
        <v>-99</v>
      </c>
      <c r="AV29" s="4">
        <v>-99</v>
      </c>
      <c r="AW29" s="4">
        <v>-99</v>
      </c>
      <c r="AX29" s="4">
        <v>-99</v>
      </c>
      <c r="AZ29" s="4">
        <v>2</v>
      </c>
      <c r="BA29" s="4">
        <v>2</v>
      </c>
      <c r="BB29" s="4">
        <v>2</v>
      </c>
      <c r="BC29" s="4">
        <v>1</v>
      </c>
      <c r="BD29" s="4">
        <v>2</v>
      </c>
      <c r="BE29" s="4">
        <v>2</v>
      </c>
      <c r="BF29" s="4">
        <v>2</v>
      </c>
      <c r="BG29" s="4">
        <v>2</v>
      </c>
      <c r="BH29" s="4">
        <v>2</v>
      </c>
      <c r="BI29" s="4">
        <v>2</v>
      </c>
      <c r="BJ29" s="4">
        <v>2</v>
      </c>
      <c r="BK29" s="4">
        <v>1</v>
      </c>
      <c r="BL29" s="4">
        <v>3</v>
      </c>
      <c r="BM29" s="4">
        <v>2</v>
      </c>
      <c r="BN29" s="4">
        <v>-99</v>
      </c>
      <c r="BO29" s="4">
        <v>-99</v>
      </c>
      <c r="BP29" s="4">
        <v>-99</v>
      </c>
      <c r="BQ29" s="4">
        <v>2</v>
      </c>
      <c r="BR29" s="4"/>
      <c r="BS29" s="4"/>
      <c r="BT29" s="4"/>
      <c r="BU29" s="4"/>
      <c r="BV29" s="4"/>
      <c r="BW29" s="4"/>
      <c r="BY29" s="4"/>
      <c r="BZ29" s="4"/>
      <c r="CA29" s="4"/>
      <c r="CB29" s="4"/>
      <c r="CC29" s="4"/>
      <c r="CE29" s="4">
        <v>-99</v>
      </c>
      <c r="CF29" s="4">
        <v>-99</v>
      </c>
      <c r="CG29" s="4">
        <v>1</v>
      </c>
      <c r="CH29" s="4">
        <v>-99</v>
      </c>
      <c r="CI29" s="4">
        <v>-99</v>
      </c>
      <c r="CJ29" s="4">
        <v>-99</v>
      </c>
      <c r="CK29" s="4">
        <v>-99</v>
      </c>
      <c r="CM29" s="4">
        <v>3</v>
      </c>
      <c r="CO29">
        <v>9</v>
      </c>
      <c r="CP29">
        <v>8</v>
      </c>
      <c r="CQ29">
        <v>9</v>
      </c>
      <c r="CR29">
        <v>7</v>
      </c>
      <c r="CS29">
        <v>8</v>
      </c>
      <c r="CU29">
        <v>9</v>
      </c>
      <c r="CV29">
        <v>7</v>
      </c>
      <c r="CW29" s="4">
        <v>2</v>
      </c>
      <c r="CX29" s="4"/>
      <c r="CZ29" s="4">
        <v>1</v>
      </c>
      <c r="DB29">
        <v>10</v>
      </c>
      <c r="DC29">
        <v>9</v>
      </c>
      <c r="DD29">
        <v>8</v>
      </c>
      <c r="DE29">
        <v>8</v>
      </c>
      <c r="DF29">
        <v>9</v>
      </c>
      <c r="DG29">
        <v>8</v>
      </c>
      <c r="DH29">
        <v>5</v>
      </c>
      <c r="DI29">
        <v>1</v>
      </c>
      <c r="DJ29">
        <v>4</v>
      </c>
      <c r="DK29">
        <v>5</v>
      </c>
      <c r="DL29">
        <v>4</v>
      </c>
      <c r="DM29">
        <v>9</v>
      </c>
      <c r="DN29" s="4">
        <v>2</v>
      </c>
      <c r="DP29" s="4">
        <v>2</v>
      </c>
      <c r="DR29" s="4">
        <v>1</v>
      </c>
      <c r="DS29">
        <v>8</v>
      </c>
      <c r="DT29" s="4">
        <v>2</v>
      </c>
      <c r="DV29" s="4">
        <v>2</v>
      </c>
      <c r="DX29" s="4">
        <v>1</v>
      </c>
      <c r="DY29" s="4">
        <v>2</v>
      </c>
      <c r="DZ29" s="1"/>
      <c r="EA29" s="1"/>
      <c r="EB29" s="1"/>
      <c r="EC29" s="4">
        <v>1</v>
      </c>
      <c r="ED29" s="4">
        <v>-99</v>
      </c>
      <c r="EE29" s="4">
        <v>-99</v>
      </c>
      <c r="EF29" s="4">
        <v>-99</v>
      </c>
      <c r="EG29" s="4">
        <v>-99</v>
      </c>
      <c r="EH29" s="4">
        <v>-99</v>
      </c>
      <c r="EI29" s="4">
        <v>-99</v>
      </c>
      <c r="EJ29" s="4">
        <v>-99</v>
      </c>
      <c r="EK29" s="4">
        <v>-99</v>
      </c>
      <c r="EL29" s="4">
        <v>1</v>
      </c>
      <c r="EM29" s="4">
        <v>-99</v>
      </c>
      <c r="EN29" s="4">
        <v>-99</v>
      </c>
      <c r="EP29" s="4">
        <v>-99</v>
      </c>
      <c r="EQ29" s="4">
        <v>-99</v>
      </c>
      <c r="ER29" s="4">
        <v>-99</v>
      </c>
      <c r="ES29" s="4">
        <v>-99</v>
      </c>
      <c r="ET29" s="4">
        <v>-99</v>
      </c>
      <c r="EU29" s="4">
        <v>-99</v>
      </c>
      <c r="EV29" s="4">
        <v>-99</v>
      </c>
      <c r="EW29" s="4">
        <v>1</v>
      </c>
      <c r="EX29" s="4">
        <v>-99</v>
      </c>
      <c r="EY29" s="4">
        <v>-99</v>
      </c>
      <c r="EZ29" s="4">
        <v>-99</v>
      </c>
      <c r="FB29" s="4">
        <v>1</v>
      </c>
      <c r="FC29">
        <v>7</v>
      </c>
      <c r="FE29" s="4">
        <v>-99</v>
      </c>
      <c r="FF29" s="4">
        <v>-99</v>
      </c>
      <c r="FG29" s="4">
        <v>-99</v>
      </c>
      <c r="FH29" s="4">
        <v>-99</v>
      </c>
      <c r="FI29" s="4">
        <v>-99</v>
      </c>
      <c r="FJ29" s="4">
        <v>-99</v>
      </c>
      <c r="FK29" s="4">
        <v>-99</v>
      </c>
      <c r="FM29" s="4">
        <v>2</v>
      </c>
      <c r="FP29" s="4">
        <v>-99</v>
      </c>
      <c r="FQ29" s="4">
        <v>-99</v>
      </c>
      <c r="FR29" s="4">
        <v>-99</v>
      </c>
      <c r="FS29" s="4">
        <v>-99</v>
      </c>
      <c r="FT29" s="4">
        <v>-99</v>
      </c>
      <c r="FU29" s="4">
        <v>-99</v>
      </c>
      <c r="FV29" s="4">
        <v>-99</v>
      </c>
      <c r="FX29" s="4">
        <v>4</v>
      </c>
      <c r="FY29" s="4">
        <v>5</v>
      </c>
      <c r="GA29" s="4">
        <v>6</v>
      </c>
      <c r="GC29" s="4">
        <v>2</v>
      </c>
      <c r="GE29" s="4">
        <v>2</v>
      </c>
      <c r="GF29" s="4">
        <v>1</v>
      </c>
      <c r="GG29" s="4">
        <v>-99</v>
      </c>
      <c r="GH29" s="4">
        <v>-99</v>
      </c>
      <c r="GI29" s="4">
        <v>-99</v>
      </c>
      <c r="GJ29" s="4">
        <v>-99</v>
      </c>
      <c r="GK29" s="4">
        <v>-99</v>
      </c>
      <c r="GL29" s="4">
        <v>-99</v>
      </c>
      <c r="GM29" s="4">
        <v>-99</v>
      </c>
      <c r="GN29" s="4">
        <v>-99</v>
      </c>
      <c r="GO29" s="4">
        <v>-99</v>
      </c>
      <c r="GP29" s="4">
        <v>-99</v>
      </c>
      <c r="GQ29" s="4">
        <v>-99</v>
      </c>
      <c r="GR29" s="4">
        <v>-99</v>
      </c>
      <c r="GS29" s="4">
        <v>-99</v>
      </c>
      <c r="GT29" s="4">
        <v>-99</v>
      </c>
      <c r="GU29" s="4">
        <v>-99</v>
      </c>
      <c r="GV29" s="4">
        <v>-99</v>
      </c>
      <c r="GW29" s="4">
        <v>-99</v>
      </c>
      <c r="GX29" s="4">
        <v>-99</v>
      </c>
      <c r="GY29" s="4">
        <v>-99</v>
      </c>
      <c r="GZ29" s="4">
        <v>-99</v>
      </c>
      <c r="HA29" s="4">
        <v>-99</v>
      </c>
      <c r="HB29" s="4">
        <v>-99</v>
      </c>
      <c r="HC29" s="4">
        <v>-99</v>
      </c>
      <c r="HD29" s="4">
        <v>-99</v>
      </c>
      <c r="HF29" s="4">
        <v>2</v>
      </c>
      <c r="HI29" s="4">
        <v>3</v>
      </c>
      <c r="HJ29" s="4">
        <v>2</v>
      </c>
      <c r="HK29" s="4">
        <v>4</v>
      </c>
      <c r="HL29" s="4">
        <v>7</v>
      </c>
      <c r="HM29">
        <v>8</v>
      </c>
      <c r="HN29">
        <v>7</v>
      </c>
      <c r="HO29">
        <v>4</v>
      </c>
      <c r="HP29">
        <v>5</v>
      </c>
      <c r="HQ29" s="4">
        <v>1</v>
      </c>
      <c r="HR29" s="4">
        <v>1</v>
      </c>
      <c r="HS29" s="4">
        <v>1</v>
      </c>
      <c r="HT29" s="4">
        <v>1</v>
      </c>
      <c r="HU29" s="4">
        <v>2</v>
      </c>
      <c r="HV29" s="4">
        <v>2</v>
      </c>
      <c r="HW29" s="4"/>
      <c r="HX29" s="4"/>
      <c r="HY29" s="4"/>
      <c r="HZ29" s="4">
        <v>2</v>
      </c>
      <c r="IA29" s="4">
        <v>47</v>
      </c>
      <c r="IB29" s="4">
        <v>3</v>
      </c>
      <c r="IC29" s="4">
        <v>2</v>
      </c>
      <c r="ID29" s="4">
        <v>4</v>
      </c>
      <c r="IE29" s="4">
        <v>2</v>
      </c>
      <c r="IF29" s="4">
        <v>3</v>
      </c>
      <c r="IG29" s="4">
        <v>1</v>
      </c>
      <c r="IH29" t="s">
        <v>263</v>
      </c>
      <c r="IJ29" t="s">
        <v>272</v>
      </c>
      <c r="IK29" s="4">
        <v>1</v>
      </c>
      <c r="IL29" t="s">
        <v>280</v>
      </c>
      <c r="IM29" s="8">
        <f t="shared" si="0"/>
        <v>1.115740739624016E-2</v>
      </c>
      <c r="IN29" s="7" t="str" cm="1">
        <f t="array" ref="IN29">_xlfn.IFS(G29=1,"CECILIA",G29=2,"LETICIA",G29=3,"HECTOR",G29=4,"ANGELA",G29=7,"MANUELA",G29=8,"MARIA",G29=9,"OSCAR",G29=10,"ORLANDO",G29=11,"PLACIDO",G29=12,"ALEJANDRA",G29=13,"EDUARDO")</f>
        <v>MANUELA</v>
      </c>
      <c r="IO29" s="2">
        <f t="shared" si="1"/>
        <v>44853.703715277778</v>
      </c>
    </row>
    <row r="30" spans="1:249" x14ac:dyDescent="0.25">
      <c r="A30" s="3">
        <v>44853.704560185171</v>
      </c>
      <c r="B30" s="3">
        <v>44853.714467592596</v>
      </c>
      <c r="C30" s="4">
        <v>43689299</v>
      </c>
      <c r="D30" t="s">
        <v>278</v>
      </c>
      <c r="E30" s="4">
        <v>5084</v>
      </c>
      <c r="F30" s="4">
        <v>2</v>
      </c>
      <c r="G30" s="4">
        <v>7</v>
      </c>
      <c r="H30" s="4">
        <v>3</v>
      </c>
      <c r="I30" s="4">
        <v>3</v>
      </c>
      <c r="J30" t="s">
        <v>533</v>
      </c>
      <c r="K30" s="4">
        <v>2</v>
      </c>
      <c r="L30" s="4">
        <v>4</v>
      </c>
      <c r="M30">
        <v>8</v>
      </c>
      <c r="N30">
        <v>7</v>
      </c>
      <c r="O30">
        <v>9</v>
      </c>
      <c r="P30">
        <v>8</v>
      </c>
      <c r="Q30">
        <v>7</v>
      </c>
      <c r="T30">
        <v>7</v>
      </c>
      <c r="U30" s="4">
        <v>2</v>
      </c>
      <c r="AB30" s="4">
        <v>2</v>
      </c>
      <c r="AC30" s="4">
        <v>2</v>
      </c>
      <c r="AD30" s="4">
        <v>1</v>
      </c>
      <c r="AE30" s="4">
        <v>2</v>
      </c>
      <c r="AF30" s="4">
        <v>2</v>
      </c>
      <c r="AG30" s="4">
        <v>2</v>
      </c>
      <c r="AH30" s="4">
        <v>2</v>
      </c>
      <c r="AI30" s="4">
        <v>1</v>
      </c>
      <c r="AJ30" s="4">
        <v>2</v>
      </c>
      <c r="AK30" s="4">
        <v>1</v>
      </c>
      <c r="AL30" s="4">
        <v>2</v>
      </c>
      <c r="AM30" s="4">
        <v>-99</v>
      </c>
      <c r="AN30" s="4">
        <v>-99</v>
      </c>
      <c r="AO30" s="4">
        <v>-99</v>
      </c>
      <c r="AP30" s="4">
        <v>-99</v>
      </c>
      <c r="AQ30" s="4">
        <v>-99</v>
      </c>
      <c r="AR30" s="4">
        <v>-99</v>
      </c>
      <c r="AS30" s="4">
        <v>-99</v>
      </c>
      <c r="AT30" s="4">
        <v>-99</v>
      </c>
      <c r="AU30" s="4">
        <v>-99</v>
      </c>
      <c r="AV30" s="4">
        <v>-99</v>
      </c>
      <c r="AW30" s="4">
        <v>-99</v>
      </c>
      <c r="AX30" s="4">
        <v>-99</v>
      </c>
      <c r="AZ30" s="4">
        <v>2</v>
      </c>
      <c r="BA30" s="4">
        <v>2</v>
      </c>
      <c r="BB30" s="4">
        <v>2</v>
      </c>
      <c r="BC30" s="4">
        <v>2</v>
      </c>
      <c r="BD30" s="4">
        <v>2</v>
      </c>
      <c r="BE30" s="4">
        <v>2</v>
      </c>
      <c r="BF30" s="4">
        <v>2</v>
      </c>
      <c r="BG30" s="4">
        <v>2</v>
      </c>
      <c r="BH30" s="4">
        <v>2</v>
      </c>
      <c r="BI30" s="4">
        <v>2</v>
      </c>
      <c r="BJ30" s="4">
        <v>2</v>
      </c>
      <c r="BK30" s="4">
        <v>2</v>
      </c>
      <c r="BL30" s="4">
        <v>2</v>
      </c>
      <c r="BM30" s="4">
        <v>2</v>
      </c>
      <c r="BN30" s="4">
        <v>-99</v>
      </c>
      <c r="BO30" s="4">
        <v>-99</v>
      </c>
      <c r="BP30" s="4">
        <v>-99</v>
      </c>
      <c r="BQ30" s="4">
        <v>2</v>
      </c>
      <c r="BR30" s="4"/>
      <c r="BS30" s="4"/>
      <c r="BT30" s="4"/>
      <c r="BU30" s="4"/>
      <c r="BV30" s="4"/>
      <c r="BW30" s="4"/>
      <c r="BY30" s="4"/>
      <c r="BZ30" s="4"/>
      <c r="CA30" s="4"/>
      <c r="CB30" s="4"/>
      <c r="CC30" s="4"/>
      <c r="CE30" s="4">
        <v>-99</v>
      </c>
      <c r="CF30" s="4">
        <v>-99</v>
      </c>
      <c r="CG30" s="4">
        <v>1</v>
      </c>
      <c r="CH30" s="4">
        <v>-99</v>
      </c>
      <c r="CI30" s="4">
        <v>-99</v>
      </c>
      <c r="CJ30" s="4">
        <v>-99</v>
      </c>
      <c r="CK30" s="4">
        <v>-99</v>
      </c>
      <c r="CM30" s="4">
        <v>3</v>
      </c>
      <c r="CO30">
        <v>8</v>
      </c>
      <c r="CP30">
        <v>8</v>
      </c>
      <c r="CQ30">
        <v>7</v>
      </c>
      <c r="CR30">
        <v>7</v>
      </c>
      <c r="CS30">
        <v>8</v>
      </c>
      <c r="CT30">
        <v>8</v>
      </c>
      <c r="CU30">
        <v>8</v>
      </c>
      <c r="CV30">
        <v>7</v>
      </c>
      <c r="CW30" s="4">
        <v>2</v>
      </c>
      <c r="CX30" s="4"/>
      <c r="CZ30" s="4">
        <v>1</v>
      </c>
      <c r="DB30">
        <v>9</v>
      </c>
      <c r="DC30">
        <v>8</v>
      </c>
      <c r="DD30">
        <v>8</v>
      </c>
      <c r="DE30">
        <v>8</v>
      </c>
      <c r="DF30">
        <v>8</v>
      </c>
      <c r="DG30">
        <v>7</v>
      </c>
      <c r="DH30">
        <v>8</v>
      </c>
      <c r="DI30">
        <v>2</v>
      </c>
      <c r="DJ30">
        <v>7</v>
      </c>
      <c r="DK30">
        <v>8</v>
      </c>
      <c r="DL30">
        <v>3</v>
      </c>
      <c r="DM30">
        <v>9</v>
      </c>
      <c r="DN30" s="4">
        <v>2</v>
      </c>
      <c r="DP30" s="4">
        <v>2</v>
      </c>
      <c r="DR30" s="4">
        <v>1</v>
      </c>
      <c r="DS30">
        <v>8</v>
      </c>
      <c r="DT30" s="4">
        <v>2</v>
      </c>
      <c r="DV30" s="4">
        <v>2</v>
      </c>
      <c r="DX30" s="4">
        <v>0</v>
      </c>
      <c r="DY30" s="4">
        <v>2</v>
      </c>
      <c r="DZ30" s="1"/>
      <c r="EA30" s="1"/>
      <c r="EB30" s="1"/>
      <c r="EC30" s="4">
        <v>2</v>
      </c>
      <c r="ED30" s="4">
        <v>-99</v>
      </c>
      <c r="EE30" s="4">
        <v>-99</v>
      </c>
      <c r="EF30" s="4">
        <v>-99</v>
      </c>
      <c r="EG30" s="4">
        <v>-99</v>
      </c>
      <c r="EH30" s="4">
        <v>-99</v>
      </c>
      <c r="EI30" s="4">
        <v>-99</v>
      </c>
      <c r="EJ30" s="4">
        <v>-99</v>
      </c>
      <c r="EK30" s="4">
        <v>-99</v>
      </c>
      <c r="EL30" s="4">
        <v>-99</v>
      </c>
      <c r="EM30" s="4">
        <v>-99</v>
      </c>
      <c r="EN30" s="4">
        <v>-99</v>
      </c>
      <c r="EP30" s="4">
        <v>-99</v>
      </c>
      <c r="EQ30" s="4">
        <v>-99</v>
      </c>
      <c r="ER30" s="4">
        <v>-99</v>
      </c>
      <c r="ES30" s="4">
        <v>-99</v>
      </c>
      <c r="ET30" s="4">
        <v>-99</v>
      </c>
      <c r="EU30" s="4">
        <v>-99</v>
      </c>
      <c r="EV30" s="4">
        <v>-99</v>
      </c>
      <c r="EW30" s="4">
        <v>-99</v>
      </c>
      <c r="EX30" s="4">
        <v>1</v>
      </c>
      <c r="EY30" s="4">
        <v>-99</v>
      </c>
      <c r="EZ30" s="4">
        <v>-99</v>
      </c>
      <c r="FB30" s="4">
        <v>1</v>
      </c>
      <c r="FC30">
        <v>8</v>
      </c>
      <c r="FE30" s="4">
        <v>-99</v>
      </c>
      <c r="FF30" s="4">
        <v>-99</v>
      </c>
      <c r="FG30" s="4">
        <v>-99</v>
      </c>
      <c r="FH30" s="4">
        <v>-99</v>
      </c>
      <c r="FI30" s="4">
        <v>-99</v>
      </c>
      <c r="FJ30" s="4">
        <v>-99</v>
      </c>
      <c r="FK30" s="4">
        <v>-99</v>
      </c>
      <c r="FM30" s="4">
        <v>2</v>
      </c>
      <c r="FP30" s="4">
        <v>-99</v>
      </c>
      <c r="FQ30" s="4">
        <v>-99</v>
      </c>
      <c r="FR30" s="4">
        <v>-99</v>
      </c>
      <c r="FS30" s="4">
        <v>-99</v>
      </c>
      <c r="FT30" s="4">
        <v>-99</v>
      </c>
      <c r="FU30" s="4">
        <v>-99</v>
      </c>
      <c r="FV30" s="4">
        <v>-99</v>
      </c>
      <c r="FX30" s="4">
        <v>4</v>
      </c>
      <c r="FY30" s="4">
        <v>1</v>
      </c>
      <c r="GA30" s="4">
        <v>6</v>
      </c>
      <c r="GC30" s="4">
        <v>2</v>
      </c>
      <c r="GE30" s="4">
        <v>2</v>
      </c>
      <c r="GF30" s="4">
        <v>1</v>
      </c>
      <c r="GG30" s="4">
        <v>-99</v>
      </c>
      <c r="GH30" s="4">
        <v>-99</v>
      </c>
      <c r="GI30" s="4">
        <v>-99</v>
      </c>
      <c r="GJ30" s="4">
        <v>-99</v>
      </c>
      <c r="GK30" s="4">
        <v>-99</v>
      </c>
      <c r="GL30" s="4">
        <v>-99</v>
      </c>
      <c r="GM30" s="4">
        <v>-99</v>
      </c>
      <c r="GN30" s="4">
        <v>-99</v>
      </c>
      <c r="GO30" s="4">
        <v>-99</v>
      </c>
      <c r="GP30" s="4">
        <v>-99</v>
      </c>
      <c r="GQ30" s="4">
        <v>-99</v>
      </c>
      <c r="GR30" s="4">
        <v>-99</v>
      </c>
      <c r="GS30" s="4">
        <v>-99</v>
      </c>
      <c r="GT30" s="4">
        <v>-99</v>
      </c>
      <c r="GU30" s="4">
        <v>-99</v>
      </c>
      <c r="GV30" s="4">
        <v>-99</v>
      </c>
      <c r="GW30" s="4">
        <v>-99</v>
      </c>
      <c r="GX30" s="4">
        <v>-99</v>
      </c>
      <c r="GY30" s="4">
        <v>-99</v>
      </c>
      <c r="GZ30" s="4">
        <v>-99</v>
      </c>
      <c r="HA30" s="4">
        <v>-99</v>
      </c>
      <c r="HB30" s="4">
        <v>-99</v>
      </c>
      <c r="HC30" s="4">
        <v>-99</v>
      </c>
      <c r="HD30" s="4">
        <v>-99</v>
      </c>
      <c r="HF30" s="4">
        <v>2</v>
      </c>
      <c r="HI30" s="4">
        <v>2</v>
      </c>
      <c r="HJ30" s="4">
        <v>6</v>
      </c>
      <c r="HK30" s="4">
        <v>1</v>
      </c>
      <c r="HL30" s="4">
        <v>8</v>
      </c>
      <c r="HM30">
        <v>8</v>
      </c>
      <c r="HN30">
        <v>8</v>
      </c>
      <c r="HO30">
        <v>4</v>
      </c>
      <c r="HP30">
        <v>4</v>
      </c>
      <c r="HQ30" s="4">
        <v>2</v>
      </c>
      <c r="HR30" s="4">
        <v>2</v>
      </c>
      <c r="HS30" s="4">
        <v>2</v>
      </c>
      <c r="HT30" s="4">
        <v>1</v>
      </c>
      <c r="HU30" s="4">
        <v>2</v>
      </c>
      <c r="HV30" s="4">
        <v>2</v>
      </c>
      <c r="HW30" s="4"/>
      <c r="HX30" s="4"/>
      <c r="HY30" s="4"/>
      <c r="HZ30" s="4">
        <v>1</v>
      </c>
      <c r="IA30" s="4">
        <v>60</v>
      </c>
      <c r="IB30" s="4">
        <v>4</v>
      </c>
      <c r="IC30" s="4">
        <v>1</v>
      </c>
      <c r="ID30" s="4">
        <v>1</v>
      </c>
      <c r="IE30" s="4">
        <v>2</v>
      </c>
      <c r="IF30" s="4">
        <v>1</v>
      </c>
      <c r="IG30" s="4">
        <v>1</v>
      </c>
      <c r="IH30" t="s">
        <v>534</v>
      </c>
      <c r="II30" t="s">
        <v>281</v>
      </c>
      <c r="IJ30" t="s">
        <v>272</v>
      </c>
      <c r="IK30" s="4">
        <v>1</v>
      </c>
      <c r="IL30" t="s">
        <v>280</v>
      </c>
      <c r="IM30" s="8">
        <f t="shared" si="0"/>
        <v>9.9074074241798371E-3</v>
      </c>
      <c r="IN30" s="7" t="str" cm="1">
        <f t="array" ref="IN30">_xlfn.IFS(G30=1,"CECILIA",G30=2,"LETICIA",G30=3,"HECTOR",G30=4,"ANGELA",G30=7,"MANUELA",G30=8,"MARIA",G30=9,"OSCAR",G30=10,"ORLANDO",G30=11,"PLACIDO",G30=12,"ALEJANDRA",G30=13,"EDUARDO")</f>
        <v>MANUELA</v>
      </c>
      <c r="IO30" s="2">
        <f t="shared" si="1"/>
        <v>44853.714467592596</v>
      </c>
    </row>
    <row r="31" spans="1:249" x14ac:dyDescent="0.25">
      <c r="A31" s="3">
        <v>44853.671469907422</v>
      </c>
      <c r="B31" s="3">
        <v>44853.687627314823</v>
      </c>
      <c r="C31" s="4">
        <v>43689300</v>
      </c>
      <c r="D31" t="s">
        <v>278</v>
      </c>
      <c r="E31" s="4">
        <v>5084</v>
      </c>
      <c r="F31" s="4">
        <v>2</v>
      </c>
      <c r="G31" s="4">
        <v>7</v>
      </c>
      <c r="H31" s="4">
        <v>4</v>
      </c>
      <c r="I31" s="4">
        <v>2</v>
      </c>
      <c r="K31" s="4">
        <v>2</v>
      </c>
      <c r="L31" s="4">
        <v>4</v>
      </c>
      <c r="M31">
        <v>8</v>
      </c>
      <c r="N31">
        <v>9</v>
      </c>
      <c r="O31">
        <v>7</v>
      </c>
      <c r="P31">
        <v>8</v>
      </c>
      <c r="Q31">
        <v>9</v>
      </c>
      <c r="R31">
        <v>8</v>
      </c>
      <c r="S31">
        <v>5</v>
      </c>
      <c r="T31">
        <v>8</v>
      </c>
      <c r="U31" s="4">
        <v>1</v>
      </c>
      <c r="V31">
        <v>9</v>
      </c>
      <c r="AB31" s="4">
        <v>2</v>
      </c>
      <c r="AC31" s="4">
        <v>1</v>
      </c>
      <c r="AD31" s="4">
        <v>2</v>
      </c>
      <c r="AE31" s="4">
        <v>2</v>
      </c>
      <c r="AF31" s="4">
        <v>1</v>
      </c>
      <c r="AG31" s="4">
        <v>1</v>
      </c>
      <c r="AH31" s="4">
        <v>2</v>
      </c>
      <c r="AI31" s="4">
        <v>1</v>
      </c>
      <c r="AJ31" s="4">
        <v>2</v>
      </c>
      <c r="AK31" s="4">
        <v>1</v>
      </c>
      <c r="AL31" s="4">
        <v>2</v>
      </c>
      <c r="AM31" s="4">
        <v>-99</v>
      </c>
      <c r="AN31" s="4">
        <v>-99</v>
      </c>
      <c r="AO31" s="4">
        <v>-99</v>
      </c>
      <c r="AP31" s="4">
        <v>-99</v>
      </c>
      <c r="AQ31" s="4">
        <v>-99</v>
      </c>
      <c r="AR31" s="4">
        <v>-99</v>
      </c>
      <c r="AS31" s="4">
        <v>-99</v>
      </c>
      <c r="AT31" s="4">
        <v>-99</v>
      </c>
      <c r="AU31" s="4">
        <v>-99</v>
      </c>
      <c r="AV31" s="4">
        <v>-99</v>
      </c>
      <c r="AW31" s="4">
        <v>-99</v>
      </c>
      <c r="AX31" s="4">
        <v>-99</v>
      </c>
      <c r="AZ31" s="4">
        <v>1</v>
      </c>
      <c r="BA31" s="4">
        <v>1</v>
      </c>
      <c r="BB31" s="4">
        <v>2</v>
      </c>
      <c r="BC31" s="4">
        <v>2</v>
      </c>
      <c r="BD31" s="4">
        <v>2</v>
      </c>
      <c r="BE31" s="4">
        <v>2</v>
      </c>
      <c r="BF31" s="4">
        <v>2</v>
      </c>
      <c r="BG31" s="4">
        <v>2</v>
      </c>
      <c r="BH31" s="4">
        <v>1</v>
      </c>
      <c r="BI31" s="4">
        <v>2</v>
      </c>
      <c r="BJ31" s="4">
        <v>1</v>
      </c>
      <c r="BK31" s="4">
        <v>1</v>
      </c>
      <c r="BL31" s="4">
        <v>3</v>
      </c>
      <c r="BM31" s="4">
        <v>1</v>
      </c>
      <c r="BN31" s="4">
        <v>-99</v>
      </c>
      <c r="BO31" s="4">
        <v>1</v>
      </c>
      <c r="BP31" s="4">
        <v>-99</v>
      </c>
      <c r="BQ31" s="4">
        <v>1</v>
      </c>
      <c r="BR31" s="4">
        <v>1</v>
      </c>
      <c r="BS31" s="4">
        <v>1</v>
      </c>
      <c r="BT31" s="4">
        <v>2</v>
      </c>
      <c r="BU31" s="4">
        <v>2</v>
      </c>
      <c r="BV31" s="4">
        <v>1</v>
      </c>
      <c r="BW31" s="4">
        <v>1</v>
      </c>
      <c r="BY31" s="4">
        <v>1</v>
      </c>
      <c r="BZ31" s="4">
        <v>2</v>
      </c>
      <c r="CA31" s="4">
        <v>2</v>
      </c>
      <c r="CB31" s="4">
        <v>1</v>
      </c>
      <c r="CC31" s="4">
        <v>1</v>
      </c>
      <c r="CD31" t="s">
        <v>250</v>
      </c>
      <c r="CE31" s="4">
        <v>1</v>
      </c>
      <c r="CF31" s="4">
        <v>-99</v>
      </c>
      <c r="CG31" s="4">
        <v>-99</v>
      </c>
      <c r="CH31" s="4">
        <v>-99</v>
      </c>
      <c r="CI31" s="4">
        <v>-99</v>
      </c>
      <c r="CJ31" s="4">
        <v>-99</v>
      </c>
      <c r="CK31" s="4">
        <v>-99</v>
      </c>
      <c r="CM31" s="4">
        <v>1</v>
      </c>
      <c r="CO31">
        <v>6</v>
      </c>
      <c r="CP31">
        <v>5</v>
      </c>
      <c r="CQ31">
        <v>8</v>
      </c>
      <c r="CR31">
        <v>8</v>
      </c>
      <c r="CS31">
        <v>6</v>
      </c>
      <c r="CT31">
        <v>8</v>
      </c>
      <c r="CU31">
        <v>8</v>
      </c>
      <c r="CV31">
        <v>6</v>
      </c>
      <c r="CW31" s="4">
        <v>2</v>
      </c>
      <c r="CX31" s="4"/>
      <c r="CZ31" s="4">
        <v>1</v>
      </c>
      <c r="DB31">
        <v>9</v>
      </c>
      <c r="DC31">
        <v>9</v>
      </c>
      <c r="DD31">
        <v>9</v>
      </c>
      <c r="DE31">
        <v>5</v>
      </c>
      <c r="DF31">
        <v>5</v>
      </c>
      <c r="DG31">
        <v>6</v>
      </c>
      <c r="DH31">
        <v>6</v>
      </c>
      <c r="DI31">
        <v>1</v>
      </c>
      <c r="DJ31">
        <v>4</v>
      </c>
      <c r="DK31">
        <v>3</v>
      </c>
      <c r="DL31">
        <v>4</v>
      </c>
      <c r="DM31">
        <v>8</v>
      </c>
      <c r="DN31" s="4">
        <v>2</v>
      </c>
      <c r="DP31" s="4">
        <v>2</v>
      </c>
      <c r="DR31" s="4">
        <v>1</v>
      </c>
      <c r="DS31">
        <v>6</v>
      </c>
      <c r="DT31" s="4">
        <v>2</v>
      </c>
      <c r="DV31" s="4">
        <v>2</v>
      </c>
      <c r="DX31" s="4">
        <v>1</v>
      </c>
      <c r="DY31" s="4">
        <v>1</v>
      </c>
      <c r="DZ31" s="4">
        <v>1</v>
      </c>
      <c r="EA31" s="1"/>
      <c r="EB31" s="1"/>
      <c r="EC31" s="4">
        <v>1</v>
      </c>
      <c r="ED31" s="4">
        <v>-99</v>
      </c>
      <c r="EE31" s="4">
        <v>-99</v>
      </c>
      <c r="EF31" s="4">
        <v>-99</v>
      </c>
      <c r="EG31" s="4">
        <v>-99</v>
      </c>
      <c r="EH31" s="4">
        <v>-99</v>
      </c>
      <c r="EI31" s="4">
        <v>-99</v>
      </c>
      <c r="EJ31" s="4">
        <v>-99</v>
      </c>
      <c r="EK31" s="4">
        <v>1</v>
      </c>
      <c r="EL31" s="4">
        <v>-99</v>
      </c>
      <c r="EM31" s="4">
        <v>-99</v>
      </c>
      <c r="EN31" s="4">
        <v>-99</v>
      </c>
      <c r="EP31" s="4">
        <v>-99</v>
      </c>
      <c r="EQ31" s="4">
        <v>-99</v>
      </c>
      <c r="ER31" s="4">
        <v>-99</v>
      </c>
      <c r="ES31" s="4">
        <v>-99</v>
      </c>
      <c r="ET31" s="4">
        <v>-99</v>
      </c>
      <c r="EU31" s="4">
        <v>-99</v>
      </c>
      <c r="EV31" s="4">
        <v>-99</v>
      </c>
      <c r="EW31" s="4">
        <v>1</v>
      </c>
      <c r="EX31" s="4">
        <v>-99</v>
      </c>
      <c r="EY31" s="4">
        <v>-99</v>
      </c>
      <c r="EZ31" s="4">
        <v>-99</v>
      </c>
      <c r="FB31" s="4">
        <v>1</v>
      </c>
      <c r="FC31">
        <v>5</v>
      </c>
      <c r="FD31" t="s">
        <v>535</v>
      </c>
      <c r="FE31" s="4">
        <v>1</v>
      </c>
      <c r="FF31" s="4">
        <v>-99</v>
      </c>
      <c r="FG31" s="4">
        <v>1</v>
      </c>
      <c r="FH31" s="4">
        <v>-99</v>
      </c>
      <c r="FI31" s="4">
        <v>1</v>
      </c>
      <c r="FJ31" s="4">
        <v>-99</v>
      </c>
      <c r="FK31" s="4">
        <v>-99</v>
      </c>
      <c r="FM31" s="4">
        <v>2</v>
      </c>
      <c r="FP31" s="4">
        <v>-99</v>
      </c>
      <c r="FQ31" s="4">
        <v>-99</v>
      </c>
      <c r="FR31" s="4">
        <v>-99</v>
      </c>
      <c r="FS31" s="4">
        <v>-99</v>
      </c>
      <c r="FT31" s="4">
        <v>-99</v>
      </c>
      <c r="FU31" s="4">
        <v>-99</v>
      </c>
      <c r="FV31" s="4">
        <v>-99</v>
      </c>
      <c r="FX31" s="4">
        <v>3</v>
      </c>
      <c r="FY31" s="4">
        <v>5</v>
      </c>
      <c r="GA31" s="4">
        <v>2</v>
      </c>
      <c r="GC31" s="4">
        <v>8</v>
      </c>
      <c r="GE31" s="4">
        <v>3</v>
      </c>
      <c r="GF31" s="4">
        <v>1</v>
      </c>
      <c r="GG31" s="4">
        <v>-99</v>
      </c>
      <c r="GH31" s="4">
        <v>-99</v>
      </c>
      <c r="GI31" s="4">
        <v>-99</v>
      </c>
      <c r="GJ31" s="4">
        <v>-99</v>
      </c>
      <c r="GK31" s="4">
        <v>-99</v>
      </c>
      <c r="GL31" s="4">
        <v>-99</v>
      </c>
      <c r="GM31" s="4">
        <v>-99</v>
      </c>
      <c r="GN31" s="4">
        <v>-99</v>
      </c>
      <c r="GO31" s="4">
        <v>-99</v>
      </c>
      <c r="GP31" s="4">
        <v>-99</v>
      </c>
      <c r="GQ31" s="4">
        <v>-99</v>
      </c>
      <c r="GR31" s="4">
        <v>-99</v>
      </c>
      <c r="GS31" s="4">
        <v>-99</v>
      </c>
      <c r="GT31" s="4">
        <v>-99</v>
      </c>
      <c r="GU31" s="4">
        <v>-99</v>
      </c>
      <c r="GV31" s="4">
        <v>-99</v>
      </c>
      <c r="GW31" s="4">
        <v>-99</v>
      </c>
      <c r="GX31" s="4">
        <v>-99</v>
      </c>
      <c r="GY31" s="4">
        <v>-99</v>
      </c>
      <c r="GZ31" s="4">
        <v>-99</v>
      </c>
      <c r="HA31" s="4">
        <v>-99</v>
      </c>
      <c r="HB31" s="4">
        <v>-99</v>
      </c>
      <c r="HC31" s="4">
        <v>-99</v>
      </c>
      <c r="HD31" s="4">
        <v>-99</v>
      </c>
      <c r="HF31" s="4">
        <v>2</v>
      </c>
      <c r="HI31" s="4">
        <v>2</v>
      </c>
      <c r="HJ31" s="4">
        <v>9</v>
      </c>
      <c r="HK31" s="4">
        <v>2</v>
      </c>
      <c r="HL31" s="4">
        <v>5</v>
      </c>
      <c r="HM31">
        <v>8</v>
      </c>
      <c r="HN31">
        <v>8</v>
      </c>
      <c r="HO31">
        <v>6</v>
      </c>
      <c r="HP31">
        <v>4</v>
      </c>
      <c r="HQ31" s="4">
        <v>2</v>
      </c>
      <c r="HR31" s="4">
        <v>1</v>
      </c>
      <c r="HS31" s="4">
        <v>2</v>
      </c>
      <c r="HT31" s="4">
        <v>2</v>
      </c>
      <c r="HU31" s="4">
        <v>2</v>
      </c>
      <c r="HV31" s="4">
        <v>2</v>
      </c>
      <c r="HW31" s="4"/>
      <c r="HX31" s="4"/>
      <c r="HY31" s="4"/>
      <c r="HZ31" s="4">
        <v>2</v>
      </c>
      <c r="IA31" s="4">
        <v>39</v>
      </c>
      <c r="IB31" s="4">
        <v>2</v>
      </c>
      <c r="IC31" s="4">
        <v>2</v>
      </c>
      <c r="ID31" s="4">
        <v>6</v>
      </c>
      <c r="IE31" s="4">
        <v>1</v>
      </c>
      <c r="IF31" s="4">
        <v>1</v>
      </c>
      <c r="IG31" s="4">
        <v>2</v>
      </c>
      <c r="IH31" t="s">
        <v>263</v>
      </c>
      <c r="II31" t="s">
        <v>263</v>
      </c>
      <c r="IJ31" t="s">
        <v>272</v>
      </c>
      <c r="IK31" s="4">
        <v>1</v>
      </c>
      <c r="IL31" t="s">
        <v>280</v>
      </c>
      <c r="IM31" s="8">
        <f t="shared" si="0"/>
        <v>1.6157407400896773E-2</v>
      </c>
      <c r="IN31" s="7" t="str" cm="1">
        <f t="array" ref="IN31">_xlfn.IFS(G31=1,"CECILIA",G31=2,"LETICIA",G31=3,"HECTOR",G31=4,"ANGELA",G31=7,"MANUELA",G31=8,"MARIA",G31=9,"OSCAR",G31=10,"ORLANDO",G31=11,"PLACIDO",G31=12,"ALEJANDRA",G31=13,"EDUARDO")</f>
        <v>MANUELA</v>
      </c>
      <c r="IO31" s="2">
        <f t="shared" si="1"/>
        <v>44853.687627314823</v>
      </c>
    </row>
    <row r="32" spans="1:249" x14ac:dyDescent="0.25">
      <c r="A32" s="3">
        <v>44853.692164351844</v>
      </c>
      <c r="B32" s="3">
        <v>44853.705775462964</v>
      </c>
      <c r="C32" s="4">
        <v>43689326</v>
      </c>
      <c r="D32" t="s">
        <v>282</v>
      </c>
      <c r="E32" s="4">
        <v>5084</v>
      </c>
      <c r="F32" s="4">
        <v>2</v>
      </c>
      <c r="G32" s="4">
        <v>11</v>
      </c>
      <c r="H32" s="4">
        <v>3</v>
      </c>
      <c r="I32" s="4">
        <v>2</v>
      </c>
      <c r="K32" s="4">
        <v>1</v>
      </c>
      <c r="L32" s="4">
        <v>4</v>
      </c>
      <c r="M32">
        <v>9</v>
      </c>
      <c r="N32">
        <v>10</v>
      </c>
      <c r="O32">
        <v>8</v>
      </c>
      <c r="P32">
        <v>8</v>
      </c>
      <c r="Q32">
        <v>8</v>
      </c>
      <c r="R32">
        <v>9</v>
      </c>
      <c r="S32">
        <v>9</v>
      </c>
      <c r="U32" s="4">
        <v>1</v>
      </c>
      <c r="V32">
        <v>8</v>
      </c>
      <c r="X32">
        <v>8</v>
      </c>
      <c r="AB32" s="4">
        <v>2</v>
      </c>
      <c r="AC32" s="4">
        <v>1</v>
      </c>
      <c r="AD32" s="4">
        <v>1</v>
      </c>
      <c r="AE32" s="4">
        <v>1</v>
      </c>
      <c r="AF32" s="4">
        <v>1</v>
      </c>
      <c r="AG32" s="4">
        <v>1</v>
      </c>
      <c r="AH32" s="4">
        <v>2</v>
      </c>
      <c r="AI32" s="4">
        <v>1</v>
      </c>
      <c r="AJ32" s="4">
        <v>2</v>
      </c>
      <c r="AK32" s="4">
        <v>1</v>
      </c>
      <c r="AL32" s="4">
        <v>1</v>
      </c>
      <c r="AM32" s="4">
        <v>1</v>
      </c>
      <c r="AN32" s="4">
        <v>-99</v>
      </c>
      <c r="AO32" s="4">
        <v>-99</v>
      </c>
      <c r="AP32" s="4">
        <v>-99</v>
      </c>
      <c r="AQ32" s="4">
        <v>1</v>
      </c>
      <c r="AR32" s="4">
        <v>-99</v>
      </c>
      <c r="AS32" s="4">
        <v>-99</v>
      </c>
      <c r="AT32" s="4">
        <v>-99</v>
      </c>
      <c r="AU32" s="4">
        <v>-99</v>
      </c>
      <c r="AV32" s="4">
        <v>-99</v>
      </c>
      <c r="AW32" s="4">
        <v>-99</v>
      </c>
      <c r="AX32" s="4">
        <v>-99</v>
      </c>
      <c r="AZ32" s="4">
        <v>1</v>
      </c>
      <c r="BA32" s="4">
        <v>2</v>
      </c>
      <c r="BB32" s="4">
        <v>2</v>
      </c>
      <c r="BC32" s="4">
        <v>2</v>
      </c>
      <c r="BD32" s="4">
        <v>2</v>
      </c>
      <c r="BE32" s="4">
        <v>2</v>
      </c>
      <c r="BF32" s="4">
        <v>1</v>
      </c>
      <c r="BG32" s="4">
        <v>2</v>
      </c>
      <c r="BH32" s="4">
        <v>1</v>
      </c>
      <c r="BI32" s="4">
        <v>1</v>
      </c>
      <c r="BJ32" s="4">
        <v>1</v>
      </c>
      <c r="BK32" s="4">
        <v>2</v>
      </c>
      <c r="BL32" s="4">
        <v>2</v>
      </c>
      <c r="BM32" s="4">
        <v>1</v>
      </c>
      <c r="BN32" s="4">
        <v>-99</v>
      </c>
      <c r="BO32" s="4">
        <v>1</v>
      </c>
      <c r="BP32" s="4">
        <v>-99</v>
      </c>
      <c r="BQ32" s="4">
        <v>1</v>
      </c>
      <c r="BR32" s="4">
        <v>1</v>
      </c>
      <c r="BS32" s="4">
        <v>2</v>
      </c>
      <c r="BT32" s="4">
        <v>2</v>
      </c>
      <c r="BU32" s="4">
        <v>1</v>
      </c>
      <c r="BV32" s="4">
        <v>1</v>
      </c>
      <c r="BW32" s="4">
        <v>1</v>
      </c>
      <c r="BY32" s="4">
        <v>1</v>
      </c>
      <c r="BZ32" s="4">
        <v>2</v>
      </c>
      <c r="CA32" s="4">
        <v>1</v>
      </c>
      <c r="CB32" s="4">
        <v>1</v>
      </c>
      <c r="CC32" s="4">
        <v>2</v>
      </c>
      <c r="CD32" t="s">
        <v>250</v>
      </c>
      <c r="CE32" s="4">
        <v>-99</v>
      </c>
      <c r="CF32" s="4">
        <v>-99</v>
      </c>
      <c r="CG32" s="4">
        <v>1</v>
      </c>
      <c r="CH32" s="4">
        <v>-99</v>
      </c>
      <c r="CI32" s="4">
        <v>-99</v>
      </c>
      <c r="CJ32" s="4">
        <v>-99</v>
      </c>
      <c r="CK32" s="4">
        <v>-99</v>
      </c>
      <c r="CM32" s="4">
        <v>3</v>
      </c>
      <c r="CO32">
        <v>8</v>
      </c>
      <c r="CP32">
        <v>8</v>
      </c>
      <c r="CQ32">
        <v>9</v>
      </c>
      <c r="CR32">
        <v>8</v>
      </c>
      <c r="CS32">
        <v>7</v>
      </c>
      <c r="CT32">
        <v>8</v>
      </c>
      <c r="CU32">
        <v>9</v>
      </c>
      <c r="CV32">
        <v>9</v>
      </c>
      <c r="CW32" s="4">
        <v>2</v>
      </c>
      <c r="CX32" s="4"/>
      <c r="CZ32" s="4">
        <v>1</v>
      </c>
      <c r="DB32">
        <v>10</v>
      </c>
      <c r="DC32">
        <v>10</v>
      </c>
      <c r="DD32">
        <v>10</v>
      </c>
      <c r="DE32">
        <v>9</v>
      </c>
      <c r="DF32">
        <v>1</v>
      </c>
      <c r="DG32">
        <v>7</v>
      </c>
      <c r="DH32">
        <v>8</v>
      </c>
      <c r="DI32">
        <v>1</v>
      </c>
      <c r="DJ32">
        <v>1</v>
      </c>
      <c r="DK32">
        <v>1</v>
      </c>
      <c r="DL32">
        <v>1</v>
      </c>
      <c r="DM32">
        <v>7</v>
      </c>
      <c r="DN32" s="4">
        <v>2</v>
      </c>
      <c r="DP32" s="4">
        <v>1</v>
      </c>
      <c r="DQ32">
        <v>6</v>
      </c>
      <c r="DR32" s="4">
        <v>1</v>
      </c>
      <c r="DS32">
        <v>8</v>
      </c>
      <c r="DT32" s="4">
        <v>2</v>
      </c>
      <c r="DV32" s="4">
        <v>2</v>
      </c>
      <c r="DX32" s="4">
        <v>2</v>
      </c>
      <c r="DY32" s="4">
        <v>2</v>
      </c>
      <c r="DZ32" s="1"/>
      <c r="EA32" s="1"/>
      <c r="EB32" s="1"/>
      <c r="EC32" s="4">
        <v>2</v>
      </c>
      <c r="ED32" s="4">
        <v>-99</v>
      </c>
      <c r="EE32" s="4">
        <v>-99</v>
      </c>
      <c r="EF32" s="4">
        <v>-99</v>
      </c>
      <c r="EG32" s="4">
        <v>-99</v>
      </c>
      <c r="EH32" s="4">
        <v>-99</v>
      </c>
      <c r="EI32" s="4">
        <v>-99</v>
      </c>
      <c r="EJ32" s="4">
        <v>-99</v>
      </c>
      <c r="EK32" s="4">
        <v>-99</v>
      </c>
      <c r="EL32" s="4">
        <v>-99</v>
      </c>
      <c r="EM32" s="4">
        <v>-99</v>
      </c>
      <c r="EN32" s="4">
        <v>-99</v>
      </c>
      <c r="EP32" s="4">
        <v>-99</v>
      </c>
      <c r="EQ32" s="4">
        <v>-99</v>
      </c>
      <c r="ER32" s="4">
        <v>-99</v>
      </c>
      <c r="ES32" s="4">
        <v>-99</v>
      </c>
      <c r="ET32" s="4">
        <v>-99</v>
      </c>
      <c r="EU32" s="4">
        <v>-99</v>
      </c>
      <c r="EV32" s="4">
        <v>-99</v>
      </c>
      <c r="EW32" s="4">
        <v>1</v>
      </c>
      <c r="EX32" s="4">
        <v>-99</v>
      </c>
      <c r="EY32" s="4">
        <v>-99</v>
      </c>
      <c r="EZ32" s="4">
        <v>-99</v>
      </c>
      <c r="FB32" s="4">
        <v>2</v>
      </c>
      <c r="FE32" s="4">
        <v>-99</v>
      </c>
      <c r="FF32" s="4">
        <v>-99</v>
      </c>
      <c r="FG32" s="4">
        <v>-99</v>
      </c>
      <c r="FH32" s="4">
        <v>-99</v>
      </c>
      <c r="FI32" s="4">
        <v>-99</v>
      </c>
      <c r="FJ32" s="4">
        <v>-99</v>
      </c>
      <c r="FK32" s="4">
        <v>-99</v>
      </c>
      <c r="FM32" s="4">
        <v>2</v>
      </c>
      <c r="FP32" s="4">
        <v>-99</v>
      </c>
      <c r="FQ32" s="4">
        <v>-99</v>
      </c>
      <c r="FR32" s="4">
        <v>-99</v>
      </c>
      <c r="FS32" s="4">
        <v>-99</v>
      </c>
      <c r="FT32" s="4">
        <v>-99</v>
      </c>
      <c r="FU32" s="4">
        <v>-99</v>
      </c>
      <c r="FV32" s="4">
        <v>-99</v>
      </c>
      <c r="FX32" s="4">
        <v>3</v>
      </c>
      <c r="FY32" s="4">
        <v>5</v>
      </c>
      <c r="GA32" s="4">
        <v>7</v>
      </c>
      <c r="GC32" s="4">
        <v>14</v>
      </c>
      <c r="GE32" s="4">
        <v>1</v>
      </c>
      <c r="GF32" s="4">
        <v>1</v>
      </c>
      <c r="GG32" s="4">
        <v>-99</v>
      </c>
      <c r="GH32" s="4">
        <v>-99</v>
      </c>
      <c r="GI32" s="4">
        <v>-99</v>
      </c>
      <c r="GJ32" s="4">
        <v>-99</v>
      </c>
      <c r="GK32" s="4">
        <v>-99</v>
      </c>
      <c r="GL32" s="4">
        <v>-99</v>
      </c>
      <c r="GM32" s="4">
        <v>-99</v>
      </c>
      <c r="GN32" s="4">
        <v>-99</v>
      </c>
      <c r="GO32" s="4">
        <v>-99</v>
      </c>
      <c r="GP32" s="4">
        <v>-99</v>
      </c>
      <c r="GQ32" s="4">
        <v>-99</v>
      </c>
      <c r="GR32" s="4">
        <v>-99</v>
      </c>
      <c r="GS32" s="4">
        <v>-99</v>
      </c>
      <c r="GT32" s="4">
        <v>-99</v>
      </c>
      <c r="GU32" s="4">
        <v>-99</v>
      </c>
      <c r="GV32" s="4">
        <v>-99</v>
      </c>
      <c r="GW32" s="4">
        <v>-99</v>
      </c>
      <c r="GX32" s="4">
        <v>-99</v>
      </c>
      <c r="GY32" s="4">
        <v>-99</v>
      </c>
      <c r="GZ32" s="4">
        <v>-99</v>
      </c>
      <c r="HA32" s="4">
        <v>-99</v>
      </c>
      <c r="HB32" s="4">
        <v>-99</v>
      </c>
      <c r="HC32" s="4">
        <v>-99</v>
      </c>
      <c r="HD32" s="4">
        <v>-99</v>
      </c>
      <c r="HF32" s="4">
        <v>2</v>
      </c>
      <c r="HI32" s="4">
        <v>3</v>
      </c>
      <c r="HJ32" s="4">
        <v>10</v>
      </c>
      <c r="HK32" s="4">
        <v>3</v>
      </c>
      <c r="HL32" s="4">
        <v>11</v>
      </c>
      <c r="HM32">
        <v>8</v>
      </c>
      <c r="HN32">
        <v>8</v>
      </c>
      <c r="HO32">
        <v>9</v>
      </c>
      <c r="HP32">
        <v>1</v>
      </c>
      <c r="HQ32" s="4">
        <v>2</v>
      </c>
      <c r="HR32" s="4">
        <v>2</v>
      </c>
      <c r="HS32" s="4">
        <v>2</v>
      </c>
      <c r="HT32" s="4">
        <v>2</v>
      </c>
      <c r="HU32" s="4">
        <v>2</v>
      </c>
      <c r="HV32" s="4">
        <v>2</v>
      </c>
      <c r="HW32" s="4"/>
      <c r="HX32" s="4"/>
      <c r="HY32" s="4"/>
      <c r="HZ32" s="4">
        <v>1</v>
      </c>
      <c r="IA32" s="4">
        <v>35</v>
      </c>
      <c r="IB32" s="4">
        <v>2</v>
      </c>
      <c r="IC32" s="4">
        <v>1</v>
      </c>
      <c r="ID32" s="4">
        <v>6</v>
      </c>
      <c r="IE32" s="4">
        <v>1</v>
      </c>
      <c r="IF32" s="4">
        <v>3</v>
      </c>
      <c r="IG32" s="4">
        <v>4</v>
      </c>
      <c r="IJ32" t="s">
        <v>258</v>
      </c>
      <c r="IK32" s="4">
        <v>1</v>
      </c>
      <c r="IL32" t="s">
        <v>285</v>
      </c>
      <c r="IM32" s="8">
        <f t="shared" si="0"/>
        <v>1.3611111120553687E-2</v>
      </c>
      <c r="IN32" s="7" t="str" cm="1">
        <f t="array" ref="IN32">_xlfn.IFS(G32=1,"CECILIA",G32=2,"LETICIA",G32=3,"HECTOR",G32=4,"ANGELA",G32=7,"MANUELA",G32=8,"MARIA",G32=9,"OSCAR",G32=10,"ORLANDO",G32=11,"PLACIDO",G32=12,"ALEJANDRA",G32=13,"EDUARDO")</f>
        <v>PLACIDO</v>
      </c>
      <c r="IO32" s="2">
        <f t="shared" si="1"/>
        <v>44853.705775462964</v>
      </c>
    </row>
    <row r="33" spans="1:249" x14ac:dyDescent="0.25">
      <c r="A33" s="3">
        <v>44853.706724537042</v>
      </c>
      <c r="B33" s="3">
        <v>44853.714780092589</v>
      </c>
      <c r="C33" s="4">
        <v>43689328</v>
      </c>
      <c r="D33" t="s">
        <v>282</v>
      </c>
      <c r="E33" s="4">
        <v>5084</v>
      </c>
      <c r="F33" s="4">
        <v>2</v>
      </c>
      <c r="G33" s="4">
        <v>11</v>
      </c>
      <c r="H33" s="4">
        <v>3</v>
      </c>
      <c r="I33" s="4">
        <v>2</v>
      </c>
      <c r="K33" s="4">
        <v>1</v>
      </c>
      <c r="L33" s="4">
        <v>4</v>
      </c>
      <c r="M33">
        <v>10</v>
      </c>
      <c r="N33">
        <v>10</v>
      </c>
      <c r="O33">
        <v>8</v>
      </c>
      <c r="P33">
        <v>8</v>
      </c>
      <c r="Q33">
        <v>7</v>
      </c>
      <c r="R33">
        <v>10</v>
      </c>
      <c r="S33">
        <v>10</v>
      </c>
      <c r="U33" s="4">
        <v>2</v>
      </c>
      <c r="AB33" s="4">
        <v>2</v>
      </c>
      <c r="AC33" s="4">
        <v>2</v>
      </c>
      <c r="AD33" s="4">
        <v>1</v>
      </c>
      <c r="AE33" s="4">
        <v>2</v>
      </c>
      <c r="AF33" s="4">
        <v>2</v>
      </c>
      <c r="AG33" s="4">
        <v>2</v>
      </c>
      <c r="AH33" s="4">
        <v>2</v>
      </c>
      <c r="AI33" s="4">
        <v>1</v>
      </c>
      <c r="AJ33" s="4">
        <v>2</v>
      </c>
      <c r="AK33" s="4">
        <v>2</v>
      </c>
      <c r="AL33" s="4">
        <v>2</v>
      </c>
      <c r="AM33" s="4">
        <v>-99</v>
      </c>
      <c r="AN33" s="4">
        <v>-99</v>
      </c>
      <c r="AO33" s="4">
        <v>-99</v>
      </c>
      <c r="AP33" s="4">
        <v>-99</v>
      </c>
      <c r="AQ33" s="4">
        <v>-99</v>
      </c>
      <c r="AR33" s="4">
        <v>-99</v>
      </c>
      <c r="AS33" s="4">
        <v>-99</v>
      </c>
      <c r="AT33" s="4">
        <v>-99</v>
      </c>
      <c r="AU33" s="4">
        <v>-99</v>
      </c>
      <c r="AV33" s="4">
        <v>-99</v>
      </c>
      <c r="AW33" s="4">
        <v>-99</v>
      </c>
      <c r="AX33" s="4">
        <v>-99</v>
      </c>
      <c r="AZ33" s="4">
        <v>2</v>
      </c>
      <c r="BA33" s="4">
        <v>2</v>
      </c>
      <c r="BB33" s="4">
        <v>2</v>
      </c>
      <c r="BC33" s="4">
        <v>2</v>
      </c>
      <c r="BD33" s="4">
        <v>2</v>
      </c>
      <c r="BE33" s="4">
        <v>2</v>
      </c>
      <c r="BF33" s="4">
        <v>2</v>
      </c>
      <c r="BG33" s="4">
        <v>2</v>
      </c>
      <c r="BH33" s="4">
        <v>2</v>
      </c>
      <c r="BI33" s="4">
        <v>2</v>
      </c>
      <c r="BJ33" s="4">
        <v>2</v>
      </c>
      <c r="BK33" s="4">
        <v>2</v>
      </c>
      <c r="BL33" s="4">
        <v>2</v>
      </c>
      <c r="BM33" s="4">
        <v>2</v>
      </c>
      <c r="BN33" s="4">
        <v>-99</v>
      </c>
      <c r="BO33" s="4">
        <v>-99</v>
      </c>
      <c r="BP33" s="4">
        <v>-99</v>
      </c>
      <c r="BQ33" s="4">
        <v>2</v>
      </c>
      <c r="BR33" s="4"/>
      <c r="BS33" s="4"/>
      <c r="BT33" s="4"/>
      <c r="BU33" s="4"/>
      <c r="BV33" s="4"/>
      <c r="BW33" s="4"/>
      <c r="BY33" s="4"/>
      <c r="BZ33" s="4"/>
      <c r="CA33" s="4"/>
      <c r="CB33" s="4"/>
      <c r="CC33" s="4"/>
      <c r="CE33" s="4">
        <v>-99</v>
      </c>
      <c r="CF33" s="4">
        <v>-99</v>
      </c>
      <c r="CG33" s="4">
        <v>-99</v>
      </c>
      <c r="CH33" s="4">
        <v>-99</v>
      </c>
      <c r="CI33" s="4">
        <v>-99</v>
      </c>
      <c r="CJ33" s="4">
        <v>1</v>
      </c>
      <c r="CK33" s="4">
        <v>-99</v>
      </c>
      <c r="CM33" s="4">
        <v>6</v>
      </c>
      <c r="CW33" s="4">
        <v>2</v>
      </c>
      <c r="CX33" s="4"/>
      <c r="CZ33" s="4">
        <v>1</v>
      </c>
      <c r="DB33">
        <v>10</v>
      </c>
      <c r="DC33">
        <v>8</v>
      </c>
      <c r="DD33">
        <v>8</v>
      </c>
      <c r="DE33">
        <v>7</v>
      </c>
      <c r="DF33">
        <v>1</v>
      </c>
      <c r="DG33">
        <v>8</v>
      </c>
      <c r="DH33">
        <v>8</v>
      </c>
      <c r="DI33">
        <v>1</v>
      </c>
      <c r="DJ33">
        <v>1</v>
      </c>
      <c r="DK33">
        <v>1</v>
      </c>
      <c r="DL33">
        <v>1</v>
      </c>
      <c r="DM33">
        <v>9</v>
      </c>
      <c r="DN33" s="4">
        <v>3</v>
      </c>
      <c r="DP33" s="4">
        <v>3</v>
      </c>
      <c r="DR33" s="4">
        <v>3</v>
      </c>
      <c r="DT33" s="4">
        <v>2</v>
      </c>
      <c r="DV33" s="4">
        <v>2</v>
      </c>
      <c r="DX33" s="4">
        <v>0</v>
      </c>
      <c r="DY33" s="4">
        <v>2</v>
      </c>
      <c r="DZ33" s="1"/>
      <c r="EA33" s="1"/>
      <c r="EB33" s="1"/>
      <c r="EC33" s="4">
        <v>2</v>
      </c>
      <c r="ED33" s="4">
        <v>-99</v>
      </c>
      <c r="EE33" s="4">
        <v>-99</v>
      </c>
      <c r="EF33" s="4">
        <v>-99</v>
      </c>
      <c r="EG33" s="4">
        <v>-99</v>
      </c>
      <c r="EH33" s="4">
        <v>-99</v>
      </c>
      <c r="EI33" s="4">
        <v>-99</v>
      </c>
      <c r="EJ33" s="4">
        <v>-99</v>
      </c>
      <c r="EK33" s="4">
        <v>-99</v>
      </c>
      <c r="EL33" s="4">
        <v>-99</v>
      </c>
      <c r="EM33" s="4">
        <v>-99</v>
      </c>
      <c r="EN33" s="4">
        <v>-99</v>
      </c>
      <c r="EP33" s="4">
        <v>-99</v>
      </c>
      <c r="EQ33" s="4">
        <v>-99</v>
      </c>
      <c r="ER33" s="4">
        <v>-99</v>
      </c>
      <c r="ES33" s="4">
        <v>-99</v>
      </c>
      <c r="ET33" s="4">
        <v>-99</v>
      </c>
      <c r="EU33" s="4">
        <v>-99</v>
      </c>
      <c r="EV33" s="4">
        <v>-99</v>
      </c>
      <c r="EW33" s="4">
        <v>-99</v>
      </c>
      <c r="EX33" s="4">
        <v>1</v>
      </c>
      <c r="EY33" s="4">
        <v>-99</v>
      </c>
      <c r="EZ33" s="4">
        <v>-99</v>
      </c>
      <c r="FB33" s="4">
        <v>1</v>
      </c>
      <c r="FC33">
        <v>9</v>
      </c>
      <c r="FE33" s="4">
        <v>-99</v>
      </c>
      <c r="FF33" s="4">
        <v>-99</v>
      </c>
      <c r="FG33" s="4">
        <v>-99</v>
      </c>
      <c r="FH33" s="4">
        <v>-99</v>
      </c>
      <c r="FI33" s="4">
        <v>-99</v>
      </c>
      <c r="FJ33" s="4">
        <v>-99</v>
      </c>
      <c r="FK33" s="4">
        <v>-99</v>
      </c>
      <c r="FM33" s="4">
        <v>2</v>
      </c>
      <c r="FP33" s="4">
        <v>-99</v>
      </c>
      <c r="FQ33" s="4">
        <v>-99</v>
      </c>
      <c r="FR33" s="4">
        <v>-99</v>
      </c>
      <c r="FS33" s="4">
        <v>-99</v>
      </c>
      <c r="FT33" s="4">
        <v>-99</v>
      </c>
      <c r="FU33" s="4">
        <v>-99</v>
      </c>
      <c r="FV33" s="4">
        <v>-99</v>
      </c>
      <c r="FX33" s="4">
        <v>2</v>
      </c>
      <c r="FY33" s="4">
        <v>5</v>
      </c>
      <c r="GA33" s="4">
        <v>7</v>
      </c>
      <c r="GC33" s="4">
        <v>6</v>
      </c>
      <c r="GE33" s="4">
        <v>1</v>
      </c>
      <c r="GF33" s="4">
        <v>1</v>
      </c>
      <c r="GG33" s="4">
        <v>-99</v>
      </c>
      <c r="GH33" s="4">
        <v>-99</v>
      </c>
      <c r="GI33" s="4">
        <v>-99</v>
      </c>
      <c r="GJ33" s="4">
        <v>-99</v>
      </c>
      <c r="GK33" s="4">
        <v>-99</v>
      </c>
      <c r="GL33" s="4">
        <v>-99</v>
      </c>
      <c r="GM33" s="4">
        <v>-99</v>
      </c>
      <c r="GN33" s="4">
        <v>-99</v>
      </c>
      <c r="GO33" s="4">
        <v>-99</v>
      </c>
      <c r="GP33" s="4">
        <v>-99</v>
      </c>
      <c r="GQ33" s="4">
        <v>-99</v>
      </c>
      <c r="GR33" s="4">
        <v>-99</v>
      </c>
      <c r="GS33" s="4">
        <v>-99</v>
      </c>
      <c r="GT33" s="4">
        <v>-99</v>
      </c>
      <c r="GU33" s="4">
        <v>-99</v>
      </c>
      <c r="GV33" s="4">
        <v>-99</v>
      </c>
      <c r="GW33" s="4">
        <v>-99</v>
      </c>
      <c r="GX33" s="4">
        <v>-99</v>
      </c>
      <c r="GY33" s="4">
        <v>-99</v>
      </c>
      <c r="GZ33" s="4">
        <v>-99</v>
      </c>
      <c r="HA33" s="4">
        <v>-99</v>
      </c>
      <c r="HB33" s="4">
        <v>-99</v>
      </c>
      <c r="HC33" s="4">
        <v>-99</v>
      </c>
      <c r="HD33" s="4">
        <v>-99</v>
      </c>
      <c r="HF33" s="4">
        <v>2</v>
      </c>
      <c r="HI33" s="4">
        <v>6</v>
      </c>
      <c r="HJ33" s="4">
        <v>10</v>
      </c>
      <c r="HK33" s="4">
        <v>5</v>
      </c>
      <c r="HL33" s="4">
        <v>11</v>
      </c>
      <c r="HM33">
        <v>9</v>
      </c>
      <c r="HN33">
        <v>9</v>
      </c>
      <c r="HO33">
        <v>10</v>
      </c>
      <c r="HP33">
        <v>1</v>
      </c>
      <c r="HQ33" s="4">
        <v>2</v>
      </c>
      <c r="HR33" s="4">
        <v>2</v>
      </c>
      <c r="HS33" s="4">
        <v>2</v>
      </c>
      <c r="HT33" s="4">
        <v>2</v>
      </c>
      <c r="HU33" s="4">
        <v>2</v>
      </c>
      <c r="HV33" s="4">
        <v>2</v>
      </c>
      <c r="HW33" s="4"/>
      <c r="HX33" s="4"/>
      <c r="HY33" s="4"/>
      <c r="HZ33" s="4">
        <v>2</v>
      </c>
      <c r="IA33" s="4">
        <v>63</v>
      </c>
      <c r="IB33" s="4">
        <v>4</v>
      </c>
      <c r="IC33" s="4">
        <v>8</v>
      </c>
      <c r="ID33" s="4">
        <v>2</v>
      </c>
      <c r="IE33" s="4">
        <v>2</v>
      </c>
      <c r="IF33" s="4">
        <v>2</v>
      </c>
      <c r="IG33" s="4">
        <v>2</v>
      </c>
      <c r="IJ33" t="s">
        <v>258</v>
      </c>
      <c r="IK33" s="4">
        <v>1</v>
      </c>
      <c r="IL33" t="s">
        <v>292</v>
      </c>
      <c r="IM33" s="8">
        <f t="shared" si="0"/>
        <v>8.0555555468890816E-3</v>
      </c>
      <c r="IN33" s="7" t="str" cm="1">
        <f t="array" ref="IN33">_xlfn.IFS(G33=1,"CECILIA",G33=2,"LETICIA",G33=3,"HECTOR",G33=4,"ANGELA",G33=7,"MANUELA",G33=8,"MARIA",G33=9,"OSCAR",G33=10,"ORLANDO",G33=11,"PLACIDO",G33=12,"ALEJANDRA",G33=13,"EDUARDO")</f>
        <v>PLACIDO</v>
      </c>
      <c r="IO33" s="2">
        <f t="shared" si="1"/>
        <v>44853.714780092589</v>
      </c>
    </row>
    <row r="34" spans="1:249" x14ac:dyDescent="0.25">
      <c r="A34" s="3">
        <v>44853.674548611103</v>
      </c>
      <c r="B34" s="3">
        <v>44853.687719907408</v>
      </c>
      <c r="C34" s="4">
        <v>43689329</v>
      </c>
      <c r="D34" t="s">
        <v>282</v>
      </c>
      <c r="E34" s="4">
        <v>5084</v>
      </c>
      <c r="F34" s="4">
        <v>2</v>
      </c>
      <c r="G34" s="4">
        <v>11</v>
      </c>
      <c r="H34" s="4">
        <v>2</v>
      </c>
      <c r="I34" s="4">
        <v>2</v>
      </c>
      <c r="K34" s="4">
        <v>1</v>
      </c>
      <c r="L34" s="4">
        <v>4</v>
      </c>
      <c r="M34">
        <v>10</v>
      </c>
      <c r="N34">
        <v>10</v>
      </c>
      <c r="O34">
        <v>10</v>
      </c>
      <c r="P34">
        <v>10</v>
      </c>
      <c r="Q34">
        <v>10</v>
      </c>
      <c r="R34">
        <v>10</v>
      </c>
      <c r="S34">
        <v>10</v>
      </c>
      <c r="T34">
        <v>10</v>
      </c>
      <c r="U34" s="4">
        <v>1</v>
      </c>
      <c r="W34" t="s">
        <v>536</v>
      </c>
      <c r="X34">
        <v>10</v>
      </c>
      <c r="Z34">
        <v>10</v>
      </c>
      <c r="AB34" s="4">
        <v>2</v>
      </c>
      <c r="AC34" s="4">
        <v>2</v>
      </c>
      <c r="AD34" s="4">
        <v>2</v>
      </c>
      <c r="AE34" s="4">
        <v>1</v>
      </c>
      <c r="AF34" s="4">
        <v>1</v>
      </c>
      <c r="AG34" s="4">
        <v>2</v>
      </c>
      <c r="AH34" s="4">
        <v>2</v>
      </c>
      <c r="AI34" s="4">
        <v>1</v>
      </c>
      <c r="AJ34" s="4">
        <v>2</v>
      </c>
      <c r="AK34" s="4">
        <v>2</v>
      </c>
      <c r="AL34" s="4">
        <v>2</v>
      </c>
      <c r="AM34" s="4">
        <v>-99</v>
      </c>
      <c r="AN34" s="4">
        <v>-99</v>
      </c>
      <c r="AO34" s="4">
        <v>-99</v>
      </c>
      <c r="AP34" s="4">
        <v>-99</v>
      </c>
      <c r="AQ34" s="4">
        <v>-99</v>
      </c>
      <c r="AR34" s="4">
        <v>-99</v>
      </c>
      <c r="AS34" s="4">
        <v>-99</v>
      </c>
      <c r="AT34" s="4">
        <v>-99</v>
      </c>
      <c r="AU34" s="4">
        <v>-99</v>
      </c>
      <c r="AV34" s="4">
        <v>-99</v>
      </c>
      <c r="AW34" s="4">
        <v>-99</v>
      </c>
      <c r="AX34" s="4">
        <v>-99</v>
      </c>
      <c r="AZ34" s="4">
        <v>2</v>
      </c>
      <c r="BA34" s="4">
        <v>2</v>
      </c>
      <c r="BB34" s="4">
        <v>2</v>
      </c>
      <c r="BC34" s="4">
        <v>2</v>
      </c>
      <c r="BD34" s="4">
        <v>2</v>
      </c>
      <c r="BE34" s="4">
        <v>2</v>
      </c>
      <c r="BF34" s="4">
        <v>2</v>
      </c>
      <c r="BG34" s="4">
        <v>2</v>
      </c>
      <c r="BH34" s="4">
        <v>2</v>
      </c>
      <c r="BI34" s="4">
        <v>2</v>
      </c>
      <c r="BJ34" s="4">
        <v>1</v>
      </c>
      <c r="BK34" s="4">
        <v>1</v>
      </c>
      <c r="BL34" s="4">
        <v>2</v>
      </c>
      <c r="BM34" s="4">
        <v>1</v>
      </c>
      <c r="BN34" s="4">
        <v>-99</v>
      </c>
      <c r="BO34" s="4">
        <v>1</v>
      </c>
      <c r="BP34" s="4">
        <v>-99</v>
      </c>
      <c r="BQ34" s="4">
        <v>2</v>
      </c>
      <c r="BR34" s="4"/>
      <c r="BS34" s="4"/>
      <c r="BT34" s="4"/>
      <c r="BU34" s="4"/>
      <c r="BV34" s="4"/>
      <c r="BW34" s="4"/>
      <c r="BY34" s="4"/>
      <c r="BZ34" s="4"/>
      <c r="CA34" s="4"/>
      <c r="CB34" s="4"/>
      <c r="CC34" s="4"/>
      <c r="CE34" s="4">
        <v>1</v>
      </c>
      <c r="CF34" s="4">
        <v>-99</v>
      </c>
      <c r="CG34" s="4">
        <v>-99</v>
      </c>
      <c r="CH34" s="4">
        <v>-99</v>
      </c>
      <c r="CI34" s="4">
        <v>-99</v>
      </c>
      <c r="CJ34" s="4">
        <v>-99</v>
      </c>
      <c r="CK34" s="4">
        <v>-99</v>
      </c>
      <c r="CM34" s="4">
        <v>1</v>
      </c>
      <c r="CO34">
        <v>6</v>
      </c>
      <c r="CQ34">
        <v>5</v>
      </c>
      <c r="CR34">
        <v>3</v>
      </c>
      <c r="CS34">
        <v>8</v>
      </c>
      <c r="CT34">
        <v>6</v>
      </c>
      <c r="CU34">
        <v>5</v>
      </c>
      <c r="CV34">
        <v>3</v>
      </c>
      <c r="CW34" s="4">
        <v>2</v>
      </c>
      <c r="CX34" s="4"/>
      <c r="CZ34" s="4">
        <v>1</v>
      </c>
      <c r="DB34">
        <v>10</v>
      </c>
      <c r="DC34">
        <v>7</v>
      </c>
      <c r="DD34">
        <v>7</v>
      </c>
      <c r="DE34">
        <v>10</v>
      </c>
      <c r="DF34">
        <v>1</v>
      </c>
      <c r="DG34">
        <v>8</v>
      </c>
      <c r="DH34">
        <v>1</v>
      </c>
      <c r="DI34">
        <v>1</v>
      </c>
      <c r="DJ34">
        <v>1</v>
      </c>
      <c r="DL34">
        <v>5</v>
      </c>
      <c r="DM34">
        <v>8</v>
      </c>
      <c r="DN34" s="4">
        <v>2</v>
      </c>
      <c r="DP34" s="4">
        <v>2</v>
      </c>
      <c r="DR34" s="4">
        <v>1</v>
      </c>
      <c r="DS34">
        <v>8</v>
      </c>
      <c r="DT34" s="4">
        <v>2</v>
      </c>
      <c r="DV34" s="4">
        <v>2</v>
      </c>
      <c r="DX34" s="4">
        <v>1</v>
      </c>
      <c r="DY34" s="4">
        <v>2</v>
      </c>
      <c r="DZ34" s="1"/>
      <c r="EA34" s="1"/>
      <c r="EB34" s="1"/>
      <c r="EC34" s="4">
        <v>2</v>
      </c>
      <c r="ED34" s="4">
        <v>-99</v>
      </c>
      <c r="EE34" s="4">
        <v>-99</v>
      </c>
      <c r="EF34" s="4">
        <v>-99</v>
      </c>
      <c r="EG34" s="4">
        <v>-99</v>
      </c>
      <c r="EH34" s="4">
        <v>-99</v>
      </c>
      <c r="EI34" s="4">
        <v>-99</v>
      </c>
      <c r="EJ34" s="4">
        <v>-99</v>
      </c>
      <c r="EK34" s="4">
        <v>-99</v>
      </c>
      <c r="EL34" s="4">
        <v>-99</v>
      </c>
      <c r="EM34" s="4">
        <v>-99</v>
      </c>
      <c r="EN34" s="4">
        <v>-99</v>
      </c>
      <c r="EP34" s="4">
        <v>-99</v>
      </c>
      <c r="EQ34" s="4">
        <v>-99</v>
      </c>
      <c r="ER34" s="4">
        <v>-99</v>
      </c>
      <c r="ES34" s="4">
        <v>-99</v>
      </c>
      <c r="ET34" s="4">
        <v>-99</v>
      </c>
      <c r="EU34" s="4">
        <v>-99</v>
      </c>
      <c r="EV34" s="4">
        <v>-99</v>
      </c>
      <c r="EW34" s="4">
        <v>-99</v>
      </c>
      <c r="EX34" s="4">
        <v>1</v>
      </c>
      <c r="EY34" s="4">
        <v>-99</v>
      </c>
      <c r="EZ34" s="4">
        <v>-99</v>
      </c>
      <c r="FB34" s="4">
        <v>1</v>
      </c>
      <c r="FC34">
        <v>5</v>
      </c>
      <c r="FD34" t="s">
        <v>537</v>
      </c>
      <c r="FE34" s="4">
        <v>-99</v>
      </c>
      <c r="FF34" s="4">
        <v>-99</v>
      </c>
      <c r="FG34" s="4">
        <v>-99</v>
      </c>
      <c r="FH34" s="4">
        <v>-99</v>
      </c>
      <c r="FI34" s="4">
        <v>-99</v>
      </c>
      <c r="FJ34" s="4">
        <v>-99</v>
      </c>
      <c r="FK34" s="4">
        <v>-99</v>
      </c>
      <c r="FM34" s="4">
        <v>2</v>
      </c>
      <c r="FP34" s="4">
        <v>-99</v>
      </c>
      <c r="FQ34" s="4">
        <v>-99</v>
      </c>
      <c r="FR34" s="4">
        <v>-99</v>
      </c>
      <c r="FS34" s="4">
        <v>-99</v>
      </c>
      <c r="FT34" s="4">
        <v>-99</v>
      </c>
      <c r="FU34" s="4">
        <v>-99</v>
      </c>
      <c r="FV34" s="4">
        <v>-99</v>
      </c>
      <c r="FX34" s="4">
        <v>4</v>
      </c>
      <c r="FY34" s="4">
        <v>14</v>
      </c>
      <c r="GA34" s="4">
        <v>1</v>
      </c>
      <c r="GC34" s="4">
        <v>7</v>
      </c>
      <c r="GE34" s="4">
        <v>1</v>
      </c>
      <c r="GF34" s="4">
        <v>1</v>
      </c>
      <c r="GG34" s="4">
        <v>-99</v>
      </c>
      <c r="GH34" s="4">
        <v>-99</v>
      </c>
      <c r="GI34" s="4">
        <v>-99</v>
      </c>
      <c r="GJ34" s="4">
        <v>-99</v>
      </c>
      <c r="GK34" s="4">
        <v>-99</v>
      </c>
      <c r="GL34" s="4">
        <v>-99</v>
      </c>
      <c r="GM34" s="4">
        <v>-99</v>
      </c>
      <c r="GN34" s="4">
        <v>-99</v>
      </c>
      <c r="GO34" s="4">
        <v>-99</v>
      </c>
      <c r="GP34" s="4">
        <v>-99</v>
      </c>
      <c r="GQ34" s="4">
        <v>-99</v>
      </c>
      <c r="GR34" s="4">
        <v>-99</v>
      </c>
      <c r="GS34" s="4">
        <v>-99</v>
      </c>
      <c r="GT34" s="4">
        <v>-99</v>
      </c>
      <c r="GU34" s="4">
        <v>-99</v>
      </c>
      <c r="GV34" s="4">
        <v>-99</v>
      </c>
      <c r="GW34" s="4">
        <v>-99</v>
      </c>
      <c r="GX34" s="4">
        <v>-99</v>
      </c>
      <c r="GY34" s="4">
        <v>-99</v>
      </c>
      <c r="GZ34" s="4">
        <v>-99</v>
      </c>
      <c r="HA34" s="4">
        <v>-99</v>
      </c>
      <c r="HB34" s="4">
        <v>-99</v>
      </c>
      <c r="HC34" s="4">
        <v>-99</v>
      </c>
      <c r="HD34" s="4">
        <v>-99</v>
      </c>
      <c r="HF34" s="4">
        <v>2</v>
      </c>
      <c r="HI34" s="4">
        <v>6</v>
      </c>
      <c r="HJ34" s="4">
        <v>10</v>
      </c>
      <c r="HK34" s="4">
        <v>1</v>
      </c>
      <c r="HL34" s="4">
        <v>11</v>
      </c>
      <c r="HM34">
        <v>10</v>
      </c>
      <c r="HN34">
        <v>5</v>
      </c>
      <c r="HO34">
        <v>8</v>
      </c>
      <c r="HP34">
        <v>1</v>
      </c>
      <c r="HQ34" s="4">
        <v>2</v>
      </c>
      <c r="HR34" s="4">
        <v>2</v>
      </c>
      <c r="HS34" s="4">
        <v>2</v>
      </c>
      <c r="HT34" s="4">
        <v>2</v>
      </c>
      <c r="HU34" s="4">
        <v>2</v>
      </c>
      <c r="HV34" s="4">
        <v>2</v>
      </c>
      <c r="HW34" s="4"/>
      <c r="HX34" s="4"/>
      <c r="HY34" s="4"/>
      <c r="HZ34" s="4">
        <v>1</v>
      </c>
      <c r="IA34" s="4">
        <v>29</v>
      </c>
      <c r="IB34" s="4">
        <v>1</v>
      </c>
      <c r="IC34" s="4">
        <v>7</v>
      </c>
      <c r="ID34" s="4">
        <v>6</v>
      </c>
      <c r="IE34" s="4">
        <v>1</v>
      </c>
      <c r="IF34" s="4">
        <v>1</v>
      </c>
      <c r="IG34" s="4">
        <v>1</v>
      </c>
      <c r="IJ34" t="s">
        <v>258</v>
      </c>
      <c r="IK34" s="4">
        <v>1</v>
      </c>
      <c r="IL34" t="s">
        <v>285</v>
      </c>
      <c r="IM34" s="8">
        <f t="shared" si="0"/>
        <v>1.3171296304790303E-2</v>
      </c>
      <c r="IN34" s="7" t="str" cm="1">
        <f t="array" ref="IN34">_xlfn.IFS(G34=1,"CECILIA",G34=2,"LETICIA",G34=3,"HECTOR",G34=4,"ANGELA",G34=7,"MANUELA",G34=8,"MARIA",G34=9,"OSCAR",G34=10,"ORLANDO",G34=11,"PLACIDO",G34=12,"ALEJANDRA",G34=13,"EDUARDO")</f>
        <v>PLACIDO</v>
      </c>
      <c r="IO34" s="2">
        <f t="shared" si="1"/>
        <v>44853.687719907408</v>
      </c>
    </row>
    <row r="35" spans="1:249" x14ac:dyDescent="0.25">
      <c r="A35" s="3">
        <v>44853.687812499993</v>
      </c>
      <c r="B35" s="3">
        <v>44853.702118055546</v>
      </c>
      <c r="C35" s="4">
        <v>43689415</v>
      </c>
      <c r="D35" t="s">
        <v>268</v>
      </c>
      <c r="E35" s="4">
        <v>5084</v>
      </c>
      <c r="F35" s="4">
        <v>2</v>
      </c>
      <c r="G35" s="4">
        <v>9</v>
      </c>
      <c r="H35" s="4">
        <v>1</v>
      </c>
      <c r="I35" s="4">
        <v>2</v>
      </c>
      <c r="K35" s="4">
        <v>2</v>
      </c>
      <c r="L35" s="4">
        <v>4</v>
      </c>
      <c r="M35">
        <v>10</v>
      </c>
      <c r="N35">
        <v>10</v>
      </c>
      <c r="O35">
        <v>10</v>
      </c>
      <c r="P35">
        <v>10</v>
      </c>
      <c r="Q35">
        <v>10</v>
      </c>
      <c r="R35">
        <v>6</v>
      </c>
      <c r="S35">
        <v>5</v>
      </c>
      <c r="T35">
        <v>1</v>
      </c>
      <c r="U35" s="4">
        <v>1</v>
      </c>
      <c r="V35">
        <v>10</v>
      </c>
      <c r="AB35" s="4">
        <v>2</v>
      </c>
      <c r="AC35" s="4">
        <v>1</v>
      </c>
      <c r="AD35" s="4">
        <v>1</v>
      </c>
      <c r="AE35" s="4">
        <v>2</v>
      </c>
      <c r="AF35" s="4">
        <v>1</v>
      </c>
      <c r="AG35" s="4">
        <v>1</v>
      </c>
      <c r="AH35" s="4">
        <v>2</v>
      </c>
      <c r="AI35" s="4">
        <v>2</v>
      </c>
      <c r="AJ35" s="4">
        <v>2</v>
      </c>
      <c r="AK35" s="4">
        <v>1</v>
      </c>
      <c r="AL35" s="4">
        <v>2</v>
      </c>
      <c r="AM35" s="4">
        <v>-99</v>
      </c>
      <c r="AN35" s="4">
        <v>-99</v>
      </c>
      <c r="AO35" s="4">
        <v>-99</v>
      </c>
      <c r="AP35" s="4">
        <v>-99</v>
      </c>
      <c r="AQ35" s="4">
        <v>-99</v>
      </c>
      <c r="AR35" s="4">
        <v>-99</v>
      </c>
      <c r="AS35" s="4">
        <v>-99</v>
      </c>
      <c r="AT35" s="4">
        <v>-99</v>
      </c>
      <c r="AU35" s="4">
        <v>-99</v>
      </c>
      <c r="AV35" s="4">
        <v>-99</v>
      </c>
      <c r="AW35" s="4">
        <v>-99</v>
      </c>
      <c r="AX35" s="4">
        <v>-99</v>
      </c>
      <c r="AZ35" s="4">
        <v>2</v>
      </c>
      <c r="BA35" s="4">
        <v>2</v>
      </c>
      <c r="BB35" s="4">
        <v>2</v>
      </c>
      <c r="BC35" s="4">
        <v>2</v>
      </c>
      <c r="BD35" s="4">
        <v>2</v>
      </c>
      <c r="BE35" s="4">
        <v>2</v>
      </c>
      <c r="BF35" s="4">
        <v>2</v>
      </c>
      <c r="BG35" s="4">
        <v>2</v>
      </c>
      <c r="BH35" s="4">
        <v>2</v>
      </c>
      <c r="BI35" s="4">
        <v>2</v>
      </c>
      <c r="BJ35" s="4">
        <v>1</v>
      </c>
      <c r="BK35" s="4">
        <v>2</v>
      </c>
      <c r="BL35" s="4">
        <v>2</v>
      </c>
      <c r="BM35" s="4">
        <v>2</v>
      </c>
      <c r="BN35" s="4">
        <v>-99</v>
      </c>
      <c r="BO35" s="4">
        <v>-99</v>
      </c>
      <c r="BP35" s="4">
        <v>-99</v>
      </c>
      <c r="BQ35" s="4">
        <v>1</v>
      </c>
      <c r="BR35" s="4">
        <v>1</v>
      </c>
      <c r="BS35" s="4">
        <v>2</v>
      </c>
      <c r="BT35" s="4">
        <v>2</v>
      </c>
      <c r="BU35" s="4">
        <v>2</v>
      </c>
      <c r="BV35" s="4">
        <v>1</v>
      </c>
      <c r="BW35" s="4">
        <v>1</v>
      </c>
      <c r="BY35" s="4">
        <v>1</v>
      </c>
      <c r="BZ35" s="4">
        <v>2</v>
      </c>
      <c r="CA35" s="4">
        <v>1</v>
      </c>
      <c r="CB35" s="4">
        <v>2</v>
      </c>
      <c r="CC35" s="4">
        <v>2</v>
      </c>
      <c r="CD35" t="s">
        <v>250</v>
      </c>
      <c r="CE35" s="4">
        <v>1</v>
      </c>
      <c r="CF35" s="4">
        <v>-99</v>
      </c>
      <c r="CG35" s="4">
        <v>-99</v>
      </c>
      <c r="CH35" s="4">
        <v>-99</v>
      </c>
      <c r="CI35" s="4">
        <v>-99</v>
      </c>
      <c r="CJ35" s="4">
        <v>-99</v>
      </c>
      <c r="CK35" s="4">
        <v>-99</v>
      </c>
      <c r="CM35" s="4">
        <v>4</v>
      </c>
      <c r="CO35">
        <v>7</v>
      </c>
      <c r="CP35">
        <v>2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8</v>
      </c>
      <c r="CW35" s="4">
        <v>2</v>
      </c>
      <c r="CX35" s="4"/>
      <c r="CZ35" s="4">
        <v>1</v>
      </c>
      <c r="DB35">
        <v>10</v>
      </c>
      <c r="DC35">
        <v>10</v>
      </c>
      <c r="DD35">
        <v>10</v>
      </c>
      <c r="DE35">
        <v>10</v>
      </c>
      <c r="DF35">
        <v>5</v>
      </c>
      <c r="DG35">
        <v>5</v>
      </c>
      <c r="DH35">
        <v>2</v>
      </c>
      <c r="DI35">
        <v>1</v>
      </c>
      <c r="DJ35">
        <v>1</v>
      </c>
      <c r="DK35">
        <v>1</v>
      </c>
      <c r="DL35">
        <v>1</v>
      </c>
      <c r="DM35">
        <v>7</v>
      </c>
      <c r="DN35" s="4">
        <v>2</v>
      </c>
      <c r="DP35" s="4">
        <v>2</v>
      </c>
      <c r="DR35" s="4">
        <v>1</v>
      </c>
      <c r="DS35">
        <v>5</v>
      </c>
      <c r="DT35" s="4">
        <v>2</v>
      </c>
      <c r="DV35" s="4">
        <v>2</v>
      </c>
      <c r="DX35" s="4">
        <v>0</v>
      </c>
      <c r="DY35" s="4">
        <v>2</v>
      </c>
      <c r="DZ35" s="1"/>
      <c r="EA35" s="1"/>
      <c r="EB35" s="1"/>
      <c r="EC35" s="4">
        <v>1</v>
      </c>
      <c r="ED35" s="4">
        <v>-99</v>
      </c>
      <c r="EE35" s="4">
        <v>-99</v>
      </c>
      <c r="EF35" s="4">
        <v>-99</v>
      </c>
      <c r="EG35" s="4">
        <v>1</v>
      </c>
      <c r="EH35" s="4">
        <v>-99</v>
      </c>
      <c r="EI35" s="4">
        <v>-99</v>
      </c>
      <c r="EJ35" s="4">
        <v>-99</v>
      </c>
      <c r="EK35" s="4">
        <v>-99</v>
      </c>
      <c r="EL35" s="4">
        <v>-99</v>
      </c>
      <c r="EM35" s="4">
        <v>-99</v>
      </c>
      <c r="EN35" s="4">
        <v>-99</v>
      </c>
      <c r="EP35" s="4">
        <v>-99</v>
      </c>
      <c r="EQ35" s="4">
        <v>-99</v>
      </c>
      <c r="ER35" s="4">
        <v>-99</v>
      </c>
      <c r="ES35" s="4">
        <v>-99</v>
      </c>
      <c r="ET35" s="4">
        <v>-99</v>
      </c>
      <c r="EU35" s="4">
        <v>-99</v>
      </c>
      <c r="EV35" s="4">
        <v>-99</v>
      </c>
      <c r="EW35" s="4">
        <v>1</v>
      </c>
      <c r="EX35" s="4">
        <v>-99</v>
      </c>
      <c r="EY35" s="4">
        <v>-99</v>
      </c>
      <c r="EZ35" s="4">
        <v>-99</v>
      </c>
      <c r="FB35" s="4">
        <v>1</v>
      </c>
      <c r="FC35">
        <v>1</v>
      </c>
      <c r="FE35" s="4">
        <v>-99</v>
      </c>
      <c r="FF35" s="4">
        <v>-99</v>
      </c>
      <c r="FG35" s="4">
        <v>-99</v>
      </c>
      <c r="FH35" s="4">
        <v>-99</v>
      </c>
      <c r="FI35" s="4">
        <v>-99</v>
      </c>
      <c r="FJ35" s="4">
        <v>-99</v>
      </c>
      <c r="FK35" s="4">
        <v>1</v>
      </c>
      <c r="FL35" t="s">
        <v>538</v>
      </c>
      <c r="FM35" s="4">
        <v>2</v>
      </c>
      <c r="FP35" s="4">
        <v>-99</v>
      </c>
      <c r="FQ35" s="4">
        <v>-99</v>
      </c>
      <c r="FR35" s="4">
        <v>-99</v>
      </c>
      <c r="FS35" s="4">
        <v>-99</v>
      </c>
      <c r="FT35" s="4">
        <v>-99</v>
      </c>
      <c r="FU35" s="4">
        <v>-99</v>
      </c>
      <c r="FV35" s="4">
        <v>-99</v>
      </c>
      <c r="FX35" s="4">
        <v>4</v>
      </c>
      <c r="FY35" s="4">
        <v>19</v>
      </c>
      <c r="FZ35" t="s">
        <v>539</v>
      </c>
      <c r="GA35" s="4">
        <v>1</v>
      </c>
      <c r="GC35" s="4">
        <v>5</v>
      </c>
      <c r="GE35" s="4">
        <v>5</v>
      </c>
      <c r="GF35" s="4">
        <v>1</v>
      </c>
      <c r="GG35" s="4">
        <v>-99</v>
      </c>
      <c r="GH35" s="4">
        <v>-99</v>
      </c>
      <c r="GI35" s="4">
        <v>-99</v>
      </c>
      <c r="GJ35" s="4">
        <v>-99</v>
      </c>
      <c r="GK35" s="4">
        <v>-99</v>
      </c>
      <c r="GL35" s="4">
        <v>-99</v>
      </c>
      <c r="GM35" s="4">
        <v>-99</v>
      </c>
      <c r="GN35" s="4">
        <v>-99</v>
      </c>
      <c r="GO35" s="4">
        <v>-99</v>
      </c>
      <c r="GP35" s="4">
        <v>-99</v>
      </c>
      <c r="GQ35" s="4">
        <v>-99</v>
      </c>
      <c r="GR35" s="4">
        <v>-99</v>
      </c>
      <c r="GS35" s="4">
        <v>-99</v>
      </c>
      <c r="GT35" s="4">
        <v>-99</v>
      </c>
      <c r="GU35" s="4">
        <v>-99</v>
      </c>
      <c r="GV35" s="4">
        <v>-99</v>
      </c>
      <c r="GW35" s="4">
        <v>-99</v>
      </c>
      <c r="GX35" s="4">
        <v>-99</v>
      </c>
      <c r="GY35" s="4">
        <v>-99</v>
      </c>
      <c r="GZ35" s="4">
        <v>-99</v>
      </c>
      <c r="HA35" s="4">
        <v>-99</v>
      </c>
      <c r="HB35" s="4">
        <v>-99</v>
      </c>
      <c r="HC35" s="4">
        <v>-99</v>
      </c>
      <c r="HD35" s="4">
        <v>-99</v>
      </c>
      <c r="HF35" s="4">
        <v>2</v>
      </c>
      <c r="HI35" s="4">
        <v>1</v>
      </c>
      <c r="HJ35" s="4">
        <v>5</v>
      </c>
      <c r="HK35" s="4">
        <v>5</v>
      </c>
      <c r="HL35" s="4">
        <v>11</v>
      </c>
      <c r="HM35">
        <v>5</v>
      </c>
      <c r="HN35">
        <v>1</v>
      </c>
      <c r="HO35">
        <v>1</v>
      </c>
      <c r="HP35">
        <v>1</v>
      </c>
      <c r="HQ35" s="4">
        <v>2</v>
      </c>
      <c r="HR35" s="4">
        <v>1</v>
      </c>
      <c r="HS35" s="4">
        <v>1</v>
      </c>
      <c r="HT35" s="4">
        <v>1</v>
      </c>
      <c r="HU35" s="4">
        <v>2</v>
      </c>
      <c r="HV35" s="4">
        <v>2</v>
      </c>
      <c r="HW35" s="4"/>
      <c r="HX35" s="4"/>
      <c r="HY35" s="4"/>
      <c r="HZ35" s="4">
        <v>1</v>
      </c>
      <c r="IA35" s="4">
        <v>29</v>
      </c>
      <c r="IB35" s="4">
        <v>1</v>
      </c>
      <c r="IC35" s="4">
        <v>7</v>
      </c>
      <c r="ID35" s="4">
        <v>9</v>
      </c>
      <c r="IE35" s="4">
        <v>1</v>
      </c>
      <c r="IF35" s="4">
        <v>2</v>
      </c>
      <c r="IG35" s="4">
        <v>4</v>
      </c>
      <c r="IH35" t="s">
        <v>263</v>
      </c>
      <c r="II35" t="s">
        <v>271</v>
      </c>
      <c r="IJ35" t="s">
        <v>540</v>
      </c>
      <c r="IK35" s="4">
        <v>1</v>
      </c>
      <c r="IL35" t="s">
        <v>277</v>
      </c>
      <c r="IM35" s="8">
        <f t="shared" si="0"/>
        <v>1.4305555552709848E-2</v>
      </c>
      <c r="IN35" s="7" t="str" cm="1">
        <f t="array" ref="IN35">_xlfn.IFS(G35=1,"CECILIA",G35=2,"LETICIA",G35=3,"HECTOR",G35=4,"ANGELA",G35=7,"MANUELA",G35=8,"MARIA",G35=9,"OSCAR",G35=10,"ORLANDO",G35=11,"PLACIDO",G35=12,"ALEJANDRA",G35=13,"EDUARDO")</f>
        <v>OSCAR</v>
      </c>
      <c r="IO35" s="2">
        <f t="shared" si="1"/>
        <v>44853.702118055546</v>
      </c>
    </row>
    <row r="36" spans="1:249" x14ac:dyDescent="0.25">
      <c r="A36" s="3">
        <v>44853.703217592585</v>
      </c>
      <c r="B36" s="3">
        <v>44853.717708333337</v>
      </c>
      <c r="C36" s="4">
        <v>43689416</v>
      </c>
      <c r="D36" t="s">
        <v>268</v>
      </c>
      <c r="E36" s="4">
        <v>5084</v>
      </c>
      <c r="F36" s="4">
        <v>2</v>
      </c>
      <c r="G36" s="4">
        <v>9</v>
      </c>
      <c r="H36" s="4">
        <v>1</v>
      </c>
      <c r="I36" s="4">
        <v>3</v>
      </c>
      <c r="J36" t="s">
        <v>541</v>
      </c>
      <c r="K36" s="4">
        <v>2</v>
      </c>
      <c r="L36" s="4">
        <v>4</v>
      </c>
      <c r="M36">
        <v>6</v>
      </c>
      <c r="N36">
        <v>10</v>
      </c>
      <c r="O36">
        <v>5</v>
      </c>
      <c r="P36">
        <v>10</v>
      </c>
      <c r="Q36">
        <v>10</v>
      </c>
      <c r="R36">
        <v>10</v>
      </c>
      <c r="S36">
        <v>10</v>
      </c>
      <c r="T36">
        <v>10</v>
      </c>
      <c r="U36" s="4">
        <v>1</v>
      </c>
      <c r="V36">
        <v>8</v>
      </c>
      <c r="X36">
        <v>10</v>
      </c>
      <c r="AB36" s="4">
        <v>2</v>
      </c>
      <c r="AC36" s="4">
        <v>2</v>
      </c>
      <c r="AD36" s="4">
        <v>1</v>
      </c>
      <c r="AE36" s="4">
        <v>2</v>
      </c>
      <c r="AF36" s="4">
        <v>1</v>
      </c>
      <c r="AG36" s="4">
        <v>2</v>
      </c>
      <c r="AH36" s="4">
        <v>2</v>
      </c>
      <c r="AI36" s="4">
        <v>1</v>
      </c>
      <c r="AJ36" s="4">
        <v>2</v>
      </c>
      <c r="AK36" s="4">
        <v>1</v>
      </c>
      <c r="AL36" s="4">
        <v>2</v>
      </c>
      <c r="AM36" s="4">
        <v>-99</v>
      </c>
      <c r="AN36" s="4">
        <v>-99</v>
      </c>
      <c r="AO36" s="4">
        <v>-99</v>
      </c>
      <c r="AP36" s="4">
        <v>-99</v>
      </c>
      <c r="AQ36" s="4">
        <v>-99</v>
      </c>
      <c r="AR36" s="4">
        <v>-99</v>
      </c>
      <c r="AS36" s="4">
        <v>-99</v>
      </c>
      <c r="AT36" s="4">
        <v>-99</v>
      </c>
      <c r="AU36" s="4">
        <v>-99</v>
      </c>
      <c r="AV36" s="4">
        <v>-99</v>
      </c>
      <c r="AW36" s="4">
        <v>-99</v>
      </c>
      <c r="AX36" s="4">
        <v>-99</v>
      </c>
      <c r="AZ36" s="4">
        <v>2</v>
      </c>
      <c r="BA36" s="4">
        <v>2</v>
      </c>
      <c r="BB36" s="4">
        <v>2</v>
      </c>
      <c r="BC36" s="4">
        <v>2</v>
      </c>
      <c r="BD36" s="4">
        <v>2</v>
      </c>
      <c r="BE36" s="4">
        <v>2</v>
      </c>
      <c r="BF36" s="4">
        <v>2</v>
      </c>
      <c r="BG36" s="4">
        <v>2</v>
      </c>
      <c r="BH36" s="4">
        <v>2</v>
      </c>
      <c r="BI36" s="4">
        <v>2</v>
      </c>
      <c r="BJ36" s="4">
        <v>2</v>
      </c>
      <c r="BK36" s="4">
        <v>1</v>
      </c>
      <c r="BL36" s="4">
        <v>1</v>
      </c>
      <c r="BM36" s="4">
        <v>1</v>
      </c>
      <c r="BN36" s="4">
        <v>-99</v>
      </c>
      <c r="BO36" s="4">
        <v>-99</v>
      </c>
      <c r="BP36" s="4">
        <v>1</v>
      </c>
      <c r="BQ36" s="4">
        <v>1</v>
      </c>
      <c r="BR36" s="4">
        <v>2</v>
      </c>
      <c r="BS36" s="4">
        <v>2</v>
      </c>
      <c r="BT36" s="4">
        <v>2</v>
      </c>
      <c r="BU36" s="4">
        <v>2</v>
      </c>
      <c r="BV36" s="4">
        <v>1</v>
      </c>
      <c r="BW36" s="4">
        <v>1</v>
      </c>
      <c r="BY36" s="4">
        <v>2</v>
      </c>
      <c r="BZ36" s="4">
        <v>2</v>
      </c>
      <c r="CA36" s="4">
        <v>2</v>
      </c>
      <c r="CB36" s="4">
        <v>1</v>
      </c>
      <c r="CC36" s="4">
        <v>2</v>
      </c>
      <c r="CD36" t="s">
        <v>250</v>
      </c>
      <c r="CE36" s="4">
        <v>1</v>
      </c>
      <c r="CF36" s="4">
        <v>-99</v>
      </c>
      <c r="CG36" s="4">
        <v>-99</v>
      </c>
      <c r="CH36" s="4">
        <v>-99</v>
      </c>
      <c r="CI36" s="4">
        <v>-99</v>
      </c>
      <c r="CJ36" s="4">
        <v>-99</v>
      </c>
      <c r="CK36" s="4">
        <v>-99</v>
      </c>
      <c r="CM36" s="4">
        <v>4</v>
      </c>
      <c r="CO36">
        <v>10</v>
      </c>
      <c r="CP36">
        <v>10</v>
      </c>
      <c r="CQ36">
        <v>10</v>
      </c>
      <c r="CR36">
        <v>10</v>
      </c>
      <c r="CS36">
        <v>10</v>
      </c>
      <c r="CT36">
        <v>10</v>
      </c>
      <c r="CU36">
        <v>10</v>
      </c>
      <c r="CV36">
        <v>10</v>
      </c>
      <c r="CW36" s="4">
        <v>2</v>
      </c>
      <c r="CX36" s="4"/>
      <c r="CZ36" s="4">
        <v>1</v>
      </c>
      <c r="DB36">
        <v>10</v>
      </c>
      <c r="DC36">
        <v>10</v>
      </c>
      <c r="DD36">
        <v>10</v>
      </c>
      <c r="DE36">
        <v>10</v>
      </c>
      <c r="DF36">
        <v>1</v>
      </c>
      <c r="DG36">
        <v>10</v>
      </c>
      <c r="DH36">
        <v>10</v>
      </c>
      <c r="DI36">
        <v>1</v>
      </c>
      <c r="DK36">
        <v>2</v>
      </c>
      <c r="DL36">
        <v>1</v>
      </c>
      <c r="DM36">
        <v>10</v>
      </c>
      <c r="DN36" s="4">
        <v>1</v>
      </c>
      <c r="DO36">
        <v>10</v>
      </c>
      <c r="DP36" s="4">
        <v>2</v>
      </c>
      <c r="DR36" s="4">
        <v>1</v>
      </c>
      <c r="DS36">
        <v>10</v>
      </c>
      <c r="DT36" s="4">
        <v>2</v>
      </c>
      <c r="DV36" s="4">
        <v>2</v>
      </c>
      <c r="DX36" s="4">
        <v>1</v>
      </c>
      <c r="DY36" s="4">
        <v>2</v>
      </c>
      <c r="DZ36" s="1"/>
      <c r="EA36" s="1"/>
      <c r="EB36" s="1"/>
      <c r="EC36" s="4">
        <v>1</v>
      </c>
      <c r="ED36" s="4">
        <v>-99</v>
      </c>
      <c r="EE36" s="4">
        <v>-99</v>
      </c>
      <c r="EF36" s="4">
        <v>-99</v>
      </c>
      <c r="EG36" s="4">
        <v>-99</v>
      </c>
      <c r="EH36" s="4">
        <v>-99</v>
      </c>
      <c r="EI36" s="4">
        <v>-99</v>
      </c>
      <c r="EJ36" s="4">
        <v>-99</v>
      </c>
      <c r="EK36" s="4">
        <v>-99</v>
      </c>
      <c r="EL36" s="4">
        <v>-99</v>
      </c>
      <c r="EM36" s="4">
        <v>-99</v>
      </c>
      <c r="EN36" s="4">
        <v>1</v>
      </c>
      <c r="EO36" t="s">
        <v>542</v>
      </c>
      <c r="EP36" s="4">
        <v>-99</v>
      </c>
      <c r="EQ36" s="4">
        <v>-99</v>
      </c>
      <c r="ER36" s="4">
        <v>-99</v>
      </c>
      <c r="ES36" s="4">
        <v>-99</v>
      </c>
      <c r="ET36" s="4">
        <v>-99</v>
      </c>
      <c r="EU36" s="4">
        <v>-99</v>
      </c>
      <c r="EV36" s="4">
        <v>-99</v>
      </c>
      <c r="EW36" s="4">
        <v>1</v>
      </c>
      <c r="EX36" s="4">
        <v>-99</v>
      </c>
      <c r="EY36" s="4">
        <v>-99</v>
      </c>
      <c r="EZ36" s="4">
        <v>-99</v>
      </c>
      <c r="FB36" s="4">
        <v>2</v>
      </c>
      <c r="FE36" s="4">
        <v>-99</v>
      </c>
      <c r="FF36" s="4">
        <v>-99</v>
      </c>
      <c r="FG36" s="4">
        <v>-99</v>
      </c>
      <c r="FH36" s="4">
        <v>-99</v>
      </c>
      <c r="FI36" s="4">
        <v>-99</v>
      </c>
      <c r="FJ36" s="4">
        <v>-99</v>
      </c>
      <c r="FK36" s="4">
        <v>-99</v>
      </c>
      <c r="FM36" s="4">
        <v>2</v>
      </c>
      <c r="FP36" s="4">
        <v>-99</v>
      </c>
      <c r="FQ36" s="4">
        <v>-99</v>
      </c>
      <c r="FR36" s="4">
        <v>-99</v>
      </c>
      <c r="FS36" s="4">
        <v>-99</v>
      </c>
      <c r="FT36" s="4">
        <v>-99</v>
      </c>
      <c r="FU36" s="4">
        <v>-99</v>
      </c>
      <c r="FV36" s="4">
        <v>-99</v>
      </c>
      <c r="FX36" s="4">
        <v>4</v>
      </c>
      <c r="FY36" s="4">
        <v>1</v>
      </c>
      <c r="GA36" s="4">
        <v>14</v>
      </c>
      <c r="GC36" s="4">
        <v>5</v>
      </c>
      <c r="GE36" s="4">
        <v>2</v>
      </c>
      <c r="GF36" s="4">
        <v>1</v>
      </c>
      <c r="GG36" s="4">
        <v>-99</v>
      </c>
      <c r="GH36" s="4">
        <v>-99</v>
      </c>
      <c r="GI36" s="4">
        <v>-99</v>
      </c>
      <c r="GJ36" s="4">
        <v>-99</v>
      </c>
      <c r="GK36" s="4">
        <v>-99</v>
      </c>
      <c r="GL36" s="4">
        <v>-99</v>
      </c>
      <c r="GM36" s="4">
        <v>-99</v>
      </c>
      <c r="GN36" s="4">
        <v>-99</v>
      </c>
      <c r="GO36" s="4">
        <v>-99</v>
      </c>
      <c r="GP36" s="4">
        <v>-99</v>
      </c>
      <c r="GQ36" s="4">
        <v>-99</v>
      </c>
      <c r="GR36" s="4">
        <v>-99</v>
      </c>
      <c r="GS36" s="4">
        <v>-99</v>
      </c>
      <c r="GT36" s="4">
        <v>-99</v>
      </c>
      <c r="GU36" s="4">
        <v>-99</v>
      </c>
      <c r="GV36" s="4">
        <v>-99</v>
      </c>
      <c r="GW36" s="4">
        <v>-99</v>
      </c>
      <c r="GX36" s="4">
        <v>-99</v>
      </c>
      <c r="GY36" s="4">
        <v>-99</v>
      </c>
      <c r="GZ36" s="4">
        <v>-99</v>
      </c>
      <c r="HA36" s="4">
        <v>-99</v>
      </c>
      <c r="HB36" s="4">
        <v>-99</v>
      </c>
      <c r="HC36" s="4">
        <v>-99</v>
      </c>
      <c r="HD36" s="4">
        <v>-99</v>
      </c>
      <c r="HF36" s="4">
        <v>2</v>
      </c>
      <c r="HI36" s="4">
        <v>4</v>
      </c>
      <c r="HJ36" s="4">
        <v>9</v>
      </c>
      <c r="HK36" s="4">
        <v>1</v>
      </c>
      <c r="HL36" s="4">
        <v>11</v>
      </c>
      <c r="HM36">
        <v>10</v>
      </c>
      <c r="HN36">
        <v>7</v>
      </c>
      <c r="HO36">
        <v>1</v>
      </c>
      <c r="HP36">
        <v>1</v>
      </c>
      <c r="HQ36" s="4">
        <v>2</v>
      </c>
      <c r="HR36" s="4">
        <v>1</v>
      </c>
      <c r="HS36" s="4">
        <v>1</v>
      </c>
      <c r="HT36" s="4">
        <v>2</v>
      </c>
      <c r="HU36" s="4">
        <v>2</v>
      </c>
      <c r="HV36" s="4">
        <v>2</v>
      </c>
      <c r="HW36" s="4"/>
      <c r="HX36" s="4"/>
      <c r="HY36" s="4"/>
      <c r="HZ36" s="4">
        <v>1</v>
      </c>
      <c r="IA36" s="4">
        <v>58</v>
      </c>
      <c r="IB36" s="4">
        <v>3</v>
      </c>
      <c r="IC36" s="4">
        <v>7</v>
      </c>
      <c r="ID36" s="4">
        <v>3</v>
      </c>
      <c r="IE36" s="4">
        <v>1</v>
      </c>
      <c r="IF36" s="4">
        <v>2</v>
      </c>
      <c r="IG36" s="4">
        <v>3</v>
      </c>
      <c r="IH36" t="s">
        <v>263</v>
      </c>
      <c r="II36" t="s">
        <v>263</v>
      </c>
      <c r="IJ36" t="s">
        <v>272</v>
      </c>
      <c r="IK36" s="4">
        <v>1</v>
      </c>
      <c r="IL36" t="s">
        <v>277</v>
      </c>
      <c r="IM36" s="8">
        <f t="shared" si="0"/>
        <v>1.4490740752080455E-2</v>
      </c>
      <c r="IN36" s="7" t="str" cm="1">
        <f t="array" ref="IN36">_xlfn.IFS(G36=1,"CECILIA",G36=2,"LETICIA",G36=3,"HECTOR",G36=4,"ANGELA",G36=7,"MANUELA",G36=8,"MARIA",G36=9,"OSCAR",G36=10,"ORLANDO",G36=11,"PLACIDO",G36=12,"ALEJANDRA",G36=13,"EDUARDO")</f>
        <v>OSCAR</v>
      </c>
      <c r="IO36" s="2">
        <f t="shared" si="1"/>
        <v>44853.717708333337</v>
      </c>
    </row>
    <row r="37" spans="1:249" x14ac:dyDescent="0.25">
      <c r="A37" s="3">
        <v>44853.672685185185</v>
      </c>
      <c r="B37" s="3">
        <v>44853.686203703692</v>
      </c>
      <c r="C37" s="4">
        <v>43689418</v>
      </c>
      <c r="D37" t="s">
        <v>268</v>
      </c>
      <c r="E37" s="4">
        <v>5084</v>
      </c>
      <c r="F37" s="4">
        <v>2</v>
      </c>
      <c r="G37" s="4">
        <v>9</v>
      </c>
      <c r="H37" s="4">
        <v>5</v>
      </c>
      <c r="I37" s="4">
        <v>1</v>
      </c>
      <c r="K37" s="4">
        <v>2</v>
      </c>
      <c r="L37" s="4">
        <v>5</v>
      </c>
      <c r="M37">
        <v>9</v>
      </c>
      <c r="N37">
        <v>10</v>
      </c>
      <c r="O37">
        <v>10</v>
      </c>
      <c r="P37">
        <v>10</v>
      </c>
      <c r="Q37">
        <v>10</v>
      </c>
      <c r="R37">
        <v>8</v>
      </c>
      <c r="S37">
        <v>10</v>
      </c>
      <c r="U37" s="4">
        <v>2</v>
      </c>
      <c r="AB37" s="4">
        <v>2</v>
      </c>
      <c r="AC37" s="4">
        <v>2</v>
      </c>
      <c r="AD37" s="4">
        <v>1</v>
      </c>
      <c r="AE37" s="4">
        <v>1</v>
      </c>
      <c r="AF37" s="4">
        <v>2</v>
      </c>
      <c r="AG37" s="4">
        <v>1</v>
      </c>
      <c r="AH37" s="4">
        <v>2</v>
      </c>
      <c r="AI37" s="4">
        <v>1</v>
      </c>
      <c r="AJ37" s="4">
        <v>2</v>
      </c>
      <c r="AK37" s="4">
        <v>1</v>
      </c>
      <c r="AL37" s="4">
        <v>2</v>
      </c>
      <c r="AM37" s="4">
        <v>-99</v>
      </c>
      <c r="AN37" s="4">
        <v>-99</v>
      </c>
      <c r="AO37" s="4">
        <v>-99</v>
      </c>
      <c r="AP37" s="4">
        <v>-99</v>
      </c>
      <c r="AQ37" s="4">
        <v>-99</v>
      </c>
      <c r="AR37" s="4">
        <v>-99</v>
      </c>
      <c r="AS37" s="4">
        <v>-99</v>
      </c>
      <c r="AT37" s="4">
        <v>-99</v>
      </c>
      <c r="AU37" s="4">
        <v>-99</v>
      </c>
      <c r="AV37" s="4">
        <v>-99</v>
      </c>
      <c r="AW37" s="4">
        <v>-99</v>
      </c>
      <c r="AX37" s="4">
        <v>-99</v>
      </c>
      <c r="AZ37" s="4">
        <v>2</v>
      </c>
      <c r="BA37" s="4">
        <v>2</v>
      </c>
      <c r="BB37" s="4">
        <v>2</v>
      </c>
      <c r="BC37" s="4">
        <v>1</v>
      </c>
      <c r="BD37" s="4">
        <v>2</v>
      </c>
      <c r="BE37" s="4">
        <v>1</v>
      </c>
      <c r="BF37" s="4">
        <v>2</v>
      </c>
      <c r="BG37" s="4">
        <v>2</v>
      </c>
      <c r="BH37" s="4">
        <v>2</v>
      </c>
      <c r="BI37" s="4">
        <v>2</v>
      </c>
      <c r="BJ37" s="4">
        <v>2</v>
      </c>
      <c r="BK37" s="4">
        <v>2</v>
      </c>
      <c r="BL37" s="4">
        <v>2</v>
      </c>
      <c r="BM37" s="4">
        <v>1</v>
      </c>
      <c r="BN37" s="4">
        <v>-99</v>
      </c>
      <c r="BO37" s="4">
        <v>1</v>
      </c>
      <c r="BP37" s="4">
        <v>-99</v>
      </c>
      <c r="BQ37" s="4">
        <v>2</v>
      </c>
      <c r="BR37" s="4"/>
      <c r="BS37" s="4"/>
      <c r="BT37" s="4"/>
      <c r="BU37" s="4"/>
      <c r="BV37" s="4"/>
      <c r="BW37" s="4"/>
      <c r="BY37" s="4"/>
      <c r="BZ37" s="4"/>
      <c r="CA37" s="4"/>
      <c r="CB37" s="4"/>
      <c r="CC37" s="4"/>
      <c r="CE37" s="4">
        <v>1</v>
      </c>
      <c r="CF37" s="4">
        <v>-99</v>
      </c>
      <c r="CG37" s="4">
        <v>-99</v>
      </c>
      <c r="CH37" s="4">
        <v>-99</v>
      </c>
      <c r="CI37" s="4">
        <v>-99</v>
      </c>
      <c r="CJ37" s="4">
        <v>-99</v>
      </c>
      <c r="CK37" s="4">
        <v>-99</v>
      </c>
      <c r="CM37" s="4">
        <v>4</v>
      </c>
      <c r="CO37">
        <v>10</v>
      </c>
      <c r="CP37">
        <v>10</v>
      </c>
      <c r="CQ37">
        <v>10</v>
      </c>
      <c r="CR37">
        <v>7</v>
      </c>
      <c r="CS37">
        <v>10</v>
      </c>
      <c r="CT37">
        <v>10</v>
      </c>
      <c r="CU37">
        <v>10</v>
      </c>
      <c r="CV37">
        <v>6</v>
      </c>
      <c r="CW37" s="4">
        <v>2</v>
      </c>
      <c r="CX37" s="4"/>
      <c r="CZ37" s="4">
        <v>1</v>
      </c>
      <c r="DB37">
        <v>10</v>
      </c>
      <c r="DC37">
        <v>10</v>
      </c>
      <c r="DD37">
        <v>10</v>
      </c>
      <c r="DE37">
        <v>10</v>
      </c>
      <c r="DF37">
        <v>1</v>
      </c>
      <c r="DG37">
        <v>1</v>
      </c>
      <c r="DH37">
        <v>10</v>
      </c>
      <c r="DI37">
        <v>1</v>
      </c>
      <c r="DJ37">
        <v>10</v>
      </c>
      <c r="DK37">
        <v>1</v>
      </c>
      <c r="DL37">
        <v>1</v>
      </c>
      <c r="DM37">
        <v>10</v>
      </c>
      <c r="DN37" s="4">
        <v>2</v>
      </c>
      <c r="DP37" s="4">
        <v>2</v>
      </c>
      <c r="DR37" s="4">
        <v>1</v>
      </c>
      <c r="DS37">
        <v>10</v>
      </c>
      <c r="DT37" s="4">
        <v>2</v>
      </c>
      <c r="DV37" s="4">
        <v>2</v>
      </c>
      <c r="DX37" s="4">
        <v>1</v>
      </c>
      <c r="DY37" s="4">
        <v>2</v>
      </c>
      <c r="DZ37" s="1"/>
      <c r="EA37" s="1"/>
      <c r="EB37" s="1"/>
      <c r="EC37" s="4">
        <v>2</v>
      </c>
      <c r="ED37" s="4">
        <v>-99</v>
      </c>
      <c r="EE37" s="4">
        <v>-99</v>
      </c>
      <c r="EF37" s="4">
        <v>-99</v>
      </c>
      <c r="EG37" s="4">
        <v>-99</v>
      </c>
      <c r="EH37" s="4">
        <v>-99</v>
      </c>
      <c r="EI37" s="4">
        <v>-99</v>
      </c>
      <c r="EJ37" s="4">
        <v>-99</v>
      </c>
      <c r="EK37" s="4">
        <v>-99</v>
      </c>
      <c r="EL37" s="4">
        <v>-99</v>
      </c>
      <c r="EM37" s="4">
        <v>-99</v>
      </c>
      <c r="EN37" s="4">
        <v>-99</v>
      </c>
      <c r="EP37" s="4">
        <v>-99</v>
      </c>
      <c r="EQ37" s="4">
        <v>-99</v>
      </c>
      <c r="ER37" s="4">
        <v>-99</v>
      </c>
      <c r="ES37" s="4">
        <v>-99</v>
      </c>
      <c r="ET37" s="4">
        <v>-99</v>
      </c>
      <c r="EU37" s="4">
        <v>-99</v>
      </c>
      <c r="EV37" s="4">
        <v>-99</v>
      </c>
      <c r="EW37" s="4">
        <v>-99</v>
      </c>
      <c r="EX37" s="4">
        <v>1</v>
      </c>
      <c r="EY37" s="4">
        <v>-99</v>
      </c>
      <c r="EZ37" s="4">
        <v>-99</v>
      </c>
      <c r="FB37" s="4">
        <v>1</v>
      </c>
      <c r="FC37">
        <v>1</v>
      </c>
      <c r="FE37" s="4">
        <v>-99</v>
      </c>
      <c r="FF37" s="4">
        <v>-99</v>
      </c>
      <c r="FG37" s="4">
        <v>-99</v>
      </c>
      <c r="FH37" s="4">
        <v>1</v>
      </c>
      <c r="FI37" s="4">
        <v>-99</v>
      </c>
      <c r="FJ37" s="4">
        <v>-99</v>
      </c>
      <c r="FK37" s="4">
        <v>-99</v>
      </c>
      <c r="FM37" s="4">
        <v>2</v>
      </c>
      <c r="FP37" s="4">
        <v>-99</v>
      </c>
      <c r="FQ37" s="4">
        <v>-99</v>
      </c>
      <c r="FR37" s="4">
        <v>-99</v>
      </c>
      <c r="FS37" s="4">
        <v>-99</v>
      </c>
      <c r="FT37" s="4">
        <v>-99</v>
      </c>
      <c r="FU37" s="4">
        <v>-99</v>
      </c>
      <c r="FV37" s="4">
        <v>-99</v>
      </c>
      <c r="FX37" s="4">
        <v>5</v>
      </c>
      <c r="FY37" s="4">
        <v>5</v>
      </c>
      <c r="GA37" s="4">
        <v>5</v>
      </c>
      <c r="GC37" s="4">
        <v>14</v>
      </c>
      <c r="GE37" s="4">
        <v>5</v>
      </c>
      <c r="GF37" s="4">
        <v>1</v>
      </c>
      <c r="GG37" s="4">
        <v>-99</v>
      </c>
      <c r="GH37" s="4">
        <v>-99</v>
      </c>
      <c r="GI37" s="4">
        <v>-99</v>
      </c>
      <c r="GJ37" s="4">
        <v>-99</v>
      </c>
      <c r="GK37" s="4">
        <v>-99</v>
      </c>
      <c r="GL37" s="4">
        <v>-99</v>
      </c>
      <c r="GM37" s="4">
        <v>-99</v>
      </c>
      <c r="GN37" s="4">
        <v>-99</v>
      </c>
      <c r="GO37" s="4">
        <v>-99</v>
      </c>
      <c r="GP37" s="4">
        <v>-99</v>
      </c>
      <c r="GQ37" s="4">
        <v>-99</v>
      </c>
      <c r="GR37" s="4">
        <v>-99</v>
      </c>
      <c r="GS37" s="4">
        <v>-99</v>
      </c>
      <c r="GT37" s="4">
        <v>-99</v>
      </c>
      <c r="GU37" s="4">
        <v>-99</v>
      </c>
      <c r="GV37" s="4">
        <v>-99</v>
      </c>
      <c r="GW37" s="4">
        <v>-99</v>
      </c>
      <c r="GX37" s="4">
        <v>-99</v>
      </c>
      <c r="GY37" s="4">
        <v>-99</v>
      </c>
      <c r="GZ37" s="4">
        <v>-99</v>
      </c>
      <c r="HA37" s="4">
        <v>-99</v>
      </c>
      <c r="HB37" s="4">
        <v>-99</v>
      </c>
      <c r="HC37" s="4">
        <v>-99</v>
      </c>
      <c r="HD37" s="4">
        <v>-99</v>
      </c>
      <c r="HF37" s="4">
        <v>2</v>
      </c>
      <c r="HI37" s="4">
        <v>4</v>
      </c>
      <c r="HJ37" s="4">
        <v>9</v>
      </c>
      <c r="HK37" s="4">
        <v>5</v>
      </c>
      <c r="HL37" s="4">
        <v>11</v>
      </c>
      <c r="HM37">
        <v>10</v>
      </c>
      <c r="HN37">
        <v>1</v>
      </c>
      <c r="HO37">
        <v>1</v>
      </c>
      <c r="HP37">
        <v>1</v>
      </c>
      <c r="HQ37" s="4">
        <v>2</v>
      </c>
      <c r="HR37" s="4">
        <v>1</v>
      </c>
      <c r="HS37" s="4">
        <v>2</v>
      </c>
      <c r="HT37" s="4">
        <v>2</v>
      </c>
      <c r="HU37" s="4">
        <v>2</v>
      </c>
      <c r="HV37" s="4">
        <v>2</v>
      </c>
      <c r="HW37" s="4"/>
      <c r="HX37" s="4"/>
      <c r="HY37" s="4"/>
      <c r="HZ37" s="4">
        <v>1</v>
      </c>
      <c r="IA37" s="4">
        <v>54</v>
      </c>
      <c r="IB37" s="4">
        <v>3</v>
      </c>
      <c r="IC37" s="4">
        <v>1</v>
      </c>
      <c r="ID37" s="4">
        <v>2</v>
      </c>
      <c r="IE37" s="4">
        <v>1</v>
      </c>
      <c r="IF37" s="4">
        <v>1</v>
      </c>
      <c r="IG37" s="4">
        <v>1</v>
      </c>
      <c r="IH37" t="s">
        <v>543</v>
      </c>
      <c r="II37" t="s">
        <v>544</v>
      </c>
      <c r="IJ37" t="s">
        <v>272</v>
      </c>
      <c r="IK37" s="4">
        <v>1</v>
      </c>
      <c r="IL37" t="s">
        <v>277</v>
      </c>
      <c r="IM37" s="8">
        <f t="shared" si="0"/>
        <v>1.3518518506316468E-2</v>
      </c>
      <c r="IN37" s="7" t="str" cm="1">
        <f t="array" ref="IN37">_xlfn.IFS(G37=1,"CECILIA",G37=2,"LETICIA",G37=3,"HECTOR",G37=4,"ANGELA",G37=7,"MANUELA",G37=8,"MARIA",G37=9,"OSCAR",G37=10,"ORLANDO",G37=11,"PLACIDO",G37=12,"ALEJANDRA",G37=13,"EDUARDO")</f>
        <v>OSCAR</v>
      </c>
      <c r="IO37" s="2">
        <f t="shared" si="1"/>
        <v>44853.686203703692</v>
      </c>
    </row>
    <row r="38" spans="1:249" x14ac:dyDescent="0.25">
      <c r="A38" s="3">
        <v>44854.47019675927</v>
      </c>
      <c r="B38" s="3">
        <v>44854.478842592594</v>
      </c>
      <c r="C38" s="4">
        <v>43693866</v>
      </c>
      <c r="D38" t="s">
        <v>246</v>
      </c>
      <c r="E38" s="4">
        <v>4917</v>
      </c>
      <c r="F38" s="4">
        <v>3</v>
      </c>
      <c r="G38" s="4">
        <v>3</v>
      </c>
      <c r="H38" s="4">
        <v>4</v>
      </c>
      <c r="I38" s="4">
        <v>2</v>
      </c>
      <c r="K38" s="4">
        <v>2</v>
      </c>
      <c r="L38" s="4">
        <v>4</v>
      </c>
      <c r="M38">
        <v>8</v>
      </c>
      <c r="N38">
        <v>9</v>
      </c>
      <c r="O38">
        <v>6</v>
      </c>
      <c r="P38">
        <v>9</v>
      </c>
      <c r="Q38">
        <v>8</v>
      </c>
      <c r="R38">
        <v>7</v>
      </c>
      <c r="S38">
        <v>8</v>
      </c>
      <c r="U38" s="4">
        <v>1</v>
      </c>
      <c r="Z38">
        <v>9</v>
      </c>
      <c r="AB38" s="4">
        <v>2</v>
      </c>
      <c r="AC38" s="4">
        <v>2</v>
      </c>
      <c r="AD38" s="4">
        <v>1</v>
      </c>
      <c r="AE38" s="4">
        <v>1</v>
      </c>
      <c r="AF38" s="4">
        <v>2</v>
      </c>
      <c r="AG38" s="4">
        <v>2</v>
      </c>
      <c r="AH38" s="4">
        <v>2</v>
      </c>
      <c r="AI38" s="4">
        <v>1</v>
      </c>
      <c r="AJ38" s="4">
        <v>2</v>
      </c>
      <c r="AK38" s="4">
        <v>2</v>
      </c>
      <c r="AL38" s="4">
        <v>2</v>
      </c>
      <c r="AM38" s="4">
        <v>-99</v>
      </c>
      <c r="AN38" s="4">
        <v>-99</v>
      </c>
      <c r="AO38" s="4">
        <v>-99</v>
      </c>
      <c r="AP38" s="4">
        <v>-99</v>
      </c>
      <c r="AQ38" s="4">
        <v>-99</v>
      </c>
      <c r="AR38" s="4">
        <v>-99</v>
      </c>
      <c r="AS38" s="4">
        <v>-99</v>
      </c>
      <c r="AT38" s="4">
        <v>-99</v>
      </c>
      <c r="AU38" s="4">
        <v>-99</v>
      </c>
      <c r="AV38" s="4">
        <v>-99</v>
      </c>
      <c r="AW38" s="4">
        <v>-99</v>
      </c>
      <c r="AX38" s="4">
        <v>-99</v>
      </c>
      <c r="AZ38" s="4">
        <v>2</v>
      </c>
      <c r="BA38" s="4">
        <v>2</v>
      </c>
      <c r="BB38" s="4">
        <v>2</v>
      </c>
      <c r="BC38" s="4">
        <v>2</v>
      </c>
      <c r="BD38" s="4">
        <v>2</v>
      </c>
      <c r="BE38" s="4">
        <v>2</v>
      </c>
      <c r="BF38" s="4">
        <v>2</v>
      </c>
      <c r="BG38" s="4">
        <v>2</v>
      </c>
      <c r="BH38" s="4">
        <v>2</v>
      </c>
      <c r="BI38" s="4">
        <v>2</v>
      </c>
      <c r="BJ38" s="4">
        <v>2</v>
      </c>
      <c r="BK38" s="4">
        <v>3</v>
      </c>
      <c r="BL38" s="4">
        <v>1</v>
      </c>
      <c r="BM38" s="4">
        <v>2</v>
      </c>
      <c r="BN38" s="4">
        <v>-99</v>
      </c>
      <c r="BO38" s="4">
        <v>-99</v>
      </c>
      <c r="BP38" s="4">
        <v>-99</v>
      </c>
      <c r="BQ38" s="4">
        <v>2</v>
      </c>
      <c r="BR38" s="4"/>
      <c r="BS38" s="4"/>
      <c r="BT38" s="4"/>
      <c r="BU38" s="4"/>
      <c r="BV38" s="4"/>
      <c r="BW38" s="4"/>
      <c r="BY38" s="4"/>
      <c r="BZ38" s="4"/>
      <c r="CA38" s="4"/>
      <c r="CB38" s="4"/>
      <c r="CC38" s="4"/>
      <c r="CE38" s="4">
        <v>-99</v>
      </c>
      <c r="CF38" s="4">
        <v>-99</v>
      </c>
      <c r="CG38" s="4">
        <v>1</v>
      </c>
      <c r="CH38" s="4">
        <v>-99</v>
      </c>
      <c r="CI38" s="4">
        <v>-99</v>
      </c>
      <c r="CJ38" s="4">
        <v>-99</v>
      </c>
      <c r="CK38" s="4">
        <v>-99</v>
      </c>
      <c r="CM38" s="4">
        <v>3</v>
      </c>
      <c r="CO38">
        <v>8</v>
      </c>
      <c r="CP38">
        <v>9</v>
      </c>
      <c r="CQ38">
        <v>8</v>
      </c>
      <c r="CR38">
        <v>10</v>
      </c>
      <c r="CS38">
        <v>6</v>
      </c>
      <c r="CT38">
        <v>8</v>
      </c>
      <c r="CU38">
        <v>8</v>
      </c>
      <c r="CV38">
        <v>7</v>
      </c>
      <c r="CW38" s="4">
        <v>2</v>
      </c>
      <c r="CX38" s="4"/>
      <c r="CZ38" s="4">
        <v>1</v>
      </c>
      <c r="DB38">
        <v>7</v>
      </c>
      <c r="DC38">
        <v>8</v>
      </c>
      <c r="DD38">
        <v>7</v>
      </c>
      <c r="DE38">
        <v>9</v>
      </c>
      <c r="DF38">
        <v>9</v>
      </c>
      <c r="DG38">
        <v>8</v>
      </c>
      <c r="DH38">
        <v>6</v>
      </c>
      <c r="DI38">
        <v>7</v>
      </c>
      <c r="DJ38">
        <v>8</v>
      </c>
      <c r="DK38">
        <v>6</v>
      </c>
      <c r="DL38">
        <v>5</v>
      </c>
      <c r="DM38">
        <v>8</v>
      </c>
      <c r="DN38" s="4">
        <v>2</v>
      </c>
      <c r="DP38" s="4">
        <v>2</v>
      </c>
      <c r="DR38" s="4">
        <v>1</v>
      </c>
      <c r="DS38">
        <v>8</v>
      </c>
      <c r="DT38" s="4">
        <v>2</v>
      </c>
      <c r="DV38" s="4">
        <v>2</v>
      </c>
      <c r="DX38" s="4">
        <v>0</v>
      </c>
      <c r="DY38" s="4">
        <v>2</v>
      </c>
      <c r="DZ38" s="1"/>
      <c r="EA38" s="1"/>
      <c r="EB38" s="1"/>
      <c r="EC38" s="4">
        <v>2</v>
      </c>
      <c r="ED38" s="4">
        <v>-99</v>
      </c>
      <c r="EE38" s="4">
        <v>-99</v>
      </c>
      <c r="EF38" s="4">
        <v>-99</v>
      </c>
      <c r="EG38" s="4">
        <v>-99</v>
      </c>
      <c r="EH38" s="4">
        <v>-99</v>
      </c>
      <c r="EI38" s="4">
        <v>-99</v>
      </c>
      <c r="EJ38" s="4">
        <v>-99</v>
      </c>
      <c r="EK38" s="4">
        <v>-99</v>
      </c>
      <c r="EL38" s="4">
        <v>-99</v>
      </c>
      <c r="EM38" s="4">
        <v>-99</v>
      </c>
      <c r="EN38" s="4">
        <v>-99</v>
      </c>
      <c r="EP38" s="4">
        <v>-99</v>
      </c>
      <c r="EQ38" s="4">
        <v>-99</v>
      </c>
      <c r="ER38" s="4">
        <v>-99</v>
      </c>
      <c r="ES38" s="4">
        <v>-99</v>
      </c>
      <c r="ET38" s="4">
        <v>-99</v>
      </c>
      <c r="EU38" s="4">
        <v>-99</v>
      </c>
      <c r="EV38" s="4">
        <v>-99</v>
      </c>
      <c r="EW38" s="4">
        <v>-99</v>
      </c>
      <c r="EX38" s="4">
        <v>1</v>
      </c>
      <c r="EY38" s="4">
        <v>-99</v>
      </c>
      <c r="EZ38" s="4">
        <v>-99</v>
      </c>
      <c r="FB38" s="4">
        <v>1</v>
      </c>
      <c r="FC38">
        <v>5</v>
      </c>
      <c r="FD38" t="s">
        <v>545</v>
      </c>
      <c r="FE38" s="4">
        <v>1</v>
      </c>
      <c r="FF38" s="4">
        <v>-99</v>
      </c>
      <c r="FG38" s="4">
        <v>-99</v>
      </c>
      <c r="FH38" s="4">
        <v>-99</v>
      </c>
      <c r="FI38" s="4">
        <v>-99</v>
      </c>
      <c r="FJ38" s="4">
        <v>-99</v>
      </c>
      <c r="FK38" s="4">
        <v>-99</v>
      </c>
      <c r="FM38" s="4">
        <v>2</v>
      </c>
      <c r="FP38" s="4">
        <v>-99</v>
      </c>
      <c r="FQ38" s="4">
        <v>-99</v>
      </c>
      <c r="FR38" s="4">
        <v>-99</v>
      </c>
      <c r="FS38" s="4">
        <v>-99</v>
      </c>
      <c r="FT38" s="4">
        <v>-99</v>
      </c>
      <c r="FU38" s="4">
        <v>-99</v>
      </c>
      <c r="FV38" s="4">
        <v>-99</v>
      </c>
      <c r="FX38" s="4">
        <v>4</v>
      </c>
      <c r="FY38" s="4">
        <v>5</v>
      </c>
      <c r="GA38" s="4">
        <v>3</v>
      </c>
      <c r="GC38" s="4">
        <v>14</v>
      </c>
      <c r="GE38" s="4">
        <v>2</v>
      </c>
      <c r="GF38" s="4">
        <v>1</v>
      </c>
      <c r="GG38" s="4">
        <v>-99</v>
      </c>
      <c r="GH38" s="4">
        <v>-99</v>
      </c>
      <c r="GI38" s="4">
        <v>-99</v>
      </c>
      <c r="GJ38" s="4">
        <v>-99</v>
      </c>
      <c r="GK38" s="4">
        <v>-99</v>
      </c>
      <c r="GL38" s="4">
        <v>-99</v>
      </c>
      <c r="GM38" s="4">
        <v>-99</v>
      </c>
      <c r="GN38" s="4">
        <v>-99</v>
      </c>
      <c r="GO38" s="4">
        <v>-99</v>
      </c>
      <c r="GP38" s="4">
        <v>-99</v>
      </c>
      <c r="GQ38" s="4">
        <v>-99</v>
      </c>
      <c r="GR38" s="4">
        <v>-99</v>
      </c>
      <c r="GS38" s="4">
        <v>-99</v>
      </c>
      <c r="GT38" s="4">
        <v>-99</v>
      </c>
      <c r="GU38" s="4">
        <v>-99</v>
      </c>
      <c r="GV38" s="4">
        <v>-99</v>
      </c>
      <c r="GW38" s="4">
        <v>-99</v>
      </c>
      <c r="GX38" s="4">
        <v>-99</v>
      </c>
      <c r="GY38" s="4">
        <v>-99</v>
      </c>
      <c r="GZ38" s="4">
        <v>-99</v>
      </c>
      <c r="HA38" s="4">
        <v>-99</v>
      </c>
      <c r="HB38" s="4">
        <v>-99</v>
      </c>
      <c r="HC38" s="4">
        <v>-99</v>
      </c>
      <c r="HD38" s="4">
        <v>-99</v>
      </c>
      <c r="HF38" s="4">
        <v>2</v>
      </c>
      <c r="HI38" s="4">
        <v>6</v>
      </c>
      <c r="HJ38" s="4">
        <v>11</v>
      </c>
      <c r="HK38" s="4">
        <v>2</v>
      </c>
      <c r="HL38" s="4">
        <v>6</v>
      </c>
      <c r="HM38">
        <v>8</v>
      </c>
      <c r="HN38">
        <v>7</v>
      </c>
      <c r="HO38">
        <v>5</v>
      </c>
      <c r="HP38">
        <v>9</v>
      </c>
      <c r="HQ38" s="4">
        <v>2</v>
      </c>
      <c r="HR38" s="4">
        <v>1</v>
      </c>
      <c r="HS38" s="4">
        <v>1</v>
      </c>
      <c r="HT38" s="4">
        <v>1</v>
      </c>
      <c r="HU38" s="4">
        <v>2</v>
      </c>
      <c r="HV38" s="4">
        <v>2</v>
      </c>
      <c r="HW38" s="4"/>
      <c r="HX38" s="4"/>
      <c r="HY38" s="4"/>
      <c r="HZ38" s="4">
        <v>1</v>
      </c>
      <c r="IA38" s="4">
        <v>77</v>
      </c>
      <c r="IB38" s="4">
        <v>4</v>
      </c>
      <c r="IC38" s="4">
        <v>1</v>
      </c>
      <c r="ID38" s="4">
        <v>3</v>
      </c>
      <c r="IE38" s="4">
        <v>2</v>
      </c>
      <c r="IF38" s="4">
        <v>1</v>
      </c>
      <c r="IG38" s="4">
        <v>1</v>
      </c>
      <c r="IH38" t="s">
        <v>256</v>
      </c>
      <c r="II38" t="s">
        <v>256</v>
      </c>
      <c r="IJ38" t="s">
        <v>546</v>
      </c>
      <c r="IK38" s="4">
        <v>2</v>
      </c>
      <c r="IL38" t="s">
        <v>259</v>
      </c>
      <c r="IM38" s="8">
        <f t="shared" si="0"/>
        <v>8.6458333244081587E-3</v>
      </c>
      <c r="IN38" s="7" t="str" cm="1">
        <f t="array" ref="IN38">_xlfn.IFS(G38=1,"CECILIA",G38=2,"LETICIA",G38=3,"HECTOR",G38=4,"ANGELA",G38=7,"MANUELA",G38=8,"MARIA",G38=9,"OSCAR",G38=10,"ORLANDO",G38=11,"PLACIDO",G38=12,"ALEJANDRA",G38=13,"EDUARDO")</f>
        <v>HECTOR</v>
      </c>
      <c r="IO38" s="2">
        <f t="shared" si="1"/>
        <v>44854.478842592594</v>
      </c>
    </row>
    <row r="39" spans="1:249" x14ac:dyDescent="0.25">
      <c r="A39" s="3">
        <v>44854.479270833341</v>
      </c>
      <c r="B39" s="3">
        <v>44854.488321759272</v>
      </c>
      <c r="C39" s="4">
        <v>43693867</v>
      </c>
      <c r="D39" t="s">
        <v>246</v>
      </c>
      <c r="E39" s="4">
        <v>4917</v>
      </c>
      <c r="F39" s="4">
        <v>3</v>
      </c>
      <c r="G39" s="4">
        <v>3</v>
      </c>
      <c r="H39" s="4">
        <v>3</v>
      </c>
      <c r="I39" s="4">
        <v>2</v>
      </c>
      <c r="K39" s="4">
        <v>2</v>
      </c>
      <c r="L39" s="4">
        <v>4</v>
      </c>
      <c r="M39">
        <v>10</v>
      </c>
      <c r="N39">
        <v>8</v>
      </c>
      <c r="O39">
        <v>6</v>
      </c>
      <c r="P39">
        <v>8</v>
      </c>
      <c r="Q39">
        <v>8</v>
      </c>
      <c r="R39">
        <v>6</v>
      </c>
      <c r="S39">
        <v>8</v>
      </c>
      <c r="T39">
        <v>6</v>
      </c>
      <c r="U39" s="4">
        <v>1</v>
      </c>
      <c r="V39">
        <v>7</v>
      </c>
      <c r="AB39" s="4">
        <v>2</v>
      </c>
      <c r="AC39" s="4">
        <v>2</v>
      </c>
      <c r="AD39" s="4">
        <v>1</v>
      </c>
      <c r="AE39" s="4">
        <v>1</v>
      </c>
      <c r="AF39" s="4">
        <v>1</v>
      </c>
      <c r="AG39" s="4">
        <v>2</v>
      </c>
      <c r="AH39" s="4">
        <v>2</v>
      </c>
      <c r="AI39" s="4">
        <v>2</v>
      </c>
      <c r="AJ39" s="4">
        <v>2</v>
      </c>
      <c r="AK39" s="4">
        <v>1</v>
      </c>
      <c r="AL39" s="4">
        <v>2</v>
      </c>
      <c r="AM39" s="4">
        <v>-99</v>
      </c>
      <c r="AN39" s="4">
        <v>-99</v>
      </c>
      <c r="AO39" s="4">
        <v>-99</v>
      </c>
      <c r="AP39" s="4">
        <v>-99</v>
      </c>
      <c r="AQ39" s="4">
        <v>-99</v>
      </c>
      <c r="AR39" s="4">
        <v>-99</v>
      </c>
      <c r="AS39" s="4">
        <v>-99</v>
      </c>
      <c r="AT39" s="4">
        <v>-99</v>
      </c>
      <c r="AU39" s="4">
        <v>-99</v>
      </c>
      <c r="AV39" s="4">
        <v>-99</v>
      </c>
      <c r="AW39" s="4">
        <v>-99</v>
      </c>
      <c r="AX39" s="4">
        <v>-99</v>
      </c>
      <c r="AZ39" s="4">
        <v>2</v>
      </c>
      <c r="BA39" s="4">
        <v>2</v>
      </c>
      <c r="BB39" s="4">
        <v>2</v>
      </c>
      <c r="BC39" s="4">
        <v>2</v>
      </c>
      <c r="BD39" s="4">
        <v>2</v>
      </c>
      <c r="BE39" s="4">
        <v>2</v>
      </c>
      <c r="BF39" s="4">
        <v>2</v>
      </c>
      <c r="BG39" s="4">
        <v>2</v>
      </c>
      <c r="BH39" s="4">
        <v>2</v>
      </c>
      <c r="BI39" s="4">
        <v>1</v>
      </c>
      <c r="BJ39" s="4">
        <v>2</v>
      </c>
      <c r="BK39" s="4">
        <v>2</v>
      </c>
      <c r="BL39" s="4">
        <v>2</v>
      </c>
      <c r="BM39" s="4">
        <v>1</v>
      </c>
      <c r="BN39" s="4">
        <v>1</v>
      </c>
      <c r="BO39" s="4">
        <v>-99</v>
      </c>
      <c r="BP39" s="4">
        <v>-99</v>
      </c>
      <c r="BQ39" s="4">
        <v>1</v>
      </c>
      <c r="BR39" s="4">
        <v>1</v>
      </c>
      <c r="BS39" s="4">
        <v>2</v>
      </c>
      <c r="BT39" s="4">
        <v>2</v>
      </c>
      <c r="BU39" s="4">
        <v>2</v>
      </c>
      <c r="BV39" s="4">
        <v>1</v>
      </c>
      <c r="BW39" s="4">
        <v>1</v>
      </c>
      <c r="BY39" s="4">
        <v>1</v>
      </c>
      <c r="BZ39" s="4">
        <v>2</v>
      </c>
      <c r="CA39" s="4">
        <v>1</v>
      </c>
      <c r="CB39" s="4">
        <v>2</v>
      </c>
      <c r="CC39" s="4">
        <v>2</v>
      </c>
      <c r="CD39" t="s">
        <v>250</v>
      </c>
      <c r="CE39" s="4">
        <v>-99</v>
      </c>
      <c r="CF39" s="4">
        <v>-99</v>
      </c>
      <c r="CG39" s="4">
        <v>-99</v>
      </c>
      <c r="CH39" s="4">
        <v>-99</v>
      </c>
      <c r="CI39" s="4">
        <v>-99</v>
      </c>
      <c r="CJ39" s="4">
        <v>1</v>
      </c>
      <c r="CK39" s="4">
        <v>-99</v>
      </c>
      <c r="CM39" s="4">
        <v>5</v>
      </c>
      <c r="CO39">
        <v>7</v>
      </c>
      <c r="CP39">
        <v>7</v>
      </c>
      <c r="CQ39">
        <v>6</v>
      </c>
      <c r="CR39">
        <v>6</v>
      </c>
      <c r="CS39">
        <v>8</v>
      </c>
      <c r="CT39">
        <v>7</v>
      </c>
      <c r="CU39">
        <v>7</v>
      </c>
      <c r="CV39">
        <v>9</v>
      </c>
      <c r="CW39" s="4">
        <v>2</v>
      </c>
      <c r="CX39" s="4"/>
      <c r="CZ39" s="4">
        <v>1</v>
      </c>
      <c r="DB39">
        <v>9</v>
      </c>
      <c r="DC39">
        <v>8</v>
      </c>
      <c r="DD39">
        <v>8</v>
      </c>
      <c r="DE39">
        <v>7</v>
      </c>
      <c r="DF39">
        <v>9</v>
      </c>
      <c r="DG39">
        <v>8</v>
      </c>
      <c r="DH39">
        <v>7</v>
      </c>
      <c r="DI39">
        <v>8</v>
      </c>
      <c r="DJ39">
        <v>6</v>
      </c>
      <c r="DK39">
        <v>5</v>
      </c>
      <c r="DL39">
        <v>1</v>
      </c>
      <c r="DM39">
        <v>7</v>
      </c>
      <c r="DN39" s="4">
        <v>2</v>
      </c>
      <c r="DP39" s="4">
        <v>2</v>
      </c>
      <c r="DR39" s="4">
        <v>2</v>
      </c>
      <c r="DT39" s="4">
        <v>2</v>
      </c>
      <c r="DV39" s="4">
        <v>2</v>
      </c>
      <c r="DX39" s="4">
        <v>0</v>
      </c>
      <c r="DY39" s="4">
        <v>2</v>
      </c>
      <c r="DZ39" s="1"/>
      <c r="EA39" s="1"/>
      <c r="EB39" s="1"/>
      <c r="EC39" s="4">
        <v>1</v>
      </c>
      <c r="ED39" s="4">
        <v>1</v>
      </c>
      <c r="EE39" s="4">
        <v>-99</v>
      </c>
      <c r="EF39" s="4">
        <v>-99</v>
      </c>
      <c r="EG39" s="4">
        <v>-99</v>
      </c>
      <c r="EH39" s="4">
        <v>-99</v>
      </c>
      <c r="EI39" s="4">
        <v>-99</v>
      </c>
      <c r="EJ39" s="4">
        <v>-99</v>
      </c>
      <c r="EK39" s="4">
        <v>-99</v>
      </c>
      <c r="EL39" s="4">
        <v>-99</v>
      </c>
      <c r="EM39" s="4">
        <v>-99</v>
      </c>
      <c r="EN39" s="4">
        <v>-99</v>
      </c>
      <c r="EP39" s="4">
        <v>-99</v>
      </c>
      <c r="EQ39" s="4">
        <v>-99</v>
      </c>
      <c r="ER39" s="4">
        <v>-99</v>
      </c>
      <c r="ES39" s="4">
        <v>-99</v>
      </c>
      <c r="ET39" s="4">
        <v>-99</v>
      </c>
      <c r="EU39" s="4">
        <v>-99</v>
      </c>
      <c r="EV39" s="4">
        <v>-99</v>
      </c>
      <c r="EW39" s="4">
        <v>-99</v>
      </c>
      <c r="EX39" s="4">
        <v>1</v>
      </c>
      <c r="EY39" s="4">
        <v>-99</v>
      </c>
      <c r="EZ39" s="4">
        <v>-99</v>
      </c>
      <c r="FB39" s="4">
        <v>1</v>
      </c>
      <c r="FC39">
        <v>5</v>
      </c>
      <c r="FD39" t="s">
        <v>547</v>
      </c>
      <c r="FE39" s="4">
        <v>-99</v>
      </c>
      <c r="FF39" s="4">
        <v>1</v>
      </c>
      <c r="FG39" s="4">
        <v>-99</v>
      </c>
      <c r="FH39" s="4">
        <v>-99</v>
      </c>
      <c r="FI39" s="4">
        <v>-99</v>
      </c>
      <c r="FJ39" s="4">
        <v>-99</v>
      </c>
      <c r="FK39" s="4">
        <v>-99</v>
      </c>
      <c r="FM39" s="4">
        <v>2</v>
      </c>
      <c r="FP39" s="4">
        <v>-99</v>
      </c>
      <c r="FQ39" s="4">
        <v>-99</v>
      </c>
      <c r="FR39" s="4">
        <v>-99</v>
      </c>
      <c r="FS39" s="4">
        <v>-99</v>
      </c>
      <c r="FT39" s="4">
        <v>-99</v>
      </c>
      <c r="FU39" s="4">
        <v>-99</v>
      </c>
      <c r="FV39" s="4">
        <v>-99</v>
      </c>
      <c r="FX39" s="4">
        <v>4</v>
      </c>
      <c r="FY39" s="4">
        <v>14</v>
      </c>
      <c r="GA39" s="4">
        <v>5</v>
      </c>
      <c r="GC39" s="4">
        <v>15</v>
      </c>
      <c r="GE39" s="4">
        <v>1</v>
      </c>
      <c r="GF39" s="4">
        <v>1</v>
      </c>
      <c r="GG39" s="4">
        <v>-99</v>
      </c>
      <c r="GH39" s="4">
        <v>-99</v>
      </c>
      <c r="GI39" s="4">
        <v>-99</v>
      </c>
      <c r="GJ39" s="4">
        <v>-99</v>
      </c>
      <c r="GK39" s="4">
        <v>-99</v>
      </c>
      <c r="GL39" s="4">
        <v>-99</v>
      </c>
      <c r="GM39" s="4">
        <v>-99</v>
      </c>
      <c r="GN39" s="4">
        <v>-99</v>
      </c>
      <c r="GO39" s="4">
        <v>-99</v>
      </c>
      <c r="GP39" s="4">
        <v>-99</v>
      </c>
      <c r="GQ39" s="4">
        <v>-99</v>
      </c>
      <c r="GR39" s="4">
        <v>-99</v>
      </c>
      <c r="GS39" s="4">
        <v>-99</v>
      </c>
      <c r="GT39" s="4">
        <v>-99</v>
      </c>
      <c r="GU39" s="4">
        <v>-99</v>
      </c>
      <c r="GV39" s="4">
        <v>-99</v>
      </c>
      <c r="GW39" s="4">
        <v>-99</v>
      </c>
      <c r="GX39" s="4">
        <v>-99</v>
      </c>
      <c r="GY39" s="4">
        <v>-99</v>
      </c>
      <c r="GZ39" s="4">
        <v>-99</v>
      </c>
      <c r="HA39" s="4">
        <v>-99</v>
      </c>
      <c r="HB39" s="4">
        <v>-99</v>
      </c>
      <c r="HC39" s="4">
        <v>-99</v>
      </c>
      <c r="HD39" s="4">
        <v>-99</v>
      </c>
      <c r="HF39" s="4">
        <v>2</v>
      </c>
      <c r="HI39" s="4">
        <v>2</v>
      </c>
      <c r="HJ39" s="4">
        <v>10</v>
      </c>
      <c r="HK39" s="4">
        <v>5</v>
      </c>
      <c r="HL39" s="4">
        <v>5</v>
      </c>
      <c r="HM39">
        <v>8</v>
      </c>
      <c r="HN39">
        <v>5</v>
      </c>
      <c r="HO39">
        <v>2</v>
      </c>
      <c r="HP39">
        <v>9</v>
      </c>
      <c r="HQ39" s="4">
        <v>2</v>
      </c>
      <c r="HR39" s="4">
        <v>2</v>
      </c>
      <c r="HS39" s="4">
        <v>2</v>
      </c>
      <c r="HT39" s="4">
        <v>1</v>
      </c>
      <c r="HU39" s="4">
        <v>2</v>
      </c>
      <c r="HV39" s="4">
        <v>2</v>
      </c>
      <c r="HW39" s="4"/>
      <c r="HX39" s="4"/>
      <c r="HY39" s="4"/>
      <c r="HZ39" s="4">
        <v>2</v>
      </c>
      <c r="IA39" s="4">
        <v>45</v>
      </c>
      <c r="IB39" s="4">
        <v>3</v>
      </c>
      <c r="IC39" s="4">
        <v>2</v>
      </c>
      <c r="ID39" s="4">
        <v>4</v>
      </c>
      <c r="IE39" s="4">
        <v>2</v>
      </c>
      <c r="IF39" s="4">
        <v>2</v>
      </c>
      <c r="IG39" s="4">
        <v>3</v>
      </c>
      <c r="IH39" t="s">
        <v>263</v>
      </c>
      <c r="II39" t="s">
        <v>256</v>
      </c>
      <c r="IJ39" t="s">
        <v>548</v>
      </c>
      <c r="IK39" s="4">
        <v>2</v>
      </c>
      <c r="IL39" t="s">
        <v>259</v>
      </c>
      <c r="IM39" s="8">
        <f t="shared" si="0"/>
        <v>9.0509259316604584E-3</v>
      </c>
      <c r="IN39" s="7" t="str" cm="1">
        <f t="array" ref="IN39">_xlfn.IFS(G39=1,"CECILIA",G39=2,"LETICIA",G39=3,"HECTOR",G39=4,"ANGELA",G39=7,"MANUELA",G39=8,"MARIA",G39=9,"OSCAR",G39=10,"ORLANDO",G39=11,"PLACIDO",G39=12,"ALEJANDRA",G39=13,"EDUARDO")</f>
        <v>HECTOR</v>
      </c>
      <c r="IO39" s="2">
        <f t="shared" si="1"/>
        <v>44854.488321759272</v>
      </c>
    </row>
    <row r="40" spans="1:249" x14ac:dyDescent="0.25">
      <c r="A40" s="3">
        <v>44854.488599537028</v>
      </c>
      <c r="B40" s="3">
        <v>44854.498229166667</v>
      </c>
      <c r="C40" s="4">
        <v>43693868</v>
      </c>
      <c r="D40" t="s">
        <v>246</v>
      </c>
      <c r="E40" s="4">
        <v>4917</v>
      </c>
      <c r="F40" s="4">
        <v>3</v>
      </c>
      <c r="G40" s="4">
        <v>3</v>
      </c>
      <c r="H40" s="4">
        <v>2</v>
      </c>
      <c r="I40" s="4">
        <v>3</v>
      </c>
      <c r="J40" t="s">
        <v>549</v>
      </c>
      <c r="K40" s="4">
        <v>3</v>
      </c>
      <c r="L40" s="4">
        <v>4</v>
      </c>
      <c r="M40">
        <v>9</v>
      </c>
      <c r="N40">
        <v>8</v>
      </c>
      <c r="O40">
        <v>9</v>
      </c>
      <c r="P40">
        <v>10</v>
      </c>
      <c r="Q40">
        <v>10</v>
      </c>
      <c r="R40">
        <v>4</v>
      </c>
      <c r="S40">
        <v>8</v>
      </c>
      <c r="T40">
        <v>5</v>
      </c>
      <c r="U40" s="4">
        <v>1</v>
      </c>
      <c r="Z40">
        <v>8</v>
      </c>
      <c r="AB40" s="4">
        <v>2</v>
      </c>
      <c r="AC40" s="4">
        <v>2</v>
      </c>
      <c r="AD40" s="4">
        <v>2</v>
      </c>
      <c r="AE40" s="4">
        <v>1</v>
      </c>
      <c r="AF40" s="4">
        <v>1</v>
      </c>
      <c r="AG40" s="4">
        <v>2</v>
      </c>
      <c r="AH40" s="4">
        <v>2</v>
      </c>
      <c r="AI40" s="4">
        <v>1</v>
      </c>
      <c r="AJ40" s="4">
        <v>1</v>
      </c>
      <c r="AK40" s="4">
        <v>1</v>
      </c>
      <c r="AL40" s="4">
        <v>1</v>
      </c>
      <c r="AM40" s="4">
        <v>-99</v>
      </c>
      <c r="AN40" s="4">
        <v>-99</v>
      </c>
      <c r="AO40" s="4">
        <v>-99</v>
      </c>
      <c r="AP40" s="4">
        <v>-99</v>
      </c>
      <c r="AQ40" s="4">
        <v>-99</v>
      </c>
      <c r="AR40" s="4">
        <v>-99</v>
      </c>
      <c r="AS40" s="4">
        <v>-99</v>
      </c>
      <c r="AT40" s="4">
        <v>1</v>
      </c>
      <c r="AU40" s="4">
        <v>-99</v>
      </c>
      <c r="AV40" s="4">
        <v>-99</v>
      </c>
      <c r="AW40" s="4">
        <v>-99</v>
      </c>
      <c r="AX40" s="4">
        <v>-99</v>
      </c>
      <c r="AZ40" s="4">
        <v>2</v>
      </c>
      <c r="BA40" s="4">
        <v>2</v>
      </c>
      <c r="BB40" s="4">
        <v>2</v>
      </c>
      <c r="BC40" s="4">
        <v>2</v>
      </c>
      <c r="BD40" s="4">
        <v>2</v>
      </c>
      <c r="BE40" s="4">
        <v>2</v>
      </c>
      <c r="BF40" s="4">
        <v>2</v>
      </c>
      <c r="BG40" s="4">
        <v>1</v>
      </c>
      <c r="BH40" s="4">
        <v>1</v>
      </c>
      <c r="BI40" s="4">
        <v>2</v>
      </c>
      <c r="BJ40" s="4">
        <v>1</v>
      </c>
      <c r="BK40" s="4">
        <v>1</v>
      </c>
      <c r="BL40" s="4">
        <v>1</v>
      </c>
      <c r="BM40" s="4">
        <v>1</v>
      </c>
      <c r="BN40" s="4">
        <v>1</v>
      </c>
      <c r="BO40" s="4">
        <v>-99</v>
      </c>
      <c r="BP40" s="4">
        <v>1</v>
      </c>
      <c r="BQ40" s="4">
        <v>2</v>
      </c>
      <c r="BR40" s="4"/>
      <c r="BS40" s="4"/>
      <c r="BT40" s="4"/>
      <c r="BU40" s="4"/>
      <c r="BV40" s="4"/>
      <c r="BW40" s="4"/>
      <c r="BY40" s="4"/>
      <c r="BZ40" s="4"/>
      <c r="CA40" s="4"/>
      <c r="CB40" s="4"/>
      <c r="CC40" s="4"/>
      <c r="CE40" s="4">
        <v>1</v>
      </c>
      <c r="CF40" s="4">
        <v>-99</v>
      </c>
      <c r="CG40" s="4">
        <v>-99</v>
      </c>
      <c r="CH40" s="4">
        <v>-99</v>
      </c>
      <c r="CI40" s="4">
        <v>-99</v>
      </c>
      <c r="CJ40" s="4">
        <v>-99</v>
      </c>
      <c r="CK40" s="4">
        <v>-99</v>
      </c>
      <c r="CM40" s="4">
        <v>1</v>
      </c>
      <c r="CO40">
        <v>8</v>
      </c>
      <c r="CP40">
        <v>8</v>
      </c>
      <c r="CQ40">
        <v>10</v>
      </c>
      <c r="CR40">
        <v>8</v>
      </c>
      <c r="CS40">
        <v>7</v>
      </c>
      <c r="CT40">
        <v>8</v>
      </c>
      <c r="CU40">
        <v>8</v>
      </c>
      <c r="CV40">
        <v>4</v>
      </c>
      <c r="CW40" s="4">
        <v>2</v>
      </c>
      <c r="CX40" s="4"/>
      <c r="CZ40" s="4">
        <v>2</v>
      </c>
      <c r="DA40" t="s">
        <v>262</v>
      </c>
      <c r="DB40">
        <v>10</v>
      </c>
      <c r="DC40">
        <v>9</v>
      </c>
      <c r="DD40">
        <v>8</v>
      </c>
      <c r="DE40">
        <v>8</v>
      </c>
      <c r="DF40">
        <v>9</v>
      </c>
      <c r="DG40">
        <v>8</v>
      </c>
      <c r="DH40">
        <v>8</v>
      </c>
      <c r="DI40">
        <v>4</v>
      </c>
      <c r="DJ40">
        <v>6</v>
      </c>
      <c r="DK40">
        <v>6</v>
      </c>
      <c r="DL40">
        <v>4</v>
      </c>
      <c r="DM40">
        <v>7</v>
      </c>
      <c r="DN40" s="4">
        <v>2</v>
      </c>
      <c r="DP40" s="4">
        <v>2</v>
      </c>
      <c r="DR40" s="4">
        <v>1</v>
      </c>
      <c r="DS40">
        <v>8</v>
      </c>
      <c r="DT40" s="4">
        <v>2</v>
      </c>
      <c r="DV40" s="4">
        <v>2</v>
      </c>
      <c r="DX40" s="4">
        <v>2</v>
      </c>
      <c r="DY40" s="4">
        <v>1</v>
      </c>
      <c r="DZ40" s="4">
        <v>1</v>
      </c>
      <c r="EA40" s="4"/>
      <c r="EB40" s="4">
        <v>1</v>
      </c>
      <c r="EC40" s="4">
        <v>1</v>
      </c>
      <c r="ED40" s="4">
        <v>-99</v>
      </c>
      <c r="EE40" s="4">
        <v>-99</v>
      </c>
      <c r="EF40" s="4">
        <v>-99</v>
      </c>
      <c r="EG40" s="4">
        <v>-99</v>
      </c>
      <c r="EH40" s="4">
        <v>-99</v>
      </c>
      <c r="EI40" s="4">
        <v>1</v>
      </c>
      <c r="EJ40" s="4">
        <v>-99</v>
      </c>
      <c r="EK40" s="4">
        <v>-99</v>
      </c>
      <c r="EL40" s="4">
        <v>-99</v>
      </c>
      <c r="EM40" s="4">
        <v>-99</v>
      </c>
      <c r="EN40" s="4">
        <v>-99</v>
      </c>
      <c r="EP40" s="4">
        <v>-99</v>
      </c>
      <c r="EQ40" s="4">
        <v>-99</v>
      </c>
      <c r="ER40" s="4">
        <v>-99</v>
      </c>
      <c r="ES40" s="4">
        <v>-99</v>
      </c>
      <c r="ET40" s="4">
        <v>-99</v>
      </c>
      <c r="EU40" s="4">
        <v>1</v>
      </c>
      <c r="EV40" s="4">
        <v>-99</v>
      </c>
      <c r="EW40" s="4">
        <v>-99</v>
      </c>
      <c r="EX40" s="4">
        <v>-99</v>
      </c>
      <c r="EY40" s="4">
        <v>-99</v>
      </c>
      <c r="EZ40" s="4">
        <v>-99</v>
      </c>
      <c r="FB40" s="4">
        <v>1</v>
      </c>
      <c r="FC40">
        <v>2</v>
      </c>
      <c r="FD40" t="s">
        <v>550</v>
      </c>
      <c r="FE40" s="4">
        <v>-99</v>
      </c>
      <c r="FF40" s="4">
        <v>-99</v>
      </c>
      <c r="FG40" s="4">
        <v>-99</v>
      </c>
      <c r="FH40" s="4">
        <v>-99</v>
      </c>
      <c r="FI40" s="4">
        <v>1</v>
      </c>
      <c r="FJ40" s="4">
        <v>-99</v>
      </c>
      <c r="FK40" s="4">
        <v>-99</v>
      </c>
      <c r="FM40" s="4">
        <v>2</v>
      </c>
      <c r="FP40" s="4">
        <v>-99</v>
      </c>
      <c r="FQ40" s="4">
        <v>-99</v>
      </c>
      <c r="FR40" s="4">
        <v>-99</v>
      </c>
      <c r="FS40" s="4">
        <v>-99</v>
      </c>
      <c r="FT40" s="4">
        <v>-99</v>
      </c>
      <c r="FU40" s="4">
        <v>-99</v>
      </c>
      <c r="FV40" s="4">
        <v>-99</v>
      </c>
      <c r="FX40" s="4">
        <v>4</v>
      </c>
      <c r="FY40" s="4">
        <v>5</v>
      </c>
      <c r="GA40" s="4">
        <v>14</v>
      </c>
      <c r="GC40" s="4">
        <v>1</v>
      </c>
      <c r="GE40" s="4">
        <v>1</v>
      </c>
      <c r="GF40" s="4">
        <v>1</v>
      </c>
      <c r="GG40" s="4">
        <v>-99</v>
      </c>
      <c r="GH40" s="4">
        <v>-99</v>
      </c>
      <c r="GI40" s="4">
        <v>-99</v>
      </c>
      <c r="GJ40" s="4">
        <v>-99</v>
      </c>
      <c r="GK40" s="4">
        <v>-99</v>
      </c>
      <c r="GL40" s="4">
        <v>-99</v>
      </c>
      <c r="GM40" s="4">
        <v>-99</v>
      </c>
      <c r="GN40" s="4">
        <v>-99</v>
      </c>
      <c r="GO40" s="4">
        <v>-99</v>
      </c>
      <c r="GP40" s="4">
        <v>-99</v>
      </c>
      <c r="GQ40" s="4">
        <v>-99</v>
      </c>
      <c r="GR40" s="4">
        <v>-99</v>
      </c>
      <c r="GS40" s="4">
        <v>-99</v>
      </c>
      <c r="GT40" s="4">
        <v>-99</v>
      </c>
      <c r="GU40" s="4">
        <v>-99</v>
      </c>
      <c r="GV40" s="4">
        <v>-99</v>
      </c>
      <c r="GW40" s="4">
        <v>-99</v>
      </c>
      <c r="GX40" s="4">
        <v>-99</v>
      </c>
      <c r="GY40" s="4">
        <v>-99</v>
      </c>
      <c r="GZ40" s="4">
        <v>-99</v>
      </c>
      <c r="HA40" s="4">
        <v>-99</v>
      </c>
      <c r="HB40" s="4">
        <v>-99</v>
      </c>
      <c r="HC40" s="4">
        <v>-99</v>
      </c>
      <c r="HD40" s="4">
        <v>-99</v>
      </c>
      <c r="HF40" s="4">
        <v>2</v>
      </c>
      <c r="HI40" s="4">
        <v>4</v>
      </c>
      <c r="HJ40" s="4">
        <v>9</v>
      </c>
      <c r="HK40" s="4">
        <v>2</v>
      </c>
      <c r="HL40" s="4">
        <v>6</v>
      </c>
      <c r="HM40">
        <v>8</v>
      </c>
      <c r="HN40">
        <v>8</v>
      </c>
      <c r="HO40">
        <v>4</v>
      </c>
      <c r="HP40">
        <v>8</v>
      </c>
      <c r="HQ40" s="4">
        <v>2</v>
      </c>
      <c r="HR40" s="4">
        <v>2</v>
      </c>
      <c r="HS40" s="4">
        <v>2</v>
      </c>
      <c r="HT40" s="4">
        <v>1</v>
      </c>
      <c r="HU40" s="4">
        <v>2</v>
      </c>
      <c r="HV40" s="4">
        <v>2</v>
      </c>
      <c r="HW40" s="4"/>
      <c r="HX40" s="4"/>
      <c r="HY40" s="4"/>
      <c r="HZ40" s="4">
        <v>2</v>
      </c>
      <c r="IA40" s="4">
        <v>22</v>
      </c>
      <c r="IB40" s="4">
        <v>1</v>
      </c>
      <c r="IC40" s="4">
        <v>2</v>
      </c>
      <c r="ID40" s="4">
        <v>9</v>
      </c>
      <c r="IE40" s="4">
        <v>1</v>
      </c>
      <c r="IF40" s="4">
        <v>1</v>
      </c>
      <c r="IG40" s="4">
        <v>1</v>
      </c>
      <c r="IH40" t="s">
        <v>256</v>
      </c>
      <c r="II40" t="s">
        <v>256</v>
      </c>
      <c r="IJ40" t="s">
        <v>551</v>
      </c>
      <c r="IK40" s="4">
        <v>2</v>
      </c>
      <c r="IL40" t="s">
        <v>259</v>
      </c>
      <c r="IM40" s="8">
        <f t="shared" si="0"/>
        <v>9.6296296396758407E-3</v>
      </c>
      <c r="IN40" s="7" t="str" cm="1">
        <f t="array" ref="IN40">_xlfn.IFS(G40=1,"CECILIA",G40=2,"LETICIA",G40=3,"HECTOR",G40=4,"ANGELA",G40=7,"MANUELA",G40=8,"MARIA",G40=9,"OSCAR",G40=10,"ORLANDO",G40=11,"PLACIDO",G40=12,"ALEJANDRA",G40=13,"EDUARDO")</f>
        <v>HECTOR</v>
      </c>
      <c r="IO40" s="2">
        <f t="shared" si="1"/>
        <v>44854.498229166667</v>
      </c>
    </row>
    <row r="41" spans="1:249" x14ac:dyDescent="0.25">
      <c r="A41" s="3">
        <v>44854.467986111122</v>
      </c>
      <c r="B41" s="3">
        <v>44854.478761574079</v>
      </c>
      <c r="C41" s="4">
        <v>43693877</v>
      </c>
      <c r="D41" t="s">
        <v>264</v>
      </c>
      <c r="E41" s="4">
        <v>4917</v>
      </c>
      <c r="F41" s="4">
        <v>3</v>
      </c>
      <c r="G41" s="4">
        <v>1</v>
      </c>
      <c r="H41" s="4">
        <v>2</v>
      </c>
      <c r="I41" s="4">
        <v>2</v>
      </c>
      <c r="K41" s="4">
        <v>1</v>
      </c>
      <c r="L41" s="4">
        <v>4</v>
      </c>
      <c r="M41">
        <v>5</v>
      </c>
      <c r="N41">
        <v>5</v>
      </c>
      <c r="O41">
        <v>6</v>
      </c>
      <c r="P41">
        <v>6</v>
      </c>
      <c r="Q41">
        <v>4</v>
      </c>
      <c r="R41">
        <v>7</v>
      </c>
      <c r="S41">
        <v>7</v>
      </c>
      <c r="T41">
        <v>8</v>
      </c>
      <c r="U41" s="4">
        <v>2</v>
      </c>
      <c r="AB41" s="4">
        <v>2</v>
      </c>
      <c r="AC41" s="4">
        <v>2</v>
      </c>
      <c r="AD41" s="4">
        <v>2</v>
      </c>
      <c r="AE41" s="4">
        <v>2</v>
      </c>
      <c r="AF41" s="4">
        <v>2</v>
      </c>
      <c r="AG41" s="4">
        <v>2</v>
      </c>
      <c r="AH41" s="4">
        <v>1</v>
      </c>
      <c r="AI41" s="4">
        <v>2</v>
      </c>
      <c r="AJ41" s="4">
        <v>2</v>
      </c>
      <c r="AK41" s="4">
        <v>2</v>
      </c>
      <c r="AL41" s="4">
        <v>2</v>
      </c>
      <c r="AM41" s="4">
        <v>-99</v>
      </c>
      <c r="AN41" s="4">
        <v>-99</v>
      </c>
      <c r="AO41" s="4">
        <v>-99</v>
      </c>
      <c r="AP41" s="4">
        <v>-99</v>
      </c>
      <c r="AQ41" s="4">
        <v>-99</v>
      </c>
      <c r="AR41" s="4">
        <v>-99</v>
      </c>
      <c r="AS41" s="4">
        <v>-99</v>
      </c>
      <c r="AT41" s="4">
        <v>-99</v>
      </c>
      <c r="AU41" s="4">
        <v>-99</v>
      </c>
      <c r="AV41" s="4">
        <v>-99</v>
      </c>
      <c r="AW41" s="4">
        <v>-99</v>
      </c>
      <c r="AX41" s="4">
        <v>-99</v>
      </c>
      <c r="AZ41" s="4">
        <v>2</v>
      </c>
      <c r="BA41" s="4">
        <v>2</v>
      </c>
      <c r="BB41" s="4">
        <v>1</v>
      </c>
      <c r="BC41" s="4">
        <v>2</v>
      </c>
      <c r="BD41" s="4">
        <v>2</v>
      </c>
      <c r="BE41" s="4">
        <v>2</v>
      </c>
      <c r="BF41" s="4">
        <v>2</v>
      </c>
      <c r="BG41" s="4">
        <v>2</v>
      </c>
      <c r="BH41" s="4">
        <v>2</v>
      </c>
      <c r="BI41" s="4">
        <v>1</v>
      </c>
      <c r="BJ41" s="4">
        <v>2</v>
      </c>
      <c r="BK41" s="4">
        <v>2</v>
      </c>
      <c r="BL41" s="4">
        <v>3</v>
      </c>
      <c r="BM41" s="4">
        <v>3</v>
      </c>
      <c r="BN41" s="4">
        <v>-99</v>
      </c>
      <c r="BO41" s="4">
        <v>-99</v>
      </c>
      <c r="BP41" s="4">
        <v>-99</v>
      </c>
      <c r="BQ41" s="4">
        <v>2</v>
      </c>
      <c r="BR41" s="4"/>
      <c r="BS41" s="4"/>
      <c r="BT41" s="4"/>
      <c r="BU41" s="4"/>
      <c r="BV41" s="4"/>
      <c r="BW41" s="4"/>
      <c r="BY41" s="4"/>
      <c r="BZ41" s="4"/>
      <c r="CA41" s="4"/>
      <c r="CB41" s="4"/>
      <c r="CC41" s="4"/>
      <c r="CE41" s="4">
        <v>-99</v>
      </c>
      <c r="CF41" s="4">
        <v>-99</v>
      </c>
      <c r="CG41" s="4">
        <v>-99</v>
      </c>
      <c r="CH41" s="4">
        <v>-99</v>
      </c>
      <c r="CI41" s="4">
        <v>-99</v>
      </c>
      <c r="CJ41" s="4">
        <v>1</v>
      </c>
      <c r="CK41" s="4">
        <v>-99</v>
      </c>
      <c r="CM41" s="4">
        <v>6</v>
      </c>
      <c r="CW41" s="4">
        <v>2</v>
      </c>
      <c r="CX41" s="4"/>
      <c r="CZ41" s="4">
        <v>1</v>
      </c>
      <c r="DB41">
        <v>6</v>
      </c>
      <c r="DC41">
        <v>7</v>
      </c>
      <c r="DD41">
        <v>7</v>
      </c>
      <c r="DE41">
        <v>7</v>
      </c>
      <c r="DF41">
        <v>8</v>
      </c>
      <c r="DG41">
        <v>7</v>
      </c>
      <c r="DH41">
        <v>8</v>
      </c>
      <c r="DI41">
        <v>4</v>
      </c>
      <c r="DJ41">
        <v>5</v>
      </c>
      <c r="DK41">
        <v>7</v>
      </c>
      <c r="DL41">
        <v>8</v>
      </c>
      <c r="DM41">
        <v>7</v>
      </c>
      <c r="DN41" s="4">
        <v>2</v>
      </c>
      <c r="DP41" s="4">
        <v>2</v>
      </c>
      <c r="DR41" s="4">
        <v>2</v>
      </c>
      <c r="DT41" s="4">
        <v>1</v>
      </c>
      <c r="DU41">
        <v>6</v>
      </c>
      <c r="DV41" s="4">
        <v>2</v>
      </c>
      <c r="DX41" s="4">
        <v>0</v>
      </c>
      <c r="DY41" s="4">
        <v>2</v>
      </c>
      <c r="DZ41" s="1"/>
      <c r="EA41" s="1"/>
      <c r="EB41" s="1"/>
      <c r="EC41" s="4">
        <v>1</v>
      </c>
      <c r="ED41" s="4">
        <v>1</v>
      </c>
      <c r="EE41" s="4">
        <v>-99</v>
      </c>
      <c r="EF41" s="4">
        <v>-99</v>
      </c>
      <c r="EG41" s="4">
        <v>-99</v>
      </c>
      <c r="EH41" s="4">
        <v>-99</v>
      </c>
      <c r="EI41" s="4">
        <v>-99</v>
      </c>
      <c r="EJ41" s="4">
        <v>-99</v>
      </c>
      <c r="EK41" s="4">
        <v>-99</v>
      </c>
      <c r="EL41" s="4">
        <v>-99</v>
      </c>
      <c r="EM41" s="4">
        <v>-99</v>
      </c>
      <c r="EN41" s="4">
        <v>-99</v>
      </c>
      <c r="EP41" s="4">
        <v>1</v>
      </c>
      <c r="EQ41" s="4">
        <v>-99</v>
      </c>
      <c r="ER41" s="4">
        <v>-99</v>
      </c>
      <c r="ES41" s="4">
        <v>-99</v>
      </c>
      <c r="ET41" s="4">
        <v>1</v>
      </c>
      <c r="EU41" s="4">
        <v>-99</v>
      </c>
      <c r="EV41" s="4">
        <v>-99</v>
      </c>
      <c r="EW41" s="4">
        <v>-99</v>
      </c>
      <c r="EX41" s="4">
        <v>-99</v>
      </c>
      <c r="EY41" s="4">
        <v>-99</v>
      </c>
      <c r="EZ41" s="4">
        <v>-99</v>
      </c>
      <c r="FB41" s="4">
        <v>2</v>
      </c>
      <c r="FE41" s="4">
        <v>-99</v>
      </c>
      <c r="FF41" s="4">
        <v>-99</v>
      </c>
      <c r="FG41" s="4">
        <v>-99</v>
      </c>
      <c r="FH41" s="4">
        <v>-99</v>
      </c>
      <c r="FI41" s="4">
        <v>-99</v>
      </c>
      <c r="FJ41" s="4">
        <v>-99</v>
      </c>
      <c r="FK41" s="4">
        <v>-99</v>
      </c>
      <c r="FM41" s="4">
        <v>2</v>
      </c>
      <c r="FP41" s="4">
        <v>-99</v>
      </c>
      <c r="FQ41" s="4">
        <v>-99</v>
      </c>
      <c r="FR41" s="4">
        <v>-99</v>
      </c>
      <c r="FS41" s="4">
        <v>-99</v>
      </c>
      <c r="FT41" s="4">
        <v>-99</v>
      </c>
      <c r="FU41" s="4">
        <v>-99</v>
      </c>
      <c r="FV41" s="4">
        <v>-99</v>
      </c>
      <c r="FX41" s="4">
        <v>3</v>
      </c>
      <c r="FY41" s="4">
        <v>1</v>
      </c>
      <c r="GA41" s="4">
        <v>6</v>
      </c>
      <c r="GC41" s="4">
        <v>8</v>
      </c>
      <c r="GE41" s="4">
        <v>1</v>
      </c>
      <c r="GF41" s="4">
        <v>1</v>
      </c>
      <c r="GG41" s="4">
        <v>-99</v>
      </c>
      <c r="GH41" s="4">
        <v>-99</v>
      </c>
      <c r="GI41" s="4">
        <v>-99</v>
      </c>
      <c r="GJ41" s="4">
        <v>-99</v>
      </c>
      <c r="GK41" s="4">
        <v>-99</v>
      </c>
      <c r="GL41" s="4">
        <v>-99</v>
      </c>
      <c r="GM41" s="4">
        <v>-99</v>
      </c>
      <c r="GN41" s="4">
        <v>-99</v>
      </c>
      <c r="GO41" s="4">
        <v>-99</v>
      </c>
      <c r="GP41" s="4">
        <v>-99</v>
      </c>
      <c r="GQ41" s="4">
        <v>-99</v>
      </c>
      <c r="GR41" s="4">
        <v>-99</v>
      </c>
      <c r="GS41" s="4">
        <v>-99</v>
      </c>
      <c r="GT41" s="4">
        <v>-99</v>
      </c>
      <c r="GU41" s="4">
        <v>-99</v>
      </c>
      <c r="GV41" s="4">
        <v>-99</v>
      </c>
      <c r="GW41" s="4">
        <v>-99</v>
      </c>
      <c r="GX41" s="4">
        <v>-99</v>
      </c>
      <c r="GY41" s="4">
        <v>-99</v>
      </c>
      <c r="GZ41" s="4">
        <v>-99</v>
      </c>
      <c r="HA41" s="4">
        <v>-99</v>
      </c>
      <c r="HB41" s="4">
        <v>-99</v>
      </c>
      <c r="HC41" s="4">
        <v>-99</v>
      </c>
      <c r="HD41" s="4">
        <v>-99</v>
      </c>
      <c r="HF41" s="4">
        <v>2</v>
      </c>
      <c r="HI41" s="4">
        <v>3</v>
      </c>
      <c r="HJ41" s="4">
        <v>2</v>
      </c>
      <c r="HK41" s="4">
        <v>2</v>
      </c>
      <c r="HL41" s="4">
        <v>2</v>
      </c>
      <c r="HM41">
        <v>7</v>
      </c>
      <c r="HN41">
        <v>7</v>
      </c>
      <c r="HO41">
        <v>8</v>
      </c>
      <c r="HP41">
        <v>8</v>
      </c>
      <c r="HQ41" s="4">
        <v>1</v>
      </c>
      <c r="HR41" s="4">
        <v>1</v>
      </c>
      <c r="HS41" s="4">
        <v>2</v>
      </c>
      <c r="HT41" s="4">
        <v>1</v>
      </c>
      <c r="HU41" s="4">
        <v>2</v>
      </c>
      <c r="HV41" s="4">
        <v>2</v>
      </c>
      <c r="HW41" s="4"/>
      <c r="HX41" s="4"/>
      <c r="HY41" s="4"/>
      <c r="HZ41" s="4">
        <v>1</v>
      </c>
      <c r="IA41" s="4">
        <v>51</v>
      </c>
      <c r="IB41" s="4">
        <v>3</v>
      </c>
      <c r="IC41" s="4">
        <v>2</v>
      </c>
      <c r="ID41" s="4">
        <v>2</v>
      </c>
      <c r="IE41" s="4">
        <v>2</v>
      </c>
      <c r="IF41" s="4">
        <v>3</v>
      </c>
      <c r="IG41" s="4">
        <v>3</v>
      </c>
      <c r="IH41" t="s">
        <v>267</v>
      </c>
      <c r="II41" t="s">
        <v>267</v>
      </c>
      <c r="IJ41" t="s">
        <v>552</v>
      </c>
      <c r="IK41" s="4">
        <v>2</v>
      </c>
      <c r="IL41" t="s">
        <v>250</v>
      </c>
      <c r="IM41" s="8">
        <f t="shared" si="0"/>
        <v>1.077546295709908E-2</v>
      </c>
      <c r="IN41" s="7" t="str" cm="1">
        <f t="array" ref="IN41">_xlfn.IFS(G41=1,"CECILIA",G41=2,"LETICIA",G41=3,"HECTOR",G41=4,"ANGELA",G41=7,"MANUELA",G41=8,"MARIA",G41=9,"OSCAR",G41=10,"ORLANDO",G41=11,"PLACIDO",G41=12,"ALEJANDRA",G41=13,"EDUARDO")</f>
        <v>CECILIA</v>
      </c>
      <c r="IO41" s="2">
        <f t="shared" si="1"/>
        <v>44854.478761574079</v>
      </c>
    </row>
    <row r="42" spans="1:249" x14ac:dyDescent="0.25">
      <c r="A42" s="3">
        <v>44854.49491898148</v>
      </c>
      <c r="B42" s="3">
        <v>44854.503217592603</v>
      </c>
      <c r="C42" s="4">
        <v>43693878</v>
      </c>
      <c r="D42" t="s">
        <v>264</v>
      </c>
      <c r="E42" s="4">
        <v>4917</v>
      </c>
      <c r="F42" s="4">
        <v>3</v>
      </c>
      <c r="G42" s="4">
        <v>1</v>
      </c>
      <c r="H42" s="4">
        <v>2</v>
      </c>
      <c r="I42" s="4">
        <v>3</v>
      </c>
      <c r="J42" t="s">
        <v>553</v>
      </c>
      <c r="K42" s="4">
        <v>2</v>
      </c>
      <c r="L42" s="4">
        <v>4</v>
      </c>
      <c r="M42">
        <v>10</v>
      </c>
      <c r="O42">
        <v>7</v>
      </c>
      <c r="P42">
        <v>8</v>
      </c>
      <c r="Q42">
        <v>10</v>
      </c>
      <c r="R42">
        <v>8</v>
      </c>
      <c r="S42">
        <v>6</v>
      </c>
      <c r="T42">
        <v>8</v>
      </c>
      <c r="U42" s="4">
        <v>2</v>
      </c>
      <c r="AB42" s="4">
        <v>2</v>
      </c>
      <c r="AC42" s="4">
        <v>1</v>
      </c>
      <c r="AD42" s="4">
        <v>1</v>
      </c>
      <c r="AE42" s="4">
        <v>1</v>
      </c>
      <c r="AF42" s="4">
        <v>2</v>
      </c>
      <c r="AG42" s="4">
        <v>1</v>
      </c>
      <c r="AH42" s="4">
        <v>2</v>
      </c>
      <c r="AI42" s="4">
        <v>2</v>
      </c>
      <c r="AJ42" s="4">
        <v>2</v>
      </c>
      <c r="AK42" s="4">
        <v>2</v>
      </c>
      <c r="AL42" s="4">
        <v>2</v>
      </c>
      <c r="AM42" s="4">
        <v>-99</v>
      </c>
      <c r="AN42" s="4">
        <v>-99</v>
      </c>
      <c r="AO42" s="4">
        <v>-99</v>
      </c>
      <c r="AP42" s="4">
        <v>-99</v>
      </c>
      <c r="AQ42" s="4">
        <v>-99</v>
      </c>
      <c r="AR42" s="4">
        <v>-99</v>
      </c>
      <c r="AS42" s="4">
        <v>-99</v>
      </c>
      <c r="AT42" s="4">
        <v>-99</v>
      </c>
      <c r="AU42" s="4">
        <v>-99</v>
      </c>
      <c r="AV42" s="4">
        <v>-99</v>
      </c>
      <c r="AW42" s="4">
        <v>-99</v>
      </c>
      <c r="AX42" s="4">
        <v>-99</v>
      </c>
      <c r="AZ42" s="4">
        <v>2</v>
      </c>
      <c r="BA42" s="4">
        <v>2</v>
      </c>
      <c r="BB42" s="4">
        <v>2</v>
      </c>
      <c r="BC42" s="4">
        <v>2</v>
      </c>
      <c r="BD42" s="4">
        <v>2</v>
      </c>
      <c r="BE42" s="4">
        <v>2</v>
      </c>
      <c r="BF42" s="4">
        <v>2</v>
      </c>
      <c r="BG42" s="4">
        <v>2</v>
      </c>
      <c r="BH42" s="4">
        <v>1</v>
      </c>
      <c r="BI42" s="4">
        <v>1</v>
      </c>
      <c r="BJ42" s="4">
        <v>1</v>
      </c>
      <c r="BK42" s="4">
        <v>1</v>
      </c>
      <c r="BL42" s="4">
        <v>3</v>
      </c>
      <c r="BM42" s="4">
        <v>1</v>
      </c>
      <c r="BN42" s="4">
        <v>1</v>
      </c>
      <c r="BO42" s="4">
        <v>1</v>
      </c>
      <c r="BP42" s="4">
        <v>-99</v>
      </c>
      <c r="BQ42" s="4">
        <v>1</v>
      </c>
      <c r="BR42" s="4">
        <v>1</v>
      </c>
      <c r="BS42" s="4">
        <v>2</v>
      </c>
      <c r="BT42" s="4">
        <v>2</v>
      </c>
      <c r="BU42" s="4">
        <v>2</v>
      </c>
      <c r="BV42" s="4">
        <v>1</v>
      </c>
      <c r="BW42" s="4">
        <v>1</v>
      </c>
      <c r="BY42" s="4">
        <v>1</v>
      </c>
      <c r="BZ42" s="4">
        <v>1</v>
      </c>
      <c r="CA42" s="4">
        <v>1</v>
      </c>
      <c r="CB42" s="4">
        <v>1</v>
      </c>
      <c r="CC42" s="4">
        <v>1</v>
      </c>
      <c r="CD42" t="s">
        <v>250</v>
      </c>
      <c r="CE42" s="4">
        <v>1</v>
      </c>
      <c r="CF42" s="4">
        <v>-99</v>
      </c>
      <c r="CG42" s="4">
        <v>-99</v>
      </c>
      <c r="CH42" s="4">
        <v>-99</v>
      </c>
      <c r="CI42" s="4">
        <v>-99</v>
      </c>
      <c r="CJ42" s="4">
        <v>-99</v>
      </c>
      <c r="CK42" s="4">
        <v>-99</v>
      </c>
      <c r="CM42" s="4">
        <v>1</v>
      </c>
      <c r="CO42">
        <v>5</v>
      </c>
      <c r="CP42">
        <v>5</v>
      </c>
      <c r="CQ42">
        <v>6</v>
      </c>
      <c r="CR42">
        <v>6</v>
      </c>
      <c r="CS42">
        <v>6</v>
      </c>
      <c r="CT42">
        <v>4</v>
      </c>
      <c r="CU42">
        <v>5</v>
      </c>
      <c r="CV42">
        <v>7</v>
      </c>
      <c r="CW42" s="4">
        <v>2</v>
      </c>
      <c r="CX42" s="4"/>
      <c r="CZ42" s="4">
        <v>1</v>
      </c>
      <c r="DB42">
        <v>6</v>
      </c>
      <c r="DC42">
        <v>8</v>
      </c>
      <c r="DD42">
        <v>7</v>
      </c>
      <c r="DE42">
        <v>9</v>
      </c>
      <c r="DF42">
        <v>8</v>
      </c>
      <c r="DG42">
        <v>7</v>
      </c>
      <c r="DH42">
        <v>8</v>
      </c>
      <c r="DI42">
        <v>4</v>
      </c>
      <c r="DJ42">
        <v>8</v>
      </c>
      <c r="DK42">
        <v>8</v>
      </c>
      <c r="DL42">
        <v>8</v>
      </c>
      <c r="DM42">
        <v>7</v>
      </c>
      <c r="DN42" s="4">
        <v>2</v>
      </c>
      <c r="DP42" s="4">
        <v>2</v>
      </c>
      <c r="DR42" s="4">
        <v>2</v>
      </c>
      <c r="DT42" s="4">
        <v>1</v>
      </c>
      <c r="DU42">
        <v>8</v>
      </c>
      <c r="DV42" s="4">
        <v>3</v>
      </c>
      <c r="DX42" s="4">
        <v>0</v>
      </c>
      <c r="DY42" s="4">
        <v>1</v>
      </c>
      <c r="DZ42" s="4">
        <v>1</v>
      </c>
      <c r="EA42" s="1"/>
      <c r="EB42" s="1"/>
      <c r="EC42" s="4">
        <v>1</v>
      </c>
      <c r="ED42" s="4">
        <v>1</v>
      </c>
      <c r="EE42" s="4">
        <v>-99</v>
      </c>
      <c r="EF42" s="4">
        <v>-99</v>
      </c>
      <c r="EG42" s="4">
        <v>-99</v>
      </c>
      <c r="EH42" s="4">
        <v>-99</v>
      </c>
      <c r="EI42" s="4">
        <v>-99</v>
      </c>
      <c r="EJ42" s="4">
        <v>-99</v>
      </c>
      <c r="EK42" s="4">
        <v>-99</v>
      </c>
      <c r="EL42" s="4">
        <v>-99</v>
      </c>
      <c r="EM42" s="4">
        <v>-99</v>
      </c>
      <c r="EN42" s="4">
        <v>-99</v>
      </c>
      <c r="EP42" s="4">
        <v>-99</v>
      </c>
      <c r="EQ42" s="4">
        <v>-99</v>
      </c>
      <c r="ER42" s="4">
        <v>-99</v>
      </c>
      <c r="ES42" s="4">
        <v>-99</v>
      </c>
      <c r="ET42" s="4">
        <v>-99</v>
      </c>
      <c r="EU42" s="4">
        <v>1</v>
      </c>
      <c r="EV42" s="4">
        <v>-99</v>
      </c>
      <c r="EW42" s="4">
        <v>-99</v>
      </c>
      <c r="EX42" s="4">
        <v>-99</v>
      </c>
      <c r="EY42" s="4">
        <v>-99</v>
      </c>
      <c r="EZ42" s="4">
        <v>-99</v>
      </c>
      <c r="FB42" s="4">
        <v>2</v>
      </c>
      <c r="FE42" s="4">
        <v>-99</v>
      </c>
      <c r="FF42" s="4">
        <v>-99</v>
      </c>
      <c r="FG42" s="4">
        <v>-99</v>
      </c>
      <c r="FH42" s="4">
        <v>-99</v>
      </c>
      <c r="FI42" s="4">
        <v>-99</v>
      </c>
      <c r="FJ42" s="4">
        <v>-99</v>
      </c>
      <c r="FK42" s="4">
        <v>-99</v>
      </c>
      <c r="FM42" s="4">
        <v>2</v>
      </c>
      <c r="FP42" s="4">
        <v>-99</v>
      </c>
      <c r="FQ42" s="4">
        <v>-99</v>
      </c>
      <c r="FR42" s="4">
        <v>-99</v>
      </c>
      <c r="FS42" s="4">
        <v>-99</v>
      </c>
      <c r="FT42" s="4">
        <v>-99</v>
      </c>
      <c r="FU42" s="4">
        <v>-99</v>
      </c>
      <c r="FV42" s="4">
        <v>-99</v>
      </c>
      <c r="FX42" s="4">
        <v>2</v>
      </c>
      <c r="FY42" s="4">
        <v>1</v>
      </c>
      <c r="GA42" s="4">
        <v>6</v>
      </c>
      <c r="GC42" s="4">
        <v>5</v>
      </c>
      <c r="GE42" s="4">
        <v>2</v>
      </c>
      <c r="GF42" s="4">
        <v>1</v>
      </c>
      <c r="GG42" s="4">
        <v>-99</v>
      </c>
      <c r="GH42" s="4">
        <v>-99</v>
      </c>
      <c r="GI42" s="4">
        <v>-99</v>
      </c>
      <c r="GJ42" s="4">
        <v>-99</v>
      </c>
      <c r="GK42" s="4">
        <v>-99</v>
      </c>
      <c r="GL42" s="4">
        <v>-99</v>
      </c>
      <c r="GM42" s="4">
        <v>-99</v>
      </c>
      <c r="GN42" s="4">
        <v>-99</v>
      </c>
      <c r="GO42" s="4">
        <v>-99</v>
      </c>
      <c r="GP42" s="4">
        <v>-99</v>
      </c>
      <c r="GQ42" s="4">
        <v>-99</v>
      </c>
      <c r="GR42" s="4">
        <v>-99</v>
      </c>
      <c r="GS42" s="4">
        <v>-99</v>
      </c>
      <c r="GT42" s="4">
        <v>-99</v>
      </c>
      <c r="GU42" s="4">
        <v>-99</v>
      </c>
      <c r="GV42" s="4">
        <v>-99</v>
      </c>
      <c r="GW42" s="4">
        <v>-99</v>
      </c>
      <c r="GX42" s="4">
        <v>-99</v>
      </c>
      <c r="GY42" s="4">
        <v>-99</v>
      </c>
      <c r="GZ42" s="4">
        <v>-99</v>
      </c>
      <c r="HA42" s="4">
        <v>-99</v>
      </c>
      <c r="HB42" s="4">
        <v>-99</v>
      </c>
      <c r="HC42" s="4">
        <v>-99</v>
      </c>
      <c r="HD42" s="4">
        <v>-99</v>
      </c>
      <c r="HF42" s="4">
        <v>2</v>
      </c>
      <c r="HI42" s="4">
        <v>2</v>
      </c>
      <c r="HJ42" s="4">
        <v>2</v>
      </c>
      <c r="HK42" s="4">
        <v>2</v>
      </c>
      <c r="HL42" s="4">
        <v>5</v>
      </c>
      <c r="HM42">
        <v>7</v>
      </c>
      <c r="HN42">
        <v>8</v>
      </c>
      <c r="HO42">
        <v>7</v>
      </c>
      <c r="HP42">
        <v>7</v>
      </c>
      <c r="HQ42" s="4">
        <v>1</v>
      </c>
      <c r="HR42" s="4">
        <v>1</v>
      </c>
      <c r="HS42" s="4">
        <v>2</v>
      </c>
      <c r="HT42" s="4">
        <v>1</v>
      </c>
      <c r="HU42" s="4">
        <v>2</v>
      </c>
      <c r="HV42" s="4">
        <v>2</v>
      </c>
      <c r="HW42" s="4"/>
      <c r="HX42" s="4"/>
      <c r="HY42" s="4"/>
      <c r="HZ42" s="4">
        <v>1</v>
      </c>
      <c r="IA42" s="4">
        <v>52</v>
      </c>
      <c r="IB42" s="4">
        <v>3</v>
      </c>
      <c r="IC42" s="4">
        <v>2</v>
      </c>
      <c r="ID42" s="4">
        <v>2</v>
      </c>
      <c r="IE42" s="4">
        <v>1</v>
      </c>
      <c r="IF42" s="4">
        <v>4</v>
      </c>
      <c r="IG42" s="4">
        <v>7</v>
      </c>
      <c r="IH42" t="s">
        <v>267</v>
      </c>
      <c r="II42" t="s">
        <v>267</v>
      </c>
      <c r="IJ42" t="s">
        <v>554</v>
      </c>
      <c r="IK42" s="4">
        <v>1</v>
      </c>
      <c r="IL42" t="s">
        <v>555</v>
      </c>
      <c r="IM42" s="8">
        <f t="shared" si="0"/>
        <v>8.2986111228819937E-3</v>
      </c>
      <c r="IN42" s="7" t="str" cm="1">
        <f t="array" ref="IN42">_xlfn.IFS(G42=1,"CECILIA",G42=2,"LETICIA",G42=3,"HECTOR",G42=4,"ANGELA",G42=7,"MANUELA",G42=8,"MARIA",G42=9,"OSCAR",G42=10,"ORLANDO",G42=11,"PLACIDO",G42=12,"ALEJANDRA",G42=13,"EDUARDO")</f>
        <v>CECILIA</v>
      </c>
      <c r="IO42" s="2">
        <f t="shared" si="1"/>
        <v>44854.503217592603</v>
      </c>
    </row>
    <row r="43" spans="1:249" x14ac:dyDescent="0.25">
      <c r="A43" s="3">
        <v>44854.479953703703</v>
      </c>
      <c r="B43" s="3">
        <v>44854.493900462956</v>
      </c>
      <c r="C43" s="4">
        <v>43693879</v>
      </c>
      <c r="D43" t="s">
        <v>264</v>
      </c>
      <c r="E43" s="4">
        <v>4917</v>
      </c>
      <c r="F43" s="4">
        <v>3</v>
      </c>
      <c r="G43" s="4">
        <v>1</v>
      </c>
      <c r="H43" s="4">
        <v>2</v>
      </c>
      <c r="I43" s="4">
        <v>3</v>
      </c>
      <c r="J43" t="s">
        <v>556</v>
      </c>
      <c r="K43" s="4">
        <v>2</v>
      </c>
      <c r="L43" s="4">
        <v>4</v>
      </c>
      <c r="M43">
        <v>5</v>
      </c>
      <c r="N43">
        <v>8</v>
      </c>
      <c r="O43">
        <v>9</v>
      </c>
      <c r="P43">
        <v>7</v>
      </c>
      <c r="Q43">
        <v>6</v>
      </c>
      <c r="R43">
        <v>1</v>
      </c>
      <c r="S43">
        <v>8</v>
      </c>
      <c r="T43">
        <v>8</v>
      </c>
      <c r="U43" s="4">
        <v>2</v>
      </c>
      <c r="AB43" s="4">
        <v>2</v>
      </c>
      <c r="AC43" s="4">
        <v>2</v>
      </c>
      <c r="AD43" s="4">
        <v>1</v>
      </c>
      <c r="AE43" s="4">
        <v>2</v>
      </c>
      <c r="AF43" s="4">
        <v>1</v>
      </c>
      <c r="AG43" s="4">
        <v>2</v>
      </c>
      <c r="AH43" s="4">
        <v>2</v>
      </c>
      <c r="AI43" s="4">
        <v>1</v>
      </c>
      <c r="AJ43" s="4">
        <v>2</v>
      </c>
      <c r="AK43" s="4">
        <v>1</v>
      </c>
      <c r="AL43" s="4">
        <v>2</v>
      </c>
      <c r="AM43" s="4">
        <v>-99</v>
      </c>
      <c r="AN43" s="4">
        <v>-99</v>
      </c>
      <c r="AO43" s="4">
        <v>-99</v>
      </c>
      <c r="AP43" s="4">
        <v>-99</v>
      </c>
      <c r="AQ43" s="4">
        <v>-99</v>
      </c>
      <c r="AR43" s="4">
        <v>-99</v>
      </c>
      <c r="AS43" s="4">
        <v>-99</v>
      </c>
      <c r="AT43" s="4">
        <v>-99</v>
      </c>
      <c r="AU43" s="4">
        <v>-99</v>
      </c>
      <c r="AV43" s="4">
        <v>-99</v>
      </c>
      <c r="AW43" s="4">
        <v>-99</v>
      </c>
      <c r="AX43" s="4">
        <v>-99</v>
      </c>
      <c r="AZ43" s="4">
        <v>2</v>
      </c>
      <c r="BA43" s="4">
        <v>2</v>
      </c>
      <c r="BB43" s="4">
        <v>2</v>
      </c>
      <c r="BC43" s="4">
        <v>2</v>
      </c>
      <c r="BD43" s="4">
        <v>2</v>
      </c>
      <c r="BE43" s="4">
        <v>2</v>
      </c>
      <c r="BF43" s="4">
        <v>2</v>
      </c>
      <c r="BG43" s="4">
        <v>2</v>
      </c>
      <c r="BH43" s="4">
        <v>2</v>
      </c>
      <c r="BI43" s="4">
        <v>2</v>
      </c>
      <c r="BJ43" s="4">
        <v>1</v>
      </c>
      <c r="BK43" s="4">
        <v>1</v>
      </c>
      <c r="BL43" s="4">
        <v>3</v>
      </c>
      <c r="BM43" s="4">
        <v>1</v>
      </c>
      <c r="BN43" s="4">
        <v>1</v>
      </c>
      <c r="BO43" s="4">
        <v>1</v>
      </c>
      <c r="BP43" s="4">
        <v>-99</v>
      </c>
      <c r="BQ43" s="4">
        <v>1</v>
      </c>
      <c r="BR43" s="4">
        <v>2</v>
      </c>
      <c r="BS43" s="4">
        <v>2</v>
      </c>
      <c r="BT43" s="4">
        <v>2</v>
      </c>
      <c r="BU43" s="4">
        <v>2</v>
      </c>
      <c r="BV43" s="4">
        <v>1</v>
      </c>
      <c r="BW43" s="4">
        <v>1</v>
      </c>
      <c r="BY43" s="4">
        <v>2</v>
      </c>
      <c r="BZ43" s="4">
        <v>2</v>
      </c>
      <c r="CA43" s="4">
        <v>1</v>
      </c>
      <c r="CB43" s="4">
        <v>1</v>
      </c>
      <c r="CC43" s="4">
        <v>1</v>
      </c>
      <c r="CD43" t="s">
        <v>250</v>
      </c>
      <c r="CE43" s="4">
        <v>1</v>
      </c>
      <c r="CF43" s="4">
        <v>-99</v>
      </c>
      <c r="CG43" s="4">
        <v>-99</v>
      </c>
      <c r="CH43" s="4">
        <v>-99</v>
      </c>
      <c r="CI43" s="4">
        <v>-99</v>
      </c>
      <c r="CJ43" s="4">
        <v>-99</v>
      </c>
      <c r="CK43" s="4">
        <v>-99</v>
      </c>
      <c r="CM43" s="4">
        <v>5</v>
      </c>
      <c r="CO43">
        <v>8</v>
      </c>
      <c r="CP43">
        <v>8</v>
      </c>
      <c r="CQ43">
        <v>9</v>
      </c>
      <c r="CR43">
        <v>10</v>
      </c>
      <c r="CS43">
        <v>9</v>
      </c>
      <c r="CT43">
        <v>8</v>
      </c>
      <c r="CU43">
        <v>9</v>
      </c>
      <c r="CV43">
        <v>6</v>
      </c>
      <c r="CW43" s="4">
        <v>2</v>
      </c>
      <c r="CX43" s="4"/>
      <c r="CZ43" s="4">
        <v>1</v>
      </c>
      <c r="DB43">
        <v>10</v>
      </c>
      <c r="DC43">
        <v>7</v>
      </c>
      <c r="DD43">
        <v>8</v>
      </c>
      <c r="DE43">
        <v>9</v>
      </c>
      <c r="DF43">
        <v>8</v>
      </c>
      <c r="DG43">
        <v>10</v>
      </c>
      <c r="DH43">
        <v>9</v>
      </c>
      <c r="DI43">
        <v>5</v>
      </c>
      <c r="DJ43">
        <v>9</v>
      </c>
      <c r="DK43">
        <v>8</v>
      </c>
      <c r="DL43">
        <v>8</v>
      </c>
      <c r="DM43">
        <v>9</v>
      </c>
      <c r="DN43" s="4">
        <v>2</v>
      </c>
      <c r="DP43" s="4">
        <v>2</v>
      </c>
      <c r="DR43" s="4">
        <v>2</v>
      </c>
      <c r="DT43" s="4">
        <v>1</v>
      </c>
      <c r="DU43">
        <v>7</v>
      </c>
      <c r="DV43" s="4">
        <v>2</v>
      </c>
      <c r="DX43" s="4">
        <v>1</v>
      </c>
      <c r="DY43" s="4">
        <v>2</v>
      </c>
      <c r="DZ43" s="1"/>
      <c r="EA43" s="1"/>
      <c r="EB43" s="1"/>
      <c r="EC43" s="4">
        <v>1</v>
      </c>
      <c r="ED43" s="4">
        <v>-99</v>
      </c>
      <c r="EE43" s="4">
        <v>-99</v>
      </c>
      <c r="EF43" s="4">
        <v>-99</v>
      </c>
      <c r="EG43" s="4">
        <v>1</v>
      </c>
      <c r="EH43" s="4">
        <v>-99</v>
      </c>
      <c r="EI43" s="4">
        <v>-99</v>
      </c>
      <c r="EJ43" s="4">
        <v>-99</v>
      </c>
      <c r="EK43" s="4">
        <v>-99</v>
      </c>
      <c r="EL43" s="4">
        <v>-99</v>
      </c>
      <c r="EM43" s="4">
        <v>-99</v>
      </c>
      <c r="EN43" s="4">
        <v>-99</v>
      </c>
      <c r="EP43" s="4">
        <v>-99</v>
      </c>
      <c r="EQ43" s="4">
        <v>-99</v>
      </c>
      <c r="ER43" s="4">
        <v>-99</v>
      </c>
      <c r="ES43" s="4">
        <v>-99</v>
      </c>
      <c r="ET43" s="4">
        <v>-99</v>
      </c>
      <c r="EU43" s="4">
        <v>-99</v>
      </c>
      <c r="EV43" s="4">
        <v>-99</v>
      </c>
      <c r="EW43" s="4">
        <v>1</v>
      </c>
      <c r="EX43" s="4">
        <v>-99</v>
      </c>
      <c r="EY43" s="4">
        <v>-99</v>
      </c>
      <c r="EZ43" s="4">
        <v>-99</v>
      </c>
      <c r="FB43" s="4">
        <v>2</v>
      </c>
      <c r="FE43" s="4">
        <v>-99</v>
      </c>
      <c r="FF43" s="4">
        <v>-99</v>
      </c>
      <c r="FG43" s="4">
        <v>-99</v>
      </c>
      <c r="FH43" s="4">
        <v>-99</v>
      </c>
      <c r="FI43" s="4">
        <v>-99</v>
      </c>
      <c r="FJ43" s="4">
        <v>-99</v>
      </c>
      <c r="FK43" s="4">
        <v>-99</v>
      </c>
      <c r="FM43" s="4">
        <v>2</v>
      </c>
      <c r="FP43" s="4">
        <v>-99</v>
      </c>
      <c r="FQ43" s="4">
        <v>-99</v>
      </c>
      <c r="FR43" s="4">
        <v>-99</v>
      </c>
      <c r="FS43" s="4">
        <v>-99</v>
      </c>
      <c r="FT43" s="4">
        <v>-99</v>
      </c>
      <c r="FU43" s="4">
        <v>-99</v>
      </c>
      <c r="FV43" s="4">
        <v>-99</v>
      </c>
      <c r="FX43" s="4">
        <v>1</v>
      </c>
      <c r="FY43" s="4">
        <v>5</v>
      </c>
      <c r="GA43" s="4">
        <v>2</v>
      </c>
      <c r="GC43" s="4">
        <v>14</v>
      </c>
      <c r="GE43" s="4">
        <v>2</v>
      </c>
      <c r="GF43" s="4">
        <v>1</v>
      </c>
      <c r="GG43" s="4">
        <v>-99</v>
      </c>
      <c r="GH43" s="4">
        <v>-99</v>
      </c>
      <c r="GI43" s="4">
        <v>-99</v>
      </c>
      <c r="GJ43" s="4">
        <v>-99</v>
      </c>
      <c r="GK43" s="4">
        <v>-99</v>
      </c>
      <c r="GL43" s="4">
        <v>-99</v>
      </c>
      <c r="GM43" s="4">
        <v>-99</v>
      </c>
      <c r="GN43" s="4">
        <v>-99</v>
      </c>
      <c r="GO43" s="4">
        <v>-99</v>
      </c>
      <c r="GP43" s="4">
        <v>-99</v>
      </c>
      <c r="GQ43" s="4">
        <v>-99</v>
      </c>
      <c r="GR43" s="4">
        <v>-99</v>
      </c>
      <c r="GS43" s="4">
        <v>-99</v>
      </c>
      <c r="GT43" s="4">
        <v>-99</v>
      </c>
      <c r="GU43" s="4">
        <v>-99</v>
      </c>
      <c r="GV43" s="4">
        <v>-99</v>
      </c>
      <c r="GW43" s="4">
        <v>-99</v>
      </c>
      <c r="GX43" s="4">
        <v>-99</v>
      </c>
      <c r="GY43" s="4">
        <v>-99</v>
      </c>
      <c r="GZ43" s="4">
        <v>-99</v>
      </c>
      <c r="HA43" s="4">
        <v>-99</v>
      </c>
      <c r="HB43" s="4">
        <v>-99</v>
      </c>
      <c r="HC43" s="4">
        <v>-99</v>
      </c>
      <c r="HD43" s="4">
        <v>-99</v>
      </c>
      <c r="HF43" s="4">
        <v>2</v>
      </c>
      <c r="HI43" s="4">
        <v>3</v>
      </c>
      <c r="HJ43" s="4">
        <v>9</v>
      </c>
      <c r="HK43" s="4">
        <v>4</v>
      </c>
      <c r="HL43" s="4">
        <v>4</v>
      </c>
      <c r="HM43">
        <v>5</v>
      </c>
      <c r="HN43">
        <v>4</v>
      </c>
      <c r="HO43">
        <v>5</v>
      </c>
      <c r="HP43">
        <v>9</v>
      </c>
      <c r="HQ43" s="4">
        <v>2</v>
      </c>
      <c r="HR43" s="4">
        <v>2</v>
      </c>
      <c r="HS43" s="4">
        <v>2</v>
      </c>
      <c r="HT43" s="4">
        <v>1</v>
      </c>
      <c r="HU43" s="4">
        <v>2</v>
      </c>
      <c r="HV43" s="4">
        <v>2</v>
      </c>
      <c r="HW43" s="4"/>
      <c r="HX43" s="4"/>
      <c r="HY43" s="4"/>
      <c r="HZ43" s="4">
        <v>1</v>
      </c>
      <c r="IA43" s="4">
        <v>49</v>
      </c>
      <c r="IB43" s="4">
        <v>3</v>
      </c>
      <c r="IC43" s="4">
        <v>2</v>
      </c>
      <c r="ID43" s="4">
        <v>4</v>
      </c>
      <c r="IE43" s="4">
        <v>1</v>
      </c>
      <c r="IF43" s="4">
        <v>6</v>
      </c>
      <c r="IG43" s="4">
        <v>8</v>
      </c>
      <c r="IH43" t="s">
        <v>267</v>
      </c>
      <c r="II43" t="s">
        <v>267</v>
      </c>
      <c r="IJ43" t="s">
        <v>554</v>
      </c>
      <c r="IK43" s="4">
        <v>2</v>
      </c>
      <c r="IL43" t="s">
        <v>250</v>
      </c>
      <c r="IM43" s="8">
        <f t="shared" si="0"/>
        <v>1.3946759252576157E-2</v>
      </c>
      <c r="IN43" s="7" t="str" cm="1">
        <f t="array" ref="IN43">_xlfn.IFS(G43=1,"CECILIA",G43=2,"LETICIA",G43=3,"HECTOR",G43=4,"ANGELA",G43=7,"MANUELA",G43=8,"MARIA",G43=9,"OSCAR",G43=10,"ORLANDO",G43=11,"PLACIDO",G43=12,"ALEJANDRA",G43=13,"EDUARDO")</f>
        <v>CECILIA</v>
      </c>
      <c r="IO43" s="2">
        <f t="shared" si="1"/>
        <v>44854.493900462956</v>
      </c>
    </row>
    <row r="44" spans="1:249" x14ac:dyDescent="0.25">
      <c r="A44" s="3">
        <v>44854.467013888876</v>
      </c>
      <c r="B44" s="3">
        <v>44854.482037037029</v>
      </c>
      <c r="C44" s="4">
        <v>43693901</v>
      </c>
      <c r="D44" t="s">
        <v>268</v>
      </c>
      <c r="E44" s="4">
        <v>4917</v>
      </c>
      <c r="F44" s="4">
        <v>3</v>
      </c>
      <c r="G44" s="4">
        <v>9</v>
      </c>
      <c r="H44" s="4">
        <v>3</v>
      </c>
      <c r="I44" s="4">
        <v>2</v>
      </c>
      <c r="K44" s="4">
        <v>2</v>
      </c>
      <c r="L44" s="4">
        <v>4</v>
      </c>
      <c r="M44">
        <v>10</v>
      </c>
      <c r="N44">
        <v>1</v>
      </c>
      <c r="O44">
        <v>1</v>
      </c>
      <c r="P44">
        <v>1</v>
      </c>
      <c r="Q44">
        <v>10</v>
      </c>
      <c r="R44">
        <v>1</v>
      </c>
      <c r="S44">
        <v>1</v>
      </c>
      <c r="U44" s="4">
        <v>2</v>
      </c>
      <c r="AB44" s="4">
        <v>2</v>
      </c>
      <c r="AC44" s="4">
        <v>1</v>
      </c>
      <c r="AD44" s="4">
        <v>1</v>
      </c>
      <c r="AE44" s="4">
        <v>2</v>
      </c>
      <c r="AF44" s="4">
        <v>2</v>
      </c>
      <c r="AG44" s="4">
        <v>1</v>
      </c>
      <c r="AH44" s="4">
        <v>2</v>
      </c>
      <c r="AI44" s="4">
        <v>2</v>
      </c>
      <c r="AJ44" s="4">
        <v>2</v>
      </c>
      <c r="AK44" s="4">
        <v>1</v>
      </c>
      <c r="AL44" s="4">
        <v>2</v>
      </c>
      <c r="AM44" s="4">
        <v>-99</v>
      </c>
      <c r="AN44" s="4">
        <v>-99</v>
      </c>
      <c r="AO44" s="4">
        <v>-99</v>
      </c>
      <c r="AP44" s="4">
        <v>-99</v>
      </c>
      <c r="AQ44" s="4">
        <v>-99</v>
      </c>
      <c r="AR44" s="4">
        <v>-99</v>
      </c>
      <c r="AS44" s="4">
        <v>-99</v>
      </c>
      <c r="AT44" s="4">
        <v>-99</v>
      </c>
      <c r="AU44" s="4">
        <v>-99</v>
      </c>
      <c r="AV44" s="4">
        <v>-99</v>
      </c>
      <c r="AW44" s="4">
        <v>-99</v>
      </c>
      <c r="AX44" s="4">
        <v>-99</v>
      </c>
      <c r="AZ44" s="4">
        <v>2</v>
      </c>
      <c r="BA44" s="4">
        <v>2</v>
      </c>
      <c r="BB44" s="4">
        <v>2</v>
      </c>
      <c r="BC44" s="4">
        <v>2</v>
      </c>
      <c r="BD44" s="4">
        <v>2</v>
      </c>
      <c r="BE44" s="4">
        <v>2</v>
      </c>
      <c r="BF44" s="4">
        <v>2</v>
      </c>
      <c r="BG44" s="4">
        <v>2</v>
      </c>
      <c r="BH44" s="4">
        <v>2</v>
      </c>
      <c r="BI44" s="4">
        <v>2</v>
      </c>
      <c r="BJ44" s="4">
        <v>2</v>
      </c>
      <c r="BK44" s="4">
        <v>2</v>
      </c>
      <c r="BL44" s="4">
        <v>2</v>
      </c>
      <c r="BM44" s="4">
        <v>2</v>
      </c>
      <c r="BN44" s="4">
        <v>-99</v>
      </c>
      <c r="BO44" s="4">
        <v>-99</v>
      </c>
      <c r="BP44" s="4">
        <v>-99</v>
      </c>
      <c r="BQ44" s="4">
        <v>2</v>
      </c>
      <c r="BR44" s="4"/>
      <c r="BS44" s="4"/>
      <c r="BT44" s="4"/>
      <c r="BU44" s="4"/>
      <c r="BV44" s="4"/>
      <c r="BW44" s="4"/>
      <c r="BY44" s="4"/>
      <c r="BZ44" s="4"/>
      <c r="CA44" s="4"/>
      <c r="CB44" s="4"/>
      <c r="CC44" s="4"/>
      <c r="CE44" s="4">
        <v>1</v>
      </c>
      <c r="CF44" s="4">
        <v>-99</v>
      </c>
      <c r="CG44" s="4">
        <v>-99</v>
      </c>
      <c r="CH44" s="4">
        <v>-99</v>
      </c>
      <c r="CI44" s="4">
        <v>-99</v>
      </c>
      <c r="CJ44" s="4">
        <v>-99</v>
      </c>
      <c r="CK44" s="4">
        <v>-99</v>
      </c>
      <c r="CM44" s="4">
        <v>6</v>
      </c>
      <c r="CW44" s="4">
        <v>2</v>
      </c>
      <c r="CX44" s="4"/>
      <c r="CZ44" s="4">
        <v>1</v>
      </c>
      <c r="DB44">
        <v>10</v>
      </c>
      <c r="DC44">
        <v>10</v>
      </c>
      <c r="DD44">
        <v>10</v>
      </c>
      <c r="DE44">
        <v>1</v>
      </c>
      <c r="DF44">
        <v>10</v>
      </c>
      <c r="DG44">
        <v>2</v>
      </c>
      <c r="DH44">
        <v>10</v>
      </c>
      <c r="DI44">
        <v>1</v>
      </c>
      <c r="DJ44">
        <v>1</v>
      </c>
      <c r="DK44">
        <v>1</v>
      </c>
      <c r="DL44">
        <v>7</v>
      </c>
      <c r="DM44">
        <v>10</v>
      </c>
      <c r="DN44" s="4">
        <v>2</v>
      </c>
      <c r="DP44" s="4">
        <v>2</v>
      </c>
      <c r="DR44" s="4">
        <v>1</v>
      </c>
      <c r="DS44">
        <v>10</v>
      </c>
      <c r="DT44" s="4">
        <v>2</v>
      </c>
      <c r="DV44" s="4">
        <v>2</v>
      </c>
      <c r="DX44" s="4">
        <v>0</v>
      </c>
      <c r="DY44" s="4">
        <v>2</v>
      </c>
      <c r="DZ44" s="1"/>
      <c r="EA44" s="1"/>
      <c r="EB44" s="1"/>
      <c r="EC44" s="4">
        <v>2</v>
      </c>
      <c r="ED44" s="4">
        <v>-99</v>
      </c>
      <c r="EE44" s="4">
        <v>-99</v>
      </c>
      <c r="EF44" s="4">
        <v>-99</v>
      </c>
      <c r="EG44" s="4">
        <v>-99</v>
      </c>
      <c r="EH44" s="4">
        <v>-99</v>
      </c>
      <c r="EI44" s="4">
        <v>-99</v>
      </c>
      <c r="EJ44" s="4">
        <v>-99</v>
      </c>
      <c r="EK44" s="4">
        <v>-99</v>
      </c>
      <c r="EL44" s="4">
        <v>-99</v>
      </c>
      <c r="EM44" s="4">
        <v>-99</v>
      </c>
      <c r="EN44" s="4">
        <v>-99</v>
      </c>
      <c r="EP44" s="4">
        <v>-99</v>
      </c>
      <c r="EQ44" s="4">
        <v>-99</v>
      </c>
      <c r="ER44" s="4">
        <v>-99</v>
      </c>
      <c r="ES44" s="4">
        <v>-99</v>
      </c>
      <c r="ET44" s="4">
        <v>-99</v>
      </c>
      <c r="EU44" s="4">
        <v>-99</v>
      </c>
      <c r="EV44" s="4">
        <v>-99</v>
      </c>
      <c r="EW44" s="4">
        <v>-99</v>
      </c>
      <c r="EX44" s="4">
        <v>1</v>
      </c>
      <c r="EY44" s="4">
        <v>-99</v>
      </c>
      <c r="EZ44" s="4">
        <v>-99</v>
      </c>
      <c r="FB44" s="4">
        <v>1</v>
      </c>
      <c r="FC44">
        <v>1</v>
      </c>
      <c r="FD44" t="s">
        <v>557</v>
      </c>
      <c r="FE44" s="4">
        <v>-99</v>
      </c>
      <c r="FF44" s="4">
        <v>-99</v>
      </c>
      <c r="FG44" s="4">
        <v>-99</v>
      </c>
      <c r="FH44" s="4">
        <v>-99</v>
      </c>
      <c r="FI44" s="4">
        <v>-99</v>
      </c>
      <c r="FJ44" s="4">
        <v>-99</v>
      </c>
      <c r="FK44" s="4">
        <v>1</v>
      </c>
      <c r="FL44" t="s">
        <v>558</v>
      </c>
      <c r="FM44" s="4">
        <v>2</v>
      </c>
      <c r="FP44" s="4">
        <v>-99</v>
      </c>
      <c r="FQ44" s="4">
        <v>-99</v>
      </c>
      <c r="FR44" s="4">
        <v>-99</v>
      </c>
      <c r="FS44" s="4">
        <v>-99</v>
      </c>
      <c r="FT44" s="4">
        <v>-99</v>
      </c>
      <c r="FU44" s="4">
        <v>-99</v>
      </c>
      <c r="FV44" s="4">
        <v>-99</v>
      </c>
      <c r="FX44" s="4">
        <v>2</v>
      </c>
      <c r="FY44" s="4">
        <v>19</v>
      </c>
      <c r="FZ44" t="s">
        <v>557</v>
      </c>
      <c r="GA44" s="4">
        <v>1</v>
      </c>
      <c r="GC44" s="4">
        <v>5</v>
      </c>
      <c r="GE44" s="4">
        <v>2</v>
      </c>
      <c r="GF44" s="4">
        <v>1</v>
      </c>
      <c r="GG44" s="4">
        <v>-99</v>
      </c>
      <c r="GH44" s="4">
        <v>-99</v>
      </c>
      <c r="GI44" s="4">
        <v>-99</v>
      </c>
      <c r="GJ44" s="4">
        <v>-99</v>
      </c>
      <c r="GK44" s="4">
        <v>-99</v>
      </c>
      <c r="GL44" s="4">
        <v>-99</v>
      </c>
      <c r="GM44" s="4">
        <v>-99</v>
      </c>
      <c r="GN44" s="4">
        <v>-99</v>
      </c>
      <c r="GO44" s="4">
        <v>-99</v>
      </c>
      <c r="GP44" s="4">
        <v>-99</v>
      </c>
      <c r="GQ44" s="4">
        <v>-99</v>
      </c>
      <c r="GR44" s="4">
        <v>-99</v>
      </c>
      <c r="GS44" s="4">
        <v>-99</v>
      </c>
      <c r="GT44" s="4">
        <v>-99</v>
      </c>
      <c r="GU44" s="4">
        <v>-99</v>
      </c>
      <c r="GV44" s="4">
        <v>-99</v>
      </c>
      <c r="GW44" s="4">
        <v>-99</v>
      </c>
      <c r="GX44" s="4">
        <v>-99</v>
      </c>
      <c r="GY44" s="4">
        <v>-99</v>
      </c>
      <c r="GZ44" s="4">
        <v>-99</v>
      </c>
      <c r="HA44" s="4">
        <v>-99</v>
      </c>
      <c r="HB44" s="4">
        <v>-99</v>
      </c>
      <c r="HC44" s="4">
        <v>-99</v>
      </c>
      <c r="HD44" s="4">
        <v>-99</v>
      </c>
      <c r="HF44" s="4">
        <v>2</v>
      </c>
      <c r="HI44" s="4">
        <v>3</v>
      </c>
      <c r="HJ44" s="4">
        <v>11</v>
      </c>
      <c r="HK44" s="4">
        <v>5</v>
      </c>
      <c r="HL44" s="4">
        <v>11</v>
      </c>
      <c r="HM44">
        <v>1</v>
      </c>
      <c r="HN44">
        <v>1</v>
      </c>
      <c r="HO44">
        <v>1</v>
      </c>
      <c r="HP44">
        <v>10</v>
      </c>
      <c r="HQ44" s="4">
        <v>1</v>
      </c>
      <c r="HR44" s="4">
        <v>1</v>
      </c>
      <c r="HS44" s="4">
        <v>1</v>
      </c>
      <c r="HT44" s="4">
        <v>1</v>
      </c>
      <c r="HU44" s="4">
        <v>2</v>
      </c>
      <c r="HV44" s="4">
        <v>2</v>
      </c>
      <c r="HW44" s="4"/>
      <c r="HX44" s="4"/>
      <c r="HY44" s="4"/>
      <c r="HZ44" s="4">
        <v>1</v>
      </c>
      <c r="IA44" s="4">
        <v>65</v>
      </c>
      <c r="IB44" s="4">
        <v>4</v>
      </c>
      <c r="IC44" s="4">
        <v>8</v>
      </c>
      <c r="ID44" s="4">
        <v>3</v>
      </c>
      <c r="IE44" s="4">
        <v>1</v>
      </c>
      <c r="IF44" s="4">
        <v>1</v>
      </c>
      <c r="IG44" s="4">
        <v>1</v>
      </c>
      <c r="IH44" t="s">
        <v>267</v>
      </c>
      <c r="II44" t="s">
        <v>267</v>
      </c>
      <c r="IJ44" t="s">
        <v>559</v>
      </c>
      <c r="IK44" s="4">
        <v>1</v>
      </c>
      <c r="IL44" t="s">
        <v>273</v>
      </c>
      <c r="IM44" s="8">
        <f t="shared" si="0"/>
        <v>1.5023148152977228E-2</v>
      </c>
      <c r="IN44" s="7" t="str" cm="1">
        <f t="array" ref="IN44">_xlfn.IFS(G44=1,"CECILIA",G44=2,"LETICIA",G44=3,"HECTOR",G44=4,"ANGELA",G44=7,"MANUELA",G44=8,"MARIA",G44=9,"OSCAR",G44=10,"ORLANDO",G44=11,"PLACIDO",G44=12,"ALEJANDRA",G44=13,"EDUARDO")</f>
        <v>OSCAR</v>
      </c>
      <c r="IO44" s="2">
        <f t="shared" si="1"/>
        <v>44854.482037037029</v>
      </c>
    </row>
    <row r="45" spans="1:249" x14ac:dyDescent="0.25">
      <c r="A45" s="3">
        <v>44854.483113425929</v>
      </c>
      <c r="B45" s="3">
        <v>44854.495937500003</v>
      </c>
      <c r="C45" s="4">
        <v>43693902</v>
      </c>
      <c r="D45" t="s">
        <v>268</v>
      </c>
      <c r="E45" s="4">
        <v>4917</v>
      </c>
      <c r="F45" s="4">
        <v>3</v>
      </c>
      <c r="G45" s="4">
        <v>9</v>
      </c>
      <c r="H45" s="4">
        <v>3</v>
      </c>
      <c r="I45" s="4">
        <v>3</v>
      </c>
      <c r="J45" t="s">
        <v>310</v>
      </c>
      <c r="K45" s="4">
        <v>2</v>
      </c>
      <c r="L45" s="4">
        <v>4</v>
      </c>
      <c r="M45">
        <v>10</v>
      </c>
      <c r="N45">
        <v>10</v>
      </c>
      <c r="O45">
        <v>10</v>
      </c>
      <c r="P45">
        <v>10</v>
      </c>
      <c r="Q45">
        <v>10</v>
      </c>
      <c r="R45">
        <v>6</v>
      </c>
      <c r="S45">
        <v>10</v>
      </c>
      <c r="T45">
        <v>10</v>
      </c>
      <c r="U45" s="4">
        <v>1</v>
      </c>
      <c r="X45">
        <v>8</v>
      </c>
      <c r="Y45" t="s">
        <v>560</v>
      </c>
      <c r="AB45" s="4">
        <v>2</v>
      </c>
      <c r="AC45" s="4">
        <v>1</v>
      </c>
      <c r="AD45" s="4">
        <v>1</v>
      </c>
      <c r="AE45" s="4">
        <v>1</v>
      </c>
      <c r="AF45" s="4">
        <v>2</v>
      </c>
      <c r="AG45" s="4">
        <v>1</v>
      </c>
      <c r="AH45" s="4">
        <v>1</v>
      </c>
      <c r="AI45" s="4">
        <v>2</v>
      </c>
      <c r="AJ45" s="4">
        <v>1</v>
      </c>
      <c r="AK45" s="4">
        <v>1</v>
      </c>
      <c r="AL45" s="4">
        <v>2</v>
      </c>
      <c r="AM45" s="4">
        <v>-99</v>
      </c>
      <c r="AN45" s="4">
        <v>-99</v>
      </c>
      <c r="AO45" s="4">
        <v>-99</v>
      </c>
      <c r="AP45" s="4">
        <v>-99</v>
      </c>
      <c r="AQ45" s="4">
        <v>-99</v>
      </c>
      <c r="AR45" s="4">
        <v>-99</v>
      </c>
      <c r="AS45" s="4">
        <v>-99</v>
      </c>
      <c r="AT45" s="4">
        <v>-99</v>
      </c>
      <c r="AU45" s="4">
        <v>-99</v>
      </c>
      <c r="AV45" s="4">
        <v>-99</v>
      </c>
      <c r="AW45" s="4">
        <v>-99</v>
      </c>
      <c r="AX45" s="4">
        <v>-99</v>
      </c>
      <c r="AZ45" s="4">
        <v>2</v>
      </c>
      <c r="BA45" s="4">
        <v>2</v>
      </c>
      <c r="BB45" s="4">
        <v>1</v>
      </c>
      <c r="BC45" s="4">
        <v>2</v>
      </c>
      <c r="BD45" s="4">
        <v>2</v>
      </c>
      <c r="BE45" s="4">
        <v>2</v>
      </c>
      <c r="BF45" s="4">
        <v>1</v>
      </c>
      <c r="BG45" s="4">
        <v>2</v>
      </c>
      <c r="BH45" s="4">
        <v>2</v>
      </c>
      <c r="BI45" s="4">
        <v>1</v>
      </c>
      <c r="BJ45" s="4">
        <v>2</v>
      </c>
      <c r="BK45" s="4">
        <v>1</v>
      </c>
      <c r="BL45" s="4">
        <v>1</v>
      </c>
      <c r="BM45" s="4">
        <v>1</v>
      </c>
      <c r="BN45" s="4">
        <v>-99</v>
      </c>
      <c r="BO45" s="4">
        <v>1</v>
      </c>
      <c r="BP45" s="4">
        <v>-99</v>
      </c>
      <c r="BQ45" s="4">
        <v>1</v>
      </c>
      <c r="BR45" s="4">
        <v>2</v>
      </c>
      <c r="BS45" s="4">
        <v>2</v>
      </c>
      <c r="BT45" s="4">
        <v>2</v>
      </c>
      <c r="BU45" s="4">
        <v>2</v>
      </c>
      <c r="BV45" s="4">
        <v>1</v>
      </c>
      <c r="BW45" s="4">
        <v>1</v>
      </c>
      <c r="BY45" s="4">
        <v>2</v>
      </c>
      <c r="BZ45" s="4">
        <v>2</v>
      </c>
      <c r="CA45" s="4">
        <v>1</v>
      </c>
      <c r="CB45" s="4">
        <v>2</v>
      </c>
      <c r="CC45" s="4">
        <v>2</v>
      </c>
      <c r="CD45" t="s">
        <v>250</v>
      </c>
      <c r="CE45" s="4">
        <v>-99</v>
      </c>
      <c r="CF45" s="4">
        <v>-99</v>
      </c>
      <c r="CG45" s="4">
        <v>-99</v>
      </c>
      <c r="CH45" s="4">
        <v>-99</v>
      </c>
      <c r="CI45" s="4">
        <v>-99</v>
      </c>
      <c r="CJ45" s="4">
        <v>1</v>
      </c>
      <c r="CK45" s="4">
        <v>-99</v>
      </c>
      <c r="CM45" s="4">
        <v>6</v>
      </c>
      <c r="CW45" s="4">
        <v>2</v>
      </c>
      <c r="CX45" s="4"/>
      <c r="CZ45" s="4">
        <v>1</v>
      </c>
      <c r="DB45">
        <v>10</v>
      </c>
      <c r="DC45">
        <v>10</v>
      </c>
      <c r="DD45">
        <v>10</v>
      </c>
      <c r="DE45">
        <v>10</v>
      </c>
      <c r="DF45">
        <v>10</v>
      </c>
      <c r="DG45">
        <v>10</v>
      </c>
      <c r="DH45">
        <v>10</v>
      </c>
      <c r="DI45">
        <v>1</v>
      </c>
      <c r="DJ45">
        <v>1</v>
      </c>
      <c r="DK45">
        <v>1</v>
      </c>
      <c r="DL45">
        <v>6</v>
      </c>
      <c r="DM45">
        <v>10</v>
      </c>
      <c r="DN45" s="4">
        <v>2</v>
      </c>
      <c r="DP45" s="4">
        <v>2</v>
      </c>
      <c r="DR45" s="4">
        <v>1</v>
      </c>
      <c r="DS45">
        <v>10</v>
      </c>
      <c r="DT45" s="4">
        <v>2</v>
      </c>
      <c r="DV45" s="4">
        <v>2</v>
      </c>
      <c r="DX45" s="4">
        <v>2</v>
      </c>
      <c r="DY45" s="4">
        <v>1</v>
      </c>
      <c r="DZ45" s="1"/>
      <c r="EA45" s="1"/>
      <c r="EB45" s="4">
        <v>2</v>
      </c>
      <c r="EC45" s="4">
        <v>1</v>
      </c>
      <c r="ED45" s="4">
        <v>-99</v>
      </c>
      <c r="EE45" s="4">
        <v>-99</v>
      </c>
      <c r="EF45" s="4">
        <v>-99</v>
      </c>
      <c r="EG45" s="4">
        <v>-99</v>
      </c>
      <c r="EH45" s="4">
        <v>-99</v>
      </c>
      <c r="EI45" s="4">
        <v>-99</v>
      </c>
      <c r="EJ45" s="4">
        <v>-99</v>
      </c>
      <c r="EK45" s="4">
        <v>1</v>
      </c>
      <c r="EL45" s="4">
        <v>-99</v>
      </c>
      <c r="EM45" s="4">
        <v>-99</v>
      </c>
      <c r="EN45" s="4">
        <v>-99</v>
      </c>
      <c r="EP45" s="4">
        <v>-99</v>
      </c>
      <c r="EQ45" s="4">
        <v>-99</v>
      </c>
      <c r="ER45" s="4">
        <v>-99</v>
      </c>
      <c r="ES45" s="4">
        <v>-99</v>
      </c>
      <c r="ET45" s="4">
        <v>-99</v>
      </c>
      <c r="EU45" s="4">
        <v>-99</v>
      </c>
      <c r="EV45" s="4">
        <v>-99</v>
      </c>
      <c r="EW45" s="4">
        <v>1</v>
      </c>
      <c r="EX45" s="4">
        <v>-99</v>
      </c>
      <c r="EY45" s="4">
        <v>-99</v>
      </c>
      <c r="EZ45" s="4">
        <v>-99</v>
      </c>
      <c r="FB45" s="4">
        <v>1</v>
      </c>
      <c r="FC45">
        <v>7</v>
      </c>
      <c r="FD45" t="s">
        <v>561</v>
      </c>
      <c r="FE45" s="4">
        <v>-99</v>
      </c>
      <c r="FF45" s="4">
        <v>-99</v>
      </c>
      <c r="FG45" s="4">
        <v>-99</v>
      </c>
      <c r="FH45" s="4">
        <v>-99</v>
      </c>
      <c r="FI45" s="4">
        <v>-99</v>
      </c>
      <c r="FJ45" s="4">
        <v>-99</v>
      </c>
      <c r="FK45" s="4">
        <v>-99</v>
      </c>
      <c r="FM45" s="4">
        <v>2</v>
      </c>
      <c r="FP45" s="4">
        <v>-99</v>
      </c>
      <c r="FQ45" s="4">
        <v>-99</v>
      </c>
      <c r="FR45" s="4">
        <v>-99</v>
      </c>
      <c r="FS45" s="4">
        <v>-99</v>
      </c>
      <c r="FT45" s="4">
        <v>-99</v>
      </c>
      <c r="FU45" s="4">
        <v>-99</v>
      </c>
      <c r="FV45" s="4">
        <v>-99</v>
      </c>
      <c r="FX45" s="4">
        <v>4</v>
      </c>
      <c r="FY45" s="4">
        <v>19</v>
      </c>
      <c r="FZ45" t="s">
        <v>562</v>
      </c>
      <c r="GA45" s="4">
        <v>19</v>
      </c>
      <c r="GB45" t="s">
        <v>563</v>
      </c>
      <c r="GC45" s="4">
        <v>14</v>
      </c>
      <c r="GE45" s="4">
        <v>4</v>
      </c>
      <c r="GF45" s="4">
        <v>1</v>
      </c>
      <c r="GG45" s="4">
        <v>-99</v>
      </c>
      <c r="GH45" s="4">
        <v>-99</v>
      </c>
      <c r="GI45" s="4">
        <v>-99</v>
      </c>
      <c r="GJ45" s="4">
        <v>-99</v>
      </c>
      <c r="GK45" s="4">
        <v>-99</v>
      </c>
      <c r="GL45" s="4">
        <v>-99</v>
      </c>
      <c r="GM45" s="4">
        <v>-99</v>
      </c>
      <c r="GN45" s="4">
        <v>-99</v>
      </c>
      <c r="GO45" s="4">
        <v>-99</v>
      </c>
      <c r="GP45" s="4">
        <v>-99</v>
      </c>
      <c r="GQ45" s="4">
        <v>-99</v>
      </c>
      <c r="GR45" s="4">
        <v>-99</v>
      </c>
      <c r="GS45" s="4">
        <v>-99</v>
      </c>
      <c r="GT45" s="4">
        <v>-99</v>
      </c>
      <c r="GU45" s="4">
        <v>-99</v>
      </c>
      <c r="GV45" s="4">
        <v>-99</v>
      </c>
      <c r="GW45" s="4">
        <v>-99</v>
      </c>
      <c r="GX45" s="4">
        <v>-99</v>
      </c>
      <c r="GY45" s="4">
        <v>-99</v>
      </c>
      <c r="GZ45" s="4">
        <v>-99</v>
      </c>
      <c r="HA45" s="4">
        <v>-99</v>
      </c>
      <c r="HB45" s="4">
        <v>-99</v>
      </c>
      <c r="HC45" s="4">
        <v>-99</v>
      </c>
      <c r="HD45" s="4">
        <v>-99</v>
      </c>
      <c r="HF45" s="4">
        <v>1</v>
      </c>
      <c r="HG45" t="s">
        <v>564</v>
      </c>
      <c r="HH45" t="s">
        <v>565</v>
      </c>
      <c r="HI45" s="4">
        <v>5</v>
      </c>
      <c r="HJ45" s="4">
        <v>8</v>
      </c>
      <c r="HK45" s="4">
        <v>5</v>
      </c>
      <c r="HL45" s="4">
        <v>11</v>
      </c>
      <c r="HM45">
        <v>10</v>
      </c>
      <c r="HN45">
        <v>8</v>
      </c>
      <c r="HO45">
        <v>7</v>
      </c>
      <c r="HP45">
        <v>8</v>
      </c>
      <c r="HQ45" s="4">
        <v>2</v>
      </c>
      <c r="HR45" s="4">
        <v>2</v>
      </c>
      <c r="HS45" s="4">
        <v>2</v>
      </c>
      <c r="HT45" s="4">
        <v>1</v>
      </c>
      <c r="HU45" s="4">
        <v>2</v>
      </c>
      <c r="HV45" s="4">
        <v>2</v>
      </c>
      <c r="HW45" s="4"/>
      <c r="HX45" s="4"/>
      <c r="HY45" s="4"/>
      <c r="HZ45" s="4">
        <v>2</v>
      </c>
      <c r="IA45" s="4">
        <v>50</v>
      </c>
      <c r="IB45" s="4">
        <v>3</v>
      </c>
      <c r="IC45" s="4">
        <v>7</v>
      </c>
      <c r="ID45" s="4">
        <v>6</v>
      </c>
      <c r="IE45" s="4">
        <v>2</v>
      </c>
      <c r="IF45" s="4">
        <v>7</v>
      </c>
      <c r="IG45" s="4">
        <v>1</v>
      </c>
      <c r="IH45" t="s">
        <v>256</v>
      </c>
      <c r="II45" t="s">
        <v>256</v>
      </c>
      <c r="IJ45" t="s">
        <v>559</v>
      </c>
      <c r="IK45" s="4">
        <v>1</v>
      </c>
      <c r="IL45" t="s">
        <v>277</v>
      </c>
      <c r="IM45" s="8">
        <f t="shared" si="0"/>
        <v>1.2824074074160308E-2</v>
      </c>
      <c r="IN45" s="7" t="str" cm="1">
        <f t="array" ref="IN45">_xlfn.IFS(G45=1,"CECILIA",G45=2,"LETICIA",G45=3,"HECTOR",G45=4,"ANGELA",G45=7,"MANUELA",G45=8,"MARIA",G45=9,"OSCAR",G45=10,"ORLANDO",G45=11,"PLACIDO",G45=12,"ALEJANDRA",G45=13,"EDUARDO")</f>
        <v>OSCAR</v>
      </c>
      <c r="IO45" s="2">
        <f t="shared" si="1"/>
        <v>44854.495937500003</v>
      </c>
    </row>
    <row r="46" spans="1:249" x14ac:dyDescent="0.25">
      <c r="A46" s="3">
        <v>44854.500416666677</v>
      </c>
      <c r="B46" s="3">
        <v>44854.512233796297</v>
      </c>
      <c r="C46" s="4">
        <v>43693903</v>
      </c>
      <c r="D46" t="s">
        <v>268</v>
      </c>
      <c r="E46" s="4">
        <v>4917</v>
      </c>
      <c r="F46" s="4">
        <v>3</v>
      </c>
      <c r="G46" s="4">
        <v>9</v>
      </c>
      <c r="H46" s="4">
        <v>3</v>
      </c>
      <c r="I46" s="4">
        <v>1</v>
      </c>
      <c r="K46" s="4">
        <v>2</v>
      </c>
      <c r="L46" s="4">
        <v>4</v>
      </c>
      <c r="M46">
        <v>10</v>
      </c>
      <c r="N46">
        <v>10</v>
      </c>
      <c r="O46">
        <v>9</v>
      </c>
      <c r="P46">
        <v>10</v>
      </c>
      <c r="Q46">
        <v>10</v>
      </c>
      <c r="R46">
        <v>7</v>
      </c>
      <c r="S46">
        <v>9</v>
      </c>
      <c r="T46">
        <v>10</v>
      </c>
      <c r="U46" s="4">
        <v>1</v>
      </c>
      <c r="V46">
        <v>9</v>
      </c>
      <c r="AB46" s="4">
        <v>2</v>
      </c>
      <c r="AC46" s="4">
        <v>2</v>
      </c>
      <c r="AD46" s="4">
        <v>1</v>
      </c>
      <c r="AE46" s="4">
        <v>1</v>
      </c>
      <c r="AF46" s="4">
        <v>2</v>
      </c>
      <c r="AG46" s="4">
        <v>2</v>
      </c>
      <c r="AH46" s="4">
        <v>2</v>
      </c>
      <c r="AI46" s="4">
        <v>1</v>
      </c>
      <c r="AJ46" s="4">
        <v>2</v>
      </c>
      <c r="AK46" s="4">
        <v>1</v>
      </c>
      <c r="AL46" s="4">
        <v>1</v>
      </c>
      <c r="AM46" s="4">
        <v>1</v>
      </c>
      <c r="AN46" s="4">
        <v>-99</v>
      </c>
      <c r="AO46" s="4">
        <v>-99</v>
      </c>
      <c r="AP46" s="4">
        <v>-99</v>
      </c>
      <c r="AQ46" s="4">
        <v>-99</v>
      </c>
      <c r="AR46" s="4">
        <v>-99</v>
      </c>
      <c r="AS46" s="4">
        <v>-99</v>
      </c>
      <c r="AT46" s="4">
        <v>-99</v>
      </c>
      <c r="AU46" s="4">
        <v>-99</v>
      </c>
      <c r="AV46" s="4">
        <v>-99</v>
      </c>
      <c r="AW46" s="4">
        <v>-99</v>
      </c>
      <c r="AX46" s="4">
        <v>-99</v>
      </c>
      <c r="AZ46" s="4">
        <v>2</v>
      </c>
      <c r="BA46" s="4">
        <v>2</v>
      </c>
      <c r="BB46" s="4">
        <v>2</v>
      </c>
      <c r="BC46" s="4">
        <v>1</v>
      </c>
      <c r="BD46" s="4">
        <v>2</v>
      </c>
      <c r="BE46" s="4">
        <v>2</v>
      </c>
      <c r="BF46" s="4">
        <v>2</v>
      </c>
      <c r="BG46" s="4">
        <v>2</v>
      </c>
      <c r="BH46" s="4">
        <v>2</v>
      </c>
      <c r="BI46" s="4">
        <v>2</v>
      </c>
      <c r="BJ46" s="4">
        <v>1</v>
      </c>
      <c r="BK46" s="4">
        <v>2</v>
      </c>
      <c r="BL46" s="4">
        <v>1</v>
      </c>
      <c r="BM46" s="4">
        <v>1</v>
      </c>
      <c r="BN46" s="4">
        <v>-99</v>
      </c>
      <c r="BO46" s="4">
        <v>1</v>
      </c>
      <c r="BP46" s="4">
        <v>-99</v>
      </c>
      <c r="BQ46" s="4">
        <v>2</v>
      </c>
      <c r="BR46" s="4"/>
      <c r="BS46" s="4"/>
      <c r="BT46" s="4"/>
      <c r="BU46" s="4"/>
      <c r="BV46" s="4"/>
      <c r="BW46" s="4"/>
      <c r="BY46" s="4"/>
      <c r="BZ46" s="4"/>
      <c r="CA46" s="4"/>
      <c r="CB46" s="4"/>
      <c r="CC46" s="4"/>
      <c r="CE46" s="4">
        <v>1</v>
      </c>
      <c r="CF46" s="4">
        <v>-99</v>
      </c>
      <c r="CG46" s="4">
        <v>-99</v>
      </c>
      <c r="CH46" s="4">
        <v>-99</v>
      </c>
      <c r="CI46" s="4">
        <v>-99</v>
      </c>
      <c r="CJ46" s="4">
        <v>-99</v>
      </c>
      <c r="CK46" s="4">
        <v>-99</v>
      </c>
      <c r="CM46" s="4">
        <v>6</v>
      </c>
      <c r="CW46" s="4">
        <v>2</v>
      </c>
      <c r="CX46" s="4"/>
      <c r="CZ46" s="4">
        <v>1</v>
      </c>
      <c r="DB46">
        <v>10</v>
      </c>
      <c r="DC46">
        <v>10</v>
      </c>
      <c r="DD46">
        <v>10</v>
      </c>
      <c r="DE46">
        <v>10</v>
      </c>
      <c r="DF46">
        <v>10</v>
      </c>
      <c r="DG46">
        <v>10</v>
      </c>
      <c r="DH46">
        <v>10</v>
      </c>
      <c r="DI46">
        <v>1</v>
      </c>
      <c r="DJ46">
        <v>1</v>
      </c>
      <c r="DK46">
        <v>1</v>
      </c>
      <c r="DL46">
        <v>1</v>
      </c>
      <c r="DM46">
        <v>10</v>
      </c>
      <c r="DN46" s="4">
        <v>1</v>
      </c>
      <c r="DO46">
        <v>10</v>
      </c>
      <c r="DP46" s="4">
        <v>2</v>
      </c>
      <c r="DR46" s="4">
        <v>1</v>
      </c>
      <c r="DS46">
        <v>10</v>
      </c>
      <c r="DT46" s="4">
        <v>2</v>
      </c>
      <c r="DV46" s="4">
        <v>2</v>
      </c>
      <c r="DX46" s="4">
        <v>2</v>
      </c>
      <c r="DY46" s="4">
        <v>1</v>
      </c>
      <c r="DZ46" s="4">
        <v>1</v>
      </c>
      <c r="EA46" s="1"/>
      <c r="EB46" s="1"/>
      <c r="EC46" s="4">
        <v>1</v>
      </c>
      <c r="ED46" s="4">
        <v>-99</v>
      </c>
      <c r="EE46" s="4">
        <v>-99</v>
      </c>
      <c r="EF46" s="4">
        <v>-99</v>
      </c>
      <c r="EG46" s="4">
        <v>1</v>
      </c>
      <c r="EH46" s="4">
        <v>-99</v>
      </c>
      <c r="EI46" s="4">
        <v>-99</v>
      </c>
      <c r="EJ46" s="4">
        <v>-99</v>
      </c>
      <c r="EK46" s="4">
        <v>-99</v>
      </c>
      <c r="EL46" s="4">
        <v>-99</v>
      </c>
      <c r="EM46" s="4">
        <v>-99</v>
      </c>
      <c r="EN46" s="4">
        <v>-99</v>
      </c>
      <c r="EP46" s="4">
        <v>-99</v>
      </c>
      <c r="EQ46" s="4">
        <v>-99</v>
      </c>
      <c r="ER46" s="4">
        <v>-99</v>
      </c>
      <c r="ES46" s="4">
        <v>-99</v>
      </c>
      <c r="ET46" s="4">
        <v>-99</v>
      </c>
      <c r="EU46" s="4">
        <v>-99</v>
      </c>
      <c r="EV46" s="4">
        <v>-99</v>
      </c>
      <c r="EW46" s="4">
        <v>1</v>
      </c>
      <c r="EX46" s="4">
        <v>-99</v>
      </c>
      <c r="EY46" s="4">
        <v>-99</v>
      </c>
      <c r="EZ46" s="4">
        <v>-99</v>
      </c>
      <c r="FB46" s="4">
        <v>1</v>
      </c>
      <c r="FC46">
        <v>1</v>
      </c>
      <c r="FD46" t="s">
        <v>566</v>
      </c>
      <c r="FE46" s="4">
        <v>-99</v>
      </c>
      <c r="FF46" s="4">
        <v>-99</v>
      </c>
      <c r="FG46" s="4">
        <v>-99</v>
      </c>
      <c r="FH46" s="4">
        <v>-99</v>
      </c>
      <c r="FI46" s="4">
        <v>1</v>
      </c>
      <c r="FJ46" s="4">
        <v>-99</v>
      </c>
      <c r="FK46" s="4">
        <v>-99</v>
      </c>
      <c r="FM46" s="4">
        <v>2</v>
      </c>
      <c r="FP46" s="4">
        <v>-99</v>
      </c>
      <c r="FQ46" s="4">
        <v>-99</v>
      </c>
      <c r="FR46" s="4">
        <v>-99</v>
      </c>
      <c r="FS46" s="4">
        <v>-99</v>
      </c>
      <c r="FT46" s="4">
        <v>-99</v>
      </c>
      <c r="FU46" s="4">
        <v>-99</v>
      </c>
      <c r="FV46" s="4">
        <v>-99</v>
      </c>
      <c r="FX46" s="4">
        <v>4</v>
      </c>
      <c r="FY46" s="4">
        <v>5</v>
      </c>
      <c r="GA46" s="4">
        <v>14</v>
      </c>
      <c r="GC46" s="4">
        <v>7</v>
      </c>
      <c r="GE46" s="4">
        <v>1</v>
      </c>
      <c r="GF46" s="4">
        <v>1</v>
      </c>
      <c r="GG46" s="4">
        <v>-99</v>
      </c>
      <c r="GH46" s="4">
        <v>-99</v>
      </c>
      <c r="GI46" s="4">
        <v>-99</v>
      </c>
      <c r="GJ46" s="4">
        <v>-99</v>
      </c>
      <c r="GK46" s="4">
        <v>-99</v>
      </c>
      <c r="GL46" s="4">
        <v>-99</v>
      </c>
      <c r="GM46" s="4">
        <v>-99</v>
      </c>
      <c r="GN46" s="4">
        <v>-99</v>
      </c>
      <c r="GO46" s="4">
        <v>-99</v>
      </c>
      <c r="GP46" s="4">
        <v>-99</v>
      </c>
      <c r="GQ46" s="4">
        <v>-99</v>
      </c>
      <c r="GR46" s="4">
        <v>-99</v>
      </c>
      <c r="GS46" s="4">
        <v>-99</v>
      </c>
      <c r="GT46" s="4">
        <v>-99</v>
      </c>
      <c r="GU46" s="4">
        <v>-99</v>
      </c>
      <c r="GV46" s="4">
        <v>-99</v>
      </c>
      <c r="GW46" s="4">
        <v>-99</v>
      </c>
      <c r="GX46" s="4">
        <v>-99</v>
      </c>
      <c r="GY46" s="4">
        <v>-99</v>
      </c>
      <c r="GZ46" s="4">
        <v>-99</v>
      </c>
      <c r="HA46" s="4">
        <v>-99</v>
      </c>
      <c r="HB46" s="4">
        <v>-99</v>
      </c>
      <c r="HC46" s="4">
        <v>-99</v>
      </c>
      <c r="HD46" s="4">
        <v>-99</v>
      </c>
      <c r="HF46" s="4">
        <v>2</v>
      </c>
      <c r="HI46" s="4">
        <v>3</v>
      </c>
      <c r="HJ46" s="4">
        <v>10</v>
      </c>
      <c r="HK46" s="4">
        <v>4</v>
      </c>
      <c r="HL46" s="4">
        <v>11</v>
      </c>
      <c r="HM46">
        <v>10</v>
      </c>
      <c r="HN46">
        <v>8</v>
      </c>
      <c r="HO46">
        <v>1</v>
      </c>
      <c r="HP46">
        <v>8</v>
      </c>
      <c r="HQ46" s="4">
        <v>2</v>
      </c>
      <c r="HR46" s="4">
        <v>1</v>
      </c>
      <c r="HS46" s="4">
        <v>1</v>
      </c>
      <c r="HT46" s="4">
        <v>1</v>
      </c>
      <c r="HU46" s="4">
        <v>2</v>
      </c>
      <c r="HV46" s="4">
        <v>2</v>
      </c>
      <c r="HW46" s="4"/>
      <c r="HX46" s="4"/>
      <c r="HY46" s="4"/>
      <c r="HZ46" s="4">
        <v>1</v>
      </c>
      <c r="IA46" s="4">
        <v>52</v>
      </c>
      <c r="IB46" s="4">
        <v>3</v>
      </c>
      <c r="IC46" s="4">
        <v>7</v>
      </c>
      <c r="ID46" s="4">
        <v>4</v>
      </c>
      <c r="IE46" s="4">
        <v>1</v>
      </c>
      <c r="IF46" s="4">
        <v>1</v>
      </c>
      <c r="IG46" s="4">
        <v>2</v>
      </c>
      <c r="IH46" t="s">
        <v>263</v>
      </c>
      <c r="II46" t="s">
        <v>263</v>
      </c>
      <c r="IJ46" t="s">
        <v>567</v>
      </c>
      <c r="IK46" s="4">
        <v>1</v>
      </c>
      <c r="IL46" t="s">
        <v>277</v>
      </c>
      <c r="IM46" s="8">
        <f t="shared" si="0"/>
        <v>1.1817129619885236E-2</v>
      </c>
      <c r="IN46" s="7" t="str" cm="1">
        <f t="array" ref="IN46">_xlfn.IFS(G46=1,"CECILIA",G46=2,"LETICIA",G46=3,"HECTOR",G46=4,"ANGELA",G46=7,"MANUELA",G46=8,"MARIA",G46=9,"OSCAR",G46=10,"ORLANDO",G46=11,"PLACIDO",G46=12,"ALEJANDRA",G46=13,"EDUARDO")</f>
        <v>OSCAR</v>
      </c>
      <c r="IO46" s="2">
        <f t="shared" si="1"/>
        <v>44854.512233796297</v>
      </c>
    </row>
    <row r="47" spans="1:249" x14ac:dyDescent="0.25">
      <c r="A47" s="3">
        <v>44854.471006944455</v>
      </c>
      <c r="B47" s="3">
        <v>44854.489201388875</v>
      </c>
      <c r="C47" s="4">
        <v>43693944</v>
      </c>
      <c r="D47" t="s">
        <v>282</v>
      </c>
      <c r="E47" s="4">
        <v>4917</v>
      </c>
      <c r="F47" s="4">
        <v>3</v>
      </c>
      <c r="G47" s="4">
        <v>11</v>
      </c>
      <c r="H47" s="4">
        <v>2</v>
      </c>
      <c r="I47" s="4">
        <v>3</v>
      </c>
      <c r="J47" t="s">
        <v>568</v>
      </c>
      <c r="K47" s="4">
        <v>1</v>
      </c>
      <c r="L47" s="4">
        <v>4</v>
      </c>
      <c r="M47">
        <v>5</v>
      </c>
      <c r="N47">
        <v>5</v>
      </c>
      <c r="O47">
        <v>1</v>
      </c>
      <c r="P47">
        <v>1</v>
      </c>
      <c r="Q47">
        <v>5</v>
      </c>
      <c r="R47">
        <v>3</v>
      </c>
      <c r="S47">
        <v>3</v>
      </c>
      <c r="T47">
        <v>10</v>
      </c>
      <c r="U47" s="4">
        <v>1</v>
      </c>
      <c r="V47">
        <v>10</v>
      </c>
      <c r="X47">
        <v>9</v>
      </c>
      <c r="AB47" s="4">
        <v>2</v>
      </c>
      <c r="AC47" s="4">
        <v>2</v>
      </c>
      <c r="AD47" s="4">
        <v>2</v>
      </c>
      <c r="AE47" s="4">
        <v>2</v>
      </c>
      <c r="AF47" s="4">
        <v>2</v>
      </c>
      <c r="AG47" s="4">
        <v>2</v>
      </c>
      <c r="AH47" s="4">
        <v>2</v>
      </c>
      <c r="AI47" s="4">
        <v>1</v>
      </c>
      <c r="AJ47" s="4">
        <v>2</v>
      </c>
      <c r="AK47" s="4">
        <v>2</v>
      </c>
      <c r="AL47" s="4">
        <v>2</v>
      </c>
      <c r="AM47" s="4">
        <v>-99</v>
      </c>
      <c r="AN47" s="4">
        <v>-99</v>
      </c>
      <c r="AO47" s="4">
        <v>-99</v>
      </c>
      <c r="AP47" s="4">
        <v>-99</v>
      </c>
      <c r="AQ47" s="4">
        <v>-99</v>
      </c>
      <c r="AR47" s="4">
        <v>-99</v>
      </c>
      <c r="AS47" s="4">
        <v>-99</v>
      </c>
      <c r="AT47" s="4">
        <v>-99</v>
      </c>
      <c r="AU47" s="4">
        <v>-99</v>
      </c>
      <c r="AV47" s="4">
        <v>-99</v>
      </c>
      <c r="AW47" s="4">
        <v>-99</v>
      </c>
      <c r="AX47" s="4">
        <v>-99</v>
      </c>
      <c r="AZ47" s="4">
        <v>2</v>
      </c>
      <c r="BA47" s="4">
        <v>2</v>
      </c>
      <c r="BB47" s="4">
        <v>2</v>
      </c>
      <c r="BC47" s="4">
        <v>2</v>
      </c>
      <c r="BD47" s="4">
        <v>2</v>
      </c>
      <c r="BE47" s="4">
        <v>2</v>
      </c>
      <c r="BF47" s="4">
        <v>2</v>
      </c>
      <c r="BG47" s="4">
        <v>2</v>
      </c>
      <c r="BH47" s="4">
        <v>2</v>
      </c>
      <c r="BI47" s="4">
        <v>2</v>
      </c>
      <c r="BJ47" s="4">
        <v>2</v>
      </c>
      <c r="BK47" s="4">
        <v>2</v>
      </c>
      <c r="BL47" s="4">
        <v>2</v>
      </c>
      <c r="BM47" s="4">
        <v>1</v>
      </c>
      <c r="BN47" s="4">
        <v>-99</v>
      </c>
      <c r="BO47" s="4">
        <v>-99</v>
      </c>
      <c r="BP47" s="4">
        <v>1</v>
      </c>
      <c r="BQ47" s="4">
        <v>1</v>
      </c>
      <c r="BR47" s="4">
        <v>1</v>
      </c>
      <c r="BS47" s="4">
        <v>2</v>
      </c>
      <c r="BT47" s="4">
        <v>2</v>
      </c>
      <c r="BU47" s="4">
        <v>2</v>
      </c>
      <c r="BV47" s="4">
        <v>2</v>
      </c>
      <c r="BW47" s="4">
        <v>1</v>
      </c>
      <c r="BY47" s="4">
        <v>2</v>
      </c>
      <c r="BZ47" s="4">
        <v>2</v>
      </c>
      <c r="CA47" s="4">
        <v>1</v>
      </c>
      <c r="CB47" s="4">
        <v>2</v>
      </c>
      <c r="CC47" s="4">
        <v>2</v>
      </c>
      <c r="CD47" t="s">
        <v>250</v>
      </c>
      <c r="CE47" s="4">
        <v>1</v>
      </c>
      <c r="CF47" s="4">
        <v>-99</v>
      </c>
      <c r="CG47" s="4">
        <v>-99</v>
      </c>
      <c r="CH47" s="4">
        <v>-99</v>
      </c>
      <c r="CI47" s="4">
        <v>-99</v>
      </c>
      <c r="CJ47" s="4">
        <v>-99</v>
      </c>
      <c r="CK47" s="4">
        <v>-99</v>
      </c>
      <c r="CM47" s="4">
        <v>1</v>
      </c>
      <c r="CO47">
        <v>5</v>
      </c>
      <c r="CP47">
        <v>6</v>
      </c>
      <c r="CQ47">
        <v>5</v>
      </c>
      <c r="CR47">
        <v>3</v>
      </c>
      <c r="CS47">
        <v>6</v>
      </c>
      <c r="CT47">
        <v>2</v>
      </c>
      <c r="CU47">
        <v>1</v>
      </c>
      <c r="CV47">
        <v>7</v>
      </c>
      <c r="CW47" s="4">
        <v>2</v>
      </c>
      <c r="CX47" s="4"/>
      <c r="CZ47" s="4">
        <v>1</v>
      </c>
      <c r="DB47">
        <v>5</v>
      </c>
      <c r="DC47">
        <v>3</v>
      </c>
      <c r="DD47">
        <v>5</v>
      </c>
      <c r="DE47">
        <v>7</v>
      </c>
      <c r="DF47">
        <v>6</v>
      </c>
      <c r="DG47">
        <v>7</v>
      </c>
      <c r="DH47">
        <v>10</v>
      </c>
      <c r="DI47">
        <v>1</v>
      </c>
      <c r="DJ47">
        <v>1</v>
      </c>
      <c r="DK47">
        <v>1</v>
      </c>
      <c r="DL47">
        <v>8</v>
      </c>
      <c r="DM47">
        <v>10</v>
      </c>
      <c r="DN47" s="4">
        <v>2</v>
      </c>
      <c r="DP47" s="4">
        <v>2</v>
      </c>
      <c r="DR47" s="4">
        <v>3</v>
      </c>
      <c r="DT47" s="4">
        <v>1</v>
      </c>
      <c r="DU47">
        <v>5</v>
      </c>
      <c r="DV47" s="4">
        <v>2</v>
      </c>
      <c r="DX47" s="4">
        <v>0</v>
      </c>
      <c r="DY47" s="4">
        <v>2</v>
      </c>
      <c r="DZ47" s="1"/>
      <c r="EA47" s="1"/>
      <c r="EB47" s="1"/>
      <c r="EC47" s="4">
        <v>1</v>
      </c>
      <c r="ED47" s="4">
        <v>-99</v>
      </c>
      <c r="EE47" s="4">
        <v>-99</v>
      </c>
      <c r="EF47" s="4">
        <v>-99</v>
      </c>
      <c r="EG47" s="4">
        <v>-99</v>
      </c>
      <c r="EH47" s="4">
        <v>-99</v>
      </c>
      <c r="EI47" s="4">
        <v>-99</v>
      </c>
      <c r="EJ47" s="4">
        <v>-99</v>
      </c>
      <c r="EK47" s="4">
        <v>-99</v>
      </c>
      <c r="EL47" s="4">
        <v>1</v>
      </c>
      <c r="EM47" s="4">
        <v>-99</v>
      </c>
      <c r="EN47" s="4">
        <v>-99</v>
      </c>
      <c r="EP47" s="4">
        <v>-99</v>
      </c>
      <c r="EQ47" s="4">
        <v>-99</v>
      </c>
      <c r="ER47" s="4">
        <v>-99</v>
      </c>
      <c r="ES47" s="4">
        <v>-99</v>
      </c>
      <c r="ET47" s="4">
        <v>-99</v>
      </c>
      <c r="EU47" s="4">
        <v>-99</v>
      </c>
      <c r="EV47" s="4">
        <v>-99</v>
      </c>
      <c r="EW47" s="4">
        <v>-99</v>
      </c>
      <c r="EX47" s="4">
        <v>1</v>
      </c>
      <c r="EY47" s="4">
        <v>-99</v>
      </c>
      <c r="EZ47" s="4">
        <v>-99</v>
      </c>
      <c r="FB47" s="4">
        <v>1</v>
      </c>
      <c r="FC47">
        <v>3</v>
      </c>
      <c r="FD47" t="s">
        <v>569</v>
      </c>
      <c r="FE47" s="4">
        <v>1</v>
      </c>
      <c r="FF47" s="4">
        <v>1</v>
      </c>
      <c r="FG47" s="4">
        <v>1</v>
      </c>
      <c r="FH47" s="4">
        <v>1</v>
      </c>
      <c r="FI47" s="4">
        <v>1</v>
      </c>
      <c r="FJ47" s="4">
        <v>1</v>
      </c>
      <c r="FK47" s="4">
        <v>-99</v>
      </c>
      <c r="FM47" s="4">
        <v>2</v>
      </c>
      <c r="FP47" s="4">
        <v>-99</v>
      </c>
      <c r="FQ47" s="4">
        <v>-99</v>
      </c>
      <c r="FR47" s="4">
        <v>-99</v>
      </c>
      <c r="FS47" s="4">
        <v>-99</v>
      </c>
      <c r="FT47" s="4">
        <v>-99</v>
      </c>
      <c r="FU47" s="4">
        <v>-99</v>
      </c>
      <c r="FV47" s="4">
        <v>-99</v>
      </c>
      <c r="FX47" s="4">
        <v>3</v>
      </c>
      <c r="FY47" s="4">
        <v>7</v>
      </c>
      <c r="GA47" s="4">
        <v>2</v>
      </c>
      <c r="GC47" s="4">
        <v>3</v>
      </c>
      <c r="GE47" s="4">
        <v>1</v>
      </c>
      <c r="GF47" s="4">
        <v>1</v>
      </c>
      <c r="GG47" s="4">
        <v>-99</v>
      </c>
      <c r="GH47" s="4">
        <v>-99</v>
      </c>
      <c r="GI47" s="4">
        <v>-99</v>
      </c>
      <c r="GJ47" s="4">
        <v>-99</v>
      </c>
      <c r="GK47" s="4">
        <v>-99</v>
      </c>
      <c r="GL47" s="4">
        <v>-99</v>
      </c>
      <c r="GM47" s="4">
        <v>-99</v>
      </c>
      <c r="GN47" s="4">
        <v>-99</v>
      </c>
      <c r="GO47" s="4">
        <v>-99</v>
      </c>
      <c r="GP47" s="4">
        <v>-99</v>
      </c>
      <c r="GQ47" s="4">
        <v>-99</v>
      </c>
      <c r="GR47" s="4">
        <v>-99</v>
      </c>
      <c r="GS47" s="4">
        <v>-99</v>
      </c>
      <c r="GT47" s="4">
        <v>-99</v>
      </c>
      <c r="GU47" s="4">
        <v>-99</v>
      </c>
      <c r="GV47" s="4">
        <v>-99</v>
      </c>
      <c r="GW47" s="4">
        <v>-99</v>
      </c>
      <c r="GX47" s="4">
        <v>-99</v>
      </c>
      <c r="GY47" s="4">
        <v>-99</v>
      </c>
      <c r="GZ47" s="4">
        <v>-99</v>
      </c>
      <c r="HA47" s="4">
        <v>-99</v>
      </c>
      <c r="HB47" s="4">
        <v>-99</v>
      </c>
      <c r="HC47" s="4">
        <v>-99</v>
      </c>
      <c r="HD47" s="4">
        <v>-99</v>
      </c>
      <c r="HF47" s="4">
        <v>2</v>
      </c>
      <c r="HI47" s="4">
        <v>6</v>
      </c>
      <c r="HJ47" s="4">
        <v>10</v>
      </c>
      <c r="HK47" s="4">
        <v>5</v>
      </c>
      <c r="HL47" s="4">
        <v>11</v>
      </c>
      <c r="HM47">
        <v>5</v>
      </c>
      <c r="HN47">
        <v>7</v>
      </c>
      <c r="HO47">
        <v>4</v>
      </c>
      <c r="HP47">
        <v>10</v>
      </c>
      <c r="HQ47" s="4">
        <v>2</v>
      </c>
      <c r="HR47" s="4">
        <v>2</v>
      </c>
      <c r="HS47" s="4">
        <v>2</v>
      </c>
      <c r="HT47" s="4">
        <v>2</v>
      </c>
      <c r="HU47" s="4">
        <v>2</v>
      </c>
      <c r="HV47" s="4">
        <v>2</v>
      </c>
      <c r="HW47" s="4"/>
      <c r="HX47" s="4"/>
      <c r="HY47" s="4"/>
      <c r="HZ47" s="4">
        <v>1</v>
      </c>
      <c r="IA47" s="4">
        <v>40</v>
      </c>
      <c r="IB47" s="4">
        <v>2</v>
      </c>
      <c r="IC47" s="4">
        <v>2</v>
      </c>
      <c r="ID47" s="4">
        <v>4</v>
      </c>
      <c r="IE47" s="4">
        <v>1</v>
      </c>
      <c r="IF47" s="4">
        <v>2</v>
      </c>
      <c r="IG47" s="4">
        <v>3</v>
      </c>
      <c r="IJ47" t="s">
        <v>570</v>
      </c>
      <c r="IK47" s="4">
        <v>1</v>
      </c>
      <c r="IL47" t="s">
        <v>285</v>
      </c>
      <c r="IM47" s="8">
        <f t="shared" si="0"/>
        <v>1.8194444419350475E-2</v>
      </c>
      <c r="IN47" s="7" t="str" cm="1">
        <f t="array" ref="IN47">_xlfn.IFS(G47=1,"CECILIA",G47=2,"LETICIA",G47=3,"HECTOR",G47=4,"ANGELA",G47=7,"MANUELA",G47=8,"MARIA",G47=9,"OSCAR",G47=10,"ORLANDO",G47=11,"PLACIDO",G47=12,"ALEJANDRA",G47=13,"EDUARDO")</f>
        <v>PLACIDO</v>
      </c>
      <c r="IO47" s="2">
        <f t="shared" si="1"/>
        <v>44854.489201388875</v>
      </c>
    </row>
    <row r="48" spans="1:249" x14ac:dyDescent="0.25">
      <c r="A48" s="3">
        <v>44854.492835648154</v>
      </c>
      <c r="B48" s="3">
        <v>44854.506238425936</v>
      </c>
      <c r="C48" s="4">
        <v>43693945</v>
      </c>
      <c r="D48" t="s">
        <v>282</v>
      </c>
      <c r="E48" s="4">
        <v>4917</v>
      </c>
      <c r="F48" s="4">
        <v>3</v>
      </c>
      <c r="G48" s="4">
        <v>11</v>
      </c>
      <c r="H48" s="4">
        <v>2</v>
      </c>
      <c r="I48" s="4">
        <v>3</v>
      </c>
      <c r="J48" t="s">
        <v>571</v>
      </c>
      <c r="K48" s="4">
        <v>1</v>
      </c>
      <c r="L48" s="4">
        <v>4</v>
      </c>
      <c r="M48">
        <v>1</v>
      </c>
      <c r="N48">
        <v>8</v>
      </c>
      <c r="O48">
        <v>5</v>
      </c>
      <c r="P48">
        <v>9</v>
      </c>
      <c r="Q48">
        <v>6</v>
      </c>
      <c r="R48">
        <v>7</v>
      </c>
      <c r="S48">
        <v>10</v>
      </c>
      <c r="U48" s="4">
        <v>2</v>
      </c>
      <c r="AB48" s="4">
        <v>2</v>
      </c>
      <c r="AC48" s="4">
        <v>2</v>
      </c>
      <c r="AD48" s="4">
        <v>1</v>
      </c>
      <c r="AE48" s="4">
        <v>2</v>
      </c>
      <c r="AF48" s="4">
        <v>2</v>
      </c>
      <c r="AG48" s="4">
        <v>2</v>
      </c>
      <c r="AH48" s="4">
        <v>2</v>
      </c>
      <c r="AI48" s="4">
        <v>1</v>
      </c>
      <c r="AJ48" s="4">
        <v>2</v>
      </c>
      <c r="AK48" s="4">
        <v>2</v>
      </c>
      <c r="AL48" s="4">
        <v>2</v>
      </c>
      <c r="AM48" s="4">
        <v>-99</v>
      </c>
      <c r="AN48" s="4">
        <v>-99</v>
      </c>
      <c r="AO48" s="4">
        <v>-99</v>
      </c>
      <c r="AP48" s="4">
        <v>-99</v>
      </c>
      <c r="AQ48" s="4">
        <v>-99</v>
      </c>
      <c r="AR48" s="4">
        <v>-99</v>
      </c>
      <c r="AS48" s="4">
        <v>-99</v>
      </c>
      <c r="AT48" s="4">
        <v>-99</v>
      </c>
      <c r="AU48" s="4">
        <v>-99</v>
      </c>
      <c r="AV48" s="4">
        <v>-99</v>
      </c>
      <c r="AW48" s="4">
        <v>-99</v>
      </c>
      <c r="AX48" s="4">
        <v>-99</v>
      </c>
      <c r="AZ48" s="4">
        <v>2</v>
      </c>
      <c r="BA48" s="4">
        <v>2</v>
      </c>
      <c r="BB48" s="4">
        <v>2</v>
      </c>
      <c r="BC48" s="4">
        <v>2</v>
      </c>
      <c r="BD48" s="4">
        <v>2</v>
      </c>
      <c r="BE48" s="4">
        <v>2</v>
      </c>
      <c r="BF48" s="4">
        <v>2</v>
      </c>
      <c r="BG48" s="4">
        <v>2</v>
      </c>
      <c r="BH48" s="4">
        <v>2</v>
      </c>
      <c r="BI48" s="4">
        <v>2</v>
      </c>
      <c r="BJ48" s="4">
        <v>1</v>
      </c>
      <c r="BK48" s="4">
        <v>2</v>
      </c>
      <c r="BL48" s="4">
        <v>2</v>
      </c>
      <c r="BM48" s="4">
        <v>1</v>
      </c>
      <c r="BN48" s="4">
        <v>-99</v>
      </c>
      <c r="BO48" s="4">
        <v>-99</v>
      </c>
      <c r="BP48" s="4">
        <v>1</v>
      </c>
      <c r="BQ48" s="4">
        <v>2</v>
      </c>
      <c r="BR48" s="4"/>
      <c r="BS48" s="4"/>
      <c r="BT48" s="4"/>
      <c r="BU48" s="4"/>
      <c r="BV48" s="4"/>
      <c r="BW48" s="4"/>
      <c r="BY48" s="4"/>
      <c r="BZ48" s="4"/>
      <c r="CA48" s="4"/>
      <c r="CB48" s="4"/>
      <c r="CC48" s="4"/>
      <c r="CE48" s="4">
        <v>1</v>
      </c>
      <c r="CF48" s="4">
        <v>-99</v>
      </c>
      <c r="CG48" s="4">
        <v>-99</v>
      </c>
      <c r="CH48" s="4">
        <v>-99</v>
      </c>
      <c r="CI48" s="4">
        <v>-99</v>
      </c>
      <c r="CJ48" s="4">
        <v>-99</v>
      </c>
      <c r="CK48" s="4">
        <v>-99</v>
      </c>
      <c r="CM48" s="4">
        <v>1</v>
      </c>
      <c r="CO48">
        <v>10</v>
      </c>
      <c r="CP48">
        <v>10</v>
      </c>
      <c r="CQ48">
        <v>10</v>
      </c>
      <c r="CR48">
        <v>9</v>
      </c>
      <c r="CS48">
        <v>10</v>
      </c>
      <c r="CT48">
        <v>9</v>
      </c>
      <c r="CU48">
        <v>10</v>
      </c>
      <c r="CV48">
        <v>5</v>
      </c>
      <c r="CW48" s="4">
        <v>2</v>
      </c>
      <c r="CX48" s="4"/>
      <c r="CZ48" s="4">
        <v>1</v>
      </c>
      <c r="DB48">
        <v>5</v>
      </c>
      <c r="DC48">
        <v>7</v>
      </c>
      <c r="DD48">
        <v>10</v>
      </c>
      <c r="DE48">
        <v>5</v>
      </c>
      <c r="DF48">
        <v>1</v>
      </c>
      <c r="DG48">
        <v>8</v>
      </c>
      <c r="DH48">
        <v>10</v>
      </c>
      <c r="DI48">
        <v>1</v>
      </c>
      <c r="DJ48">
        <v>1</v>
      </c>
      <c r="DL48">
        <v>7</v>
      </c>
      <c r="DM48">
        <v>10</v>
      </c>
      <c r="DN48" s="4">
        <v>3</v>
      </c>
      <c r="DP48" s="4">
        <v>3</v>
      </c>
      <c r="DR48" s="4">
        <v>3</v>
      </c>
      <c r="DT48" s="4">
        <v>1</v>
      </c>
      <c r="DU48">
        <v>9</v>
      </c>
      <c r="DV48" s="4">
        <v>2</v>
      </c>
      <c r="DX48" s="4">
        <v>0</v>
      </c>
      <c r="DY48" s="4">
        <v>2</v>
      </c>
      <c r="DZ48" s="1"/>
      <c r="EA48" s="1"/>
      <c r="EB48" s="1"/>
      <c r="EC48" s="4">
        <v>2</v>
      </c>
      <c r="ED48" s="4">
        <v>-99</v>
      </c>
      <c r="EE48" s="4">
        <v>-99</v>
      </c>
      <c r="EF48" s="4">
        <v>-99</v>
      </c>
      <c r="EG48" s="4">
        <v>-99</v>
      </c>
      <c r="EH48" s="4">
        <v>-99</v>
      </c>
      <c r="EI48" s="4">
        <v>-99</v>
      </c>
      <c r="EJ48" s="4">
        <v>-99</v>
      </c>
      <c r="EK48" s="4">
        <v>-99</v>
      </c>
      <c r="EL48" s="4">
        <v>-99</v>
      </c>
      <c r="EM48" s="4">
        <v>-99</v>
      </c>
      <c r="EN48" s="4">
        <v>-99</v>
      </c>
      <c r="EP48" s="4">
        <v>-99</v>
      </c>
      <c r="EQ48" s="4">
        <v>-99</v>
      </c>
      <c r="ER48" s="4">
        <v>-99</v>
      </c>
      <c r="ES48" s="4">
        <v>-99</v>
      </c>
      <c r="ET48" s="4">
        <v>-99</v>
      </c>
      <c r="EU48" s="4">
        <v>-99</v>
      </c>
      <c r="EV48" s="4">
        <v>-99</v>
      </c>
      <c r="EW48" s="4">
        <v>-99</v>
      </c>
      <c r="EX48" s="4">
        <v>1</v>
      </c>
      <c r="EY48" s="4">
        <v>-99</v>
      </c>
      <c r="EZ48" s="4">
        <v>-99</v>
      </c>
      <c r="FB48" s="4">
        <v>1</v>
      </c>
      <c r="FC48">
        <v>4</v>
      </c>
      <c r="FD48" t="s">
        <v>572</v>
      </c>
      <c r="FE48" s="4">
        <v>1</v>
      </c>
      <c r="FF48" s="4">
        <v>1</v>
      </c>
      <c r="FG48" s="4">
        <v>1</v>
      </c>
      <c r="FH48" s="4">
        <v>1</v>
      </c>
      <c r="FI48" s="4">
        <v>1</v>
      </c>
      <c r="FJ48" s="4">
        <v>1</v>
      </c>
      <c r="FK48" s="4">
        <v>-99</v>
      </c>
      <c r="FM48" s="4">
        <v>2</v>
      </c>
      <c r="FP48" s="4">
        <v>-99</v>
      </c>
      <c r="FQ48" s="4">
        <v>-99</v>
      </c>
      <c r="FR48" s="4">
        <v>-99</v>
      </c>
      <c r="FS48" s="4">
        <v>-99</v>
      </c>
      <c r="FT48" s="4">
        <v>-99</v>
      </c>
      <c r="FU48" s="4">
        <v>-99</v>
      </c>
      <c r="FV48" s="4">
        <v>-99</v>
      </c>
      <c r="FX48" s="4">
        <v>4</v>
      </c>
      <c r="FY48" s="4">
        <v>5</v>
      </c>
      <c r="GA48" s="4">
        <v>14</v>
      </c>
      <c r="GC48" s="4">
        <v>11</v>
      </c>
      <c r="GE48" s="4">
        <v>1</v>
      </c>
      <c r="GF48" s="4">
        <v>1</v>
      </c>
      <c r="GG48" s="4">
        <v>-99</v>
      </c>
      <c r="GH48" s="4">
        <v>-99</v>
      </c>
      <c r="GI48" s="4">
        <v>-99</v>
      </c>
      <c r="GJ48" s="4">
        <v>-99</v>
      </c>
      <c r="GK48" s="4">
        <v>-99</v>
      </c>
      <c r="GL48" s="4">
        <v>-99</v>
      </c>
      <c r="GM48" s="4">
        <v>-99</v>
      </c>
      <c r="GN48" s="4">
        <v>-99</v>
      </c>
      <c r="GO48" s="4">
        <v>-99</v>
      </c>
      <c r="GP48" s="4">
        <v>-99</v>
      </c>
      <c r="GQ48" s="4">
        <v>-99</v>
      </c>
      <c r="GR48" s="4">
        <v>-99</v>
      </c>
      <c r="GS48" s="4">
        <v>-99</v>
      </c>
      <c r="GT48" s="4">
        <v>-99</v>
      </c>
      <c r="GU48" s="4">
        <v>-99</v>
      </c>
      <c r="GV48" s="4">
        <v>-99</v>
      </c>
      <c r="GW48" s="4">
        <v>-99</v>
      </c>
      <c r="GX48" s="4">
        <v>-99</v>
      </c>
      <c r="GY48" s="4">
        <v>-99</v>
      </c>
      <c r="GZ48" s="4">
        <v>-99</v>
      </c>
      <c r="HA48" s="4">
        <v>-99</v>
      </c>
      <c r="HB48" s="4">
        <v>-99</v>
      </c>
      <c r="HC48" s="4">
        <v>-99</v>
      </c>
      <c r="HD48" s="4">
        <v>-99</v>
      </c>
      <c r="HF48" s="4">
        <v>2</v>
      </c>
      <c r="HI48" s="4">
        <v>6</v>
      </c>
      <c r="HJ48" s="4">
        <v>10</v>
      </c>
      <c r="HK48" s="4">
        <v>5</v>
      </c>
      <c r="HL48" s="4">
        <v>11</v>
      </c>
      <c r="HM48">
        <v>9</v>
      </c>
      <c r="HN48">
        <v>8</v>
      </c>
      <c r="HO48">
        <v>5</v>
      </c>
      <c r="HP48">
        <v>1</v>
      </c>
      <c r="HQ48" s="4">
        <v>2</v>
      </c>
      <c r="HR48" s="4">
        <v>2</v>
      </c>
      <c r="HS48" s="4">
        <v>2</v>
      </c>
      <c r="HT48" s="4">
        <v>2</v>
      </c>
      <c r="HU48" s="4">
        <v>2</v>
      </c>
      <c r="HV48" s="4">
        <v>2</v>
      </c>
      <c r="HW48" s="4"/>
      <c r="HX48" s="4"/>
      <c r="HY48" s="4"/>
      <c r="HZ48" s="4">
        <v>1</v>
      </c>
      <c r="IA48" s="4">
        <v>63</v>
      </c>
      <c r="IB48" s="4">
        <v>4</v>
      </c>
      <c r="IC48" s="4">
        <v>8</v>
      </c>
      <c r="ID48" s="4">
        <v>3</v>
      </c>
      <c r="IE48" s="4">
        <v>1</v>
      </c>
      <c r="IF48" s="4">
        <v>1</v>
      </c>
      <c r="IG48" s="4">
        <v>1</v>
      </c>
      <c r="IH48" t="s">
        <v>299</v>
      </c>
      <c r="II48" t="s">
        <v>299</v>
      </c>
      <c r="IJ48" t="s">
        <v>570</v>
      </c>
      <c r="IK48" s="4">
        <v>1</v>
      </c>
      <c r="IL48" t="s">
        <v>285</v>
      </c>
      <c r="IM48" s="8">
        <f t="shared" si="0"/>
        <v>1.340277778217569E-2</v>
      </c>
      <c r="IN48" s="7" t="str" cm="1">
        <f t="array" ref="IN48">_xlfn.IFS(G48=1,"CECILIA",G48=2,"LETICIA",G48=3,"HECTOR",G48=4,"ANGELA",G48=7,"MANUELA",G48=8,"MARIA",G48=9,"OSCAR",G48=10,"ORLANDO",G48=11,"PLACIDO",G48=12,"ALEJANDRA",G48=13,"EDUARDO")</f>
        <v>PLACIDO</v>
      </c>
      <c r="IO48" s="2">
        <f t="shared" si="1"/>
        <v>44854.506238425936</v>
      </c>
    </row>
    <row r="49" spans="1:249" x14ac:dyDescent="0.25">
      <c r="A49" s="3">
        <v>44854.511064814811</v>
      </c>
      <c r="B49" s="3">
        <v>44854.523344907415</v>
      </c>
      <c r="C49" s="4">
        <v>43693946</v>
      </c>
      <c r="D49" t="s">
        <v>282</v>
      </c>
      <c r="E49" s="4">
        <v>4917</v>
      </c>
      <c r="F49" s="4">
        <v>3</v>
      </c>
      <c r="G49" s="4">
        <v>11</v>
      </c>
      <c r="H49" s="4">
        <v>2</v>
      </c>
      <c r="I49" s="4">
        <v>2</v>
      </c>
      <c r="K49" s="4">
        <v>1</v>
      </c>
      <c r="L49" s="4">
        <v>4</v>
      </c>
      <c r="M49">
        <v>5</v>
      </c>
      <c r="N49">
        <v>10</v>
      </c>
      <c r="O49">
        <v>9</v>
      </c>
      <c r="P49">
        <v>8</v>
      </c>
      <c r="Q49">
        <v>8</v>
      </c>
      <c r="R49">
        <v>8</v>
      </c>
      <c r="S49">
        <v>10</v>
      </c>
      <c r="U49" s="4">
        <v>2</v>
      </c>
      <c r="AB49" s="4">
        <v>2</v>
      </c>
      <c r="AC49" s="4">
        <v>2</v>
      </c>
      <c r="AD49" s="4">
        <v>1</v>
      </c>
      <c r="AE49" s="4">
        <v>1</v>
      </c>
      <c r="AF49" s="4">
        <v>2</v>
      </c>
      <c r="AG49" s="4">
        <v>2</v>
      </c>
      <c r="AH49" s="4">
        <v>2</v>
      </c>
      <c r="AI49" s="4">
        <v>1</v>
      </c>
      <c r="AJ49" s="4">
        <v>2</v>
      </c>
      <c r="AK49" s="4">
        <v>2</v>
      </c>
      <c r="AL49" s="4">
        <v>2</v>
      </c>
      <c r="AM49" s="4">
        <v>-99</v>
      </c>
      <c r="AN49" s="4">
        <v>-99</v>
      </c>
      <c r="AO49" s="4">
        <v>-99</v>
      </c>
      <c r="AP49" s="4">
        <v>-99</v>
      </c>
      <c r="AQ49" s="4">
        <v>-99</v>
      </c>
      <c r="AR49" s="4">
        <v>-99</v>
      </c>
      <c r="AS49" s="4">
        <v>-99</v>
      </c>
      <c r="AT49" s="4">
        <v>-99</v>
      </c>
      <c r="AU49" s="4">
        <v>-99</v>
      </c>
      <c r="AV49" s="4">
        <v>-99</v>
      </c>
      <c r="AW49" s="4">
        <v>-99</v>
      </c>
      <c r="AX49" s="4">
        <v>-99</v>
      </c>
      <c r="AZ49" s="4">
        <v>2</v>
      </c>
      <c r="BA49" s="4">
        <v>2</v>
      </c>
      <c r="BB49" s="4">
        <v>2</v>
      </c>
      <c r="BC49" s="4">
        <v>2</v>
      </c>
      <c r="BD49" s="4">
        <v>2</v>
      </c>
      <c r="BE49" s="4">
        <v>2</v>
      </c>
      <c r="BF49" s="4">
        <v>2</v>
      </c>
      <c r="BG49" s="4">
        <v>2</v>
      </c>
      <c r="BH49" s="4">
        <v>2</v>
      </c>
      <c r="BI49" s="4">
        <v>2</v>
      </c>
      <c r="BJ49" s="4">
        <v>2</v>
      </c>
      <c r="BK49" s="4">
        <v>2</v>
      </c>
      <c r="BL49" s="4">
        <v>2</v>
      </c>
      <c r="BM49" s="4">
        <v>2</v>
      </c>
      <c r="BN49" s="4">
        <v>-99</v>
      </c>
      <c r="BO49" s="4">
        <v>-99</v>
      </c>
      <c r="BP49" s="4">
        <v>-99</v>
      </c>
      <c r="BQ49" s="4">
        <v>2</v>
      </c>
      <c r="BR49" s="4"/>
      <c r="BS49" s="4"/>
      <c r="BT49" s="4"/>
      <c r="BU49" s="4"/>
      <c r="BV49" s="4"/>
      <c r="BW49" s="4"/>
      <c r="BY49" s="4"/>
      <c r="BZ49" s="4"/>
      <c r="CA49" s="4"/>
      <c r="CB49" s="4"/>
      <c r="CC49" s="4"/>
      <c r="CE49" s="4">
        <v>-99</v>
      </c>
      <c r="CF49" s="4">
        <v>-99</v>
      </c>
      <c r="CG49" s="4">
        <v>-99</v>
      </c>
      <c r="CH49" s="4">
        <v>-99</v>
      </c>
      <c r="CI49" s="4">
        <v>1</v>
      </c>
      <c r="CJ49" s="4">
        <v>-99</v>
      </c>
      <c r="CK49" s="4">
        <v>-99</v>
      </c>
      <c r="CM49" s="4">
        <v>5</v>
      </c>
      <c r="CO49">
        <v>10</v>
      </c>
      <c r="CP49">
        <v>10</v>
      </c>
      <c r="CQ49">
        <v>10</v>
      </c>
      <c r="CR49">
        <v>10</v>
      </c>
      <c r="CS49">
        <v>10</v>
      </c>
      <c r="CT49">
        <v>10</v>
      </c>
      <c r="CU49">
        <v>10</v>
      </c>
      <c r="CV49">
        <v>7</v>
      </c>
      <c r="CW49" s="4">
        <v>2</v>
      </c>
      <c r="CX49" s="4"/>
      <c r="CZ49" s="4">
        <v>1</v>
      </c>
      <c r="DB49">
        <v>10</v>
      </c>
      <c r="DC49">
        <v>10</v>
      </c>
      <c r="DD49">
        <v>10</v>
      </c>
      <c r="DE49">
        <v>8</v>
      </c>
      <c r="DF49">
        <v>9</v>
      </c>
      <c r="DG49">
        <v>10</v>
      </c>
      <c r="DH49">
        <v>10</v>
      </c>
      <c r="DI49">
        <v>1</v>
      </c>
      <c r="DJ49">
        <v>1</v>
      </c>
      <c r="DK49">
        <v>1</v>
      </c>
      <c r="DL49">
        <v>7</v>
      </c>
      <c r="DM49">
        <v>10</v>
      </c>
      <c r="DN49" s="4">
        <v>2</v>
      </c>
      <c r="DP49" s="4">
        <v>2</v>
      </c>
      <c r="DR49" s="4">
        <v>3</v>
      </c>
      <c r="DT49" s="4">
        <v>1</v>
      </c>
      <c r="DU49">
        <v>8</v>
      </c>
      <c r="DV49" s="4">
        <v>2</v>
      </c>
      <c r="DX49" s="4">
        <v>1</v>
      </c>
      <c r="DY49" s="4">
        <v>2</v>
      </c>
      <c r="DZ49" s="1"/>
      <c r="EA49" s="1"/>
      <c r="EB49" s="1"/>
      <c r="EC49" s="4">
        <v>2</v>
      </c>
      <c r="ED49" s="4">
        <v>-99</v>
      </c>
      <c r="EE49" s="4">
        <v>-99</v>
      </c>
      <c r="EF49" s="4">
        <v>-99</v>
      </c>
      <c r="EG49" s="4">
        <v>-99</v>
      </c>
      <c r="EH49" s="4">
        <v>-99</v>
      </c>
      <c r="EI49" s="4">
        <v>-99</v>
      </c>
      <c r="EJ49" s="4">
        <v>-99</v>
      </c>
      <c r="EK49" s="4">
        <v>-99</v>
      </c>
      <c r="EL49" s="4">
        <v>-99</v>
      </c>
      <c r="EM49" s="4">
        <v>-99</v>
      </c>
      <c r="EN49" s="4">
        <v>-99</v>
      </c>
      <c r="EP49" s="4">
        <v>-99</v>
      </c>
      <c r="EQ49" s="4">
        <v>-99</v>
      </c>
      <c r="ER49" s="4">
        <v>-99</v>
      </c>
      <c r="ES49" s="4">
        <v>-99</v>
      </c>
      <c r="ET49" s="4">
        <v>-99</v>
      </c>
      <c r="EU49" s="4">
        <v>-99</v>
      </c>
      <c r="EV49" s="4">
        <v>-99</v>
      </c>
      <c r="EW49" s="4">
        <v>1</v>
      </c>
      <c r="EX49" s="4">
        <v>-99</v>
      </c>
      <c r="EY49" s="4">
        <v>-99</v>
      </c>
      <c r="EZ49" s="4">
        <v>-99</v>
      </c>
      <c r="FB49" s="4">
        <v>2</v>
      </c>
      <c r="FE49" s="4">
        <v>-99</v>
      </c>
      <c r="FF49" s="4">
        <v>-99</v>
      </c>
      <c r="FG49" s="4">
        <v>-99</v>
      </c>
      <c r="FH49" s="4">
        <v>-99</v>
      </c>
      <c r="FI49" s="4">
        <v>-99</v>
      </c>
      <c r="FJ49" s="4">
        <v>-99</v>
      </c>
      <c r="FK49" s="4">
        <v>-99</v>
      </c>
      <c r="FM49" s="4">
        <v>2</v>
      </c>
      <c r="FP49" s="4">
        <v>-99</v>
      </c>
      <c r="FQ49" s="4">
        <v>-99</v>
      </c>
      <c r="FR49" s="4">
        <v>-99</v>
      </c>
      <c r="FS49" s="4">
        <v>-99</v>
      </c>
      <c r="FT49" s="4">
        <v>-99</v>
      </c>
      <c r="FU49" s="4">
        <v>-99</v>
      </c>
      <c r="FV49" s="4">
        <v>-99</v>
      </c>
      <c r="FX49" s="4">
        <v>4</v>
      </c>
      <c r="FY49" s="4">
        <v>2</v>
      </c>
      <c r="GA49" s="4">
        <v>5</v>
      </c>
      <c r="GC49" s="4">
        <v>10</v>
      </c>
      <c r="GE49" s="4">
        <v>1</v>
      </c>
      <c r="GF49" s="4">
        <v>1</v>
      </c>
      <c r="GG49" s="4">
        <v>-99</v>
      </c>
      <c r="GH49" s="4">
        <v>-99</v>
      </c>
      <c r="GI49" s="4">
        <v>-99</v>
      </c>
      <c r="GJ49" s="4">
        <v>-99</v>
      </c>
      <c r="GK49" s="4">
        <v>-99</v>
      </c>
      <c r="GL49" s="4">
        <v>-99</v>
      </c>
      <c r="GM49" s="4">
        <v>-99</v>
      </c>
      <c r="GN49" s="4">
        <v>-99</v>
      </c>
      <c r="GO49" s="4">
        <v>-99</v>
      </c>
      <c r="GP49" s="4">
        <v>-99</v>
      </c>
      <c r="GQ49" s="4">
        <v>-99</v>
      </c>
      <c r="GR49" s="4">
        <v>-99</v>
      </c>
      <c r="GS49" s="4">
        <v>-99</v>
      </c>
      <c r="GT49" s="4">
        <v>-99</v>
      </c>
      <c r="GU49" s="4">
        <v>-99</v>
      </c>
      <c r="GV49" s="4">
        <v>-99</v>
      </c>
      <c r="GW49" s="4">
        <v>-99</v>
      </c>
      <c r="GX49" s="4">
        <v>-99</v>
      </c>
      <c r="GY49" s="4">
        <v>-99</v>
      </c>
      <c r="GZ49" s="4">
        <v>-99</v>
      </c>
      <c r="HA49" s="4">
        <v>-99</v>
      </c>
      <c r="HB49" s="4">
        <v>-99</v>
      </c>
      <c r="HC49" s="4">
        <v>-99</v>
      </c>
      <c r="HD49" s="4">
        <v>-99</v>
      </c>
      <c r="HF49" s="4">
        <v>2</v>
      </c>
      <c r="HI49" s="4">
        <v>6</v>
      </c>
      <c r="HJ49" s="4">
        <v>9</v>
      </c>
      <c r="HK49" s="4">
        <v>5</v>
      </c>
      <c r="HL49" s="4">
        <v>11</v>
      </c>
      <c r="HM49">
        <v>8</v>
      </c>
      <c r="HN49">
        <v>6</v>
      </c>
      <c r="HO49">
        <v>10</v>
      </c>
      <c r="HP49">
        <v>5</v>
      </c>
      <c r="HQ49" s="4">
        <v>2</v>
      </c>
      <c r="HR49" s="4">
        <v>2</v>
      </c>
      <c r="HS49" s="4">
        <v>2</v>
      </c>
      <c r="HT49" s="4">
        <v>2</v>
      </c>
      <c r="HU49" s="4">
        <v>2</v>
      </c>
      <c r="HV49" s="4">
        <v>2</v>
      </c>
      <c r="HW49" s="4"/>
      <c r="HX49" s="4"/>
      <c r="HY49" s="4"/>
      <c r="HZ49" s="4">
        <v>1</v>
      </c>
      <c r="IA49" s="4">
        <v>63</v>
      </c>
      <c r="IB49" s="4">
        <v>4</v>
      </c>
      <c r="IC49" s="4">
        <v>8</v>
      </c>
      <c r="ID49" s="4">
        <v>3</v>
      </c>
      <c r="IE49" s="4">
        <v>2</v>
      </c>
      <c r="IF49" s="4">
        <v>1</v>
      </c>
      <c r="IG49" s="4">
        <v>1</v>
      </c>
      <c r="IH49" t="s">
        <v>573</v>
      </c>
      <c r="IJ49" t="s">
        <v>570</v>
      </c>
      <c r="IK49" s="4">
        <v>1</v>
      </c>
      <c r="IL49" t="s">
        <v>292</v>
      </c>
      <c r="IM49" s="8">
        <f t="shared" si="0"/>
        <v>1.228009260375984E-2</v>
      </c>
      <c r="IN49" s="7" t="str" cm="1">
        <f t="array" ref="IN49">_xlfn.IFS(G49=1,"CECILIA",G49=2,"LETICIA",G49=3,"HECTOR",G49=4,"ANGELA",G49=7,"MANUELA",G49=8,"MARIA",G49=9,"OSCAR",G49=10,"ORLANDO",G49=11,"PLACIDO",G49=12,"ALEJANDRA",G49=13,"EDUARDO")</f>
        <v>PLACIDO</v>
      </c>
      <c r="IO49" s="2">
        <f t="shared" si="1"/>
        <v>44854.523344907415</v>
      </c>
    </row>
    <row r="50" spans="1:249" x14ac:dyDescent="0.25">
      <c r="A50" s="3">
        <v>44854.503009259264</v>
      </c>
      <c r="B50" s="3">
        <v>44854.516793981486</v>
      </c>
      <c r="C50" s="4">
        <v>43693954</v>
      </c>
      <c r="D50" t="s">
        <v>278</v>
      </c>
      <c r="E50" s="4">
        <v>4917</v>
      </c>
      <c r="F50" s="4">
        <v>3</v>
      </c>
      <c r="G50" s="4">
        <v>7</v>
      </c>
      <c r="H50" s="4">
        <v>3</v>
      </c>
      <c r="I50" s="4">
        <v>2</v>
      </c>
      <c r="K50" s="4">
        <v>2</v>
      </c>
      <c r="L50" s="4">
        <v>4</v>
      </c>
      <c r="M50">
        <v>8</v>
      </c>
      <c r="N50">
        <v>8</v>
      </c>
      <c r="O50">
        <v>7</v>
      </c>
      <c r="P50">
        <v>8</v>
      </c>
      <c r="R50">
        <v>9</v>
      </c>
      <c r="S50">
        <v>8</v>
      </c>
      <c r="U50" s="4">
        <v>2</v>
      </c>
      <c r="AB50" s="4">
        <v>2</v>
      </c>
      <c r="AC50" s="4">
        <v>1</v>
      </c>
      <c r="AD50" s="4">
        <v>1</v>
      </c>
      <c r="AE50" s="4">
        <v>2</v>
      </c>
      <c r="AF50" s="4">
        <v>1</v>
      </c>
      <c r="AG50" s="4">
        <v>2</v>
      </c>
      <c r="AH50" s="4">
        <v>2</v>
      </c>
      <c r="AI50" s="4">
        <v>1</v>
      </c>
      <c r="AJ50" s="4">
        <v>1</v>
      </c>
      <c r="AK50" s="4">
        <v>1</v>
      </c>
      <c r="AL50" s="4">
        <v>2</v>
      </c>
      <c r="AM50" s="4">
        <v>-99</v>
      </c>
      <c r="AN50" s="4">
        <v>-99</v>
      </c>
      <c r="AO50" s="4">
        <v>-99</v>
      </c>
      <c r="AP50" s="4">
        <v>-99</v>
      </c>
      <c r="AQ50" s="4">
        <v>-99</v>
      </c>
      <c r="AR50" s="4">
        <v>-99</v>
      </c>
      <c r="AS50" s="4">
        <v>-99</v>
      </c>
      <c r="AT50" s="4">
        <v>-99</v>
      </c>
      <c r="AU50" s="4">
        <v>-99</v>
      </c>
      <c r="AV50" s="4">
        <v>-99</v>
      </c>
      <c r="AW50" s="4">
        <v>-99</v>
      </c>
      <c r="AX50" s="4">
        <v>-99</v>
      </c>
      <c r="AZ50" s="4">
        <v>2</v>
      </c>
      <c r="BA50" s="4">
        <v>2</v>
      </c>
      <c r="BB50" s="4">
        <v>2</v>
      </c>
      <c r="BC50" s="4">
        <v>2</v>
      </c>
      <c r="BD50" s="4">
        <v>2</v>
      </c>
      <c r="BE50" s="4">
        <v>2</v>
      </c>
      <c r="BF50" s="4">
        <v>2</v>
      </c>
      <c r="BG50" s="4">
        <v>2</v>
      </c>
      <c r="BH50" s="4">
        <v>1</v>
      </c>
      <c r="BI50" s="4">
        <v>2</v>
      </c>
      <c r="BJ50" s="4">
        <v>1</v>
      </c>
      <c r="BK50" s="4">
        <v>1</v>
      </c>
      <c r="BL50" s="4">
        <v>3</v>
      </c>
      <c r="BM50" s="4">
        <v>1</v>
      </c>
      <c r="BN50" s="4">
        <v>-99</v>
      </c>
      <c r="BO50" s="4">
        <v>-99</v>
      </c>
      <c r="BP50" s="4">
        <v>1</v>
      </c>
      <c r="BQ50" s="4">
        <v>1</v>
      </c>
      <c r="BR50" s="4">
        <v>1</v>
      </c>
      <c r="BS50" s="4">
        <v>2</v>
      </c>
      <c r="BT50" s="4">
        <v>2</v>
      </c>
      <c r="BU50" s="4">
        <v>2</v>
      </c>
      <c r="BV50" s="4">
        <v>2</v>
      </c>
      <c r="BW50" s="4">
        <v>1</v>
      </c>
      <c r="BY50" s="4">
        <v>1</v>
      </c>
      <c r="BZ50" s="4">
        <v>2</v>
      </c>
      <c r="CA50" s="4">
        <v>1</v>
      </c>
      <c r="CB50" s="4">
        <v>2</v>
      </c>
      <c r="CC50" s="4">
        <v>2</v>
      </c>
      <c r="CD50" t="s">
        <v>250</v>
      </c>
      <c r="CE50" s="4">
        <v>1</v>
      </c>
      <c r="CF50" s="4">
        <v>-99</v>
      </c>
      <c r="CG50" s="4">
        <v>-99</v>
      </c>
      <c r="CH50" s="4">
        <v>-99</v>
      </c>
      <c r="CI50" s="4">
        <v>-99</v>
      </c>
      <c r="CJ50" s="4">
        <v>-99</v>
      </c>
      <c r="CK50" s="4">
        <v>-99</v>
      </c>
      <c r="CM50" s="4">
        <v>1</v>
      </c>
      <c r="CO50">
        <v>5</v>
      </c>
      <c r="CP50">
        <v>6</v>
      </c>
      <c r="CQ50">
        <v>5</v>
      </c>
      <c r="CR50">
        <v>5</v>
      </c>
      <c r="CS50">
        <v>5</v>
      </c>
      <c r="CT50">
        <v>6</v>
      </c>
      <c r="CU50">
        <v>7</v>
      </c>
      <c r="CV50">
        <v>6</v>
      </c>
      <c r="CW50" s="4">
        <v>2</v>
      </c>
      <c r="CX50" s="4"/>
      <c r="CZ50" s="4">
        <v>1</v>
      </c>
      <c r="DB50">
        <v>7</v>
      </c>
      <c r="DC50">
        <v>7</v>
      </c>
      <c r="DD50">
        <v>8</v>
      </c>
      <c r="DE50">
        <v>2</v>
      </c>
      <c r="DF50">
        <v>8</v>
      </c>
      <c r="DG50">
        <v>8</v>
      </c>
      <c r="DH50">
        <v>6</v>
      </c>
      <c r="DI50">
        <v>7</v>
      </c>
      <c r="DJ50">
        <v>5</v>
      </c>
      <c r="DL50">
        <v>2</v>
      </c>
      <c r="DM50">
        <v>9</v>
      </c>
      <c r="DN50" s="4">
        <v>2</v>
      </c>
      <c r="DP50" s="4">
        <v>2</v>
      </c>
      <c r="DR50" s="4">
        <v>1</v>
      </c>
      <c r="DS50">
        <v>7</v>
      </c>
      <c r="DT50" s="4">
        <v>1</v>
      </c>
      <c r="DU50">
        <v>7</v>
      </c>
      <c r="DV50" s="4">
        <v>2</v>
      </c>
      <c r="DX50" s="4">
        <v>0</v>
      </c>
      <c r="DY50" s="4">
        <v>2</v>
      </c>
      <c r="DZ50" s="1"/>
      <c r="EA50" s="1"/>
      <c r="EB50" s="1"/>
      <c r="EC50" s="4">
        <v>2</v>
      </c>
      <c r="ED50" s="4">
        <v>-99</v>
      </c>
      <c r="EE50" s="4">
        <v>-99</v>
      </c>
      <c r="EF50" s="4">
        <v>-99</v>
      </c>
      <c r="EG50" s="4">
        <v>-99</v>
      </c>
      <c r="EH50" s="4">
        <v>-99</v>
      </c>
      <c r="EI50" s="4">
        <v>-99</v>
      </c>
      <c r="EJ50" s="4">
        <v>-99</v>
      </c>
      <c r="EK50" s="4">
        <v>-99</v>
      </c>
      <c r="EL50" s="4">
        <v>-99</v>
      </c>
      <c r="EM50" s="4">
        <v>-99</v>
      </c>
      <c r="EN50" s="4">
        <v>-99</v>
      </c>
      <c r="EP50" s="4">
        <v>-99</v>
      </c>
      <c r="EQ50" s="4">
        <v>-99</v>
      </c>
      <c r="ER50" s="4">
        <v>-99</v>
      </c>
      <c r="ES50" s="4">
        <v>-99</v>
      </c>
      <c r="ET50" s="4">
        <v>-99</v>
      </c>
      <c r="EU50" s="4">
        <v>-99</v>
      </c>
      <c r="EV50" s="4">
        <v>-99</v>
      </c>
      <c r="EW50" s="4">
        <v>-99</v>
      </c>
      <c r="EX50" s="4">
        <v>1</v>
      </c>
      <c r="EY50" s="4">
        <v>-99</v>
      </c>
      <c r="EZ50" s="4">
        <v>-99</v>
      </c>
      <c r="FB50" s="4">
        <v>1</v>
      </c>
      <c r="FC50">
        <v>5</v>
      </c>
      <c r="FD50" t="s">
        <v>574</v>
      </c>
      <c r="FE50" s="4">
        <v>1</v>
      </c>
      <c r="FF50" s="4">
        <v>1</v>
      </c>
      <c r="FG50" s="4">
        <v>1</v>
      </c>
      <c r="FH50" s="4">
        <v>-99</v>
      </c>
      <c r="FI50" s="4">
        <v>-99</v>
      </c>
      <c r="FJ50" s="4">
        <v>-99</v>
      </c>
      <c r="FK50" s="4">
        <v>-99</v>
      </c>
      <c r="FM50" s="4">
        <v>2</v>
      </c>
      <c r="FP50" s="4">
        <v>-99</v>
      </c>
      <c r="FQ50" s="4">
        <v>-99</v>
      </c>
      <c r="FR50" s="4">
        <v>-99</v>
      </c>
      <c r="FS50" s="4">
        <v>-99</v>
      </c>
      <c r="FT50" s="4">
        <v>-99</v>
      </c>
      <c r="FU50" s="4">
        <v>-99</v>
      </c>
      <c r="FV50" s="4">
        <v>-99</v>
      </c>
      <c r="FX50" s="4">
        <v>3</v>
      </c>
      <c r="FY50" s="4">
        <v>6</v>
      </c>
      <c r="GA50" s="4">
        <v>2</v>
      </c>
      <c r="GC50" s="4">
        <v>3</v>
      </c>
      <c r="GE50" s="4">
        <v>1</v>
      </c>
      <c r="GF50" s="4">
        <v>1</v>
      </c>
      <c r="GG50" s="4">
        <v>-99</v>
      </c>
      <c r="GH50" s="4">
        <v>-99</v>
      </c>
      <c r="GI50" s="4">
        <v>-99</v>
      </c>
      <c r="GJ50" s="4">
        <v>-99</v>
      </c>
      <c r="GK50" s="4">
        <v>-99</v>
      </c>
      <c r="GL50" s="4">
        <v>-99</v>
      </c>
      <c r="GM50" s="4">
        <v>-99</v>
      </c>
      <c r="GN50" s="4">
        <v>-99</v>
      </c>
      <c r="GO50" s="4">
        <v>-99</v>
      </c>
      <c r="GP50" s="4">
        <v>-99</v>
      </c>
      <c r="GQ50" s="4">
        <v>-99</v>
      </c>
      <c r="GR50" s="4">
        <v>-99</v>
      </c>
      <c r="GS50" s="4">
        <v>-99</v>
      </c>
      <c r="GT50" s="4">
        <v>-99</v>
      </c>
      <c r="GU50" s="4">
        <v>-99</v>
      </c>
      <c r="GV50" s="4">
        <v>-99</v>
      </c>
      <c r="GW50" s="4">
        <v>-99</v>
      </c>
      <c r="GX50" s="4">
        <v>-99</v>
      </c>
      <c r="GY50" s="4">
        <v>-99</v>
      </c>
      <c r="GZ50" s="4">
        <v>-99</v>
      </c>
      <c r="HA50" s="4">
        <v>-99</v>
      </c>
      <c r="HB50" s="4">
        <v>-99</v>
      </c>
      <c r="HC50" s="4">
        <v>-99</v>
      </c>
      <c r="HD50" s="4">
        <v>-99</v>
      </c>
      <c r="HF50" s="4">
        <v>2</v>
      </c>
      <c r="HI50" s="4">
        <v>3</v>
      </c>
      <c r="HJ50" s="4">
        <v>2</v>
      </c>
      <c r="HK50" s="4">
        <v>5</v>
      </c>
      <c r="HL50" s="4">
        <v>6</v>
      </c>
      <c r="HM50">
        <v>5</v>
      </c>
      <c r="HN50">
        <v>6</v>
      </c>
      <c r="HO50">
        <v>6</v>
      </c>
      <c r="HP50">
        <v>8</v>
      </c>
      <c r="HQ50" s="4">
        <v>2</v>
      </c>
      <c r="HR50" s="4">
        <v>2</v>
      </c>
      <c r="HS50" s="4">
        <v>2</v>
      </c>
      <c r="HT50" s="4">
        <v>2</v>
      </c>
      <c r="HU50" s="4">
        <v>2</v>
      </c>
      <c r="HV50" s="4">
        <v>2</v>
      </c>
      <c r="HW50" s="4"/>
      <c r="HX50" s="4"/>
      <c r="HY50" s="4"/>
      <c r="HZ50" s="4">
        <v>1</v>
      </c>
      <c r="IA50" s="4">
        <v>24</v>
      </c>
      <c r="IB50" s="4">
        <v>1</v>
      </c>
      <c r="IC50" s="4">
        <v>1</v>
      </c>
      <c r="ID50" s="4">
        <v>4</v>
      </c>
      <c r="IE50" s="4">
        <v>1</v>
      </c>
      <c r="IF50" s="4">
        <v>2</v>
      </c>
      <c r="IG50" s="4">
        <v>1</v>
      </c>
      <c r="IH50" t="s">
        <v>256</v>
      </c>
      <c r="II50" t="s">
        <v>256</v>
      </c>
      <c r="IJ50" t="s">
        <v>570</v>
      </c>
      <c r="IK50" s="4">
        <v>1</v>
      </c>
      <c r="IL50" t="s">
        <v>280</v>
      </c>
      <c r="IM50" s="8">
        <f t="shared" si="0"/>
        <v>1.378472222131677E-2</v>
      </c>
      <c r="IN50" s="7" t="str" cm="1">
        <f t="array" ref="IN50">_xlfn.IFS(G50=1,"CECILIA",G50=2,"LETICIA",G50=3,"HECTOR",G50=4,"ANGELA",G50=7,"MANUELA",G50=8,"MARIA",G50=9,"OSCAR",G50=10,"ORLANDO",G50=11,"PLACIDO",G50=12,"ALEJANDRA",G50=13,"EDUARDO")</f>
        <v>MANUELA</v>
      </c>
      <c r="IO50" s="2">
        <f t="shared" si="1"/>
        <v>44854.516793981486</v>
      </c>
    </row>
    <row r="51" spans="1:249" x14ac:dyDescent="0.25">
      <c r="A51" s="3">
        <v>44854.470729166671</v>
      </c>
      <c r="B51" s="3">
        <v>44854.485925925925</v>
      </c>
      <c r="C51" s="4">
        <v>43693955</v>
      </c>
      <c r="D51" t="s">
        <v>278</v>
      </c>
      <c r="E51" s="4">
        <v>4917</v>
      </c>
      <c r="F51" s="4">
        <v>3</v>
      </c>
      <c r="G51" s="4">
        <v>7</v>
      </c>
      <c r="H51" s="4">
        <v>2</v>
      </c>
      <c r="I51" s="4">
        <v>3</v>
      </c>
      <c r="J51" t="s">
        <v>575</v>
      </c>
      <c r="K51" s="4">
        <v>2</v>
      </c>
      <c r="L51" s="4">
        <v>4</v>
      </c>
      <c r="M51">
        <v>8</v>
      </c>
      <c r="N51">
        <v>8</v>
      </c>
      <c r="O51">
        <v>7</v>
      </c>
      <c r="P51">
        <v>6</v>
      </c>
      <c r="Q51">
        <v>6</v>
      </c>
      <c r="R51">
        <v>8</v>
      </c>
      <c r="S51">
        <v>8</v>
      </c>
      <c r="U51" s="4">
        <v>2</v>
      </c>
      <c r="AB51" s="4">
        <v>2</v>
      </c>
      <c r="AC51" s="4">
        <v>1</v>
      </c>
      <c r="AD51" s="4">
        <v>1</v>
      </c>
      <c r="AE51" s="4">
        <v>2</v>
      </c>
      <c r="AF51" s="4">
        <v>2</v>
      </c>
      <c r="AG51" s="4">
        <v>1</v>
      </c>
      <c r="AH51" s="4">
        <v>2</v>
      </c>
      <c r="AI51" s="4">
        <v>1</v>
      </c>
      <c r="AJ51" s="4">
        <v>2</v>
      </c>
      <c r="AK51" s="4">
        <v>1</v>
      </c>
      <c r="AL51" s="4">
        <v>2</v>
      </c>
      <c r="AM51" s="4">
        <v>-99</v>
      </c>
      <c r="AN51" s="4">
        <v>-99</v>
      </c>
      <c r="AO51" s="4">
        <v>-99</v>
      </c>
      <c r="AP51" s="4">
        <v>-99</v>
      </c>
      <c r="AQ51" s="4">
        <v>-99</v>
      </c>
      <c r="AR51" s="4">
        <v>-99</v>
      </c>
      <c r="AS51" s="4">
        <v>-99</v>
      </c>
      <c r="AT51" s="4">
        <v>-99</v>
      </c>
      <c r="AU51" s="4">
        <v>-99</v>
      </c>
      <c r="AV51" s="4">
        <v>-99</v>
      </c>
      <c r="AW51" s="4">
        <v>-99</v>
      </c>
      <c r="AX51" s="4">
        <v>-99</v>
      </c>
      <c r="AZ51" s="4">
        <v>2</v>
      </c>
      <c r="BA51" s="4">
        <v>2</v>
      </c>
      <c r="BB51" s="4">
        <v>2</v>
      </c>
      <c r="BC51" s="4">
        <v>2</v>
      </c>
      <c r="BD51" s="4">
        <v>2</v>
      </c>
      <c r="BE51" s="4">
        <v>2</v>
      </c>
      <c r="BF51" s="4">
        <v>2</v>
      </c>
      <c r="BG51" s="4">
        <v>2</v>
      </c>
      <c r="BH51" s="4">
        <v>2</v>
      </c>
      <c r="BI51" s="4">
        <v>2</v>
      </c>
      <c r="BJ51" s="4">
        <v>1</v>
      </c>
      <c r="BK51" s="4">
        <v>3</v>
      </c>
      <c r="BL51" s="4">
        <v>3</v>
      </c>
      <c r="BM51" s="4">
        <v>2</v>
      </c>
      <c r="BN51" s="4">
        <v>-99</v>
      </c>
      <c r="BO51" s="4">
        <v>-99</v>
      </c>
      <c r="BP51" s="4">
        <v>-99</v>
      </c>
      <c r="BQ51" s="4">
        <v>2</v>
      </c>
      <c r="BR51" s="4"/>
      <c r="BS51" s="4"/>
      <c r="BT51" s="4"/>
      <c r="BU51" s="4"/>
      <c r="BV51" s="4"/>
      <c r="BW51" s="4"/>
      <c r="BY51" s="4"/>
      <c r="BZ51" s="4"/>
      <c r="CA51" s="4"/>
      <c r="CB51" s="4"/>
      <c r="CC51" s="4"/>
      <c r="CE51" s="4">
        <v>1</v>
      </c>
      <c r="CF51" s="4">
        <v>-99</v>
      </c>
      <c r="CG51" s="4">
        <v>-99</v>
      </c>
      <c r="CH51" s="4">
        <v>-99</v>
      </c>
      <c r="CI51" s="4">
        <v>-99</v>
      </c>
      <c r="CJ51" s="4">
        <v>-99</v>
      </c>
      <c r="CK51" s="4">
        <v>-99</v>
      </c>
      <c r="CM51" s="4">
        <v>1</v>
      </c>
      <c r="CO51">
        <v>9</v>
      </c>
      <c r="CP51">
        <v>8</v>
      </c>
      <c r="CQ51">
        <v>9</v>
      </c>
      <c r="CR51">
        <v>8</v>
      </c>
      <c r="CS51">
        <v>9</v>
      </c>
      <c r="CT51">
        <v>8</v>
      </c>
      <c r="CU51">
        <v>8</v>
      </c>
      <c r="CV51">
        <v>7</v>
      </c>
      <c r="CW51" s="4">
        <v>2</v>
      </c>
      <c r="CX51" s="4"/>
      <c r="CZ51" s="4">
        <v>1</v>
      </c>
      <c r="DB51">
        <v>8</v>
      </c>
      <c r="DC51">
        <v>8</v>
      </c>
      <c r="DD51">
        <v>7</v>
      </c>
      <c r="DE51">
        <v>7</v>
      </c>
      <c r="DF51">
        <v>8</v>
      </c>
      <c r="DG51">
        <v>8</v>
      </c>
      <c r="DH51">
        <v>9</v>
      </c>
      <c r="DI51">
        <v>8</v>
      </c>
      <c r="DJ51">
        <v>7</v>
      </c>
      <c r="DK51">
        <v>6</v>
      </c>
      <c r="DL51">
        <v>7</v>
      </c>
      <c r="DM51">
        <v>8</v>
      </c>
      <c r="DN51" s="4">
        <v>2</v>
      </c>
      <c r="DP51" s="4">
        <v>2</v>
      </c>
      <c r="DR51" s="4">
        <v>2</v>
      </c>
      <c r="DT51" s="4">
        <v>1</v>
      </c>
      <c r="DU51">
        <v>5</v>
      </c>
      <c r="DV51" s="4">
        <v>2</v>
      </c>
      <c r="DX51" s="4">
        <v>1</v>
      </c>
      <c r="DY51" s="4">
        <v>2</v>
      </c>
      <c r="DZ51" s="1"/>
      <c r="EA51" s="1"/>
      <c r="EB51" s="1"/>
      <c r="EC51" s="4">
        <v>2</v>
      </c>
      <c r="ED51" s="4">
        <v>-99</v>
      </c>
      <c r="EE51" s="4">
        <v>-99</v>
      </c>
      <c r="EF51" s="4">
        <v>-99</v>
      </c>
      <c r="EG51" s="4">
        <v>-99</v>
      </c>
      <c r="EH51" s="4">
        <v>-99</v>
      </c>
      <c r="EI51" s="4">
        <v>-99</v>
      </c>
      <c r="EJ51" s="4">
        <v>-99</v>
      </c>
      <c r="EK51" s="4">
        <v>-99</v>
      </c>
      <c r="EL51" s="4">
        <v>-99</v>
      </c>
      <c r="EM51" s="4">
        <v>-99</v>
      </c>
      <c r="EN51" s="4">
        <v>-99</v>
      </c>
      <c r="EP51" s="4">
        <v>-99</v>
      </c>
      <c r="EQ51" s="4">
        <v>-99</v>
      </c>
      <c r="ER51" s="4">
        <v>-99</v>
      </c>
      <c r="ES51" s="4">
        <v>-99</v>
      </c>
      <c r="ET51" s="4">
        <v>-99</v>
      </c>
      <c r="EU51" s="4">
        <v>-99</v>
      </c>
      <c r="EV51" s="4">
        <v>-99</v>
      </c>
      <c r="EW51" s="4">
        <v>-99</v>
      </c>
      <c r="EX51" s="4">
        <v>1</v>
      </c>
      <c r="EY51" s="4">
        <v>-99</v>
      </c>
      <c r="EZ51" s="4">
        <v>-99</v>
      </c>
      <c r="FB51" s="4">
        <v>1</v>
      </c>
      <c r="FC51">
        <v>7</v>
      </c>
      <c r="FD51" t="s">
        <v>576</v>
      </c>
      <c r="FE51" s="4">
        <v>-99</v>
      </c>
      <c r="FF51" s="4">
        <v>-99</v>
      </c>
      <c r="FG51" s="4">
        <v>-99</v>
      </c>
      <c r="FH51" s="4">
        <v>-99</v>
      </c>
      <c r="FI51" s="4">
        <v>1</v>
      </c>
      <c r="FJ51" s="4">
        <v>-99</v>
      </c>
      <c r="FK51" s="4">
        <v>-99</v>
      </c>
      <c r="FM51" s="4">
        <v>2</v>
      </c>
      <c r="FP51" s="4">
        <v>-99</v>
      </c>
      <c r="FQ51" s="4">
        <v>-99</v>
      </c>
      <c r="FR51" s="4">
        <v>-99</v>
      </c>
      <c r="FS51" s="4">
        <v>-99</v>
      </c>
      <c r="FT51" s="4">
        <v>-99</v>
      </c>
      <c r="FU51" s="4">
        <v>-99</v>
      </c>
      <c r="FV51" s="4">
        <v>-99</v>
      </c>
      <c r="FX51" s="4">
        <v>4</v>
      </c>
      <c r="FY51" s="4">
        <v>5</v>
      </c>
      <c r="GA51" s="4">
        <v>3</v>
      </c>
      <c r="GC51" s="4">
        <v>9</v>
      </c>
      <c r="GE51" s="4">
        <v>3</v>
      </c>
      <c r="GF51" s="4">
        <v>1</v>
      </c>
      <c r="GG51" s="4">
        <v>-99</v>
      </c>
      <c r="GH51" s="4">
        <v>-99</v>
      </c>
      <c r="GI51" s="4">
        <v>-99</v>
      </c>
      <c r="GJ51" s="4">
        <v>-99</v>
      </c>
      <c r="GK51" s="4">
        <v>-99</v>
      </c>
      <c r="GL51" s="4">
        <v>-99</v>
      </c>
      <c r="GM51" s="4">
        <v>-99</v>
      </c>
      <c r="GN51" s="4">
        <v>-99</v>
      </c>
      <c r="GO51" s="4">
        <v>-99</v>
      </c>
      <c r="GP51" s="4">
        <v>-99</v>
      </c>
      <c r="GQ51" s="4">
        <v>-99</v>
      </c>
      <c r="GR51" s="4">
        <v>-99</v>
      </c>
      <c r="GS51" s="4">
        <v>-99</v>
      </c>
      <c r="GT51" s="4">
        <v>-99</v>
      </c>
      <c r="GU51" s="4">
        <v>-99</v>
      </c>
      <c r="GV51" s="4">
        <v>-99</v>
      </c>
      <c r="GW51" s="4">
        <v>-99</v>
      </c>
      <c r="GX51" s="4">
        <v>-99</v>
      </c>
      <c r="GY51" s="4">
        <v>-99</v>
      </c>
      <c r="GZ51" s="4">
        <v>-99</v>
      </c>
      <c r="HA51" s="4">
        <v>-99</v>
      </c>
      <c r="HB51" s="4">
        <v>-99</v>
      </c>
      <c r="HC51" s="4">
        <v>-99</v>
      </c>
      <c r="HD51" s="4">
        <v>-99</v>
      </c>
      <c r="HF51" s="4">
        <v>2</v>
      </c>
      <c r="HI51" s="4">
        <v>3</v>
      </c>
      <c r="HJ51" s="4">
        <v>9</v>
      </c>
      <c r="HK51" s="4">
        <v>4</v>
      </c>
      <c r="HL51" s="4">
        <v>8</v>
      </c>
      <c r="HM51">
        <v>8</v>
      </c>
      <c r="HN51">
        <v>6</v>
      </c>
      <c r="HO51">
        <v>7</v>
      </c>
      <c r="HP51">
        <v>9</v>
      </c>
      <c r="HQ51" s="4">
        <v>2</v>
      </c>
      <c r="HR51" s="4">
        <v>1</v>
      </c>
      <c r="HS51" s="4">
        <v>2</v>
      </c>
      <c r="HT51" s="4">
        <v>1</v>
      </c>
      <c r="HU51" s="4">
        <v>2</v>
      </c>
      <c r="HV51" s="4">
        <v>2</v>
      </c>
      <c r="HW51" s="4"/>
      <c r="HX51" s="4"/>
      <c r="HY51" s="4"/>
      <c r="HZ51" s="4">
        <v>2</v>
      </c>
      <c r="IA51" s="4">
        <v>84</v>
      </c>
      <c r="IB51" s="4">
        <v>4</v>
      </c>
      <c r="IC51" s="4">
        <v>8</v>
      </c>
      <c r="ID51" s="4">
        <v>3</v>
      </c>
      <c r="IE51" s="4">
        <v>1</v>
      </c>
      <c r="IF51" s="4">
        <v>3</v>
      </c>
      <c r="IG51" s="4">
        <v>1</v>
      </c>
      <c r="IH51" t="s">
        <v>267</v>
      </c>
      <c r="II51" t="s">
        <v>577</v>
      </c>
      <c r="IJ51" t="s">
        <v>578</v>
      </c>
      <c r="IK51" s="4">
        <v>2</v>
      </c>
      <c r="IL51" t="s">
        <v>579</v>
      </c>
      <c r="IM51" s="8">
        <f t="shared" si="0"/>
        <v>1.5196759253740311E-2</v>
      </c>
      <c r="IN51" s="7" t="str" cm="1">
        <f t="array" ref="IN51">_xlfn.IFS(G51=1,"CECILIA",G51=2,"LETICIA",G51=3,"HECTOR",G51=4,"ANGELA",G51=7,"MANUELA",G51=8,"MARIA",G51=9,"OSCAR",G51=10,"ORLANDO",G51=11,"PLACIDO",G51=12,"ALEJANDRA",G51=13,"EDUARDO")</f>
        <v>MANUELA</v>
      </c>
      <c r="IO51" s="2">
        <f t="shared" si="1"/>
        <v>44854.485925925925</v>
      </c>
    </row>
    <row r="52" spans="1:249" x14ac:dyDescent="0.25">
      <c r="A52" s="3">
        <v>44854.486990740726</v>
      </c>
      <c r="B52" s="3">
        <v>44854.502986111125</v>
      </c>
      <c r="C52" s="4">
        <v>43693956</v>
      </c>
      <c r="D52" t="s">
        <v>278</v>
      </c>
      <c r="E52" s="4">
        <v>4917</v>
      </c>
      <c r="F52" s="4">
        <v>3</v>
      </c>
      <c r="G52" s="4">
        <v>7</v>
      </c>
      <c r="H52" s="4">
        <v>4</v>
      </c>
      <c r="I52" s="4">
        <v>2</v>
      </c>
      <c r="K52" s="4">
        <v>2</v>
      </c>
      <c r="L52" s="4">
        <v>4</v>
      </c>
      <c r="M52">
        <v>7</v>
      </c>
      <c r="N52">
        <v>10</v>
      </c>
      <c r="O52">
        <v>8</v>
      </c>
      <c r="P52">
        <v>8</v>
      </c>
      <c r="Q52">
        <v>8</v>
      </c>
      <c r="R52">
        <v>8</v>
      </c>
      <c r="S52">
        <v>8</v>
      </c>
      <c r="U52" s="4">
        <v>2</v>
      </c>
      <c r="AB52" s="4">
        <v>2</v>
      </c>
      <c r="AC52" s="4">
        <v>1</v>
      </c>
      <c r="AD52" s="4">
        <v>1</v>
      </c>
      <c r="AE52" s="4">
        <v>1</v>
      </c>
      <c r="AF52" s="4">
        <v>1</v>
      </c>
      <c r="AG52" s="4">
        <v>1</v>
      </c>
      <c r="AH52" s="4">
        <v>2</v>
      </c>
      <c r="AI52" s="4">
        <v>1</v>
      </c>
      <c r="AJ52" s="4">
        <v>2</v>
      </c>
      <c r="AK52" s="4">
        <v>1</v>
      </c>
      <c r="AL52" s="4">
        <v>2</v>
      </c>
      <c r="AM52" s="4">
        <v>-99</v>
      </c>
      <c r="AN52" s="4">
        <v>-99</v>
      </c>
      <c r="AO52" s="4">
        <v>-99</v>
      </c>
      <c r="AP52" s="4">
        <v>-99</v>
      </c>
      <c r="AQ52" s="4">
        <v>-99</v>
      </c>
      <c r="AR52" s="4">
        <v>-99</v>
      </c>
      <c r="AS52" s="4">
        <v>-99</v>
      </c>
      <c r="AT52" s="4">
        <v>-99</v>
      </c>
      <c r="AU52" s="4">
        <v>-99</v>
      </c>
      <c r="AV52" s="4">
        <v>-99</v>
      </c>
      <c r="AW52" s="4">
        <v>-99</v>
      </c>
      <c r="AX52" s="4">
        <v>-99</v>
      </c>
      <c r="AZ52" s="4">
        <v>2</v>
      </c>
      <c r="BA52" s="4">
        <v>2</v>
      </c>
      <c r="BB52" s="4">
        <v>2</v>
      </c>
      <c r="BC52" s="4">
        <v>1</v>
      </c>
      <c r="BD52" s="4">
        <v>2</v>
      </c>
      <c r="BE52" s="4">
        <v>2</v>
      </c>
      <c r="BF52" s="4">
        <v>2</v>
      </c>
      <c r="BG52" s="4">
        <v>2</v>
      </c>
      <c r="BH52" s="4">
        <v>2</v>
      </c>
      <c r="BI52" s="4">
        <v>2</v>
      </c>
      <c r="BJ52" s="4">
        <v>1</v>
      </c>
      <c r="BK52" s="4">
        <v>3</v>
      </c>
      <c r="BL52" s="4">
        <v>3</v>
      </c>
      <c r="BM52" s="4">
        <v>1</v>
      </c>
      <c r="BN52" s="4">
        <v>-99</v>
      </c>
      <c r="BO52" s="4">
        <v>-99</v>
      </c>
      <c r="BP52" s="4">
        <v>1</v>
      </c>
      <c r="BQ52" s="4">
        <v>1</v>
      </c>
      <c r="BR52" s="4">
        <v>1</v>
      </c>
      <c r="BS52" s="4">
        <v>2</v>
      </c>
      <c r="BT52" s="4">
        <v>2</v>
      </c>
      <c r="BU52" s="4">
        <v>2</v>
      </c>
      <c r="BV52" s="4">
        <v>1</v>
      </c>
      <c r="BW52" s="4">
        <v>1</v>
      </c>
      <c r="BY52" s="4">
        <v>1</v>
      </c>
      <c r="BZ52" s="4">
        <v>1</v>
      </c>
      <c r="CA52" s="4">
        <v>2</v>
      </c>
      <c r="CB52" s="4">
        <v>2</v>
      </c>
      <c r="CC52" s="4">
        <v>1</v>
      </c>
      <c r="CD52" t="s">
        <v>250</v>
      </c>
      <c r="CE52" s="4">
        <v>-99</v>
      </c>
      <c r="CF52" s="4">
        <v>-99</v>
      </c>
      <c r="CG52" s="4">
        <v>-99</v>
      </c>
      <c r="CH52" s="4">
        <v>1</v>
      </c>
      <c r="CI52" s="4">
        <v>-99</v>
      </c>
      <c r="CJ52" s="4">
        <v>-99</v>
      </c>
      <c r="CK52" s="4">
        <v>-99</v>
      </c>
      <c r="CM52" s="4">
        <v>4</v>
      </c>
      <c r="CO52">
        <v>8</v>
      </c>
      <c r="CP52">
        <v>10</v>
      </c>
      <c r="CQ52">
        <v>9</v>
      </c>
      <c r="CR52">
        <v>8</v>
      </c>
      <c r="CS52">
        <v>8</v>
      </c>
      <c r="CT52">
        <v>8</v>
      </c>
      <c r="CU52">
        <v>8</v>
      </c>
      <c r="CV52">
        <v>7</v>
      </c>
      <c r="CW52" s="4">
        <v>2</v>
      </c>
      <c r="CX52" s="4"/>
      <c r="CZ52" s="4">
        <v>1</v>
      </c>
      <c r="DB52">
        <v>10</v>
      </c>
      <c r="DC52">
        <v>8</v>
      </c>
      <c r="DD52">
        <v>8</v>
      </c>
      <c r="DE52">
        <v>6</v>
      </c>
      <c r="DF52">
        <v>8</v>
      </c>
      <c r="DG52">
        <v>10</v>
      </c>
      <c r="DH52">
        <v>9</v>
      </c>
      <c r="DI52">
        <v>8</v>
      </c>
      <c r="DJ52">
        <v>9</v>
      </c>
      <c r="DK52">
        <v>6</v>
      </c>
      <c r="DL52">
        <v>8</v>
      </c>
      <c r="DM52">
        <v>9</v>
      </c>
      <c r="DN52" s="4">
        <v>2</v>
      </c>
      <c r="DP52" s="4">
        <v>2</v>
      </c>
      <c r="DR52" s="4">
        <v>2</v>
      </c>
      <c r="DT52" s="4">
        <v>1</v>
      </c>
      <c r="DU52">
        <v>7</v>
      </c>
      <c r="DV52" s="4">
        <v>2</v>
      </c>
      <c r="DX52" s="4">
        <v>1</v>
      </c>
      <c r="DY52" s="4">
        <v>2</v>
      </c>
      <c r="DZ52" s="1"/>
      <c r="EA52" s="1"/>
      <c r="EB52" s="1"/>
      <c r="EC52" s="4">
        <v>2</v>
      </c>
      <c r="ED52" s="4">
        <v>-99</v>
      </c>
      <c r="EE52" s="4">
        <v>-99</v>
      </c>
      <c r="EF52" s="4">
        <v>-99</v>
      </c>
      <c r="EG52" s="4">
        <v>-99</v>
      </c>
      <c r="EH52" s="4">
        <v>-99</v>
      </c>
      <c r="EI52" s="4">
        <v>-99</v>
      </c>
      <c r="EJ52" s="4">
        <v>-99</v>
      </c>
      <c r="EK52" s="4">
        <v>-99</v>
      </c>
      <c r="EL52" s="4">
        <v>-99</v>
      </c>
      <c r="EM52" s="4">
        <v>-99</v>
      </c>
      <c r="EN52" s="4">
        <v>-99</v>
      </c>
      <c r="EP52" s="4">
        <v>-99</v>
      </c>
      <c r="EQ52" s="4">
        <v>-99</v>
      </c>
      <c r="ER52" s="4">
        <v>-99</v>
      </c>
      <c r="ES52" s="4">
        <v>-99</v>
      </c>
      <c r="ET52" s="4">
        <v>-99</v>
      </c>
      <c r="EU52" s="4">
        <v>-99</v>
      </c>
      <c r="EV52" s="4">
        <v>-99</v>
      </c>
      <c r="EW52" s="4">
        <v>1</v>
      </c>
      <c r="EX52" s="4">
        <v>1</v>
      </c>
      <c r="EY52" s="4">
        <v>-99</v>
      </c>
      <c r="EZ52" s="4">
        <v>-99</v>
      </c>
      <c r="FB52" s="4">
        <v>1</v>
      </c>
      <c r="FC52">
        <v>6</v>
      </c>
      <c r="FD52" t="s">
        <v>580</v>
      </c>
      <c r="FE52" s="4">
        <v>1</v>
      </c>
      <c r="FF52" s="4">
        <v>1</v>
      </c>
      <c r="FG52" s="4">
        <v>1</v>
      </c>
      <c r="FH52" s="4">
        <v>-99</v>
      </c>
      <c r="FI52" s="4">
        <v>1</v>
      </c>
      <c r="FJ52" s="4">
        <v>-99</v>
      </c>
      <c r="FK52" s="4">
        <v>-99</v>
      </c>
      <c r="FM52" s="4">
        <v>2</v>
      </c>
      <c r="FP52" s="4">
        <v>-99</v>
      </c>
      <c r="FQ52" s="4">
        <v>-99</v>
      </c>
      <c r="FR52" s="4">
        <v>-99</v>
      </c>
      <c r="FS52" s="4">
        <v>-99</v>
      </c>
      <c r="FT52" s="4">
        <v>-99</v>
      </c>
      <c r="FU52" s="4">
        <v>-99</v>
      </c>
      <c r="FV52" s="4">
        <v>-99</v>
      </c>
      <c r="FX52" s="4">
        <v>1</v>
      </c>
      <c r="FY52" s="4">
        <v>2</v>
      </c>
      <c r="GA52" s="4">
        <v>4</v>
      </c>
      <c r="GC52" s="4">
        <v>7</v>
      </c>
      <c r="GE52" s="4">
        <v>3</v>
      </c>
      <c r="GF52" s="4">
        <v>1</v>
      </c>
      <c r="GG52" s="4">
        <v>-99</v>
      </c>
      <c r="GH52" s="4">
        <v>-99</v>
      </c>
      <c r="GI52" s="4">
        <v>-99</v>
      </c>
      <c r="GJ52" s="4">
        <v>-99</v>
      </c>
      <c r="GK52" s="4">
        <v>-99</v>
      </c>
      <c r="GL52" s="4">
        <v>-99</v>
      </c>
      <c r="GM52" s="4">
        <v>-99</v>
      </c>
      <c r="GN52" s="4">
        <v>-99</v>
      </c>
      <c r="GO52" s="4">
        <v>-99</v>
      </c>
      <c r="GP52" s="4">
        <v>-99</v>
      </c>
      <c r="GQ52" s="4">
        <v>-99</v>
      </c>
      <c r="GR52" s="4">
        <v>-99</v>
      </c>
      <c r="GS52" s="4">
        <v>-99</v>
      </c>
      <c r="GT52" s="4">
        <v>-99</v>
      </c>
      <c r="GU52" s="4">
        <v>-99</v>
      </c>
      <c r="GV52" s="4">
        <v>-99</v>
      </c>
      <c r="GW52" s="4">
        <v>-99</v>
      </c>
      <c r="GX52" s="4">
        <v>-99</v>
      </c>
      <c r="GY52" s="4">
        <v>-99</v>
      </c>
      <c r="GZ52" s="4">
        <v>-99</v>
      </c>
      <c r="HA52" s="4">
        <v>-99</v>
      </c>
      <c r="HB52" s="4">
        <v>-99</v>
      </c>
      <c r="HC52" s="4">
        <v>-99</v>
      </c>
      <c r="HD52" s="4">
        <v>-99</v>
      </c>
      <c r="HF52" s="4">
        <v>2</v>
      </c>
      <c r="HI52" s="4">
        <v>3</v>
      </c>
      <c r="HJ52" s="4">
        <v>9</v>
      </c>
      <c r="HK52" s="4">
        <v>2</v>
      </c>
      <c r="HL52" s="4">
        <v>8</v>
      </c>
      <c r="HM52">
        <v>8</v>
      </c>
      <c r="HN52">
        <v>8</v>
      </c>
      <c r="HO52">
        <v>7</v>
      </c>
      <c r="HP52">
        <v>8</v>
      </c>
      <c r="HQ52" s="4">
        <v>1</v>
      </c>
      <c r="HR52" s="4">
        <v>1</v>
      </c>
      <c r="HS52" s="4">
        <v>2</v>
      </c>
      <c r="HT52" s="4">
        <v>1</v>
      </c>
      <c r="HU52" s="4">
        <v>2</v>
      </c>
      <c r="HV52" s="4">
        <v>2</v>
      </c>
      <c r="HW52" s="4"/>
      <c r="HX52" s="4"/>
      <c r="HY52" s="4"/>
      <c r="HZ52" s="4">
        <v>2</v>
      </c>
      <c r="IA52" s="4">
        <v>46</v>
      </c>
      <c r="IB52" s="4">
        <v>3</v>
      </c>
      <c r="IC52" s="4">
        <v>1</v>
      </c>
      <c r="ID52" s="4">
        <v>2</v>
      </c>
      <c r="IE52" s="4">
        <v>2</v>
      </c>
      <c r="IF52" s="4">
        <v>1</v>
      </c>
      <c r="IG52" s="4">
        <v>1</v>
      </c>
      <c r="IH52" t="s">
        <v>581</v>
      </c>
      <c r="II52" t="s">
        <v>581</v>
      </c>
      <c r="IJ52" t="s">
        <v>582</v>
      </c>
      <c r="IK52" s="4">
        <v>2</v>
      </c>
      <c r="IL52" t="s">
        <v>583</v>
      </c>
      <c r="IM52" s="8">
        <f t="shared" si="0"/>
        <v>1.5995370398741215E-2</v>
      </c>
      <c r="IN52" s="7" t="str" cm="1">
        <f t="array" ref="IN52">_xlfn.IFS(G52=1,"CECILIA",G52=2,"LETICIA",G52=3,"HECTOR",G52=4,"ANGELA",G52=7,"MANUELA",G52=8,"MARIA",G52=9,"OSCAR",G52=10,"ORLANDO",G52=11,"PLACIDO",G52=12,"ALEJANDRA",G52=13,"EDUARDO")</f>
        <v>MANUELA</v>
      </c>
      <c r="IO52" s="2">
        <f t="shared" si="1"/>
        <v>44854.502986111125</v>
      </c>
    </row>
    <row r="53" spans="1:249" x14ac:dyDescent="0.25">
      <c r="A53" s="3">
        <v>44854.544131944451</v>
      </c>
      <c r="B53" s="3">
        <v>44854.55195601852</v>
      </c>
      <c r="C53" s="4">
        <v>43694320</v>
      </c>
      <c r="D53" t="s">
        <v>246</v>
      </c>
      <c r="E53" s="4">
        <v>4048</v>
      </c>
      <c r="F53" s="4">
        <v>3</v>
      </c>
      <c r="G53" s="4">
        <v>3</v>
      </c>
      <c r="H53" s="4">
        <v>2</v>
      </c>
      <c r="I53" s="4">
        <v>3</v>
      </c>
      <c r="J53" t="s">
        <v>584</v>
      </c>
      <c r="K53" s="4">
        <v>2</v>
      </c>
      <c r="L53" s="4">
        <v>4</v>
      </c>
      <c r="M53">
        <v>7</v>
      </c>
      <c r="N53">
        <v>7</v>
      </c>
      <c r="O53">
        <v>8</v>
      </c>
      <c r="P53">
        <v>8</v>
      </c>
      <c r="Q53">
        <v>9</v>
      </c>
      <c r="R53">
        <v>7</v>
      </c>
      <c r="S53">
        <v>7</v>
      </c>
      <c r="T53">
        <v>8</v>
      </c>
      <c r="U53" s="4">
        <v>2</v>
      </c>
      <c r="AB53" s="4">
        <v>2</v>
      </c>
      <c r="AC53" s="4">
        <v>2</v>
      </c>
      <c r="AD53" s="4">
        <v>1</v>
      </c>
      <c r="AE53" s="4">
        <v>1</v>
      </c>
      <c r="AF53" s="4">
        <v>2</v>
      </c>
      <c r="AG53" s="4">
        <v>2</v>
      </c>
      <c r="AH53" s="4">
        <v>2</v>
      </c>
      <c r="AI53" s="4">
        <v>2</v>
      </c>
      <c r="AJ53" s="4">
        <v>2</v>
      </c>
      <c r="AK53" s="4">
        <v>2</v>
      </c>
      <c r="AL53" s="4">
        <v>2</v>
      </c>
      <c r="AM53" s="4">
        <v>-99</v>
      </c>
      <c r="AN53" s="4">
        <v>-99</v>
      </c>
      <c r="AO53" s="4">
        <v>-99</v>
      </c>
      <c r="AP53" s="4">
        <v>-99</v>
      </c>
      <c r="AQ53" s="4">
        <v>-99</v>
      </c>
      <c r="AR53" s="4">
        <v>-99</v>
      </c>
      <c r="AS53" s="4">
        <v>-99</v>
      </c>
      <c r="AT53" s="4">
        <v>-99</v>
      </c>
      <c r="AU53" s="4">
        <v>-99</v>
      </c>
      <c r="AV53" s="4">
        <v>-99</v>
      </c>
      <c r="AW53" s="4">
        <v>-99</v>
      </c>
      <c r="AX53" s="4">
        <v>-99</v>
      </c>
      <c r="AZ53" s="4">
        <v>2</v>
      </c>
      <c r="BA53" s="4">
        <v>2</v>
      </c>
      <c r="BB53" s="4">
        <v>2</v>
      </c>
      <c r="BC53" s="4">
        <v>2</v>
      </c>
      <c r="BD53" s="4">
        <v>2</v>
      </c>
      <c r="BE53" s="4">
        <v>2</v>
      </c>
      <c r="BF53" s="4">
        <v>2</v>
      </c>
      <c r="BG53" s="4">
        <v>2</v>
      </c>
      <c r="BH53" s="4">
        <v>2</v>
      </c>
      <c r="BI53" s="4">
        <v>1</v>
      </c>
      <c r="BJ53" s="4">
        <v>2</v>
      </c>
      <c r="BK53" s="4">
        <v>2</v>
      </c>
      <c r="BL53" s="4">
        <v>3</v>
      </c>
      <c r="BM53" s="4">
        <v>2</v>
      </c>
      <c r="BN53" s="4">
        <v>-99</v>
      </c>
      <c r="BO53" s="4">
        <v>-99</v>
      </c>
      <c r="BP53" s="4">
        <v>-99</v>
      </c>
      <c r="BQ53" s="4">
        <v>2</v>
      </c>
      <c r="BR53" s="4"/>
      <c r="BS53" s="4"/>
      <c r="BT53" s="4"/>
      <c r="BU53" s="4"/>
      <c r="BV53" s="4"/>
      <c r="BW53" s="4"/>
      <c r="BY53" s="4"/>
      <c r="BZ53" s="4"/>
      <c r="CA53" s="4"/>
      <c r="CB53" s="4"/>
      <c r="CC53" s="4"/>
      <c r="CE53" s="4">
        <v>-99</v>
      </c>
      <c r="CF53" s="4">
        <v>-99</v>
      </c>
      <c r="CG53" s="4">
        <v>-99</v>
      </c>
      <c r="CH53" s="4">
        <v>-99</v>
      </c>
      <c r="CI53" s="4">
        <v>-99</v>
      </c>
      <c r="CJ53" s="4">
        <v>1</v>
      </c>
      <c r="CK53" s="4">
        <v>-99</v>
      </c>
      <c r="CM53" s="4">
        <v>5</v>
      </c>
      <c r="CO53">
        <v>6</v>
      </c>
      <c r="CP53">
        <v>5</v>
      </c>
      <c r="CQ53">
        <v>4</v>
      </c>
      <c r="CR53">
        <v>4</v>
      </c>
      <c r="CS53">
        <v>3</v>
      </c>
      <c r="CT53">
        <v>3</v>
      </c>
      <c r="CU53">
        <v>6</v>
      </c>
      <c r="CV53">
        <v>4</v>
      </c>
      <c r="CW53" s="4">
        <v>2</v>
      </c>
      <c r="CX53" s="4"/>
      <c r="CZ53" s="4">
        <v>1</v>
      </c>
      <c r="DB53">
        <v>7</v>
      </c>
      <c r="DC53">
        <v>7</v>
      </c>
      <c r="DD53">
        <v>8</v>
      </c>
      <c r="DE53">
        <v>8</v>
      </c>
      <c r="DF53">
        <v>8</v>
      </c>
      <c r="DG53">
        <v>5</v>
      </c>
      <c r="DH53">
        <v>7</v>
      </c>
      <c r="DI53">
        <v>7</v>
      </c>
      <c r="DJ53">
        <v>7</v>
      </c>
      <c r="DK53">
        <v>8</v>
      </c>
      <c r="DL53">
        <v>8</v>
      </c>
      <c r="DM53">
        <v>8</v>
      </c>
      <c r="DN53" s="4">
        <v>2</v>
      </c>
      <c r="DP53" s="4">
        <v>2</v>
      </c>
      <c r="DR53" s="4">
        <v>2</v>
      </c>
      <c r="DT53" s="4">
        <v>1</v>
      </c>
      <c r="DU53">
        <v>6</v>
      </c>
      <c r="DV53" s="4">
        <v>2</v>
      </c>
      <c r="DX53" s="4">
        <v>1</v>
      </c>
      <c r="DY53" s="4">
        <v>2</v>
      </c>
      <c r="DZ53" s="1"/>
      <c r="EA53" s="1"/>
      <c r="EB53" s="1"/>
      <c r="EC53" s="4">
        <v>1</v>
      </c>
      <c r="ED53" s="4">
        <v>-99</v>
      </c>
      <c r="EE53" s="4">
        <v>-99</v>
      </c>
      <c r="EF53" s="4">
        <v>-99</v>
      </c>
      <c r="EG53" s="4">
        <v>-99</v>
      </c>
      <c r="EH53" s="4">
        <v>-99</v>
      </c>
      <c r="EI53" s="4">
        <v>-99</v>
      </c>
      <c r="EJ53" s="4">
        <v>-99</v>
      </c>
      <c r="EK53" s="4">
        <v>1</v>
      </c>
      <c r="EL53" s="4">
        <v>-99</v>
      </c>
      <c r="EM53" s="4">
        <v>-99</v>
      </c>
      <c r="EN53" s="4">
        <v>-99</v>
      </c>
      <c r="EP53" s="4">
        <v>-99</v>
      </c>
      <c r="EQ53" s="4">
        <v>-99</v>
      </c>
      <c r="ER53" s="4">
        <v>-99</v>
      </c>
      <c r="ES53" s="4">
        <v>-99</v>
      </c>
      <c r="ET53" s="4">
        <v>-99</v>
      </c>
      <c r="EU53" s="4">
        <v>-99</v>
      </c>
      <c r="EV53" s="4">
        <v>-99</v>
      </c>
      <c r="EW53" s="4">
        <v>1</v>
      </c>
      <c r="EX53" s="4">
        <v>-99</v>
      </c>
      <c r="EY53" s="4">
        <v>-99</v>
      </c>
      <c r="EZ53" s="4">
        <v>-99</v>
      </c>
      <c r="FB53" s="4">
        <v>2</v>
      </c>
      <c r="FE53" s="4">
        <v>-99</v>
      </c>
      <c r="FF53" s="4">
        <v>-99</v>
      </c>
      <c r="FG53" s="4">
        <v>-99</v>
      </c>
      <c r="FH53" s="4">
        <v>-99</v>
      </c>
      <c r="FI53" s="4">
        <v>-99</v>
      </c>
      <c r="FJ53" s="4">
        <v>-99</v>
      </c>
      <c r="FK53" s="4">
        <v>-99</v>
      </c>
      <c r="FM53" s="4">
        <v>2</v>
      </c>
      <c r="FP53" s="4">
        <v>-99</v>
      </c>
      <c r="FQ53" s="4">
        <v>-99</v>
      </c>
      <c r="FR53" s="4">
        <v>-99</v>
      </c>
      <c r="FS53" s="4">
        <v>-99</v>
      </c>
      <c r="FT53" s="4">
        <v>-99</v>
      </c>
      <c r="FU53" s="4">
        <v>-99</v>
      </c>
      <c r="FV53" s="4">
        <v>-99</v>
      </c>
      <c r="FX53" s="4">
        <v>4</v>
      </c>
      <c r="FY53" s="4">
        <v>15</v>
      </c>
      <c r="GA53" s="4">
        <v>5</v>
      </c>
      <c r="GC53" s="4">
        <v>14</v>
      </c>
      <c r="GE53" s="4">
        <v>1</v>
      </c>
      <c r="GF53" s="4">
        <v>1</v>
      </c>
      <c r="GG53" s="4">
        <v>-99</v>
      </c>
      <c r="GH53" s="4">
        <v>-99</v>
      </c>
      <c r="GI53" s="4">
        <v>-99</v>
      </c>
      <c r="GJ53" s="4">
        <v>-99</v>
      </c>
      <c r="GK53" s="4">
        <v>-99</v>
      </c>
      <c r="GL53" s="4">
        <v>-99</v>
      </c>
      <c r="GM53" s="4">
        <v>-99</v>
      </c>
      <c r="GN53" s="4">
        <v>-99</v>
      </c>
      <c r="GO53" s="4">
        <v>-99</v>
      </c>
      <c r="GP53" s="4">
        <v>-99</v>
      </c>
      <c r="GQ53" s="4">
        <v>-99</v>
      </c>
      <c r="GR53" s="4">
        <v>-99</v>
      </c>
      <c r="GS53" s="4">
        <v>-99</v>
      </c>
      <c r="GT53" s="4">
        <v>-99</v>
      </c>
      <c r="GU53" s="4">
        <v>-99</v>
      </c>
      <c r="GV53" s="4">
        <v>-99</v>
      </c>
      <c r="GW53" s="4">
        <v>-99</v>
      </c>
      <c r="GX53" s="4">
        <v>-99</v>
      </c>
      <c r="GY53" s="4">
        <v>-99</v>
      </c>
      <c r="GZ53" s="4">
        <v>-99</v>
      </c>
      <c r="HA53" s="4">
        <v>-99</v>
      </c>
      <c r="HB53" s="4">
        <v>-99</v>
      </c>
      <c r="HC53" s="4">
        <v>-99</v>
      </c>
      <c r="HD53" s="4">
        <v>-99</v>
      </c>
      <c r="HF53" s="4">
        <v>2</v>
      </c>
      <c r="HI53" s="4">
        <v>2</v>
      </c>
      <c r="HJ53" s="4">
        <v>10</v>
      </c>
      <c r="HK53" s="4">
        <v>2</v>
      </c>
      <c r="HL53" s="4">
        <v>6</v>
      </c>
      <c r="HM53">
        <v>7</v>
      </c>
      <c r="HN53">
        <v>8</v>
      </c>
      <c r="HO53">
        <v>6</v>
      </c>
      <c r="HP53">
        <v>6</v>
      </c>
      <c r="HQ53" s="4">
        <v>2</v>
      </c>
      <c r="HR53" s="4">
        <v>2</v>
      </c>
      <c r="HS53" s="4">
        <v>2</v>
      </c>
      <c r="HT53" s="4">
        <v>1</v>
      </c>
      <c r="HU53" s="4">
        <v>2</v>
      </c>
      <c r="HV53" s="4">
        <v>2</v>
      </c>
      <c r="HW53" s="4"/>
      <c r="HX53" s="4"/>
      <c r="HY53" s="4"/>
      <c r="HZ53" s="4">
        <v>2</v>
      </c>
      <c r="IA53" s="4">
        <v>59</v>
      </c>
      <c r="IB53" s="4">
        <v>3</v>
      </c>
      <c r="IC53" s="4">
        <v>2</v>
      </c>
      <c r="ID53" s="4">
        <v>2</v>
      </c>
      <c r="IE53" s="4">
        <v>2</v>
      </c>
      <c r="IF53" s="4">
        <v>2</v>
      </c>
      <c r="IG53" s="4">
        <v>2</v>
      </c>
      <c r="IH53" t="s">
        <v>256</v>
      </c>
      <c r="II53" t="s">
        <v>256</v>
      </c>
      <c r="IJ53" t="s">
        <v>585</v>
      </c>
      <c r="IK53" s="4">
        <v>1</v>
      </c>
      <c r="IL53" t="s">
        <v>285</v>
      </c>
      <c r="IM53" s="8">
        <f t="shared" si="0"/>
        <v>7.8240740695036948E-3</v>
      </c>
      <c r="IN53" s="7" t="str" cm="1">
        <f t="array" ref="IN53">_xlfn.IFS(G53=1,"CECILIA",G53=2,"LETICIA",G53=3,"HECTOR",G53=4,"ANGELA",G53=7,"MANUELA",G53=8,"MARIA",G53=9,"OSCAR",G53=10,"ORLANDO",G53=11,"PLACIDO",G53=12,"ALEJANDRA",G53=13,"EDUARDO")</f>
        <v>HECTOR</v>
      </c>
      <c r="IO53" s="2">
        <f t="shared" si="1"/>
        <v>44854.55195601852</v>
      </c>
    </row>
    <row r="54" spans="1:249" x14ac:dyDescent="0.25">
      <c r="A54" s="3">
        <v>44854.554016203707</v>
      </c>
      <c r="B54" s="3">
        <v>44854.561863425915</v>
      </c>
      <c r="C54" s="4">
        <v>43694321</v>
      </c>
      <c r="D54" t="s">
        <v>246</v>
      </c>
      <c r="E54" s="4">
        <v>4048</v>
      </c>
      <c r="F54" s="4">
        <v>3</v>
      </c>
      <c r="G54" s="4">
        <v>3</v>
      </c>
      <c r="H54" s="4">
        <v>2</v>
      </c>
      <c r="I54" s="4">
        <v>3</v>
      </c>
      <c r="J54" t="s">
        <v>584</v>
      </c>
      <c r="K54" s="4">
        <v>2</v>
      </c>
      <c r="L54" s="4">
        <v>4</v>
      </c>
      <c r="M54">
        <v>9</v>
      </c>
      <c r="N54">
        <v>8</v>
      </c>
      <c r="O54">
        <v>9</v>
      </c>
      <c r="P54">
        <v>8</v>
      </c>
      <c r="Q54">
        <v>9</v>
      </c>
      <c r="R54">
        <v>8</v>
      </c>
      <c r="S54">
        <v>8</v>
      </c>
      <c r="T54">
        <v>9</v>
      </c>
      <c r="U54" s="4">
        <v>2</v>
      </c>
      <c r="AB54" s="4">
        <v>2</v>
      </c>
      <c r="AC54" s="4">
        <v>1</v>
      </c>
      <c r="AD54" s="4">
        <v>1</v>
      </c>
      <c r="AE54" s="4">
        <v>2</v>
      </c>
      <c r="AF54" s="4">
        <v>1</v>
      </c>
      <c r="AG54" s="4">
        <v>1</v>
      </c>
      <c r="AH54" s="4">
        <v>2</v>
      </c>
      <c r="AI54" s="4">
        <v>1</v>
      </c>
      <c r="AJ54" s="4">
        <v>1</v>
      </c>
      <c r="AK54" s="4">
        <v>1</v>
      </c>
      <c r="AL54" s="4">
        <v>1</v>
      </c>
      <c r="AM54" s="4">
        <v>1</v>
      </c>
      <c r="AN54" s="4">
        <v>-99</v>
      </c>
      <c r="AO54" s="4">
        <v>-99</v>
      </c>
      <c r="AP54" s="4">
        <v>-99</v>
      </c>
      <c r="AQ54" s="4">
        <v>-99</v>
      </c>
      <c r="AR54" s="4">
        <v>-99</v>
      </c>
      <c r="AS54" s="4">
        <v>-99</v>
      </c>
      <c r="AT54" s="4">
        <v>-99</v>
      </c>
      <c r="AU54" s="4">
        <v>-99</v>
      </c>
      <c r="AV54" s="4">
        <v>-99</v>
      </c>
      <c r="AW54" s="4">
        <v>-99</v>
      </c>
      <c r="AX54" s="4">
        <v>-99</v>
      </c>
      <c r="AZ54" s="4">
        <v>1</v>
      </c>
      <c r="BA54" s="4">
        <v>2</v>
      </c>
      <c r="BB54" s="4">
        <v>1</v>
      </c>
      <c r="BC54" s="4">
        <v>2</v>
      </c>
      <c r="BD54" s="4">
        <v>2</v>
      </c>
      <c r="BE54" s="4">
        <v>2</v>
      </c>
      <c r="BF54" s="4">
        <v>2</v>
      </c>
      <c r="BG54" s="4">
        <v>2</v>
      </c>
      <c r="BH54" s="4">
        <v>1</v>
      </c>
      <c r="BI54" s="4">
        <v>2</v>
      </c>
      <c r="BJ54" s="4">
        <v>2</v>
      </c>
      <c r="BK54" s="4">
        <v>1</v>
      </c>
      <c r="BL54" s="4">
        <v>3</v>
      </c>
      <c r="BM54" s="4">
        <v>1</v>
      </c>
      <c r="BN54" s="4">
        <v>-99</v>
      </c>
      <c r="BO54" s="4">
        <v>1</v>
      </c>
      <c r="BP54" s="4">
        <v>-99</v>
      </c>
      <c r="BQ54" s="4">
        <v>1</v>
      </c>
      <c r="BR54" s="4">
        <v>1</v>
      </c>
      <c r="BS54" s="4">
        <v>2</v>
      </c>
      <c r="BT54" s="4">
        <v>2</v>
      </c>
      <c r="BU54" s="4">
        <v>1</v>
      </c>
      <c r="BV54" s="4">
        <v>1</v>
      </c>
      <c r="BW54" s="4">
        <v>1</v>
      </c>
      <c r="BY54" s="4">
        <v>1</v>
      </c>
      <c r="BZ54" s="4">
        <v>1</v>
      </c>
      <c r="CA54" s="4">
        <v>1</v>
      </c>
      <c r="CB54" s="4">
        <v>1</v>
      </c>
      <c r="CC54" s="4">
        <v>2</v>
      </c>
      <c r="CD54" t="s">
        <v>586</v>
      </c>
      <c r="CE54" s="4">
        <v>1</v>
      </c>
      <c r="CF54" s="4">
        <v>-99</v>
      </c>
      <c r="CG54" s="4">
        <v>-99</v>
      </c>
      <c r="CH54" s="4">
        <v>-99</v>
      </c>
      <c r="CI54" s="4">
        <v>-99</v>
      </c>
      <c r="CJ54" s="4">
        <v>-99</v>
      </c>
      <c r="CK54" s="4">
        <v>-99</v>
      </c>
      <c r="CM54" s="4">
        <v>1</v>
      </c>
      <c r="CO54">
        <v>7</v>
      </c>
      <c r="CP54">
        <v>8</v>
      </c>
      <c r="CQ54">
        <v>6</v>
      </c>
      <c r="CR54">
        <v>4</v>
      </c>
      <c r="CS54">
        <v>5</v>
      </c>
      <c r="CT54">
        <v>7</v>
      </c>
      <c r="CU54">
        <v>7</v>
      </c>
      <c r="CV54">
        <v>8</v>
      </c>
      <c r="CW54" s="4">
        <v>2</v>
      </c>
      <c r="CX54" s="4"/>
      <c r="CZ54" s="4">
        <v>1</v>
      </c>
      <c r="DB54">
        <v>8</v>
      </c>
      <c r="DC54">
        <v>8</v>
      </c>
      <c r="DD54">
        <v>7</v>
      </c>
      <c r="DE54">
        <v>9</v>
      </c>
      <c r="DF54">
        <v>9</v>
      </c>
      <c r="DG54">
        <v>7</v>
      </c>
      <c r="DH54">
        <v>6</v>
      </c>
      <c r="DI54">
        <v>7</v>
      </c>
      <c r="DJ54">
        <v>6</v>
      </c>
      <c r="DK54">
        <v>5</v>
      </c>
      <c r="DL54">
        <v>6</v>
      </c>
      <c r="DM54">
        <v>9</v>
      </c>
      <c r="DN54" s="4">
        <v>1</v>
      </c>
      <c r="DO54">
        <v>7</v>
      </c>
      <c r="DP54" s="4">
        <v>2</v>
      </c>
      <c r="DR54" s="4">
        <v>1</v>
      </c>
      <c r="DS54">
        <v>8</v>
      </c>
      <c r="DT54" s="4">
        <v>1</v>
      </c>
      <c r="DU54">
        <v>5</v>
      </c>
      <c r="DV54" s="4">
        <v>2</v>
      </c>
      <c r="DX54" s="4">
        <v>0</v>
      </c>
      <c r="DY54" s="4">
        <v>1</v>
      </c>
      <c r="DZ54" s="4"/>
      <c r="EA54" s="4"/>
      <c r="EB54" s="4">
        <v>1</v>
      </c>
      <c r="EC54" s="4">
        <v>1</v>
      </c>
      <c r="ED54" s="4">
        <v>-99</v>
      </c>
      <c r="EE54" s="4">
        <v>-99</v>
      </c>
      <c r="EF54" s="4">
        <v>-99</v>
      </c>
      <c r="EG54" s="4">
        <v>-99</v>
      </c>
      <c r="EH54" s="4">
        <v>-99</v>
      </c>
      <c r="EI54" s="4">
        <v>-99</v>
      </c>
      <c r="EJ54" s="4">
        <v>-99</v>
      </c>
      <c r="EK54" s="4">
        <v>-99</v>
      </c>
      <c r="EL54" s="4">
        <v>1</v>
      </c>
      <c r="EM54" s="4">
        <v>-99</v>
      </c>
      <c r="EN54" s="4">
        <v>-99</v>
      </c>
      <c r="EP54" s="4">
        <v>-99</v>
      </c>
      <c r="EQ54" s="4">
        <v>-99</v>
      </c>
      <c r="ER54" s="4">
        <v>-99</v>
      </c>
      <c r="ES54" s="4">
        <v>-99</v>
      </c>
      <c r="ET54" s="4">
        <v>-99</v>
      </c>
      <c r="EU54" s="4">
        <v>-99</v>
      </c>
      <c r="EV54" s="4">
        <v>-99</v>
      </c>
      <c r="EW54" s="4">
        <v>-99</v>
      </c>
      <c r="EX54" s="4">
        <v>1</v>
      </c>
      <c r="EY54" s="4">
        <v>-99</v>
      </c>
      <c r="EZ54" s="4">
        <v>-99</v>
      </c>
      <c r="FB54" s="4">
        <v>1</v>
      </c>
      <c r="FC54">
        <v>6</v>
      </c>
      <c r="FD54" t="s">
        <v>587</v>
      </c>
      <c r="FE54" s="4">
        <v>1</v>
      </c>
      <c r="FF54" s="4">
        <v>-99</v>
      </c>
      <c r="FG54" s="4">
        <v>-99</v>
      </c>
      <c r="FH54" s="4">
        <v>-99</v>
      </c>
      <c r="FI54" s="4">
        <v>-99</v>
      </c>
      <c r="FJ54" s="4">
        <v>-99</v>
      </c>
      <c r="FK54" s="4">
        <v>-99</v>
      </c>
      <c r="FM54" s="4">
        <v>2</v>
      </c>
      <c r="FP54" s="4">
        <v>-99</v>
      </c>
      <c r="FQ54" s="4">
        <v>-99</v>
      </c>
      <c r="FR54" s="4">
        <v>-99</v>
      </c>
      <c r="FS54" s="4">
        <v>-99</v>
      </c>
      <c r="FT54" s="4">
        <v>-99</v>
      </c>
      <c r="FU54" s="4">
        <v>-99</v>
      </c>
      <c r="FV54" s="4">
        <v>-99</v>
      </c>
      <c r="FX54" s="4">
        <v>3</v>
      </c>
      <c r="FY54" s="4">
        <v>14</v>
      </c>
      <c r="GA54" s="4">
        <v>7</v>
      </c>
      <c r="GC54" s="4">
        <v>15</v>
      </c>
      <c r="GE54" s="4">
        <v>1</v>
      </c>
      <c r="GF54" s="4">
        <v>1</v>
      </c>
      <c r="GG54" s="4">
        <v>-99</v>
      </c>
      <c r="GH54" s="4">
        <v>-99</v>
      </c>
      <c r="GI54" s="4">
        <v>-99</v>
      </c>
      <c r="GJ54" s="4">
        <v>-99</v>
      </c>
      <c r="GK54" s="4">
        <v>-99</v>
      </c>
      <c r="GL54" s="4">
        <v>-99</v>
      </c>
      <c r="GM54" s="4">
        <v>-99</v>
      </c>
      <c r="GN54" s="4">
        <v>-99</v>
      </c>
      <c r="GO54" s="4">
        <v>-99</v>
      </c>
      <c r="GP54" s="4">
        <v>-99</v>
      </c>
      <c r="GQ54" s="4">
        <v>-99</v>
      </c>
      <c r="GR54" s="4">
        <v>-99</v>
      </c>
      <c r="GS54" s="4">
        <v>-99</v>
      </c>
      <c r="GT54" s="4">
        <v>-99</v>
      </c>
      <c r="GU54" s="4">
        <v>-99</v>
      </c>
      <c r="GV54" s="4">
        <v>-99</v>
      </c>
      <c r="GW54" s="4">
        <v>-99</v>
      </c>
      <c r="GX54" s="4">
        <v>-99</v>
      </c>
      <c r="GY54" s="4">
        <v>-99</v>
      </c>
      <c r="GZ54" s="4">
        <v>-99</v>
      </c>
      <c r="HA54" s="4">
        <v>-99</v>
      </c>
      <c r="HB54" s="4">
        <v>-99</v>
      </c>
      <c r="HC54" s="4">
        <v>-99</v>
      </c>
      <c r="HD54" s="4">
        <v>-99</v>
      </c>
      <c r="HF54" s="4">
        <v>2</v>
      </c>
      <c r="HI54" s="4">
        <v>3</v>
      </c>
      <c r="HJ54" s="4">
        <v>10</v>
      </c>
      <c r="HK54" s="4">
        <v>5</v>
      </c>
      <c r="HL54" s="4">
        <v>8</v>
      </c>
      <c r="HM54">
        <v>8</v>
      </c>
      <c r="HN54">
        <v>7</v>
      </c>
      <c r="HO54">
        <v>7</v>
      </c>
      <c r="HP54">
        <v>8</v>
      </c>
      <c r="HQ54" s="4">
        <v>2</v>
      </c>
      <c r="HR54" s="4">
        <v>1</v>
      </c>
      <c r="HS54" s="4">
        <v>2</v>
      </c>
      <c r="HT54" s="4">
        <v>1</v>
      </c>
      <c r="HU54" s="4">
        <v>2</v>
      </c>
      <c r="HV54" s="4">
        <v>2</v>
      </c>
      <c r="HW54" s="4"/>
      <c r="HX54" s="4"/>
      <c r="HY54" s="4"/>
      <c r="HZ54" s="4">
        <v>2</v>
      </c>
      <c r="IA54" s="4">
        <v>21</v>
      </c>
      <c r="IB54" s="4">
        <v>1</v>
      </c>
      <c r="IC54" s="4">
        <v>2</v>
      </c>
      <c r="ID54" s="4">
        <v>6</v>
      </c>
      <c r="IE54" s="4">
        <v>1</v>
      </c>
      <c r="IF54" s="4">
        <v>2</v>
      </c>
      <c r="IG54" s="4">
        <v>2</v>
      </c>
      <c r="IH54" t="s">
        <v>256</v>
      </c>
      <c r="II54" t="s">
        <v>256</v>
      </c>
      <c r="IJ54" t="s">
        <v>588</v>
      </c>
      <c r="IK54" s="4">
        <v>2</v>
      </c>
      <c r="IL54" t="s">
        <v>259</v>
      </c>
      <c r="IM54" s="8">
        <f t="shared" si="0"/>
        <v>7.8472222085110843E-3</v>
      </c>
      <c r="IN54" s="7" t="str" cm="1">
        <f t="array" ref="IN54">_xlfn.IFS(G54=1,"CECILIA",G54=2,"LETICIA",G54=3,"HECTOR",G54=4,"ANGELA",G54=7,"MANUELA",G54=8,"MARIA",G54=9,"OSCAR",G54=10,"ORLANDO",G54=11,"PLACIDO",G54=12,"ALEJANDRA",G54=13,"EDUARDO")</f>
        <v>HECTOR</v>
      </c>
      <c r="IO54" s="2">
        <f t="shared" si="1"/>
        <v>44854.561863425915</v>
      </c>
    </row>
    <row r="55" spans="1:249" x14ac:dyDescent="0.25">
      <c r="A55" s="3">
        <v>44854.557997685188</v>
      </c>
      <c r="B55" s="3">
        <v>44854.565347222233</v>
      </c>
      <c r="C55" s="4">
        <v>43694331</v>
      </c>
      <c r="D55" t="s">
        <v>264</v>
      </c>
      <c r="E55" s="4">
        <v>4048</v>
      </c>
      <c r="F55" s="4">
        <v>3</v>
      </c>
      <c r="G55" s="4">
        <v>1</v>
      </c>
      <c r="H55" s="4">
        <v>1</v>
      </c>
      <c r="I55" s="4">
        <v>4</v>
      </c>
      <c r="J55" t="s">
        <v>589</v>
      </c>
      <c r="K55" s="4">
        <v>1</v>
      </c>
      <c r="L55" s="4">
        <v>5</v>
      </c>
      <c r="M55">
        <v>8</v>
      </c>
      <c r="N55">
        <v>8</v>
      </c>
      <c r="O55">
        <v>6</v>
      </c>
      <c r="P55">
        <v>6</v>
      </c>
      <c r="Q55">
        <v>6</v>
      </c>
      <c r="R55">
        <v>6</v>
      </c>
      <c r="S55">
        <v>6</v>
      </c>
      <c r="U55" s="4">
        <v>2</v>
      </c>
      <c r="AB55" s="4">
        <v>2</v>
      </c>
      <c r="AC55" s="4">
        <v>2</v>
      </c>
      <c r="AD55" s="4">
        <v>2</v>
      </c>
      <c r="AE55" s="4">
        <v>2</v>
      </c>
      <c r="AF55" s="4">
        <v>2</v>
      </c>
      <c r="AG55" s="4">
        <v>2</v>
      </c>
      <c r="AH55" s="4">
        <v>2</v>
      </c>
      <c r="AI55" s="4">
        <v>2</v>
      </c>
      <c r="AJ55" s="4">
        <v>2</v>
      </c>
      <c r="AK55" s="4">
        <v>2</v>
      </c>
      <c r="AL55" s="4">
        <v>2</v>
      </c>
      <c r="AM55" s="4">
        <v>-99</v>
      </c>
      <c r="AN55" s="4">
        <v>-99</v>
      </c>
      <c r="AO55" s="4">
        <v>-99</v>
      </c>
      <c r="AP55" s="4">
        <v>-99</v>
      </c>
      <c r="AQ55" s="4">
        <v>-99</v>
      </c>
      <c r="AR55" s="4">
        <v>-99</v>
      </c>
      <c r="AS55" s="4">
        <v>-99</v>
      </c>
      <c r="AT55" s="4">
        <v>-99</v>
      </c>
      <c r="AU55" s="4">
        <v>-99</v>
      </c>
      <c r="AV55" s="4">
        <v>-99</v>
      </c>
      <c r="AW55" s="4">
        <v>-99</v>
      </c>
      <c r="AX55" s="4">
        <v>-99</v>
      </c>
      <c r="AZ55" s="4">
        <v>2</v>
      </c>
      <c r="BA55" s="4">
        <v>2</v>
      </c>
      <c r="BB55" s="4">
        <v>2</v>
      </c>
      <c r="BC55" s="4">
        <v>2</v>
      </c>
      <c r="BD55" s="4">
        <v>2</v>
      </c>
      <c r="BE55" s="4">
        <v>2</v>
      </c>
      <c r="BF55" s="4">
        <v>2</v>
      </c>
      <c r="BG55" s="4">
        <v>2</v>
      </c>
      <c r="BH55" s="4">
        <v>2</v>
      </c>
      <c r="BI55" s="4">
        <v>2</v>
      </c>
      <c r="BJ55" s="4">
        <v>2</v>
      </c>
      <c r="BK55" s="4">
        <v>2</v>
      </c>
      <c r="BL55" s="4">
        <v>2</v>
      </c>
      <c r="BM55" s="4">
        <v>2</v>
      </c>
      <c r="BN55" s="4">
        <v>-99</v>
      </c>
      <c r="BO55" s="4">
        <v>-99</v>
      </c>
      <c r="BP55" s="4">
        <v>-99</v>
      </c>
      <c r="BQ55" s="4">
        <v>2</v>
      </c>
      <c r="BR55" s="4"/>
      <c r="BS55" s="4"/>
      <c r="BT55" s="4"/>
      <c r="BU55" s="4"/>
      <c r="BV55" s="4"/>
      <c r="BW55" s="4"/>
      <c r="BY55" s="4"/>
      <c r="BZ55" s="4"/>
      <c r="CA55" s="4"/>
      <c r="CB55" s="4"/>
      <c r="CC55" s="4"/>
      <c r="CE55" s="4">
        <v>-99</v>
      </c>
      <c r="CF55" s="4">
        <v>-99</v>
      </c>
      <c r="CG55" s="4">
        <v>-99</v>
      </c>
      <c r="CH55" s="4">
        <v>-99</v>
      </c>
      <c r="CI55" s="4">
        <v>-99</v>
      </c>
      <c r="CJ55" s="4">
        <v>1</v>
      </c>
      <c r="CK55" s="4">
        <v>-99</v>
      </c>
      <c r="CM55" s="4">
        <v>6</v>
      </c>
      <c r="CW55" s="4">
        <v>2</v>
      </c>
      <c r="CX55" s="4"/>
      <c r="CZ55" s="4">
        <v>1</v>
      </c>
      <c r="DB55">
        <v>6</v>
      </c>
      <c r="DC55">
        <v>7</v>
      </c>
      <c r="DD55">
        <v>7</v>
      </c>
      <c r="DE55">
        <v>5</v>
      </c>
      <c r="DF55">
        <v>6</v>
      </c>
      <c r="DG55">
        <v>7</v>
      </c>
      <c r="DH55">
        <v>6</v>
      </c>
      <c r="DI55">
        <v>2</v>
      </c>
      <c r="DJ55">
        <v>6</v>
      </c>
      <c r="DK55">
        <v>3</v>
      </c>
      <c r="DL55">
        <v>6</v>
      </c>
      <c r="DM55">
        <v>6</v>
      </c>
      <c r="DN55" s="4">
        <v>2</v>
      </c>
      <c r="DP55" s="4">
        <v>3</v>
      </c>
      <c r="DR55" s="4">
        <v>1</v>
      </c>
      <c r="DS55">
        <v>6</v>
      </c>
      <c r="DT55" s="4">
        <v>1</v>
      </c>
      <c r="DU55">
        <v>7</v>
      </c>
      <c r="DV55" s="4">
        <v>2</v>
      </c>
      <c r="DX55" s="4">
        <v>0</v>
      </c>
      <c r="DY55" s="4">
        <v>2</v>
      </c>
      <c r="DZ55" s="1"/>
      <c r="EA55" s="1"/>
      <c r="EB55" s="1"/>
      <c r="EC55" s="4">
        <v>1</v>
      </c>
      <c r="ED55" s="4">
        <v>1</v>
      </c>
      <c r="EE55" s="4">
        <v>-99</v>
      </c>
      <c r="EF55" s="4">
        <v>-99</v>
      </c>
      <c r="EG55" s="4">
        <v>-99</v>
      </c>
      <c r="EH55" s="4">
        <v>-99</v>
      </c>
      <c r="EI55" s="4">
        <v>-99</v>
      </c>
      <c r="EJ55" s="4">
        <v>-99</v>
      </c>
      <c r="EK55" s="4">
        <v>-99</v>
      </c>
      <c r="EL55" s="4">
        <v>-99</v>
      </c>
      <c r="EM55" s="4">
        <v>-99</v>
      </c>
      <c r="EN55" s="4">
        <v>-99</v>
      </c>
      <c r="EP55" s="4">
        <v>1</v>
      </c>
      <c r="EQ55" s="4">
        <v>-99</v>
      </c>
      <c r="ER55" s="4">
        <v>-99</v>
      </c>
      <c r="ES55" s="4">
        <v>-99</v>
      </c>
      <c r="ET55" s="4">
        <v>-99</v>
      </c>
      <c r="EU55" s="4">
        <v>-99</v>
      </c>
      <c r="EV55" s="4">
        <v>-99</v>
      </c>
      <c r="EW55" s="4">
        <v>-99</v>
      </c>
      <c r="EX55" s="4">
        <v>-99</v>
      </c>
      <c r="EY55" s="4">
        <v>-99</v>
      </c>
      <c r="EZ55" s="4">
        <v>-99</v>
      </c>
      <c r="FB55" s="4">
        <v>2</v>
      </c>
      <c r="FE55" s="4">
        <v>-99</v>
      </c>
      <c r="FF55" s="4">
        <v>-99</v>
      </c>
      <c r="FG55" s="4">
        <v>-99</v>
      </c>
      <c r="FH55" s="4">
        <v>-99</v>
      </c>
      <c r="FI55" s="4">
        <v>-99</v>
      </c>
      <c r="FJ55" s="4">
        <v>-99</v>
      </c>
      <c r="FK55" s="4">
        <v>-99</v>
      </c>
      <c r="FM55" s="4">
        <v>2</v>
      </c>
      <c r="FP55" s="4">
        <v>-99</v>
      </c>
      <c r="FQ55" s="4">
        <v>-99</v>
      </c>
      <c r="FR55" s="4">
        <v>-99</v>
      </c>
      <c r="FS55" s="4">
        <v>-99</v>
      </c>
      <c r="FT55" s="4">
        <v>-99</v>
      </c>
      <c r="FU55" s="4">
        <v>-99</v>
      </c>
      <c r="FV55" s="4">
        <v>-99</v>
      </c>
      <c r="FX55" s="4">
        <v>1</v>
      </c>
      <c r="FY55" s="4">
        <v>2</v>
      </c>
      <c r="GA55" s="4">
        <v>7</v>
      </c>
      <c r="GC55" s="4">
        <v>4</v>
      </c>
      <c r="GE55" s="4">
        <v>1</v>
      </c>
      <c r="GF55" s="4">
        <v>1</v>
      </c>
      <c r="GG55" s="4">
        <v>-99</v>
      </c>
      <c r="GH55" s="4">
        <v>-99</v>
      </c>
      <c r="GI55" s="4">
        <v>-99</v>
      </c>
      <c r="GJ55" s="4">
        <v>-99</v>
      </c>
      <c r="GK55" s="4">
        <v>-99</v>
      </c>
      <c r="GL55" s="4">
        <v>-99</v>
      </c>
      <c r="GM55" s="4">
        <v>-99</v>
      </c>
      <c r="GN55" s="4">
        <v>-99</v>
      </c>
      <c r="GO55" s="4">
        <v>-99</v>
      </c>
      <c r="GP55" s="4">
        <v>-99</v>
      </c>
      <c r="GQ55" s="4">
        <v>-99</v>
      </c>
      <c r="GR55" s="4">
        <v>-99</v>
      </c>
      <c r="GS55" s="4">
        <v>-99</v>
      </c>
      <c r="GT55" s="4">
        <v>-99</v>
      </c>
      <c r="GU55" s="4">
        <v>-99</v>
      </c>
      <c r="GV55" s="4">
        <v>-99</v>
      </c>
      <c r="GW55" s="4">
        <v>-99</v>
      </c>
      <c r="GX55" s="4">
        <v>-99</v>
      </c>
      <c r="GY55" s="4">
        <v>-99</v>
      </c>
      <c r="GZ55" s="4">
        <v>-99</v>
      </c>
      <c r="HA55" s="4">
        <v>-99</v>
      </c>
      <c r="HB55" s="4">
        <v>-99</v>
      </c>
      <c r="HC55" s="4">
        <v>-99</v>
      </c>
      <c r="HD55" s="4">
        <v>-99</v>
      </c>
      <c r="HF55" s="4">
        <v>2</v>
      </c>
      <c r="HI55" s="4">
        <v>4</v>
      </c>
      <c r="HJ55" s="4">
        <v>3</v>
      </c>
      <c r="HK55" s="4">
        <v>5</v>
      </c>
      <c r="HL55" s="4">
        <v>6</v>
      </c>
      <c r="HM55">
        <v>8</v>
      </c>
      <c r="HN55">
        <v>7</v>
      </c>
      <c r="HO55">
        <v>7</v>
      </c>
      <c r="HP55">
        <v>7</v>
      </c>
      <c r="HQ55" s="4">
        <v>1</v>
      </c>
      <c r="HR55" s="4">
        <v>1</v>
      </c>
      <c r="HS55" s="4">
        <v>2</v>
      </c>
      <c r="HT55" s="4">
        <v>1</v>
      </c>
      <c r="HU55" s="4">
        <v>2</v>
      </c>
      <c r="HV55" s="4">
        <v>2</v>
      </c>
      <c r="HW55" s="4"/>
      <c r="HX55" s="4"/>
      <c r="HY55" s="4"/>
      <c r="HZ55" s="4">
        <v>1</v>
      </c>
      <c r="IA55" s="4">
        <v>68</v>
      </c>
      <c r="IB55" s="4">
        <v>4</v>
      </c>
      <c r="IC55" s="4">
        <v>1</v>
      </c>
      <c r="ID55" s="4">
        <v>3</v>
      </c>
      <c r="IE55" s="4">
        <v>2</v>
      </c>
      <c r="IF55" s="4">
        <v>1</v>
      </c>
      <c r="IG55" s="4">
        <v>1</v>
      </c>
      <c r="IH55" t="s">
        <v>256</v>
      </c>
      <c r="II55" t="s">
        <v>256</v>
      </c>
      <c r="IJ55" t="s">
        <v>590</v>
      </c>
      <c r="IK55" s="4">
        <v>2</v>
      </c>
      <c r="IL55" t="s">
        <v>250</v>
      </c>
      <c r="IM55" s="8">
        <f t="shared" si="0"/>
        <v>7.3495370452292264E-3</v>
      </c>
      <c r="IN55" s="7" t="str" cm="1">
        <f t="array" ref="IN55">_xlfn.IFS(G55=1,"CECILIA",G55=2,"LETICIA",G55=3,"HECTOR",G55=4,"ANGELA",G55=7,"MANUELA",G55=8,"MARIA",G55=9,"OSCAR",G55=10,"ORLANDO",G55=11,"PLACIDO",G55=12,"ALEJANDRA",G55=13,"EDUARDO")</f>
        <v>CECILIA</v>
      </c>
      <c r="IO55" s="2">
        <f t="shared" si="1"/>
        <v>44854.565347222233</v>
      </c>
    </row>
    <row r="56" spans="1:249" x14ac:dyDescent="0.25">
      <c r="A56" s="3">
        <v>44854.543402777781</v>
      </c>
      <c r="B56" s="3">
        <v>44854.557118055556</v>
      </c>
      <c r="C56" s="4">
        <v>43694333</v>
      </c>
      <c r="D56" t="s">
        <v>264</v>
      </c>
      <c r="E56" s="4">
        <v>4048</v>
      </c>
      <c r="F56" s="4">
        <v>3</v>
      </c>
      <c r="G56" s="4">
        <v>1</v>
      </c>
      <c r="H56" s="4">
        <v>3</v>
      </c>
      <c r="I56" s="4">
        <v>2</v>
      </c>
      <c r="K56" s="4">
        <v>2</v>
      </c>
      <c r="L56" s="4">
        <v>4</v>
      </c>
      <c r="M56">
        <v>9</v>
      </c>
      <c r="N56">
        <v>9</v>
      </c>
      <c r="O56">
        <v>8</v>
      </c>
      <c r="P56">
        <v>8</v>
      </c>
      <c r="Q56">
        <v>9</v>
      </c>
      <c r="R56">
        <v>7</v>
      </c>
      <c r="S56">
        <v>8</v>
      </c>
      <c r="T56">
        <v>6</v>
      </c>
      <c r="U56" s="4">
        <v>2</v>
      </c>
      <c r="AB56" s="4">
        <v>2</v>
      </c>
      <c r="AC56" s="4">
        <v>2</v>
      </c>
      <c r="AD56" s="4">
        <v>2</v>
      </c>
      <c r="AE56" s="4">
        <v>2</v>
      </c>
      <c r="AF56" s="4">
        <v>2</v>
      </c>
      <c r="AG56" s="4">
        <v>2</v>
      </c>
      <c r="AH56" s="4">
        <v>1</v>
      </c>
      <c r="AI56" s="4">
        <v>2</v>
      </c>
      <c r="AJ56" s="4">
        <v>2</v>
      </c>
      <c r="AK56" s="4">
        <v>2</v>
      </c>
      <c r="AL56" s="4">
        <v>2</v>
      </c>
      <c r="AM56" s="4">
        <v>-99</v>
      </c>
      <c r="AN56" s="4">
        <v>-99</v>
      </c>
      <c r="AO56" s="4">
        <v>-99</v>
      </c>
      <c r="AP56" s="4">
        <v>-99</v>
      </c>
      <c r="AQ56" s="4">
        <v>-99</v>
      </c>
      <c r="AR56" s="4">
        <v>-99</v>
      </c>
      <c r="AS56" s="4">
        <v>-99</v>
      </c>
      <c r="AT56" s="4">
        <v>-99</v>
      </c>
      <c r="AU56" s="4">
        <v>-99</v>
      </c>
      <c r="AV56" s="4">
        <v>-99</v>
      </c>
      <c r="AW56" s="4">
        <v>-99</v>
      </c>
      <c r="AX56" s="4">
        <v>-99</v>
      </c>
      <c r="AZ56" s="4">
        <v>2</v>
      </c>
      <c r="BA56" s="4">
        <v>2</v>
      </c>
      <c r="BB56" s="4">
        <v>2</v>
      </c>
      <c r="BC56" s="4">
        <v>2</v>
      </c>
      <c r="BD56" s="4">
        <v>2</v>
      </c>
      <c r="BE56" s="4">
        <v>2</v>
      </c>
      <c r="BF56" s="4">
        <v>2</v>
      </c>
      <c r="BG56" s="4">
        <v>2</v>
      </c>
      <c r="BH56" s="4">
        <v>1</v>
      </c>
      <c r="BI56" s="4">
        <v>1</v>
      </c>
      <c r="BJ56" s="4">
        <v>2</v>
      </c>
      <c r="BK56" s="4">
        <v>2</v>
      </c>
      <c r="BL56" s="4">
        <v>2</v>
      </c>
      <c r="BM56" s="4">
        <v>3</v>
      </c>
      <c r="BN56" s="4">
        <v>-99</v>
      </c>
      <c r="BO56" s="4">
        <v>-99</v>
      </c>
      <c r="BP56" s="4">
        <v>-99</v>
      </c>
      <c r="BQ56" s="4">
        <v>2</v>
      </c>
      <c r="BR56" s="4"/>
      <c r="BS56" s="4"/>
      <c r="BT56" s="4"/>
      <c r="BU56" s="4"/>
      <c r="BV56" s="4"/>
      <c r="BW56" s="4"/>
      <c r="BY56" s="4"/>
      <c r="BZ56" s="4"/>
      <c r="CA56" s="4"/>
      <c r="CB56" s="4"/>
      <c r="CC56" s="4"/>
      <c r="CE56" s="4">
        <v>-99</v>
      </c>
      <c r="CF56" s="4">
        <v>-99</v>
      </c>
      <c r="CG56" s="4">
        <v>1</v>
      </c>
      <c r="CH56" s="4">
        <v>-99</v>
      </c>
      <c r="CI56" s="4">
        <v>-99</v>
      </c>
      <c r="CJ56" s="4">
        <v>-99</v>
      </c>
      <c r="CK56" s="4">
        <v>-99</v>
      </c>
      <c r="CM56" s="4">
        <v>6</v>
      </c>
      <c r="CW56" s="4">
        <v>2</v>
      </c>
      <c r="CX56" s="4"/>
      <c r="CZ56" s="4">
        <v>1</v>
      </c>
      <c r="DB56">
        <v>6</v>
      </c>
      <c r="DC56">
        <v>7</v>
      </c>
      <c r="DD56">
        <v>8</v>
      </c>
      <c r="DE56">
        <v>7</v>
      </c>
      <c r="DF56">
        <v>5</v>
      </c>
      <c r="DG56">
        <v>7</v>
      </c>
      <c r="DH56">
        <v>7</v>
      </c>
      <c r="DI56">
        <v>5</v>
      </c>
      <c r="DJ56">
        <v>3</v>
      </c>
      <c r="DK56">
        <v>6</v>
      </c>
      <c r="DL56">
        <v>8</v>
      </c>
      <c r="DM56">
        <v>7</v>
      </c>
      <c r="DN56" s="4">
        <v>3</v>
      </c>
      <c r="DP56" s="4">
        <v>2</v>
      </c>
      <c r="DR56" s="4">
        <v>1</v>
      </c>
      <c r="DS56">
        <v>6</v>
      </c>
      <c r="DT56" s="4">
        <v>1</v>
      </c>
      <c r="DU56">
        <v>6</v>
      </c>
      <c r="DV56" s="4">
        <v>2</v>
      </c>
      <c r="DX56" s="4">
        <v>0</v>
      </c>
      <c r="DY56" s="4">
        <v>2</v>
      </c>
      <c r="DZ56" s="1"/>
      <c r="EA56" s="1"/>
      <c r="EB56" s="1"/>
      <c r="EC56" s="4">
        <v>1</v>
      </c>
      <c r="ED56" s="4">
        <v>1</v>
      </c>
      <c r="EE56" s="4">
        <v>-99</v>
      </c>
      <c r="EF56" s="4">
        <v>-99</v>
      </c>
      <c r="EG56" s="4">
        <v>-99</v>
      </c>
      <c r="EH56" s="4">
        <v>-99</v>
      </c>
      <c r="EI56" s="4">
        <v>-99</v>
      </c>
      <c r="EJ56" s="4">
        <v>-99</v>
      </c>
      <c r="EK56" s="4">
        <v>-99</v>
      </c>
      <c r="EL56" s="4">
        <v>-99</v>
      </c>
      <c r="EM56" s="4">
        <v>-99</v>
      </c>
      <c r="EN56" s="4">
        <v>-99</v>
      </c>
      <c r="EP56" s="4">
        <v>-99</v>
      </c>
      <c r="EQ56" s="4">
        <v>-99</v>
      </c>
      <c r="ER56" s="4">
        <v>-99</v>
      </c>
      <c r="ES56" s="4">
        <v>-99</v>
      </c>
      <c r="ET56" s="4">
        <v>-99</v>
      </c>
      <c r="EU56" s="4">
        <v>1</v>
      </c>
      <c r="EV56" s="4">
        <v>-99</v>
      </c>
      <c r="EW56" s="4">
        <v>-99</v>
      </c>
      <c r="EX56" s="4">
        <v>-99</v>
      </c>
      <c r="EY56" s="4">
        <v>-99</v>
      </c>
      <c r="EZ56" s="4">
        <v>-99</v>
      </c>
      <c r="FB56" s="4">
        <v>2</v>
      </c>
      <c r="FE56" s="4">
        <v>-99</v>
      </c>
      <c r="FF56" s="4">
        <v>-99</v>
      </c>
      <c r="FG56" s="4">
        <v>-99</v>
      </c>
      <c r="FH56" s="4">
        <v>-99</v>
      </c>
      <c r="FI56" s="4">
        <v>-99</v>
      </c>
      <c r="FJ56" s="4">
        <v>-99</v>
      </c>
      <c r="FK56" s="4">
        <v>-99</v>
      </c>
      <c r="FM56" s="4">
        <v>2</v>
      </c>
      <c r="FP56" s="4">
        <v>-99</v>
      </c>
      <c r="FQ56" s="4">
        <v>-99</v>
      </c>
      <c r="FR56" s="4">
        <v>-99</v>
      </c>
      <c r="FS56" s="4">
        <v>-99</v>
      </c>
      <c r="FT56" s="4">
        <v>-99</v>
      </c>
      <c r="FU56" s="4">
        <v>-99</v>
      </c>
      <c r="FV56" s="4">
        <v>-99</v>
      </c>
      <c r="FX56" s="4">
        <v>2</v>
      </c>
      <c r="FY56" s="4">
        <v>13</v>
      </c>
      <c r="GA56" s="4">
        <v>3</v>
      </c>
      <c r="GC56" s="4">
        <v>2</v>
      </c>
      <c r="GE56" s="4">
        <v>1</v>
      </c>
      <c r="GF56" s="4">
        <v>1</v>
      </c>
      <c r="GG56" s="4">
        <v>-99</v>
      </c>
      <c r="GH56" s="4">
        <v>-99</v>
      </c>
      <c r="GI56" s="4">
        <v>-99</v>
      </c>
      <c r="GJ56" s="4">
        <v>-99</v>
      </c>
      <c r="GK56" s="4">
        <v>-99</v>
      </c>
      <c r="GL56" s="4">
        <v>-99</v>
      </c>
      <c r="GM56" s="4">
        <v>-99</v>
      </c>
      <c r="GN56" s="4">
        <v>-99</v>
      </c>
      <c r="GO56" s="4">
        <v>-99</v>
      </c>
      <c r="GP56" s="4">
        <v>-99</v>
      </c>
      <c r="GQ56" s="4">
        <v>-99</v>
      </c>
      <c r="GR56" s="4">
        <v>-99</v>
      </c>
      <c r="GS56" s="4">
        <v>-99</v>
      </c>
      <c r="GT56" s="4">
        <v>-99</v>
      </c>
      <c r="GU56" s="4">
        <v>-99</v>
      </c>
      <c r="GV56" s="4">
        <v>-99</v>
      </c>
      <c r="GW56" s="4">
        <v>-99</v>
      </c>
      <c r="GX56" s="4">
        <v>-99</v>
      </c>
      <c r="GY56" s="4">
        <v>-99</v>
      </c>
      <c r="GZ56" s="4">
        <v>-99</v>
      </c>
      <c r="HA56" s="4">
        <v>-99</v>
      </c>
      <c r="HB56" s="4">
        <v>-99</v>
      </c>
      <c r="HC56" s="4">
        <v>-99</v>
      </c>
      <c r="HD56" s="4">
        <v>-99</v>
      </c>
      <c r="HF56" s="4">
        <v>2</v>
      </c>
      <c r="HI56" s="4">
        <v>3</v>
      </c>
      <c r="HJ56" s="4">
        <v>2</v>
      </c>
      <c r="HK56" s="4">
        <v>4</v>
      </c>
      <c r="HL56" s="4">
        <v>5</v>
      </c>
      <c r="HM56">
        <v>8</v>
      </c>
      <c r="HN56">
        <v>8</v>
      </c>
      <c r="HO56">
        <v>7</v>
      </c>
      <c r="HP56">
        <v>6</v>
      </c>
      <c r="HQ56" s="4">
        <v>2</v>
      </c>
      <c r="HR56" s="4">
        <v>1</v>
      </c>
      <c r="HS56" s="4">
        <v>2</v>
      </c>
      <c r="HT56" s="4">
        <v>1</v>
      </c>
      <c r="HU56" s="4">
        <v>2</v>
      </c>
      <c r="HV56" s="4">
        <v>2</v>
      </c>
      <c r="HW56" s="4"/>
      <c r="HX56" s="4"/>
      <c r="HY56" s="4"/>
      <c r="HZ56" s="4">
        <v>1</v>
      </c>
      <c r="IA56" s="4">
        <v>51</v>
      </c>
      <c r="IB56" s="4">
        <v>3</v>
      </c>
      <c r="IC56" s="4">
        <v>2</v>
      </c>
      <c r="ID56" s="4">
        <v>2</v>
      </c>
      <c r="IE56" s="4">
        <v>2</v>
      </c>
      <c r="IF56" s="4">
        <v>1</v>
      </c>
      <c r="IG56" s="4">
        <v>1</v>
      </c>
      <c r="IH56" t="s">
        <v>256</v>
      </c>
      <c r="II56" t="s">
        <v>256</v>
      </c>
      <c r="IJ56" t="s">
        <v>591</v>
      </c>
      <c r="IK56" s="4">
        <v>1</v>
      </c>
      <c r="IL56" t="s">
        <v>592</v>
      </c>
      <c r="IM56" s="8">
        <f t="shared" si="0"/>
        <v>1.3715277775190771E-2</v>
      </c>
      <c r="IN56" s="7" t="str" cm="1">
        <f t="array" ref="IN56">_xlfn.IFS(G56=1,"CECILIA",G56=2,"LETICIA",G56=3,"HECTOR",G56=4,"ANGELA",G56=7,"MANUELA",G56=8,"MARIA",G56=9,"OSCAR",G56=10,"ORLANDO",G56=11,"PLACIDO",G56=12,"ALEJANDRA",G56=13,"EDUARDO")</f>
        <v>CECILIA</v>
      </c>
      <c r="IO56" s="2">
        <f t="shared" si="1"/>
        <v>44854.557118055556</v>
      </c>
    </row>
    <row r="57" spans="1:249" x14ac:dyDescent="0.25">
      <c r="A57" s="3">
        <v>44854.557233796309</v>
      </c>
      <c r="B57" s="3">
        <v>44854.568425925914</v>
      </c>
      <c r="C57" s="4">
        <v>43694347</v>
      </c>
      <c r="D57" t="s">
        <v>278</v>
      </c>
      <c r="E57" s="4">
        <v>4048</v>
      </c>
      <c r="F57" s="4">
        <v>3</v>
      </c>
      <c r="G57" s="4">
        <v>7</v>
      </c>
      <c r="H57" s="4">
        <v>4</v>
      </c>
      <c r="I57" s="4">
        <v>2</v>
      </c>
      <c r="K57" s="4">
        <v>1</v>
      </c>
      <c r="L57" s="4">
        <v>4</v>
      </c>
      <c r="N57">
        <v>8</v>
      </c>
      <c r="P57">
        <v>9</v>
      </c>
      <c r="Q57">
        <v>8</v>
      </c>
      <c r="R57">
        <v>8</v>
      </c>
      <c r="S57">
        <v>7</v>
      </c>
      <c r="T57">
        <v>8</v>
      </c>
      <c r="U57" s="4">
        <v>2</v>
      </c>
      <c r="AB57" s="4">
        <v>2</v>
      </c>
      <c r="AC57" s="4">
        <v>2</v>
      </c>
      <c r="AD57" s="4">
        <v>1</v>
      </c>
      <c r="AE57" s="4">
        <v>2</v>
      </c>
      <c r="AF57" s="4">
        <v>2</v>
      </c>
      <c r="AG57" s="4">
        <v>2</v>
      </c>
      <c r="AH57" s="4">
        <v>2</v>
      </c>
      <c r="AI57" s="4">
        <v>1</v>
      </c>
      <c r="AJ57" s="4">
        <v>2</v>
      </c>
      <c r="AK57" s="4">
        <v>2</v>
      </c>
      <c r="AL57" s="4">
        <v>2</v>
      </c>
      <c r="AM57" s="4">
        <v>-99</v>
      </c>
      <c r="AN57" s="4">
        <v>-99</v>
      </c>
      <c r="AO57" s="4">
        <v>-99</v>
      </c>
      <c r="AP57" s="4">
        <v>-99</v>
      </c>
      <c r="AQ57" s="4">
        <v>-99</v>
      </c>
      <c r="AR57" s="4">
        <v>-99</v>
      </c>
      <c r="AS57" s="4">
        <v>-99</v>
      </c>
      <c r="AT57" s="4">
        <v>-99</v>
      </c>
      <c r="AU57" s="4">
        <v>-99</v>
      </c>
      <c r="AV57" s="4">
        <v>-99</v>
      </c>
      <c r="AW57" s="4">
        <v>-99</v>
      </c>
      <c r="AX57" s="4">
        <v>-99</v>
      </c>
      <c r="AZ57" s="4">
        <v>2</v>
      </c>
      <c r="BA57" s="4">
        <v>2</v>
      </c>
      <c r="BB57" s="4">
        <v>2</v>
      </c>
      <c r="BC57" s="4">
        <v>1</v>
      </c>
      <c r="BD57" s="4">
        <v>2</v>
      </c>
      <c r="BE57" s="4">
        <v>2</v>
      </c>
      <c r="BF57" s="4">
        <v>2</v>
      </c>
      <c r="BG57" s="4">
        <v>2</v>
      </c>
      <c r="BH57" s="4">
        <v>2</v>
      </c>
      <c r="BI57" s="4">
        <v>2</v>
      </c>
      <c r="BJ57" s="4">
        <v>1</v>
      </c>
      <c r="BK57" s="4">
        <v>2</v>
      </c>
      <c r="BL57" s="4">
        <v>2</v>
      </c>
      <c r="BM57" s="4">
        <v>1</v>
      </c>
      <c r="BN57" s="4">
        <v>-99</v>
      </c>
      <c r="BO57" s="4">
        <v>-99</v>
      </c>
      <c r="BP57" s="4">
        <v>1</v>
      </c>
      <c r="BQ57" s="4">
        <v>1</v>
      </c>
      <c r="BR57" s="4">
        <v>1</v>
      </c>
      <c r="BS57" s="4">
        <v>2</v>
      </c>
      <c r="BT57" s="4">
        <v>2</v>
      </c>
      <c r="BU57" s="4">
        <v>2</v>
      </c>
      <c r="BV57" s="4">
        <v>2</v>
      </c>
      <c r="BW57" s="4">
        <v>1</v>
      </c>
      <c r="BY57" s="4">
        <v>2</v>
      </c>
      <c r="BZ57" s="4">
        <v>2</v>
      </c>
      <c r="CA57" s="4">
        <v>1</v>
      </c>
      <c r="CB57" s="4">
        <v>2</v>
      </c>
      <c r="CC57" s="4">
        <v>2</v>
      </c>
      <c r="CD57" t="s">
        <v>250</v>
      </c>
      <c r="CE57" s="4">
        <v>1</v>
      </c>
      <c r="CF57" s="4">
        <v>-99</v>
      </c>
      <c r="CG57" s="4">
        <v>-99</v>
      </c>
      <c r="CH57" s="4">
        <v>-99</v>
      </c>
      <c r="CI57" s="4">
        <v>-99</v>
      </c>
      <c r="CJ57" s="4">
        <v>-99</v>
      </c>
      <c r="CK57" s="4">
        <v>-99</v>
      </c>
      <c r="CM57" s="4">
        <v>1</v>
      </c>
      <c r="CP57">
        <v>8</v>
      </c>
      <c r="CQ57">
        <v>8</v>
      </c>
      <c r="CR57">
        <v>8</v>
      </c>
      <c r="CS57">
        <v>8</v>
      </c>
      <c r="CT57">
        <v>9</v>
      </c>
      <c r="CU57">
        <v>8</v>
      </c>
      <c r="CV57">
        <v>9</v>
      </c>
      <c r="CW57" s="4">
        <v>2</v>
      </c>
      <c r="CX57" s="4"/>
      <c r="CZ57" s="4">
        <v>1</v>
      </c>
      <c r="DB57">
        <v>8</v>
      </c>
      <c r="DC57">
        <v>8</v>
      </c>
      <c r="DD57">
        <v>7</v>
      </c>
      <c r="DE57">
        <v>7</v>
      </c>
      <c r="DF57">
        <v>8</v>
      </c>
      <c r="DG57">
        <v>8</v>
      </c>
      <c r="DH57">
        <v>8</v>
      </c>
      <c r="DI57">
        <v>8</v>
      </c>
      <c r="DJ57">
        <v>8</v>
      </c>
      <c r="DK57">
        <v>7</v>
      </c>
      <c r="DL57">
        <v>2</v>
      </c>
      <c r="DM57">
        <v>9</v>
      </c>
      <c r="DN57" s="4">
        <v>2</v>
      </c>
      <c r="DP57" s="4">
        <v>2</v>
      </c>
      <c r="DR57" s="4">
        <v>1</v>
      </c>
      <c r="DS57">
        <v>8</v>
      </c>
      <c r="DT57" s="4">
        <v>2</v>
      </c>
      <c r="DV57" s="4">
        <v>2</v>
      </c>
      <c r="DX57" s="4">
        <v>0</v>
      </c>
      <c r="DY57" s="4">
        <v>2</v>
      </c>
      <c r="DZ57" s="1"/>
      <c r="EA57" s="1"/>
      <c r="EB57" s="1"/>
      <c r="EC57" s="4">
        <v>1</v>
      </c>
      <c r="ED57" s="4">
        <v>-99</v>
      </c>
      <c r="EE57" s="4">
        <v>-99</v>
      </c>
      <c r="EF57" s="4">
        <v>-99</v>
      </c>
      <c r="EG57" s="4">
        <v>1</v>
      </c>
      <c r="EH57" s="4">
        <v>-99</v>
      </c>
      <c r="EI57" s="4">
        <v>-99</v>
      </c>
      <c r="EJ57" s="4">
        <v>-99</v>
      </c>
      <c r="EK57" s="4">
        <v>-99</v>
      </c>
      <c r="EL57" s="4">
        <v>-99</v>
      </c>
      <c r="EM57" s="4">
        <v>-99</v>
      </c>
      <c r="EN57" s="4">
        <v>-99</v>
      </c>
      <c r="EP57" s="4">
        <v>-99</v>
      </c>
      <c r="EQ57" s="4">
        <v>-99</v>
      </c>
      <c r="ER57" s="4">
        <v>-99</v>
      </c>
      <c r="ES57" s="4">
        <v>-99</v>
      </c>
      <c r="ET57" s="4">
        <v>-99</v>
      </c>
      <c r="EU57" s="4">
        <v>-99</v>
      </c>
      <c r="EV57" s="4">
        <v>-99</v>
      </c>
      <c r="EW57" s="4">
        <v>-99</v>
      </c>
      <c r="EX57" s="4">
        <v>1</v>
      </c>
      <c r="EY57" s="4">
        <v>-99</v>
      </c>
      <c r="EZ57" s="4">
        <v>-99</v>
      </c>
      <c r="FB57" s="4">
        <v>1</v>
      </c>
      <c r="FC57">
        <v>2</v>
      </c>
      <c r="FD57" t="s">
        <v>593</v>
      </c>
      <c r="FE57" s="4">
        <v>-99</v>
      </c>
      <c r="FF57" s="4">
        <v>-99</v>
      </c>
      <c r="FG57" s="4">
        <v>-99</v>
      </c>
      <c r="FH57" s="4">
        <v>-99</v>
      </c>
      <c r="FI57" s="4">
        <v>-99</v>
      </c>
      <c r="FJ57" s="4">
        <v>-99</v>
      </c>
      <c r="FK57" s="4">
        <v>-99</v>
      </c>
      <c r="FM57" s="4">
        <v>2</v>
      </c>
      <c r="FP57" s="4">
        <v>-99</v>
      </c>
      <c r="FQ57" s="4">
        <v>-99</v>
      </c>
      <c r="FR57" s="4">
        <v>-99</v>
      </c>
      <c r="FS57" s="4">
        <v>-99</v>
      </c>
      <c r="FT57" s="4">
        <v>-99</v>
      </c>
      <c r="FU57" s="4">
        <v>-99</v>
      </c>
      <c r="FV57" s="4">
        <v>-99</v>
      </c>
      <c r="FX57" s="4">
        <v>2</v>
      </c>
      <c r="FY57" s="4">
        <v>5</v>
      </c>
      <c r="GA57" s="4">
        <v>2</v>
      </c>
      <c r="GC57" s="4">
        <v>3</v>
      </c>
      <c r="GE57" s="4">
        <v>1</v>
      </c>
      <c r="GF57" s="4">
        <v>1</v>
      </c>
      <c r="GG57" s="4">
        <v>-99</v>
      </c>
      <c r="GH57" s="4">
        <v>-99</v>
      </c>
      <c r="GI57" s="4">
        <v>-99</v>
      </c>
      <c r="GJ57" s="4">
        <v>-99</v>
      </c>
      <c r="GK57" s="4">
        <v>-99</v>
      </c>
      <c r="GL57" s="4">
        <v>-99</v>
      </c>
      <c r="GM57" s="4">
        <v>-99</v>
      </c>
      <c r="GN57" s="4">
        <v>-99</v>
      </c>
      <c r="GO57" s="4">
        <v>-99</v>
      </c>
      <c r="GP57" s="4">
        <v>-99</v>
      </c>
      <c r="GQ57" s="4">
        <v>-99</v>
      </c>
      <c r="GR57" s="4">
        <v>-99</v>
      </c>
      <c r="GS57" s="4">
        <v>-99</v>
      </c>
      <c r="GT57" s="4">
        <v>-99</v>
      </c>
      <c r="GU57" s="4">
        <v>-99</v>
      </c>
      <c r="GV57" s="4">
        <v>-99</v>
      </c>
      <c r="GW57" s="4">
        <v>-99</v>
      </c>
      <c r="GX57" s="4">
        <v>-99</v>
      </c>
      <c r="GY57" s="4">
        <v>-99</v>
      </c>
      <c r="GZ57" s="4">
        <v>-99</v>
      </c>
      <c r="HA57" s="4">
        <v>-99</v>
      </c>
      <c r="HB57" s="4">
        <v>-99</v>
      </c>
      <c r="HC57" s="4">
        <v>-99</v>
      </c>
      <c r="HD57" s="4">
        <v>-99</v>
      </c>
      <c r="HF57" s="4">
        <v>2</v>
      </c>
      <c r="HI57" s="4">
        <v>1</v>
      </c>
      <c r="HJ57" s="4">
        <v>9</v>
      </c>
      <c r="HK57" s="4">
        <v>4</v>
      </c>
      <c r="HL57" s="4">
        <v>6</v>
      </c>
      <c r="HM57">
        <v>8</v>
      </c>
      <c r="HN57">
        <v>8</v>
      </c>
      <c r="HO57">
        <v>8</v>
      </c>
      <c r="HP57">
        <v>8</v>
      </c>
      <c r="HQ57" s="4">
        <v>2</v>
      </c>
      <c r="HR57" s="4">
        <v>2</v>
      </c>
      <c r="HS57" s="4">
        <v>2</v>
      </c>
      <c r="HT57" s="4">
        <v>2</v>
      </c>
      <c r="HU57" s="4">
        <v>2</v>
      </c>
      <c r="HV57" s="4">
        <v>2</v>
      </c>
      <c r="HW57" s="4"/>
      <c r="HX57" s="4"/>
      <c r="HY57" s="4"/>
      <c r="HZ57" s="4">
        <v>1</v>
      </c>
      <c r="IA57" s="4">
        <v>61</v>
      </c>
      <c r="IB57" s="4">
        <v>4</v>
      </c>
      <c r="IC57" s="4">
        <v>2</v>
      </c>
      <c r="ID57" s="4">
        <v>3</v>
      </c>
      <c r="IE57" s="4">
        <v>1</v>
      </c>
      <c r="IF57" s="4">
        <v>1</v>
      </c>
      <c r="IG57" s="4">
        <v>1</v>
      </c>
      <c r="IH57" t="s">
        <v>263</v>
      </c>
      <c r="II57" t="s">
        <v>594</v>
      </c>
      <c r="IJ57" t="s">
        <v>595</v>
      </c>
      <c r="IK57" s="4">
        <v>1</v>
      </c>
      <c r="IL57" t="s">
        <v>292</v>
      </c>
      <c r="IM57" s="8">
        <f t="shared" si="0"/>
        <v>1.1192129604751244E-2</v>
      </c>
      <c r="IN57" s="7" t="str" cm="1">
        <f t="array" ref="IN57">_xlfn.IFS(G57=1,"CECILIA",G57=2,"LETICIA",G57=3,"HECTOR",G57=4,"ANGELA",G57=7,"MANUELA",G57=8,"MARIA",G57=9,"OSCAR",G57=10,"ORLANDO",G57=11,"PLACIDO",G57=12,"ALEJANDRA",G57=13,"EDUARDO")</f>
        <v>MANUELA</v>
      </c>
      <c r="IO57" s="2">
        <f t="shared" si="1"/>
        <v>44854.568425925914</v>
      </c>
    </row>
    <row r="58" spans="1:249" x14ac:dyDescent="0.25">
      <c r="A58" s="3">
        <v>44854.544537037029</v>
      </c>
      <c r="B58" s="3">
        <v>44854.554999999993</v>
      </c>
      <c r="C58" s="4">
        <v>43694348</v>
      </c>
      <c r="D58" t="s">
        <v>278</v>
      </c>
      <c r="E58" s="4">
        <v>4048</v>
      </c>
      <c r="F58" s="4">
        <v>3</v>
      </c>
      <c r="G58" s="4">
        <v>7</v>
      </c>
      <c r="H58" s="4">
        <v>2</v>
      </c>
      <c r="I58" s="4">
        <v>2</v>
      </c>
      <c r="K58" s="4">
        <v>2</v>
      </c>
      <c r="L58" s="4">
        <v>4</v>
      </c>
      <c r="M58">
        <v>6</v>
      </c>
      <c r="N58">
        <v>8</v>
      </c>
      <c r="O58">
        <v>5</v>
      </c>
      <c r="P58">
        <v>7</v>
      </c>
      <c r="Q58">
        <v>7</v>
      </c>
      <c r="R58">
        <v>7</v>
      </c>
      <c r="S58">
        <v>7</v>
      </c>
      <c r="T58">
        <v>7</v>
      </c>
      <c r="U58" s="4">
        <v>1</v>
      </c>
      <c r="V58">
        <v>9</v>
      </c>
      <c r="AB58" s="4">
        <v>2</v>
      </c>
      <c r="AC58" s="4">
        <v>2</v>
      </c>
      <c r="AD58" s="4">
        <v>1</v>
      </c>
      <c r="AE58" s="4">
        <v>2</v>
      </c>
      <c r="AF58" s="4">
        <v>2</v>
      </c>
      <c r="AG58" s="4">
        <v>2</v>
      </c>
      <c r="AH58" s="4">
        <v>2</v>
      </c>
      <c r="AI58" s="4">
        <v>1</v>
      </c>
      <c r="AJ58" s="4">
        <v>2</v>
      </c>
      <c r="AK58" s="4">
        <v>2</v>
      </c>
      <c r="AL58" s="4">
        <v>2</v>
      </c>
      <c r="AM58" s="4">
        <v>-99</v>
      </c>
      <c r="AN58" s="4">
        <v>-99</v>
      </c>
      <c r="AO58" s="4">
        <v>-99</v>
      </c>
      <c r="AP58" s="4">
        <v>-99</v>
      </c>
      <c r="AQ58" s="4">
        <v>-99</v>
      </c>
      <c r="AR58" s="4">
        <v>-99</v>
      </c>
      <c r="AS58" s="4">
        <v>-99</v>
      </c>
      <c r="AT58" s="4">
        <v>-99</v>
      </c>
      <c r="AU58" s="4">
        <v>-99</v>
      </c>
      <c r="AV58" s="4">
        <v>-99</v>
      </c>
      <c r="AW58" s="4">
        <v>-99</v>
      </c>
      <c r="AX58" s="4">
        <v>-99</v>
      </c>
      <c r="AZ58" s="4">
        <v>2</v>
      </c>
      <c r="BA58" s="4">
        <v>2</v>
      </c>
      <c r="BB58" s="4">
        <v>2</v>
      </c>
      <c r="BC58" s="4">
        <v>1</v>
      </c>
      <c r="BD58" s="4">
        <v>2</v>
      </c>
      <c r="BE58" s="4">
        <v>2</v>
      </c>
      <c r="BF58" s="4">
        <v>2</v>
      </c>
      <c r="BG58" s="4">
        <v>2</v>
      </c>
      <c r="BH58" s="4">
        <v>2</v>
      </c>
      <c r="BI58" s="4">
        <v>2</v>
      </c>
      <c r="BJ58" s="4">
        <v>1</v>
      </c>
      <c r="BK58" s="4">
        <v>2</v>
      </c>
      <c r="BL58" s="4">
        <v>2</v>
      </c>
      <c r="BM58" s="4">
        <v>1</v>
      </c>
      <c r="BN58" s="4">
        <v>-99</v>
      </c>
      <c r="BO58" s="4">
        <v>-99</v>
      </c>
      <c r="BP58" s="4">
        <v>1</v>
      </c>
      <c r="BQ58" s="4">
        <v>1</v>
      </c>
      <c r="BR58" s="4">
        <v>1</v>
      </c>
      <c r="BS58" s="4">
        <v>2</v>
      </c>
      <c r="BT58" s="4">
        <v>2</v>
      </c>
      <c r="BU58" s="4">
        <v>2</v>
      </c>
      <c r="BV58" s="4">
        <v>1</v>
      </c>
      <c r="BW58" s="4">
        <v>1</v>
      </c>
      <c r="BY58" s="4">
        <v>1</v>
      </c>
      <c r="BZ58" s="4">
        <v>2</v>
      </c>
      <c r="CA58" s="4">
        <v>2</v>
      </c>
      <c r="CB58" s="4">
        <v>2</v>
      </c>
      <c r="CC58" s="4">
        <v>2</v>
      </c>
      <c r="CD58" t="s">
        <v>250</v>
      </c>
      <c r="CE58" s="4">
        <v>-99</v>
      </c>
      <c r="CF58" s="4">
        <v>1</v>
      </c>
      <c r="CG58" s="4">
        <v>-99</v>
      </c>
      <c r="CH58" s="4">
        <v>-99</v>
      </c>
      <c r="CI58" s="4">
        <v>-99</v>
      </c>
      <c r="CJ58" s="4">
        <v>-99</v>
      </c>
      <c r="CK58" s="4">
        <v>-99</v>
      </c>
      <c r="CM58" s="4">
        <v>2</v>
      </c>
      <c r="CO58">
        <v>8</v>
      </c>
      <c r="CP58">
        <v>8</v>
      </c>
      <c r="CQ58">
        <v>8</v>
      </c>
      <c r="CR58">
        <v>8</v>
      </c>
      <c r="CS58">
        <v>8</v>
      </c>
      <c r="CT58">
        <v>8</v>
      </c>
      <c r="CU58">
        <v>7</v>
      </c>
      <c r="CV58">
        <v>4</v>
      </c>
      <c r="CW58" s="4">
        <v>2</v>
      </c>
      <c r="CX58" s="4"/>
      <c r="CZ58" s="4">
        <v>1</v>
      </c>
      <c r="DB58">
        <v>9</v>
      </c>
      <c r="DC58">
        <v>7</v>
      </c>
      <c r="DD58">
        <v>9</v>
      </c>
      <c r="DE58">
        <v>7</v>
      </c>
      <c r="DF58">
        <v>9</v>
      </c>
      <c r="DG58">
        <v>2</v>
      </c>
      <c r="DH58">
        <v>5</v>
      </c>
      <c r="DI58">
        <v>7</v>
      </c>
      <c r="DJ58">
        <v>7</v>
      </c>
      <c r="DK58">
        <v>8</v>
      </c>
      <c r="DM58">
        <v>9</v>
      </c>
      <c r="DN58" s="4">
        <v>1</v>
      </c>
      <c r="DO58">
        <v>10</v>
      </c>
      <c r="DP58" s="4">
        <v>2</v>
      </c>
      <c r="DR58" s="4">
        <v>1</v>
      </c>
      <c r="DS58">
        <v>10</v>
      </c>
      <c r="DT58" s="4">
        <v>2</v>
      </c>
      <c r="DV58" s="4">
        <v>2</v>
      </c>
      <c r="DX58" s="4">
        <v>1</v>
      </c>
      <c r="DY58" s="4">
        <v>2</v>
      </c>
      <c r="DZ58" s="1"/>
      <c r="EA58" s="1"/>
      <c r="EB58" s="1"/>
      <c r="EC58" s="4">
        <v>1</v>
      </c>
      <c r="ED58" s="4">
        <v>-99</v>
      </c>
      <c r="EE58" s="4">
        <v>-99</v>
      </c>
      <c r="EF58" s="4">
        <v>-99</v>
      </c>
      <c r="EG58" s="4">
        <v>1</v>
      </c>
      <c r="EH58" s="4">
        <v>-99</v>
      </c>
      <c r="EI58" s="4">
        <v>-99</v>
      </c>
      <c r="EJ58" s="4">
        <v>-99</v>
      </c>
      <c r="EK58" s="4">
        <v>-99</v>
      </c>
      <c r="EL58" s="4">
        <v>-99</v>
      </c>
      <c r="EM58" s="4">
        <v>-99</v>
      </c>
      <c r="EN58" s="4">
        <v>-99</v>
      </c>
      <c r="EP58" s="4">
        <v>-99</v>
      </c>
      <c r="EQ58" s="4">
        <v>-99</v>
      </c>
      <c r="ER58" s="4">
        <v>-99</v>
      </c>
      <c r="ES58" s="4">
        <v>-99</v>
      </c>
      <c r="ET58" s="4">
        <v>-99</v>
      </c>
      <c r="EU58" s="4">
        <v>-99</v>
      </c>
      <c r="EV58" s="4">
        <v>-99</v>
      </c>
      <c r="EW58" s="4">
        <v>-99</v>
      </c>
      <c r="EX58" s="4">
        <v>1</v>
      </c>
      <c r="EY58" s="4">
        <v>-99</v>
      </c>
      <c r="EZ58" s="4">
        <v>-99</v>
      </c>
      <c r="FB58" s="4">
        <v>1</v>
      </c>
      <c r="FC58">
        <v>10</v>
      </c>
      <c r="FE58" s="4">
        <v>-99</v>
      </c>
      <c r="FF58" s="4">
        <v>-99</v>
      </c>
      <c r="FG58" s="4">
        <v>-99</v>
      </c>
      <c r="FH58" s="4">
        <v>-99</v>
      </c>
      <c r="FI58" s="4">
        <v>-99</v>
      </c>
      <c r="FJ58" s="4">
        <v>-99</v>
      </c>
      <c r="FK58" s="4">
        <v>-99</v>
      </c>
      <c r="FM58" s="4">
        <v>2</v>
      </c>
      <c r="FP58" s="4">
        <v>-99</v>
      </c>
      <c r="FQ58" s="4">
        <v>-99</v>
      </c>
      <c r="FR58" s="4">
        <v>-99</v>
      </c>
      <c r="FS58" s="4">
        <v>-99</v>
      </c>
      <c r="FT58" s="4">
        <v>-99</v>
      </c>
      <c r="FU58" s="4">
        <v>-99</v>
      </c>
      <c r="FV58" s="4">
        <v>-99</v>
      </c>
      <c r="FX58" s="4">
        <v>1</v>
      </c>
      <c r="FY58" s="4">
        <v>2</v>
      </c>
      <c r="GA58" s="4">
        <v>4</v>
      </c>
      <c r="GC58" s="4">
        <v>5</v>
      </c>
      <c r="GE58" s="4">
        <v>1</v>
      </c>
      <c r="GF58" s="4">
        <v>1</v>
      </c>
      <c r="GG58" s="4">
        <v>-99</v>
      </c>
      <c r="GH58" s="4">
        <v>-99</v>
      </c>
      <c r="GI58" s="4">
        <v>-99</v>
      </c>
      <c r="GJ58" s="4">
        <v>-99</v>
      </c>
      <c r="GK58" s="4">
        <v>-99</v>
      </c>
      <c r="GL58" s="4">
        <v>-99</v>
      </c>
      <c r="GM58" s="4">
        <v>-99</v>
      </c>
      <c r="GN58" s="4">
        <v>-99</v>
      </c>
      <c r="GO58" s="4">
        <v>-99</v>
      </c>
      <c r="GP58" s="4">
        <v>-99</v>
      </c>
      <c r="GQ58" s="4">
        <v>-99</v>
      </c>
      <c r="GR58" s="4">
        <v>-99</v>
      </c>
      <c r="GS58" s="4">
        <v>-99</v>
      </c>
      <c r="GT58" s="4">
        <v>-99</v>
      </c>
      <c r="GU58" s="4">
        <v>-99</v>
      </c>
      <c r="GV58" s="4">
        <v>-99</v>
      </c>
      <c r="GW58" s="4">
        <v>-99</v>
      </c>
      <c r="GX58" s="4">
        <v>-99</v>
      </c>
      <c r="GY58" s="4">
        <v>-99</v>
      </c>
      <c r="GZ58" s="4">
        <v>-99</v>
      </c>
      <c r="HA58" s="4">
        <v>-99</v>
      </c>
      <c r="HB58" s="4">
        <v>-99</v>
      </c>
      <c r="HC58" s="4">
        <v>-99</v>
      </c>
      <c r="HD58" s="4">
        <v>-99</v>
      </c>
      <c r="HF58" s="4">
        <v>2</v>
      </c>
      <c r="HI58" s="4">
        <v>1</v>
      </c>
      <c r="HJ58" s="4">
        <v>9</v>
      </c>
      <c r="HK58" s="4">
        <v>5</v>
      </c>
      <c r="HL58" s="4">
        <v>7</v>
      </c>
      <c r="HM58">
        <v>8</v>
      </c>
      <c r="HN58">
        <v>8</v>
      </c>
      <c r="HO58">
        <v>8</v>
      </c>
      <c r="HP58">
        <v>8</v>
      </c>
      <c r="HQ58" s="4">
        <v>2</v>
      </c>
      <c r="HR58" s="4">
        <v>2</v>
      </c>
      <c r="HS58" s="4">
        <v>2</v>
      </c>
      <c r="HT58" s="4">
        <v>2</v>
      </c>
      <c r="HU58" s="4">
        <v>2</v>
      </c>
      <c r="HV58" s="4">
        <v>2</v>
      </c>
      <c r="HW58" s="4"/>
      <c r="HX58" s="4"/>
      <c r="HY58" s="4"/>
      <c r="HZ58" s="4">
        <v>1</v>
      </c>
      <c r="IA58" s="4">
        <v>50</v>
      </c>
      <c r="IB58" s="4">
        <v>3</v>
      </c>
      <c r="IC58" s="4">
        <v>2</v>
      </c>
      <c r="ID58" s="4">
        <v>3</v>
      </c>
      <c r="IE58" s="4">
        <v>1</v>
      </c>
      <c r="IF58" s="4">
        <v>2</v>
      </c>
      <c r="IG58" s="4">
        <v>1</v>
      </c>
      <c r="IH58" t="s">
        <v>263</v>
      </c>
      <c r="II58" t="s">
        <v>263</v>
      </c>
      <c r="IJ58" t="s">
        <v>596</v>
      </c>
      <c r="IK58" s="4">
        <v>2</v>
      </c>
      <c r="IL58" t="s">
        <v>583</v>
      </c>
      <c r="IM58" s="8">
        <f t="shared" si="0"/>
        <v>1.0462962964083999E-2</v>
      </c>
      <c r="IN58" s="7" t="str" cm="1">
        <f t="array" ref="IN58">_xlfn.IFS(G58=1,"CECILIA",G58=2,"LETICIA",G58=3,"HECTOR",G58=4,"ANGELA",G58=7,"MANUELA",G58=8,"MARIA",G58=9,"OSCAR",G58=10,"ORLANDO",G58=11,"PLACIDO",G58=12,"ALEJANDRA",G58=13,"EDUARDO")</f>
        <v>MANUELA</v>
      </c>
      <c r="IO58" s="2">
        <f t="shared" si="1"/>
        <v>44854.554999999993</v>
      </c>
    </row>
    <row r="59" spans="1:249" x14ac:dyDescent="0.25">
      <c r="A59" s="3">
        <v>44854.544675925921</v>
      </c>
      <c r="B59" s="3">
        <v>44854.558078703703</v>
      </c>
      <c r="C59" s="4">
        <v>43694349</v>
      </c>
      <c r="D59" t="s">
        <v>282</v>
      </c>
      <c r="E59" s="4">
        <v>4048</v>
      </c>
      <c r="F59" s="4">
        <v>3</v>
      </c>
      <c r="G59" s="4">
        <v>11</v>
      </c>
      <c r="H59" s="4">
        <v>3</v>
      </c>
      <c r="I59" s="4">
        <v>2</v>
      </c>
      <c r="K59" s="4">
        <v>1</v>
      </c>
      <c r="L59" s="4">
        <v>3</v>
      </c>
      <c r="M59">
        <v>5</v>
      </c>
      <c r="N59">
        <v>9</v>
      </c>
      <c r="O59">
        <v>10</v>
      </c>
      <c r="P59">
        <v>10</v>
      </c>
      <c r="Q59">
        <v>10</v>
      </c>
      <c r="R59">
        <v>2</v>
      </c>
      <c r="S59">
        <v>8</v>
      </c>
      <c r="T59">
        <v>8</v>
      </c>
      <c r="U59" s="4">
        <v>1</v>
      </c>
      <c r="V59">
        <v>8</v>
      </c>
      <c r="AB59" s="4">
        <v>2</v>
      </c>
      <c r="AC59" s="4">
        <v>2</v>
      </c>
      <c r="AD59" s="4">
        <v>2</v>
      </c>
      <c r="AE59" s="4">
        <v>2</v>
      </c>
      <c r="AF59" s="4">
        <v>2</v>
      </c>
      <c r="AG59" s="4">
        <v>2</v>
      </c>
      <c r="AH59" s="4">
        <v>2</v>
      </c>
      <c r="AI59" s="4">
        <v>1</v>
      </c>
      <c r="AJ59" s="4">
        <v>2</v>
      </c>
      <c r="AK59" s="4">
        <v>2</v>
      </c>
      <c r="AL59" s="4">
        <v>2</v>
      </c>
      <c r="AM59" s="4">
        <v>-99</v>
      </c>
      <c r="AN59" s="4">
        <v>-99</v>
      </c>
      <c r="AO59" s="4">
        <v>-99</v>
      </c>
      <c r="AP59" s="4">
        <v>-99</v>
      </c>
      <c r="AQ59" s="4">
        <v>-99</v>
      </c>
      <c r="AR59" s="4">
        <v>-99</v>
      </c>
      <c r="AS59" s="4">
        <v>-99</v>
      </c>
      <c r="AT59" s="4">
        <v>-99</v>
      </c>
      <c r="AU59" s="4">
        <v>-99</v>
      </c>
      <c r="AV59" s="4">
        <v>-99</v>
      </c>
      <c r="AW59" s="4">
        <v>-99</v>
      </c>
      <c r="AX59" s="4">
        <v>-99</v>
      </c>
      <c r="AZ59" s="4">
        <v>2</v>
      </c>
      <c r="BA59" s="4">
        <v>2</v>
      </c>
      <c r="BB59" s="4">
        <v>2</v>
      </c>
      <c r="BC59" s="4">
        <v>2</v>
      </c>
      <c r="BD59" s="4">
        <v>2</v>
      </c>
      <c r="BE59" s="4">
        <v>2</v>
      </c>
      <c r="BF59" s="4">
        <v>2</v>
      </c>
      <c r="BG59" s="4">
        <v>2</v>
      </c>
      <c r="BH59" s="4">
        <v>2</v>
      </c>
      <c r="BI59" s="4">
        <v>2</v>
      </c>
      <c r="BJ59" s="4">
        <v>1</v>
      </c>
      <c r="BK59" s="4">
        <v>2</v>
      </c>
      <c r="BL59" s="4">
        <v>2</v>
      </c>
      <c r="BM59" s="4">
        <v>1</v>
      </c>
      <c r="BN59" s="4">
        <v>-99</v>
      </c>
      <c r="BO59" s="4">
        <v>-99</v>
      </c>
      <c r="BP59" s="4">
        <v>1</v>
      </c>
      <c r="BQ59" s="4">
        <v>2</v>
      </c>
      <c r="BR59" s="4"/>
      <c r="BS59" s="4"/>
      <c r="BT59" s="4"/>
      <c r="BU59" s="4"/>
      <c r="BV59" s="4"/>
      <c r="BW59" s="4"/>
      <c r="BY59" s="4"/>
      <c r="BZ59" s="4"/>
      <c r="CA59" s="4"/>
      <c r="CB59" s="4"/>
      <c r="CC59" s="4"/>
      <c r="CE59" s="4">
        <v>-99</v>
      </c>
      <c r="CF59" s="4">
        <v>-99</v>
      </c>
      <c r="CG59" s="4">
        <v>-99</v>
      </c>
      <c r="CH59" s="4">
        <v>-99</v>
      </c>
      <c r="CI59" s="4">
        <v>-99</v>
      </c>
      <c r="CJ59" s="4">
        <v>1</v>
      </c>
      <c r="CK59" s="4">
        <v>-99</v>
      </c>
      <c r="CM59" s="4">
        <v>6</v>
      </c>
      <c r="CW59" s="4">
        <v>2</v>
      </c>
      <c r="CX59" s="4"/>
      <c r="CZ59" s="4">
        <v>1</v>
      </c>
      <c r="DB59">
        <v>5</v>
      </c>
      <c r="DC59">
        <v>5</v>
      </c>
      <c r="DD59">
        <v>6</v>
      </c>
      <c r="DE59">
        <v>7</v>
      </c>
      <c r="DF59">
        <v>7</v>
      </c>
      <c r="DG59">
        <v>7</v>
      </c>
      <c r="DH59">
        <v>8</v>
      </c>
      <c r="DI59">
        <v>1</v>
      </c>
      <c r="DJ59">
        <v>1</v>
      </c>
      <c r="DK59">
        <v>1</v>
      </c>
      <c r="DL59">
        <v>1</v>
      </c>
      <c r="DM59">
        <v>8</v>
      </c>
      <c r="DN59" s="4">
        <v>2</v>
      </c>
      <c r="DP59" s="4">
        <v>2</v>
      </c>
      <c r="DR59" s="4">
        <v>3</v>
      </c>
      <c r="DT59" s="4">
        <v>2</v>
      </c>
      <c r="DV59" s="4">
        <v>2</v>
      </c>
      <c r="DX59" s="4">
        <v>0</v>
      </c>
      <c r="DY59" s="4">
        <v>2</v>
      </c>
      <c r="DZ59" s="1"/>
      <c r="EA59" s="1"/>
      <c r="EB59" s="1"/>
      <c r="EC59" s="4">
        <v>1</v>
      </c>
      <c r="ED59" s="4">
        <v>-99</v>
      </c>
      <c r="EE59" s="4">
        <v>-99</v>
      </c>
      <c r="EF59" s="4">
        <v>-99</v>
      </c>
      <c r="EG59" s="4">
        <v>-99</v>
      </c>
      <c r="EH59" s="4">
        <v>-99</v>
      </c>
      <c r="EI59" s="4">
        <v>-99</v>
      </c>
      <c r="EJ59" s="4">
        <v>-99</v>
      </c>
      <c r="EK59" s="4">
        <v>-99</v>
      </c>
      <c r="EL59" s="4">
        <v>1</v>
      </c>
      <c r="EM59" s="4">
        <v>-99</v>
      </c>
      <c r="EN59" s="4">
        <v>-99</v>
      </c>
      <c r="EP59" s="4">
        <v>-99</v>
      </c>
      <c r="EQ59" s="4">
        <v>-99</v>
      </c>
      <c r="ER59" s="4">
        <v>-99</v>
      </c>
      <c r="ES59" s="4">
        <v>-99</v>
      </c>
      <c r="ET59" s="4">
        <v>-99</v>
      </c>
      <c r="EU59" s="4">
        <v>-99</v>
      </c>
      <c r="EV59" s="4">
        <v>-99</v>
      </c>
      <c r="EW59" s="4">
        <v>-99</v>
      </c>
      <c r="EX59" s="4">
        <v>1</v>
      </c>
      <c r="EY59" s="4">
        <v>-99</v>
      </c>
      <c r="EZ59" s="4">
        <v>-99</v>
      </c>
      <c r="FB59" s="4">
        <v>1</v>
      </c>
      <c r="FC59">
        <v>6</v>
      </c>
      <c r="FD59" t="s">
        <v>295</v>
      </c>
      <c r="FE59" s="4">
        <v>1</v>
      </c>
      <c r="FF59" s="4">
        <v>1</v>
      </c>
      <c r="FG59" s="4">
        <v>1</v>
      </c>
      <c r="FH59" s="4">
        <v>1</v>
      </c>
      <c r="FI59" s="4">
        <v>1</v>
      </c>
      <c r="FJ59" s="4">
        <v>-99</v>
      </c>
      <c r="FK59" s="4">
        <v>-99</v>
      </c>
      <c r="FM59" s="4">
        <v>2</v>
      </c>
      <c r="FP59" s="4">
        <v>-99</v>
      </c>
      <c r="FQ59" s="4">
        <v>-99</v>
      </c>
      <c r="FR59" s="4">
        <v>-99</v>
      </c>
      <c r="FS59" s="4">
        <v>-99</v>
      </c>
      <c r="FT59" s="4">
        <v>-99</v>
      </c>
      <c r="FU59" s="4">
        <v>-99</v>
      </c>
      <c r="FV59" s="4">
        <v>-99</v>
      </c>
      <c r="FX59" s="4">
        <v>2</v>
      </c>
      <c r="FY59" s="4">
        <v>5</v>
      </c>
      <c r="GA59" s="4">
        <v>14</v>
      </c>
      <c r="GC59" s="4">
        <v>3</v>
      </c>
      <c r="GE59" s="4">
        <v>1</v>
      </c>
      <c r="GF59" s="4">
        <v>1</v>
      </c>
      <c r="GG59" s="4">
        <v>-99</v>
      </c>
      <c r="GH59" s="4">
        <v>-99</v>
      </c>
      <c r="GI59" s="4">
        <v>-99</v>
      </c>
      <c r="GJ59" s="4">
        <v>-99</v>
      </c>
      <c r="GK59" s="4">
        <v>-99</v>
      </c>
      <c r="GL59" s="4">
        <v>-99</v>
      </c>
      <c r="GM59" s="4">
        <v>-99</v>
      </c>
      <c r="GN59" s="4">
        <v>-99</v>
      </c>
      <c r="GO59" s="4">
        <v>-99</v>
      </c>
      <c r="GP59" s="4">
        <v>-99</v>
      </c>
      <c r="GQ59" s="4">
        <v>-99</v>
      </c>
      <c r="GR59" s="4">
        <v>-99</v>
      </c>
      <c r="GS59" s="4">
        <v>-99</v>
      </c>
      <c r="GT59" s="4">
        <v>-99</v>
      </c>
      <c r="GU59" s="4">
        <v>-99</v>
      </c>
      <c r="GV59" s="4">
        <v>-99</v>
      </c>
      <c r="GW59" s="4">
        <v>-99</v>
      </c>
      <c r="GX59" s="4">
        <v>-99</v>
      </c>
      <c r="GY59" s="4">
        <v>-99</v>
      </c>
      <c r="GZ59" s="4">
        <v>-99</v>
      </c>
      <c r="HA59" s="4">
        <v>-99</v>
      </c>
      <c r="HB59" s="4">
        <v>-99</v>
      </c>
      <c r="HC59" s="4">
        <v>-99</v>
      </c>
      <c r="HD59" s="4">
        <v>-99</v>
      </c>
      <c r="HF59" s="4">
        <v>2</v>
      </c>
      <c r="HI59" s="4">
        <v>6</v>
      </c>
      <c r="HJ59" s="4">
        <v>10</v>
      </c>
      <c r="HK59" s="4">
        <v>5</v>
      </c>
      <c r="HL59" s="4">
        <v>11</v>
      </c>
      <c r="HM59">
        <v>8</v>
      </c>
      <c r="HN59">
        <v>8</v>
      </c>
      <c r="HO59">
        <v>7</v>
      </c>
      <c r="HP59">
        <v>6</v>
      </c>
      <c r="HQ59" s="4">
        <v>2</v>
      </c>
      <c r="HR59" s="4">
        <v>2</v>
      </c>
      <c r="HS59" s="4">
        <v>2</v>
      </c>
      <c r="HT59" s="4">
        <v>2</v>
      </c>
      <c r="HU59" s="4">
        <v>2</v>
      </c>
      <c r="HV59" s="4">
        <v>2</v>
      </c>
      <c r="HW59" s="4"/>
      <c r="HX59" s="4"/>
      <c r="HY59" s="4"/>
      <c r="HZ59" s="4">
        <v>2</v>
      </c>
      <c r="IA59" s="4">
        <v>44</v>
      </c>
      <c r="IB59" s="4">
        <v>2</v>
      </c>
      <c r="IC59" s="4">
        <v>9</v>
      </c>
      <c r="ID59" s="4">
        <v>4</v>
      </c>
      <c r="IE59" s="4">
        <v>2</v>
      </c>
      <c r="IF59" s="4">
        <v>2</v>
      </c>
      <c r="IG59" s="4">
        <v>2</v>
      </c>
      <c r="IJ59" t="s">
        <v>597</v>
      </c>
      <c r="IK59" s="4">
        <v>1</v>
      </c>
      <c r="IL59" t="s">
        <v>292</v>
      </c>
      <c r="IM59" s="8">
        <f t="shared" si="0"/>
        <v>1.340277778217569E-2</v>
      </c>
      <c r="IN59" s="7" t="str" cm="1">
        <f t="array" ref="IN59">_xlfn.IFS(G59=1,"CECILIA",G59=2,"LETICIA",G59=3,"HECTOR",G59=4,"ANGELA",G59=7,"MANUELA",G59=8,"MARIA",G59=9,"OSCAR",G59=10,"ORLANDO",G59=11,"PLACIDO",G59=12,"ALEJANDRA",G59=13,"EDUARDO")</f>
        <v>PLACIDO</v>
      </c>
      <c r="IO59" s="2">
        <f t="shared" si="1"/>
        <v>44854.558078703703</v>
      </c>
    </row>
    <row r="60" spans="1:249" x14ac:dyDescent="0.25">
      <c r="A60" s="3">
        <v>44854.560381944437</v>
      </c>
      <c r="B60" s="3">
        <v>44854.5699537037</v>
      </c>
      <c r="C60" s="4">
        <v>43694350</v>
      </c>
      <c r="D60" t="s">
        <v>282</v>
      </c>
      <c r="E60" s="4">
        <v>4048</v>
      </c>
      <c r="F60" s="4">
        <v>3</v>
      </c>
      <c r="G60" s="4">
        <v>11</v>
      </c>
      <c r="H60" s="4">
        <v>1</v>
      </c>
      <c r="I60" s="4">
        <v>3</v>
      </c>
      <c r="J60" t="s">
        <v>312</v>
      </c>
      <c r="K60" s="4">
        <v>1</v>
      </c>
      <c r="L60" s="4">
        <v>4</v>
      </c>
      <c r="M60">
        <v>10</v>
      </c>
      <c r="N60">
        <v>10</v>
      </c>
      <c r="O60">
        <v>7</v>
      </c>
      <c r="P60">
        <v>7</v>
      </c>
      <c r="Q60">
        <v>6</v>
      </c>
      <c r="R60">
        <v>8</v>
      </c>
      <c r="S60">
        <v>10</v>
      </c>
      <c r="U60" s="4">
        <v>2</v>
      </c>
      <c r="AB60" s="4">
        <v>2</v>
      </c>
      <c r="AC60" s="4">
        <v>2</v>
      </c>
      <c r="AD60" s="4">
        <v>1</v>
      </c>
      <c r="AE60" s="4">
        <v>2</v>
      </c>
      <c r="AF60" s="4">
        <v>2</v>
      </c>
      <c r="AG60" s="4">
        <v>2</v>
      </c>
      <c r="AH60" s="4">
        <v>2</v>
      </c>
      <c r="AI60" s="4">
        <v>1</v>
      </c>
      <c r="AJ60" s="4">
        <v>2</v>
      </c>
      <c r="AK60" s="4">
        <v>2</v>
      </c>
      <c r="AL60" s="4">
        <v>2</v>
      </c>
      <c r="AM60" s="4">
        <v>-99</v>
      </c>
      <c r="AN60" s="4">
        <v>-99</v>
      </c>
      <c r="AO60" s="4">
        <v>-99</v>
      </c>
      <c r="AP60" s="4">
        <v>-99</v>
      </c>
      <c r="AQ60" s="4">
        <v>-99</v>
      </c>
      <c r="AR60" s="4">
        <v>-99</v>
      </c>
      <c r="AS60" s="4">
        <v>-99</v>
      </c>
      <c r="AT60" s="4">
        <v>-99</v>
      </c>
      <c r="AU60" s="4">
        <v>-99</v>
      </c>
      <c r="AV60" s="4">
        <v>-99</v>
      </c>
      <c r="AW60" s="4">
        <v>-99</v>
      </c>
      <c r="AX60" s="4">
        <v>-99</v>
      </c>
      <c r="AZ60" s="4">
        <v>2</v>
      </c>
      <c r="BA60" s="4">
        <v>2</v>
      </c>
      <c r="BB60" s="4">
        <v>2</v>
      </c>
      <c r="BC60" s="4">
        <v>2</v>
      </c>
      <c r="BD60" s="4">
        <v>2</v>
      </c>
      <c r="BE60" s="4">
        <v>2</v>
      </c>
      <c r="BF60" s="4">
        <v>2</v>
      </c>
      <c r="BG60" s="4">
        <v>2</v>
      </c>
      <c r="BH60" s="4">
        <v>2</v>
      </c>
      <c r="BI60" s="4">
        <v>2</v>
      </c>
      <c r="BJ60" s="4">
        <v>2</v>
      </c>
      <c r="BK60" s="4">
        <v>2</v>
      </c>
      <c r="BL60" s="4">
        <v>2</v>
      </c>
      <c r="BM60" s="4">
        <v>2</v>
      </c>
      <c r="BN60" s="4">
        <v>-99</v>
      </c>
      <c r="BO60" s="4">
        <v>-99</v>
      </c>
      <c r="BP60" s="4">
        <v>-99</v>
      </c>
      <c r="BQ60" s="4">
        <v>2</v>
      </c>
      <c r="BR60" s="4"/>
      <c r="BS60" s="4"/>
      <c r="BT60" s="4"/>
      <c r="BU60" s="4"/>
      <c r="BV60" s="4"/>
      <c r="BW60" s="4"/>
      <c r="BY60" s="4"/>
      <c r="BZ60" s="4"/>
      <c r="CA60" s="4"/>
      <c r="CB60" s="4"/>
      <c r="CC60" s="4"/>
      <c r="CE60" s="4">
        <v>-99</v>
      </c>
      <c r="CF60" s="4">
        <v>-99</v>
      </c>
      <c r="CG60" s="4">
        <v>1</v>
      </c>
      <c r="CH60" s="4">
        <v>-99</v>
      </c>
      <c r="CI60" s="4">
        <v>-99</v>
      </c>
      <c r="CJ60" s="4">
        <v>-99</v>
      </c>
      <c r="CK60" s="4">
        <v>-99</v>
      </c>
      <c r="CM60" s="4">
        <v>3</v>
      </c>
      <c r="CO60">
        <v>10</v>
      </c>
      <c r="CP60">
        <v>10</v>
      </c>
      <c r="CQ60">
        <v>10</v>
      </c>
      <c r="CR60">
        <v>9</v>
      </c>
      <c r="CS60">
        <v>5</v>
      </c>
      <c r="CT60">
        <v>10</v>
      </c>
      <c r="CU60">
        <v>10</v>
      </c>
      <c r="CV60">
        <v>5</v>
      </c>
      <c r="CW60" s="4">
        <v>2</v>
      </c>
      <c r="CX60" s="4"/>
      <c r="CZ60" s="4">
        <v>1</v>
      </c>
      <c r="DB60">
        <v>8</v>
      </c>
      <c r="DC60">
        <v>9</v>
      </c>
      <c r="DD60">
        <v>9</v>
      </c>
      <c r="DE60">
        <v>1</v>
      </c>
      <c r="DF60">
        <v>1</v>
      </c>
      <c r="DG60">
        <v>8</v>
      </c>
      <c r="DH60">
        <v>9</v>
      </c>
      <c r="DI60">
        <v>1</v>
      </c>
      <c r="DJ60">
        <v>1</v>
      </c>
      <c r="DK60">
        <v>1</v>
      </c>
      <c r="DL60">
        <v>6</v>
      </c>
      <c r="DM60">
        <v>8</v>
      </c>
      <c r="DN60" s="4">
        <v>3</v>
      </c>
      <c r="DP60" s="4">
        <v>3</v>
      </c>
      <c r="DR60" s="4">
        <v>3</v>
      </c>
      <c r="DT60" s="4">
        <v>2</v>
      </c>
      <c r="DV60" s="4">
        <v>2</v>
      </c>
      <c r="DX60" s="4">
        <v>0</v>
      </c>
      <c r="DY60" s="4">
        <v>2</v>
      </c>
      <c r="DZ60" s="1"/>
      <c r="EA60" s="1"/>
      <c r="EB60" s="1"/>
      <c r="EC60" s="4">
        <v>2</v>
      </c>
      <c r="ED60" s="4">
        <v>-99</v>
      </c>
      <c r="EE60" s="4">
        <v>-99</v>
      </c>
      <c r="EF60" s="4">
        <v>-99</v>
      </c>
      <c r="EG60" s="4">
        <v>-99</v>
      </c>
      <c r="EH60" s="4">
        <v>-99</v>
      </c>
      <c r="EI60" s="4">
        <v>-99</v>
      </c>
      <c r="EJ60" s="4">
        <v>-99</v>
      </c>
      <c r="EK60" s="4">
        <v>-99</v>
      </c>
      <c r="EL60" s="4">
        <v>-99</v>
      </c>
      <c r="EM60" s="4">
        <v>-99</v>
      </c>
      <c r="EN60" s="4">
        <v>-99</v>
      </c>
      <c r="EP60" s="4">
        <v>-99</v>
      </c>
      <c r="EQ60" s="4">
        <v>-99</v>
      </c>
      <c r="ER60" s="4">
        <v>-99</v>
      </c>
      <c r="ES60" s="4">
        <v>-99</v>
      </c>
      <c r="ET60" s="4">
        <v>1</v>
      </c>
      <c r="EU60" s="4">
        <v>-99</v>
      </c>
      <c r="EV60" s="4">
        <v>-99</v>
      </c>
      <c r="EW60" s="4">
        <v>-99</v>
      </c>
      <c r="EX60" s="4">
        <v>-99</v>
      </c>
      <c r="EY60" s="4">
        <v>-99</v>
      </c>
      <c r="EZ60" s="4">
        <v>-99</v>
      </c>
      <c r="FB60" s="4">
        <v>2</v>
      </c>
      <c r="FE60" s="4">
        <v>-99</v>
      </c>
      <c r="FF60" s="4">
        <v>-99</v>
      </c>
      <c r="FG60" s="4">
        <v>-99</v>
      </c>
      <c r="FH60" s="4">
        <v>-99</v>
      </c>
      <c r="FI60" s="4">
        <v>-99</v>
      </c>
      <c r="FJ60" s="4">
        <v>-99</v>
      </c>
      <c r="FK60" s="4">
        <v>-99</v>
      </c>
      <c r="FM60" s="4">
        <v>2</v>
      </c>
      <c r="FP60" s="4">
        <v>-99</v>
      </c>
      <c r="FQ60" s="4">
        <v>-99</v>
      </c>
      <c r="FR60" s="4">
        <v>-99</v>
      </c>
      <c r="FS60" s="4">
        <v>-99</v>
      </c>
      <c r="FT60" s="4">
        <v>-99</v>
      </c>
      <c r="FU60" s="4">
        <v>-99</v>
      </c>
      <c r="FV60" s="4">
        <v>-99</v>
      </c>
      <c r="FX60" s="4">
        <v>2</v>
      </c>
      <c r="FY60" s="4">
        <v>1</v>
      </c>
      <c r="GA60" s="4">
        <v>5</v>
      </c>
      <c r="GC60" s="4">
        <v>6</v>
      </c>
      <c r="GE60" s="4">
        <v>1</v>
      </c>
      <c r="GF60" s="4">
        <v>1</v>
      </c>
      <c r="GG60" s="4">
        <v>-99</v>
      </c>
      <c r="GH60" s="4">
        <v>-99</v>
      </c>
      <c r="GI60" s="4">
        <v>-99</v>
      </c>
      <c r="GJ60" s="4">
        <v>-99</v>
      </c>
      <c r="GK60" s="4">
        <v>-99</v>
      </c>
      <c r="GL60" s="4">
        <v>-99</v>
      </c>
      <c r="GM60" s="4">
        <v>-99</v>
      </c>
      <c r="GN60" s="4">
        <v>-99</v>
      </c>
      <c r="GO60" s="4">
        <v>-99</v>
      </c>
      <c r="GP60" s="4">
        <v>-99</v>
      </c>
      <c r="GQ60" s="4">
        <v>-99</v>
      </c>
      <c r="GR60" s="4">
        <v>-99</v>
      </c>
      <c r="GS60" s="4">
        <v>-99</v>
      </c>
      <c r="GT60" s="4">
        <v>-99</v>
      </c>
      <c r="GU60" s="4">
        <v>-99</v>
      </c>
      <c r="GV60" s="4">
        <v>-99</v>
      </c>
      <c r="GW60" s="4">
        <v>-99</v>
      </c>
      <c r="GX60" s="4">
        <v>-99</v>
      </c>
      <c r="GY60" s="4">
        <v>-99</v>
      </c>
      <c r="GZ60" s="4">
        <v>-99</v>
      </c>
      <c r="HA60" s="4">
        <v>-99</v>
      </c>
      <c r="HB60" s="4">
        <v>-99</v>
      </c>
      <c r="HC60" s="4">
        <v>-99</v>
      </c>
      <c r="HD60" s="4">
        <v>-99</v>
      </c>
      <c r="HF60" s="4">
        <v>2</v>
      </c>
      <c r="HI60" s="4">
        <v>6</v>
      </c>
      <c r="HJ60" s="4">
        <v>11</v>
      </c>
      <c r="HK60" s="4">
        <v>5</v>
      </c>
      <c r="HL60" s="4">
        <v>11</v>
      </c>
      <c r="HM60">
        <v>9</v>
      </c>
      <c r="HN60">
        <v>5</v>
      </c>
      <c r="HO60">
        <v>8</v>
      </c>
      <c r="HP60">
        <v>3</v>
      </c>
      <c r="HQ60" s="4">
        <v>2</v>
      </c>
      <c r="HR60" s="4">
        <v>2</v>
      </c>
      <c r="HS60" s="4">
        <v>2</v>
      </c>
      <c r="HT60" s="4">
        <v>2</v>
      </c>
      <c r="HU60" s="4">
        <v>2</v>
      </c>
      <c r="HV60" s="4">
        <v>2</v>
      </c>
      <c r="HW60" s="4"/>
      <c r="HX60" s="4"/>
      <c r="HY60" s="4"/>
      <c r="HZ60" s="4">
        <v>2</v>
      </c>
      <c r="IA60" s="4">
        <v>66</v>
      </c>
      <c r="IB60" s="4">
        <v>4</v>
      </c>
      <c r="IC60" s="4">
        <v>8</v>
      </c>
      <c r="ID60" s="4">
        <v>6</v>
      </c>
      <c r="IE60" s="4">
        <v>2</v>
      </c>
      <c r="IF60" s="4">
        <v>1</v>
      </c>
      <c r="IG60" s="4">
        <v>3</v>
      </c>
      <c r="IH60" t="s">
        <v>573</v>
      </c>
      <c r="IJ60" t="s">
        <v>598</v>
      </c>
      <c r="IK60" s="4">
        <v>1</v>
      </c>
      <c r="IL60" t="s">
        <v>292</v>
      </c>
      <c r="IM60" s="8">
        <f t="shared" si="0"/>
        <v>9.5717592630535364E-3</v>
      </c>
      <c r="IN60" s="7" t="str" cm="1">
        <f t="array" ref="IN60">_xlfn.IFS(G60=1,"CECILIA",G60=2,"LETICIA",G60=3,"HECTOR",G60=4,"ANGELA",G60=7,"MANUELA",G60=8,"MARIA",G60=9,"OSCAR",G60=10,"ORLANDO",G60=11,"PLACIDO",G60=12,"ALEJANDRA",G60=13,"EDUARDO")</f>
        <v>PLACIDO</v>
      </c>
      <c r="IO60" s="2">
        <f t="shared" si="1"/>
        <v>44854.5699537037</v>
      </c>
    </row>
    <row r="61" spans="1:249" x14ac:dyDescent="0.25">
      <c r="A61" s="3">
        <v>44854.542673611111</v>
      </c>
      <c r="B61" s="3">
        <v>44854.555439814809</v>
      </c>
      <c r="C61" s="4">
        <v>43694375</v>
      </c>
      <c r="D61" t="s">
        <v>268</v>
      </c>
      <c r="E61" s="4">
        <v>4048</v>
      </c>
      <c r="F61" s="4">
        <v>3</v>
      </c>
      <c r="G61" s="4">
        <v>9</v>
      </c>
      <c r="H61" s="4">
        <v>4</v>
      </c>
      <c r="I61" s="4">
        <v>1</v>
      </c>
      <c r="K61" s="4">
        <v>2</v>
      </c>
      <c r="L61" s="4">
        <v>4</v>
      </c>
      <c r="M61">
        <v>8</v>
      </c>
      <c r="N61">
        <v>10</v>
      </c>
      <c r="O61">
        <v>10</v>
      </c>
      <c r="P61">
        <v>10</v>
      </c>
      <c r="Q61">
        <v>10</v>
      </c>
      <c r="R61">
        <v>10</v>
      </c>
      <c r="S61">
        <v>8</v>
      </c>
      <c r="U61" s="4">
        <v>2</v>
      </c>
      <c r="AB61" s="4">
        <v>2</v>
      </c>
      <c r="AC61" s="4">
        <v>1</v>
      </c>
      <c r="AD61" s="4">
        <v>1</v>
      </c>
      <c r="AE61" s="4">
        <v>1</v>
      </c>
      <c r="AF61" s="4">
        <v>1</v>
      </c>
      <c r="AG61" s="4">
        <v>1</v>
      </c>
      <c r="AH61" s="4">
        <v>2</v>
      </c>
      <c r="AI61" s="4">
        <v>1</v>
      </c>
      <c r="AJ61" s="4">
        <v>2</v>
      </c>
      <c r="AK61" s="4">
        <v>1</v>
      </c>
      <c r="AL61" s="4">
        <v>1</v>
      </c>
      <c r="AM61" s="4">
        <v>-99</v>
      </c>
      <c r="AN61" s="4">
        <v>1</v>
      </c>
      <c r="AO61" s="4">
        <v>-99</v>
      </c>
      <c r="AP61" s="4">
        <v>-99</v>
      </c>
      <c r="AQ61" s="4">
        <v>-99</v>
      </c>
      <c r="AR61" s="4">
        <v>-99</v>
      </c>
      <c r="AS61" s="4">
        <v>-99</v>
      </c>
      <c r="AT61" s="4">
        <v>-99</v>
      </c>
      <c r="AU61" s="4">
        <v>-99</v>
      </c>
      <c r="AV61" s="4">
        <v>-99</v>
      </c>
      <c r="AW61" s="4">
        <v>-99</v>
      </c>
      <c r="AX61" s="4">
        <v>-99</v>
      </c>
      <c r="AZ61" s="4">
        <v>2</v>
      </c>
      <c r="BA61" s="4">
        <v>2</v>
      </c>
      <c r="BB61" s="4">
        <v>2</v>
      </c>
      <c r="BC61" s="4">
        <v>1</v>
      </c>
      <c r="BD61" s="4">
        <v>1</v>
      </c>
      <c r="BE61" s="4">
        <v>2</v>
      </c>
      <c r="BF61" s="4">
        <v>1</v>
      </c>
      <c r="BG61" s="4">
        <v>2</v>
      </c>
      <c r="BH61" s="4">
        <v>2</v>
      </c>
      <c r="BI61" s="4">
        <v>2</v>
      </c>
      <c r="BJ61" s="4">
        <v>1</v>
      </c>
      <c r="BK61" s="4">
        <v>2</v>
      </c>
      <c r="BL61" s="4">
        <v>2</v>
      </c>
      <c r="BM61" s="4">
        <v>1</v>
      </c>
      <c r="BN61" s="4">
        <v>-99</v>
      </c>
      <c r="BO61" s="4">
        <v>-99</v>
      </c>
      <c r="BP61" s="4">
        <v>1</v>
      </c>
      <c r="BQ61" s="4">
        <v>1</v>
      </c>
      <c r="BR61" s="4">
        <v>2</v>
      </c>
      <c r="BS61" s="4">
        <v>2</v>
      </c>
      <c r="BT61" s="4">
        <v>2</v>
      </c>
      <c r="BU61" s="4">
        <v>2</v>
      </c>
      <c r="BV61" s="4">
        <v>1</v>
      </c>
      <c r="BW61" s="4">
        <v>1</v>
      </c>
      <c r="BY61" s="4">
        <v>2</v>
      </c>
      <c r="BZ61" s="4">
        <v>1</v>
      </c>
      <c r="CA61" s="4">
        <v>2</v>
      </c>
      <c r="CB61" s="4">
        <v>2</v>
      </c>
      <c r="CC61" s="4">
        <v>2</v>
      </c>
      <c r="CD61" t="s">
        <v>250</v>
      </c>
      <c r="CE61" s="4">
        <v>1</v>
      </c>
      <c r="CF61" s="4">
        <v>-99</v>
      </c>
      <c r="CG61" s="4">
        <v>-99</v>
      </c>
      <c r="CH61" s="4">
        <v>-99</v>
      </c>
      <c r="CI61" s="4">
        <v>-99</v>
      </c>
      <c r="CJ61" s="4">
        <v>-99</v>
      </c>
      <c r="CK61" s="4">
        <v>-99</v>
      </c>
      <c r="CM61" s="4">
        <v>5</v>
      </c>
      <c r="CO61">
        <v>8</v>
      </c>
      <c r="CP61">
        <v>8</v>
      </c>
      <c r="CQ61">
        <v>10</v>
      </c>
      <c r="CR61">
        <v>6</v>
      </c>
      <c r="CS61">
        <v>8</v>
      </c>
      <c r="CT61">
        <v>10</v>
      </c>
      <c r="CU61">
        <v>10</v>
      </c>
      <c r="CV61">
        <v>10</v>
      </c>
      <c r="CW61" s="4">
        <v>2</v>
      </c>
      <c r="CX61" s="4"/>
      <c r="CZ61" s="4">
        <v>1</v>
      </c>
      <c r="DB61">
        <v>10</v>
      </c>
      <c r="DC61">
        <v>10</v>
      </c>
      <c r="DD61">
        <v>10</v>
      </c>
      <c r="DE61">
        <v>10</v>
      </c>
      <c r="DF61">
        <v>10</v>
      </c>
      <c r="DG61">
        <v>10</v>
      </c>
      <c r="DH61">
        <v>7</v>
      </c>
      <c r="DI61">
        <v>1</v>
      </c>
      <c r="DJ61">
        <v>6</v>
      </c>
      <c r="DK61">
        <v>1</v>
      </c>
      <c r="DL61">
        <v>7</v>
      </c>
      <c r="DM61">
        <v>9</v>
      </c>
      <c r="DN61" s="4">
        <v>1</v>
      </c>
      <c r="DO61">
        <v>10</v>
      </c>
      <c r="DP61" s="4">
        <v>2</v>
      </c>
      <c r="DR61" s="4">
        <v>1</v>
      </c>
      <c r="DS61">
        <v>8</v>
      </c>
      <c r="DT61" s="4">
        <v>1</v>
      </c>
      <c r="DU61">
        <v>7</v>
      </c>
      <c r="DV61" s="4">
        <v>2</v>
      </c>
      <c r="DX61" s="4">
        <v>3</v>
      </c>
      <c r="DY61" s="4">
        <v>1</v>
      </c>
      <c r="DZ61" s="4">
        <v>2</v>
      </c>
      <c r="EA61" s="4"/>
      <c r="EB61" s="4"/>
      <c r="EC61" s="4">
        <v>2</v>
      </c>
      <c r="ED61" s="4">
        <v>-99</v>
      </c>
      <c r="EE61" s="4">
        <v>-99</v>
      </c>
      <c r="EF61" s="4">
        <v>-99</v>
      </c>
      <c r="EG61" s="4">
        <v>-99</v>
      </c>
      <c r="EH61" s="4">
        <v>-99</v>
      </c>
      <c r="EI61" s="4">
        <v>-99</v>
      </c>
      <c r="EJ61" s="4">
        <v>-99</v>
      </c>
      <c r="EK61" s="4">
        <v>-99</v>
      </c>
      <c r="EL61" s="4">
        <v>-99</v>
      </c>
      <c r="EM61" s="4">
        <v>-99</v>
      </c>
      <c r="EN61" s="4">
        <v>-99</v>
      </c>
      <c r="EP61" s="4">
        <v>-99</v>
      </c>
      <c r="EQ61" s="4">
        <v>-99</v>
      </c>
      <c r="ER61" s="4">
        <v>-99</v>
      </c>
      <c r="ES61" s="4">
        <v>-99</v>
      </c>
      <c r="ET61" s="4">
        <v>-99</v>
      </c>
      <c r="EU61" s="4">
        <v>-99</v>
      </c>
      <c r="EV61" s="4">
        <v>-99</v>
      </c>
      <c r="EW61" s="4">
        <v>1</v>
      </c>
      <c r="EX61" s="4">
        <v>-99</v>
      </c>
      <c r="EY61" s="4">
        <v>-99</v>
      </c>
      <c r="EZ61" s="4">
        <v>-99</v>
      </c>
      <c r="FB61" s="4">
        <v>2</v>
      </c>
      <c r="FE61" s="4">
        <v>-99</v>
      </c>
      <c r="FF61" s="4">
        <v>-99</v>
      </c>
      <c r="FG61" s="4">
        <v>-99</v>
      </c>
      <c r="FH61" s="4">
        <v>-99</v>
      </c>
      <c r="FI61" s="4">
        <v>-99</v>
      </c>
      <c r="FJ61" s="4">
        <v>-99</v>
      </c>
      <c r="FK61" s="4">
        <v>-99</v>
      </c>
      <c r="FM61" s="4">
        <v>2</v>
      </c>
      <c r="FP61" s="4">
        <v>-99</v>
      </c>
      <c r="FQ61" s="4">
        <v>-99</v>
      </c>
      <c r="FR61" s="4">
        <v>-99</v>
      </c>
      <c r="FS61" s="4">
        <v>-99</v>
      </c>
      <c r="FT61" s="4">
        <v>-99</v>
      </c>
      <c r="FU61" s="4">
        <v>-99</v>
      </c>
      <c r="FV61" s="4">
        <v>-99</v>
      </c>
      <c r="FX61" s="4">
        <v>3</v>
      </c>
      <c r="FY61" s="4">
        <v>5</v>
      </c>
      <c r="GA61" s="4">
        <v>14</v>
      </c>
      <c r="GC61" s="4">
        <v>13</v>
      </c>
      <c r="GE61" s="4">
        <v>1</v>
      </c>
      <c r="GF61" s="4">
        <v>1</v>
      </c>
      <c r="GG61" s="4">
        <v>-99</v>
      </c>
      <c r="GH61" s="4">
        <v>-99</v>
      </c>
      <c r="GI61" s="4">
        <v>-99</v>
      </c>
      <c r="GJ61" s="4">
        <v>-99</v>
      </c>
      <c r="GK61" s="4">
        <v>-99</v>
      </c>
      <c r="GL61" s="4">
        <v>-99</v>
      </c>
      <c r="GM61" s="4">
        <v>-99</v>
      </c>
      <c r="GN61" s="4">
        <v>-99</v>
      </c>
      <c r="GO61" s="4">
        <v>-99</v>
      </c>
      <c r="GP61" s="4">
        <v>-99</v>
      </c>
      <c r="GQ61" s="4">
        <v>-99</v>
      </c>
      <c r="GR61" s="4">
        <v>-99</v>
      </c>
      <c r="GS61" s="4">
        <v>-99</v>
      </c>
      <c r="GT61" s="4">
        <v>-99</v>
      </c>
      <c r="GU61" s="4">
        <v>-99</v>
      </c>
      <c r="GV61" s="4">
        <v>-99</v>
      </c>
      <c r="GW61" s="4">
        <v>-99</v>
      </c>
      <c r="GX61" s="4">
        <v>-99</v>
      </c>
      <c r="GY61" s="4">
        <v>-99</v>
      </c>
      <c r="GZ61" s="4">
        <v>-99</v>
      </c>
      <c r="HA61" s="4">
        <v>-99</v>
      </c>
      <c r="HB61" s="4">
        <v>-99</v>
      </c>
      <c r="HC61" s="4">
        <v>-99</v>
      </c>
      <c r="HD61" s="4">
        <v>-99</v>
      </c>
      <c r="HF61" s="4">
        <v>2</v>
      </c>
      <c r="HI61" s="4">
        <v>2</v>
      </c>
      <c r="HJ61" s="4">
        <v>9</v>
      </c>
      <c r="HK61" s="4">
        <v>4</v>
      </c>
      <c r="HL61" s="4">
        <v>12</v>
      </c>
      <c r="HM61">
        <v>8</v>
      </c>
      <c r="HN61">
        <v>1</v>
      </c>
      <c r="HO61">
        <v>1</v>
      </c>
      <c r="HP61">
        <v>10</v>
      </c>
      <c r="HQ61" s="4">
        <v>2</v>
      </c>
      <c r="HR61" s="4">
        <v>1</v>
      </c>
      <c r="HS61" s="4">
        <v>1</v>
      </c>
      <c r="HT61" s="4">
        <v>2</v>
      </c>
      <c r="HU61" s="4">
        <v>2</v>
      </c>
      <c r="HV61" s="4">
        <v>2</v>
      </c>
      <c r="HW61" s="4"/>
      <c r="HX61" s="4"/>
      <c r="HY61" s="4"/>
      <c r="HZ61" s="4">
        <v>1</v>
      </c>
      <c r="IA61" s="4">
        <v>52</v>
      </c>
      <c r="IB61" s="4">
        <v>3</v>
      </c>
      <c r="IC61" s="4">
        <v>1</v>
      </c>
      <c r="ID61" s="4">
        <v>2</v>
      </c>
      <c r="IE61" s="4">
        <v>1</v>
      </c>
      <c r="IF61" s="4">
        <v>1</v>
      </c>
      <c r="IG61" s="4">
        <v>2</v>
      </c>
      <c r="IH61" t="s">
        <v>263</v>
      </c>
      <c r="II61" t="s">
        <v>581</v>
      </c>
      <c r="IJ61" t="s">
        <v>588</v>
      </c>
      <c r="IK61" s="4">
        <v>1</v>
      </c>
      <c r="IL61" t="s">
        <v>277</v>
      </c>
      <c r="IM61" s="8">
        <f t="shared" si="0"/>
        <v>1.2766203697538003E-2</v>
      </c>
      <c r="IN61" s="7" t="str" cm="1">
        <f t="array" ref="IN61">_xlfn.IFS(G61=1,"CECILIA",G61=2,"LETICIA",G61=3,"HECTOR",G61=4,"ANGELA",G61=7,"MANUELA",G61=8,"MARIA",G61=9,"OSCAR",G61=10,"ORLANDO",G61=11,"PLACIDO",G61=12,"ALEJANDRA",G61=13,"EDUARDO")</f>
        <v>OSCAR</v>
      </c>
      <c r="IO61" s="2">
        <f t="shared" si="1"/>
        <v>44854.555439814809</v>
      </c>
    </row>
    <row r="62" spans="1:249" x14ac:dyDescent="0.25">
      <c r="A62" s="3">
        <v>44854.560439814813</v>
      </c>
      <c r="B62" s="3">
        <v>44854.574606481474</v>
      </c>
      <c r="C62" s="4">
        <v>43694376</v>
      </c>
      <c r="D62" t="s">
        <v>268</v>
      </c>
      <c r="E62" s="4">
        <v>4048</v>
      </c>
      <c r="F62" s="4">
        <v>3</v>
      </c>
      <c r="G62" s="4">
        <v>9</v>
      </c>
      <c r="H62" s="4">
        <v>2</v>
      </c>
      <c r="I62" s="4">
        <v>1</v>
      </c>
      <c r="K62" s="4">
        <v>2</v>
      </c>
      <c r="L62" s="4">
        <v>4</v>
      </c>
      <c r="M62">
        <v>8</v>
      </c>
      <c r="N62">
        <v>10</v>
      </c>
      <c r="O62">
        <v>9</v>
      </c>
      <c r="P62">
        <v>9</v>
      </c>
      <c r="Q62">
        <v>8</v>
      </c>
      <c r="R62">
        <v>7</v>
      </c>
      <c r="S62">
        <v>7</v>
      </c>
      <c r="U62" s="4">
        <v>1</v>
      </c>
      <c r="V62">
        <v>10</v>
      </c>
      <c r="AB62" s="4">
        <v>2</v>
      </c>
      <c r="AC62" s="4">
        <v>2</v>
      </c>
      <c r="AD62" s="4">
        <v>1</v>
      </c>
      <c r="AE62" s="4">
        <v>2</v>
      </c>
      <c r="AF62" s="4">
        <v>1</v>
      </c>
      <c r="AG62" s="4">
        <v>1</v>
      </c>
      <c r="AH62" s="4">
        <v>2</v>
      </c>
      <c r="AI62" s="4">
        <v>1</v>
      </c>
      <c r="AJ62" s="4">
        <v>2</v>
      </c>
      <c r="AK62" s="4">
        <v>1</v>
      </c>
      <c r="AL62" s="4">
        <v>1</v>
      </c>
      <c r="AM62" s="4">
        <v>-99</v>
      </c>
      <c r="AN62" s="4">
        <v>-99</v>
      </c>
      <c r="AO62" s="4">
        <v>-99</v>
      </c>
      <c r="AP62" s="4">
        <v>-99</v>
      </c>
      <c r="AQ62" s="4">
        <v>-99</v>
      </c>
      <c r="AR62" s="4">
        <v>-99</v>
      </c>
      <c r="AS62" s="4">
        <v>-99</v>
      </c>
      <c r="AT62" s="4">
        <v>1</v>
      </c>
      <c r="AU62" s="4">
        <v>-99</v>
      </c>
      <c r="AV62" s="4">
        <v>-99</v>
      </c>
      <c r="AW62" s="4">
        <v>-99</v>
      </c>
      <c r="AX62" s="4">
        <v>-99</v>
      </c>
      <c r="AZ62" s="4">
        <v>2</v>
      </c>
      <c r="BA62" s="4">
        <v>2</v>
      </c>
      <c r="BB62" s="4">
        <v>2</v>
      </c>
      <c r="BC62" s="4">
        <v>2</v>
      </c>
      <c r="BD62" s="4">
        <v>2</v>
      </c>
      <c r="BE62" s="4">
        <v>2</v>
      </c>
      <c r="BF62" s="4">
        <v>2</v>
      </c>
      <c r="BG62" s="4">
        <v>2</v>
      </c>
      <c r="BH62" s="4">
        <v>2</v>
      </c>
      <c r="BI62" s="4">
        <v>2</v>
      </c>
      <c r="BJ62" s="4">
        <v>1</v>
      </c>
      <c r="BK62" s="4">
        <v>2</v>
      </c>
      <c r="BL62" s="4">
        <v>1</v>
      </c>
      <c r="BM62" s="4">
        <v>1</v>
      </c>
      <c r="BN62" s="4">
        <v>1</v>
      </c>
      <c r="BO62" s="4">
        <v>-99</v>
      </c>
      <c r="BP62" s="4">
        <v>-99</v>
      </c>
      <c r="BQ62" s="4">
        <v>1</v>
      </c>
      <c r="BR62" s="4">
        <v>1</v>
      </c>
      <c r="BS62" s="4">
        <v>2</v>
      </c>
      <c r="BT62" s="4">
        <v>2</v>
      </c>
      <c r="BU62" s="4">
        <v>2</v>
      </c>
      <c r="BV62" s="4">
        <v>2</v>
      </c>
      <c r="BW62" s="4">
        <v>3</v>
      </c>
      <c r="BX62" t="s">
        <v>599</v>
      </c>
      <c r="BY62" s="4">
        <v>1</v>
      </c>
      <c r="BZ62" s="4">
        <v>2</v>
      </c>
      <c r="CA62" s="4">
        <v>1</v>
      </c>
      <c r="CB62" s="4">
        <v>1</v>
      </c>
      <c r="CC62" s="4">
        <v>2</v>
      </c>
      <c r="CD62" t="s">
        <v>250</v>
      </c>
      <c r="CE62" s="4">
        <v>1</v>
      </c>
      <c r="CF62" s="4">
        <v>-99</v>
      </c>
      <c r="CG62" s="4">
        <v>-99</v>
      </c>
      <c r="CH62" s="4">
        <v>-99</v>
      </c>
      <c r="CI62" s="4">
        <v>-99</v>
      </c>
      <c r="CJ62" s="4">
        <v>-99</v>
      </c>
      <c r="CK62" s="4">
        <v>-99</v>
      </c>
      <c r="CM62" s="4">
        <v>6</v>
      </c>
      <c r="CW62" s="4">
        <v>2</v>
      </c>
      <c r="CX62" s="4"/>
      <c r="CZ62" s="4">
        <v>1</v>
      </c>
      <c r="DB62">
        <v>9</v>
      </c>
      <c r="DC62">
        <v>9</v>
      </c>
      <c r="DD62">
        <v>8</v>
      </c>
      <c r="DE62">
        <v>10</v>
      </c>
      <c r="DF62">
        <v>10</v>
      </c>
      <c r="DG62">
        <v>7</v>
      </c>
      <c r="DH62">
        <v>8</v>
      </c>
      <c r="DI62">
        <v>1</v>
      </c>
      <c r="DJ62">
        <v>1</v>
      </c>
      <c r="DK62">
        <v>1</v>
      </c>
      <c r="DL62">
        <v>1</v>
      </c>
      <c r="DM62">
        <v>7</v>
      </c>
      <c r="DN62" s="4">
        <v>2</v>
      </c>
      <c r="DP62" s="4">
        <v>2</v>
      </c>
      <c r="DR62" s="4">
        <v>1</v>
      </c>
      <c r="DS62">
        <v>9</v>
      </c>
      <c r="DT62" s="4">
        <v>1</v>
      </c>
      <c r="DU62">
        <v>1</v>
      </c>
      <c r="DV62" s="4">
        <v>2</v>
      </c>
      <c r="DX62" s="4">
        <v>1</v>
      </c>
      <c r="DY62" s="4">
        <v>2</v>
      </c>
      <c r="DZ62" s="1"/>
      <c r="EA62" s="1"/>
      <c r="EB62" s="1"/>
      <c r="EC62" s="4">
        <v>2</v>
      </c>
      <c r="ED62" s="4">
        <v>-99</v>
      </c>
      <c r="EE62" s="4">
        <v>-99</v>
      </c>
      <c r="EF62" s="4">
        <v>-99</v>
      </c>
      <c r="EG62" s="4">
        <v>-99</v>
      </c>
      <c r="EH62" s="4">
        <v>-99</v>
      </c>
      <c r="EI62" s="4">
        <v>-99</v>
      </c>
      <c r="EJ62" s="4">
        <v>-99</v>
      </c>
      <c r="EK62" s="4">
        <v>-99</v>
      </c>
      <c r="EL62" s="4">
        <v>-99</v>
      </c>
      <c r="EM62" s="4">
        <v>-99</v>
      </c>
      <c r="EN62" s="4">
        <v>-99</v>
      </c>
      <c r="EP62" s="4">
        <v>-99</v>
      </c>
      <c r="EQ62" s="4">
        <v>-99</v>
      </c>
      <c r="ER62" s="4">
        <v>-99</v>
      </c>
      <c r="ES62" s="4">
        <v>-99</v>
      </c>
      <c r="ET62" s="4">
        <v>-99</v>
      </c>
      <c r="EU62" s="4">
        <v>-99</v>
      </c>
      <c r="EV62" s="4">
        <v>-99</v>
      </c>
      <c r="EW62" s="4">
        <v>1</v>
      </c>
      <c r="EX62" s="4">
        <v>-99</v>
      </c>
      <c r="EY62" s="4">
        <v>-99</v>
      </c>
      <c r="EZ62" s="4">
        <v>-99</v>
      </c>
      <c r="FB62" s="4">
        <v>1</v>
      </c>
      <c r="FC62">
        <v>1</v>
      </c>
      <c r="FD62" t="s">
        <v>600</v>
      </c>
      <c r="FE62" s="4">
        <v>-99</v>
      </c>
      <c r="FF62" s="4">
        <v>1</v>
      </c>
      <c r="FG62" s="4">
        <v>-99</v>
      </c>
      <c r="FH62" s="4">
        <v>-99</v>
      </c>
      <c r="FI62" s="4">
        <v>-99</v>
      </c>
      <c r="FJ62" s="4">
        <v>-99</v>
      </c>
      <c r="FK62" s="4">
        <v>-99</v>
      </c>
      <c r="FM62" s="4">
        <v>2</v>
      </c>
      <c r="FP62" s="4">
        <v>-99</v>
      </c>
      <c r="FQ62" s="4">
        <v>-99</v>
      </c>
      <c r="FR62" s="4">
        <v>-99</v>
      </c>
      <c r="FS62" s="4">
        <v>-99</v>
      </c>
      <c r="FT62" s="4">
        <v>-99</v>
      </c>
      <c r="FU62" s="4">
        <v>-99</v>
      </c>
      <c r="FV62" s="4">
        <v>-99</v>
      </c>
      <c r="FX62" s="4">
        <v>3</v>
      </c>
      <c r="FY62" s="4">
        <v>14</v>
      </c>
      <c r="GA62" s="4">
        <v>5</v>
      </c>
      <c r="GC62" s="4">
        <v>10</v>
      </c>
      <c r="GE62" s="4">
        <v>5</v>
      </c>
      <c r="GF62" s="4">
        <v>1</v>
      </c>
      <c r="GG62" s="4">
        <v>-99</v>
      </c>
      <c r="GH62" s="4">
        <v>-99</v>
      </c>
      <c r="GI62" s="4">
        <v>-99</v>
      </c>
      <c r="GJ62" s="4">
        <v>-99</v>
      </c>
      <c r="GK62" s="4">
        <v>-99</v>
      </c>
      <c r="GL62" s="4">
        <v>-99</v>
      </c>
      <c r="GM62" s="4">
        <v>-99</v>
      </c>
      <c r="GN62" s="4">
        <v>-99</v>
      </c>
      <c r="GO62" s="4">
        <v>-99</v>
      </c>
      <c r="GP62" s="4">
        <v>-99</v>
      </c>
      <c r="GQ62" s="4">
        <v>-99</v>
      </c>
      <c r="GR62" s="4">
        <v>-99</v>
      </c>
      <c r="GS62" s="4">
        <v>-99</v>
      </c>
      <c r="GT62" s="4">
        <v>-99</v>
      </c>
      <c r="GU62" s="4">
        <v>-99</v>
      </c>
      <c r="GV62" s="4">
        <v>-99</v>
      </c>
      <c r="GW62" s="4">
        <v>-99</v>
      </c>
      <c r="GX62" s="4">
        <v>-99</v>
      </c>
      <c r="GY62" s="4">
        <v>-99</v>
      </c>
      <c r="GZ62" s="4">
        <v>-99</v>
      </c>
      <c r="HA62" s="4">
        <v>-99</v>
      </c>
      <c r="HB62" s="4">
        <v>-99</v>
      </c>
      <c r="HC62" s="4">
        <v>-99</v>
      </c>
      <c r="HD62" s="4">
        <v>-99</v>
      </c>
      <c r="HF62" s="4">
        <v>2</v>
      </c>
      <c r="HI62" s="4">
        <v>3</v>
      </c>
      <c r="HJ62" s="4">
        <v>6</v>
      </c>
      <c r="HK62" s="4">
        <v>5</v>
      </c>
      <c r="HL62" s="4">
        <v>12</v>
      </c>
      <c r="HM62">
        <v>6</v>
      </c>
      <c r="HN62">
        <v>1</v>
      </c>
      <c r="HO62">
        <v>1</v>
      </c>
      <c r="HP62">
        <v>5</v>
      </c>
      <c r="HQ62" s="4">
        <v>2</v>
      </c>
      <c r="HR62" s="4">
        <v>1</v>
      </c>
      <c r="HS62" s="4">
        <v>1</v>
      </c>
      <c r="HT62" s="4">
        <v>1</v>
      </c>
      <c r="HU62" s="4">
        <v>2</v>
      </c>
      <c r="HV62" s="4">
        <v>2</v>
      </c>
      <c r="HW62" s="4"/>
      <c r="HX62" s="4"/>
      <c r="HY62" s="4"/>
      <c r="HZ62" s="4">
        <v>1</v>
      </c>
      <c r="IA62" s="4">
        <v>43</v>
      </c>
      <c r="IB62" s="4">
        <v>2</v>
      </c>
      <c r="IC62" s="4">
        <v>1</v>
      </c>
      <c r="ID62" s="4">
        <v>4</v>
      </c>
      <c r="IE62" s="4">
        <v>1</v>
      </c>
      <c r="IF62" s="4">
        <v>1</v>
      </c>
      <c r="IG62" s="4">
        <v>1</v>
      </c>
      <c r="IH62" t="s">
        <v>250</v>
      </c>
      <c r="II62" t="s">
        <v>256</v>
      </c>
      <c r="IJ62" t="s">
        <v>588</v>
      </c>
      <c r="IK62" s="4">
        <v>1</v>
      </c>
      <c r="IL62" t="s">
        <v>273</v>
      </c>
      <c r="IM62" s="8">
        <f t="shared" si="0"/>
        <v>1.416666666045785E-2</v>
      </c>
      <c r="IN62" s="7" t="str" cm="1">
        <f t="array" ref="IN62">_xlfn.IFS(G62=1,"CECILIA",G62=2,"LETICIA",G62=3,"HECTOR",G62=4,"ANGELA",G62=7,"MANUELA",G62=8,"MARIA",G62=9,"OSCAR",G62=10,"ORLANDO",G62=11,"PLACIDO",G62=12,"ALEJANDRA",G62=13,"EDUARDO")</f>
        <v>OSCAR</v>
      </c>
      <c r="IO62" s="2">
        <f t="shared" si="1"/>
        <v>44854.574606481474</v>
      </c>
    </row>
    <row r="63" spans="1:249" x14ac:dyDescent="0.25">
      <c r="A63" s="3">
        <v>44854.609467592585</v>
      </c>
      <c r="B63" s="3">
        <v>44854.616898148146</v>
      </c>
      <c r="C63" s="4">
        <v>43694664</v>
      </c>
      <c r="D63" t="s">
        <v>246</v>
      </c>
      <c r="E63" s="4">
        <v>2959</v>
      </c>
      <c r="F63" s="4">
        <v>2</v>
      </c>
      <c r="G63" s="4">
        <v>3</v>
      </c>
      <c r="H63" s="4">
        <v>2</v>
      </c>
      <c r="I63" s="4">
        <v>3</v>
      </c>
      <c r="J63" t="s">
        <v>601</v>
      </c>
      <c r="K63" s="4">
        <v>2</v>
      </c>
      <c r="L63" s="4">
        <v>4</v>
      </c>
      <c r="M63">
        <v>9</v>
      </c>
      <c r="N63">
        <v>8</v>
      </c>
      <c r="O63">
        <v>9</v>
      </c>
      <c r="P63">
        <v>10</v>
      </c>
      <c r="Q63">
        <v>9</v>
      </c>
      <c r="R63">
        <v>7</v>
      </c>
      <c r="S63">
        <v>6</v>
      </c>
      <c r="U63" s="4">
        <v>2</v>
      </c>
      <c r="AB63" s="4">
        <v>2</v>
      </c>
      <c r="AC63" s="4">
        <v>2</v>
      </c>
      <c r="AD63" s="4">
        <v>1</v>
      </c>
      <c r="AE63" s="4">
        <v>1</v>
      </c>
      <c r="AF63" s="4">
        <v>2</v>
      </c>
      <c r="AG63" s="4">
        <v>2</v>
      </c>
      <c r="AH63" s="4">
        <v>2</v>
      </c>
      <c r="AI63" s="4">
        <v>2</v>
      </c>
      <c r="AJ63" s="4">
        <v>2</v>
      </c>
      <c r="AK63" s="4">
        <v>2</v>
      </c>
      <c r="AL63" s="4">
        <v>2</v>
      </c>
      <c r="AM63" s="4">
        <v>-99</v>
      </c>
      <c r="AN63" s="4">
        <v>-99</v>
      </c>
      <c r="AO63" s="4">
        <v>-99</v>
      </c>
      <c r="AP63" s="4">
        <v>-99</v>
      </c>
      <c r="AQ63" s="4">
        <v>-99</v>
      </c>
      <c r="AR63" s="4">
        <v>-99</v>
      </c>
      <c r="AS63" s="4">
        <v>-99</v>
      </c>
      <c r="AT63" s="4">
        <v>-99</v>
      </c>
      <c r="AU63" s="4">
        <v>-99</v>
      </c>
      <c r="AV63" s="4">
        <v>-99</v>
      </c>
      <c r="AW63" s="4">
        <v>-99</v>
      </c>
      <c r="AX63" s="4">
        <v>-99</v>
      </c>
      <c r="AZ63" s="4">
        <v>2</v>
      </c>
      <c r="BA63" s="4">
        <v>2</v>
      </c>
      <c r="BB63" s="4">
        <v>2</v>
      </c>
      <c r="BC63" s="4">
        <v>2</v>
      </c>
      <c r="BD63" s="4">
        <v>2</v>
      </c>
      <c r="BE63" s="4">
        <v>2</v>
      </c>
      <c r="BF63" s="4">
        <v>2</v>
      </c>
      <c r="BG63" s="4">
        <v>2</v>
      </c>
      <c r="BH63" s="4">
        <v>2</v>
      </c>
      <c r="BI63" s="4">
        <v>2</v>
      </c>
      <c r="BJ63" s="4">
        <v>2</v>
      </c>
      <c r="BK63" s="4">
        <v>3</v>
      </c>
      <c r="BL63" s="4">
        <v>3</v>
      </c>
      <c r="BM63" s="4">
        <v>2</v>
      </c>
      <c r="BN63" s="4">
        <v>-99</v>
      </c>
      <c r="BO63" s="4">
        <v>-99</v>
      </c>
      <c r="BP63" s="4">
        <v>-99</v>
      </c>
      <c r="BQ63" s="4">
        <v>2</v>
      </c>
      <c r="BR63" s="4"/>
      <c r="BS63" s="4"/>
      <c r="BT63" s="4"/>
      <c r="BU63" s="4"/>
      <c r="BV63" s="4"/>
      <c r="BW63" s="4"/>
      <c r="BY63" s="4"/>
      <c r="BZ63" s="4"/>
      <c r="CA63" s="4"/>
      <c r="CB63" s="4"/>
      <c r="CC63" s="4"/>
      <c r="CE63" s="4">
        <v>1</v>
      </c>
      <c r="CF63" s="4">
        <v>-99</v>
      </c>
      <c r="CG63" s="4">
        <v>-99</v>
      </c>
      <c r="CH63" s="4">
        <v>-99</v>
      </c>
      <c r="CI63" s="4">
        <v>-99</v>
      </c>
      <c r="CJ63" s="4">
        <v>-99</v>
      </c>
      <c r="CK63" s="4">
        <v>-99</v>
      </c>
      <c r="CM63" s="4">
        <v>1</v>
      </c>
      <c r="CO63">
        <v>8</v>
      </c>
      <c r="CP63">
        <v>7</v>
      </c>
      <c r="CQ63">
        <v>7</v>
      </c>
      <c r="CR63">
        <v>9</v>
      </c>
      <c r="CS63">
        <v>8</v>
      </c>
      <c r="CT63">
        <v>9</v>
      </c>
      <c r="CU63">
        <v>8</v>
      </c>
      <c r="CV63">
        <v>6</v>
      </c>
      <c r="CW63" s="4">
        <v>2</v>
      </c>
      <c r="CX63" s="4"/>
      <c r="CZ63" s="4">
        <v>1</v>
      </c>
      <c r="DB63">
        <v>8</v>
      </c>
      <c r="DC63">
        <v>9</v>
      </c>
      <c r="DD63">
        <v>9</v>
      </c>
      <c r="DE63">
        <v>7</v>
      </c>
      <c r="DF63">
        <v>7</v>
      </c>
      <c r="DG63">
        <v>3</v>
      </c>
      <c r="DH63">
        <v>7</v>
      </c>
      <c r="DI63">
        <v>5</v>
      </c>
      <c r="DJ63">
        <v>5</v>
      </c>
      <c r="DK63">
        <v>8</v>
      </c>
      <c r="DL63">
        <v>5</v>
      </c>
      <c r="DM63">
        <v>7</v>
      </c>
      <c r="DN63" s="4">
        <v>2</v>
      </c>
      <c r="DP63" s="4">
        <v>2</v>
      </c>
      <c r="DR63" s="4">
        <v>1</v>
      </c>
      <c r="DS63">
        <v>8</v>
      </c>
      <c r="DT63" s="4">
        <v>1</v>
      </c>
      <c r="DU63">
        <v>8</v>
      </c>
      <c r="DV63" s="4">
        <v>2</v>
      </c>
      <c r="DX63" s="4">
        <v>2</v>
      </c>
      <c r="DY63" s="4">
        <v>2</v>
      </c>
      <c r="DZ63" s="1"/>
      <c r="EA63" s="1"/>
      <c r="EB63" s="1"/>
      <c r="EC63" s="4">
        <v>2</v>
      </c>
      <c r="ED63" s="4">
        <v>-99</v>
      </c>
      <c r="EE63" s="4">
        <v>-99</v>
      </c>
      <c r="EF63" s="4">
        <v>-99</v>
      </c>
      <c r="EG63" s="4">
        <v>-99</v>
      </c>
      <c r="EH63" s="4">
        <v>-99</v>
      </c>
      <c r="EI63" s="4">
        <v>-99</v>
      </c>
      <c r="EJ63" s="4">
        <v>-99</v>
      </c>
      <c r="EK63" s="4">
        <v>-99</v>
      </c>
      <c r="EL63" s="4">
        <v>-99</v>
      </c>
      <c r="EM63" s="4">
        <v>-99</v>
      </c>
      <c r="EN63" s="4">
        <v>-99</v>
      </c>
      <c r="EP63" s="4">
        <v>-99</v>
      </c>
      <c r="EQ63" s="4">
        <v>-99</v>
      </c>
      <c r="ER63" s="4">
        <v>-99</v>
      </c>
      <c r="ES63" s="4">
        <v>-99</v>
      </c>
      <c r="ET63" s="4">
        <v>-99</v>
      </c>
      <c r="EU63" s="4">
        <v>-99</v>
      </c>
      <c r="EV63" s="4">
        <v>-99</v>
      </c>
      <c r="EW63" s="4">
        <v>1</v>
      </c>
      <c r="EX63" s="4">
        <v>-99</v>
      </c>
      <c r="EY63" s="4">
        <v>-99</v>
      </c>
      <c r="EZ63" s="4">
        <v>-99</v>
      </c>
      <c r="FB63" s="4">
        <v>2</v>
      </c>
      <c r="FE63" s="4">
        <v>-99</v>
      </c>
      <c r="FF63" s="4">
        <v>-99</v>
      </c>
      <c r="FG63" s="4">
        <v>-99</v>
      </c>
      <c r="FH63" s="4">
        <v>-99</v>
      </c>
      <c r="FI63" s="4">
        <v>-99</v>
      </c>
      <c r="FJ63" s="4">
        <v>-99</v>
      </c>
      <c r="FK63" s="4">
        <v>-99</v>
      </c>
      <c r="FM63" s="4">
        <v>2</v>
      </c>
      <c r="FP63" s="4">
        <v>-99</v>
      </c>
      <c r="FQ63" s="4">
        <v>-99</v>
      </c>
      <c r="FR63" s="4">
        <v>-99</v>
      </c>
      <c r="FS63" s="4">
        <v>-99</v>
      </c>
      <c r="FT63" s="4">
        <v>-99</v>
      </c>
      <c r="FU63" s="4">
        <v>-99</v>
      </c>
      <c r="FV63" s="4">
        <v>-99</v>
      </c>
      <c r="FX63" s="4">
        <v>4</v>
      </c>
      <c r="FY63" s="4">
        <v>14</v>
      </c>
      <c r="GA63" s="4">
        <v>5</v>
      </c>
      <c r="GC63" s="4">
        <v>15</v>
      </c>
      <c r="GE63" s="4">
        <v>1</v>
      </c>
      <c r="GF63" s="4">
        <v>1</v>
      </c>
      <c r="GG63" s="4">
        <v>-99</v>
      </c>
      <c r="GH63" s="4">
        <v>-99</v>
      </c>
      <c r="GI63" s="4">
        <v>-99</v>
      </c>
      <c r="GJ63" s="4">
        <v>-99</v>
      </c>
      <c r="GK63" s="4">
        <v>-99</v>
      </c>
      <c r="GL63" s="4">
        <v>-99</v>
      </c>
      <c r="GM63" s="4">
        <v>-99</v>
      </c>
      <c r="GN63" s="4">
        <v>-99</v>
      </c>
      <c r="GO63" s="4">
        <v>-99</v>
      </c>
      <c r="GP63" s="4">
        <v>-99</v>
      </c>
      <c r="GQ63" s="4">
        <v>-99</v>
      </c>
      <c r="GR63" s="4">
        <v>-99</v>
      </c>
      <c r="GS63" s="4">
        <v>-99</v>
      </c>
      <c r="GT63" s="4">
        <v>-99</v>
      </c>
      <c r="GU63" s="4">
        <v>-99</v>
      </c>
      <c r="GV63" s="4">
        <v>-99</v>
      </c>
      <c r="GW63" s="4">
        <v>-99</v>
      </c>
      <c r="GX63" s="4">
        <v>-99</v>
      </c>
      <c r="GY63" s="4">
        <v>-99</v>
      </c>
      <c r="GZ63" s="4">
        <v>-99</v>
      </c>
      <c r="HA63" s="4">
        <v>-99</v>
      </c>
      <c r="HB63" s="4">
        <v>-99</v>
      </c>
      <c r="HC63" s="4">
        <v>-99</v>
      </c>
      <c r="HD63" s="4">
        <v>-99</v>
      </c>
      <c r="HF63" s="4">
        <v>2</v>
      </c>
      <c r="HI63" s="4">
        <v>4</v>
      </c>
      <c r="HJ63" s="4">
        <v>4</v>
      </c>
      <c r="HK63" s="4">
        <v>2</v>
      </c>
      <c r="HL63" s="4">
        <v>5</v>
      </c>
      <c r="HM63">
        <v>5</v>
      </c>
      <c r="HN63">
        <v>4</v>
      </c>
      <c r="HO63">
        <v>4</v>
      </c>
      <c r="HP63">
        <v>8</v>
      </c>
      <c r="HQ63" s="4">
        <v>2</v>
      </c>
      <c r="HR63" s="4">
        <v>1</v>
      </c>
      <c r="HS63" s="4">
        <v>1</v>
      </c>
      <c r="HT63" s="4">
        <v>1</v>
      </c>
      <c r="HU63" s="4">
        <v>2</v>
      </c>
      <c r="HV63" s="4">
        <v>2</v>
      </c>
      <c r="HW63" s="4"/>
      <c r="HX63" s="4"/>
      <c r="HY63" s="4"/>
      <c r="HZ63" s="4">
        <v>1</v>
      </c>
      <c r="IA63" s="4">
        <v>66</v>
      </c>
      <c r="IB63" s="4">
        <v>4</v>
      </c>
      <c r="IC63" s="4">
        <v>1</v>
      </c>
      <c r="ID63" s="4">
        <v>2</v>
      </c>
      <c r="IE63" s="4">
        <v>1</v>
      </c>
      <c r="IF63" s="4">
        <v>1</v>
      </c>
      <c r="IG63" s="4">
        <v>2</v>
      </c>
      <c r="IH63" t="s">
        <v>256</v>
      </c>
      <c r="II63" t="s">
        <v>256</v>
      </c>
      <c r="IJ63" t="s">
        <v>602</v>
      </c>
      <c r="IK63" s="4">
        <v>1</v>
      </c>
      <c r="IL63" t="s">
        <v>285</v>
      </c>
      <c r="IM63" s="8">
        <f t="shared" si="0"/>
        <v>7.4305555608589202E-3</v>
      </c>
      <c r="IN63" s="7" t="str" cm="1">
        <f t="array" ref="IN63">_xlfn.IFS(G63=1,"CECILIA",G63=2,"LETICIA",G63=3,"HECTOR",G63=4,"ANGELA",G63=7,"MANUELA",G63=8,"MARIA",G63=9,"OSCAR",G63=10,"ORLANDO",G63=11,"PLACIDO",G63=12,"ALEJANDRA",G63=13,"EDUARDO")</f>
        <v>HECTOR</v>
      </c>
      <c r="IO63" s="2">
        <f t="shared" si="1"/>
        <v>44854.616898148146</v>
      </c>
    </row>
    <row r="64" spans="1:249" x14ac:dyDescent="0.25">
      <c r="A64" s="3">
        <v>44854.59974537036</v>
      </c>
      <c r="B64" s="3">
        <v>44854.607071759267</v>
      </c>
      <c r="C64" s="4">
        <v>43694665</v>
      </c>
      <c r="D64" t="s">
        <v>246</v>
      </c>
      <c r="E64" s="4">
        <v>2959</v>
      </c>
      <c r="F64" s="4">
        <v>3</v>
      </c>
      <c r="G64" s="4">
        <v>3</v>
      </c>
      <c r="H64" s="4">
        <v>2</v>
      </c>
      <c r="I64" s="4">
        <v>2</v>
      </c>
      <c r="K64" s="4">
        <v>3</v>
      </c>
      <c r="L64" s="4">
        <v>3</v>
      </c>
      <c r="M64">
        <v>10</v>
      </c>
      <c r="N64">
        <v>9</v>
      </c>
      <c r="O64">
        <v>9</v>
      </c>
      <c r="P64">
        <v>10</v>
      </c>
      <c r="Q64">
        <v>9</v>
      </c>
      <c r="R64">
        <v>5</v>
      </c>
      <c r="S64">
        <v>6</v>
      </c>
      <c r="U64" s="4">
        <v>1</v>
      </c>
      <c r="V64">
        <v>9</v>
      </c>
      <c r="AB64" s="4">
        <v>2</v>
      </c>
      <c r="AC64" s="4">
        <v>2</v>
      </c>
      <c r="AD64" s="4">
        <v>1</v>
      </c>
      <c r="AE64" s="4">
        <v>1</v>
      </c>
      <c r="AF64" s="4">
        <v>1</v>
      </c>
      <c r="AG64" s="4">
        <v>2</v>
      </c>
      <c r="AH64" s="4">
        <v>1</v>
      </c>
      <c r="AI64" s="4">
        <v>1</v>
      </c>
      <c r="AJ64" s="4">
        <v>2</v>
      </c>
      <c r="AK64" s="4">
        <v>1</v>
      </c>
      <c r="AL64" s="4">
        <v>1</v>
      </c>
      <c r="AM64" s="4">
        <v>1</v>
      </c>
      <c r="AN64" s="4">
        <v>-99</v>
      </c>
      <c r="AO64" s="4">
        <v>-99</v>
      </c>
      <c r="AP64" s="4">
        <v>-99</v>
      </c>
      <c r="AQ64" s="4">
        <v>-99</v>
      </c>
      <c r="AR64" s="4">
        <v>-99</v>
      </c>
      <c r="AS64" s="4">
        <v>-99</v>
      </c>
      <c r="AT64" s="4">
        <v>-99</v>
      </c>
      <c r="AU64" s="4">
        <v>-99</v>
      </c>
      <c r="AV64" s="4">
        <v>-99</v>
      </c>
      <c r="AW64" s="4">
        <v>-99</v>
      </c>
      <c r="AX64" s="4">
        <v>-99</v>
      </c>
      <c r="AZ64" s="4">
        <v>2</v>
      </c>
      <c r="BA64" s="4">
        <v>2</v>
      </c>
      <c r="BB64" s="4">
        <v>1</v>
      </c>
      <c r="BC64" s="4">
        <v>1</v>
      </c>
      <c r="BD64" s="4">
        <v>2</v>
      </c>
      <c r="BE64" s="4">
        <v>2</v>
      </c>
      <c r="BF64" s="4">
        <v>2</v>
      </c>
      <c r="BG64" s="4">
        <v>2</v>
      </c>
      <c r="BH64" s="4">
        <v>2</v>
      </c>
      <c r="BI64" s="4">
        <v>1</v>
      </c>
      <c r="BJ64" s="4">
        <v>1</v>
      </c>
      <c r="BK64" s="4">
        <v>3</v>
      </c>
      <c r="BL64" s="4">
        <v>2</v>
      </c>
      <c r="BM64" s="4">
        <v>1</v>
      </c>
      <c r="BN64" s="4">
        <v>1</v>
      </c>
      <c r="BO64" s="4">
        <v>-99</v>
      </c>
      <c r="BP64" s="4">
        <v>-99</v>
      </c>
      <c r="BQ64" s="4">
        <v>1</v>
      </c>
      <c r="BR64" s="4">
        <v>1</v>
      </c>
      <c r="BS64" s="4">
        <v>1</v>
      </c>
      <c r="BT64" s="4">
        <v>2</v>
      </c>
      <c r="BU64" s="4">
        <v>1</v>
      </c>
      <c r="BV64" s="4">
        <v>1</v>
      </c>
      <c r="BW64" s="4">
        <v>1</v>
      </c>
      <c r="BY64" s="4">
        <v>1</v>
      </c>
      <c r="BZ64" s="4">
        <v>1</v>
      </c>
      <c r="CA64" s="4">
        <v>1</v>
      </c>
      <c r="CB64" s="4">
        <v>1</v>
      </c>
      <c r="CC64" s="4">
        <v>2</v>
      </c>
      <c r="CD64" t="s">
        <v>250</v>
      </c>
      <c r="CE64" s="4">
        <v>-99</v>
      </c>
      <c r="CF64" s="4">
        <v>-99</v>
      </c>
      <c r="CG64" s="4">
        <v>-99</v>
      </c>
      <c r="CH64" s="4">
        <v>-99</v>
      </c>
      <c r="CI64" s="4">
        <v>-99</v>
      </c>
      <c r="CJ64" s="4">
        <v>1</v>
      </c>
      <c r="CK64" s="4">
        <v>-99</v>
      </c>
      <c r="CM64" s="4">
        <v>5</v>
      </c>
      <c r="CO64">
        <v>7</v>
      </c>
      <c r="CP64">
        <v>9</v>
      </c>
      <c r="CQ64">
        <v>8</v>
      </c>
      <c r="CR64">
        <v>8</v>
      </c>
      <c r="CS64">
        <v>7</v>
      </c>
      <c r="CT64">
        <v>8</v>
      </c>
      <c r="CU64">
        <v>8</v>
      </c>
      <c r="CV64">
        <v>6</v>
      </c>
      <c r="CW64" s="4">
        <v>2</v>
      </c>
      <c r="CX64" s="4"/>
      <c r="CZ64" s="4">
        <v>1</v>
      </c>
      <c r="DB64">
        <v>10</v>
      </c>
      <c r="DC64">
        <v>8</v>
      </c>
      <c r="DD64">
        <v>10</v>
      </c>
      <c r="DE64">
        <v>7</v>
      </c>
      <c r="DF64">
        <v>8</v>
      </c>
      <c r="DG64">
        <v>3</v>
      </c>
      <c r="DH64">
        <v>7</v>
      </c>
      <c r="DI64">
        <v>8</v>
      </c>
      <c r="DJ64">
        <v>7</v>
      </c>
      <c r="DK64">
        <v>8</v>
      </c>
      <c r="DL64">
        <v>4</v>
      </c>
      <c r="DM64">
        <v>7</v>
      </c>
      <c r="DN64" s="4">
        <v>2</v>
      </c>
      <c r="DP64" s="4">
        <v>2</v>
      </c>
      <c r="DR64" s="4">
        <v>1</v>
      </c>
      <c r="DS64">
        <v>8</v>
      </c>
      <c r="DT64" s="4">
        <v>1</v>
      </c>
      <c r="DU64">
        <v>5</v>
      </c>
      <c r="DV64" s="4">
        <v>2</v>
      </c>
      <c r="DX64" s="4">
        <v>1</v>
      </c>
      <c r="DY64" s="4">
        <v>2</v>
      </c>
      <c r="DZ64" s="1"/>
      <c r="EA64" s="1"/>
      <c r="EB64" s="1"/>
      <c r="EC64" s="4">
        <v>2</v>
      </c>
      <c r="ED64" s="4">
        <v>-99</v>
      </c>
      <c r="EE64" s="4">
        <v>-99</v>
      </c>
      <c r="EF64" s="4">
        <v>-99</v>
      </c>
      <c r="EG64" s="4">
        <v>-99</v>
      </c>
      <c r="EH64" s="4">
        <v>-99</v>
      </c>
      <c r="EI64" s="4">
        <v>-99</v>
      </c>
      <c r="EJ64" s="4">
        <v>-99</v>
      </c>
      <c r="EK64" s="4">
        <v>-99</v>
      </c>
      <c r="EL64" s="4">
        <v>-99</v>
      </c>
      <c r="EM64" s="4">
        <v>-99</v>
      </c>
      <c r="EN64" s="4">
        <v>-99</v>
      </c>
      <c r="EP64" s="4">
        <v>1</v>
      </c>
      <c r="EQ64" s="4">
        <v>-99</v>
      </c>
      <c r="ER64" s="4">
        <v>-99</v>
      </c>
      <c r="ES64" s="4">
        <v>-99</v>
      </c>
      <c r="ET64" s="4">
        <v>-99</v>
      </c>
      <c r="EU64" s="4">
        <v>-99</v>
      </c>
      <c r="EV64" s="4">
        <v>-99</v>
      </c>
      <c r="EW64" s="4">
        <v>-99</v>
      </c>
      <c r="EX64" s="4">
        <v>-99</v>
      </c>
      <c r="EY64" s="4">
        <v>-99</v>
      </c>
      <c r="EZ64" s="4">
        <v>-99</v>
      </c>
      <c r="FB64" s="4">
        <v>2</v>
      </c>
      <c r="FE64" s="4">
        <v>-99</v>
      </c>
      <c r="FF64" s="4">
        <v>-99</v>
      </c>
      <c r="FG64" s="4">
        <v>-99</v>
      </c>
      <c r="FH64" s="4">
        <v>-99</v>
      </c>
      <c r="FI64" s="4">
        <v>-99</v>
      </c>
      <c r="FJ64" s="4">
        <v>-99</v>
      </c>
      <c r="FK64" s="4">
        <v>-99</v>
      </c>
      <c r="FM64" s="4">
        <v>2</v>
      </c>
      <c r="FP64" s="4">
        <v>-99</v>
      </c>
      <c r="FQ64" s="4">
        <v>-99</v>
      </c>
      <c r="FR64" s="4">
        <v>-99</v>
      </c>
      <c r="FS64" s="4">
        <v>-99</v>
      </c>
      <c r="FT64" s="4">
        <v>-99</v>
      </c>
      <c r="FU64" s="4">
        <v>-99</v>
      </c>
      <c r="FV64" s="4">
        <v>-99</v>
      </c>
      <c r="FX64" s="4">
        <v>4</v>
      </c>
      <c r="FY64" s="4">
        <v>14</v>
      </c>
      <c r="GA64" s="4">
        <v>5</v>
      </c>
      <c r="GC64" s="4">
        <v>15</v>
      </c>
      <c r="GE64" s="4">
        <v>1</v>
      </c>
      <c r="GF64" s="4">
        <v>1</v>
      </c>
      <c r="GG64" s="4">
        <v>-99</v>
      </c>
      <c r="GH64" s="4">
        <v>-99</v>
      </c>
      <c r="GI64" s="4">
        <v>-99</v>
      </c>
      <c r="GJ64" s="4">
        <v>-99</v>
      </c>
      <c r="GK64" s="4">
        <v>-99</v>
      </c>
      <c r="GL64" s="4">
        <v>-99</v>
      </c>
      <c r="GM64" s="4">
        <v>-99</v>
      </c>
      <c r="GN64" s="4">
        <v>-99</v>
      </c>
      <c r="GO64" s="4">
        <v>-99</v>
      </c>
      <c r="GP64" s="4">
        <v>-99</v>
      </c>
      <c r="GQ64" s="4">
        <v>-99</v>
      </c>
      <c r="GR64" s="4">
        <v>-99</v>
      </c>
      <c r="GS64" s="4">
        <v>-99</v>
      </c>
      <c r="GT64" s="4">
        <v>-99</v>
      </c>
      <c r="GU64" s="4">
        <v>-99</v>
      </c>
      <c r="GV64" s="4">
        <v>-99</v>
      </c>
      <c r="GW64" s="4">
        <v>-99</v>
      </c>
      <c r="GX64" s="4">
        <v>-99</v>
      </c>
      <c r="GY64" s="4">
        <v>-99</v>
      </c>
      <c r="GZ64" s="4">
        <v>-99</v>
      </c>
      <c r="HA64" s="4">
        <v>-99</v>
      </c>
      <c r="HB64" s="4">
        <v>-99</v>
      </c>
      <c r="HC64" s="4">
        <v>-99</v>
      </c>
      <c r="HD64" s="4">
        <v>-99</v>
      </c>
      <c r="HF64" s="4">
        <v>2</v>
      </c>
      <c r="HI64" s="4">
        <v>5</v>
      </c>
      <c r="HJ64" s="4">
        <v>11</v>
      </c>
      <c r="HK64" s="4">
        <v>2</v>
      </c>
      <c r="HL64" s="4">
        <v>11</v>
      </c>
      <c r="HM64">
        <v>8</v>
      </c>
      <c r="HN64">
        <v>5</v>
      </c>
      <c r="HO64">
        <v>3</v>
      </c>
      <c r="HP64">
        <v>9</v>
      </c>
      <c r="HQ64" s="4">
        <v>2</v>
      </c>
      <c r="HR64" s="4">
        <v>1</v>
      </c>
      <c r="HS64" s="4">
        <v>1</v>
      </c>
      <c r="HT64" s="4">
        <v>1</v>
      </c>
      <c r="HU64" s="4">
        <v>2</v>
      </c>
      <c r="HV64" s="4">
        <v>2</v>
      </c>
      <c r="HW64" s="4"/>
      <c r="HX64" s="4"/>
      <c r="HY64" s="4"/>
      <c r="HZ64" s="4">
        <v>1</v>
      </c>
      <c r="IA64" s="4">
        <v>30</v>
      </c>
      <c r="IB64" s="4">
        <v>2</v>
      </c>
      <c r="IC64" s="4">
        <v>1</v>
      </c>
      <c r="ID64" s="4">
        <v>4</v>
      </c>
      <c r="IE64" s="4">
        <v>2</v>
      </c>
      <c r="IF64" s="4">
        <v>1</v>
      </c>
      <c r="IG64" s="4">
        <v>2</v>
      </c>
      <c r="IH64" t="s">
        <v>603</v>
      </c>
      <c r="II64" t="s">
        <v>256</v>
      </c>
      <c r="IJ64" t="s">
        <v>602</v>
      </c>
      <c r="IK64" s="4">
        <v>1</v>
      </c>
      <c r="IL64" t="s">
        <v>285</v>
      </c>
      <c r="IM64" s="8">
        <f t="shared" si="0"/>
        <v>7.3263889062218368E-3</v>
      </c>
      <c r="IN64" s="7" t="str" cm="1">
        <f t="array" ref="IN64">_xlfn.IFS(G64=1,"CECILIA",G64=2,"LETICIA",G64=3,"HECTOR",G64=4,"ANGELA",G64=7,"MANUELA",G64=8,"MARIA",G64=9,"OSCAR",G64=10,"ORLANDO",G64=11,"PLACIDO",G64=12,"ALEJANDRA",G64=13,"EDUARDO")</f>
        <v>HECTOR</v>
      </c>
      <c r="IO64" s="2">
        <f t="shared" si="1"/>
        <v>44854.607071759267</v>
      </c>
    </row>
    <row r="65" spans="1:249" x14ac:dyDescent="0.25">
      <c r="A65" s="3">
        <v>44854.59993055556</v>
      </c>
      <c r="B65" s="3">
        <v>44854.611793981487</v>
      </c>
      <c r="C65" s="4">
        <v>43694738</v>
      </c>
      <c r="D65" t="s">
        <v>264</v>
      </c>
      <c r="E65" s="4">
        <v>2959</v>
      </c>
      <c r="F65" s="4">
        <v>2</v>
      </c>
      <c r="G65" s="4">
        <v>1</v>
      </c>
      <c r="H65" s="4">
        <v>1</v>
      </c>
      <c r="I65" s="4">
        <v>2</v>
      </c>
      <c r="K65" s="4">
        <v>1</v>
      </c>
      <c r="L65" s="4">
        <v>4</v>
      </c>
      <c r="M65">
        <v>7</v>
      </c>
      <c r="N65">
        <v>10</v>
      </c>
      <c r="O65">
        <v>7</v>
      </c>
      <c r="P65">
        <v>7</v>
      </c>
      <c r="Q65">
        <v>5</v>
      </c>
      <c r="R65">
        <v>4</v>
      </c>
      <c r="S65">
        <v>1</v>
      </c>
      <c r="U65" s="4">
        <v>2</v>
      </c>
      <c r="AB65" s="4">
        <v>2</v>
      </c>
      <c r="AC65" s="4">
        <v>2</v>
      </c>
      <c r="AD65" s="4">
        <v>1</v>
      </c>
      <c r="AE65" s="4">
        <v>2</v>
      </c>
      <c r="AF65" s="4">
        <v>1</v>
      </c>
      <c r="AG65" s="4">
        <v>2</v>
      </c>
      <c r="AH65" s="4">
        <v>2</v>
      </c>
      <c r="AI65" s="4">
        <v>1</v>
      </c>
      <c r="AJ65" s="4">
        <v>2</v>
      </c>
      <c r="AK65" s="4">
        <v>1</v>
      </c>
      <c r="AL65" s="4">
        <v>2</v>
      </c>
      <c r="AM65" s="4">
        <v>-99</v>
      </c>
      <c r="AN65" s="4">
        <v>-99</v>
      </c>
      <c r="AO65" s="4">
        <v>-99</v>
      </c>
      <c r="AP65" s="4">
        <v>-99</v>
      </c>
      <c r="AQ65" s="4">
        <v>-99</v>
      </c>
      <c r="AR65" s="4">
        <v>-99</v>
      </c>
      <c r="AS65" s="4">
        <v>-99</v>
      </c>
      <c r="AT65" s="4">
        <v>-99</v>
      </c>
      <c r="AU65" s="4">
        <v>-99</v>
      </c>
      <c r="AV65" s="4">
        <v>-99</v>
      </c>
      <c r="AW65" s="4">
        <v>-99</v>
      </c>
      <c r="AX65" s="4">
        <v>-99</v>
      </c>
      <c r="AZ65" s="4">
        <v>2</v>
      </c>
      <c r="BA65" s="4">
        <v>2</v>
      </c>
      <c r="BB65" s="4">
        <v>2</v>
      </c>
      <c r="BC65" s="4">
        <v>2</v>
      </c>
      <c r="BD65" s="4">
        <v>2</v>
      </c>
      <c r="BE65" s="4">
        <v>2</v>
      </c>
      <c r="BF65" s="4">
        <v>2</v>
      </c>
      <c r="BG65" s="4">
        <v>2</v>
      </c>
      <c r="BH65" s="4">
        <v>2</v>
      </c>
      <c r="BI65" s="4">
        <v>2</v>
      </c>
      <c r="BJ65" s="4">
        <v>1</v>
      </c>
      <c r="BK65" s="4">
        <v>2</v>
      </c>
      <c r="BL65" s="4">
        <v>2</v>
      </c>
      <c r="BM65" s="4">
        <v>2</v>
      </c>
      <c r="BN65" s="4">
        <v>-99</v>
      </c>
      <c r="BO65" s="4">
        <v>-99</v>
      </c>
      <c r="BP65" s="4">
        <v>-99</v>
      </c>
      <c r="BQ65" s="4">
        <v>1</v>
      </c>
      <c r="BR65" s="4">
        <v>1</v>
      </c>
      <c r="BS65" s="4">
        <v>2</v>
      </c>
      <c r="BT65" s="4">
        <v>2</v>
      </c>
      <c r="BU65" s="4">
        <v>2</v>
      </c>
      <c r="BV65" s="4">
        <v>1</v>
      </c>
      <c r="BW65" s="4">
        <v>1</v>
      </c>
      <c r="BY65" s="4">
        <v>2</v>
      </c>
      <c r="BZ65" s="4">
        <v>2</v>
      </c>
      <c r="CA65" s="4">
        <v>2</v>
      </c>
      <c r="CB65" s="4">
        <v>2</v>
      </c>
      <c r="CC65" s="4">
        <v>2</v>
      </c>
      <c r="CD65" t="s">
        <v>250</v>
      </c>
      <c r="CE65" s="4">
        <v>-99</v>
      </c>
      <c r="CF65" s="4">
        <v>-99</v>
      </c>
      <c r="CG65" s="4">
        <v>-99</v>
      </c>
      <c r="CH65" s="4">
        <v>-99</v>
      </c>
      <c r="CI65" s="4">
        <v>-99</v>
      </c>
      <c r="CJ65" s="4">
        <v>1</v>
      </c>
      <c r="CK65" s="4">
        <v>-99</v>
      </c>
      <c r="CM65" s="4">
        <v>6</v>
      </c>
      <c r="CW65" s="4">
        <v>1</v>
      </c>
      <c r="CX65" s="4">
        <v>1</v>
      </c>
      <c r="CZ65" s="4">
        <v>1</v>
      </c>
      <c r="DB65">
        <v>8</v>
      </c>
      <c r="DC65">
        <v>8</v>
      </c>
      <c r="DD65">
        <v>8</v>
      </c>
      <c r="DE65">
        <v>9</v>
      </c>
      <c r="DF65">
        <v>7</v>
      </c>
      <c r="DG65">
        <v>8</v>
      </c>
      <c r="DH65">
        <v>8</v>
      </c>
      <c r="DI65">
        <v>3</v>
      </c>
      <c r="DJ65">
        <v>3</v>
      </c>
      <c r="DK65">
        <v>8</v>
      </c>
      <c r="DL65">
        <v>1</v>
      </c>
      <c r="DM65">
        <v>1</v>
      </c>
      <c r="DN65" s="4">
        <v>2</v>
      </c>
      <c r="DP65" s="4">
        <v>2</v>
      </c>
      <c r="DR65" s="4">
        <v>3</v>
      </c>
      <c r="DT65" s="4">
        <v>1</v>
      </c>
      <c r="DU65">
        <v>7</v>
      </c>
      <c r="DV65" s="4">
        <v>2</v>
      </c>
      <c r="DX65" s="4">
        <v>1</v>
      </c>
      <c r="DY65" s="4">
        <v>2</v>
      </c>
      <c r="DZ65" s="1"/>
      <c r="EA65" s="1"/>
      <c r="EB65" s="1"/>
      <c r="EC65" s="4">
        <v>2</v>
      </c>
      <c r="ED65" s="4">
        <v>-99</v>
      </c>
      <c r="EE65" s="4">
        <v>-99</v>
      </c>
      <c r="EF65" s="4">
        <v>-99</v>
      </c>
      <c r="EG65" s="4">
        <v>-99</v>
      </c>
      <c r="EH65" s="4">
        <v>-99</v>
      </c>
      <c r="EI65" s="4">
        <v>-99</v>
      </c>
      <c r="EJ65" s="4">
        <v>-99</v>
      </c>
      <c r="EK65" s="4">
        <v>-99</v>
      </c>
      <c r="EL65" s="4">
        <v>-99</v>
      </c>
      <c r="EM65" s="4">
        <v>-99</v>
      </c>
      <c r="EN65" s="4">
        <v>-99</v>
      </c>
      <c r="EP65" s="4">
        <v>-99</v>
      </c>
      <c r="EQ65" s="4">
        <v>-99</v>
      </c>
      <c r="ER65" s="4">
        <v>-99</v>
      </c>
      <c r="ES65" s="4">
        <v>-99</v>
      </c>
      <c r="ET65" s="4">
        <v>-99</v>
      </c>
      <c r="EU65" s="4">
        <v>-99</v>
      </c>
      <c r="EV65" s="4">
        <v>-99</v>
      </c>
      <c r="EW65" s="4">
        <v>1</v>
      </c>
      <c r="EX65" s="4">
        <v>-99</v>
      </c>
      <c r="EY65" s="4">
        <v>-99</v>
      </c>
      <c r="EZ65" s="4">
        <v>-99</v>
      </c>
      <c r="FB65" s="4">
        <v>2</v>
      </c>
      <c r="FE65" s="4">
        <v>-99</v>
      </c>
      <c r="FF65" s="4">
        <v>-99</v>
      </c>
      <c r="FG65" s="4">
        <v>-99</v>
      </c>
      <c r="FH65" s="4">
        <v>-99</v>
      </c>
      <c r="FI65" s="4">
        <v>-99</v>
      </c>
      <c r="FJ65" s="4">
        <v>-99</v>
      </c>
      <c r="FK65" s="4">
        <v>-99</v>
      </c>
      <c r="FM65" s="4">
        <v>2</v>
      </c>
      <c r="FP65" s="4">
        <v>-99</v>
      </c>
      <c r="FQ65" s="4">
        <v>-99</v>
      </c>
      <c r="FR65" s="4">
        <v>-99</v>
      </c>
      <c r="FS65" s="4">
        <v>-99</v>
      </c>
      <c r="FT65" s="4">
        <v>-99</v>
      </c>
      <c r="FU65" s="4">
        <v>-99</v>
      </c>
      <c r="FV65" s="4">
        <v>-99</v>
      </c>
      <c r="FX65" s="4">
        <v>2</v>
      </c>
      <c r="FY65" s="4">
        <v>3</v>
      </c>
      <c r="GA65" s="4">
        <v>14</v>
      </c>
      <c r="GC65" s="4">
        <v>7</v>
      </c>
      <c r="GE65" s="4">
        <v>1</v>
      </c>
      <c r="GF65" s="4">
        <v>-99</v>
      </c>
      <c r="GG65" s="4">
        <v>-99</v>
      </c>
      <c r="GH65" s="4">
        <v>-99</v>
      </c>
      <c r="GI65" s="4">
        <v>-99</v>
      </c>
      <c r="GJ65" s="4">
        <v>-99</v>
      </c>
      <c r="GK65" s="4">
        <v>-99</v>
      </c>
      <c r="GL65" s="4">
        <v>-99</v>
      </c>
      <c r="GM65" s="4">
        <v>-99</v>
      </c>
      <c r="GN65" s="4">
        <v>-99</v>
      </c>
      <c r="GO65" s="4">
        <v>-99</v>
      </c>
      <c r="GP65" s="4">
        <v>-99</v>
      </c>
      <c r="GQ65" s="4">
        <v>-99</v>
      </c>
      <c r="GR65" s="4">
        <v>-99</v>
      </c>
      <c r="GS65" s="4">
        <v>1</v>
      </c>
      <c r="GT65" s="4">
        <v>-99</v>
      </c>
      <c r="GU65" s="4">
        <v>1</v>
      </c>
      <c r="GV65" s="4">
        <v>-99</v>
      </c>
      <c r="GW65" s="4">
        <v>-99</v>
      </c>
      <c r="GX65" s="4">
        <v>-99</v>
      </c>
      <c r="GY65" s="4">
        <v>-99</v>
      </c>
      <c r="GZ65" s="4">
        <v>-99</v>
      </c>
      <c r="HA65" s="4">
        <v>-99</v>
      </c>
      <c r="HB65" s="4">
        <v>-99</v>
      </c>
      <c r="HC65" s="4">
        <v>-99</v>
      </c>
      <c r="HD65" s="4">
        <v>-99</v>
      </c>
      <c r="HF65" s="4">
        <v>2</v>
      </c>
      <c r="HI65" s="4">
        <v>3</v>
      </c>
      <c r="HJ65" s="4">
        <v>4</v>
      </c>
      <c r="HK65" s="4">
        <v>1</v>
      </c>
      <c r="HL65" s="4">
        <v>5</v>
      </c>
      <c r="HM65">
        <v>6</v>
      </c>
      <c r="HN65">
        <v>7</v>
      </c>
      <c r="HO65">
        <v>2</v>
      </c>
      <c r="HP65">
        <v>6</v>
      </c>
      <c r="HQ65" s="4">
        <v>2</v>
      </c>
      <c r="HR65" s="4">
        <v>1</v>
      </c>
      <c r="HS65" s="4">
        <v>1</v>
      </c>
      <c r="HT65" s="4">
        <v>1</v>
      </c>
      <c r="HU65" s="4">
        <v>2</v>
      </c>
      <c r="HV65" s="4">
        <v>1</v>
      </c>
      <c r="HW65" s="4"/>
      <c r="HX65" s="4"/>
      <c r="HY65" s="4"/>
      <c r="HZ65" s="4">
        <v>1</v>
      </c>
      <c r="IA65" s="4">
        <v>45</v>
      </c>
      <c r="IB65" s="4">
        <v>3</v>
      </c>
      <c r="IC65" s="4">
        <v>1</v>
      </c>
      <c r="ID65" s="4">
        <v>4</v>
      </c>
      <c r="IE65" s="4">
        <v>2</v>
      </c>
      <c r="IF65" s="4">
        <v>1</v>
      </c>
      <c r="IG65" s="4">
        <v>1</v>
      </c>
      <c r="IH65" t="s">
        <v>256</v>
      </c>
      <c r="II65" t="s">
        <v>256</v>
      </c>
      <c r="IJ65" t="s">
        <v>604</v>
      </c>
      <c r="IK65" s="4">
        <v>2</v>
      </c>
      <c r="IL65" t="s">
        <v>250</v>
      </c>
      <c r="IM65" s="8">
        <f t="shared" si="0"/>
        <v>1.1863425927003846E-2</v>
      </c>
      <c r="IN65" s="7" t="str" cm="1">
        <f t="array" ref="IN65">_xlfn.IFS(G65=1,"CECILIA",G65=2,"LETICIA",G65=3,"HECTOR",G65=4,"ANGELA",G65=7,"MANUELA",G65=8,"MARIA",G65=9,"OSCAR",G65=10,"ORLANDO",G65=11,"PLACIDO",G65=12,"ALEJANDRA",G65=13,"EDUARDO")</f>
        <v>CECILIA</v>
      </c>
      <c r="IO65" s="2">
        <f t="shared" si="1"/>
        <v>44854.611793981487</v>
      </c>
    </row>
    <row r="66" spans="1:249" x14ac:dyDescent="0.25">
      <c r="A66" s="3">
        <v>44854.613067129627</v>
      </c>
      <c r="B66" s="3">
        <v>44854.622916666674</v>
      </c>
      <c r="C66" s="4">
        <v>43694739</v>
      </c>
      <c r="D66" t="s">
        <v>264</v>
      </c>
      <c r="E66" s="4">
        <v>2959</v>
      </c>
      <c r="F66" s="4">
        <v>2</v>
      </c>
      <c r="G66" s="4">
        <v>1</v>
      </c>
      <c r="H66" s="4">
        <v>2</v>
      </c>
      <c r="I66" s="4">
        <v>3</v>
      </c>
      <c r="J66" t="s">
        <v>605</v>
      </c>
      <c r="K66" s="4">
        <v>2</v>
      </c>
      <c r="L66" s="4">
        <v>4</v>
      </c>
      <c r="M66">
        <v>7</v>
      </c>
      <c r="N66">
        <v>10</v>
      </c>
      <c r="O66">
        <v>8</v>
      </c>
      <c r="P66">
        <v>9</v>
      </c>
      <c r="Q66">
        <v>10</v>
      </c>
      <c r="R66">
        <v>8</v>
      </c>
      <c r="S66">
        <v>8</v>
      </c>
      <c r="U66" s="4">
        <v>2</v>
      </c>
      <c r="AB66" s="4">
        <v>2</v>
      </c>
      <c r="AC66" s="4">
        <v>2</v>
      </c>
      <c r="AD66" s="4">
        <v>2</v>
      </c>
      <c r="AE66" s="4">
        <v>1</v>
      </c>
      <c r="AF66" s="4">
        <v>1</v>
      </c>
      <c r="AG66" s="4">
        <v>1</v>
      </c>
      <c r="AH66" s="4">
        <v>2</v>
      </c>
      <c r="AI66" s="4">
        <v>1</v>
      </c>
      <c r="AJ66" s="4">
        <v>2</v>
      </c>
      <c r="AK66" s="4">
        <v>1</v>
      </c>
      <c r="AL66" s="4">
        <v>2</v>
      </c>
      <c r="AM66" s="4">
        <v>-99</v>
      </c>
      <c r="AN66" s="4">
        <v>-99</v>
      </c>
      <c r="AO66" s="4">
        <v>-99</v>
      </c>
      <c r="AP66" s="4">
        <v>-99</v>
      </c>
      <c r="AQ66" s="4">
        <v>-99</v>
      </c>
      <c r="AR66" s="4">
        <v>-99</v>
      </c>
      <c r="AS66" s="4">
        <v>-99</v>
      </c>
      <c r="AT66" s="4">
        <v>-99</v>
      </c>
      <c r="AU66" s="4">
        <v>-99</v>
      </c>
      <c r="AV66" s="4">
        <v>-99</v>
      </c>
      <c r="AW66" s="4">
        <v>-99</v>
      </c>
      <c r="AX66" s="4">
        <v>-99</v>
      </c>
      <c r="AZ66" s="4">
        <v>2</v>
      </c>
      <c r="BA66" s="4">
        <v>2</v>
      </c>
      <c r="BB66" s="4">
        <v>2</v>
      </c>
      <c r="BC66" s="4">
        <v>1</v>
      </c>
      <c r="BD66" s="4">
        <v>2</v>
      </c>
      <c r="BE66" s="4">
        <v>2</v>
      </c>
      <c r="BF66" s="4">
        <v>2</v>
      </c>
      <c r="BG66" s="4">
        <v>2</v>
      </c>
      <c r="BH66" s="4">
        <v>2</v>
      </c>
      <c r="BI66" s="4">
        <v>2</v>
      </c>
      <c r="BJ66" s="4">
        <v>1</v>
      </c>
      <c r="BK66" s="4">
        <v>2</v>
      </c>
      <c r="BL66" s="4">
        <v>2</v>
      </c>
      <c r="BM66" s="4">
        <v>1</v>
      </c>
      <c r="BN66" s="4">
        <v>1</v>
      </c>
      <c r="BO66" s="4">
        <v>-99</v>
      </c>
      <c r="BP66" s="4">
        <v>-99</v>
      </c>
      <c r="BQ66" s="4">
        <v>1</v>
      </c>
      <c r="BR66" s="4">
        <v>1</v>
      </c>
      <c r="BS66" s="4">
        <v>2</v>
      </c>
      <c r="BT66" s="4">
        <v>2</v>
      </c>
      <c r="BU66" s="4">
        <v>2</v>
      </c>
      <c r="BV66" s="4">
        <v>1</v>
      </c>
      <c r="BW66" s="4">
        <v>1</v>
      </c>
      <c r="BY66" s="4">
        <v>1</v>
      </c>
      <c r="BZ66" s="4">
        <v>1</v>
      </c>
      <c r="CA66" s="4">
        <v>2</v>
      </c>
      <c r="CB66" s="4">
        <v>1</v>
      </c>
      <c r="CC66" s="4">
        <v>1</v>
      </c>
      <c r="CD66" t="s">
        <v>250</v>
      </c>
      <c r="CE66" s="4">
        <v>-99</v>
      </c>
      <c r="CF66" s="4">
        <v>-99</v>
      </c>
      <c r="CG66" s="4">
        <v>-99</v>
      </c>
      <c r="CH66" s="4">
        <v>-99</v>
      </c>
      <c r="CI66" s="4">
        <v>-99</v>
      </c>
      <c r="CJ66" s="4">
        <v>1</v>
      </c>
      <c r="CK66" s="4">
        <v>-99</v>
      </c>
      <c r="CM66" s="4">
        <v>6</v>
      </c>
      <c r="CW66" s="4">
        <v>2</v>
      </c>
      <c r="CX66" s="4"/>
      <c r="CZ66" s="4">
        <v>1</v>
      </c>
      <c r="DB66">
        <v>8</v>
      </c>
      <c r="DC66">
        <v>7</v>
      </c>
      <c r="DD66">
        <v>8</v>
      </c>
      <c r="DE66">
        <v>8</v>
      </c>
      <c r="DF66">
        <v>7</v>
      </c>
      <c r="DG66">
        <v>7</v>
      </c>
      <c r="DH66">
        <v>9</v>
      </c>
      <c r="DI66">
        <v>2</v>
      </c>
      <c r="DJ66">
        <v>7</v>
      </c>
      <c r="DL66">
        <v>5</v>
      </c>
      <c r="DM66">
        <v>9</v>
      </c>
      <c r="DN66" s="4">
        <v>3</v>
      </c>
      <c r="DP66" s="4">
        <v>2</v>
      </c>
      <c r="DR66" s="4">
        <v>1</v>
      </c>
      <c r="DS66">
        <v>7</v>
      </c>
      <c r="DT66" s="4">
        <v>1</v>
      </c>
      <c r="DU66">
        <v>8</v>
      </c>
      <c r="DV66" s="4">
        <v>1</v>
      </c>
      <c r="DW66" t="s">
        <v>251</v>
      </c>
      <c r="DX66" s="4">
        <v>1</v>
      </c>
      <c r="DY66" s="4">
        <v>2</v>
      </c>
      <c r="DZ66" s="1"/>
      <c r="EA66" s="1"/>
      <c r="EB66" s="1"/>
      <c r="EC66" s="4">
        <v>2</v>
      </c>
      <c r="ED66" s="4">
        <v>-99</v>
      </c>
      <c r="EE66" s="4">
        <v>-99</v>
      </c>
      <c r="EF66" s="4">
        <v>-99</v>
      </c>
      <c r="EG66" s="4">
        <v>-99</v>
      </c>
      <c r="EH66" s="4">
        <v>-99</v>
      </c>
      <c r="EI66" s="4">
        <v>-99</v>
      </c>
      <c r="EJ66" s="4">
        <v>-99</v>
      </c>
      <c r="EK66" s="4">
        <v>-99</v>
      </c>
      <c r="EL66" s="4">
        <v>-99</v>
      </c>
      <c r="EM66" s="4">
        <v>-99</v>
      </c>
      <c r="EN66" s="4">
        <v>-99</v>
      </c>
      <c r="EP66" s="4">
        <v>-99</v>
      </c>
      <c r="EQ66" s="4">
        <v>-99</v>
      </c>
      <c r="ER66" s="4">
        <v>-99</v>
      </c>
      <c r="ES66" s="4">
        <v>-99</v>
      </c>
      <c r="ET66" s="4">
        <v>-99</v>
      </c>
      <c r="EU66" s="4">
        <v>-99</v>
      </c>
      <c r="EV66" s="4">
        <v>-99</v>
      </c>
      <c r="EW66" s="4">
        <v>1</v>
      </c>
      <c r="EX66" s="4">
        <v>-99</v>
      </c>
      <c r="EY66" s="4">
        <v>-99</v>
      </c>
      <c r="EZ66" s="4">
        <v>-99</v>
      </c>
      <c r="FB66" s="4">
        <v>2</v>
      </c>
      <c r="FE66" s="4">
        <v>-99</v>
      </c>
      <c r="FF66" s="4">
        <v>-99</v>
      </c>
      <c r="FG66" s="4">
        <v>-99</v>
      </c>
      <c r="FH66" s="4">
        <v>-99</v>
      </c>
      <c r="FI66" s="4">
        <v>-99</v>
      </c>
      <c r="FJ66" s="4">
        <v>-99</v>
      </c>
      <c r="FK66" s="4">
        <v>-99</v>
      </c>
      <c r="FM66" s="4">
        <v>2</v>
      </c>
      <c r="FP66" s="4">
        <v>-99</v>
      </c>
      <c r="FQ66" s="4">
        <v>-99</v>
      </c>
      <c r="FR66" s="4">
        <v>-99</v>
      </c>
      <c r="FS66" s="4">
        <v>-99</v>
      </c>
      <c r="FT66" s="4">
        <v>-99</v>
      </c>
      <c r="FU66" s="4">
        <v>-99</v>
      </c>
      <c r="FV66" s="4">
        <v>-99</v>
      </c>
      <c r="FX66" s="4">
        <v>3</v>
      </c>
      <c r="FY66" s="4">
        <v>3</v>
      </c>
      <c r="GA66" s="4">
        <v>5</v>
      </c>
      <c r="GC66" s="4">
        <v>10</v>
      </c>
      <c r="GE66" s="4">
        <v>1</v>
      </c>
      <c r="GF66" s="4">
        <v>1</v>
      </c>
      <c r="GG66" s="4">
        <v>-99</v>
      </c>
      <c r="GH66" s="4">
        <v>-99</v>
      </c>
      <c r="GI66" s="4">
        <v>-99</v>
      </c>
      <c r="GJ66" s="4">
        <v>-99</v>
      </c>
      <c r="GK66" s="4">
        <v>-99</v>
      </c>
      <c r="GL66" s="4">
        <v>-99</v>
      </c>
      <c r="GM66" s="4">
        <v>-99</v>
      </c>
      <c r="GN66" s="4">
        <v>-99</v>
      </c>
      <c r="GO66" s="4">
        <v>-99</v>
      </c>
      <c r="GP66" s="4">
        <v>-99</v>
      </c>
      <c r="GQ66" s="4">
        <v>-99</v>
      </c>
      <c r="GR66" s="4">
        <v>-99</v>
      </c>
      <c r="GS66" s="4">
        <v>-99</v>
      </c>
      <c r="GT66" s="4">
        <v>-99</v>
      </c>
      <c r="GU66" s="4">
        <v>-99</v>
      </c>
      <c r="GV66" s="4">
        <v>-99</v>
      </c>
      <c r="GW66" s="4">
        <v>-99</v>
      </c>
      <c r="GX66" s="4">
        <v>-99</v>
      </c>
      <c r="GY66" s="4">
        <v>-99</v>
      </c>
      <c r="GZ66" s="4">
        <v>-99</v>
      </c>
      <c r="HA66" s="4">
        <v>-99</v>
      </c>
      <c r="HB66" s="4">
        <v>-99</v>
      </c>
      <c r="HC66" s="4">
        <v>-99</v>
      </c>
      <c r="HD66" s="4">
        <v>-99</v>
      </c>
      <c r="HF66" s="4">
        <v>2</v>
      </c>
      <c r="HI66" s="4">
        <v>2</v>
      </c>
      <c r="HJ66" s="4">
        <v>3</v>
      </c>
      <c r="HK66" s="4">
        <v>5</v>
      </c>
      <c r="HL66" s="4">
        <v>5</v>
      </c>
      <c r="HM66">
        <v>8</v>
      </c>
      <c r="HN66">
        <v>8</v>
      </c>
      <c r="HO66">
        <v>8</v>
      </c>
      <c r="HP66">
        <v>7</v>
      </c>
      <c r="HQ66" s="4">
        <v>2</v>
      </c>
      <c r="HR66" s="4">
        <v>2</v>
      </c>
      <c r="HS66" s="4">
        <v>2</v>
      </c>
      <c r="HT66" s="4">
        <v>1</v>
      </c>
      <c r="HU66" s="4">
        <v>1</v>
      </c>
      <c r="HV66" s="4"/>
      <c r="HW66" s="4">
        <v>2</v>
      </c>
      <c r="HX66" s="4">
        <v>2</v>
      </c>
      <c r="HY66" s="4">
        <v>2</v>
      </c>
      <c r="HZ66" s="4">
        <v>1</v>
      </c>
      <c r="IA66" s="4">
        <v>47</v>
      </c>
      <c r="IB66" s="4">
        <v>3</v>
      </c>
      <c r="IC66" s="4">
        <v>1</v>
      </c>
      <c r="ID66" s="4">
        <v>6</v>
      </c>
      <c r="IE66" s="4">
        <v>1</v>
      </c>
      <c r="IF66" s="4">
        <v>1</v>
      </c>
      <c r="IG66" s="4">
        <v>5</v>
      </c>
      <c r="IH66" t="s">
        <v>256</v>
      </c>
      <c r="II66" t="s">
        <v>267</v>
      </c>
      <c r="IJ66" t="s">
        <v>606</v>
      </c>
      <c r="IK66" s="4">
        <v>2</v>
      </c>
      <c r="IL66" t="s">
        <v>250</v>
      </c>
      <c r="IM66" s="8">
        <f t="shared" si="0"/>
        <v>9.8495370475575328E-3</v>
      </c>
      <c r="IN66" s="7" t="str" cm="1">
        <f t="array" ref="IN66">_xlfn.IFS(G66=1,"CECILIA",G66=2,"LETICIA",G66=3,"HECTOR",G66=4,"ANGELA",G66=7,"MANUELA",G66=8,"MARIA",G66=9,"OSCAR",G66=10,"ORLANDO",G66=11,"PLACIDO",G66=12,"ALEJANDRA",G66=13,"EDUARDO")</f>
        <v>CECILIA</v>
      </c>
      <c r="IO66" s="2">
        <f t="shared" si="1"/>
        <v>44854.622916666674</v>
      </c>
    </row>
    <row r="67" spans="1:249" x14ac:dyDescent="0.25">
      <c r="A67" s="3">
        <v>44854.613958333328</v>
      </c>
      <c r="B67" s="3">
        <v>44854.624004629615</v>
      </c>
      <c r="C67" s="4">
        <v>43694757</v>
      </c>
      <c r="D67" t="s">
        <v>278</v>
      </c>
      <c r="E67" s="4">
        <v>2959</v>
      </c>
      <c r="F67" s="4">
        <v>2</v>
      </c>
      <c r="G67" s="4">
        <v>7</v>
      </c>
      <c r="H67" s="4">
        <v>2</v>
      </c>
      <c r="I67" s="4">
        <v>3</v>
      </c>
      <c r="J67" t="s">
        <v>607</v>
      </c>
      <c r="K67" s="4">
        <v>2</v>
      </c>
      <c r="L67" s="4">
        <v>4</v>
      </c>
      <c r="M67">
        <v>8</v>
      </c>
      <c r="N67">
        <v>8</v>
      </c>
      <c r="O67">
        <v>8</v>
      </c>
      <c r="P67">
        <v>8</v>
      </c>
      <c r="Q67">
        <v>9</v>
      </c>
      <c r="R67">
        <v>8</v>
      </c>
      <c r="S67">
        <v>8</v>
      </c>
      <c r="U67" s="4">
        <v>1</v>
      </c>
      <c r="V67">
        <v>9</v>
      </c>
      <c r="AB67" s="4">
        <v>2</v>
      </c>
      <c r="AC67" s="4">
        <v>2</v>
      </c>
      <c r="AD67" s="4">
        <v>1</v>
      </c>
      <c r="AE67" s="4">
        <v>2</v>
      </c>
      <c r="AF67" s="4">
        <v>1</v>
      </c>
      <c r="AG67" s="4">
        <v>1</v>
      </c>
      <c r="AH67" s="4">
        <v>2</v>
      </c>
      <c r="AI67" s="4">
        <v>1</v>
      </c>
      <c r="AJ67" s="4">
        <v>1</v>
      </c>
      <c r="AK67" s="4">
        <v>2</v>
      </c>
      <c r="AL67" s="4">
        <v>2</v>
      </c>
      <c r="AM67" s="4">
        <v>-99</v>
      </c>
      <c r="AN67" s="4">
        <v>-99</v>
      </c>
      <c r="AO67" s="4">
        <v>-99</v>
      </c>
      <c r="AP67" s="4">
        <v>-99</v>
      </c>
      <c r="AQ67" s="4">
        <v>-99</v>
      </c>
      <c r="AR67" s="4">
        <v>-99</v>
      </c>
      <c r="AS67" s="4">
        <v>-99</v>
      </c>
      <c r="AT67" s="4">
        <v>-99</v>
      </c>
      <c r="AU67" s="4">
        <v>-99</v>
      </c>
      <c r="AV67" s="4">
        <v>-99</v>
      </c>
      <c r="AW67" s="4">
        <v>-99</v>
      </c>
      <c r="AX67" s="4">
        <v>-99</v>
      </c>
      <c r="AZ67" s="4">
        <v>1</v>
      </c>
      <c r="BA67" s="4">
        <v>2</v>
      </c>
      <c r="BB67" s="4">
        <v>2</v>
      </c>
      <c r="BC67" s="4">
        <v>2</v>
      </c>
      <c r="BD67" s="4">
        <v>2</v>
      </c>
      <c r="BE67" s="4">
        <v>2</v>
      </c>
      <c r="BF67" s="4">
        <v>2</v>
      </c>
      <c r="BG67" s="4">
        <v>2</v>
      </c>
      <c r="BH67" s="4">
        <v>2</v>
      </c>
      <c r="BI67" s="4">
        <v>2</v>
      </c>
      <c r="BJ67" s="4">
        <v>1</v>
      </c>
      <c r="BK67" s="4">
        <v>3</v>
      </c>
      <c r="BL67" s="4">
        <v>3</v>
      </c>
      <c r="BM67" s="4">
        <v>1</v>
      </c>
      <c r="BN67" s="4">
        <v>-99</v>
      </c>
      <c r="BO67" s="4">
        <v>-99</v>
      </c>
      <c r="BP67" s="4">
        <v>1</v>
      </c>
      <c r="BQ67" s="4">
        <v>2</v>
      </c>
      <c r="BR67" s="4"/>
      <c r="BS67" s="4"/>
      <c r="BT67" s="4"/>
      <c r="BU67" s="4"/>
      <c r="BV67" s="4"/>
      <c r="BW67" s="4"/>
      <c r="BY67" s="4"/>
      <c r="BZ67" s="4"/>
      <c r="CA67" s="4"/>
      <c r="CB67" s="4"/>
      <c r="CC67" s="4"/>
      <c r="CE67" s="4">
        <v>-99</v>
      </c>
      <c r="CF67" s="4">
        <v>-99</v>
      </c>
      <c r="CG67" s="4">
        <v>1</v>
      </c>
      <c r="CH67" s="4">
        <v>-99</v>
      </c>
      <c r="CI67" s="4">
        <v>-99</v>
      </c>
      <c r="CJ67" s="4">
        <v>-99</v>
      </c>
      <c r="CK67" s="4">
        <v>-99</v>
      </c>
      <c r="CM67" s="4">
        <v>3</v>
      </c>
      <c r="CO67">
        <v>9</v>
      </c>
      <c r="CP67">
        <v>9</v>
      </c>
      <c r="CQ67">
        <v>8</v>
      </c>
      <c r="CR67">
        <v>8</v>
      </c>
      <c r="CS67">
        <v>7</v>
      </c>
      <c r="CT67">
        <v>9</v>
      </c>
      <c r="CU67">
        <v>9</v>
      </c>
      <c r="CV67">
        <v>6</v>
      </c>
      <c r="CW67" s="4">
        <v>2</v>
      </c>
      <c r="CX67" s="4"/>
      <c r="CZ67" s="4">
        <v>1</v>
      </c>
      <c r="DB67">
        <v>8</v>
      </c>
      <c r="DC67">
        <v>8</v>
      </c>
      <c r="DD67">
        <v>9</v>
      </c>
      <c r="DE67">
        <v>9</v>
      </c>
      <c r="DF67">
        <v>9</v>
      </c>
      <c r="DG67">
        <v>7</v>
      </c>
      <c r="DH67">
        <v>7</v>
      </c>
      <c r="DI67">
        <v>8</v>
      </c>
      <c r="DJ67">
        <v>7</v>
      </c>
      <c r="DK67">
        <v>7</v>
      </c>
      <c r="DL67">
        <v>7</v>
      </c>
      <c r="DM67">
        <v>8</v>
      </c>
      <c r="DN67" s="4">
        <v>2</v>
      </c>
      <c r="DP67" s="4">
        <v>2</v>
      </c>
      <c r="DR67" s="4">
        <v>2</v>
      </c>
      <c r="DT67" s="4">
        <v>1</v>
      </c>
      <c r="DU67">
        <v>8</v>
      </c>
      <c r="DV67" s="4">
        <v>2</v>
      </c>
      <c r="DX67" s="4">
        <v>1</v>
      </c>
      <c r="DY67" s="4">
        <v>2</v>
      </c>
      <c r="DZ67" s="1"/>
      <c r="EA67" s="1"/>
      <c r="EB67" s="1"/>
      <c r="EC67" s="4">
        <v>2</v>
      </c>
      <c r="ED67" s="4">
        <v>-99</v>
      </c>
      <c r="EE67" s="4">
        <v>-99</v>
      </c>
      <c r="EF67" s="4">
        <v>-99</v>
      </c>
      <c r="EG67" s="4">
        <v>-99</v>
      </c>
      <c r="EH67" s="4">
        <v>-99</v>
      </c>
      <c r="EI67" s="4">
        <v>-99</v>
      </c>
      <c r="EJ67" s="4">
        <v>-99</v>
      </c>
      <c r="EK67" s="4">
        <v>-99</v>
      </c>
      <c r="EL67" s="4">
        <v>-99</v>
      </c>
      <c r="EM67" s="4">
        <v>-99</v>
      </c>
      <c r="EN67" s="4">
        <v>-99</v>
      </c>
      <c r="EP67" s="4">
        <v>-99</v>
      </c>
      <c r="EQ67" s="4">
        <v>-99</v>
      </c>
      <c r="ER67" s="4">
        <v>-99</v>
      </c>
      <c r="ES67" s="4">
        <v>-99</v>
      </c>
      <c r="ET67" s="4">
        <v>-99</v>
      </c>
      <c r="EU67" s="4">
        <v>-99</v>
      </c>
      <c r="EV67" s="4">
        <v>-99</v>
      </c>
      <c r="EW67" s="4">
        <v>-99</v>
      </c>
      <c r="EX67" s="4">
        <v>1</v>
      </c>
      <c r="EY67" s="4">
        <v>-99</v>
      </c>
      <c r="EZ67" s="4">
        <v>-99</v>
      </c>
      <c r="FB67" s="4">
        <v>1</v>
      </c>
      <c r="FC67">
        <v>8</v>
      </c>
      <c r="FE67" s="4">
        <v>-99</v>
      </c>
      <c r="FF67" s="4">
        <v>-99</v>
      </c>
      <c r="FG67" s="4">
        <v>-99</v>
      </c>
      <c r="FH67" s="4">
        <v>-99</v>
      </c>
      <c r="FI67" s="4">
        <v>-99</v>
      </c>
      <c r="FJ67" s="4">
        <v>-99</v>
      </c>
      <c r="FK67" s="4">
        <v>-99</v>
      </c>
      <c r="FM67" s="4">
        <v>2</v>
      </c>
      <c r="FP67" s="4">
        <v>-99</v>
      </c>
      <c r="FQ67" s="4">
        <v>-99</v>
      </c>
      <c r="FR67" s="4">
        <v>-99</v>
      </c>
      <c r="FS67" s="4">
        <v>-99</v>
      </c>
      <c r="FT67" s="4">
        <v>-99</v>
      </c>
      <c r="FU67" s="4">
        <v>-99</v>
      </c>
      <c r="FV67" s="4">
        <v>-99</v>
      </c>
      <c r="FX67" s="4">
        <v>5</v>
      </c>
      <c r="FY67" s="4">
        <v>5</v>
      </c>
      <c r="GA67" s="4">
        <v>10</v>
      </c>
      <c r="GC67" s="4">
        <v>7</v>
      </c>
      <c r="GE67" s="4">
        <v>1</v>
      </c>
      <c r="GF67" s="4">
        <v>1</v>
      </c>
      <c r="GG67" s="4">
        <v>-99</v>
      </c>
      <c r="GH67" s="4">
        <v>-99</v>
      </c>
      <c r="GI67" s="4">
        <v>-99</v>
      </c>
      <c r="GJ67" s="4">
        <v>-99</v>
      </c>
      <c r="GK67" s="4">
        <v>-99</v>
      </c>
      <c r="GL67" s="4">
        <v>-99</v>
      </c>
      <c r="GM67" s="4">
        <v>-99</v>
      </c>
      <c r="GN67" s="4">
        <v>-99</v>
      </c>
      <c r="GO67" s="4">
        <v>-99</v>
      </c>
      <c r="GP67" s="4">
        <v>-99</v>
      </c>
      <c r="GQ67" s="4">
        <v>-99</v>
      </c>
      <c r="GR67" s="4">
        <v>-99</v>
      </c>
      <c r="GS67" s="4">
        <v>-99</v>
      </c>
      <c r="GT67" s="4">
        <v>-99</v>
      </c>
      <c r="GU67" s="4">
        <v>-99</v>
      </c>
      <c r="GV67" s="4">
        <v>-99</v>
      </c>
      <c r="GW67" s="4">
        <v>-99</v>
      </c>
      <c r="GX67" s="4">
        <v>-99</v>
      </c>
      <c r="GY67" s="4">
        <v>-99</v>
      </c>
      <c r="GZ67" s="4">
        <v>-99</v>
      </c>
      <c r="HA67" s="4">
        <v>-99</v>
      </c>
      <c r="HB67" s="4">
        <v>-99</v>
      </c>
      <c r="HC67" s="4">
        <v>-99</v>
      </c>
      <c r="HD67" s="4">
        <v>-99</v>
      </c>
      <c r="HF67" s="4">
        <v>2</v>
      </c>
      <c r="HI67" s="4">
        <v>4</v>
      </c>
      <c r="HJ67" s="4">
        <v>1</v>
      </c>
      <c r="HK67" s="4">
        <v>2</v>
      </c>
      <c r="HL67" s="4">
        <v>1</v>
      </c>
      <c r="HM67">
        <v>6</v>
      </c>
      <c r="HN67">
        <v>8</v>
      </c>
      <c r="HO67">
        <v>7</v>
      </c>
      <c r="HP67">
        <v>8</v>
      </c>
      <c r="HQ67" s="4">
        <v>2</v>
      </c>
      <c r="HR67" s="4">
        <v>1</v>
      </c>
      <c r="HS67" s="4">
        <v>2</v>
      </c>
      <c r="HT67" s="4">
        <v>2</v>
      </c>
      <c r="HU67" s="4">
        <v>2</v>
      </c>
      <c r="HV67" s="4">
        <v>2</v>
      </c>
      <c r="HW67" s="4"/>
      <c r="HX67" s="4"/>
      <c r="HY67" s="4"/>
      <c r="HZ67" s="4">
        <v>1</v>
      </c>
      <c r="IA67" s="4">
        <v>38</v>
      </c>
      <c r="IB67" s="4">
        <v>2</v>
      </c>
      <c r="IC67" s="4">
        <v>1</v>
      </c>
      <c r="ID67" s="4">
        <v>4</v>
      </c>
      <c r="IE67" s="4">
        <v>2</v>
      </c>
      <c r="IF67" s="4">
        <v>2</v>
      </c>
      <c r="IG67" s="4">
        <v>1</v>
      </c>
      <c r="IH67" t="s">
        <v>263</v>
      </c>
      <c r="II67" t="s">
        <v>608</v>
      </c>
      <c r="IJ67" t="s">
        <v>602</v>
      </c>
      <c r="IK67" s="4">
        <v>1</v>
      </c>
      <c r="IL67" t="s">
        <v>280</v>
      </c>
      <c r="IM67" s="8">
        <f t="shared" si="0"/>
        <v>1.0046296287328005E-2</v>
      </c>
      <c r="IN67" s="7" t="str" cm="1">
        <f t="array" ref="IN67">_xlfn.IFS(G67=1,"CECILIA",G67=2,"LETICIA",G67=3,"HECTOR",G67=4,"ANGELA",G67=7,"MANUELA",G67=8,"MARIA",G67=9,"OSCAR",G67=10,"ORLANDO",G67=11,"PLACIDO",G67=12,"ALEJANDRA",G67=13,"EDUARDO")</f>
        <v>MANUELA</v>
      </c>
      <c r="IO67" s="2">
        <f t="shared" si="1"/>
        <v>44854.624004629615</v>
      </c>
    </row>
    <row r="68" spans="1:249" x14ac:dyDescent="0.25">
      <c r="A68" s="3">
        <v>44854.600138888898</v>
      </c>
      <c r="B68" s="3">
        <v>44854.610879629618</v>
      </c>
      <c r="C68" s="4">
        <v>43694759</v>
      </c>
      <c r="D68" t="s">
        <v>278</v>
      </c>
      <c r="E68" s="4">
        <v>2959</v>
      </c>
      <c r="F68" s="4">
        <v>2</v>
      </c>
      <c r="G68" s="4">
        <v>7</v>
      </c>
      <c r="H68" s="4">
        <v>2</v>
      </c>
      <c r="I68" s="4">
        <v>2</v>
      </c>
      <c r="K68" s="4">
        <v>1</v>
      </c>
      <c r="L68" s="4">
        <v>4</v>
      </c>
      <c r="M68">
        <v>8</v>
      </c>
      <c r="N68">
        <v>9</v>
      </c>
      <c r="O68">
        <v>8</v>
      </c>
      <c r="P68">
        <v>7</v>
      </c>
      <c r="Q68">
        <v>8</v>
      </c>
      <c r="R68">
        <v>8</v>
      </c>
      <c r="S68">
        <v>8</v>
      </c>
      <c r="T68">
        <v>9</v>
      </c>
      <c r="U68" s="4">
        <v>2</v>
      </c>
      <c r="AB68" s="4">
        <v>2</v>
      </c>
      <c r="AC68" s="4">
        <v>2</v>
      </c>
      <c r="AD68" s="4">
        <v>1</v>
      </c>
      <c r="AE68" s="4">
        <v>2</v>
      </c>
      <c r="AF68" s="4">
        <v>2</v>
      </c>
      <c r="AG68" s="4">
        <v>1</v>
      </c>
      <c r="AH68" s="4">
        <v>2</v>
      </c>
      <c r="AI68" s="4">
        <v>1</v>
      </c>
      <c r="AJ68" s="4">
        <v>2</v>
      </c>
      <c r="AK68" s="4">
        <v>1</v>
      </c>
      <c r="AL68" s="4">
        <v>2</v>
      </c>
      <c r="AM68" s="4">
        <v>-99</v>
      </c>
      <c r="AN68" s="4">
        <v>-99</v>
      </c>
      <c r="AO68" s="4">
        <v>-99</v>
      </c>
      <c r="AP68" s="4">
        <v>-99</v>
      </c>
      <c r="AQ68" s="4">
        <v>-99</v>
      </c>
      <c r="AR68" s="4">
        <v>-99</v>
      </c>
      <c r="AS68" s="4">
        <v>-99</v>
      </c>
      <c r="AT68" s="4">
        <v>-99</v>
      </c>
      <c r="AU68" s="4">
        <v>-99</v>
      </c>
      <c r="AV68" s="4">
        <v>-99</v>
      </c>
      <c r="AW68" s="4">
        <v>-99</v>
      </c>
      <c r="AX68" s="4">
        <v>-99</v>
      </c>
      <c r="AZ68" s="4">
        <v>2</v>
      </c>
      <c r="BA68" s="4">
        <v>2</v>
      </c>
      <c r="BB68" s="4">
        <v>2</v>
      </c>
      <c r="BC68" s="4">
        <v>2</v>
      </c>
      <c r="BD68" s="4">
        <v>2</v>
      </c>
      <c r="BE68" s="4">
        <v>2</v>
      </c>
      <c r="BF68" s="4">
        <v>2</v>
      </c>
      <c r="BG68" s="4">
        <v>2</v>
      </c>
      <c r="BH68" s="4">
        <v>2</v>
      </c>
      <c r="BI68" s="4">
        <v>2</v>
      </c>
      <c r="BJ68" s="4">
        <v>2</v>
      </c>
      <c r="BK68" s="4">
        <v>2</v>
      </c>
      <c r="BL68" s="4">
        <v>3</v>
      </c>
      <c r="BM68" s="4">
        <v>1</v>
      </c>
      <c r="BN68" s="4">
        <v>-99</v>
      </c>
      <c r="BO68" s="4">
        <v>-99</v>
      </c>
      <c r="BP68" s="4">
        <v>1</v>
      </c>
      <c r="BQ68" s="4">
        <v>2</v>
      </c>
      <c r="BR68" s="4"/>
      <c r="BS68" s="4"/>
      <c r="BT68" s="4"/>
      <c r="BU68" s="4"/>
      <c r="BV68" s="4"/>
      <c r="BW68" s="4"/>
      <c r="BY68" s="4"/>
      <c r="BZ68" s="4"/>
      <c r="CA68" s="4"/>
      <c r="CB68" s="4"/>
      <c r="CC68" s="4"/>
      <c r="CE68" s="4">
        <v>-99</v>
      </c>
      <c r="CF68" s="4">
        <v>-99</v>
      </c>
      <c r="CG68" s="4">
        <v>-99</v>
      </c>
      <c r="CH68" s="4">
        <v>1</v>
      </c>
      <c r="CI68" s="4">
        <v>-99</v>
      </c>
      <c r="CJ68" s="4">
        <v>-99</v>
      </c>
      <c r="CK68" s="4">
        <v>-99</v>
      </c>
      <c r="CM68" s="4">
        <v>4</v>
      </c>
      <c r="CO68">
        <v>8</v>
      </c>
      <c r="CP68">
        <v>8</v>
      </c>
      <c r="CQ68">
        <v>8</v>
      </c>
      <c r="CR68">
        <v>8</v>
      </c>
      <c r="CS68">
        <v>6</v>
      </c>
      <c r="CT68">
        <v>7</v>
      </c>
      <c r="CU68">
        <v>9</v>
      </c>
      <c r="CV68">
        <v>7</v>
      </c>
      <c r="CW68" s="4">
        <v>2</v>
      </c>
      <c r="CX68" s="4"/>
      <c r="CZ68" s="4">
        <v>1</v>
      </c>
      <c r="DB68">
        <v>8</v>
      </c>
      <c r="DC68">
        <v>8</v>
      </c>
      <c r="DD68">
        <v>8</v>
      </c>
      <c r="DE68">
        <v>8</v>
      </c>
      <c r="DF68">
        <v>8</v>
      </c>
      <c r="DG68">
        <v>6</v>
      </c>
      <c r="DH68">
        <v>8</v>
      </c>
      <c r="DI68">
        <v>8</v>
      </c>
      <c r="DJ68">
        <v>8</v>
      </c>
      <c r="DK68">
        <v>7</v>
      </c>
      <c r="DL68">
        <v>6</v>
      </c>
      <c r="DM68">
        <v>8</v>
      </c>
      <c r="DN68" s="4">
        <v>2</v>
      </c>
      <c r="DP68" s="4">
        <v>2</v>
      </c>
      <c r="DR68" s="4">
        <v>2</v>
      </c>
      <c r="DT68" s="4">
        <v>1</v>
      </c>
      <c r="DU68">
        <v>8</v>
      </c>
      <c r="DV68" s="4">
        <v>2</v>
      </c>
      <c r="DX68" s="4">
        <v>0</v>
      </c>
      <c r="DY68" s="4">
        <v>2</v>
      </c>
      <c r="DZ68" s="1"/>
      <c r="EA68" s="1"/>
      <c r="EB68" s="1"/>
      <c r="EC68" s="4">
        <v>1</v>
      </c>
      <c r="ED68" s="4">
        <v>-99</v>
      </c>
      <c r="EE68" s="4">
        <v>-99</v>
      </c>
      <c r="EF68" s="4">
        <v>-99</v>
      </c>
      <c r="EG68" s="4">
        <v>-99</v>
      </c>
      <c r="EH68" s="4">
        <v>-99</v>
      </c>
      <c r="EI68" s="4">
        <v>-99</v>
      </c>
      <c r="EJ68" s="4">
        <v>-99</v>
      </c>
      <c r="EK68" s="4">
        <v>-99</v>
      </c>
      <c r="EL68" s="4">
        <v>1</v>
      </c>
      <c r="EM68" s="4">
        <v>-99</v>
      </c>
      <c r="EN68" s="4">
        <v>-99</v>
      </c>
      <c r="EP68" s="4">
        <v>-99</v>
      </c>
      <c r="EQ68" s="4">
        <v>-99</v>
      </c>
      <c r="ER68" s="4">
        <v>-99</v>
      </c>
      <c r="ES68" s="4">
        <v>-99</v>
      </c>
      <c r="ET68" s="4">
        <v>-99</v>
      </c>
      <c r="EU68" s="4">
        <v>-99</v>
      </c>
      <c r="EV68" s="4">
        <v>-99</v>
      </c>
      <c r="EW68" s="4">
        <v>-99</v>
      </c>
      <c r="EX68" s="4">
        <v>1</v>
      </c>
      <c r="EY68" s="4">
        <v>-99</v>
      </c>
      <c r="EZ68" s="4">
        <v>-99</v>
      </c>
      <c r="FB68" s="4">
        <v>1</v>
      </c>
      <c r="FC68">
        <v>7</v>
      </c>
      <c r="FD68" t="s">
        <v>609</v>
      </c>
      <c r="FE68" s="4">
        <v>1</v>
      </c>
      <c r="FF68" s="4">
        <v>-99</v>
      </c>
      <c r="FG68" s="4">
        <v>1</v>
      </c>
      <c r="FH68" s="4">
        <v>-99</v>
      </c>
      <c r="FI68" s="4">
        <v>-99</v>
      </c>
      <c r="FJ68" s="4">
        <v>-99</v>
      </c>
      <c r="FK68" s="4">
        <v>-99</v>
      </c>
      <c r="FM68" s="4">
        <v>2</v>
      </c>
      <c r="FP68" s="4">
        <v>-99</v>
      </c>
      <c r="FQ68" s="4">
        <v>-99</v>
      </c>
      <c r="FR68" s="4">
        <v>-99</v>
      </c>
      <c r="FS68" s="4">
        <v>-99</v>
      </c>
      <c r="FT68" s="4">
        <v>-99</v>
      </c>
      <c r="FU68" s="4">
        <v>-99</v>
      </c>
      <c r="FV68" s="4">
        <v>-99</v>
      </c>
      <c r="FX68" s="4">
        <v>3</v>
      </c>
      <c r="FY68" s="4">
        <v>5</v>
      </c>
      <c r="GA68" s="4">
        <v>2</v>
      </c>
      <c r="GC68" s="4">
        <v>10</v>
      </c>
      <c r="GE68" s="4">
        <v>3</v>
      </c>
      <c r="GF68" s="4">
        <v>1</v>
      </c>
      <c r="GG68" s="4">
        <v>-99</v>
      </c>
      <c r="GH68" s="4">
        <v>-99</v>
      </c>
      <c r="GI68" s="4">
        <v>-99</v>
      </c>
      <c r="GJ68" s="4">
        <v>-99</v>
      </c>
      <c r="GK68" s="4">
        <v>-99</v>
      </c>
      <c r="GL68" s="4">
        <v>-99</v>
      </c>
      <c r="GM68" s="4">
        <v>-99</v>
      </c>
      <c r="GN68" s="4">
        <v>-99</v>
      </c>
      <c r="GO68" s="4">
        <v>-99</v>
      </c>
      <c r="GP68" s="4">
        <v>-99</v>
      </c>
      <c r="GQ68" s="4">
        <v>-99</v>
      </c>
      <c r="GR68" s="4">
        <v>-99</v>
      </c>
      <c r="GS68" s="4">
        <v>-99</v>
      </c>
      <c r="GT68" s="4">
        <v>-99</v>
      </c>
      <c r="GU68" s="4">
        <v>-99</v>
      </c>
      <c r="GV68" s="4">
        <v>-99</v>
      </c>
      <c r="GW68" s="4">
        <v>-99</v>
      </c>
      <c r="GX68" s="4">
        <v>-99</v>
      </c>
      <c r="GY68" s="4">
        <v>-99</v>
      </c>
      <c r="GZ68" s="4">
        <v>-99</v>
      </c>
      <c r="HA68" s="4">
        <v>-99</v>
      </c>
      <c r="HB68" s="4">
        <v>-99</v>
      </c>
      <c r="HC68" s="4">
        <v>-99</v>
      </c>
      <c r="HD68" s="4">
        <v>-99</v>
      </c>
      <c r="HF68" s="4">
        <v>2</v>
      </c>
      <c r="HI68" s="4">
        <v>2</v>
      </c>
      <c r="HJ68" s="4">
        <v>9</v>
      </c>
      <c r="HK68" s="4">
        <v>4</v>
      </c>
      <c r="HL68" s="4">
        <v>6</v>
      </c>
      <c r="HM68">
        <v>8</v>
      </c>
      <c r="HN68">
        <v>6</v>
      </c>
      <c r="HO68">
        <v>8</v>
      </c>
      <c r="HP68">
        <v>7</v>
      </c>
      <c r="HQ68" s="4">
        <v>2</v>
      </c>
      <c r="HR68" s="4">
        <v>1</v>
      </c>
      <c r="HS68" s="4">
        <v>2</v>
      </c>
      <c r="HT68" s="4">
        <v>1</v>
      </c>
      <c r="HU68" s="4">
        <v>2</v>
      </c>
      <c r="HV68" s="4">
        <v>2</v>
      </c>
      <c r="HW68" s="4"/>
      <c r="HX68" s="4"/>
      <c r="HY68" s="4"/>
      <c r="HZ68" s="4">
        <v>2</v>
      </c>
      <c r="IA68" s="4">
        <v>79</v>
      </c>
      <c r="IB68" s="4">
        <v>4</v>
      </c>
      <c r="IC68" s="4">
        <v>8</v>
      </c>
      <c r="ID68" s="4">
        <v>13</v>
      </c>
      <c r="IE68" s="4">
        <v>2</v>
      </c>
      <c r="IF68" s="4">
        <v>2</v>
      </c>
      <c r="IG68" s="4">
        <v>1</v>
      </c>
      <c r="IH68" t="s">
        <v>610</v>
      </c>
      <c r="II68" t="s">
        <v>610</v>
      </c>
      <c r="IJ68" t="s">
        <v>611</v>
      </c>
      <c r="IK68" s="4">
        <v>2</v>
      </c>
      <c r="IL68" t="s">
        <v>583</v>
      </c>
      <c r="IM68" s="8">
        <f t="shared" ref="IM68:IM131" si="2">B68-A68</f>
        <v>1.0740740719484165E-2</v>
      </c>
      <c r="IN68" s="7" t="str" cm="1">
        <f t="array" ref="IN68">_xlfn.IFS(G68=1,"CECILIA",G68=2,"LETICIA",G68=3,"HECTOR",G68=4,"ANGELA",G68=7,"MANUELA",G68=8,"MARIA",G68=9,"OSCAR",G68=10,"ORLANDO",G68=11,"PLACIDO",G68=12,"ALEJANDRA",G68=13,"EDUARDO")</f>
        <v>MANUELA</v>
      </c>
      <c r="IO68" s="2">
        <f t="shared" ref="IO68:IO131" si="3">B68</f>
        <v>44854.610879629618</v>
      </c>
    </row>
    <row r="69" spans="1:249" x14ac:dyDescent="0.25">
      <c r="A69" s="3">
        <v>44854.600995370361</v>
      </c>
      <c r="B69" s="3">
        <v>44854.612835648149</v>
      </c>
      <c r="C69" s="4">
        <v>43694762</v>
      </c>
      <c r="D69" t="s">
        <v>282</v>
      </c>
      <c r="E69" s="4">
        <v>2959</v>
      </c>
      <c r="F69" s="4">
        <v>2</v>
      </c>
      <c r="G69" s="4">
        <v>11</v>
      </c>
      <c r="H69" s="4">
        <v>2</v>
      </c>
      <c r="I69" s="4">
        <v>3</v>
      </c>
      <c r="J69" t="s">
        <v>312</v>
      </c>
      <c r="K69" s="4">
        <v>1</v>
      </c>
      <c r="L69" s="4">
        <v>4</v>
      </c>
      <c r="M69">
        <v>5</v>
      </c>
      <c r="N69">
        <v>7</v>
      </c>
      <c r="O69">
        <v>6</v>
      </c>
      <c r="P69">
        <v>5</v>
      </c>
      <c r="Q69">
        <v>6</v>
      </c>
      <c r="U69" s="4">
        <v>2</v>
      </c>
      <c r="AB69" s="4">
        <v>2</v>
      </c>
      <c r="AC69" s="4">
        <v>2</v>
      </c>
      <c r="AD69" s="4">
        <v>1</v>
      </c>
      <c r="AE69" s="4">
        <v>2</v>
      </c>
      <c r="AF69" s="4">
        <v>2</v>
      </c>
      <c r="AG69" s="4">
        <v>2</v>
      </c>
      <c r="AH69" s="4">
        <v>2</v>
      </c>
      <c r="AI69" s="4">
        <v>1</v>
      </c>
      <c r="AJ69" s="4">
        <v>2</v>
      </c>
      <c r="AK69" s="4">
        <v>2</v>
      </c>
      <c r="AL69" s="4">
        <v>2</v>
      </c>
      <c r="AM69" s="4">
        <v>-99</v>
      </c>
      <c r="AN69" s="4">
        <v>-99</v>
      </c>
      <c r="AO69" s="4">
        <v>-99</v>
      </c>
      <c r="AP69" s="4">
        <v>-99</v>
      </c>
      <c r="AQ69" s="4">
        <v>-99</v>
      </c>
      <c r="AR69" s="4">
        <v>-99</v>
      </c>
      <c r="AS69" s="4">
        <v>-99</v>
      </c>
      <c r="AT69" s="4">
        <v>-99</v>
      </c>
      <c r="AU69" s="4">
        <v>-99</v>
      </c>
      <c r="AV69" s="4">
        <v>-99</v>
      </c>
      <c r="AW69" s="4">
        <v>-99</v>
      </c>
      <c r="AX69" s="4">
        <v>-99</v>
      </c>
      <c r="AZ69" s="4">
        <v>2</v>
      </c>
      <c r="BA69" s="4">
        <v>2</v>
      </c>
      <c r="BB69" s="4">
        <v>2</v>
      </c>
      <c r="BC69" s="4">
        <v>2</v>
      </c>
      <c r="BD69" s="4">
        <v>2</v>
      </c>
      <c r="BE69" s="4">
        <v>2</v>
      </c>
      <c r="BF69" s="4">
        <v>2</v>
      </c>
      <c r="BG69" s="4">
        <v>2</v>
      </c>
      <c r="BH69" s="4">
        <v>2</v>
      </c>
      <c r="BI69" s="4">
        <v>2</v>
      </c>
      <c r="BJ69" s="4">
        <v>1</v>
      </c>
      <c r="BK69" s="4">
        <v>2</v>
      </c>
      <c r="BL69" s="4">
        <v>2</v>
      </c>
      <c r="BM69" s="4">
        <v>1</v>
      </c>
      <c r="BN69" s="4">
        <v>-99</v>
      </c>
      <c r="BO69" s="4">
        <v>-99</v>
      </c>
      <c r="BP69" s="4">
        <v>1</v>
      </c>
      <c r="BQ69" s="4">
        <v>1</v>
      </c>
      <c r="BR69" s="4">
        <v>1</v>
      </c>
      <c r="BS69" s="4">
        <v>2</v>
      </c>
      <c r="BT69" s="4">
        <v>2</v>
      </c>
      <c r="BU69" s="4">
        <v>2</v>
      </c>
      <c r="BV69" s="4">
        <v>1</v>
      </c>
      <c r="BW69" s="4">
        <v>1</v>
      </c>
      <c r="BY69" s="4">
        <v>1</v>
      </c>
      <c r="BZ69" s="4">
        <v>2</v>
      </c>
      <c r="CA69" s="4">
        <v>2</v>
      </c>
      <c r="CB69" s="4">
        <v>2</v>
      </c>
      <c r="CC69" s="4">
        <v>2</v>
      </c>
      <c r="CD69" t="s">
        <v>250</v>
      </c>
      <c r="CE69" s="4">
        <v>-99</v>
      </c>
      <c r="CF69" s="4">
        <v>-99</v>
      </c>
      <c r="CG69" s="4">
        <v>-99</v>
      </c>
      <c r="CH69" s="4">
        <v>-99</v>
      </c>
      <c r="CI69" s="4">
        <v>-99</v>
      </c>
      <c r="CJ69" s="4">
        <v>-99</v>
      </c>
      <c r="CK69" s="4">
        <v>1</v>
      </c>
      <c r="CL69" t="s">
        <v>612</v>
      </c>
      <c r="CM69" s="4">
        <v>8</v>
      </c>
      <c r="CN69" t="s">
        <v>612</v>
      </c>
      <c r="CO69">
        <v>3</v>
      </c>
      <c r="CP69">
        <v>5</v>
      </c>
      <c r="CQ69">
        <v>1</v>
      </c>
      <c r="CR69">
        <v>7</v>
      </c>
      <c r="CS69">
        <v>9</v>
      </c>
      <c r="CT69">
        <v>1</v>
      </c>
      <c r="CU69">
        <v>1</v>
      </c>
      <c r="CV69">
        <v>6</v>
      </c>
      <c r="CW69" s="4">
        <v>2</v>
      </c>
      <c r="CX69" s="4"/>
      <c r="CZ69" s="4">
        <v>1</v>
      </c>
      <c r="DB69">
        <v>10</v>
      </c>
      <c r="DC69">
        <v>10</v>
      </c>
      <c r="DD69">
        <v>10</v>
      </c>
      <c r="DE69">
        <v>9</v>
      </c>
      <c r="DF69">
        <v>5</v>
      </c>
      <c r="DG69">
        <v>8</v>
      </c>
      <c r="DH69">
        <v>9</v>
      </c>
      <c r="DI69">
        <v>1</v>
      </c>
      <c r="DJ69">
        <v>1</v>
      </c>
      <c r="DK69">
        <v>1</v>
      </c>
      <c r="DL69">
        <v>1</v>
      </c>
      <c r="DM69">
        <v>10</v>
      </c>
      <c r="DN69" s="4">
        <v>2</v>
      </c>
      <c r="DP69" s="4">
        <v>2</v>
      </c>
      <c r="DR69" s="4">
        <v>3</v>
      </c>
      <c r="DT69" s="4">
        <v>1</v>
      </c>
      <c r="DU69">
        <v>4</v>
      </c>
      <c r="DV69" s="4">
        <v>2</v>
      </c>
      <c r="DX69" s="4">
        <v>1</v>
      </c>
      <c r="DY69" s="4">
        <v>2</v>
      </c>
      <c r="DZ69" s="1"/>
      <c r="EA69" s="1"/>
      <c r="EB69" s="1"/>
      <c r="EC69" s="4">
        <v>2</v>
      </c>
      <c r="ED69" s="4">
        <v>-99</v>
      </c>
      <c r="EE69" s="4">
        <v>-99</v>
      </c>
      <c r="EF69" s="4">
        <v>-99</v>
      </c>
      <c r="EG69" s="4">
        <v>-99</v>
      </c>
      <c r="EH69" s="4">
        <v>-99</v>
      </c>
      <c r="EI69" s="4">
        <v>-99</v>
      </c>
      <c r="EJ69" s="4">
        <v>-99</v>
      </c>
      <c r="EK69" s="4">
        <v>-99</v>
      </c>
      <c r="EL69" s="4">
        <v>-99</v>
      </c>
      <c r="EM69" s="4">
        <v>-99</v>
      </c>
      <c r="EN69" s="4">
        <v>-99</v>
      </c>
      <c r="EP69" s="4">
        <v>-99</v>
      </c>
      <c r="EQ69" s="4">
        <v>-99</v>
      </c>
      <c r="ER69" s="4">
        <v>-99</v>
      </c>
      <c r="ES69" s="4">
        <v>-99</v>
      </c>
      <c r="ET69" s="4">
        <v>-99</v>
      </c>
      <c r="EU69" s="4">
        <v>-99</v>
      </c>
      <c r="EV69" s="4">
        <v>-99</v>
      </c>
      <c r="EW69" s="4">
        <v>1</v>
      </c>
      <c r="EX69" s="4">
        <v>-99</v>
      </c>
      <c r="EY69" s="4">
        <v>-99</v>
      </c>
      <c r="EZ69" s="4">
        <v>-99</v>
      </c>
      <c r="FB69" s="4">
        <v>2</v>
      </c>
      <c r="FE69" s="4">
        <v>-99</v>
      </c>
      <c r="FF69" s="4">
        <v>-99</v>
      </c>
      <c r="FG69" s="4">
        <v>-99</v>
      </c>
      <c r="FH69" s="4">
        <v>-99</v>
      </c>
      <c r="FI69" s="4">
        <v>-99</v>
      </c>
      <c r="FJ69" s="4">
        <v>-99</v>
      </c>
      <c r="FK69" s="4">
        <v>-99</v>
      </c>
      <c r="FM69" s="4">
        <v>2</v>
      </c>
      <c r="FP69" s="4">
        <v>-99</v>
      </c>
      <c r="FQ69" s="4">
        <v>-99</v>
      </c>
      <c r="FR69" s="4">
        <v>-99</v>
      </c>
      <c r="FS69" s="4">
        <v>-99</v>
      </c>
      <c r="FT69" s="4">
        <v>-99</v>
      </c>
      <c r="FU69" s="4">
        <v>-99</v>
      </c>
      <c r="FV69" s="4">
        <v>-99</v>
      </c>
      <c r="FX69" s="4">
        <v>4</v>
      </c>
      <c r="FY69" s="4">
        <v>5</v>
      </c>
      <c r="GA69" s="4">
        <v>7</v>
      </c>
      <c r="GC69" s="4">
        <v>10</v>
      </c>
      <c r="GE69" s="4">
        <v>1</v>
      </c>
      <c r="GF69" s="4">
        <v>1</v>
      </c>
      <c r="GG69" s="4">
        <v>-99</v>
      </c>
      <c r="GH69" s="4">
        <v>-99</v>
      </c>
      <c r="GI69" s="4">
        <v>-99</v>
      </c>
      <c r="GJ69" s="4">
        <v>-99</v>
      </c>
      <c r="GK69" s="4">
        <v>-99</v>
      </c>
      <c r="GL69" s="4">
        <v>-99</v>
      </c>
      <c r="GM69" s="4">
        <v>-99</v>
      </c>
      <c r="GN69" s="4">
        <v>-99</v>
      </c>
      <c r="GO69" s="4">
        <v>-99</v>
      </c>
      <c r="GP69" s="4">
        <v>-99</v>
      </c>
      <c r="GQ69" s="4">
        <v>-99</v>
      </c>
      <c r="GR69" s="4">
        <v>-99</v>
      </c>
      <c r="GS69" s="4">
        <v>-99</v>
      </c>
      <c r="GT69" s="4">
        <v>-99</v>
      </c>
      <c r="GU69" s="4">
        <v>-99</v>
      </c>
      <c r="GV69" s="4">
        <v>-99</v>
      </c>
      <c r="GW69" s="4">
        <v>-99</v>
      </c>
      <c r="GX69" s="4">
        <v>-99</v>
      </c>
      <c r="GY69" s="4">
        <v>-99</v>
      </c>
      <c r="GZ69" s="4">
        <v>-99</v>
      </c>
      <c r="HA69" s="4">
        <v>-99</v>
      </c>
      <c r="HB69" s="4">
        <v>-99</v>
      </c>
      <c r="HC69" s="4">
        <v>-99</v>
      </c>
      <c r="HD69" s="4">
        <v>-99</v>
      </c>
      <c r="HF69" s="4">
        <v>2</v>
      </c>
      <c r="HI69" s="4">
        <v>1</v>
      </c>
      <c r="HJ69" s="4">
        <v>10</v>
      </c>
      <c r="HK69" s="4">
        <v>5</v>
      </c>
      <c r="HL69" s="4">
        <v>11</v>
      </c>
      <c r="HM69">
        <v>5</v>
      </c>
      <c r="HN69">
        <v>6</v>
      </c>
      <c r="HP69">
        <v>7</v>
      </c>
      <c r="HQ69" s="4">
        <v>2</v>
      </c>
      <c r="HR69" s="4">
        <v>2</v>
      </c>
      <c r="HS69" s="4">
        <v>2</v>
      </c>
      <c r="HT69" s="4">
        <v>2</v>
      </c>
      <c r="HU69" s="4">
        <v>2</v>
      </c>
      <c r="HV69" s="4">
        <v>2</v>
      </c>
      <c r="HW69" s="4"/>
      <c r="HX69" s="4"/>
      <c r="HY69" s="4"/>
      <c r="HZ69" s="4">
        <v>1</v>
      </c>
      <c r="IA69" s="4">
        <v>63</v>
      </c>
      <c r="IB69" s="4">
        <v>4</v>
      </c>
      <c r="IC69" s="4">
        <v>8</v>
      </c>
      <c r="ID69" s="4">
        <v>2</v>
      </c>
      <c r="IE69" s="4">
        <v>2</v>
      </c>
      <c r="IF69" s="4">
        <v>1</v>
      </c>
      <c r="IG69" s="4">
        <v>2</v>
      </c>
      <c r="IH69" t="s">
        <v>613</v>
      </c>
      <c r="IJ69" t="s">
        <v>614</v>
      </c>
      <c r="IK69" s="4">
        <v>1</v>
      </c>
      <c r="IL69" t="s">
        <v>292</v>
      </c>
      <c r="IM69" s="8">
        <f t="shared" si="2"/>
        <v>1.1840277787996456E-2</v>
      </c>
      <c r="IN69" s="7" t="str" cm="1">
        <f t="array" ref="IN69">_xlfn.IFS(G69=1,"CECILIA",G69=2,"LETICIA",G69=3,"HECTOR",G69=4,"ANGELA",G69=7,"MANUELA",G69=8,"MARIA",G69=9,"OSCAR",G69=10,"ORLANDO",G69=11,"PLACIDO",G69=12,"ALEJANDRA",G69=13,"EDUARDO")</f>
        <v>PLACIDO</v>
      </c>
      <c r="IO69" s="2">
        <f t="shared" si="3"/>
        <v>44854.612835648149</v>
      </c>
    </row>
    <row r="70" spans="1:249" x14ac:dyDescent="0.25">
      <c r="A70" s="3">
        <v>44854.616967592592</v>
      </c>
      <c r="B70" s="3">
        <v>44854.62864583332</v>
      </c>
      <c r="C70" s="4">
        <v>43694763</v>
      </c>
      <c r="D70" t="s">
        <v>282</v>
      </c>
      <c r="E70" s="4">
        <v>2959</v>
      </c>
      <c r="F70" s="4">
        <v>2</v>
      </c>
      <c r="G70" s="4">
        <v>11</v>
      </c>
      <c r="H70" s="4">
        <v>1</v>
      </c>
      <c r="I70" s="4">
        <v>4</v>
      </c>
      <c r="J70" t="s">
        <v>615</v>
      </c>
      <c r="K70" s="4">
        <v>1</v>
      </c>
      <c r="L70" s="4">
        <v>4</v>
      </c>
      <c r="M70">
        <v>10</v>
      </c>
      <c r="N70">
        <v>10</v>
      </c>
      <c r="O70">
        <v>10</v>
      </c>
      <c r="P70">
        <v>9</v>
      </c>
      <c r="Q70">
        <v>7</v>
      </c>
      <c r="R70">
        <v>10</v>
      </c>
      <c r="S70">
        <v>10</v>
      </c>
      <c r="U70" s="4">
        <v>2</v>
      </c>
      <c r="AB70" s="4">
        <v>2</v>
      </c>
      <c r="AC70" s="4">
        <v>2</v>
      </c>
      <c r="AD70" s="4">
        <v>1</v>
      </c>
      <c r="AE70" s="4">
        <v>2</v>
      </c>
      <c r="AF70" s="4">
        <v>2</v>
      </c>
      <c r="AG70" s="4">
        <v>2</v>
      </c>
      <c r="AH70" s="4">
        <v>2</v>
      </c>
      <c r="AI70" s="4">
        <v>1</v>
      </c>
      <c r="AJ70" s="4">
        <v>2</v>
      </c>
      <c r="AK70" s="4">
        <v>2</v>
      </c>
      <c r="AL70" s="4">
        <v>2</v>
      </c>
      <c r="AM70" s="4">
        <v>-99</v>
      </c>
      <c r="AN70" s="4">
        <v>-99</v>
      </c>
      <c r="AO70" s="4">
        <v>-99</v>
      </c>
      <c r="AP70" s="4">
        <v>-99</v>
      </c>
      <c r="AQ70" s="4">
        <v>-99</v>
      </c>
      <c r="AR70" s="4">
        <v>-99</v>
      </c>
      <c r="AS70" s="4">
        <v>-99</v>
      </c>
      <c r="AT70" s="4">
        <v>-99</v>
      </c>
      <c r="AU70" s="4">
        <v>-99</v>
      </c>
      <c r="AV70" s="4">
        <v>-99</v>
      </c>
      <c r="AW70" s="4">
        <v>-99</v>
      </c>
      <c r="AX70" s="4">
        <v>-99</v>
      </c>
      <c r="AZ70" s="4">
        <v>2</v>
      </c>
      <c r="BA70" s="4">
        <v>2</v>
      </c>
      <c r="BB70" s="4">
        <v>2</v>
      </c>
      <c r="BC70" s="4">
        <v>2</v>
      </c>
      <c r="BD70" s="4">
        <v>2</v>
      </c>
      <c r="BE70" s="4">
        <v>2</v>
      </c>
      <c r="BF70" s="4">
        <v>2</v>
      </c>
      <c r="BG70" s="4">
        <v>2</v>
      </c>
      <c r="BH70" s="4">
        <v>2</v>
      </c>
      <c r="BI70" s="4">
        <v>2</v>
      </c>
      <c r="BJ70" s="4">
        <v>2</v>
      </c>
      <c r="BK70" s="4">
        <v>2</v>
      </c>
      <c r="BL70" s="4">
        <v>2</v>
      </c>
      <c r="BM70" s="4">
        <v>2</v>
      </c>
      <c r="BN70" s="4">
        <v>-99</v>
      </c>
      <c r="BO70" s="4">
        <v>-99</v>
      </c>
      <c r="BP70" s="4">
        <v>-99</v>
      </c>
      <c r="BQ70" s="4">
        <v>2</v>
      </c>
      <c r="BR70" s="4"/>
      <c r="BS70" s="4"/>
      <c r="BT70" s="4"/>
      <c r="BU70" s="4"/>
      <c r="BV70" s="4"/>
      <c r="BW70" s="4"/>
      <c r="BY70" s="4"/>
      <c r="BZ70" s="4"/>
      <c r="CA70" s="4"/>
      <c r="CB70" s="4"/>
      <c r="CC70" s="4"/>
      <c r="CE70" s="4">
        <v>-99</v>
      </c>
      <c r="CF70" s="4">
        <v>-99</v>
      </c>
      <c r="CG70" s="4">
        <v>-99</v>
      </c>
      <c r="CH70" s="4">
        <v>-99</v>
      </c>
      <c r="CI70" s="4">
        <v>-99</v>
      </c>
      <c r="CJ70" s="4">
        <v>-99</v>
      </c>
      <c r="CK70" s="4">
        <v>1</v>
      </c>
      <c r="CL70" t="s">
        <v>616</v>
      </c>
      <c r="CM70" s="4">
        <v>6</v>
      </c>
      <c r="CW70" s="4">
        <v>2</v>
      </c>
      <c r="CX70" s="4"/>
      <c r="CZ70" s="4">
        <v>1</v>
      </c>
      <c r="DB70">
        <v>10</v>
      </c>
      <c r="DC70">
        <v>10</v>
      </c>
      <c r="DD70">
        <v>10</v>
      </c>
      <c r="DE70">
        <v>10</v>
      </c>
      <c r="DF70">
        <v>1</v>
      </c>
      <c r="DG70">
        <v>10</v>
      </c>
      <c r="DH70">
        <v>10</v>
      </c>
      <c r="DI70">
        <v>1</v>
      </c>
      <c r="DJ70">
        <v>1</v>
      </c>
      <c r="DK70">
        <v>2</v>
      </c>
      <c r="DL70">
        <v>1</v>
      </c>
      <c r="DM70">
        <v>8</v>
      </c>
      <c r="DN70" s="4">
        <v>2</v>
      </c>
      <c r="DP70" s="4">
        <v>2</v>
      </c>
      <c r="DR70" s="4">
        <v>2</v>
      </c>
      <c r="DT70" s="4">
        <v>1</v>
      </c>
      <c r="DU70">
        <v>7</v>
      </c>
      <c r="DV70" s="4">
        <v>2</v>
      </c>
      <c r="DX70" s="4">
        <v>0</v>
      </c>
      <c r="DY70" s="4">
        <v>2</v>
      </c>
      <c r="DZ70" s="1"/>
      <c r="EA70" s="1"/>
      <c r="EB70" s="1"/>
      <c r="EC70" s="4">
        <v>2</v>
      </c>
      <c r="ED70" s="4">
        <v>-99</v>
      </c>
      <c r="EE70" s="4">
        <v>-99</v>
      </c>
      <c r="EF70" s="4">
        <v>-99</v>
      </c>
      <c r="EG70" s="4">
        <v>-99</v>
      </c>
      <c r="EH70" s="4">
        <v>-99</v>
      </c>
      <c r="EI70" s="4">
        <v>-99</v>
      </c>
      <c r="EJ70" s="4">
        <v>-99</v>
      </c>
      <c r="EK70" s="4">
        <v>-99</v>
      </c>
      <c r="EL70" s="4">
        <v>-99</v>
      </c>
      <c r="EM70" s="4">
        <v>-99</v>
      </c>
      <c r="EN70" s="4">
        <v>-99</v>
      </c>
      <c r="EP70" s="4">
        <v>-99</v>
      </c>
      <c r="EQ70" s="4">
        <v>-99</v>
      </c>
      <c r="ER70" s="4">
        <v>-99</v>
      </c>
      <c r="ES70" s="4">
        <v>-99</v>
      </c>
      <c r="ET70" s="4">
        <v>-99</v>
      </c>
      <c r="EU70" s="4">
        <v>-99</v>
      </c>
      <c r="EV70" s="4">
        <v>-99</v>
      </c>
      <c r="EW70" s="4">
        <v>-99</v>
      </c>
      <c r="EX70" s="4">
        <v>-99</v>
      </c>
      <c r="EY70" s="4">
        <v>-99</v>
      </c>
      <c r="EZ70" s="4">
        <v>1</v>
      </c>
      <c r="FA70" t="s">
        <v>617</v>
      </c>
      <c r="FB70" s="4">
        <v>2</v>
      </c>
      <c r="FE70" s="4">
        <v>-99</v>
      </c>
      <c r="FF70" s="4">
        <v>-99</v>
      </c>
      <c r="FG70" s="4">
        <v>-99</v>
      </c>
      <c r="FH70" s="4">
        <v>-99</v>
      </c>
      <c r="FI70" s="4">
        <v>-99</v>
      </c>
      <c r="FJ70" s="4">
        <v>-99</v>
      </c>
      <c r="FK70" s="4">
        <v>-99</v>
      </c>
      <c r="FM70" s="4">
        <v>2</v>
      </c>
      <c r="FP70" s="4">
        <v>-99</v>
      </c>
      <c r="FQ70" s="4">
        <v>-99</v>
      </c>
      <c r="FR70" s="4">
        <v>-99</v>
      </c>
      <c r="FS70" s="4">
        <v>-99</v>
      </c>
      <c r="FT70" s="4">
        <v>-99</v>
      </c>
      <c r="FU70" s="4">
        <v>-99</v>
      </c>
      <c r="FV70" s="4">
        <v>-99</v>
      </c>
      <c r="FX70" s="4">
        <v>4</v>
      </c>
      <c r="FY70" s="4">
        <v>5</v>
      </c>
      <c r="GA70" s="4">
        <v>7</v>
      </c>
      <c r="GC70" s="4">
        <v>14</v>
      </c>
      <c r="GE70" s="4">
        <v>1</v>
      </c>
      <c r="GF70" s="4">
        <v>1</v>
      </c>
      <c r="GG70" s="4">
        <v>-99</v>
      </c>
      <c r="GH70" s="4">
        <v>-99</v>
      </c>
      <c r="GI70" s="4">
        <v>-99</v>
      </c>
      <c r="GJ70" s="4">
        <v>-99</v>
      </c>
      <c r="GK70" s="4">
        <v>-99</v>
      </c>
      <c r="GL70" s="4">
        <v>-99</v>
      </c>
      <c r="GM70" s="4">
        <v>-99</v>
      </c>
      <c r="GN70" s="4">
        <v>-99</v>
      </c>
      <c r="GO70" s="4">
        <v>-99</v>
      </c>
      <c r="GP70" s="4">
        <v>-99</v>
      </c>
      <c r="GQ70" s="4">
        <v>-99</v>
      </c>
      <c r="GR70" s="4">
        <v>-99</v>
      </c>
      <c r="GS70" s="4">
        <v>-99</v>
      </c>
      <c r="GT70" s="4">
        <v>-99</v>
      </c>
      <c r="GU70" s="4">
        <v>-99</v>
      </c>
      <c r="GV70" s="4">
        <v>-99</v>
      </c>
      <c r="GW70" s="4">
        <v>-99</v>
      </c>
      <c r="GX70" s="4">
        <v>-99</v>
      </c>
      <c r="GY70" s="4">
        <v>-99</v>
      </c>
      <c r="GZ70" s="4">
        <v>-99</v>
      </c>
      <c r="HA70" s="4">
        <v>-99</v>
      </c>
      <c r="HB70" s="4">
        <v>-99</v>
      </c>
      <c r="HC70" s="4">
        <v>-99</v>
      </c>
      <c r="HD70" s="4">
        <v>-99</v>
      </c>
      <c r="HF70" s="4">
        <v>2</v>
      </c>
      <c r="HI70" s="4">
        <v>6</v>
      </c>
      <c r="HJ70" s="4">
        <v>10</v>
      </c>
      <c r="HK70" s="4">
        <v>5</v>
      </c>
      <c r="HL70" s="4">
        <v>11</v>
      </c>
      <c r="HM70">
        <v>8</v>
      </c>
      <c r="HN70">
        <v>8</v>
      </c>
      <c r="HO70">
        <v>10</v>
      </c>
      <c r="HP70">
        <v>3</v>
      </c>
      <c r="HQ70" s="4">
        <v>2</v>
      </c>
      <c r="HR70" s="4">
        <v>2</v>
      </c>
      <c r="HS70" s="4">
        <v>2</v>
      </c>
      <c r="HT70" s="4">
        <v>2</v>
      </c>
      <c r="HU70" s="4">
        <v>2</v>
      </c>
      <c r="HV70" s="4">
        <v>2</v>
      </c>
      <c r="HW70" s="4"/>
      <c r="HX70" s="4"/>
      <c r="HY70" s="4"/>
      <c r="HZ70" s="4">
        <v>2</v>
      </c>
      <c r="IA70" s="4">
        <v>59</v>
      </c>
      <c r="IB70" s="4">
        <v>3</v>
      </c>
      <c r="IC70" s="4">
        <v>4</v>
      </c>
      <c r="ID70" s="4">
        <v>2</v>
      </c>
      <c r="IE70" s="4">
        <v>2</v>
      </c>
      <c r="IF70" s="4">
        <v>1</v>
      </c>
      <c r="IG70" s="4">
        <v>1</v>
      </c>
      <c r="IH70" t="s">
        <v>618</v>
      </c>
      <c r="II70" t="s">
        <v>618</v>
      </c>
      <c r="IJ70" t="s">
        <v>602</v>
      </c>
      <c r="IK70" s="4">
        <v>1</v>
      </c>
      <c r="IL70" t="s">
        <v>285</v>
      </c>
      <c r="IM70" s="8">
        <f t="shared" si="2"/>
        <v>1.1678240727633238E-2</v>
      </c>
      <c r="IN70" s="7" t="str" cm="1">
        <f t="array" ref="IN70">_xlfn.IFS(G70=1,"CECILIA",G70=2,"LETICIA",G70=3,"HECTOR",G70=4,"ANGELA",G70=7,"MANUELA",G70=8,"MARIA",G70=9,"OSCAR",G70=10,"ORLANDO",G70=11,"PLACIDO",G70=12,"ALEJANDRA",G70=13,"EDUARDO")</f>
        <v>PLACIDO</v>
      </c>
      <c r="IO70" s="2">
        <f t="shared" si="3"/>
        <v>44854.62864583332</v>
      </c>
    </row>
    <row r="71" spans="1:249" x14ac:dyDescent="0.25">
      <c r="A71" s="3">
        <v>44854.615590277768</v>
      </c>
      <c r="B71" s="3">
        <v>44854.629259259265</v>
      </c>
      <c r="C71" s="4">
        <v>43694775</v>
      </c>
      <c r="D71" t="s">
        <v>268</v>
      </c>
      <c r="E71" s="4">
        <v>2959</v>
      </c>
      <c r="F71" s="4">
        <v>2</v>
      </c>
      <c r="G71" s="4">
        <v>9</v>
      </c>
      <c r="H71" s="4">
        <v>2</v>
      </c>
      <c r="I71" s="4">
        <v>2</v>
      </c>
      <c r="K71" s="4">
        <v>2</v>
      </c>
      <c r="L71" s="4">
        <v>4</v>
      </c>
      <c r="M71">
        <v>10</v>
      </c>
      <c r="N71">
        <v>10</v>
      </c>
      <c r="O71">
        <v>10</v>
      </c>
      <c r="P71">
        <v>10</v>
      </c>
      <c r="Q71">
        <v>10</v>
      </c>
      <c r="R71">
        <v>7</v>
      </c>
      <c r="S71">
        <v>10</v>
      </c>
      <c r="U71" s="4">
        <v>1</v>
      </c>
      <c r="V71">
        <v>10</v>
      </c>
      <c r="AB71" s="4">
        <v>2</v>
      </c>
      <c r="AC71" s="4">
        <v>2</v>
      </c>
      <c r="AD71" s="4">
        <v>1</v>
      </c>
      <c r="AE71" s="4">
        <v>1</v>
      </c>
      <c r="AF71" s="4">
        <v>1</v>
      </c>
      <c r="AG71" s="4">
        <v>1</v>
      </c>
      <c r="AH71" s="4">
        <v>2</v>
      </c>
      <c r="AI71" s="4">
        <v>1</v>
      </c>
      <c r="AJ71" s="4">
        <v>2</v>
      </c>
      <c r="AK71" s="4">
        <v>1</v>
      </c>
      <c r="AL71" s="4">
        <v>1</v>
      </c>
      <c r="AM71" s="4">
        <v>1</v>
      </c>
      <c r="AN71" s="4">
        <v>-99</v>
      </c>
      <c r="AO71" s="4">
        <v>-99</v>
      </c>
      <c r="AP71" s="4">
        <v>-99</v>
      </c>
      <c r="AQ71" s="4">
        <v>1</v>
      </c>
      <c r="AR71" s="4">
        <v>-99</v>
      </c>
      <c r="AS71" s="4">
        <v>-99</v>
      </c>
      <c r="AT71" s="4">
        <v>-99</v>
      </c>
      <c r="AU71" s="4">
        <v>-99</v>
      </c>
      <c r="AV71" s="4">
        <v>-99</v>
      </c>
      <c r="AW71" s="4">
        <v>1</v>
      </c>
      <c r="AX71" s="4">
        <v>-99</v>
      </c>
      <c r="AZ71" s="4">
        <v>2</v>
      </c>
      <c r="BA71" s="4">
        <v>2</v>
      </c>
      <c r="BB71" s="4">
        <v>2</v>
      </c>
      <c r="BC71" s="4">
        <v>1</v>
      </c>
      <c r="BD71" s="4">
        <v>2</v>
      </c>
      <c r="BE71" s="4">
        <v>2</v>
      </c>
      <c r="BF71" s="4">
        <v>2</v>
      </c>
      <c r="BG71" s="4">
        <v>2</v>
      </c>
      <c r="BH71" s="4">
        <v>2</v>
      </c>
      <c r="BI71" s="4">
        <v>2</v>
      </c>
      <c r="BJ71" s="4">
        <v>1</v>
      </c>
      <c r="BK71" s="4">
        <v>2</v>
      </c>
      <c r="BL71" s="4">
        <v>1</v>
      </c>
      <c r="BM71" s="4">
        <v>1</v>
      </c>
      <c r="BN71" s="4">
        <v>-99</v>
      </c>
      <c r="BO71" s="4">
        <v>-99</v>
      </c>
      <c r="BP71" s="4">
        <v>1</v>
      </c>
      <c r="BQ71" s="4">
        <v>1</v>
      </c>
      <c r="BR71" s="4">
        <v>1</v>
      </c>
      <c r="BS71" s="4">
        <v>2</v>
      </c>
      <c r="BT71" s="4">
        <v>2</v>
      </c>
      <c r="BU71" s="4">
        <v>1</v>
      </c>
      <c r="BV71" s="4">
        <v>1</v>
      </c>
      <c r="BW71" s="4">
        <v>1</v>
      </c>
      <c r="BY71" s="4">
        <v>1</v>
      </c>
      <c r="BZ71" s="4">
        <v>1</v>
      </c>
      <c r="CA71" s="4">
        <v>1</v>
      </c>
      <c r="CB71" s="4">
        <v>1</v>
      </c>
      <c r="CC71" s="4">
        <v>1</v>
      </c>
      <c r="CD71" t="s">
        <v>250</v>
      </c>
      <c r="CE71" s="4">
        <v>1</v>
      </c>
      <c r="CF71" s="4">
        <v>-99</v>
      </c>
      <c r="CG71" s="4">
        <v>-99</v>
      </c>
      <c r="CH71" s="4">
        <v>-99</v>
      </c>
      <c r="CI71" s="4">
        <v>-99</v>
      </c>
      <c r="CJ71" s="4">
        <v>-99</v>
      </c>
      <c r="CK71" s="4">
        <v>-99</v>
      </c>
      <c r="CM71" s="4">
        <v>4</v>
      </c>
      <c r="CO71">
        <v>8</v>
      </c>
      <c r="CP71">
        <v>7</v>
      </c>
      <c r="CQ71">
        <v>7</v>
      </c>
      <c r="CR71">
        <v>5</v>
      </c>
      <c r="CS71">
        <v>5</v>
      </c>
      <c r="CT71">
        <v>5</v>
      </c>
      <c r="CU71">
        <v>8</v>
      </c>
      <c r="CV71">
        <v>9</v>
      </c>
      <c r="CW71" s="4">
        <v>2</v>
      </c>
      <c r="CX71" s="4"/>
      <c r="CZ71" s="4">
        <v>1</v>
      </c>
      <c r="DB71">
        <v>8</v>
      </c>
      <c r="DC71">
        <v>9</v>
      </c>
      <c r="DD71">
        <v>10</v>
      </c>
      <c r="DE71">
        <v>6</v>
      </c>
      <c r="DF71">
        <v>10</v>
      </c>
      <c r="DG71">
        <v>8</v>
      </c>
      <c r="DH71">
        <v>10</v>
      </c>
      <c r="DI71">
        <v>1</v>
      </c>
      <c r="DJ71">
        <v>9</v>
      </c>
      <c r="DK71">
        <v>7</v>
      </c>
      <c r="DL71">
        <v>5</v>
      </c>
      <c r="DM71">
        <v>10</v>
      </c>
      <c r="DN71" s="4">
        <v>2</v>
      </c>
      <c r="DP71" s="4">
        <v>2</v>
      </c>
      <c r="DR71" s="4">
        <v>1</v>
      </c>
      <c r="DS71">
        <v>10</v>
      </c>
      <c r="DT71" s="4">
        <v>1</v>
      </c>
      <c r="DU71">
        <v>7</v>
      </c>
      <c r="DV71" s="4">
        <v>2</v>
      </c>
      <c r="DX71" s="4">
        <v>2</v>
      </c>
      <c r="DY71" s="4">
        <v>1</v>
      </c>
      <c r="DZ71" s="4">
        <v>2</v>
      </c>
      <c r="EA71" s="4"/>
      <c r="EB71" s="4"/>
      <c r="EC71" s="4">
        <v>2</v>
      </c>
      <c r="ED71" s="4">
        <v>-99</v>
      </c>
      <c r="EE71" s="4">
        <v>-99</v>
      </c>
      <c r="EF71" s="4">
        <v>-99</v>
      </c>
      <c r="EG71" s="4">
        <v>-99</v>
      </c>
      <c r="EH71" s="4">
        <v>-99</v>
      </c>
      <c r="EI71" s="4">
        <v>-99</v>
      </c>
      <c r="EJ71" s="4">
        <v>-99</v>
      </c>
      <c r="EK71" s="4">
        <v>-99</v>
      </c>
      <c r="EL71" s="4">
        <v>-99</v>
      </c>
      <c r="EM71" s="4">
        <v>-99</v>
      </c>
      <c r="EN71" s="4">
        <v>-99</v>
      </c>
      <c r="EP71" s="4">
        <v>-99</v>
      </c>
      <c r="EQ71" s="4">
        <v>-99</v>
      </c>
      <c r="ER71" s="4">
        <v>-99</v>
      </c>
      <c r="ES71" s="4">
        <v>-99</v>
      </c>
      <c r="ET71" s="4">
        <v>-99</v>
      </c>
      <c r="EU71" s="4">
        <v>-99</v>
      </c>
      <c r="EV71" s="4">
        <v>-99</v>
      </c>
      <c r="EW71" s="4">
        <v>1</v>
      </c>
      <c r="EX71" s="4">
        <v>-99</v>
      </c>
      <c r="EY71" s="4">
        <v>-99</v>
      </c>
      <c r="EZ71" s="4">
        <v>-99</v>
      </c>
      <c r="FB71" s="4">
        <v>1</v>
      </c>
      <c r="FC71">
        <v>5</v>
      </c>
      <c r="FD71" t="s">
        <v>619</v>
      </c>
      <c r="FE71" s="4">
        <v>-99</v>
      </c>
      <c r="FF71" s="4">
        <v>-99</v>
      </c>
      <c r="FG71" s="4">
        <v>-99</v>
      </c>
      <c r="FH71" s="4">
        <v>-99</v>
      </c>
      <c r="FI71" s="4">
        <v>1</v>
      </c>
      <c r="FJ71" s="4">
        <v>-99</v>
      </c>
      <c r="FK71" s="4">
        <v>-99</v>
      </c>
      <c r="FM71" s="4">
        <v>2</v>
      </c>
      <c r="FP71" s="4">
        <v>-99</v>
      </c>
      <c r="FQ71" s="4">
        <v>-99</v>
      </c>
      <c r="FR71" s="4">
        <v>-99</v>
      </c>
      <c r="FS71" s="4">
        <v>-99</v>
      </c>
      <c r="FT71" s="4">
        <v>-99</v>
      </c>
      <c r="FU71" s="4">
        <v>-99</v>
      </c>
      <c r="FV71" s="4">
        <v>-99</v>
      </c>
      <c r="FX71" s="4">
        <v>4</v>
      </c>
      <c r="FY71" s="4">
        <v>5</v>
      </c>
      <c r="GA71" s="4">
        <v>14</v>
      </c>
      <c r="GC71" s="4">
        <v>13</v>
      </c>
      <c r="GE71" s="4">
        <v>1</v>
      </c>
      <c r="GF71" s="4">
        <v>1</v>
      </c>
      <c r="GG71" s="4">
        <v>-99</v>
      </c>
      <c r="GH71" s="4">
        <v>-99</v>
      </c>
      <c r="GI71" s="4">
        <v>-99</v>
      </c>
      <c r="GJ71" s="4">
        <v>-99</v>
      </c>
      <c r="GK71" s="4">
        <v>-99</v>
      </c>
      <c r="GL71" s="4">
        <v>-99</v>
      </c>
      <c r="GM71" s="4">
        <v>-99</v>
      </c>
      <c r="GN71" s="4">
        <v>-99</v>
      </c>
      <c r="GO71" s="4">
        <v>-99</v>
      </c>
      <c r="GP71" s="4">
        <v>-99</v>
      </c>
      <c r="GQ71" s="4">
        <v>-99</v>
      </c>
      <c r="GR71" s="4">
        <v>-99</v>
      </c>
      <c r="GS71" s="4">
        <v>-99</v>
      </c>
      <c r="GT71" s="4">
        <v>-99</v>
      </c>
      <c r="GU71" s="4">
        <v>-99</v>
      </c>
      <c r="GV71" s="4">
        <v>-99</v>
      </c>
      <c r="GW71" s="4">
        <v>-99</v>
      </c>
      <c r="GX71" s="4">
        <v>-99</v>
      </c>
      <c r="GY71" s="4">
        <v>-99</v>
      </c>
      <c r="GZ71" s="4">
        <v>-99</v>
      </c>
      <c r="HA71" s="4">
        <v>-99</v>
      </c>
      <c r="HB71" s="4">
        <v>-99</v>
      </c>
      <c r="HC71" s="4">
        <v>-99</v>
      </c>
      <c r="HD71" s="4">
        <v>-99</v>
      </c>
      <c r="HF71" s="4">
        <v>2</v>
      </c>
      <c r="HI71" s="4">
        <v>3</v>
      </c>
      <c r="HJ71" s="4">
        <v>9</v>
      </c>
      <c r="HK71" s="4">
        <v>4</v>
      </c>
      <c r="HL71" s="4">
        <v>11</v>
      </c>
      <c r="HM71">
        <v>10</v>
      </c>
      <c r="HN71">
        <v>6</v>
      </c>
      <c r="HO71">
        <v>1</v>
      </c>
      <c r="HP71">
        <v>9</v>
      </c>
      <c r="HQ71" s="4">
        <v>1</v>
      </c>
      <c r="HR71" s="4">
        <v>1</v>
      </c>
      <c r="HS71" s="4">
        <v>1</v>
      </c>
      <c r="HT71" s="4">
        <v>1</v>
      </c>
      <c r="HU71" s="4">
        <v>2</v>
      </c>
      <c r="HV71" s="4">
        <v>2</v>
      </c>
      <c r="HW71" s="4"/>
      <c r="HX71" s="4"/>
      <c r="HY71" s="4"/>
      <c r="HZ71" s="4">
        <v>1</v>
      </c>
      <c r="IA71" s="4">
        <v>32</v>
      </c>
      <c r="IB71" s="4">
        <v>2</v>
      </c>
      <c r="IC71" s="4">
        <v>1</v>
      </c>
      <c r="ID71" s="4">
        <v>4</v>
      </c>
      <c r="IE71" s="4">
        <v>1</v>
      </c>
      <c r="IF71" s="4">
        <v>1</v>
      </c>
      <c r="IG71" s="4">
        <v>3</v>
      </c>
      <c r="IH71" t="s">
        <v>620</v>
      </c>
      <c r="II71" t="s">
        <v>263</v>
      </c>
      <c r="IJ71" t="s">
        <v>602</v>
      </c>
      <c r="IK71" s="4">
        <v>1</v>
      </c>
      <c r="IL71" t="s">
        <v>277</v>
      </c>
      <c r="IM71" s="8">
        <f t="shared" si="2"/>
        <v>1.3668981497175992E-2</v>
      </c>
      <c r="IN71" s="7" t="str" cm="1">
        <f t="array" ref="IN71">_xlfn.IFS(G71=1,"CECILIA",G71=2,"LETICIA",G71=3,"HECTOR",G71=4,"ANGELA",G71=7,"MANUELA",G71=8,"MARIA",G71=9,"OSCAR",G71=10,"ORLANDO",G71=11,"PLACIDO",G71=12,"ALEJANDRA",G71=13,"EDUARDO")</f>
        <v>OSCAR</v>
      </c>
      <c r="IO71" s="2">
        <f t="shared" si="3"/>
        <v>44854.629259259265</v>
      </c>
    </row>
    <row r="72" spans="1:249" x14ac:dyDescent="0.25">
      <c r="A72" s="3">
        <v>44854.602037037024</v>
      </c>
      <c r="B72" s="3">
        <v>44854.614930555545</v>
      </c>
      <c r="C72" s="4">
        <v>43694776</v>
      </c>
      <c r="D72" t="s">
        <v>268</v>
      </c>
      <c r="E72" s="4">
        <v>2959</v>
      </c>
      <c r="F72" s="4">
        <v>2</v>
      </c>
      <c r="G72" s="4">
        <v>9</v>
      </c>
      <c r="H72" s="4">
        <v>2</v>
      </c>
      <c r="I72" s="4">
        <v>3</v>
      </c>
      <c r="J72" t="s">
        <v>621</v>
      </c>
      <c r="K72" s="4">
        <v>2</v>
      </c>
      <c r="L72" s="4">
        <v>4</v>
      </c>
      <c r="M72">
        <v>7</v>
      </c>
      <c r="N72">
        <v>9</v>
      </c>
      <c r="O72">
        <v>5</v>
      </c>
      <c r="P72">
        <v>5</v>
      </c>
      <c r="Q72">
        <v>5</v>
      </c>
      <c r="R72">
        <v>4</v>
      </c>
      <c r="S72">
        <v>7</v>
      </c>
      <c r="U72" s="4">
        <v>1</v>
      </c>
      <c r="V72">
        <v>5</v>
      </c>
      <c r="W72" t="s">
        <v>622</v>
      </c>
      <c r="AB72" s="4">
        <v>2</v>
      </c>
      <c r="AC72" s="4">
        <v>1</v>
      </c>
      <c r="AD72" s="4">
        <v>1</v>
      </c>
      <c r="AE72" s="4">
        <v>1</v>
      </c>
      <c r="AF72" s="4">
        <v>2</v>
      </c>
      <c r="AG72" s="4">
        <v>1</v>
      </c>
      <c r="AH72" s="4">
        <v>2</v>
      </c>
      <c r="AI72" s="4">
        <v>1</v>
      </c>
      <c r="AJ72" s="4">
        <v>2</v>
      </c>
      <c r="AK72" s="4">
        <v>1</v>
      </c>
      <c r="AL72" s="4">
        <v>1</v>
      </c>
      <c r="AM72" s="4">
        <v>1</v>
      </c>
      <c r="AN72" s="4">
        <v>-99</v>
      </c>
      <c r="AO72" s="4">
        <v>-99</v>
      </c>
      <c r="AP72" s="4">
        <v>-99</v>
      </c>
      <c r="AQ72" s="4">
        <v>-99</v>
      </c>
      <c r="AR72" s="4">
        <v>-99</v>
      </c>
      <c r="AS72" s="4">
        <v>-99</v>
      </c>
      <c r="AT72" s="4">
        <v>-99</v>
      </c>
      <c r="AU72" s="4">
        <v>-99</v>
      </c>
      <c r="AV72" s="4">
        <v>-99</v>
      </c>
      <c r="AW72" s="4">
        <v>-99</v>
      </c>
      <c r="AX72" s="4">
        <v>-99</v>
      </c>
      <c r="AZ72" s="4">
        <v>2</v>
      </c>
      <c r="BA72" s="4">
        <v>2</v>
      </c>
      <c r="BB72" s="4">
        <v>2</v>
      </c>
      <c r="BC72" s="4">
        <v>2</v>
      </c>
      <c r="BD72" s="4">
        <v>2</v>
      </c>
      <c r="BE72" s="4">
        <v>2</v>
      </c>
      <c r="BF72" s="4">
        <v>2</v>
      </c>
      <c r="BG72" s="4">
        <v>2</v>
      </c>
      <c r="BH72" s="4">
        <v>2</v>
      </c>
      <c r="BI72" s="4">
        <v>2</v>
      </c>
      <c r="BJ72" s="4">
        <v>1</v>
      </c>
      <c r="BK72" s="4">
        <v>2</v>
      </c>
      <c r="BL72" s="4">
        <v>3</v>
      </c>
      <c r="BM72" s="4">
        <v>1</v>
      </c>
      <c r="BN72" s="4">
        <v>-99</v>
      </c>
      <c r="BO72" s="4">
        <v>-99</v>
      </c>
      <c r="BP72" s="4">
        <v>1</v>
      </c>
      <c r="BQ72" s="4">
        <v>1</v>
      </c>
      <c r="BR72" s="4">
        <v>1</v>
      </c>
      <c r="BS72" s="4">
        <v>2</v>
      </c>
      <c r="BT72" s="4">
        <v>2</v>
      </c>
      <c r="BU72" s="4">
        <v>2</v>
      </c>
      <c r="BV72" s="4">
        <v>1</v>
      </c>
      <c r="BW72" s="4">
        <v>1</v>
      </c>
      <c r="BY72" s="4">
        <v>1</v>
      </c>
      <c r="BZ72" s="4">
        <v>1</v>
      </c>
      <c r="CA72" s="4">
        <v>1</v>
      </c>
      <c r="CB72" s="4">
        <v>2</v>
      </c>
      <c r="CC72" s="4">
        <v>2</v>
      </c>
      <c r="CD72" t="s">
        <v>250</v>
      </c>
      <c r="CE72" s="4">
        <v>1</v>
      </c>
      <c r="CF72" s="4">
        <v>-99</v>
      </c>
      <c r="CG72" s="4">
        <v>-99</v>
      </c>
      <c r="CH72" s="4">
        <v>-99</v>
      </c>
      <c r="CI72" s="4">
        <v>-99</v>
      </c>
      <c r="CJ72" s="4">
        <v>-99</v>
      </c>
      <c r="CK72" s="4">
        <v>-99</v>
      </c>
      <c r="CM72" s="4">
        <v>5</v>
      </c>
      <c r="CO72">
        <v>6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7</v>
      </c>
      <c r="CW72" s="4">
        <v>2</v>
      </c>
      <c r="CX72" s="4"/>
      <c r="CZ72" s="4">
        <v>2</v>
      </c>
      <c r="DA72" t="s">
        <v>255</v>
      </c>
      <c r="DB72">
        <v>8</v>
      </c>
      <c r="DC72">
        <v>8</v>
      </c>
      <c r="DD72">
        <v>7</v>
      </c>
      <c r="DE72">
        <v>9</v>
      </c>
      <c r="DF72">
        <v>8</v>
      </c>
      <c r="DG72">
        <v>5</v>
      </c>
      <c r="DH72">
        <v>7</v>
      </c>
      <c r="DI72">
        <v>7</v>
      </c>
      <c r="DJ72">
        <v>7</v>
      </c>
      <c r="DK72">
        <v>4</v>
      </c>
      <c r="DL72">
        <v>2</v>
      </c>
      <c r="DM72">
        <v>5</v>
      </c>
      <c r="DN72" s="4">
        <v>2</v>
      </c>
      <c r="DP72" s="4">
        <v>2</v>
      </c>
      <c r="DR72" s="4">
        <v>1</v>
      </c>
      <c r="DS72">
        <v>5</v>
      </c>
      <c r="DT72" s="4">
        <v>1</v>
      </c>
      <c r="DU72">
        <v>8</v>
      </c>
      <c r="DV72" s="4">
        <v>1</v>
      </c>
      <c r="DW72" t="s">
        <v>248</v>
      </c>
      <c r="DX72" s="4">
        <v>1</v>
      </c>
      <c r="DY72" s="4">
        <v>1</v>
      </c>
      <c r="DZ72" s="4">
        <v>2</v>
      </c>
      <c r="EA72" s="4"/>
      <c r="EB72" s="4"/>
      <c r="EC72" s="4">
        <v>2</v>
      </c>
      <c r="ED72" s="4">
        <v>-99</v>
      </c>
      <c r="EE72" s="4">
        <v>-99</v>
      </c>
      <c r="EF72" s="4">
        <v>-99</v>
      </c>
      <c r="EG72" s="4">
        <v>-99</v>
      </c>
      <c r="EH72" s="4">
        <v>-99</v>
      </c>
      <c r="EI72" s="4">
        <v>-99</v>
      </c>
      <c r="EJ72" s="4">
        <v>-99</v>
      </c>
      <c r="EK72" s="4">
        <v>-99</v>
      </c>
      <c r="EL72" s="4">
        <v>-99</v>
      </c>
      <c r="EM72" s="4">
        <v>-99</v>
      </c>
      <c r="EN72" s="4">
        <v>-99</v>
      </c>
      <c r="EP72" s="4">
        <v>-99</v>
      </c>
      <c r="EQ72" s="4">
        <v>-99</v>
      </c>
      <c r="ER72" s="4">
        <v>-99</v>
      </c>
      <c r="ES72" s="4">
        <v>-99</v>
      </c>
      <c r="ET72" s="4">
        <v>-99</v>
      </c>
      <c r="EU72" s="4">
        <v>-99</v>
      </c>
      <c r="EV72" s="4">
        <v>-99</v>
      </c>
      <c r="EW72" s="4">
        <v>1</v>
      </c>
      <c r="EX72" s="4">
        <v>-99</v>
      </c>
      <c r="EY72" s="4">
        <v>-99</v>
      </c>
      <c r="EZ72" s="4">
        <v>-99</v>
      </c>
      <c r="FB72" s="4">
        <v>2</v>
      </c>
      <c r="FE72" s="4">
        <v>-99</v>
      </c>
      <c r="FF72" s="4">
        <v>-99</v>
      </c>
      <c r="FG72" s="4">
        <v>-99</v>
      </c>
      <c r="FH72" s="4">
        <v>-99</v>
      </c>
      <c r="FI72" s="4">
        <v>-99</v>
      </c>
      <c r="FJ72" s="4">
        <v>-99</v>
      </c>
      <c r="FK72" s="4">
        <v>-99</v>
      </c>
      <c r="FM72" s="4">
        <v>2</v>
      </c>
      <c r="FP72" s="4">
        <v>-99</v>
      </c>
      <c r="FQ72" s="4">
        <v>-99</v>
      </c>
      <c r="FR72" s="4">
        <v>-99</v>
      </c>
      <c r="FS72" s="4">
        <v>-99</v>
      </c>
      <c r="FT72" s="4">
        <v>-99</v>
      </c>
      <c r="FU72" s="4">
        <v>-99</v>
      </c>
      <c r="FV72" s="4">
        <v>-99</v>
      </c>
      <c r="FX72" s="4">
        <v>4</v>
      </c>
      <c r="FY72" s="4">
        <v>5</v>
      </c>
      <c r="GA72" s="4">
        <v>14</v>
      </c>
      <c r="GC72" s="4">
        <v>10</v>
      </c>
      <c r="GE72" s="4">
        <v>2</v>
      </c>
      <c r="GF72" s="4">
        <v>1</v>
      </c>
      <c r="GG72" s="4">
        <v>-99</v>
      </c>
      <c r="GH72" s="4">
        <v>-99</v>
      </c>
      <c r="GI72" s="4">
        <v>-99</v>
      </c>
      <c r="GJ72" s="4">
        <v>-99</v>
      </c>
      <c r="GK72" s="4">
        <v>-99</v>
      </c>
      <c r="GL72" s="4">
        <v>-99</v>
      </c>
      <c r="GM72" s="4">
        <v>-99</v>
      </c>
      <c r="GN72" s="4">
        <v>-99</v>
      </c>
      <c r="GO72" s="4">
        <v>-99</v>
      </c>
      <c r="GP72" s="4">
        <v>-99</v>
      </c>
      <c r="GQ72" s="4">
        <v>-99</v>
      </c>
      <c r="GR72" s="4">
        <v>-99</v>
      </c>
      <c r="GS72" s="4">
        <v>-99</v>
      </c>
      <c r="GT72" s="4">
        <v>-99</v>
      </c>
      <c r="GU72" s="4">
        <v>-99</v>
      </c>
      <c r="GV72" s="4">
        <v>-99</v>
      </c>
      <c r="GW72" s="4">
        <v>-99</v>
      </c>
      <c r="GX72" s="4">
        <v>-99</v>
      </c>
      <c r="GY72" s="4">
        <v>-99</v>
      </c>
      <c r="GZ72" s="4">
        <v>-99</v>
      </c>
      <c r="HA72" s="4">
        <v>-99</v>
      </c>
      <c r="HB72" s="4">
        <v>-99</v>
      </c>
      <c r="HC72" s="4">
        <v>-99</v>
      </c>
      <c r="HD72" s="4">
        <v>-99</v>
      </c>
      <c r="HF72" s="4">
        <v>2</v>
      </c>
      <c r="HI72" s="4">
        <v>2</v>
      </c>
      <c r="HJ72" s="4">
        <v>9</v>
      </c>
      <c r="HK72" s="4">
        <v>5</v>
      </c>
      <c r="HL72" s="4">
        <v>11</v>
      </c>
      <c r="HM72">
        <v>4</v>
      </c>
      <c r="HN72">
        <v>4</v>
      </c>
      <c r="HO72">
        <v>1</v>
      </c>
      <c r="HP72">
        <v>4</v>
      </c>
      <c r="HQ72" s="4">
        <v>2</v>
      </c>
      <c r="HR72" s="4">
        <v>1</v>
      </c>
      <c r="HS72" s="4">
        <v>2</v>
      </c>
      <c r="HT72" s="4">
        <v>1</v>
      </c>
      <c r="HU72" s="4">
        <v>2</v>
      </c>
      <c r="HV72" s="4">
        <v>2</v>
      </c>
      <c r="HW72" s="4"/>
      <c r="HX72" s="4"/>
      <c r="HY72" s="4"/>
      <c r="HZ72" s="4">
        <v>1</v>
      </c>
      <c r="IA72" s="4">
        <v>48</v>
      </c>
      <c r="IB72" s="4">
        <v>3</v>
      </c>
      <c r="IC72" s="4">
        <v>1</v>
      </c>
      <c r="ID72" s="4">
        <v>5</v>
      </c>
      <c r="IE72" s="4">
        <v>1</v>
      </c>
      <c r="IF72" s="4">
        <v>2</v>
      </c>
      <c r="IG72" s="4">
        <v>3</v>
      </c>
      <c r="IH72" t="s">
        <v>623</v>
      </c>
      <c r="II72" t="s">
        <v>263</v>
      </c>
      <c r="IJ72" t="s">
        <v>602</v>
      </c>
      <c r="IK72" s="4">
        <v>1</v>
      </c>
      <c r="IL72" t="s">
        <v>277</v>
      </c>
      <c r="IM72" s="8">
        <f t="shared" si="2"/>
        <v>1.2893518520286307E-2</v>
      </c>
      <c r="IN72" s="7" t="str" cm="1">
        <f t="array" ref="IN72">_xlfn.IFS(G72=1,"CECILIA",G72=2,"LETICIA",G72=3,"HECTOR",G72=4,"ANGELA",G72=7,"MANUELA",G72=8,"MARIA",G72=9,"OSCAR",G72=10,"ORLANDO",G72=11,"PLACIDO",G72=12,"ALEJANDRA",G72=13,"EDUARDO")</f>
        <v>OSCAR</v>
      </c>
      <c r="IO72" s="2">
        <f t="shared" si="3"/>
        <v>44854.614930555545</v>
      </c>
    </row>
    <row r="73" spans="1:249" x14ac:dyDescent="0.25">
      <c r="A73" s="3">
        <v>44854.64298611111</v>
      </c>
      <c r="B73" s="3">
        <v>44854.653206018527</v>
      </c>
      <c r="C73" s="4">
        <v>43695021</v>
      </c>
      <c r="D73" t="s">
        <v>278</v>
      </c>
      <c r="E73" s="4">
        <v>3618</v>
      </c>
      <c r="F73" s="4">
        <v>3</v>
      </c>
      <c r="G73" s="4">
        <v>7</v>
      </c>
      <c r="H73" s="4">
        <v>2</v>
      </c>
      <c r="I73" s="4">
        <v>2</v>
      </c>
      <c r="K73" s="4">
        <v>2</v>
      </c>
      <c r="L73" s="4">
        <v>4</v>
      </c>
      <c r="N73">
        <v>9</v>
      </c>
      <c r="O73">
        <v>8</v>
      </c>
      <c r="P73">
        <v>9</v>
      </c>
      <c r="Q73">
        <v>9</v>
      </c>
      <c r="R73">
        <v>8</v>
      </c>
      <c r="S73">
        <v>8</v>
      </c>
      <c r="T73">
        <v>8</v>
      </c>
      <c r="U73" s="4">
        <v>2</v>
      </c>
      <c r="AB73" s="4">
        <v>2</v>
      </c>
      <c r="AC73" s="4">
        <v>2</v>
      </c>
      <c r="AD73" s="4">
        <v>1</v>
      </c>
      <c r="AE73" s="4">
        <v>2</v>
      </c>
      <c r="AF73" s="4">
        <v>2</v>
      </c>
      <c r="AG73" s="4">
        <v>1</v>
      </c>
      <c r="AH73" s="4">
        <v>2</v>
      </c>
      <c r="AI73" s="4">
        <v>1</v>
      </c>
      <c r="AJ73" s="4">
        <v>1</v>
      </c>
      <c r="AK73" s="4">
        <v>2</v>
      </c>
      <c r="AL73" s="4">
        <v>2</v>
      </c>
      <c r="AM73" s="4">
        <v>-99</v>
      </c>
      <c r="AN73" s="4">
        <v>-99</v>
      </c>
      <c r="AO73" s="4">
        <v>-99</v>
      </c>
      <c r="AP73" s="4">
        <v>-99</v>
      </c>
      <c r="AQ73" s="4">
        <v>-99</v>
      </c>
      <c r="AR73" s="4">
        <v>-99</v>
      </c>
      <c r="AS73" s="4">
        <v>-99</v>
      </c>
      <c r="AT73" s="4">
        <v>-99</v>
      </c>
      <c r="AU73" s="4">
        <v>-99</v>
      </c>
      <c r="AV73" s="4">
        <v>-99</v>
      </c>
      <c r="AW73" s="4">
        <v>-99</v>
      </c>
      <c r="AX73" s="4">
        <v>-99</v>
      </c>
      <c r="AZ73" s="4">
        <v>1</v>
      </c>
      <c r="BA73" s="4">
        <v>2</v>
      </c>
      <c r="BB73" s="4">
        <v>2</v>
      </c>
      <c r="BC73" s="4">
        <v>2</v>
      </c>
      <c r="BD73" s="4">
        <v>2</v>
      </c>
      <c r="BE73" s="4">
        <v>2</v>
      </c>
      <c r="BF73" s="4">
        <v>2</v>
      </c>
      <c r="BG73" s="4">
        <v>2</v>
      </c>
      <c r="BH73" s="4">
        <v>1</v>
      </c>
      <c r="BI73" s="4">
        <v>1</v>
      </c>
      <c r="BJ73" s="4">
        <v>1</v>
      </c>
      <c r="BK73" s="4">
        <v>1</v>
      </c>
      <c r="BL73" s="4">
        <v>3</v>
      </c>
      <c r="BM73" s="4">
        <v>1</v>
      </c>
      <c r="BN73" s="4">
        <v>-99</v>
      </c>
      <c r="BO73" s="4">
        <v>-99</v>
      </c>
      <c r="BP73" s="4">
        <v>1</v>
      </c>
      <c r="BQ73" s="4">
        <v>2</v>
      </c>
      <c r="BR73" s="4"/>
      <c r="BS73" s="4"/>
      <c r="BT73" s="4"/>
      <c r="BU73" s="4"/>
      <c r="BV73" s="4"/>
      <c r="BW73" s="4"/>
      <c r="BY73" s="4"/>
      <c r="BZ73" s="4"/>
      <c r="CA73" s="4"/>
      <c r="CB73" s="4"/>
      <c r="CC73" s="4"/>
      <c r="CE73" s="4">
        <v>1</v>
      </c>
      <c r="CF73" s="4">
        <v>-99</v>
      </c>
      <c r="CG73" s="4">
        <v>-99</v>
      </c>
      <c r="CH73" s="4">
        <v>-99</v>
      </c>
      <c r="CI73" s="4">
        <v>-99</v>
      </c>
      <c r="CJ73" s="4">
        <v>-99</v>
      </c>
      <c r="CK73" s="4">
        <v>-99</v>
      </c>
      <c r="CM73" s="4">
        <v>1</v>
      </c>
      <c r="CO73">
        <v>8</v>
      </c>
      <c r="CP73">
        <v>8</v>
      </c>
      <c r="CQ73">
        <v>8</v>
      </c>
      <c r="CR73">
        <v>7</v>
      </c>
      <c r="CS73">
        <v>6</v>
      </c>
      <c r="CT73">
        <v>8</v>
      </c>
      <c r="CU73">
        <v>8</v>
      </c>
      <c r="CV73">
        <v>7</v>
      </c>
      <c r="CW73" s="4">
        <v>2</v>
      </c>
      <c r="CX73" s="4"/>
      <c r="CZ73" s="4">
        <v>1</v>
      </c>
      <c r="DB73">
        <v>8</v>
      </c>
      <c r="DC73">
        <v>8</v>
      </c>
      <c r="DD73">
        <v>8</v>
      </c>
      <c r="DE73">
        <v>9</v>
      </c>
      <c r="DF73">
        <v>10</v>
      </c>
      <c r="DG73">
        <v>7</v>
      </c>
      <c r="DH73">
        <v>8</v>
      </c>
      <c r="DI73">
        <v>7</v>
      </c>
      <c r="DJ73">
        <v>8</v>
      </c>
      <c r="DK73">
        <v>8</v>
      </c>
      <c r="DL73">
        <v>8</v>
      </c>
      <c r="DM73">
        <v>9</v>
      </c>
      <c r="DN73" s="4">
        <v>2</v>
      </c>
      <c r="DP73" s="4">
        <v>2</v>
      </c>
      <c r="DR73" s="4">
        <v>2</v>
      </c>
      <c r="DT73" s="4">
        <v>1</v>
      </c>
      <c r="DU73">
        <v>7</v>
      </c>
      <c r="DV73" s="4">
        <v>2</v>
      </c>
      <c r="DX73" s="4">
        <v>0</v>
      </c>
      <c r="DY73" s="4">
        <v>2</v>
      </c>
      <c r="DZ73" s="1"/>
      <c r="EA73" s="1"/>
      <c r="EB73" s="1"/>
      <c r="EC73" s="4">
        <v>2</v>
      </c>
      <c r="ED73" s="4">
        <v>-99</v>
      </c>
      <c r="EE73" s="4">
        <v>-99</v>
      </c>
      <c r="EF73" s="4">
        <v>-99</v>
      </c>
      <c r="EG73" s="4">
        <v>-99</v>
      </c>
      <c r="EH73" s="4">
        <v>-99</v>
      </c>
      <c r="EI73" s="4">
        <v>-99</v>
      </c>
      <c r="EJ73" s="4">
        <v>-99</v>
      </c>
      <c r="EK73" s="4">
        <v>-99</v>
      </c>
      <c r="EL73" s="4">
        <v>-99</v>
      </c>
      <c r="EM73" s="4">
        <v>-99</v>
      </c>
      <c r="EN73" s="4">
        <v>-99</v>
      </c>
      <c r="EP73" s="4">
        <v>-99</v>
      </c>
      <c r="EQ73" s="4">
        <v>-99</v>
      </c>
      <c r="ER73" s="4">
        <v>-99</v>
      </c>
      <c r="ES73" s="4">
        <v>-99</v>
      </c>
      <c r="ET73" s="4">
        <v>-99</v>
      </c>
      <c r="EU73" s="4">
        <v>-99</v>
      </c>
      <c r="EV73" s="4">
        <v>-99</v>
      </c>
      <c r="EW73" s="4">
        <v>-99</v>
      </c>
      <c r="EX73" s="4">
        <v>1</v>
      </c>
      <c r="EY73" s="4">
        <v>-99</v>
      </c>
      <c r="EZ73" s="4">
        <v>-99</v>
      </c>
      <c r="FB73" s="4">
        <v>1</v>
      </c>
      <c r="FC73">
        <v>9</v>
      </c>
      <c r="FE73" s="4">
        <v>-99</v>
      </c>
      <c r="FF73" s="4">
        <v>-99</v>
      </c>
      <c r="FG73" s="4">
        <v>-99</v>
      </c>
      <c r="FH73" s="4">
        <v>-99</v>
      </c>
      <c r="FI73" s="4">
        <v>-99</v>
      </c>
      <c r="FJ73" s="4">
        <v>-99</v>
      </c>
      <c r="FK73" s="4">
        <v>-99</v>
      </c>
      <c r="FM73" s="4">
        <v>2</v>
      </c>
      <c r="FP73" s="4">
        <v>-99</v>
      </c>
      <c r="FQ73" s="4">
        <v>-99</v>
      </c>
      <c r="FR73" s="4">
        <v>-99</v>
      </c>
      <c r="FS73" s="4">
        <v>-99</v>
      </c>
      <c r="FT73" s="4">
        <v>-99</v>
      </c>
      <c r="FU73" s="4">
        <v>-99</v>
      </c>
      <c r="FV73" s="4">
        <v>-99</v>
      </c>
      <c r="FX73" s="4">
        <v>3</v>
      </c>
      <c r="FY73" s="4">
        <v>7</v>
      </c>
      <c r="GA73" s="4">
        <v>2</v>
      </c>
      <c r="GC73" s="4">
        <v>11</v>
      </c>
      <c r="GE73" s="4">
        <v>1</v>
      </c>
      <c r="GF73" s="4">
        <v>1</v>
      </c>
      <c r="GG73" s="4">
        <v>-99</v>
      </c>
      <c r="GH73" s="4">
        <v>-99</v>
      </c>
      <c r="GI73" s="4">
        <v>-99</v>
      </c>
      <c r="GJ73" s="4">
        <v>-99</v>
      </c>
      <c r="GK73" s="4">
        <v>-99</v>
      </c>
      <c r="GL73" s="4">
        <v>-99</v>
      </c>
      <c r="GM73" s="4">
        <v>-99</v>
      </c>
      <c r="GN73" s="4">
        <v>-99</v>
      </c>
      <c r="GO73" s="4">
        <v>-99</v>
      </c>
      <c r="GP73" s="4">
        <v>-99</v>
      </c>
      <c r="GQ73" s="4">
        <v>-99</v>
      </c>
      <c r="GR73" s="4">
        <v>-99</v>
      </c>
      <c r="GS73" s="4">
        <v>-99</v>
      </c>
      <c r="GT73" s="4">
        <v>-99</v>
      </c>
      <c r="GU73" s="4">
        <v>-99</v>
      </c>
      <c r="GV73" s="4">
        <v>-99</v>
      </c>
      <c r="GW73" s="4">
        <v>-99</v>
      </c>
      <c r="GX73" s="4">
        <v>-99</v>
      </c>
      <c r="GY73" s="4">
        <v>-99</v>
      </c>
      <c r="GZ73" s="4">
        <v>-99</v>
      </c>
      <c r="HA73" s="4">
        <v>-99</v>
      </c>
      <c r="HB73" s="4">
        <v>-99</v>
      </c>
      <c r="HC73" s="4">
        <v>-99</v>
      </c>
      <c r="HD73" s="4">
        <v>-99</v>
      </c>
      <c r="HF73" s="4">
        <v>1</v>
      </c>
      <c r="HG73" t="s">
        <v>624</v>
      </c>
      <c r="HH73" t="s">
        <v>625</v>
      </c>
      <c r="HI73" s="4">
        <v>1</v>
      </c>
      <c r="HJ73" s="4">
        <v>2</v>
      </c>
      <c r="HK73" s="4">
        <v>4</v>
      </c>
      <c r="HL73" s="4">
        <v>6</v>
      </c>
      <c r="HM73">
        <v>8</v>
      </c>
      <c r="HN73">
        <v>8</v>
      </c>
      <c r="HO73">
        <v>8</v>
      </c>
      <c r="HP73">
        <v>9</v>
      </c>
      <c r="HQ73" s="4">
        <v>2</v>
      </c>
      <c r="HR73" s="4">
        <v>2</v>
      </c>
      <c r="HS73" s="4">
        <v>2</v>
      </c>
      <c r="HT73" s="4">
        <v>2</v>
      </c>
      <c r="HU73" s="4">
        <v>2</v>
      </c>
      <c r="HV73" s="4">
        <v>2</v>
      </c>
      <c r="HW73" s="4"/>
      <c r="HX73" s="4"/>
      <c r="HY73" s="4"/>
      <c r="HZ73" s="4">
        <v>2</v>
      </c>
      <c r="IA73" s="4">
        <v>26</v>
      </c>
      <c r="IB73" s="4">
        <v>1</v>
      </c>
      <c r="IC73" s="4">
        <v>4</v>
      </c>
      <c r="ID73" s="4">
        <v>3</v>
      </c>
      <c r="IE73" s="4">
        <v>1</v>
      </c>
      <c r="IF73" s="4">
        <v>1</v>
      </c>
      <c r="IG73" s="4">
        <v>1</v>
      </c>
      <c r="IH73" t="s">
        <v>256</v>
      </c>
      <c r="II73" t="s">
        <v>626</v>
      </c>
      <c r="IJ73" t="s">
        <v>627</v>
      </c>
      <c r="IK73" s="4">
        <v>2</v>
      </c>
      <c r="IL73" t="s">
        <v>583</v>
      </c>
      <c r="IM73" s="8">
        <f t="shared" si="2"/>
        <v>1.0219907417194918E-2</v>
      </c>
      <c r="IN73" s="7" t="str" cm="1">
        <f t="array" ref="IN73">_xlfn.IFS(G73=1,"CECILIA",G73=2,"LETICIA",G73=3,"HECTOR",G73=4,"ANGELA",G73=7,"MANUELA",G73=8,"MARIA",G73=9,"OSCAR",G73=10,"ORLANDO",G73=11,"PLACIDO",G73=12,"ALEJANDRA",G73=13,"EDUARDO")</f>
        <v>MANUELA</v>
      </c>
      <c r="IO73" s="2">
        <f t="shared" si="3"/>
        <v>44854.653206018527</v>
      </c>
    </row>
    <row r="74" spans="1:249" x14ac:dyDescent="0.25">
      <c r="A74" s="3">
        <v>44854.654652777768</v>
      </c>
      <c r="B74" s="3">
        <v>44854.665127314802</v>
      </c>
      <c r="C74" s="4">
        <v>43695023</v>
      </c>
      <c r="D74" t="s">
        <v>278</v>
      </c>
      <c r="E74" s="4">
        <v>3618</v>
      </c>
      <c r="F74" s="4">
        <v>3</v>
      </c>
      <c r="G74" s="4">
        <v>7</v>
      </c>
      <c r="H74" s="4">
        <v>1</v>
      </c>
      <c r="I74" s="4">
        <v>3</v>
      </c>
      <c r="J74" t="s">
        <v>628</v>
      </c>
      <c r="K74" s="4">
        <v>2</v>
      </c>
      <c r="L74" s="4">
        <v>4</v>
      </c>
      <c r="M74">
        <v>10</v>
      </c>
      <c r="N74">
        <v>10</v>
      </c>
      <c r="O74">
        <v>9</v>
      </c>
      <c r="P74">
        <v>8</v>
      </c>
      <c r="Q74">
        <v>9</v>
      </c>
      <c r="R74">
        <v>8</v>
      </c>
      <c r="S74">
        <v>8</v>
      </c>
      <c r="T74">
        <v>9</v>
      </c>
      <c r="U74" s="4">
        <v>1</v>
      </c>
      <c r="Z74">
        <v>9</v>
      </c>
      <c r="AB74" s="4">
        <v>2</v>
      </c>
      <c r="AC74" s="4">
        <v>2</v>
      </c>
      <c r="AD74" s="4">
        <v>1</v>
      </c>
      <c r="AE74" s="4">
        <v>2</v>
      </c>
      <c r="AF74" s="4">
        <v>1</v>
      </c>
      <c r="AG74" s="4">
        <v>2</v>
      </c>
      <c r="AH74" s="4">
        <v>1</v>
      </c>
      <c r="AI74" s="4">
        <v>1</v>
      </c>
      <c r="AJ74" s="4">
        <v>2</v>
      </c>
      <c r="AK74" s="4">
        <v>2</v>
      </c>
      <c r="AL74" s="4">
        <v>2</v>
      </c>
      <c r="AM74" s="4">
        <v>-99</v>
      </c>
      <c r="AN74" s="4">
        <v>-99</v>
      </c>
      <c r="AO74" s="4">
        <v>-99</v>
      </c>
      <c r="AP74" s="4">
        <v>-99</v>
      </c>
      <c r="AQ74" s="4">
        <v>-99</v>
      </c>
      <c r="AR74" s="4">
        <v>-99</v>
      </c>
      <c r="AS74" s="4">
        <v>-99</v>
      </c>
      <c r="AT74" s="4">
        <v>-99</v>
      </c>
      <c r="AU74" s="4">
        <v>-99</v>
      </c>
      <c r="AV74" s="4">
        <v>-99</v>
      </c>
      <c r="AW74" s="4">
        <v>-99</v>
      </c>
      <c r="AX74" s="4">
        <v>-99</v>
      </c>
      <c r="AZ74" s="4">
        <v>1</v>
      </c>
      <c r="BA74" s="4">
        <v>2</v>
      </c>
      <c r="BB74" s="4">
        <v>2</v>
      </c>
      <c r="BC74" s="4">
        <v>2</v>
      </c>
      <c r="BD74" s="4">
        <v>2</v>
      </c>
      <c r="BE74" s="4">
        <v>2</v>
      </c>
      <c r="BF74" s="4">
        <v>2</v>
      </c>
      <c r="BG74" s="4">
        <v>2</v>
      </c>
      <c r="BH74" s="4">
        <v>2</v>
      </c>
      <c r="BI74" s="4">
        <v>1</v>
      </c>
      <c r="BJ74" s="4">
        <v>1</v>
      </c>
      <c r="BK74" s="4">
        <v>1</v>
      </c>
      <c r="BL74" s="4">
        <v>3</v>
      </c>
      <c r="BM74" s="4">
        <v>1</v>
      </c>
      <c r="BN74" s="4">
        <v>-99</v>
      </c>
      <c r="BO74" s="4">
        <v>-99</v>
      </c>
      <c r="BP74" s="4">
        <v>1</v>
      </c>
      <c r="BQ74" s="4">
        <v>1</v>
      </c>
      <c r="BR74" s="4">
        <v>1</v>
      </c>
      <c r="BS74" s="4">
        <v>2</v>
      </c>
      <c r="BT74" s="4">
        <v>2</v>
      </c>
      <c r="BU74" s="4">
        <v>2</v>
      </c>
      <c r="BV74" s="4">
        <v>2</v>
      </c>
      <c r="BW74" s="4">
        <v>1</v>
      </c>
      <c r="BY74" s="4">
        <v>2</v>
      </c>
      <c r="BZ74" s="4">
        <v>2</v>
      </c>
      <c r="CA74" s="4">
        <v>2</v>
      </c>
      <c r="CB74" s="4">
        <v>2</v>
      </c>
      <c r="CC74" s="4">
        <v>2</v>
      </c>
      <c r="CD74" t="s">
        <v>250</v>
      </c>
      <c r="CE74" s="4">
        <v>-99</v>
      </c>
      <c r="CF74" s="4">
        <v>-99</v>
      </c>
      <c r="CG74" s="4">
        <v>-99</v>
      </c>
      <c r="CH74" s="4">
        <v>1</v>
      </c>
      <c r="CI74" s="4">
        <v>-99</v>
      </c>
      <c r="CJ74" s="4">
        <v>-99</v>
      </c>
      <c r="CK74" s="4">
        <v>-99</v>
      </c>
      <c r="CM74" s="4">
        <v>4</v>
      </c>
      <c r="CO74">
        <v>8</v>
      </c>
      <c r="CP74">
        <v>9</v>
      </c>
      <c r="CQ74">
        <v>8</v>
      </c>
      <c r="CR74">
        <v>8</v>
      </c>
      <c r="CS74">
        <v>8</v>
      </c>
      <c r="CT74">
        <v>9</v>
      </c>
      <c r="CU74">
        <v>8</v>
      </c>
      <c r="CV74">
        <v>8</v>
      </c>
      <c r="CW74" s="4">
        <v>2</v>
      </c>
      <c r="CX74" s="4"/>
      <c r="CZ74" s="4">
        <v>1</v>
      </c>
      <c r="DB74">
        <v>9</v>
      </c>
      <c r="DC74">
        <v>9</v>
      </c>
      <c r="DD74">
        <v>8</v>
      </c>
      <c r="DE74">
        <v>9</v>
      </c>
      <c r="DF74">
        <v>8</v>
      </c>
      <c r="DG74">
        <v>1</v>
      </c>
      <c r="DH74">
        <v>8</v>
      </c>
      <c r="DI74">
        <v>8</v>
      </c>
      <c r="DJ74">
        <v>6</v>
      </c>
      <c r="DK74">
        <v>8</v>
      </c>
      <c r="DL74">
        <v>8</v>
      </c>
      <c r="DM74">
        <v>9</v>
      </c>
      <c r="DN74" s="4">
        <v>2</v>
      </c>
      <c r="DP74" s="4">
        <v>2</v>
      </c>
      <c r="DR74" s="4">
        <v>2</v>
      </c>
      <c r="DT74" s="4">
        <v>1</v>
      </c>
      <c r="DU74">
        <v>9</v>
      </c>
      <c r="DV74" s="4">
        <v>2</v>
      </c>
      <c r="DX74" s="4">
        <v>1</v>
      </c>
      <c r="DY74" s="4">
        <v>2</v>
      </c>
      <c r="DZ74" s="1"/>
      <c r="EA74" s="1"/>
      <c r="EB74" s="1"/>
      <c r="EC74" s="4">
        <v>1</v>
      </c>
      <c r="ED74" s="4">
        <v>-99</v>
      </c>
      <c r="EE74" s="4">
        <v>-99</v>
      </c>
      <c r="EF74" s="4">
        <v>-99</v>
      </c>
      <c r="EG74" s="4">
        <v>-99</v>
      </c>
      <c r="EH74" s="4">
        <v>-99</v>
      </c>
      <c r="EI74" s="4">
        <v>-99</v>
      </c>
      <c r="EJ74" s="4">
        <v>-99</v>
      </c>
      <c r="EK74" s="4">
        <v>1</v>
      </c>
      <c r="EL74" s="4">
        <v>-99</v>
      </c>
      <c r="EM74" s="4">
        <v>-99</v>
      </c>
      <c r="EN74" s="4">
        <v>-99</v>
      </c>
      <c r="EP74" s="4">
        <v>-99</v>
      </c>
      <c r="EQ74" s="4">
        <v>-99</v>
      </c>
      <c r="ER74" s="4">
        <v>-99</v>
      </c>
      <c r="ES74" s="4">
        <v>-99</v>
      </c>
      <c r="ET74" s="4">
        <v>-99</v>
      </c>
      <c r="EU74" s="4">
        <v>-99</v>
      </c>
      <c r="EV74" s="4">
        <v>-99</v>
      </c>
      <c r="EW74" s="4">
        <v>-99</v>
      </c>
      <c r="EX74" s="4">
        <v>-99</v>
      </c>
      <c r="EY74" s="4">
        <v>-99</v>
      </c>
      <c r="EZ74" s="4">
        <v>-99</v>
      </c>
      <c r="FB74" s="4">
        <v>2</v>
      </c>
      <c r="FE74" s="4">
        <v>-99</v>
      </c>
      <c r="FF74" s="4">
        <v>-99</v>
      </c>
      <c r="FG74" s="4">
        <v>-99</v>
      </c>
      <c r="FH74" s="4">
        <v>-99</v>
      </c>
      <c r="FI74" s="4">
        <v>-99</v>
      </c>
      <c r="FJ74" s="4">
        <v>-99</v>
      </c>
      <c r="FK74" s="4">
        <v>-99</v>
      </c>
      <c r="FM74" s="4">
        <v>2</v>
      </c>
      <c r="FP74" s="4">
        <v>-99</v>
      </c>
      <c r="FQ74" s="4">
        <v>-99</v>
      </c>
      <c r="FR74" s="4">
        <v>-99</v>
      </c>
      <c r="FS74" s="4">
        <v>-99</v>
      </c>
      <c r="FT74" s="4">
        <v>-99</v>
      </c>
      <c r="FU74" s="4">
        <v>-99</v>
      </c>
      <c r="FV74" s="4">
        <v>-99</v>
      </c>
      <c r="FX74" s="4">
        <v>5</v>
      </c>
      <c r="FY74" s="4">
        <v>5</v>
      </c>
      <c r="GA74" s="4">
        <v>2</v>
      </c>
      <c r="GC74" s="4">
        <v>7</v>
      </c>
      <c r="GE74" s="4">
        <v>1</v>
      </c>
      <c r="GF74" s="4">
        <v>1</v>
      </c>
      <c r="GG74" s="4">
        <v>-99</v>
      </c>
      <c r="GH74" s="4">
        <v>-99</v>
      </c>
      <c r="GI74" s="4">
        <v>-99</v>
      </c>
      <c r="GJ74" s="4">
        <v>-99</v>
      </c>
      <c r="GK74" s="4">
        <v>-99</v>
      </c>
      <c r="GL74" s="4">
        <v>-99</v>
      </c>
      <c r="GM74" s="4">
        <v>-99</v>
      </c>
      <c r="GN74" s="4">
        <v>-99</v>
      </c>
      <c r="GO74" s="4">
        <v>-99</v>
      </c>
      <c r="GP74" s="4">
        <v>-99</v>
      </c>
      <c r="GQ74" s="4">
        <v>-99</v>
      </c>
      <c r="GR74" s="4">
        <v>-99</v>
      </c>
      <c r="GS74" s="4">
        <v>-99</v>
      </c>
      <c r="GT74" s="4">
        <v>-99</v>
      </c>
      <c r="GU74" s="4">
        <v>-99</v>
      </c>
      <c r="GV74" s="4">
        <v>-99</v>
      </c>
      <c r="GW74" s="4">
        <v>-99</v>
      </c>
      <c r="GX74" s="4">
        <v>-99</v>
      </c>
      <c r="GY74" s="4">
        <v>-99</v>
      </c>
      <c r="GZ74" s="4">
        <v>-99</v>
      </c>
      <c r="HA74" s="4">
        <v>-99</v>
      </c>
      <c r="HB74" s="4">
        <v>-99</v>
      </c>
      <c r="HC74" s="4">
        <v>-99</v>
      </c>
      <c r="HD74" s="4">
        <v>-99</v>
      </c>
      <c r="HF74" s="4">
        <v>2</v>
      </c>
      <c r="HI74" s="4">
        <v>3</v>
      </c>
      <c r="HJ74" s="4">
        <v>9</v>
      </c>
      <c r="HK74" s="4">
        <v>5</v>
      </c>
      <c r="HL74" s="4">
        <v>10</v>
      </c>
      <c r="HM74">
        <v>8</v>
      </c>
      <c r="HN74">
        <v>8</v>
      </c>
      <c r="HO74">
        <v>8</v>
      </c>
      <c r="HP74">
        <v>8</v>
      </c>
      <c r="HQ74" s="4">
        <v>2</v>
      </c>
      <c r="HR74" s="4">
        <v>2</v>
      </c>
      <c r="HS74" s="4">
        <v>2</v>
      </c>
      <c r="HT74" s="4">
        <v>2</v>
      </c>
      <c r="HU74" s="4">
        <v>2</v>
      </c>
      <c r="HV74" s="4">
        <v>2</v>
      </c>
      <c r="HW74" s="4"/>
      <c r="HX74" s="4"/>
      <c r="HY74" s="4"/>
      <c r="HZ74" s="4">
        <v>2</v>
      </c>
      <c r="IA74" s="4">
        <v>25</v>
      </c>
      <c r="IB74" s="4">
        <v>1</v>
      </c>
      <c r="IC74" s="4">
        <v>9</v>
      </c>
      <c r="ID74" s="4">
        <v>9</v>
      </c>
      <c r="IE74" s="4">
        <v>2</v>
      </c>
      <c r="IF74" s="4">
        <v>4</v>
      </c>
      <c r="IG74" s="4">
        <v>10</v>
      </c>
      <c r="IH74" t="s">
        <v>267</v>
      </c>
      <c r="II74" t="s">
        <v>629</v>
      </c>
      <c r="IJ74" t="s">
        <v>627</v>
      </c>
      <c r="IK74" s="4">
        <v>2</v>
      </c>
      <c r="IL74" t="s">
        <v>583</v>
      </c>
      <c r="IM74" s="8">
        <f t="shared" si="2"/>
        <v>1.0474537033587694E-2</v>
      </c>
      <c r="IN74" s="7" t="str" cm="1">
        <f t="array" ref="IN74">_xlfn.IFS(G74=1,"CECILIA",G74=2,"LETICIA",G74=3,"HECTOR",G74=4,"ANGELA",G74=7,"MANUELA",G74=8,"MARIA",G74=9,"OSCAR",G74=10,"ORLANDO",G74=11,"PLACIDO",G74=12,"ALEJANDRA",G74=13,"EDUARDO")</f>
        <v>MANUELA</v>
      </c>
      <c r="IO74" s="2">
        <f t="shared" si="3"/>
        <v>44854.665127314802</v>
      </c>
    </row>
    <row r="75" spans="1:249" x14ac:dyDescent="0.25">
      <c r="A75" s="3">
        <v>44854.654756944452</v>
      </c>
      <c r="B75" s="3">
        <v>44854.665069444454</v>
      </c>
      <c r="C75" s="4">
        <v>43695088</v>
      </c>
      <c r="D75" t="s">
        <v>264</v>
      </c>
      <c r="E75" s="4">
        <v>3618</v>
      </c>
      <c r="F75" s="4">
        <v>3</v>
      </c>
      <c r="G75" s="4">
        <v>1</v>
      </c>
      <c r="H75" s="4">
        <v>3</v>
      </c>
      <c r="I75" s="4">
        <v>3</v>
      </c>
      <c r="J75" t="s">
        <v>630</v>
      </c>
      <c r="K75" s="4">
        <v>1</v>
      </c>
      <c r="L75" s="4">
        <v>4</v>
      </c>
      <c r="M75">
        <v>8</v>
      </c>
      <c r="N75">
        <v>10</v>
      </c>
      <c r="O75">
        <v>7</v>
      </c>
      <c r="P75">
        <v>10</v>
      </c>
      <c r="Q75">
        <v>10</v>
      </c>
      <c r="R75">
        <v>6</v>
      </c>
      <c r="S75">
        <v>9</v>
      </c>
      <c r="U75" s="4">
        <v>1</v>
      </c>
      <c r="V75">
        <v>8</v>
      </c>
      <c r="AB75" s="4">
        <v>2</v>
      </c>
      <c r="AC75" s="4">
        <v>2</v>
      </c>
      <c r="AD75" s="4">
        <v>1</v>
      </c>
      <c r="AE75" s="4">
        <v>2</v>
      </c>
      <c r="AF75" s="4">
        <v>1</v>
      </c>
      <c r="AG75" s="4">
        <v>2</v>
      </c>
      <c r="AH75" s="4">
        <v>2</v>
      </c>
      <c r="AI75" s="4">
        <v>2</v>
      </c>
      <c r="AJ75" s="4">
        <v>2</v>
      </c>
      <c r="AK75" s="4">
        <v>1</v>
      </c>
      <c r="AL75" s="4">
        <v>1</v>
      </c>
      <c r="AM75" s="4">
        <v>1</v>
      </c>
      <c r="AN75" s="4">
        <v>-99</v>
      </c>
      <c r="AO75" s="4">
        <v>-99</v>
      </c>
      <c r="AP75" s="4">
        <v>-99</v>
      </c>
      <c r="AQ75" s="4">
        <v>-99</v>
      </c>
      <c r="AR75" s="4">
        <v>-99</v>
      </c>
      <c r="AS75" s="4">
        <v>-99</v>
      </c>
      <c r="AT75" s="4">
        <v>-99</v>
      </c>
      <c r="AU75" s="4">
        <v>-99</v>
      </c>
      <c r="AV75" s="4">
        <v>-99</v>
      </c>
      <c r="AW75" s="4">
        <v>-99</v>
      </c>
      <c r="AX75" s="4">
        <v>-99</v>
      </c>
      <c r="AZ75" s="4">
        <v>2</v>
      </c>
      <c r="BA75" s="4">
        <v>2</v>
      </c>
      <c r="BB75" s="4">
        <v>2</v>
      </c>
      <c r="BC75" s="4">
        <v>2</v>
      </c>
      <c r="BD75" s="4">
        <v>2</v>
      </c>
      <c r="BE75" s="4">
        <v>2</v>
      </c>
      <c r="BF75" s="4">
        <v>2</v>
      </c>
      <c r="BG75" s="4">
        <v>2</v>
      </c>
      <c r="BH75" s="4">
        <v>2</v>
      </c>
      <c r="BI75" s="4">
        <v>2</v>
      </c>
      <c r="BJ75" s="4">
        <v>1</v>
      </c>
      <c r="BK75" s="4">
        <v>2</v>
      </c>
      <c r="BL75" s="4">
        <v>2</v>
      </c>
      <c r="BM75" s="4">
        <v>1</v>
      </c>
      <c r="BN75" s="4">
        <v>1</v>
      </c>
      <c r="BO75" s="4">
        <v>1</v>
      </c>
      <c r="BP75" s="4">
        <v>-99</v>
      </c>
      <c r="BQ75" s="4">
        <v>1</v>
      </c>
      <c r="BR75" s="4">
        <v>1</v>
      </c>
      <c r="BS75" s="4">
        <v>2</v>
      </c>
      <c r="BT75" s="4">
        <v>2</v>
      </c>
      <c r="BU75" s="4">
        <v>2</v>
      </c>
      <c r="BV75" s="4">
        <v>1</v>
      </c>
      <c r="BW75" s="4">
        <v>1</v>
      </c>
      <c r="BY75" s="4">
        <v>1</v>
      </c>
      <c r="BZ75" s="4">
        <v>1</v>
      </c>
      <c r="CA75" s="4">
        <v>1</v>
      </c>
      <c r="CB75" s="4">
        <v>1</v>
      </c>
      <c r="CC75" s="4">
        <v>2</v>
      </c>
      <c r="CD75" t="s">
        <v>250</v>
      </c>
      <c r="CE75" s="4">
        <v>-99</v>
      </c>
      <c r="CF75" s="4">
        <v>-99</v>
      </c>
      <c r="CG75" s="4">
        <v>-99</v>
      </c>
      <c r="CH75" s="4">
        <v>-99</v>
      </c>
      <c r="CI75" s="4">
        <v>-99</v>
      </c>
      <c r="CJ75" s="4">
        <v>1</v>
      </c>
      <c r="CK75" s="4">
        <v>-99</v>
      </c>
      <c r="CM75" s="4">
        <v>5</v>
      </c>
      <c r="CO75">
        <v>9</v>
      </c>
      <c r="CP75">
        <v>8</v>
      </c>
      <c r="CQ75">
        <v>9</v>
      </c>
      <c r="CR75">
        <v>9</v>
      </c>
      <c r="CS75">
        <v>9</v>
      </c>
      <c r="CT75">
        <v>9</v>
      </c>
      <c r="CU75">
        <v>8</v>
      </c>
      <c r="CV75">
        <v>7</v>
      </c>
      <c r="CW75" s="4">
        <v>2</v>
      </c>
      <c r="CX75" s="4"/>
      <c r="CZ75" s="4">
        <v>1</v>
      </c>
      <c r="DB75">
        <v>10</v>
      </c>
      <c r="DC75">
        <v>10</v>
      </c>
      <c r="DD75">
        <v>10</v>
      </c>
      <c r="DE75">
        <v>10</v>
      </c>
      <c r="DF75">
        <v>10</v>
      </c>
      <c r="DG75">
        <v>8</v>
      </c>
      <c r="DH75">
        <v>9</v>
      </c>
      <c r="DI75">
        <v>9</v>
      </c>
      <c r="DJ75">
        <v>9</v>
      </c>
      <c r="DL75">
        <v>5</v>
      </c>
      <c r="DM75">
        <v>8</v>
      </c>
      <c r="DN75" s="4">
        <v>2</v>
      </c>
      <c r="DP75" s="4">
        <v>2</v>
      </c>
      <c r="DR75" s="4">
        <v>2</v>
      </c>
      <c r="DT75" s="4">
        <v>1</v>
      </c>
      <c r="DU75">
        <v>7</v>
      </c>
      <c r="DV75" s="4">
        <v>2</v>
      </c>
      <c r="DX75" s="4">
        <v>1</v>
      </c>
      <c r="DY75" s="4">
        <v>2</v>
      </c>
      <c r="DZ75" s="1"/>
      <c r="EA75" s="1"/>
      <c r="EB75" s="1"/>
      <c r="EC75" s="4">
        <v>2</v>
      </c>
      <c r="ED75" s="4">
        <v>-99</v>
      </c>
      <c r="EE75" s="4">
        <v>-99</v>
      </c>
      <c r="EF75" s="4">
        <v>-99</v>
      </c>
      <c r="EG75" s="4">
        <v>-99</v>
      </c>
      <c r="EH75" s="4">
        <v>-99</v>
      </c>
      <c r="EI75" s="4">
        <v>-99</v>
      </c>
      <c r="EJ75" s="4">
        <v>-99</v>
      </c>
      <c r="EK75" s="4">
        <v>-99</v>
      </c>
      <c r="EL75" s="4">
        <v>-99</v>
      </c>
      <c r="EM75" s="4">
        <v>-99</v>
      </c>
      <c r="EN75" s="4">
        <v>-99</v>
      </c>
      <c r="EP75" s="4">
        <v>-99</v>
      </c>
      <c r="EQ75" s="4">
        <v>-99</v>
      </c>
      <c r="ER75" s="4">
        <v>-99</v>
      </c>
      <c r="ES75" s="4">
        <v>-99</v>
      </c>
      <c r="ET75" s="4">
        <v>-99</v>
      </c>
      <c r="EU75" s="4">
        <v>-99</v>
      </c>
      <c r="EV75" s="4">
        <v>-99</v>
      </c>
      <c r="EW75" s="4">
        <v>1</v>
      </c>
      <c r="EX75" s="4">
        <v>-99</v>
      </c>
      <c r="EY75" s="4">
        <v>-99</v>
      </c>
      <c r="EZ75" s="4">
        <v>-99</v>
      </c>
      <c r="FB75" s="4">
        <v>2</v>
      </c>
      <c r="FE75" s="4">
        <v>-99</v>
      </c>
      <c r="FF75" s="4">
        <v>-99</v>
      </c>
      <c r="FG75" s="4">
        <v>-99</v>
      </c>
      <c r="FH75" s="4">
        <v>-99</v>
      </c>
      <c r="FI75" s="4">
        <v>-99</v>
      </c>
      <c r="FJ75" s="4">
        <v>-99</v>
      </c>
      <c r="FK75" s="4">
        <v>-99</v>
      </c>
      <c r="FM75" s="4">
        <v>2</v>
      </c>
      <c r="FP75" s="4">
        <v>-99</v>
      </c>
      <c r="FQ75" s="4">
        <v>-99</v>
      </c>
      <c r="FR75" s="4">
        <v>-99</v>
      </c>
      <c r="FS75" s="4">
        <v>-99</v>
      </c>
      <c r="FT75" s="4">
        <v>-99</v>
      </c>
      <c r="FU75" s="4">
        <v>-99</v>
      </c>
      <c r="FV75" s="4">
        <v>-99</v>
      </c>
      <c r="FX75" s="4">
        <v>2</v>
      </c>
      <c r="FY75" s="4">
        <v>14</v>
      </c>
      <c r="GA75" s="4">
        <v>5</v>
      </c>
      <c r="GC75" s="4">
        <v>1</v>
      </c>
      <c r="GE75" s="4">
        <v>1</v>
      </c>
      <c r="GF75" s="4">
        <v>1</v>
      </c>
      <c r="GG75" s="4">
        <v>-99</v>
      </c>
      <c r="GH75" s="4">
        <v>-99</v>
      </c>
      <c r="GI75" s="4">
        <v>-99</v>
      </c>
      <c r="GJ75" s="4">
        <v>-99</v>
      </c>
      <c r="GK75" s="4">
        <v>-99</v>
      </c>
      <c r="GL75" s="4">
        <v>-99</v>
      </c>
      <c r="GM75" s="4">
        <v>-99</v>
      </c>
      <c r="GN75" s="4">
        <v>-99</v>
      </c>
      <c r="GO75" s="4">
        <v>-99</v>
      </c>
      <c r="GP75" s="4">
        <v>-99</v>
      </c>
      <c r="GQ75" s="4">
        <v>-99</v>
      </c>
      <c r="GR75" s="4">
        <v>-99</v>
      </c>
      <c r="GS75" s="4">
        <v>-99</v>
      </c>
      <c r="GT75" s="4">
        <v>-99</v>
      </c>
      <c r="GU75" s="4">
        <v>-99</v>
      </c>
      <c r="GV75" s="4">
        <v>-99</v>
      </c>
      <c r="GW75" s="4">
        <v>-99</v>
      </c>
      <c r="GX75" s="4">
        <v>-99</v>
      </c>
      <c r="GY75" s="4">
        <v>-99</v>
      </c>
      <c r="GZ75" s="4">
        <v>-99</v>
      </c>
      <c r="HA75" s="4">
        <v>-99</v>
      </c>
      <c r="HB75" s="4">
        <v>-99</v>
      </c>
      <c r="HC75" s="4">
        <v>-99</v>
      </c>
      <c r="HD75" s="4">
        <v>-99</v>
      </c>
      <c r="HF75" s="4">
        <v>2</v>
      </c>
      <c r="HI75" s="4">
        <v>2</v>
      </c>
      <c r="HJ75" s="4">
        <v>3</v>
      </c>
      <c r="HK75" s="4">
        <v>4</v>
      </c>
      <c r="HL75" s="4">
        <v>5</v>
      </c>
      <c r="HM75">
        <v>7</v>
      </c>
      <c r="HN75">
        <v>9</v>
      </c>
      <c r="HO75">
        <v>5</v>
      </c>
      <c r="HP75">
        <v>4</v>
      </c>
      <c r="HQ75" s="4">
        <v>2</v>
      </c>
      <c r="HR75" s="4">
        <v>1</v>
      </c>
      <c r="HS75" s="4">
        <v>2</v>
      </c>
      <c r="HT75" s="4">
        <v>1</v>
      </c>
      <c r="HU75" s="4">
        <v>2</v>
      </c>
      <c r="HV75" s="4">
        <v>2</v>
      </c>
      <c r="HW75" s="4"/>
      <c r="HX75" s="4"/>
      <c r="HY75" s="4"/>
      <c r="HZ75" s="4">
        <v>1</v>
      </c>
      <c r="IA75" s="4">
        <v>33</v>
      </c>
      <c r="IB75" s="4">
        <v>2</v>
      </c>
      <c r="IC75" s="4">
        <v>1</v>
      </c>
      <c r="ID75" s="4">
        <v>2</v>
      </c>
      <c r="IE75" s="4">
        <v>2</v>
      </c>
      <c r="IF75" s="4">
        <v>1</v>
      </c>
      <c r="IG75" s="4">
        <v>5</v>
      </c>
      <c r="IH75" t="s">
        <v>256</v>
      </c>
      <c r="II75" t="s">
        <v>267</v>
      </c>
      <c r="IJ75" t="s">
        <v>627</v>
      </c>
      <c r="IK75" s="4">
        <v>2</v>
      </c>
      <c r="IL75" t="s">
        <v>250</v>
      </c>
      <c r="IM75" s="8">
        <f t="shared" si="2"/>
        <v>1.0312500002328306E-2</v>
      </c>
      <c r="IN75" s="7" t="str" cm="1">
        <f t="array" ref="IN75">_xlfn.IFS(G75=1,"CECILIA",G75=2,"LETICIA",G75=3,"HECTOR",G75=4,"ANGELA",G75=7,"MANUELA",G75=8,"MARIA",G75=9,"OSCAR",G75=10,"ORLANDO",G75=11,"PLACIDO",G75=12,"ALEJANDRA",G75=13,"EDUARDO")</f>
        <v>CECILIA</v>
      </c>
      <c r="IO75" s="2">
        <f t="shared" si="3"/>
        <v>44854.665069444454</v>
      </c>
    </row>
    <row r="76" spans="1:249" x14ac:dyDescent="0.25">
      <c r="A76" s="3">
        <v>44854.641921296308</v>
      </c>
      <c r="B76" s="3">
        <v>44854.653981481475</v>
      </c>
      <c r="C76" s="4">
        <v>43695090</v>
      </c>
      <c r="D76" t="s">
        <v>264</v>
      </c>
      <c r="E76" s="4">
        <v>3618</v>
      </c>
      <c r="F76" s="4">
        <v>3</v>
      </c>
      <c r="G76" s="4">
        <v>1</v>
      </c>
      <c r="H76" s="4">
        <v>3</v>
      </c>
      <c r="I76" s="4">
        <v>2</v>
      </c>
      <c r="K76" s="4">
        <v>2</v>
      </c>
      <c r="L76" s="4">
        <v>4</v>
      </c>
      <c r="M76">
        <v>10</v>
      </c>
      <c r="N76">
        <v>9</v>
      </c>
      <c r="O76">
        <v>8</v>
      </c>
      <c r="P76">
        <v>9</v>
      </c>
      <c r="Q76">
        <v>9</v>
      </c>
      <c r="R76">
        <v>1</v>
      </c>
      <c r="S76">
        <v>6</v>
      </c>
      <c r="U76" s="4">
        <v>2</v>
      </c>
      <c r="AB76" s="4">
        <v>2</v>
      </c>
      <c r="AC76" s="4">
        <v>2</v>
      </c>
      <c r="AD76" s="4">
        <v>2</v>
      </c>
      <c r="AE76" s="4">
        <v>2</v>
      </c>
      <c r="AF76" s="4">
        <v>2</v>
      </c>
      <c r="AG76" s="4">
        <v>2</v>
      </c>
      <c r="AH76" s="4">
        <v>2</v>
      </c>
      <c r="AI76" s="4">
        <v>1</v>
      </c>
      <c r="AJ76" s="4">
        <v>2</v>
      </c>
      <c r="AK76" s="4">
        <v>1</v>
      </c>
      <c r="AL76" s="4">
        <v>2</v>
      </c>
      <c r="AM76" s="4">
        <v>-99</v>
      </c>
      <c r="AN76" s="4">
        <v>-99</v>
      </c>
      <c r="AO76" s="4">
        <v>-99</v>
      </c>
      <c r="AP76" s="4">
        <v>-99</v>
      </c>
      <c r="AQ76" s="4">
        <v>-99</v>
      </c>
      <c r="AR76" s="4">
        <v>-99</v>
      </c>
      <c r="AS76" s="4">
        <v>-99</v>
      </c>
      <c r="AT76" s="4">
        <v>-99</v>
      </c>
      <c r="AU76" s="4">
        <v>-99</v>
      </c>
      <c r="AV76" s="4">
        <v>-99</v>
      </c>
      <c r="AW76" s="4">
        <v>-99</v>
      </c>
      <c r="AX76" s="4">
        <v>-99</v>
      </c>
      <c r="AZ76" s="4">
        <v>2</v>
      </c>
      <c r="BA76" s="4">
        <v>2</v>
      </c>
      <c r="BB76" s="4">
        <v>2</v>
      </c>
      <c r="BC76" s="4">
        <v>1</v>
      </c>
      <c r="BD76" s="4">
        <v>1</v>
      </c>
      <c r="BE76" s="4">
        <v>2</v>
      </c>
      <c r="BF76" s="4">
        <v>1</v>
      </c>
      <c r="BG76" s="4">
        <v>2</v>
      </c>
      <c r="BH76" s="4">
        <v>2</v>
      </c>
      <c r="BI76" s="4">
        <v>2</v>
      </c>
      <c r="BJ76" s="4">
        <v>2</v>
      </c>
      <c r="BK76" s="4">
        <v>2</v>
      </c>
      <c r="BL76" s="4">
        <v>2</v>
      </c>
      <c r="BM76" s="4">
        <v>2</v>
      </c>
      <c r="BN76" s="4">
        <v>-99</v>
      </c>
      <c r="BO76" s="4">
        <v>-99</v>
      </c>
      <c r="BP76" s="4">
        <v>-99</v>
      </c>
      <c r="BQ76" s="4">
        <v>2</v>
      </c>
      <c r="BR76" s="4"/>
      <c r="BS76" s="4"/>
      <c r="BT76" s="4"/>
      <c r="BU76" s="4"/>
      <c r="BV76" s="4"/>
      <c r="BW76" s="4"/>
      <c r="BY76" s="4"/>
      <c r="BZ76" s="4"/>
      <c r="CA76" s="4"/>
      <c r="CB76" s="4"/>
      <c r="CC76" s="4"/>
      <c r="CE76" s="4">
        <v>1</v>
      </c>
      <c r="CF76" s="4">
        <v>-99</v>
      </c>
      <c r="CG76" s="4">
        <v>-99</v>
      </c>
      <c r="CH76" s="4">
        <v>-99</v>
      </c>
      <c r="CI76" s="4">
        <v>-99</v>
      </c>
      <c r="CJ76" s="4">
        <v>-99</v>
      </c>
      <c r="CK76" s="4">
        <v>-99</v>
      </c>
      <c r="CM76" s="4">
        <v>1</v>
      </c>
      <c r="CO76">
        <v>7</v>
      </c>
      <c r="CP76">
        <v>7</v>
      </c>
      <c r="CQ76">
        <v>8</v>
      </c>
      <c r="CR76">
        <v>8</v>
      </c>
      <c r="CS76">
        <v>9</v>
      </c>
      <c r="CT76">
        <v>9</v>
      </c>
      <c r="CU76">
        <v>7</v>
      </c>
      <c r="CV76">
        <v>7</v>
      </c>
      <c r="CW76" s="4">
        <v>2</v>
      </c>
      <c r="CX76" s="4"/>
      <c r="CZ76" s="4">
        <v>1</v>
      </c>
      <c r="DB76">
        <v>10</v>
      </c>
      <c r="DC76">
        <v>10</v>
      </c>
      <c r="DD76">
        <v>10</v>
      </c>
      <c r="DE76">
        <v>10</v>
      </c>
      <c r="DF76">
        <v>8</v>
      </c>
      <c r="DG76">
        <v>8</v>
      </c>
      <c r="DH76">
        <v>7</v>
      </c>
      <c r="DI76">
        <v>5</v>
      </c>
      <c r="DJ76">
        <v>7</v>
      </c>
      <c r="DK76">
        <v>5</v>
      </c>
      <c r="DL76">
        <v>9</v>
      </c>
      <c r="DM76">
        <v>10</v>
      </c>
      <c r="DN76" s="4">
        <v>1</v>
      </c>
      <c r="DO76">
        <v>7</v>
      </c>
      <c r="DP76" s="4">
        <v>2</v>
      </c>
      <c r="DR76" s="4">
        <v>2</v>
      </c>
      <c r="DT76" s="4">
        <v>1</v>
      </c>
      <c r="DU76">
        <v>7</v>
      </c>
      <c r="DV76" s="4">
        <v>2</v>
      </c>
      <c r="DX76" s="4">
        <v>1</v>
      </c>
      <c r="DY76" s="4">
        <v>2</v>
      </c>
      <c r="DZ76" s="1"/>
      <c r="EA76" s="1"/>
      <c r="EB76" s="1"/>
      <c r="EC76" s="4">
        <v>1</v>
      </c>
      <c r="ED76" s="4">
        <v>-99</v>
      </c>
      <c r="EE76" s="4">
        <v>-99</v>
      </c>
      <c r="EF76" s="4">
        <v>-99</v>
      </c>
      <c r="EG76" s="4">
        <v>-99</v>
      </c>
      <c r="EH76" s="4">
        <v>-99</v>
      </c>
      <c r="EI76" s="4">
        <v>-99</v>
      </c>
      <c r="EJ76" s="4">
        <v>-99</v>
      </c>
      <c r="EK76" s="4">
        <v>1</v>
      </c>
      <c r="EL76" s="4">
        <v>-99</v>
      </c>
      <c r="EM76" s="4">
        <v>-99</v>
      </c>
      <c r="EN76" s="4">
        <v>-99</v>
      </c>
      <c r="EP76" s="4">
        <v>-99</v>
      </c>
      <c r="EQ76" s="4">
        <v>-99</v>
      </c>
      <c r="ER76" s="4">
        <v>-99</v>
      </c>
      <c r="ES76" s="4">
        <v>-99</v>
      </c>
      <c r="ET76" s="4">
        <v>-99</v>
      </c>
      <c r="EU76" s="4">
        <v>-99</v>
      </c>
      <c r="EV76" s="4">
        <v>-99</v>
      </c>
      <c r="EW76" s="4">
        <v>1</v>
      </c>
      <c r="EX76" s="4">
        <v>-99</v>
      </c>
      <c r="EY76" s="4">
        <v>-99</v>
      </c>
      <c r="EZ76" s="4">
        <v>-99</v>
      </c>
      <c r="FB76" s="4">
        <v>2</v>
      </c>
      <c r="FE76" s="4">
        <v>-99</v>
      </c>
      <c r="FF76" s="4">
        <v>-99</v>
      </c>
      <c r="FG76" s="4">
        <v>-99</v>
      </c>
      <c r="FH76" s="4">
        <v>-99</v>
      </c>
      <c r="FI76" s="4">
        <v>-99</v>
      </c>
      <c r="FJ76" s="4">
        <v>-99</v>
      </c>
      <c r="FK76" s="4">
        <v>-99</v>
      </c>
      <c r="FM76" s="4">
        <v>2</v>
      </c>
      <c r="FP76" s="4">
        <v>-99</v>
      </c>
      <c r="FQ76" s="4">
        <v>-99</v>
      </c>
      <c r="FR76" s="4">
        <v>-99</v>
      </c>
      <c r="FS76" s="4">
        <v>-99</v>
      </c>
      <c r="FT76" s="4">
        <v>-99</v>
      </c>
      <c r="FU76" s="4">
        <v>-99</v>
      </c>
      <c r="FV76" s="4">
        <v>-99</v>
      </c>
      <c r="FX76" s="4">
        <v>2</v>
      </c>
      <c r="FY76" s="4">
        <v>1</v>
      </c>
      <c r="GA76" s="4">
        <v>6</v>
      </c>
      <c r="GC76" s="4">
        <v>5</v>
      </c>
      <c r="GE76" s="4">
        <v>1</v>
      </c>
      <c r="GF76" s="4">
        <v>1</v>
      </c>
      <c r="GG76" s="4">
        <v>-99</v>
      </c>
      <c r="GH76" s="4">
        <v>-99</v>
      </c>
      <c r="GI76" s="4">
        <v>-99</v>
      </c>
      <c r="GJ76" s="4">
        <v>-99</v>
      </c>
      <c r="GK76" s="4">
        <v>-99</v>
      </c>
      <c r="GL76" s="4">
        <v>-99</v>
      </c>
      <c r="GM76" s="4">
        <v>-99</v>
      </c>
      <c r="GN76" s="4">
        <v>-99</v>
      </c>
      <c r="GO76" s="4">
        <v>-99</v>
      </c>
      <c r="GP76" s="4">
        <v>-99</v>
      </c>
      <c r="GQ76" s="4">
        <v>-99</v>
      </c>
      <c r="GR76" s="4">
        <v>-99</v>
      </c>
      <c r="GS76" s="4">
        <v>-99</v>
      </c>
      <c r="GT76" s="4">
        <v>-99</v>
      </c>
      <c r="GU76" s="4">
        <v>-99</v>
      </c>
      <c r="GV76" s="4">
        <v>-99</v>
      </c>
      <c r="GW76" s="4">
        <v>-99</v>
      </c>
      <c r="GX76" s="4">
        <v>-99</v>
      </c>
      <c r="GY76" s="4">
        <v>-99</v>
      </c>
      <c r="GZ76" s="4">
        <v>-99</v>
      </c>
      <c r="HA76" s="4">
        <v>-99</v>
      </c>
      <c r="HB76" s="4">
        <v>-99</v>
      </c>
      <c r="HC76" s="4">
        <v>-99</v>
      </c>
      <c r="HD76" s="4">
        <v>-99</v>
      </c>
      <c r="HF76" s="4">
        <v>2</v>
      </c>
      <c r="HI76" s="4">
        <v>2</v>
      </c>
      <c r="HJ76" s="4">
        <v>1</v>
      </c>
      <c r="HK76" s="4">
        <v>2</v>
      </c>
      <c r="HL76" s="4">
        <v>5</v>
      </c>
      <c r="HM76">
        <v>7</v>
      </c>
      <c r="HN76">
        <v>8</v>
      </c>
      <c r="HO76">
        <v>4</v>
      </c>
      <c r="HP76">
        <v>5</v>
      </c>
      <c r="HQ76" s="4">
        <v>1</v>
      </c>
      <c r="HR76" s="4">
        <v>1</v>
      </c>
      <c r="HS76" s="4">
        <v>2</v>
      </c>
      <c r="HT76" s="4">
        <v>1</v>
      </c>
      <c r="HU76" s="4">
        <v>1</v>
      </c>
      <c r="HV76" s="4"/>
      <c r="HW76" s="4">
        <v>3</v>
      </c>
      <c r="HX76" s="4">
        <v>2</v>
      </c>
      <c r="HY76" s="4">
        <v>2</v>
      </c>
      <c r="HZ76" s="4">
        <v>2</v>
      </c>
      <c r="IA76" s="4">
        <v>77</v>
      </c>
      <c r="IB76" s="4">
        <v>4</v>
      </c>
      <c r="IC76" s="4">
        <v>8</v>
      </c>
      <c r="ID76" s="4">
        <v>3</v>
      </c>
      <c r="IE76" s="4">
        <v>1</v>
      </c>
      <c r="IF76" s="4">
        <v>5</v>
      </c>
      <c r="IG76" s="4">
        <v>9</v>
      </c>
      <c r="IH76" t="s">
        <v>267</v>
      </c>
      <c r="II76" t="s">
        <v>267</v>
      </c>
      <c r="IJ76" t="s">
        <v>627</v>
      </c>
      <c r="IK76" s="4">
        <v>2</v>
      </c>
      <c r="IL76" t="s">
        <v>250</v>
      </c>
      <c r="IM76" s="8">
        <f t="shared" si="2"/>
        <v>1.2060185166774318E-2</v>
      </c>
      <c r="IN76" s="7" t="str" cm="1">
        <f t="array" ref="IN76">_xlfn.IFS(G76=1,"CECILIA",G76=2,"LETICIA",G76=3,"HECTOR",G76=4,"ANGELA",G76=7,"MANUELA",G76=8,"MARIA",G76=9,"OSCAR",G76=10,"ORLANDO",G76=11,"PLACIDO",G76=12,"ALEJANDRA",G76=13,"EDUARDO")</f>
        <v>CECILIA</v>
      </c>
      <c r="IO76" s="2">
        <f t="shared" si="3"/>
        <v>44854.653981481475</v>
      </c>
    </row>
    <row r="77" spans="1:249" x14ac:dyDescent="0.25">
      <c r="A77" s="3">
        <v>44854.659201388888</v>
      </c>
      <c r="B77" s="3">
        <v>44854.668576388882</v>
      </c>
      <c r="C77" s="4">
        <v>43695093</v>
      </c>
      <c r="D77" t="s">
        <v>268</v>
      </c>
      <c r="E77" s="4">
        <v>3618</v>
      </c>
      <c r="F77" s="4">
        <v>3</v>
      </c>
      <c r="G77" s="4">
        <v>9</v>
      </c>
      <c r="H77" s="4">
        <v>3</v>
      </c>
      <c r="I77" s="4">
        <v>2</v>
      </c>
      <c r="K77" s="4">
        <v>1</v>
      </c>
      <c r="L77" s="4">
        <v>4</v>
      </c>
      <c r="M77">
        <v>10</v>
      </c>
      <c r="N77">
        <v>10</v>
      </c>
      <c r="O77">
        <v>10</v>
      </c>
      <c r="P77">
        <v>9</v>
      </c>
      <c r="Q77">
        <v>10</v>
      </c>
      <c r="R77">
        <v>8</v>
      </c>
      <c r="S77">
        <v>8</v>
      </c>
      <c r="U77" s="4">
        <v>1</v>
      </c>
      <c r="V77">
        <v>8</v>
      </c>
      <c r="AB77" s="4">
        <v>2</v>
      </c>
      <c r="AC77" s="4">
        <v>1</v>
      </c>
      <c r="AD77" s="4">
        <v>1</v>
      </c>
      <c r="AE77" s="4">
        <v>1</v>
      </c>
      <c r="AF77" s="4">
        <v>1</v>
      </c>
      <c r="AG77" s="4">
        <v>1</v>
      </c>
      <c r="AH77" s="4">
        <v>2</v>
      </c>
      <c r="AI77" s="4">
        <v>1</v>
      </c>
      <c r="AJ77" s="4">
        <v>2</v>
      </c>
      <c r="AK77" s="4">
        <v>1</v>
      </c>
      <c r="AL77" s="4">
        <v>1</v>
      </c>
      <c r="AM77" s="4">
        <v>1</v>
      </c>
      <c r="AN77" s="4">
        <v>-99</v>
      </c>
      <c r="AO77" s="4">
        <v>-99</v>
      </c>
      <c r="AP77" s="4">
        <v>-99</v>
      </c>
      <c r="AQ77" s="4">
        <v>-99</v>
      </c>
      <c r="AR77" s="4">
        <v>-99</v>
      </c>
      <c r="AS77" s="4">
        <v>-99</v>
      </c>
      <c r="AT77" s="4">
        <v>-99</v>
      </c>
      <c r="AU77" s="4">
        <v>-99</v>
      </c>
      <c r="AV77" s="4">
        <v>-99</v>
      </c>
      <c r="AW77" s="4">
        <v>-99</v>
      </c>
      <c r="AX77" s="4">
        <v>-99</v>
      </c>
      <c r="AZ77" s="4">
        <v>2</v>
      </c>
      <c r="BA77" s="4">
        <v>2</v>
      </c>
      <c r="BB77" s="4">
        <v>2</v>
      </c>
      <c r="BC77" s="4">
        <v>2</v>
      </c>
      <c r="BD77" s="4">
        <v>2</v>
      </c>
      <c r="BE77" s="4">
        <v>2</v>
      </c>
      <c r="BF77" s="4">
        <v>2</v>
      </c>
      <c r="BG77" s="4">
        <v>2</v>
      </c>
      <c r="BH77" s="4">
        <v>2</v>
      </c>
      <c r="BI77" s="4">
        <v>2</v>
      </c>
      <c r="BJ77" s="4">
        <v>1</v>
      </c>
      <c r="BK77" s="4">
        <v>2</v>
      </c>
      <c r="BL77" s="4">
        <v>1</v>
      </c>
      <c r="BM77" s="4">
        <v>1</v>
      </c>
      <c r="BN77" s="4">
        <v>1</v>
      </c>
      <c r="BO77" s="4">
        <v>-99</v>
      </c>
      <c r="BP77" s="4">
        <v>1</v>
      </c>
      <c r="BQ77" s="4">
        <v>1</v>
      </c>
      <c r="BR77" s="4">
        <v>1</v>
      </c>
      <c r="BS77" s="4">
        <v>1</v>
      </c>
      <c r="BT77" s="4">
        <v>2</v>
      </c>
      <c r="BU77" s="4">
        <v>1</v>
      </c>
      <c r="BV77" s="4">
        <v>1</v>
      </c>
      <c r="BW77" s="4">
        <v>1</v>
      </c>
      <c r="BY77" s="4">
        <v>1</v>
      </c>
      <c r="BZ77" s="4">
        <v>2</v>
      </c>
      <c r="CA77" s="4">
        <v>1</v>
      </c>
      <c r="CB77" s="4">
        <v>1</v>
      </c>
      <c r="CC77" s="4">
        <v>2</v>
      </c>
      <c r="CD77" t="s">
        <v>250</v>
      </c>
      <c r="CE77" s="4">
        <v>1</v>
      </c>
      <c r="CF77" s="4">
        <v>-99</v>
      </c>
      <c r="CG77" s="4">
        <v>-99</v>
      </c>
      <c r="CH77" s="4">
        <v>-99</v>
      </c>
      <c r="CI77" s="4">
        <v>-99</v>
      </c>
      <c r="CJ77" s="4">
        <v>-99</v>
      </c>
      <c r="CK77" s="4">
        <v>1</v>
      </c>
      <c r="CL77" t="s">
        <v>631</v>
      </c>
      <c r="CM77" s="4">
        <v>6</v>
      </c>
      <c r="CW77" s="4">
        <v>2</v>
      </c>
      <c r="CX77" s="4"/>
      <c r="CZ77" s="4">
        <v>1</v>
      </c>
      <c r="DB77">
        <v>9</v>
      </c>
      <c r="DC77">
        <v>8</v>
      </c>
      <c r="DD77">
        <v>9</v>
      </c>
      <c r="DE77">
        <v>10</v>
      </c>
      <c r="DF77">
        <v>10</v>
      </c>
      <c r="DG77">
        <v>10</v>
      </c>
      <c r="DH77">
        <v>10</v>
      </c>
      <c r="DI77">
        <v>1</v>
      </c>
      <c r="DJ77">
        <v>1</v>
      </c>
      <c r="DK77">
        <v>9</v>
      </c>
      <c r="DL77">
        <v>10</v>
      </c>
      <c r="DM77">
        <v>10</v>
      </c>
      <c r="DN77" s="4">
        <v>1</v>
      </c>
      <c r="DO77">
        <v>10</v>
      </c>
      <c r="DP77" s="4">
        <v>2</v>
      </c>
      <c r="DR77" s="4">
        <v>1</v>
      </c>
      <c r="DS77">
        <v>8</v>
      </c>
      <c r="DT77" s="4">
        <v>1</v>
      </c>
      <c r="DU77">
        <v>10</v>
      </c>
      <c r="DV77" s="4">
        <v>2</v>
      </c>
      <c r="DX77" s="4">
        <v>0</v>
      </c>
      <c r="DY77" s="4">
        <v>2</v>
      </c>
      <c r="DZ77" s="1"/>
      <c r="EA77" s="1"/>
      <c r="EB77" s="1"/>
      <c r="EC77" s="4">
        <v>2</v>
      </c>
      <c r="ED77" s="4">
        <v>-99</v>
      </c>
      <c r="EE77" s="4">
        <v>-99</v>
      </c>
      <c r="EF77" s="4">
        <v>-99</v>
      </c>
      <c r="EG77" s="4">
        <v>-99</v>
      </c>
      <c r="EH77" s="4">
        <v>-99</v>
      </c>
      <c r="EI77" s="4">
        <v>-99</v>
      </c>
      <c r="EJ77" s="4">
        <v>-99</v>
      </c>
      <c r="EK77" s="4">
        <v>-99</v>
      </c>
      <c r="EL77" s="4">
        <v>-99</v>
      </c>
      <c r="EM77" s="4">
        <v>-99</v>
      </c>
      <c r="EN77" s="4">
        <v>-99</v>
      </c>
      <c r="EP77" s="4">
        <v>-99</v>
      </c>
      <c r="EQ77" s="4">
        <v>-99</v>
      </c>
      <c r="ER77" s="4">
        <v>-99</v>
      </c>
      <c r="ES77" s="4">
        <v>-99</v>
      </c>
      <c r="ET77" s="4">
        <v>-99</v>
      </c>
      <c r="EU77" s="4">
        <v>-99</v>
      </c>
      <c r="EV77" s="4">
        <v>-99</v>
      </c>
      <c r="EW77" s="4">
        <v>-99</v>
      </c>
      <c r="EX77" s="4">
        <v>1</v>
      </c>
      <c r="EY77" s="4">
        <v>-99</v>
      </c>
      <c r="EZ77" s="4">
        <v>-99</v>
      </c>
      <c r="FB77" s="4">
        <v>1</v>
      </c>
      <c r="FC77">
        <v>4</v>
      </c>
      <c r="FD77" t="s">
        <v>632</v>
      </c>
      <c r="FE77" s="4">
        <v>-99</v>
      </c>
      <c r="FF77" s="4">
        <v>1</v>
      </c>
      <c r="FG77" s="4">
        <v>-99</v>
      </c>
      <c r="FH77" s="4">
        <v>-99</v>
      </c>
      <c r="FI77" s="4">
        <v>-99</v>
      </c>
      <c r="FJ77" s="4">
        <v>-99</v>
      </c>
      <c r="FK77" s="4">
        <v>-99</v>
      </c>
      <c r="FM77" s="4">
        <v>2</v>
      </c>
      <c r="FP77" s="4">
        <v>-99</v>
      </c>
      <c r="FQ77" s="4">
        <v>-99</v>
      </c>
      <c r="FR77" s="4">
        <v>-99</v>
      </c>
      <c r="FS77" s="4">
        <v>-99</v>
      </c>
      <c r="FT77" s="4">
        <v>-99</v>
      </c>
      <c r="FU77" s="4">
        <v>-99</v>
      </c>
      <c r="FV77" s="4">
        <v>-99</v>
      </c>
      <c r="FX77" s="4">
        <v>4</v>
      </c>
      <c r="FY77" s="4">
        <v>5</v>
      </c>
      <c r="GA77" s="4">
        <v>2</v>
      </c>
      <c r="GC77" s="4">
        <v>19</v>
      </c>
      <c r="GD77" t="s">
        <v>633</v>
      </c>
      <c r="GE77" s="4">
        <v>4</v>
      </c>
      <c r="GF77" s="4">
        <v>1</v>
      </c>
      <c r="GG77" s="4">
        <v>-99</v>
      </c>
      <c r="GH77" s="4">
        <v>-99</v>
      </c>
      <c r="GI77" s="4">
        <v>-99</v>
      </c>
      <c r="GJ77" s="4">
        <v>-99</v>
      </c>
      <c r="GK77" s="4">
        <v>-99</v>
      </c>
      <c r="GL77" s="4">
        <v>-99</v>
      </c>
      <c r="GM77" s="4">
        <v>-99</v>
      </c>
      <c r="GN77" s="4">
        <v>-99</v>
      </c>
      <c r="GO77" s="4">
        <v>-99</v>
      </c>
      <c r="GP77" s="4">
        <v>-99</v>
      </c>
      <c r="GQ77" s="4">
        <v>-99</v>
      </c>
      <c r="GR77" s="4">
        <v>-99</v>
      </c>
      <c r="GS77" s="4">
        <v>-99</v>
      </c>
      <c r="GT77" s="4">
        <v>-99</v>
      </c>
      <c r="GU77" s="4">
        <v>-99</v>
      </c>
      <c r="GV77" s="4">
        <v>-99</v>
      </c>
      <c r="GW77" s="4">
        <v>-99</v>
      </c>
      <c r="GX77" s="4">
        <v>-99</v>
      </c>
      <c r="GY77" s="4">
        <v>-99</v>
      </c>
      <c r="GZ77" s="4">
        <v>-99</v>
      </c>
      <c r="HA77" s="4">
        <v>-99</v>
      </c>
      <c r="HB77" s="4">
        <v>-99</v>
      </c>
      <c r="HC77" s="4">
        <v>-99</v>
      </c>
      <c r="HD77" s="4">
        <v>-99</v>
      </c>
      <c r="HF77" s="4">
        <v>2</v>
      </c>
      <c r="HI77" s="4">
        <v>3</v>
      </c>
      <c r="HJ77" s="4">
        <v>9</v>
      </c>
      <c r="HK77" s="4">
        <v>5</v>
      </c>
      <c r="HL77" s="4">
        <v>11</v>
      </c>
      <c r="HM77">
        <v>10</v>
      </c>
      <c r="HN77">
        <v>6</v>
      </c>
      <c r="HO77">
        <v>4</v>
      </c>
      <c r="HP77">
        <v>9</v>
      </c>
      <c r="HQ77" s="4">
        <v>1</v>
      </c>
      <c r="HR77" s="4">
        <v>1</v>
      </c>
      <c r="HS77" s="4">
        <v>2</v>
      </c>
      <c r="HT77" s="4">
        <v>2</v>
      </c>
      <c r="HU77" s="4">
        <v>2</v>
      </c>
      <c r="HV77" s="4">
        <v>2</v>
      </c>
      <c r="HW77" s="4"/>
      <c r="HX77" s="4"/>
      <c r="HY77" s="4"/>
      <c r="HZ77" s="4">
        <v>1</v>
      </c>
      <c r="IA77" s="4">
        <v>55</v>
      </c>
      <c r="IB77" s="4">
        <v>3</v>
      </c>
      <c r="IC77" s="4">
        <v>1</v>
      </c>
      <c r="ID77" s="4">
        <v>3</v>
      </c>
      <c r="IE77" s="4">
        <v>1</v>
      </c>
      <c r="IF77" s="4">
        <v>1</v>
      </c>
      <c r="IG77" s="4">
        <v>1</v>
      </c>
      <c r="IH77" t="s">
        <v>629</v>
      </c>
      <c r="II77" t="s">
        <v>581</v>
      </c>
      <c r="IJ77" t="s">
        <v>627</v>
      </c>
      <c r="IK77" s="4">
        <v>1</v>
      </c>
      <c r="IL77" t="s">
        <v>277</v>
      </c>
      <c r="IM77" s="8">
        <f t="shared" si="2"/>
        <v>9.3749999941792339E-3</v>
      </c>
      <c r="IN77" s="7" t="str" cm="1">
        <f t="array" ref="IN77">_xlfn.IFS(G77=1,"CECILIA",G77=2,"LETICIA",G77=3,"HECTOR",G77=4,"ANGELA",G77=7,"MANUELA",G77=8,"MARIA",G77=9,"OSCAR",G77=10,"ORLANDO",G77=11,"PLACIDO",G77=12,"ALEJANDRA",G77=13,"EDUARDO")</f>
        <v>OSCAR</v>
      </c>
      <c r="IO77" s="2">
        <f t="shared" si="3"/>
        <v>44854.668576388882</v>
      </c>
    </row>
    <row r="78" spans="1:249" x14ac:dyDescent="0.25">
      <c r="A78" s="3">
        <v>44854.644375000003</v>
      </c>
      <c r="B78" s="3">
        <v>44854.657060185185</v>
      </c>
      <c r="C78" s="4">
        <v>43695094</v>
      </c>
      <c r="D78" t="s">
        <v>268</v>
      </c>
      <c r="E78" s="4">
        <v>3618</v>
      </c>
      <c r="F78" s="4">
        <v>3</v>
      </c>
      <c r="G78" s="4">
        <v>9</v>
      </c>
      <c r="H78" s="4">
        <v>1</v>
      </c>
      <c r="I78" s="4">
        <v>3</v>
      </c>
      <c r="J78" t="s">
        <v>634</v>
      </c>
      <c r="K78" s="4">
        <v>1</v>
      </c>
      <c r="L78" s="4">
        <v>4</v>
      </c>
      <c r="M78">
        <v>10</v>
      </c>
      <c r="N78">
        <v>10</v>
      </c>
      <c r="O78">
        <v>10</v>
      </c>
      <c r="P78">
        <v>10</v>
      </c>
      <c r="Q78">
        <v>9</v>
      </c>
      <c r="R78">
        <v>10</v>
      </c>
      <c r="S78">
        <v>10</v>
      </c>
      <c r="U78" s="4">
        <v>1</v>
      </c>
      <c r="X78">
        <v>10</v>
      </c>
      <c r="AB78" s="4">
        <v>2</v>
      </c>
      <c r="AC78" s="4">
        <v>2</v>
      </c>
      <c r="AD78" s="4">
        <v>1</v>
      </c>
      <c r="AE78" s="4">
        <v>2</v>
      </c>
      <c r="AF78" s="4">
        <v>2</v>
      </c>
      <c r="AG78" s="4">
        <v>2</v>
      </c>
      <c r="AH78" s="4">
        <v>2</v>
      </c>
      <c r="AI78" s="4">
        <v>2</v>
      </c>
      <c r="AJ78" s="4">
        <v>2</v>
      </c>
      <c r="AK78" s="4">
        <v>1</v>
      </c>
      <c r="AL78" s="4">
        <v>2</v>
      </c>
      <c r="AM78" s="4">
        <v>-99</v>
      </c>
      <c r="AN78" s="4">
        <v>-99</v>
      </c>
      <c r="AO78" s="4">
        <v>-99</v>
      </c>
      <c r="AP78" s="4">
        <v>-99</v>
      </c>
      <c r="AQ78" s="4">
        <v>-99</v>
      </c>
      <c r="AR78" s="4">
        <v>-99</v>
      </c>
      <c r="AS78" s="4">
        <v>-99</v>
      </c>
      <c r="AT78" s="4">
        <v>-99</v>
      </c>
      <c r="AU78" s="4">
        <v>-99</v>
      </c>
      <c r="AV78" s="4">
        <v>-99</v>
      </c>
      <c r="AW78" s="4">
        <v>-99</v>
      </c>
      <c r="AX78" s="4">
        <v>-99</v>
      </c>
      <c r="AZ78" s="4">
        <v>2</v>
      </c>
      <c r="BA78" s="4">
        <v>2</v>
      </c>
      <c r="BB78" s="4">
        <v>2</v>
      </c>
      <c r="BC78" s="4">
        <v>1</v>
      </c>
      <c r="BD78" s="4">
        <v>2</v>
      </c>
      <c r="BE78" s="4">
        <v>2</v>
      </c>
      <c r="BF78" s="4">
        <v>2</v>
      </c>
      <c r="BG78" s="4">
        <v>2</v>
      </c>
      <c r="BH78" s="4">
        <v>2</v>
      </c>
      <c r="BI78" s="4">
        <v>2</v>
      </c>
      <c r="BJ78" s="4">
        <v>1</v>
      </c>
      <c r="BK78" s="4">
        <v>1</v>
      </c>
      <c r="BL78" s="4">
        <v>1</v>
      </c>
      <c r="BM78" s="4">
        <v>1</v>
      </c>
      <c r="BN78" s="4">
        <v>1</v>
      </c>
      <c r="BO78" s="4">
        <v>-99</v>
      </c>
      <c r="BP78" s="4">
        <v>-99</v>
      </c>
      <c r="BQ78" s="4">
        <v>1</v>
      </c>
      <c r="BR78" s="4">
        <v>2</v>
      </c>
      <c r="BS78" s="4">
        <v>2</v>
      </c>
      <c r="BT78" s="4">
        <v>2</v>
      </c>
      <c r="BU78" s="4">
        <v>2</v>
      </c>
      <c r="BV78" s="4">
        <v>2</v>
      </c>
      <c r="BW78" s="4">
        <v>3</v>
      </c>
      <c r="BX78" t="s">
        <v>635</v>
      </c>
      <c r="BY78" s="4">
        <v>2</v>
      </c>
      <c r="BZ78" s="4">
        <v>1</v>
      </c>
      <c r="CA78" s="4">
        <v>2</v>
      </c>
      <c r="CB78" s="4">
        <v>2</v>
      </c>
      <c r="CC78" s="4">
        <v>2</v>
      </c>
      <c r="CD78" t="s">
        <v>250</v>
      </c>
      <c r="CE78" s="4">
        <v>1</v>
      </c>
      <c r="CF78" s="4">
        <v>-99</v>
      </c>
      <c r="CG78" s="4">
        <v>-99</v>
      </c>
      <c r="CH78" s="4">
        <v>-99</v>
      </c>
      <c r="CI78" s="4">
        <v>-99</v>
      </c>
      <c r="CJ78" s="4">
        <v>-99</v>
      </c>
      <c r="CK78" s="4">
        <v>-99</v>
      </c>
      <c r="CM78" s="4">
        <v>6</v>
      </c>
      <c r="CW78" s="4">
        <v>2</v>
      </c>
      <c r="CX78" s="4"/>
      <c r="CZ78" s="4">
        <v>1</v>
      </c>
      <c r="DB78">
        <v>10</v>
      </c>
      <c r="DC78">
        <v>7</v>
      </c>
      <c r="DD78">
        <v>7</v>
      </c>
      <c r="DE78">
        <v>9</v>
      </c>
      <c r="DF78">
        <v>10</v>
      </c>
      <c r="DG78">
        <v>7</v>
      </c>
      <c r="DH78">
        <v>10</v>
      </c>
      <c r="DI78">
        <v>1</v>
      </c>
      <c r="DJ78">
        <v>1</v>
      </c>
      <c r="DK78">
        <v>1</v>
      </c>
      <c r="DL78">
        <v>1</v>
      </c>
      <c r="DM78">
        <v>9</v>
      </c>
      <c r="DN78" s="4">
        <v>1</v>
      </c>
      <c r="DO78">
        <v>10</v>
      </c>
      <c r="DP78" s="4">
        <v>2</v>
      </c>
      <c r="DR78" s="4">
        <v>1</v>
      </c>
      <c r="DS78">
        <v>8</v>
      </c>
      <c r="DT78" s="4">
        <v>1</v>
      </c>
      <c r="DU78">
        <v>10</v>
      </c>
      <c r="DV78" s="4">
        <v>3</v>
      </c>
      <c r="DX78" s="4">
        <v>0</v>
      </c>
      <c r="DY78" s="4">
        <v>1</v>
      </c>
      <c r="DZ78" s="4"/>
      <c r="EA78" s="4">
        <v>1</v>
      </c>
      <c r="EB78" s="4"/>
      <c r="EC78" s="4">
        <v>1</v>
      </c>
      <c r="ED78" s="4">
        <v>-99</v>
      </c>
      <c r="EE78" s="4">
        <v>-99</v>
      </c>
      <c r="EF78" s="4">
        <v>-99</v>
      </c>
      <c r="EG78" s="4">
        <v>-99</v>
      </c>
      <c r="EH78" s="4">
        <v>-99</v>
      </c>
      <c r="EI78" s="4">
        <v>-99</v>
      </c>
      <c r="EJ78" s="4">
        <v>-99</v>
      </c>
      <c r="EK78" s="4">
        <v>-99</v>
      </c>
      <c r="EL78" s="4">
        <v>-99</v>
      </c>
      <c r="EM78" s="4">
        <v>-99</v>
      </c>
      <c r="EN78" s="4">
        <v>1</v>
      </c>
      <c r="EO78" t="s">
        <v>636</v>
      </c>
      <c r="EP78" s="4">
        <v>-99</v>
      </c>
      <c r="EQ78" s="4">
        <v>-99</v>
      </c>
      <c r="ER78" s="4">
        <v>-99</v>
      </c>
      <c r="ES78" s="4">
        <v>-99</v>
      </c>
      <c r="ET78" s="4">
        <v>-99</v>
      </c>
      <c r="EU78" s="4">
        <v>-99</v>
      </c>
      <c r="EV78" s="4">
        <v>-99</v>
      </c>
      <c r="EW78" s="4">
        <v>-99</v>
      </c>
      <c r="EX78" s="4">
        <v>-99</v>
      </c>
      <c r="EY78" s="4">
        <v>-99</v>
      </c>
      <c r="EZ78" s="4">
        <v>1</v>
      </c>
      <c r="FA78" t="s">
        <v>637</v>
      </c>
      <c r="FB78" s="4">
        <v>2</v>
      </c>
      <c r="FE78" s="4">
        <v>-99</v>
      </c>
      <c r="FF78" s="4">
        <v>-99</v>
      </c>
      <c r="FG78" s="4">
        <v>-99</v>
      </c>
      <c r="FH78" s="4">
        <v>-99</v>
      </c>
      <c r="FI78" s="4">
        <v>-99</v>
      </c>
      <c r="FJ78" s="4">
        <v>-99</v>
      </c>
      <c r="FK78" s="4">
        <v>-99</v>
      </c>
      <c r="FM78" s="4">
        <v>2</v>
      </c>
      <c r="FP78" s="4">
        <v>-99</v>
      </c>
      <c r="FQ78" s="4">
        <v>-99</v>
      </c>
      <c r="FR78" s="4">
        <v>-99</v>
      </c>
      <c r="FS78" s="4">
        <v>-99</v>
      </c>
      <c r="FT78" s="4">
        <v>-99</v>
      </c>
      <c r="FU78" s="4">
        <v>-99</v>
      </c>
      <c r="FV78" s="4">
        <v>-99</v>
      </c>
      <c r="FX78" s="4">
        <v>5</v>
      </c>
      <c r="FY78" s="4">
        <v>19</v>
      </c>
      <c r="FZ78" t="s">
        <v>638</v>
      </c>
      <c r="GA78" s="4">
        <v>5</v>
      </c>
      <c r="GC78" s="4">
        <v>19</v>
      </c>
      <c r="GD78" t="s">
        <v>639</v>
      </c>
      <c r="GE78" s="4">
        <v>5</v>
      </c>
      <c r="GF78" s="4">
        <v>1</v>
      </c>
      <c r="GG78" s="4">
        <v>-99</v>
      </c>
      <c r="GH78" s="4">
        <v>-99</v>
      </c>
      <c r="GI78" s="4">
        <v>-99</v>
      </c>
      <c r="GJ78" s="4">
        <v>-99</v>
      </c>
      <c r="GK78" s="4">
        <v>-99</v>
      </c>
      <c r="GL78" s="4">
        <v>-99</v>
      </c>
      <c r="GM78" s="4">
        <v>-99</v>
      </c>
      <c r="GN78" s="4">
        <v>-99</v>
      </c>
      <c r="GO78" s="4">
        <v>-99</v>
      </c>
      <c r="GP78" s="4">
        <v>-99</v>
      </c>
      <c r="GQ78" s="4">
        <v>-99</v>
      </c>
      <c r="GR78" s="4">
        <v>-99</v>
      </c>
      <c r="GS78" s="4">
        <v>-99</v>
      </c>
      <c r="GT78" s="4">
        <v>-99</v>
      </c>
      <c r="GU78" s="4">
        <v>-99</v>
      </c>
      <c r="GV78" s="4">
        <v>-99</v>
      </c>
      <c r="GW78" s="4">
        <v>-99</v>
      </c>
      <c r="GX78" s="4">
        <v>-99</v>
      </c>
      <c r="GY78" s="4">
        <v>-99</v>
      </c>
      <c r="GZ78" s="4">
        <v>-99</v>
      </c>
      <c r="HA78" s="4">
        <v>-99</v>
      </c>
      <c r="HB78" s="4">
        <v>-99</v>
      </c>
      <c r="HC78" s="4">
        <v>-99</v>
      </c>
      <c r="HD78" s="4">
        <v>-99</v>
      </c>
      <c r="HF78" s="4">
        <v>2</v>
      </c>
      <c r="HI78" s="4">
        <v>2</v>
      </c>
      <c r="HJ78" s="4">
        <v>11</v>
      </c>
      <c r="HK78" s="4">
        <v>5</v>
      </c>
      <c r="HL78" s="4">
        <v>12</v>
      </c>
      <c r="HM78">
        <v>7</v>
      </c>
      <c r="HN78">
        <v>1</v>
      </c>
      <c r="HO78">
        <v>9</v>
      </c>
      <c r="HP78">
        <v>10</v>
      </c>
      <c r="HQ78" s="4">
        <v>2</v>
      </c>
      <c r="HR78" s="4">
        <v>1</v>
      </c>
      <c r="HS78" s="4">
        <v>1</v>
      </c>
      <c r="HT78" s="4">
        <v>2</v>
      </c>
      <c r="HU78" s="4">
        <v>2</v>
      </c>
      <c r="HV78" s="4">
        <v>2</v>
      </c>
      <c r="HW78" s="4"/>
      <c r="HX78" s="4"/>
      <c r="HY78" s="4"/>
      <c r="HZ78" s="4">
        <v>1</v>
      </c>
      <c r="IA78" s="4">
        <v>68</v>
      </c>
      <c r="IB78" s="4">
        <v>4</v>
      </c>
      <c r="IC78" s="4">
        <v>1</v>
      </c>
      <c r="ID78" s="4">
        <v>2</v>
      </c>
      <c r="IE78" s="4">
        <v>1</v>
      </c>
      <c r="IF78" s="4">
        <v>1</v>
      </c>
      <c r="IG78" s="4">
        <v>1</v>
      </c>
      <c r="IH78" t="s">
        <v>581</v>
      </c>
      <c r="II78" t="s">
        <v>250</v>
      </c>
      <c r="IJ78" t="s">
        <v>640</v>
      </c>
      <c r="IK78" s="4">
        <v>1</v>
      </c>
      <c r="IL78" t="s">
        <v>277</v>
      </c>
      <c r="IM78" s="8">
        <f t="shared" si="2"/>
        <v>1.2685185181908309E-2</v>
      </c>
      <c r="IN78" s="7" t="str" cm="1">
        <f t="array" ref="IN78">_xlfn.IFS(G78=1,"CECILIA",G78=2,"LETICIA",G78=3,"HECTOR",G78=4,"ANGELA",G78=7,"MANUELA",G78=8,"MARIA",G78=9,"OSCAR",G78=10,"ORLANDO",G78=11,"PLACIDO",G78=12,"ALEJANDRA",G78=13,"EDUARDO")</f>
        <v>OSCAR</v>
      </c>
      <c r="IO78" s="2">
        <f t="shared" si="3"/>
        <v>44854.657060185185</v>
      </c>
    </row>
    <row r="79" spans="1:249" x14ac:dyDescent="0.25">
      <c r="A79" s="3">
        <v>44854.653842592583</v>
      </c>
      <c r="B79" s="3">
        <v>44854.662048611121</v>
      </c>
      <c r="C79" s="4">
        <v>43695095</v>
      </c>
      <c r="D79" t="s">
        <v>246</v>
      </c>
      <c r="E79" s="4">
        <v>3618</v>
      </c>
      <c r="F79" s="4">
        <v>3</v>
      </c>
      <c r="G79" s="4">
        <v>3</v>
      </c>
      <c r="H79" s="4">
        <v>4</v>
      </c>
      <c r="I79" s="4">
        <v>2</v>
      </c>
      <c r="K79" s="4">
        <v>2</v>
      </c>
      <c r="L79" s="4">
        <v>4</v>
      </c>
      <c r="M79">
        <v>9</v>
      </c>
      <c r="N79">
        <v>8</v>
      </c>
      <c r="O79">
        <v>9</v>
      </c>
      <c r="P79">
        <v>7</v>
      </c>
      <c r="Q79">
        <v>9</v>
      </c>
      <c r="R79">
        <v>7</v>
      </c>
      <c r="S79">
        <v>8</v>
      </c>
      <c r="T79">
        <v>9</v>
      </c>
      <c r="U79" s="4">
        <v>2</v>
      </c>
      <c r="AB79" s="4">
        <v>2</v>
      </c>
      <c r="AC79" s="4">
        <v>2</v>
      </c>
      <c r="AD79" s="4">
        <v>1</v>
      </c>
      <c r="AE79" s="4">
        <v>2</v>
      </c>
      <c r="AF79" s="4">
        <v>1</v>
      </c>
      <c r="AG79" s="4">
        <v>1</v>
      </c>
      <c r="AH79" s="4">
        <v>1</v>
      </c>
      <c r="AI79" s="4">
        <v>1</v>
      </c>
      <c r="AJ79" s="4">
        <v>2</v>
      </c>
      <c r="AK79" s="4">
        <v>1</v>
      </c>
      <c r="AL79" s="4">
        <v>2</v>
      </c>
      <c r="AM79" s="4">
        <v>-99</v>
      </c>
      <c r="AN79" s="4">
        <v>-99</v>
      </c>
      <c r="AO79" s="4">
        <v>-99</v>
      </c>
      <c r="AP79" s="4">
        <v>-99</v>
      </c>
      <c r="AQ79" s="4">
        <v>-99</v>
      </c>
      <c r="AR79" s="4">
        <v>-99</v>
      </c>
      <c r="AS79" s="4">
        <v>-99</v>
      </c>
      <c r="AT79" s="4">
        <v>-99</v>
      </c>
      <c r="AU79" s="4">
        <v>-99</v>
      </c>
      <c r="AV79" s="4">
        <v>-99</v>
      </c>
      <c r="AW79" s="4">
        <v>-99</v>
      </c>
      <c r="AX79" s="4">
        <v>-99</v>
      </c>
      <c r="AZ79" s="4">
        <v>1</v>
      </c>
      <c r="BA79" s="4">
        <v>2</v>
      </c>
      <c r="BB79" s="4">
        <v>1</v>
      </c>
      <c r="BC79" s="4">
        <v>2</v>
      </c>
      <c r="BD79" s="4">
        <v>2</v>
      </c>
      <c r="BE79" s="4">
        <v>2</v>
      </c>
      <c r="BF79" s="4">
        <v>2</v>
      </c>
      <c r="BG79" s="4">
        <v>2</v>
      </c>
      <c r="BH79" s="4">
        <v>1</v>
      </c>
      <c r="BI79" s="4">
        <v>1</v>
      </c>
      <c r="BJ79" s="4">
        <v>2</v>
      </c>
      <c r="BK79" s="4">
        <v>1</v>
      </c>
      <c r="BL79" s="4">
        <v>3</v>
      </c>
      <c r="BM79" s="4">
        <v>1</v>
      </c>
      <c r="BN79" s="4">
        <v>-99</v>
      </c>
      <c r="BO79" s="4">
        <v>1</v>
      </c>
      <c r="BP79" s="4">
        <v>-99</v>
      </c>
      <c r="BQ79" s="4">
        <v>1</v>
      </c>
      <c r="BR79" s="4">
        <v>1</v>
      </c>
      <c r="BS79" s="4">
        <v>2</v>
      </c>
      <c r="BT79" s="4">
        <v>2</v>
      </c>
      <c r="BU79" s="4">
        <v>1</v>
      </c>
      <c r="BV79" s="4">
        <v>1</v>
      </c>
      <c r="BW79" s="4">
        <v>1</v>
      </c>
      <c r="BY79" s="4">
        <v>1</v>
      </c>
      <c r="BZ79" s="4">
        <v>2</v>
      </c>
      <c r="CA79" s="4">
        <v>1</v>
      </c>
      <c r="CB79" s="4">
        <v>1</v>
      </c>
      <c r="CC79" s="4">
        <v>1</v>
      </c>
      <c r="CD79" t="s">
        <v>641</v>
      </c>
      <c r="CE79" s="4">
        <v>-99</v>
      </c>
      <c r="CF79" s="4">
        <v>-99</v>
      </c>
      <c r="CG79" s="4">
        <v>1</v>
      </c>
      <c r="CH79" s="4">
        <v>-99</v>
      </c>
      <c r="CI79" s="4">
        <v>-99</v>
      </c>
      <c r="CJ79" s="4">
        <v>-99</v>
      </c>
      <c r="CK79" s="4">
        <v>-99</v>
      </c>
      <c r="CM79" s="4">
        <v>3</v>
      </c>
      <c r="CO79">
        <v>8</v>
      </c>
      <c r="CP79">
        <v>9</v>
      </c>
      <c r="CQ79">
        <v>8</v>
      </c>
      <c r="CR79">
        <v>6</v>
      </c>
      <c r="CS79">
        <v>6</v>
      </c>
      <c r="CT79">
        <v>8</v>
      </c>
      <c r="CU79">
        <v>8</v>
      </c>
      <c r="CV79">
        <v>8</v>
      </c>
      <c r="CW79" s="4">
        <v>2</v>
      </c>
      <c r="CX79" s="4"/>
      <c r="CZ79" s="4">
        <v>1</v>
      </c>
      <c r="DB79">
        <v>9</v>
      </c>
      <c r="DC79">
        <v>8</v>
      </c>
      <c r="DD79">
        <v>7</v>
      </c>
      <c r="DE79">
        <v>10</v>
      </c>
      <c r="DF79">
        <v>7</v>
      </c>
      <c r="DG79">
        <v>8</v>
      </c>
      <c r="DH79">
        <v>7</v>
      </c>
      <c r="DI79">
        <v>5</v>
      </c>
      <c r="DJ79">
        <v>8</v>
      </c>
      <c r="DK79">
        <v>5</v>
      </c>
      <c r="DL79">
        <v>3</v>
      </c>
      <c r="DM79">
        <v>8</v>
      </c>
      <c r="DN79" s="4">
        <v>1</v>
      </c>
      <c r="DO79">
        <v>7</v>
      </c>
      <c r="DP79" s="4">
        <v>2</v>
      </c>
      <c r="DR79" s="4">
        <v>1</v>
      </c>
      <c r="DS79">
        <v>6</v>
      </c>
      <c r="DT79" s="4">
        <v>1</v>
      </c>
      <c r="DU79">
        <v>7</v>
      </c>
      <c r="DV79" s="4">
        <v>2</v>
      </c>
      <c r="DX79" s="4">
        <v>0</v>
      </c>
      <c r="DY79" s="4">
        <v>2</v>
      </c>
      <c r="DZ79" s="1"/>
      <c r="EA79" s="1"/>
      <c r="EB79" s="1"/>
      <c r="EC79" s="4">
        <v>1</v>
      </c>
      <c r="ED79" s="4">
        <v>-99</v>
      </c>
      <c r="EE79" s="4">
        <v>-99</v>
      </c>
      <c r="EF79" s="4">
        <v>-99</v>
      </c>
      <c r="EG79" s="4">
        <v>-99</v>
      </c>
      <c r="EH79" s="4">
        <v>-99</v>
      </c>
      <c r="EI79" s="4">
        <v>-99</v>
      </c>
      <c r="EJ79" s="4">
        <v>-99</v>
      </c>
      <c r="EK79" s="4">
        <v>-99</v>
      </c>
      <c r="EL79" s="4">
        <v>1</v>
      </c>
      <c r="EM79" s="4">
        <v>-99</v>
      </c>
      <c r="EN79" s="4">
        <v>-99</v>
      </c>
      <c r="EP79" s="4">
        <v>-99</v>
      </c>
      <c r="EQ79" s="4">
        <v>-99</v>
      </c>
      <c r="ER79" s="4">
        <v>-99</v>
      </c>
      <c r="ES79" s="4">
        <v>-99</v>
      </c>
      <c r="ET79" s="4">
        <v>-99</v>
      </c>
      <c r="EU79" s="4">
        <v>-99</v>
      </c>
      <c r="EV79" s="4">
        <v>-99</v>
      </c>
      <c r="EW79" s="4">
        <v>-99</v>
      </c>
      <c r="EX79" s="4">
        <v>1</v>
      </c>
      <c r="EY79" s="4">
        <v>-99</v>
      </c>
      <c r="EZ79" s="4">
        <v>-99</v>
      </c>
      <c r="FB79" s="4">
        <v>1</v>
      </c>
      <c r="FC79">
        <v>5</v>
      </c>
      <c r="FD79" t="s">
        <v>550</v>
      </c>
      <c r="FE79" s="4">
        <v>-99</v>
      </c>
      <c r="FF79" s="4">
        <v>-99</v>
      </c>
      <c r="FG79" s="4">
        <v>-99</v>
      </c>
      <c r="FH79" s="4">
        <v>-99</v>
      </c>
      <c r="FI79" s="4">
        <v>1</v>
      </c>
      <c r="FJ79" s="4">
        <v>-99</v>
      </c>
      <c r="FK79" s="4">
        <v>-99</v>
      </c>
      <c r="FM79" s="4">
        <v>2</v>
      </c>
      <c r="FP79" s="4">
        <v>-99</v>
      </c>
      <c r="FQ79" s="4">
        <v>-99</v>
      </c>
      <c r="FR79" s="4">
        <v>-99</v>
      </c>
      <c r="FS79" s="4">
        <v>-99</v>
      </c>
      <c r="FT79" s="4">
        <v>-99</v>
      </c>
      <c r="FU79" s="4">
        <v>-99</v>
      </c>
      <c r="FV79" s="4">
        <v>-99</v>
      </c>
      <c r="FX79" s="4">
        <v>4</v>
      </c>
      <c r="FY79" s="4">
        <v>5</v>
      </c>
      <c r="GA79" s="4">
        <v>14</v>
      </c>
      <c r="GC79" s="4">
        <v>18</v>
      </c>
      <c r="GE79" s="4">
        <v>1</v>
      </c>
      <c r="GF79" s="4">
        <v>1</v>
      </c>
      <c r="GG79" s="4">
        <v>-99</v>
      </c>
      <c r="GH79" s="4">
        <v>-99</v>
      </c>
      <c r="GI79" s="4">
        <v>-99</v>
      </c>
      <c r="GJ79" s="4">
        <v>-99</v>
      </c>
      <c r="GK79" s="4">
        <v>-99</v>
      </c>
      <c r="GL79" s="4">
        <v>-99</v>
      </c>
      <c r="GM79" s="4">
        <v>-99</v>
      </c>
      <c r="GN79" s="4">
        <v>-99</v>
      </c>
      <c r="GO79" s="4">
        <v>-99</v>
      </c>
      <c r="GP79" s="4">
        <v>-99</v>
      </c>
      <c r="GQ79" s="4">
        <v>-99</v>
      </c>
      <c r="GR79" s="4">
        <v>-99</v>
      </c>
      <c r="GS79" s="4">
        <v>-99</v>
      </c>
      <c r="GT79" s="4">
        <v>-99</v>
      </c>
      <c r="GU79" s="4">
        <v>-99</v>
      </c>
      <c r="GV79" s="4">
        <v>-99</v>
      </c>
      <c r="GW79" s="4">
        <v>-99</v>
      </c>
      <c r="GX79" s="4">
        <v>-99</v>
      </c>
      <c r="GY79" s="4">
        <v>-99</v>
      </c>
      <c r="GZ79" s="4">
        <v>-99</v>
      </c>
      <c r="HA79" s="4">
        <v>-99</v>
      </c>
      <c r="HB79" s="4">
        <v>-99</v>
      </c>
      <c r="HC79" s="4">
        <v>-99</v>
      </c>
      <c r="HD79" s="4">
        <v>-99</v>
      </c>
      <c r="HF79" s="4">
        <v>2</v>
      </c>
      <c r="HI79" s="4">
        <v>4</v>
      </c>
      <c r="HJ79" s="4">
        <v>2</v>
      </c>
      <c r="HK79" s="4">
        <v>2</v>
      </c>
      <c r="HL79" s="4">
        <v>2</v>
      </c>
      <c r="HM79">
        <v>8</v>
      </c>
      <c r="HN79">
        <v>5</v>
      </c>
      <c r="HO79">
        <v>5</v>
      </c>
      <c r="HP79">
        <v>8</v>
      </c>
      <c r="HQ79" s="4">
        <v>2</v>
      </c>
      <c r="HR79" s="4">
        <v>2</v>
      </c>
      <c r="HS79" s="4">
        <v>2</v>
      </c>
      <c r="HT79" s="4">
        <v>2</v>
      </c>
      <c r="HU79" s="4">
        <v>2</v>
      </c>
      <c r="HV79" s="4">
        <v>2</v>
      </c>
      <c r="HW79" s="4"/>
      <c r="HX79" s="4"/>
      <c r="HY79" s="4"/>
      <c r="HZ79" s="4">
        <v>1</v>
      </c>
      <c r="IA79" s="4">
        <v>37</v>
      </c>
      <c r="IB79" s="4">
        <v>2</v>
      </c>
      <c r="IC79" s="4">
        <v>3</v>
      </c>
      <c r="ID79" s="4">
        <v>4</v>
      </c>
      <c r="IE79" s="4">
        <v>2</v>
      </c>
      <c r="IF79" s="4">
        <v>3</v>
      </c>
      <c r="IG79" s="4">
        <v>3</v>
      </c>
      <c r="IH79" t="s">
        <v>581</v>
      </c>
      <c r="II79" t="s">
        <v>581</v>
      </c>
      <c r="IJ79" t="s">
        <v>627</v>
      </c>
      <c r="IK79" s="4">
        <v>2</v>
      </c>
      <c r="IL79" t="s">
        <v>259</v>
      </c>
      <c r="IM79" s="8">
        <f t="shared" si="2"/>
        <v>8.206018537748605E-3</v>
      </c>
      <c r="IN79" s="7" t="str" cm="1">
        <f t="array" ref="IN79">_xlfn.IFS(G79=1,"CECILIA",G79=2,"LETICIA",G79=3,"HECTOR",G79=4,"ANGELA",G79=7,"MANUELA",G79=8,"MARIA",G79=9,"OSCAR",G79=10,"ORLANDO",G79=11,"PLACIDO",G79=12,"ALEJANDRA",G79=13,"EDUARDO")</f>
        <v>HECTOR</v>
      </c>
      <c r="IO79" s="2">
        <f t="shared" si="3"/>
        <v>44854.662048611121</v>
      </c>
    </row>
    <row r="80" spans="1:249" x14ac:dyDescent="0.25">
      <c r="A80" s="3">
        <v>44854.642488425918</v>
      </c>
      <c r="B80" s="3">
        <v>44854.650115740747</v>
      </c>
      <c r="C80" s="4">
        <v>43695096</v>
      </c>
      <c r="D80" t="s">
        <v>246</v>
      </c>
      <c r="E80" s="4">
        <v>3618</v>
      </c>
      <c r="F80" s="4">
        <v>3</v>
      </c>
      <c r="G80" s="4">
        <v>3</v>
      </c>
      <c r="H80" s="4">
        <v>2</v>
      </c>
      <c r="I80" s="4">
        <v>2</v>
      </c>
      <c r="K80" s="4">
        <v>2</v>
      </c>
      <c r="L80" s="4">
        <v>1</v>
      </c>
      <c r="M80">
        <v>8</v>
      </c>
      <c r="N80">
        <v>7</v>
      </c>
      <c r="O80">
        <v>6</v>
      </c>
      <c r="P80">
        <v>7</v>
      </c>
      <c r="Q80">
        <v>8</v>
      </c>
      <c r="R80">
        <v>4</v>
      </c>
      <c r="S80">
        <v>8</v>
      </c>
      <c r="T80">
        <v>9</v>
      </c>
      <c r="U80" s="4">
        <v>1</v>
      </c>
      <c r="V80">
        <v>10</v>
      </c>
      <c r="AB80" s="4">
        <v>2</v>
      </c>
      <c r="AC80" s="4">
        <v>1</v>
      </c>
      <c r="AD80" s="4">
        <v>1</v>
      </c>
      <c r="AE80" s="4">
        <v>2</v>
      </c>
      <c r="AF80" s="4">
        <v>1</v>
      </c>
      <c r="AG80" s="4">
        <v>2</v>
      </c>
      <c r="AH80" s="4">
        <v>2</v>
      </c>
      <c r="AI80" s="4">
        <v>1</v>
      </c>
      <c r="AJ80" s="4">
        <v>2</v>
      </c>
      <c r="AK80" s="4">
        <v>1</v>
      </c>
      <c r="AL80" s="4">
        <v>1</v>
      </c>
      <c r="AM80" s="4">
        <v>1</v>
      </c>
      <c r="AN80" s="4">
        <v>-99</v>
      </c>
      <c r="AO80" s="4">
        <v>-99</v>
      </c>
      <c r="AP80" s="4">
        <v>-99</v>
      </c>
      <c r="AQ80" s="4">
        <v>-99</v>
      </c>
      <c r="AR80" s="4">
        <v>-99</v>
      </c>
      <c r="AS80" s="4">
        <v>-99</v>
      </c>
      <c r="AT80" s="4">
        <v>-99</v>
      </c>
      <c r="AU80" s="4">
        <v>-99</v>
      </c>
      <c r="AV80" s="4">
        <v>-99</v>
      </c>
      <c r="AW80" s="4">
        <v>-99</v>
      </c>
      <c r="AX80" s="4">
        <v>-99</v>
      </c>
      <c r="AZ80" s="4">
        <v>1</v>
      </c>
      <c r="BA80" s="4">
        <v>2</v>
      </c>
      <c r="BB80" s="4">
        <v>2</v>
      </c>
      <c r="BC80" s="4">
        <v>2</v>
      </c>
      <c r="BD80" s="4">
        <v>2</v>
      </c>
      <c r="BE80" s="4">
        <v>2</v>
      </c>
      <c r="BF80" s="4">
        <v>2</v>
      </c>
      <c r="BG80" s="4">
        <v>2</v>
      </c>
      <c r="BH80" s="4">
        <v>2</v>
      </c>
      <c r="BI80" s="4">
        <v>1</v>
      </c>
      <c r="BJ80" s="4">
        <v>1</v>
      </c>
      <c r="BK80" s="4">
        <v>1</v>
      </c>
      <c r="BL80" s="4">
        <v>1</v>
      </c>
      <c r="BM80" s="4">
        <v>1</v>
      </c>
      <c r="BN80" s="4">
        <v>1</v>
      </c>
      <c r="BO80" s="4">
        <v>-99</v>
      </c>
      <c r="BP80" s="4">
        <v>-99</v>
      </c>
      <c r="BQ80" s="4">
        <v>1</v>
      </c>
      <c r="BR80" s="4">
        <v>1</v>
      </c>
      <c r="BS80" s="4">
        <v>2</v>
      </c>
      <c r="BT80" s="4">
        <v>2</v>
      </c>
      <c r="BU80" s="4">
        <v>2</v>
      </c>
      <c r="BV80" s="4">
        <v>1</v>
      </c>
      <c r="BW80" s="4">
        <v>1</v>
      </c>
      <c r="BY80" s="4">
        <v>1</v>
      </c>
      <c r="BZ80" s="4">
        <v>1</v>
      </c>
      <c r="CA80" s="4">
        <v>1</v>
      </c>
      <c r="CB80" s="4">
        <v>1</v>
      </c>
      <c r="CC80" s="4">
        <v>1</v>
      </c>
      <c r="CD80" t="s">
        <v>250</v>
      </c>
      <c r="CE80" s="4">
        <v>-99</v>
      </c>
      <c r="CF80" s="4">
        <v>-99</v>
      </c>
      <c r="CG80" s="4">
        <v>-99</v>
      </c>
      <c r="CH80" s="4">
        <v>-99</v>
      </c>
      <c r="CI80" s="4">
        <v>1</v>
      </c>
      <c r="CJ80" s="4">
        <v>-99</v>
      </c>
      <c r="CK80" s="4">
        <v>-99</v>
      </c>
      <c r="CM80" s="4">
        <v>5</v>
      </c>
      <c r="CO80">
        <v>6</v>
      </c>
      <c r="CP80">
        <v>8</v>
      </c>
      <c r="CQ80">
        <v>9</v>
      </c>
      <c r="CR80">
        <v>7</v>
      </c>
      <c r="CS80">
        <v>9</v>
      </c>
      <c r="CT80">
        <v>8</v>
      </c>
      <c r="CU80">
        <v>10</v>
      </c>
      <c r="CV80">
        <v>9</v>
      </c>
      <c r="CW80" s="4">
        <v>2</v>
      </c>
      <c r="CX80" s="4"/>
      <c r="CZ80" s="4">
        <v>1</v>
      </c>
      <c r="DB80">
        <v>9</v>
      </c>
      <c r="DC80">
        <v>7</v>
      </c>
      <c r="DD80">
        <v>10</v>
      </c>
      <c r="DE80">
        <v>9</v>
      </c>
      <c r="DF80">
        <v>9</v>
      </c>
      <c r="DG80">
        <v>8</v>
      </c>
      <c r="DH80">
        <v>9</v>
      </c>
      <c r="DI80">
        <v>7</v>
      </c>
      <c r="DJ80">
        <v>7</v>
      </c>
      <c r="DK80">
        <v>5</v>
      </c>
      <c r="DL80">
        <v>7</v>
      </c>
      <c r="DM80">
        <v>10</v>
      </c>
      <c r="DN80" s="4">
        <v>1</v>
      </c>
      <c r="DO80">
        <v>5</v>
      </c>
      <c r="DP80" s="4">
        <v>2</v>
      </c>
      <c r="DR80" s="4">
        <v>2</v>
      </c>
      <c r="DT80" s="4">
        <v>1</v>
      </c>
      <c r="DU80">
        <v>7</v>
      </c>
      <c r="DV80" s="4">
        <v>1</v>
      </c>
      <c r="DW80" t="s">
        <v>261</v>
      </c>
      <c r="DX80" s="4">
        <v>2</v>
      </c>
      <c r="DY80" s="4">
        <v>1</v>
      </c>
      <c r="DZ80" s="4">
        <v>3</v>
      </c>
      <c r="EA80" s="4"/>
      <c r="EB80" s="4">
        <v>1</v>
      </c>
      <c r="EC80" s="4">
        <v>1</v>
      </c>
      <c r="ED80" s="4">
        <v>-99</v>
      </c>
      <c r="EE80" s="4">
        <v>-99</v>
      </c>
      <c r="EF80" s="4">
        <v>-99</v>
      </c>
      <c r="EG80" s="4">
        <v>-99</v>
      </c>
      <c r="EH80" s="4">
        <v>-99</v>
      </c>
      <c r="EI80" s="4">
        <v>-99</v>
      </c>
      <c r="EJ80" s="4">
        <v>-99</v>
      </c>
      <c r="EK80" s="4">
        <v>1</v>
      </c>
      <c r="EL80" s="4">
        <v>-99</v>
      </c>
      <c r="EM80" s="4">
        <v>-99</v>
      </c>
      <c r="EN80" s="4">
        <v>-99</v>
      </c>
      <c r="EP80" s="4">
        <v>-99</v>
      </c>
      <c r="EQ80" s="4">
        <v>-99</v>
      </c>
      <c r="ER80" s="4">
        <v>-99</v>
      </c>
      <c r="ES80" s="4">
        <v>-99</v>
      </c>
      <c r="ET80" s="4">
        <v>-99</v>
      </c>
      <c r="EU80" s="4">
        <v>-99</v>
      </c>
      <c r="EV80" s="4">
        <v>-99</v>
      </c>
      <c r="EW80" s="4">
        <v>1</v>
      </c>
      <c r="EX80" s="4">
        <v>-99</v>
      </c>
      <c r="EY80" s="4">
        <v>-99</v>
      </c>
      <c r="EZ80" s="4">
        <v>-99</v>
      </c>
      <c r="FB80" s="4">
        <v>1</v>
      </c>
      <c r="FC80">
        <v>4</v>
      </c>
      <c r="FD80" t="s">
        <v>295</v>
      </c>
      <c r="FE80" s="4">
        <v>-99</v>
      </c>
      <c r="FF80" s="4">
        <v>1</v>
      </c>
      <c r="FG80" s="4">
        <v>-99</v>
      </c>
      <c r="FH80" s="4">
        <v>-99</v>
      </c>
      <c r="FI80" s="4">
        <v>-99</v>
      </c>
      <c r="FJ80" s="4">
        <v>-99</v>
      </c>
      <c r="FK80" s="4">
        <v>-99</v>
      </c>
      <c r="FM80" s="4">
        <v>2</v>
      </c>
      <c r="FP80" s="4">
        <v>-99</v>
      </c>
      <c r="FQ80" s="4">
        <v>-99</v>
      </c>
      <c r="FR80" s="4">
        <v>-99</v>
      </c>
      <c r="FS80" s="4">
        <v>-99</v>
      </c>
      <c r="FT80" s="4">
        <v>-99</v>
      </c>
      <c r="FU80" s="4">
        <v>-99</v>
      </c>
      <c r="FV80" s="4">
        <v>-99</v>
      </c>
      <c r="FX80" s="4">
        <v>3</v>
      </c>
      <c r="FY80" s="4">
        <v>5</v>
      </c>
      <c r="GA80" s="4">
        <v>14</v>
      </c>
      <c r="GC80" s="4">
        <v>15</v>
      </c>
      <c r="GE80" s="4">
        <v>1</v>
      </c>
      <c r="GF80" s="4">
        <v>1</v>
      </c>
      <c r="GG80" s="4">
        <v>-99</v>
      </c>
      <c r="GH80" s="4">
        <v>-99</v>
      </c>
      <c r="GI80" s="4">
        <v>-99</v>
      </c>
      <c r="GJ80" s="4">
        <v>-99</v>
      </c>
      <c r="GK80" s="4">
        <v>-99</v>
      </c>
      <c r="GL80" s="4">
        <v>-99</v>
      </c>
      <c r="GM80" s="4">
        <v>-99</v>
      </c>
      <c r="GN80" s="4">
        <v>-99</v>
      </c>
      <c r="GO80" s="4">
        <v>-99</v>
      </c>
      <c r="GP80" s="4">
        <v>-99</v>
      </c>
      <c r="GQ80" s="4">
        <v>-99</v>
      </c>
      <c r="GR80" s="4">
        <v>-99</v>
      </c>
      <c r="GS80" s="4">
        <v>-99</v>
      </c>
      <c r="GT80" s="4">
        <v>-99</v>
      </c>
      <c r="GU80" s="4">
        <v>-99</v>
      </c>
      <c r="GV80" s="4">
        <v>-99</v>
      </c>
      <c r="GW80" s="4">
        <v>-99</v>
      </c>
      <c r="GX80" s="4">
        <v>-99</v>
      </c>
      <c r="GY80" s="4">
        <v>-99</v>
      </c>
      <c r="GZ80" s="4">
        <v>-99</v>
      </c>
      <c r="HA80" s="4">
        <v>-99</v>
      </c>
      <c r="HB80" s="4">
        <v>-99</v>
      </c>
      <c r="HC80" s="4">
        <v>-99</v>
      </c>
      <c r="HD80" s="4">
        <v>-99</v>
      </c>
      <c r="HF80" s="4">
        <v>2</v>
      </c>
      <c r="HI80" s="4">
        <v>3</v>
      </c>
      <c r="HJ80" s="4">
        <v>9</v>
      </c>
      <c r="HK80" s="4">
        <v>4</v>
      </c>
      <c r="HL80" s="4">
        <v>6</v>
      </c>
      <c r="HM80">
        <v>7</v>
      </c>
      <c r="HN80">
        <v>5</v>
      </c>
      <c r="HO80">
        <v>2</v>
      </c>
      <c r="HP80">
        <v>7</v>
      </c>
      <c r="HQ80" s="4">
        <v>1</v>
      </c>
      <c r="HR80" s="4">
        <v>1</v>
      </c>
      <c r="HS80" s="4">
        <v>1</v>
      </c>
      <c r="HT80" s="4">
        <v>1</v>
      </c>
      <c r="HU80" s="4">
        <v>2</v>
      </c>
      <c r="HV80" s="4">
        <v>2</v>
      </c>
      <c r="HW80" s="4"/>
      <c r="HX80" s="4"/>
      <c r="HY80" s="4"/>
      <c r="HZ80" s="4">
        <v>1</v>
      </c>
      <c r="IA80" s="4">
        <v>36</v>
      </c>
      <c r="IB80" s="4">
        <v>2</v>
      </c>
      <c r="IC80" s="4">
        <v>2</v>
      </c>
      <c r="ID80" s="4">
        <v>6</v>
      </c>
      <c r="IE80" s="4">
        <v>2</v>
      </c>
      <c r="IF80" s="4">
        <v>2</v>
      </c>
      <c r="IG80" s="4">
        <v>3</v>
      </c>
      <c r="IH80" t="s">
        <v>256</v>
      </c>
      <c r="II80" t="s">
        <v>256</v>
      </c>
      <c r="IJ80" t="s">
        <v>627</v>
      </c>
      <c r="IK80" s="4">
        <v>1</v>
      </c>
      <c r="IL80" t="s">
        <v>285</v>
      </c>
      <c r="IM80" s="8">
        <f t="shared" si="2"/>
        <v>7.6273148297332227E-3</v>
      </c>
      <c r="IN80" s="7" t="str" cm="1">
        <f t="array" ref="IN80">_xlfn.IFS(G80=1,"CECILIA",G80=2,"LETICIA",G80=3,"HECTOR",G80=4,"ANGELA",G80=7,"MANUELA",G80=8,"MARIA",G80=9,"OSCAR",G80=10,"ORLANDO",G80=11,"PLACIDO",G80=12,"ALEJANDRA",G80=13,"EDUARDO")</f>
        <v>HECTOR</v>
      </c>
      <c r="IO80" s="2">
        <f t="shared" si="3"/>
        <v>44854.650115740747</v>
      </c>
    </row>
    <row r="81" spans="1:249" x14ac:dyDescent="0.25">
      <c r="A81" s="3">
        <v>44854.659872685181</v>
      </c>
      <c r="B81" s="3">
        <v>44854.673136574071</v>
      </c>
      <c r="C81" s="4">
        <v>43695102</v>
      </c>
      <c r="D81" t="s">
        <v>282</v>
      </c>
      <c r="E81" s="4">
        <v>3618</v>
      </c>
      <c r="F81" s="4">
        <v>3</v>
      </c>
      <c r="G81" s="4">
        <v>11</v>
      </c>
      <c r="H81" s="4">
        <v>3</v>
      </c>
      <c r="I81" s="4">
        <v>2</v>
      </c>
      <c r="K81" s="4">
        <v>1</v>
      </c>
      <c r="L81" s="4">
        <v>4</v>
      </c>
      <c r="M81">
        <v>5</v>
      </c>
      <c r="N81">
        <v>9</v>
      </c>
      <c r="O81">
        <v>7</v>
      </c>
      <c r="P81">
        <v>8</v>
      </c>
      <c r="Q81">
        <v>7</v>
      </c>
      <c r="R81">
        <v>5</v>
      </c>
      <c r="S81">
        <v>7</v>
      </c>
      <c r="U81" s="4">
        <v>1</v>
      </c>
      <c r="AB81" s="4">
        <v>2</v>
      </c>
      <c r="AC81" s="4">
        <v>2</v>
      </c>
      <c r="AD81" s="4">
        <v>1</v>
      </c>
      <c r="AE81" s="4">
        <v>1</v>
      </c>
      <c r="AF81" s="4">
        <v>1</v>
      </c>
      <c r="AG81" s="4">
        <v>2</v>
      </c>
      <c r="AH81" s="4">
        <v>2</v>
      </c>
      <c r="AI81" s="4">
        <v>1</v>
      </c>
      <c r="AJ81" s="4">
        <v>2</v>
      </c>
      <c r="AK81" s="4">
        <v>2</v>
      </c>
      <c r="AL81" s="4">
        <v>1</v>
      </c>
      <c r="AM81" s="4">
        <v>-99</v>
      </c>
      <c r="AN81" s="4">
        <v>-99</v>
      </c>
      <c r="AO81" s="4">
        <v>-99</v>
      </c>
      <c r="AP81" s="4">
        <v>-99</v>
      </c>
      <c r="AQ81" s="4">
        <v>1</v>
      </c>
      <c r="AR81" s="4">
        <v>-99</v>
      </c>
      <c r="AS81" s="4">
        <v>-99</v>
      </c>
      <c r="AT81" s="4">
        <v>-99</v>
      </c>
      <c r="AU81" s="4">
        <v>-99</v>
      </c>
      <c r="AV81" s="4">
        <v>-99</v>
      </c>
      <c r="AW81" s="4">
        <v>-99</v>
      </c>
      <c r="AX81" s="4">
        <v>-99</v>
      </c>
      <c r="AZ81" s="4">
        <v>2</v>
      </c>
      <c r="BA81" s="4">
        <v>2</v>
      </c>
      <c r="BB81" s="4">
        <v>2</v>
      </c>
      <c r="BC81" s="4">
        <v>2</v>
      </c>
      <c r="BD81" s="4">
        <v>2</v>
      </c>
      <c r="BE81" s="4">
        <v>2</v>
      </c>
      <c r="BF81" s="4">
        <v>2</v>
      </c>
      <c r="BG81" s="4">
        <v>2</v>
      </c>
      <c r="BH81" s="4">
        <v>2</v>
      </c>
      <c r="BI81" s="4">
        <v>2</v>
      </c>
      <c r="BJ81" s="4">
        <v>1</v>
      </c>
      <c r="BK81" s="4">
        <v>2</v>
      </c>
      <c r="BL81" s="4">
        <v>2</v>
      </c>
      <c r="BM81" s="4">
        <v>1</v>
      </c>
      <c r="BN81" s="4">
        <v>1</v>
      </c>
      <c r="BO81" s="4">
        <v>-99</v>
      </c>
      <c r="BP81" s="4">
        <v>-99</v>
      </c>
      <c r="BQ81" s="4">
        <v>1</v>
      </c>
      <c r="BR81" s="4">
        <v>1</v>
      </c>
      <c r="BS81" s="4">
        <v>2</v>
      </c>
      <c r="BT81" s="4">
        <v>2</v>
      </c>
      <c r="BU81" s="4">
        <v>2</v>
      </c>
      <c r="BV81" s="4">
        <v>1</v>
      </c>
      <c r="BW81" s="4">
        <v>1</v>
      </c>
      <c r="BY81" s="4">
        <v>1</v>
      </c>
      <c r="BZ81" s="4">
        <v>2</v>
      </c>
      <c r="CA81" s="4">
        <v>2</v>
      </c>
      <c r="CB81" s="4">
        <v>2</v>
      </c>
      <c r="CC81" s="4">
        <v>2</v>
      </c>
      <c r="CD81" t="s">
        <v>250</v>
      </c>
      <c r="CE81" s="4">
        <v>1</v>
      </c>
      <c r="CF81" s="4">
        <v>-99</v>
      </c>
      <c r="CG81" s="4">
        <v>-99</v>
      </c>
      <c r="CH81" s="4">
        <v>-99</v>
      </c>
      <c r="CI81" s="4">
        <v>-99</v>
      </c>
      <c r="CJ81" s="4">
        <v>-99</v>
      </c>
      <c r="CK81" s="4">
        <v>-99</v>
      </c>
      <c r="CM81" s="4">
        <v>1</v>
      </c>
      <c r="CO81">
        <v>8</v>
      </c>
      <c r="CP81">
        <v>8</v>
      </c>
      <c r="CQ81">
        <v>8</v>
      </c>
      <c r="CR81">
        <v>5</v>
      </c>
      <c r="CS81">
        <v>8</v>
      </c>
      <c r="CT81">
        <v>8</v>
      </c>
      <c r="CU81">
        <v>8</v>
      </c>
      <c r="CV81">
        <v>7</v>
      </c>
      <c r="CW81" s="4">
        <v>2</v>
      </c>
      <c r="CX81" s="4"/>
      <c r="CZ81" s="4">
        <v>1</v>
      </c>
      <c r="DB81">
        <v>10</v>
      </c>
      <c r="DC81">
        <v>10</v>
      </c>
      <c r="DD81">
        <v>10</v>
      </c>
      <c r="DE81">
        <v>5</v>
      </c>
      <c r="DF81">
        <v>8</v>
      </c>
      <c r="DG81">
        <v>1</v>
      </c>
      <c r="DH81">
        <v>3</v>
      </c>
      <c r="DI81">
        <v>1</v>
      </c>
      <c r="DJ81">
        <v>1</v>
      </c>
      <c r="DK81">
        <v>3</v>
      </c>
      <c r="DL81">
        <v>1</v>
      </c>
      <c r="DM81">
        <v>5</v>
      </c>
      <c r="DN81" s="4">
        <v>3</v>
      </c>
      <c r="DP81" s="4">
        <v>2</v>
      </c>
      <c r="DR81" s="4">
        <v>2</v>
      </c>
      <c r="DT81" s="4">
        <v>1</v>
      </c>
      <c r="DU81">
        <v>7</v>
      </c>
      <c r="DV81" s="4">
        <v>2</v>
      </c>
      <c r="DX81" s="4">
        <v>1</v>
      </c>
      <c r="DY81" s="4">
        <v>2</v>
      </c>
      <c r="DZ81" s="1"/>
      <c r="EA81" s="1"/>
      <c r="EB81" s="1"/>
      <c r="EC81" s="4">
        <v>2</v>
      </c>
      <c r="ED81" s="4">
        <v>-99</v>
      </c>
      <c r="EE81" s="4">
        <v>-99</v>
      </c>
      <c r="EF81" s="4">
        <v>-99</v>
      </c>
      <c r="EG81" s="4">
        <v>-99</v>
      </c>
      <c r="EH81" s="4">
        <v>-99</v>
      </c>
      <c r="EI81" s="4">
        <v>-99</v>
      </c>
      <c r="EJ81" s="4">
        <v>-99</v>
      </c>
      <c r="EK81" s="4">
        <v>-99</v>
      </c>
      <c r="EL81" s="4">
        <v>-99</v>
      </c>
      <c r="EM81" s="4">
        <v>-99</v>
      </c>
      <c r="EN81" s="4">
        <v>-99</v>
      </c>
      <c r="EP81" s="4">
        <v>-99</v>
      </c>
      <c r="EQ81" s="4">
        <v>-99</v>
      </c>
      <c r="ER81" s="4">
        <v>-99</v>
      </c>
      <c r="ES81" s="4">
        <v>-99</v>
      </c>
      <c r="ET81" s="4">
        <v>-99</v>
      </c>
      <c r="EU81" s="4">
        <v>-99</v>
      </c>
      <c r="EV81" s="4">
        <v>-99</v>
      </c>
      <c r="EW81" s="4">
        <v>1</v>
      </c>
      <c r="EX81" s="4">
        <v>-99</v>
      </c>
      <c r="EY81" s="4">
        <v>-99</v>
      </c>
      <c r="EZ81" s="4">
        <v>-99</v>
      </c>
      <c r="FB81" s="4">
        <v>2</v>
      </c>
      <c r="FE81" s="4">
        <v>-99</v>
      </c>
      <c r="FF81" s="4">
        <v>-99</v>
      </c>
      <c r="FG81" s="4">
        <v>-99</v>
      </c>
      <c r="FH81" s="4">
        <v>-99</v>
      </c>
      <c r="FI81" s="4">
        <v>-99</v>
      </c>
      <c r="FJ81" s="4">
        <v>-99</v>
      </c>
      <c r="FK81" s="4">
        <v>-99</v>
      </c>
      <c r="FM81" s="4">
        <v>2</v>
      </c>
      <c r="FP81" s="4">
        <v>-99</v>
      </c>
      <c r="FQ81" s="4">
        <v>-99</v>
      </c>
      <c r="FR81" s="4">
        <v>-99</v>
      </c>
      <c r="FS81" s="4">
        <v>-99</v>
      </c>
      <c r="FT81" s="4">
        <v>-99</v>
      </c>
      <c r="FU81" s="4">
        <v>-99</v>
      </c>
      <c r="FV81" s="4">
        <v>-99</v>
      </c>
      <c r="FX81" s="4">
        <v>3</v>
      </c>
      <c r="FY81" s="4">
        <v>14</v>
      </c>
      <c r="GA81" s="4">
        <v>5</v>
      </c>
      <c r="GC81" s="4">
        <v>15</v>
      </c>
      <c r="GE81" s="4">
        <v>1</v>
      </c>
      <c r="GF81" s="4">
        <v>1</v>
      </c>
      <c r="GG81" s="4">
        <v>-99</v>
      </c>
      <c r="GH81" s="4">
        <v>-99</v>
      </c>
      <c r="GI81" s="4">
        <v>-99</v>
      </c>
      <c r="GJ81" s="4">
        <v>-99</v>
      </c>
      <c r="GK81" s="4">
        <v>-99</v>
      </c>
      <c r="GL81" s="4">
        <v>-99</v>
      </c>
      <c r="GM81" s="4">
        <v>-99</v>
      </c>
      <c r="GN81" s="4">
        <v>-99</v>
      </c>
      <c r="GO81" s="4">
        <v>-99</v>
      </c>
      <c r="GP81" s="4">
        <v>-99</v>
      </c>
      <c r="GQ81" s="4">
        <v>-99</v>
      </c>
      <c r="GR81" s="4">
        <v>-99</v>
      </c>
      <c r="GS81" s="4">
        <v>-99</v>
      </c>
      <c r="GT81" s="4">
        <v>-99</v>
      </c>
      <c r="GU81" s="4">
        <v>-99</v>
      </c>
      <c r="GV81" s="4">
        <v>-99</v>
      </c>
      <c r="GW81" s="4">
        <v>-99</v>
      </c>
      <c r="GX81" s="4">
        <v>-99</v>
      </c>
      <c r="GY81" s="4">
        <v>-99</v>
      </c>
      <c r="GZ81" s="4">
        <v>-99</v>
      </c>
      <c r="HA81" s="4">
        <v>-99</v>
      </c>
      <c r="HB81" s="4">
        <v>-99</v>
      </c>
      <c r="HC81" s="4">
        <v>-99</v>
      </c>
      <c r="HD81" s="4">
        <v>-99</v>
      </c>
      <c r="HF81" s="4">
        <v>2</v>
      </c>
      <c r="HI81" s="4">
        <v>5</v>
      </c>
      <c r="HJ81" s="4">
        <v>10</v>
      </c>
      <c r="HK81" s="4">
        <v>5</v>
      </c>
      <c r="HL81" s="4">
        <v>11</v>
      </c>
      <c r="HM81">
        <v>8</v>
      </c>
      <c r="HN81">
        <v>6</v>
      </c>
      <c r="HO81">
        <v>1</v>
      </c>
      <c r="HP81">
        <v>6</v>
      </c>
      <c r="HQ81" s="4">
        <v>2</v>
      </c>
      <c r="HR81" s="4">
        <v>2</v>
      </c>
      <c r="HS81" s="4">
        <v>2</v>
      </c>
      <c r="HT81" s="4">
        <v>2</v>
      </c>
      <c r="HU81" s="4">
        <v>2</v>
      </c>
      <c r="HV81" s="4">
        <v>2</v>
      </c>
      <c r="HW81" s="4"/>
      <c r="HX81" s="4"/>
      <c r="HY81" s="4"/>
      <c r="HZ81" s="4">
        <v>2</v>
      </c>
      <c r="IA81" s="4">
        <v>56</v>
      </c>
      <c r="IB81" s="4">
        <v>3</v>
      </c>
      <c r="IC81" s="4">
        <v>4</v>
      </c>
      <c r="ID81" s="4">
        <v>7</v>
      </c>
      <c r="IE81" s="4">
        <v>1</v>
      </c>
      <c r="IF81" s="4">
        <v>2</v>
      </c>
      <c r="IG81" s="4">
        <v>2</v>
      </c>
      <c r="IJ81" t="s">
        <v>642</v>
      </c>
      <c r="IK81" s="4">
        <v>1</v>
      </c>
      <c r="IL81" t="s">
        <v>292</v>
      </c>
      <c r="IM81" s="8">
        <f t="shared" si="2"/>
        <v>1.3263888889923692E-2</v>
      </c>
      <c r="IN81" s="7" t="str" cm="1">
        <f t="array" ref="IN81">_xlfn.IFS(G81=1,"CECILIA",G81=2,"LETICIA",G81=3,"HECTOR",G81=4,"ANGELA",G81=7,"MANUELA",G81=8,"MARIA",G81=9,"OSCAR",G81=10,"ORLANDO",G81=11,"PLACIDO",G81=12,"ALEJANDRA",G81=13,"EDUARDO")</f>
        <v>PLACIDO</v>
      </c>
      <c r="IO81" s="2">
        <f t="shared" si="3"/>
        <v>44854.673136574071</v>
      </c>
    </row>
    <row r="82" spans="1:249" x14ac:dyDescent="0.25">
      <c r="A82" s="3">
        <v>44854.645891203691</v>
      </c>
      <c r="B82" s="3">
        <v>44854.657500000001</v>
      </c>
      <c r="C82" s="4">
        <v>43695103</v>
      </c>
      <c r="D82" t="s">
        <v>282</v>
      </c>
      <c r="E82" s="4">
        <v>3618</v>
      </c>
      <c r="F82" s="4">
        <v>3</v>
      </c>
      <c r="G82" s="4">
        <v>11</v>
      </c>
      <c r="H82" s="4">
        <v>3</v>
      </c>
      <c r="I82" s="4">
        <v>2</v>
      </c>
      <c r="K82" s="4">
        <v>1</v>
      </c>
      <c r="L82" s="4">
        <v>4</v>
      </c>
      <c r="M82">
        <v>6</v>
      </c>
      <c r="N82">
        <v>10</v>
      </c>
      <c r="O82">
        <v>5</v>
      </c>
      <c r="P82">
        <v>7</v>
      </c>
      <c r="Q82">
        <v>10</v>
      </c>
      <c r="R82">
        <v>10</v>
      </c>
      <c r="S82">
        <v>10</v>
      </c>
      <c r="U82" s="4">
        <v>2</v>
      </c>
      <c r="AB82" s="4">
        <v>2</v>
      </c>
      <c r="AC82" s="4">
        <v>2</v>
      </c>
      <c r="AD82" s="4">
        <v>2</v>
      </c>
      <c r="AE82" s="4">
        <v>2</v>
      </c>
      <c r="AF82" s="4">
        <v>1</v>
      </c>
      <c r="AG82" s="4">
        <v>2</v>
      </c>
      <c r="AH82" s="4">
        <v>2</v>
      </c>
      <c r="AI82" s="4">
        <v>1</v>
      </c>
      <c r="AJ82" s="4">
        <v>2</v>
      </c>
      <c r="AK82" s="4">
        <v>1</v>
      </c>
      <c r="AL82" s="4">
        <v>1</v>
      </c>
      <c r="AM82" s="4">
        <v>1</v>
      </c>
      <c r="AN82" s="4">
        <v>-99</v>
      </c>
      <c r="AO82" s="4">
        <v>-99</v>
      </c>
      <c r="AP82" s="4">
        <v>-99</v>
      </c>
      <c r="AQ82" s="4">
        <v>-99</v>
      </c>
      <c r="AR82" s="4">
        <v>-99</v>
      </c>
      <c r="AS82" s="4">
        <v>-99</v>
      </c>
      <c r="AT82" s="4">
        <v>-99</v>
      </c>
      <c r="AU82" s="4">
        <v>-99</v>
      </c>
      <c r="AV82" s="4">
        <v>-99</v>
      </c>
      <c r="AW82" s="4">
        <v>-99</v>
      </c>
      <c r="AX82" s="4">
        <v>1</v>
      </c>
      <c r="AY82" t="s">
        <v>643</v>
      </c>
      <c r="AZ82" s="4">
        <v>2</v>
      </c>
      <c r="BA82" s="4">
        <v>2</v>
      </c>
      <c r="BB82" s="4">
        <v>2</v>
      </c>
      <c r="BC82" s="4">
        <v>2</v>
      </c>
      <c r="BD82" s="4">
        <v>2</v>
      </c>
      <c r="BE82" s="4">
        <v>2</v>
      </c>
      <c r="BF82" s="4">
        <v>2</v>
      </c>
      <c r="BG82" s="4">
        <v>2</v>
      </c>
      <c r="BH82" s="4">
        <v>2</v>
      </c>
      <c r="BI82" s="4">
        <v>2</v>
      </c>
      <c r="BJ82" s="4">
        <v>1</v>
      </c>
      <c r="BK82" s="4">
        <v>2</v>
      </c>
      <c r="BL82" s="4">
        <v>2</v>
      </c>
      <c r="BM82" s="4">
        <v>1</v>
      </c>
      <c r="BN82" s="4">
        <v>-99</v>
      </c>
      <c r="BO82" s="4">
        <v>-99</v>
      </c>
      <c r="BP82" s="4">
        <v>1</v>
      </c>
      <c r="BQ82" s="4">
        <v>2</v>
      </c>
      <c r="BR82" s="4"/>
      <c r="BS82" s="4"/>
      <c r="BT82" s="4"/>
      <c r="BU82" s="4"/>
      <c r="BV82" s="4"/>
      <c r="BW82" s="4"/>
      <c r="BY82" s="4"/>
      <c r="BZ82" s="4"/>
      <c r="CA82" s="4"/>
      <c r="CB82" s="4"/>
      <c r="CC82" s="4"/>
      <c r="CE82" s="4">
        <v>-99</v>
      </c>
      <c r="CF82" s="4">
        <v>-99</v>
      </c>
      <c r="CG82" s="4">
        <v>-99</v>
      </c>
      <c r="CH82" s="4">
        <v>-99</v>
      </c>
      <c r="CI82" s="4">
        <v>-99</v>
      </c>
      <c r="CJ82" s="4">
        <v>-99</v>
      </c>
      <c r="CK82" s="4">
        <v>1</v>
      </c>
      <c r="CL82" t="s">
        <v>618</v>
      </c>
      <c r="CM82" s="4">
        <v>6</v>
      </c>
      <c r="CW82" s="4">
        <v>2</v>
      </c>
      <c r="CX82" s="4"/>
      <c r="CZ82" s="4">
        <v>1</v>
      </c>
      <c r="DB82">
        <v>10</v>
      </c>
      <c r="DC82">
        <v>10</v>
      </c>
      <c r="DD82">
        <v>10</v>
      </c>
      <c r="DE82">
        <v>10</v>
      </c>
      <c r="DF82">
        <v>10</v>
      </c>
      <c r="DG82">
        <v>10</v>
      </c>
      <c r="DH82">
        <v>10</v>
      </c>
      <c r="DI82">
        <v>1</v>
      </c>
      <c r="DJ82">
        <v>1</v>
      </c>
      <c r="DK82">
        <v>9</v>
      </c>
      <c r="DL82">
        <v>10</v>
      </c>
      <c r="DM82">
        <v>10</v>
      </c>
      <c r="DN82" s="4">
        <v>2</v>
      </c>
      <c r="DP82" s="4">
        <v>2</v>
      </c>
      <c r="DR82" s="4">
        <v>2</v>
      </c>
      <c r="DT82" s="4">
        <v>1</v>
      </c>
      <c r="DU82">
        <v>10</v>
      </c>
      <c r="DV82" s="4">
        <v>2</v>
      </c>
      <c r="DX82" s="4">
        <v>2</v>
      </c>
      <c r="DY82" s="4">
        <v>2</v>
      </c>
      <c r="DZ82" s="1"/>
      <c r="EA82" s="1"/>
      <c r="EB82" s="1"/>
      <c r="EC82" s="4">
        <v>1</v>
      </c>
      <c r="ED82" s="4">
        <v>-99</v>
      </c>
      <c r="EE82" s="4">
        <v>-99</v>
      </c>
      <c r="EF82" s="4">
        <v>-99</v>
      </c>
      <c r="EG82" s="4">
        <v>-99</v>
      </c>
      <c r="EH82" s="4">
        <v>-99</v>
      </c>
      <c r="EI82" s="4">
        <v>-99</v>
      </c>
      <c r="EJ82" s="4">
        <v>-99</v>
      </c>
      <c r="EK82" s="4">
        <v>1</v>
      </c>
      <c r="EL82" s="4">
        <v>-99</v>
      </c>
      <c r="EM82" s="4">
        <v>-99</v>
      </c>
      <c r="EN82" s="4">
        <v>-99</v>
      </c>
      <c r="EP82" s="4">
        <v>-99</v>
      </c>
      <c r="EQ82" s="4">
        <v>-99</v>
      </c>
      <c r="ER82" s="4">
        <v>-99</v>
      </c>
      <c r="ES82" s="4">
        <v>-99</v>
      </c>
      <c r="ET82" s="4">
        <v>-99</v>
      </c>
      <c r="EU82" s="4">
        <v>-99</v>
      </c>
      <c r="EV82" s="4">
        <v>-99</v>
      </c>
      <c r="EW82" s="4">
        <v>1</v>
      </c>
      <c r="EX82" s="4">
        <v>-99</v>
      </c>
      <c r="EY82" s="4">
        <v>-99</v>
      </c>
      <c r="EZ82" s="4">
        <v>-99</v>
      </c>
      <c r="FB82" s="4">
        <v>2</v>
      </c>
      <c r="FE82" s="4">
        <v>-99</v>
      </c>
      <c r="FF82" s="4">
        <v>-99</v>
      </c>
      <c r="FG82" s="4">
        <v>-99</v>
      </c>
      <c r="FH82" s="4">
        <v>-99</v>
      </c>
      <c r="FI82" s="4">
        <v>-99</v>
      </c>
      <c r="FJ82" s="4">
        <v>-99</v>
      </c>
      <c r="FK82" s="4">
        <v>-99</v>
      </c>
      <c r="FM82" s="4">
        <v>2</v>
      </c>
      <c r="FP82" s="4">
        <v>-99</v>
      </c>
      <c r="FQ82" s="4">
        <v>-99</v>
      </c>
      <c r="FR82" s="4">
        <v>-99</v>
      </c>
      <c r="FS82" s="4">
        <v>-99</v>
      </c>
      <c r="FT82" s="4">
        <v>-99</v>
      </c>
      <c r="FU82" s="4">
        <v>-99</v>
      </c>
      <c r="FV82" s="4">
        <v>-99</v>
      </c>
      <c r="FX82" s="4">
        <v>4</v>
      </c>
      <c r="FY82" s="4">
        <v>5</v>
      </c>
      <c r="GA82" s="4">
        <v>14</v>
      </c>
      <c r="GC82" s="4">
        <v>7</v>
      </c>
      <c r="GE82" s="4">
        <v>1</v>
      </c>
      <c r="GF82" s="4">
        <v>1</v>
      </c>
      <c r="GG82" s="4">
        <v>-99</v>
      </c>
      <c r="GH82" s="4">
        <v>-99</v>
      </c>
      <c r="GI82" s="4">
        <v>-99</v>
      </c>
      <c r="GJ82" s="4">
        <v>-99</v>
      </c>
      <c r="GK82" s="4">
        <v>-99</v>
      </c>
      <c r="GL82" s="4">
        <v>-99</v>
      </c>
      <c r="GM82" s="4">
        <v>-99</v>
      </c>
      <c r="GN82" s="4">
        <v>-99</v>
      </c>
      <c r="GO82" s="4">
        <v>-99</v>
      </c>
      <c r="GP82" s="4">
        <v>-99</v>
      </c>
      <c r="GQ82" s="4">
        <v>-99</v>
      </c>
      <c r="GR82" s="4">
        <v>-99</v>
      </c>
      <c r="GS82" s="4">
        <v>-99</v>
      </c>
      <c r="GT82" s="4">
        <v>-99</v>
      </c>
      <c r="GU82" s="4">
        <v>-99</v>
      </c>
      <c r="GV82" s="4">
        <v>-99</v>
      </c>
      <c r="GW82" s="4">
        <v>-99</v>
      </c>
      <c r="GX82" s="4">
        <v>-99</v>
      </c>
      <c r="GY82" s="4">
        <v>-99</v>
      </c>
      <c r="GZ82" s="4">
        <v>-99</v>
      </c>
      <c r="HA82" s="4">
        <v>-99</v>
      </c>
      <c r="HB82" s="4">
        <v>-99</v>
      </c>
      <c r="HC82" s="4">
        <v>-99</v>
      </c>
      <c r="HD82" s="4">
        <v>-99</v>
      </c>
      <c r="HF82" s="4">
        <v>2</v>
      </c>
      <c r="HI82" s="4">
        <v>1</v>
      </c>
      <c r="HJ82" s="4">
        <v>10</v>
      </c>
      <c r="HK82" s="4">
        <v>5</v>
      </c>
      <c r="HL82" s="4">
        <v>11</v>
      </c>
      <c r="HM82">
        <v>9</v>
      </c>
      <c r="HN82">
        <v>8</v>
      </c>
      <c r="HO82">
        <v>10</v>
      </c>
      <c r="HP82">
        <v>10</v>
      </c>
      <c r="HQ82" s="4">
        <v>2</v>
      </c>
      <c r="HR82" s="4">
        <v>2</v>
      </c>
      <c r="HS82" s="4">
        <v>2</v>
      </c>
      <c r="HT82" s="4">
        <v>2</v>
      </c>
      <c r="HU82" s="4">
        <v>2</v>
      </c>
      <c r="HV82" s="4">
        <v>2</v>
      </c>
      <c r="HW82" s="4"/>
      <c r="HX82" s="4"/>
      <c r="HY82" s="4"/>
      <c r="HZ82" s="4">
        <v>2</v>
      </c>
      <c r="IA82" s="4">
        <v>54</v>
      </c>
      <c r="IB82" s="4">
        <v>3</v>
      </c>
      <c r="IC82" s="4">
        <v>7</v>
      </c>
      <c r="ID82" s="4">
        <v>4</v>
      </c>
      <c r="IE82" s="4">
        <v>2</v>
      </c>
      <c r="IF82" s="4">
        <v>3</v>
      </c>
      <c r="IG82" s="4">
        <v>4</v>
      </c>
      <c r="IJ82" t="s">
        <v>627</v>
      </c>
      <c r="IK82" s="4">
        <v>1</v>
      </c>
      <c r="IL82" t="s">
        <v>292</v>
      </c>
      <c r="IM82" s="8">
        <f t="shared" si="2"/>
        <v>1.1608796310611069E-2</v>
      </c>
      <c r="IN82" s="7" t="str" cm="1">
        <f t="array" ref="IN82">_xlfn.IFS(G82=1,"CECILIA",G82=2,"LETICIA",G82=3,"HECTOR",G82=4,"ANGELA",G82=7,"MANUELA",G82=8,"MARIA",G82=9,"OSCAR",G82=10,"ORLANDO",G82=11,"PLACIDO",G82=12,"ALEJANDRA",G82=13,"EDUARDO")</f>
        <v>PLACIDO</v>
      </c>
      <c r="IO82" s="2">
        <f t="shared" si="3"/>
        <v>44854.657500000001</v>
      </c>
    </row>
    <row r="83" spans="1:249" x14ac:dyDescent="0.25">
      <c r="A83" s="3">
        <v>44855.464363425912</v>
      </c>
      <c r="B83" s="3">
        <v>44855.475717592606</v>
      </c>
      <c r="C83" s="4">
        <v>43699262</v>
      </c>
      <c r="D83" t="s">
        <v>278</v>
      </c>
      <c r="E83" s="4">
        <v>4118</v>
      </c>
      <c r="F83" s="4">
        <v>3</v>
      </c>
      <c r="G83" s="4">
        <v>7</v>
      </c>
      <c r="H83" s="4">
        <v>2</v>
      </c>
      <c r="I83" s="4">
        <v>3</v>
      </c>
      <c r="J83" t="s">
        <v>644</v>
      </c>
      <c r="K83" s="4">
        <v>2</v>
      </c>
      <c r="L83" s="4">
        <v>4</v>
      </c>
      <c r="M83">
        <v>10</v>
      </c>
      <c r="N83">
        <v>9</v>
      </c>
      <c r="O83">
        <v>9</v>
      </c>
      <c r="P83">
        <v>8</v>
      </c>
      <c r="Q83">
        <v>8</v>
      </c>
      <c r="R83">
        <v>8</v>
      </c>
      <c r="S83">
        <v>8</v>
      </c>
      <c r="T83">
        <v>8</v>
      </c>
      <c r="U83" s="4">
        <v>2</v>
      </c>
      <c r="AB83" s="4">
        <v>2</v>
      </c>
      <c r="AC83" s="4">
        <v>2</v>
      </c>
      <c r="AD83" s="4">
        <v>1</v>
      </c>
      <c r="AE83" s="4">
        <v>2</v>
      </c>
      <c r="AF83" s="4">
        <v>2</v>
      </c>
      <c r="AG83" s="4">
        <v>2</v>
      </c>
      <c r="AH83" s="4">
        <v>2</v>
      </c>
      <c r="AI83" s="4">
        <v>1</v>
      </c>
      <c r="AJ83" s="4">
        <v>2</v>
      </c>
      <c r="AK83" s="4">
        <v>2</v>
      </c>
      <c r="AL83" s="4">
        <v>2</v>
      </c>
      <c r="AM83" s="4">
        <v>-99</v>
      </c>
      <c r="AN83" s="4">
        <v>-99</v>
      </c>
      <c r="AO83" s="4">
        <v>-99</v>
      </c>
      <c r="AP83" s="4">
        <v>-99</v>
      </c>
      <c r="AQ83" s="4">
        <v>-99</v>
      </c>
      <c r="AR83" s="4">
        <v>-99</v>
      </c>
      <c r="AS83" s="4">
        <v>-99</v>
      </c>
      <c r="AT83" s="4">
        <v>-99</v>
      </c>
      <c r="AU83" s="4">
        <v>-99</v>
      </c>
      <c r="AV83" s="4">
        <v>-99</v>
      </c>
      <c r="AW83" s="4">
        <v>-99</v>
      </c>
      <c r="AX83" s="4">
        <v>-99</v>
      </c>
      <c r="AZ83" s="4">
        <v>2</v>
      </c>
      <c r="BA83" s="4">
        <v>2</v>
      </c>
      <c r="BB83" s="4">
        <v>2</v>
      </c>
      <c r="BC83" s="4">
        <v>1</v>
      </c>
      <c r="BD83" s="4">
        <v>2</v>
      </c>
      <c r="BE83" s="4">
        <v>2</v>
      </c>
      <c r="BF83" s="4">
        <v>2</v>
      </c>
      <c r="BG83" s="4">
        <v>2</v>
      </c>
      <c r="BH83" s="4">
        <v>2</v>
      </c>
      <c r="BI83" s="4">
        <v>2</v>
      </c>
      <c r="BJ83" s="4">
        <v>2</v>
      </c>
      <c r="BK83" s="4">
        <v>2</v>
      </c>
      <c r="BL83" s="4">
        <v>3</v>
      </c>
      <c r="BM83" s="4">
        <v>2</v>
      </c>
      <c r="BN83" s="4">
        <v>-99</v>
      </c>
      <c r="BO83" s="4">
        <v>-99</v>
      </c>
      <c r="BP83" s="4">
        <v>-99</v>
      </c>
      <c r="BQ83" s="4">
        <v>2</v>
      </c>
      <c r="BR83" s="4"/>
      <c r="BS83" s="4"/>
      <c r="BT83" s="4"/>
      <c r="BU83" s="4"/>
      <c r="BV83" s="4"/>
      <c r="BW83" s="4"/>
      <c r="BY83" s="4"/>
      <c r="BZ83" s="4"/>
      <c r="CA83" s="4"/>
      <c r="CB83" s="4"/>
      <c r="CC83" s="4"/>
      <c r="CE83" s="4">
        <v>-99</v>
      </c>
      <c r="CF83" s="4">
        <v>-99</v>
      </c>
      <c r="CG83" s="4">
        <v>-99</v>
      </c>
      <c r="CH83" s="4">
        <v>1</v>
      </c>
      <c r="CI83" s="4">
        <v>-99</v>
      </c>
      <c r="CJ83" s="4">
        <v>-99</v>
      </c>
      <c r="CK83" s="4">
        <v>-99</v>
      </c>
      <c r="CM83" s="4">
        <v>4</v>
      </c>
      <c r="CO83">
        <v>4</v>
      </c>
      <c r="CP83">
        <v>4</v>
      </c>
      <c r="CQ83">
        <v>3</v>
      </c>
      <c r="CR83">
        <v>3</v>
      </c>
      <c r="CS83">
        <v>2</v>
      </c>
      <c r="CT83">
        <v>3</v>
      </c>
      <c r="CU83">
        <v>3</v>
      </c>
      <c r="CV83">
        <v>3</v>
      </c>
      <c r="CW83" s="4">
        <v>2</v>
      </c>
      <c r="CX83" s="4"/>
      <c r="CZ83" s="4">
        <v>1</v>
      </c>
      <c r="DB83">
        <v>8</v>
      </c>
      <c r="DC83">
        <v>8</v>
      </c>
      <c r="DD83">
        <v>7</v>
      </c>
      <c r="DE83">
        <v>8</v>
      </c>
      <c r="DF83">
        <v>8</v>
      </c>
      <c r="DG83">
        <v>8</v>
      </c>
      <c r="DH83">
        <v>8</v>
      </c>
      <c r="DI83">
        <v>8</v>
      </c>
      <c r="DJ83">
        <v>8</v>
      </c>
      <c r="DK83">
        <v>7</v>
      </c>
      <c r="DL83">
        <v>8</v>
      </c>
      <c r="DM83">
        <v>7</v>
      </c>
      <c r="DN83" s="4">
        <v>2</v>
      </c>
      <c r="DP83" s="4">
        <v>2</v>
      </c>
      <c r="DR83" s="4">
        <v>2</v>
      </c>
      <c r="DT83" s="4">
        <v>2</v>
      </c>
      <c r="DV83" s="4">
        <v>2</v>
      </c>
      <c r="DX83" s="4">
        <v>0</v>
      </c>
      <c r="DY83" s="4">
        <v>2</v>
      </c>
      <c r="DZ83" s="1"/>
      <c r="EA83" s="1"/>
      <c r="EB83" s="1"/>
      <c r="EC83" s="4">
        <v>1</v>
      </c>
      <c r="ED83" s="4">
        <v>-99</v>
      </c>
      <c r="EE83" s="4">
        <v>-99</v>
      </c>
      <c r="EF83" s="4">
        <v>-99</v>
      </c>
      <c r="EG83" s="4">
        <v>-99</v>
      </c>
      <c r="EH83" s="4">
        <v>-99</v>
      </c>
      <c r="EI83" s="4">
        <v>-99</v>
      </c>
      <c r="EJ83" s="4">
        <v>-99</v>
      </c>
      <c r="EK83" s="4">
        <v>-99</v>
      </c>
      <c r="EL83" s="4">
        <v>1</v>
      </c>
      <c r="EM83" s="4">
        <v>-99</v>
      </c>
      <c r="EN83" s="4">
        <v>-99</v>
      </c>
      <c r="EP83" s="4">
        <v>-99</v>
      </c>
      <c r="EQ83" s="4">
        <v>-99</v>
      </c>
      <c r="ER83" s="4">
        <v>-99</v>
      </c>
      <c r="ES83" s="4">
        <v>-99</v>
      </c>
      <c r="ET83" s="4">
        <v>-99</v>
      </c>
      <c r="EU83" s="4">
        <v>-99</v>
      </c>
      <c r="EV83" s="4">
        <v>-99</v>
      </c>
      <c r="EW83" s="4">
        <v>-99</v>
      </c>
      <c r="EX83" s="4">
        <v>1</v>
      </c>
      <c r="EY83" s="4">
        <v>-99</v>
      </c>
      <c r="EZ83" s="4">
        <v>-99</v>
      </c>
      <c r="FB83" s="4">
        <v>1</v>
      </c>
      <c r="FC83">
        <v>7</v>
      </c>
      <c r="FE83" s="4">
        <v>1</v>
      </c>
      <c r="FF83" s="4">
        <v>-99</v>
      </c>
      <c r="FG83" s="4">
        <v>-99</v>
      </c>
      <c r="FH83" s="4">
        <v>-99</v>
      </c>
      <c r="FI83" s="4">
        <v>1</v>
      </c>
      <c r="FJ83" s="4">
        <v>-99</v>
      </c>
      <c r="FK83" s="4">
        <v>-99</v>
      </c>
      <c r="FM83" s="4">
        <v>2</v>
      </c>
      <c r="FP83" s="4">
        <v>-99</v>
      </c>
      <c r="FQ83" s="4">
        <v>-99</v>
      </c>
      <c r="FR83" s="4">
        <v>-99</v>
      </c>
      <c r="FS83" s="4">
        <v>-99</v>
      </c>
      <c r="FT83" s="4">
        <v>-99</v>
      </c>
      <c r="FU83" s="4">
        <v>-99</v>
      </c>
      <c r="FV83" s="4">
        <v>-99</v>
      </c>
      <c r="FX83" s="4">
        <v>3</v>
      </c>
      <c r="FY83" s="4">
        <v>5</v>
      </c>
      <c r="GA83" s="4">
        <v>6</v>
      </c>
      <c r="GC83" s="4">
        <v>10</v>
      </c>
      <c r="GE83" s="4">
        <v>1</v>
      </c>
      <c r="GF83" s="4">
        <v>1</v>
      </c>
      <c r="GG83" s="4">
        <v>-99</v>
      </c>
      <c r="GH83" s="4">
        <v>-99</v>
      </c>
      <c r="GI83" s="4">
        <v>-99</v>
      </c>
      <c r="GJ83" s="4">
        <v>-99</v>
      </c>
      <c r="GK83" s="4">
        <v>-99</v>
      </c>
      <c r="GL83" s="4">
        <v>-99</v>
      </c>
      <c r="GM83" s="4">
        <v>-99</v>
      </c>
      <c r="GN83" s="4">
        <v>-99</v>
      </c>
      <c r="GO83" s="4">
        <v>-99</v>
      </c>
      <c r="GP83" s="4">
        <v>-99</v>
      </c>
      <c r="GQ83" s="4">
        <v>-99</v>
      </c>
      <c r="GR83" s="4">
        <v>-99</v>
      </c>
      <c r="GS83" s="4">
        <v>-99</v>
      </c>
      <c r="GT83" s="4">
        <v>-99</v>
      </c>
      <c r="GU83" s="4">
        <v>-99</v>
      </c>
      <c r="GV83" s="4">
        <v>-99</v>
      </c>
      <c r="GW83" s="4">
        <v>-99</v>
      </c>
      <c r="GX83" s="4">
        <v>-99</v>
      </c>
      <c r="GY83" s="4">
        <v>-99</v>
      </c>
      <c r="GZ83" s="4">
        <v>-99</v>
      </c>
      <c r="HA83" s="4">
        <v>-99</v>
      </c>
      <c r="HB83" s="4">
        <v>-99</v>
      </c>
      <c r="HC83" s="4">
        <v>-99</v>
      </c>
      <c r="HD83" s="4">
        <v>-99</v>
      </c>
      <c r="HF83" s="4">
        <v>2</v>
      </c>
      <c r="HI83" s="4">
        <v>2</v>
      </c>
      <c r="HJ83" s="4">
        <v>2</v>
      </c>
      <c r="HK83" s="4">
        <v>5</v>
      </c>
      <c r="HL83" s="4">
        <v>6</v>
      </c>
      <c r="HM83">
        <v>8</v>
      </c>
      <c r="HN83">
        <v>7</v>
      </c>
      <c r="HO83">
        <v>7</v>
      </c>
      <c r="HP83">
        <v>9</v>
      </c>
      <c r="HQ83" s="4">
        <v>2</v>
      </c>
      <c r="HR83" s="4">
        <v>1</v>
      </c>
      <c r="HS83" s="4">
        <v>2</v>
      </c>
      <c r="HT83" s="4">
        <v>2</v>
      </c>
      <c r="HU83" s="4">
        <v>1</v>
      </c>
      <c r="HV83" s="4"/>
      <c r="HW83" s="4">
        <v>2</v>
      </c>
      <c r="HX83" s="4">
        <v>2</v>
      </c>
      <c r="HY83" s="4">
        <v>1</v>
      </c>
      <c r="HZ83" s="4">
        <v>1</v>
      </c>
      <c r="IA83" s="4">
        <v>60</v>
      </c>
      <c r="IB83" s="4">
        <v>4</v>
      </c>
      <c r="IC83" s="4">
        <v>9</v>
      </c>
      <c r="ID83" s="4">
        <v>2</v>
      </c>
      <c r="IE83" s="4">
        <v>2</v>
      </c>
      <c r="IF83" s="4">
        <v>1</v>
      </c>
      <c r="IG83" s="4">
        <v>1</v>
      </c>
      <c r="IH83" t="s">
        <v>645</v>
      </c>
      <c r="II83" t="s">
        <v>646</v>
      </c>
      <c r="IJ83" t="s">
        <v>647</v>
      </c>
      <c r="IK83" s="4">
        <v>2</v>
      </c>
      <c r="IL83" t="s">
        <v>250</v>
      </c>
      <c r="IM83" s="8">
        <f t="shared" si="2"/>
        <v>1.1354166694218293E-2</v>
      </c>
      <c r="IN83" s="7" t="str" cm="1">
        <f t="array" ref="IN83">_xlfn.IFS(G83=1,"CECILIA",G83=2,"LETICIA",G83=3,"HECTOR",G83=4,"ANGELA",G83=7,"MANUELA",G83=8,"MARIA",G83=9,"OSCAR",G83=10,"ORLANDO",G83=11,"PLACIDO",G83=12,"ALEJANDRA",G83=13,"EDUARDO")</f>
        <v>MANUELA</v>
      </c>
      <c r="IO83" s="2">
        <f t="shared" si="3"/>
        <v>44855.475717592606</v>
      </c>
    </row>
    <row r="84" spans="1:249" x14ac:dyDescent="0.25">
      <c r="A84" s="3">
        <v>44855.449085648142</v>
      </c>
      <c r="B84" s="3">
        <v>44855.4620138889</v>
      </c>
      <c r="C84" s="4">
        <v>43699263</v>
      </c>
      <c r="D84" t="s">
        <v>278</v>
      </c>
      <c r="E84" s="4">
        <v>4118</v>
      </c>
      <c r="F84" s="4">
        <v>3</v>
      </c>
      <c r="G84" s="4">
        <v>7</v>
      </c>
      <c r="H84" s="4">
        <v>1</v>
      </c>
      <c r="I84" s="4">
        <v>3</v>
      </c>
      <c r="J84" t="s">
        <v>648</v>
      </c>
      <c r="K84" s="4">
        <v>2</v>
      </c>
      <c r="L84" s="4">
        <v>4</v>
      </c>
      <c r="M84">
        <v>9</v>
      </c>
      <c r="N84">
        <v>9</v>
      </c>
      <c r="O84">
        <v>8</v>
      </c>
      <c r="P84">
        <v>8</v>
      </c>
      <c r="Q84">
        <v>7</v>
      </c>
      <c r="R84">
        <v>8</v>
      </c>
      <c r="S84">
        <v>8</v>
      </c>
      <c r="U84" s="4">
        <v>2</v>
      </c>
      <c r="AB84" s="4">
        <v>2</v>
      </c>
      <c r="AC84" s="4">
        <v>1</v>
      </c>
      <c r="AD84" s="4">
        <v>1</v>
      </c>
      <c r="AE84" s="4">
        <v>2</v>
      </c>
      <c r="AF84" s="4">
        <v>2</v>
      </c>
      <c r="AG84" s="4">
        <v>1</v>
      </c>
      <c r="AH84" s="4">
        <v>2</v>
      </c>
      <c r="AI84" s="4">
        <v>1</v>
      </c>
      <c r="AJ84" s="4">
        <v>2</v>
      </c>
      <c r="AK84" s="4">
        <v>1</v>
      </c>
      <c r="AL84" s="4">
        <v>2</v>
      </c>
      <c r="AM84" s="4">
        <v>-99</v>
      </c>
      <c r="AN84" s="4">
        <v>-99</v>
      </c>
      <c r="AO84" s="4">
        <v>-99</v>
      </c>
      <c r="AP84" s="4">
        <v>-99</v>
      </c>
      <c r="AQ84" s="4">
        <v>-99</v>
      </c>
      <c r="AR84" s="4">
        <v>-99</v>
      </c>
      <c r="AS84" s="4">
        <v>-99</v>
      </c>
      <c r="AT84" s="4">
        <v>-99</v>
      </c>
      <c r="AU84" s="4">
        <v>-99</v>
      </c>
      <c r="AV84" s="4">
        <v>-99</v>
      </c>
      <c r="AW84" s="4">
        <v>-99</v>
      </c>
      <c r="AX84" s="4">
        <v>-99</v>
      </c>
      <c r="AZ84" s="4">
        <v>2</v>
      </c>
      <c r="BA84" s="4">
        <v>2</v>
      </c>
      <c r="BB84" s="4">
        <v>2</v>
      </c>
      <c r="BC84" s="4">
        <v>1</v>
      </c>
      <c r="BD84" s="4">
        <v>2</v>
      </c>
      <c r="BE84" s="4">
        <v>2</v>
      </c>
      <c r="BF84" s="4">
        <v>2</v>
      </c>
      <c r="BG84" s="4">
        <v>2</v>
      </c>
      <c r="BH84" s="4">
        <v>2</v>
      </c>
      <c r="BI84" s="4">
        <v>2</v>
      </c>
      <c r="BJ84" s="4">
        <v>2</v>
      </c>
      <c r="BK84" s="4">
        <v>2</v>
      </c>
      <c r="BL84" s="4">
        <v>3</v>
      </c>
      <c r="BM84" s="4">
        <v>2</v>
      </c>
      <c r="BN84" s="4">
        <v>-99</v>
      </c>
      <c r="BO84" s="4">
        <v>-99</v>
      </c>
      <c r="BP84" s="4">
        <v>-99</v>
      </c>
      <c r="BQ84" s="4">
        <v>2</v>
      </c>
      <c r="BR84" s="4"/>
      <c r="BS84" s="4"/>
      <c r="BT84" s="4"/>
      <c r="BU84" s="4"/>
      <c r="BV84" s="4"/>
      <c r="BW84" s="4"/>
      <c r="BY84" s="4"/>
      <c r="BZ84" s="4"/>
      <c r="CA84" s="4"/>
      <c r="CB84" s="4"/>
      <c r="CC84" s="4"/>
      <c r="CE84" s="4">
        <v>1</v>
      </c>
      <c r="CF84" s="4">
        <v>-99</v>
      </c>
      <c r="CG84" s="4">
        <v>-99</v>
      </c>
      <c r="CH84" s="4">
        <v>-99</v>
      </c>
      <c r="CI84" s="4">
        <v>-99</v>
      </c>
      <c r="CJ84" s="4">
        <v>-99</v>
      </c>
      <c r="CK84" s="4">
        <v>-99</v>
      </c>
      <c r="CM84" s="4">
        <v>1</v>
      </c>
      <c r="CO84">
        <v>8</v>
      </c>
      <c r="CP84">
        <v>8</v>
      </c>
      <c r="CQ84">
        <v>9</v>
      </c>
      <c r="CR84">
        <v>8</v>
      </c>
      <c r="CS84">
        <v>8</v>
      </c>
      <c r="CT84">
        <v>8</v>
      </c>
      <c r="CU84">
        <v>9</v>
      </c>
      <c r="CV84">
        <v>8</v>
      </c>
      <c r="CW84" s="4">
        <v>2</v>
      </c>
      <c r="CX84" s="4"/>
      <c r="CZ84" s="4">
        <v>1</v>
      </c>
      <c r="DB84">
        <v>8</v>
      </c>
      <c r="DC84">
        <v>8</v>
      </c>
      <c r="DD84">
        <v>8</v>
      </c>
      <c r="DE84">
        <v>8</v>
      </c>
      <c r="DF84">
        <v>9</v>
      </c>
      <c r="DG84">
        <v>8</v>
      </c>
      <c r="DH84">
        <v>8</v>
      </c>
      <c r="DI84">
        <v>7</v>
      </c>
      <c r="DJ84">
        <v>8</v>
      </c>
      <c r="DK84">
        <v>8</v>
      </c>
      <c r="DL84">
        <v>8</v>
      </c>
      <c r="DM84">
        <v>6</v>
      </c>
      <c r="DN84" s="4">
        <v>1</v>
      </c>
      <c r="DO84">
        <v>8</v>
      </c>
      <c r="DP84" s="4">
        <v>2</v>
      </c>
      <c r="DR84" s="4">
        <v>2</v>
      </c>
      <c r="DT84" s="4">
        <v>1</v>
      </c>
      <c r="DU84">
        <v>7</v>
      </c>
      <c r="DV84" s="4">
        <v>2</v>
      </c>
      <c r="DX84" s="4">
        <v>1</v>
      </c>
      <c r="DY84" s="4">
        <v>2</v>
      </c>
      <c r="DZ84" s="1"/>
      <c r="EA84" s="1"/>
      <c r="EB84" s="1"/>
      <c r="EC84" s="4">
        <v>2</v>
      </c>
      <c r="ED84" s="4">
        <v>-99</v>
      </c>
      <c r="EE84" s="4">
        <v>-99</v>
      </c>
      <c r="EF84" s="4">
        <v>-99</v>
      </c>
      <c r="EG84" s="4">
        <v>-99</v>
      </c>
      <c r="EH84" s="4">
        <v>-99</v>
      </c>
      <c r="EI84" s="4">
        <v>-99</v>
      </c>
      <c r="EJ84" s="4">
        <v>-99</v>
      </c>
      <c r="EK84" s="4">
        <v>-99</v>
      </c>
      <c r="EL84" s="4">
        <v>-99</v>
      </c>
      <c r="EM84" s="4">
        <v>-99</v>
      </c>
      <c r="EN84" s="4">
        <v>-99</v>
      </c>
      <c r="EP84" s="4">
        <v>-99</v>
      </c>
      <c r="EQ84" s="4">
        <v>-99</v>
      </c>
      <c r="ER84" s="4">
        <v>-99</v>
      </c>
      <c r="ES84" s="4">
        <v>-99</v>
      </c>
      <c r="ET84" s="4">
        <v>-99</v>
      </c>
      <c r="EU84" s="4">
        <v>-99</v>
      </c>
      <c r="EV84" s="4">
        <v>-99</v>
      </c>
      <c r="EW84" s="4">
        <v>-99</v>
      </c>
      <c r="EX84" s="4">
        <v>1</v>
      </c>
      <c r="EY84" s="4">
        <v>-99</v>
      </c>
      <c r="EZ84" s="4">
        <v>-99</v>
      </c>
      <c r="FB84" s="4">
        <v>1</v>
      </c>
      <c r="FC84">
        <v>7</v>
      </c>
      <c r="FE84" s="4">
        <v>-99</v>
      </c>
      <c r="FF84" s="4">
        <v>-99</v>
      </c>
      <c r="FG84" s="4">
        <v>-99</v>
      </c>
      <c r="FH84" s="4">
        <v>-99</v>
      </c>
      <c r="FI84" s="4">
        <v>-99</v>
      </c>
      <c r="FJ84" s="4">
        <v>-99</v>
      </c>
      <c r="FK84" s="4">
        <v>-99</v>
      </c>
      <c r="FM84" s="4">
        <v>2</v>
      </c>
      <c r="FP84" s="4">
        <v>-99</v>
      </c>
      <c r="FQ84" s="4">
        <v>-99</v>
      </c>
      <c r="FR84" s="4">
        <v>-99</v>
      </c>
      <c r="FS84" s="4">
        <v>-99</v>
      </c>
      <c r="FT84" s="4">
        <v>-99</v>
      </c>
      <c r="FU84" s="4">
        <v>-99</v>
      </c>
      <c r="FV84" s="4">
        <v>-99</v>
      </c>
      <c r="FX84" s="4">
        <v>4</v>
      </c>
      <c r="FY84" s="4">
        <v>5</v>
      </c>
      <c r="GA84" s="4">
        <v>10</v>
      </c>
      <c r="GC84" s="4">
        <v>3</v>
      </c>
      <c r="GE84" s="4">
        <v>1</v>
      </c>
      <c r="GF84" s="4">
        <v>1</v>
      </c>
      <c r="GG84" s="4">
        <v>-99</v>
      </c>
      <c r="GH84" s="4">
        <v>-99</v>
      </c>
      <c r="GI84" s="4">
        <v>-99</v>
      </c>
      <c r="GJ84" s="4">
        <v>-99</v>
      </c>
      <c r="GK84" s="4">
        <v>-99</v>
      </c>
      <c r="GL84" s="4">
        <v>-99</v>
      </c>
      <c r="GM84" s="4">
        <v>-99</v>
      </c>
      <c r="GN84" s="4">
        <v>-99</v>
      </c>
      <c r="GO84" s="4">
        <v>-99</v>
      </c>
      <c r="GP84" s="4">
        <v>-99</v>
      </c>
      <c r="GQ84" s="4">
        <v>-99</v>
      </c>
      <c r="GR84" s="4">
        <v>-99</v>
      </c>
      <c r="GS84" s="4">
        <v>-99</v>
      </c>
      <c r="GT84" s="4">
        <v>-99</v>
      </c>
      <c r="GU84" s="4">
        <v>-99</v>
      </c>
      <c r="GV84" s="4">
        <v>-99</v>
      </c>
      <c r="GW84" s="4">
        <v>-99</v>
      </c>
      <c r="GX84" s="4">
        <v>-99</v>
      </c>
      <c r="GY84" s="4">
        <v>-99</v>
      </c>
      <c r="GZ84" s="4">
        <v>-99</v>
      </c>
      <c r="HA84" s="4">
        <v>-99</v>
      </c>
      <c r="HB84" s="4">
        <v>-99</v>
      </c>
      <c r="HC84" s="4">
        <v>-99</v>
      </c>
      <c r="HD84" s="4">
        <v>-99</v>
      </c>
      <c r="HF84" s="4">
        <v>2</v>
      </c>
      <c r="HI84" s="4">
        <v>3</v>
      </c>
      <c r="HJ84" s="4">
        <v>9</v>
      </c>
      <c r="HK84" s="4">
        <v>2</v>
      </c>
      <c r="HL84" s="4">
        <v>8</v>
      </c>
      <c r="HM84">
        <v>8</v>
      </c>
      <c r="HN84">
        <v>8</v>
      </c>
      <c r="HO84">
        <v>8</v>
      </c>
      <c r="HP84">
        <v>9</v>
      </c>
      <c r="HQ84" s="4">
        <v>2</v>
      </c>
      <c r="HR84" s="4">
        <v>2</v>
      </c>
      <c r="HS84" s="4">
        <v>2</v>
      </c>
      <c r="HT84" s="4">
        <v>2</v>
      </c>
      <c r="HU84" s="4">
        <v>2</v>
      </c>
      <c r="HV84" s="4">
        <v>2</v>
      </c>
      <c r="HW84" s="4"/>
      <c r="HX84" s="4"/>
      <c r="HY84" s="4"/>
      <c r="HZ84" s="4">
        <v>2</v>
      </c>
      <c r="IA84" s="4">
        <v>63</v>
      </c>
      <c r="IB84" s="4">
        <v>4</v>
      </c>
      <c r="IC84" s="4">
        <v>2</v>
      </c>
      <c r="ID84" s="4">
        <v>3</v>
      </c>
      <c r="IE84" s="4">
        <v>1</v>
      </c>
      <c r="IF84" s="4">
        <v>3</v>
      </c>
      <c r="IG84" s="4">
        <v>1</v>
      </c>
      <c r="IH84" t="s">
        <v>299</v>
      </c>
      <c r="II84" t="s">
        <v>250</v>
      </c>
      <c r="IJ84" t="s">
        <v>250</v>
      </c>
      <c r="IK84" s="4">
        <v>2</v>
      </c>
      <c r="IL84" t="s">
        <v>583</v>
      </c>
      <c r="IM84" s="8">
        <f t="shared" si="2"/>
        <v>1.2928240757901222E-2</v>
      </c>
      <c r="IN84" s="7" t="str" cm="1">
        <f t="array" ref="IN84">_xlfn.IFS(G84=1,"CECILIA",G84=2,"LETICIA",G84=3,"HECTOR",G84=4,"ANGELA",G84=7,"MANUELA",G84=8,"MARIA",G84=9,"OSCAR",G84=10,"ORLANDO",G84=11,"PLACIDO",G84=12,"ALEJANDRA",G84=13,"EDUARDO")</f>
        <v>MANUELA</v>
      </c>
      <c r="IO84" s="2">
        <f t="shared" si="3"/>
        <v>44855.4620138889</v>
      </c>
    </row>
    <row r="85" spans="1:249" x14ac:dyDescent="0.25">
      <c r="A85" s="3">
        <v>44855.47800925927</v>
      </c>
      <c r="B85" s="3">
        <v>44855.488263888896</v>
      </c>
      <c r="C85" s="4">
        <v>43699264</v>
      </c>
      <c r="D85" t="s">
        <v>278</v>
      </c>
      <c r="E85" s="4">
        <v>4118</v>
      </c>
      <c r="F85" s="4">
        <v>3</v>
      </c>
      <c r="G85" s="4">
        <v>7</v>
      </c>
      <c r="H85" s="4">
        <v>3</v>
      </c>
      <c r="I85" s="4">
        <v>3</v>
      </c>
      <c r="J85" t="s">
        <v>649</v>
      </c>
      <c r="K85" s="4">
        <v>2</v>
      </c>
      <c r="L85" s="4">
        <v>4</v>
      </c>
      <c r="M85">
        <v>8</v>
      </c>
      <c r="N85">
        <v>8</v>
      </c>
      <c r="O85">
        <v>8</v>
      </c>
      <c r="P85">
        <v>8</v>
      </c>
      <c r="Q85">
        <v>8</v>
      </c>
      <c r="R85">
        <v>9</v>
      </c>
      <c r="S85">
        <v>9</v>
      </c>
      <c r="U85" s="4">
        <v>2</v>
      </c>
      <c r="AB85" s="4">
        <v>2</v>
      </c>
      <c r="AC85" s="4">
        <v>1</v>
      </c>
      <c r="AD85" s="4">
        <v>1</v>
      </c>
      <c r="AE85" s="4">
        <v>1</v>
      </c>
      <c r="AF85" s="4">
        <v>2</v>
      </c>
      <c r="AG85" s="4">
        <v>2</v>
      </c>
      <c r="AH85" s="4">
        <v>2</v>
      </c>
      <c r="AI85" s="4">
        <v>1</v>
      </c>
      <c r="AJ85" s="4">
        <v>2</v>
      </c>
      <c r="AK85" s="4">
        <v>2</v>
      </c>
      <c r="AL85" s="4">
        <v>2</v>
      </c>
      <c r="AM85" s="4">
        <v>-99</v>
      </c>
      <c r="AN85" s="4">
        <v>-99</v>
      </c>
      <c r="AO85" s="4">
        <v>-99</v>
      </c>
      <c r="AP85" s="4">
        <v>-99</v>
      </c>
      <c r="AQ85" s="4">
        <v>-99</v>
      </c>
      <c r="AR85" s="4">
        <v>-99</v>
      </c>
      <c r="AS85" s="4">
        <v>-99</v>
      </c>
      <c r="AT85" s="4">
        <v>-99</v>
      </c>
      <c r="AU85" s="4">
        <v>-99</v>
      </c>
      <c r="AV85" s="4">
        <v>-99</v>
      </c>
      <c r="AW85" s="4">
        <v>-99</v>
      </c>
      <c r="AX85" s="4">
        <v>-99</v>
      </c>
      <c r="AZ85" s="4">
        <v>1</v>
      </c>
      <c r="BA85" s="4">
        <v>2</v>
      </c>
      <c r="BB85" s="4">
        <v>2</v>
      </c>
      <c r="BC85" s="4">
        <v>2</v>
      </c>
      <c r="BD85" s="4">
        <v>2</v>
      </c>
      <c r="BE85" s="4">
        <v>2</v>
      </c>
      <c r="BF85" s="4">
        <v>2</v>
      </c>
      <c r="BG85" s="4">
        <v>2</v>
      </c>
      <c r="BH85" s="4">
        <v>2</v>
      </c>
      <c r="BI85" s="4">
        <v>2</v>
      </c>
      <c r="BJ85" s="4">
        <v>1</v>
      </c>
      <c r="BK85" s="4">
        <v>2</v>
      </c>
      <c r="BL85" s="4">
        <v>2</v>
      </c>
      <c r="BM85" s="4">
        <v>1</v>
      </c>
      <c r="BN85" s="4">
        <v>-99</v>
      </c>
      <c r="BO85" s="4">
        <v>-99</v>
      </c>
      <c r="BP85" s="4">
        <v>1</v>
      </c>
      <c r="BQ85" s="4">
        <v>2</v>
      </c>
      <c r="BR85" s="4"/>
      <c r="BS85" s="4"/>
      <c r="BT85" s="4"/>
      <c r="BU85" s="4"/>
      <c r="BV85" s="4"/>
      <c r="BW85" s="4"/>
      <c r="BY85" s="4"/>
      <c r="BZ85" s="4"/>
      <c r="CA85" s="4"/>
      <c r="CB85" s="4"/>
      <c r="CC85" s="4"/>
      <c r="CE85" s="4">
        <v>-99</v>
      </c>
      <c r="CF85" s="4">
        <v>-99</v>
      </c>
      <c r="CG85" s="4">
        <v>-99</v>
      </c>
      <c r="CH85" s="4">
        <v>-99</v>
      </c>
      <c r="CI85" s="4">
        <v>1</v>
      </c>
      <c r="CJ85" s="4">
        <v>-99</v>
      </c>
      <c r="CK85" s="4">
        <v>-99</v>
      </c>
      <c r="CM85" s="4">
        <v>5</v>
      </c>
      <c r="CO85">
        <v>8</v>
      </c>
      <c r="CP85">
        <v>10</v>
      </c>
      <c r="CQ85">
        <v>9</v>
      </c>
      <c r="CR85">
        <v>8</v>
      </c>
      <c r="CS85">
        <v>9</v>
      </c>
      <c r="CT85">
        <v>8</v>
      </c>
      <c r="CU85">
        <v>8</v>
      </c>
      <c r="CV85">
        <v>8</v>
      </c>
      <c r="CW85" s="4">
        <v>2</v>
      </c>
      <c r="CX85" s="4"/>
      <c r="CZ85" s="4">
        <v>1</v>
      </c>
      <c r="DB85">
        <v>8</v>
      </c>
      <c r="DC85">
        <v>8</v>
      </c>
      <c r="DD85">
        <v>8</v>
      </c>
      <c r="DE85">
        <v>8</v>
      </c>
      <c r="DF85">
        <v>8</v>
      </c>
      <c r="DG85">
        <v>5</v>
      </c>
      <c r="DH85">
        <v>8</v>
      </c>
      <c r="DI85">
        <v>8</v>
      </c>
      <c r="DJ85">
        <v>7</v>
      </c>
      <c r="DK85">
        <v>6</v>
      </c>
      <c r="DL85">
        <v>8</v>
      </c>
      <c r="DM85">
        <v>8</v>
      </c>
      <c r="DN85" s="4">
        <v>2</v>
      </c>
      <c r="DP85" s="4">
        <v>2</v>
      </c>
      <c r="DR85" s="4">
        <v>2</v>
      </c>
      <c r="DT85" s="4">
        <v>1</v>
      </c>
      <c r="DU85">
        <v>7</v>
      </c>
      <c r="DV85" s="4">
        <v>2</v>
      </c>
      <c r="DX85" s="4">
        <v>4</v>
      </c>
      <c r="DY85" s="4">
        <v>2</v>
      </c>
      <c r="DZ85" s="1"/>
      <c r="EA85" s="1"/>
      <c r="EB85" s="1"/>
      <c r="EC85" s="4">
        <v>2</v>
      </c>
      <c r="ED85" s="4">
        <v>-99</v>
      </c>
      <c r="EE85" s="4">
        <v>-99</v>
      </c>
      <c r="EF85" s="4">
        <v>-99</v>
      </c>
      <c r="EG85" s="4">
        <v>-99</v>
      </c>
      <c r="EH85" s="4">
        <v>-99</v>
      </c>
      <c r="EI85" s="4">
        <v>-99</v>
      </c>
      <c r="EJ85" s="4">
        <v>-99</v>
      </c>
      <c r="EK85" s="4">
        <v>-99</v>
      </c>
      <c r="EL85" s="4">
        <v>-99</v>
      </c>
      <c r="EM85" s="4">
        <v>-99</v>
      </c>
      <c r="EN85" s="4">
        <v>-99</v>
      </c>
      <c r="EP85" s="4">
        <v>-99</v>
      </c>
      <c r="EQ85" s="4">
        <v>-99</v>
      </c>
      <c r="ER85" s="4">
        <v>-99</v>
      </c>
      <c r="ES85" s="4">
        <v>-99</v>
      </c>
      <c r="ET85" s="4">
        <v>-99</v>
      </c>
      <c r="EU85" s="4">
        <v>-99</v>
      </c>
      <c r="EV85" s="4">
        <v>-99</v>
      </c>
      <c r="EW85" s="4">
        <v>1</v>
      </c>
      <c r="EX85" s="4">
        <v>-99</v>
      </c>
      <c r="EY85" s="4">
        <v>-99</v>
      </c>
      <c r="EZ85" s="4">
        <v>-99</v>
      </c>
      <c r="FB85" s="4">
        <v>2</v>
      </c>
      <c r="FE85" s="4">
        <v>-99</v>
      </c>
      <c r="FF85" s="4">
        <v>-99</v>
      </c>
      <c r="FG85" s="4">
        <v>-99</v>
      </c>
      <c r="FH85" s="4">
        <v>-99</v>
      </c>
      <c r="FI85" s="4">
        <v>-99</v>
      </c>
      <c r="FJ85" s="4">
        <v>-99</v>
      </c>
      <c r="FK85" s="4">
        <v>-99</v>
      </c>
      <c r="FM85" s="4">
        <v>2</v>
      </c>
      <c r="FP85" s="4">
        <v>-99</v>
      </c>
      <c r="FQ85" s="4">
        <v>-99</v>
      </c>
      <c r="FR85" s="4">
        <v>-99</v>
      </c>
      <c r="FS85" s="4">
        <v>-99</v>
      </c>
      <c r="FT85" s="4">
        <v>-99</v>
      </c>
      <c r="FU85" s="4">
        <v>-99</v>
      </c>
      <c r="FV85" s="4">
        <v>-99</v>
      </c>
      <c r="FX85" s="4">
        <v>2</v>
      </c>
      <c r="FY85" s="4">
        <v>3</v>
      </c>
      <c r="GA85" s="4">
        <v>5</v>
      </c>
      <c r="GC85" s="4">
        <v>2</v>
      </c>
      <c r="GE85" s="4">
        <v>2</v>
      </c>
      <c r="GF85" s="4">
        <v>1</v>
      </c>
      <c r="GG85" s="4">
        <v>-99</v>
      </c>
      <c r="GH85" s="4">
        <v>-99</v>
      </c>
      <c r="GI85" s="4">
        <v>-99</v>
      </c>
      <c r="GJ85" s="4">
        <v>-99</v>
      </c>
      <c r="GK85" s="4">
        <v>-99</v>
      </c>
      <c r="GL85" s="4">
        <v>-99</v>
      </c>
      <c r="GM85" s="4">
        <v>-99</v>
      </c>
      <c r="GN85" s="4">
        <v>-99</v>
      </c>
      <c r="GO85" s="4">
        <v>-99</v>
      </c>
      <c r="GP85" s="4">
        <v>-99</v>
      </c>
      <c r="GQ85" s="4">
        <v>-99</v>
      </c>
      <c r="GR85" s="4">
        <v>-99</v>
      </c>
      <c r="GS85" s="4">
        <v>-99</v>
      </c>
      <c r="GT85" s="4">
        <v>-99</v>
      </c>
      <c r="GU85" s="4">
        <v>-99</v>
      </c>
      <c r="GV85" s="4">
        <v>-99</v>
      </c>
      <c r="GW85" s="4">
        <v>-99</v>
      </c>
      <c r="GX85" s="4">
        <v>-99</v>
      </c>
      <c r="GY85" s="4">
        <v>-99</v>
      </c>
      <c r="GZ85" s="4">
        <v>-99</v>
      </c>
      <c r="HA85" s="4">
        <v>-99</v>
      </c>
      <c r="HB85" s="4">
        <v>-99</v>
      </c>
      <c r="HC85" s="4">
        <v>-99</v>
      </c>
      <c r="HD85" s="4">
        <v>-99</v>
      </c>
      <c r="HF85" s="4">
        <v>2</v>
      </c>
      <c r="HI85" s="4">
        <v>3</v>
      </c>
      <c r="HJ85" s="4">
        <v>9</v>
      </c>
      <c r="HK85" s="4">
        <v>2</v>
      </c>
      <c r="HL85" s="4">
        <v>6</v>
      </c>
      <c r="HM85">
        <v>8</v>
      </c>
      <c r="HN85">
        <v>8</v>
      </c>
      <c r="HO85">
        <v>7</v>
      </c>
      <c r="HP85">
        <v>9</v>
      </c>
      <c r="HQ85" s="4">
        <v>2</v>
      </c>
      <c r="HR85" s="4">
        <v>2</v>
      </c>
      <c r="HS85" s="4">
        <v>2</v>
      </c>
      <c r="HT85" s="4">
        <v>2</v>
      </c>
      <c r="HU85" s="4">
        <v>2</v>
      </c>
      <c r="HV85" s="4">
        <v>2</v>
      </c>
      <c r="HW85" s="4"/>
      <c r="HX85" s="4"/>
      <c r="HY85" s="4"/>
      <c r="HZ85" s="4">
        <v>1</v>
      </c>
      <c r="IA85" s="4">
        <v>47</v>
      </c>
      <c r="IB85" s="4">
        <v>3</v>
      </c>
      <c r="IC85" s="4">
        <v>1</v>
      </c>
      <c r="ID85" s="4">
        <v>5</v>
      </c>
      <c r="IE85" s="4">
        <v>2</v>
      </c>
      <c r="IF85" s="4">
        <v>5</v>
      </c>
      <c r="IG85" s="4">
        <v>3</v>
      </c>
      <c r="IH85" t="s">
        <v>613</v>
      </c>
      <c r="II85" t="s">
        <v>250</v>
      </c>
      <c r="IJ85" t="s">
        <v>650</v>
      </c>
      <c r="IK85" s="4">
        <v>1</v>
      </c>
      <c r="IL85" t="s">
        <v>292</v>
      </c>
      <c r="IM85" s="8">
        <f t="shared" si="2"/>
        <v>1.0254629625706002E-2</v>
      </c>
      <c r="IN85" s="7" t="str" cm="1">
        <f t="array" ref="IN85">_xlfn.IFS(G85=1,"CECILIA",G85=2,"LETICIA",G85=3,"HECTOR",G85=4,"ANGELA",G85=7,"MANUELA",G85=8,"MARIA",G85=9,"OSCAR",G85=10,"ORLANDO",G85=11,"PLACIDO",G85=12,"ALEJANDRA",G85=13,"EDUARDO")</f>
        <v>MANUELA</v>
      </c>
      <c r="IO85" s="2">
        <f t="shared" si="3"/>
        <v>44855.488263888896</v>
      </c>
    </row>
    <row r="86" spans="1:249" x14ac:dyDescent="0.25">
      <c r="A86" s="3">
        <v>44855.44694444444</v>
      </c>
      <c r="B86" s="3">
        <v>44855.462731481472</v>
      </c>
      <c r="C86" s="4">
        <v>43699265</v>
      </c>
      <c r="D86" t="s">
        <v>268</v>
      </c>
      <c r="E86" s="4">
        <v>4118</v>
      </c>
      <c r="F86" s="4">
        <v>3</v>
      </c>
      <c r="G86" s="4">
        <v>9</v>
      </c>
      <c r="H86" s="4">
        <v>4</v>
      </c>
      <c r="I86" s="4">
        <v>2</v>
      </c>
      <c r="K86" s="4">
        <v>2</v>
      </c>
      <c r="L86" s="4">
        <v>4</v>
      </c>
      <c r="M86">
        <v>10</v>
      </c>
      <c r="N86">
        <v>10</v>
      </c>
      <c r="O86">
        <v>10</v>
      </c>
      <c r="P86">
        <v>10</v>
      </c>
      <c r="Q86">
        <v>9</v>
      </c>
      <c r="R86">
        <v>10</v>
      </c>
      <c r="S86">
        <v>10</v>
      </c>
      <c r="U86" s="4">
        <v>2</v>
      </c>
      <c r="AB86" s="4">
        <v>2</v>
      </c>
      <c r="AC86" s="4">
        <v>2</v>
      </c>
      <c r="AD86" s="4">
        <v>1</v>
      </c>
      <c r="AE86" s="4">
        <v>1</v>
      </c>
      <c r="AF86" s="4">
        <v>1</v>
      </c>
      <c r="AG86" s="4">
        <v>2</v>
      </c>
      <c r="AH86" s="4">
        <v>2</v>
      </c>
      <c r="AI86" s="4">
        <v>1</v>
      </c>
      <c r="AJ86" s="4">
        <v>2</v>
      </c>
      <c r="AK86" s="4">
        <v>1</v>
      </c>
      <c r="AL86" s="4">
        <v>1</v>
      </c>
      <c r="AM86" s="4">
        <v>1</v>
      </c>
      <c r="AN86" s="4">
        <v>-99</v>
      </c>
      <c r="AO86" s="4">
        <v>-99</v>
      </c>
      <c r="AP86" s="4">
        <v>-99</v>
      </c>
      <c r="AQ86" s="4">
        <v>-99</v>
      </c>
      <c r="AR86" s="4">
        <v>-99</v>
      </c>
      <c r="AS86" s="4">
        <v>-99</v>
      </c>
      <c r="AT86" s="4">
        <v>-99</v>
      </c>
      <c r="AU86" s="4">
        <v>-99</v>
      </c>
      <c r="AV86" s="4">
        <v>-99</v>
      </c>
      <c r="AW86" s="4">
        <v>-99</v>
      </c>
      <c r="AX86" s="4">
        <v>-99</v>
      </c>
      <c r="AZ86" s="4">
        <v>2</v>
      </c>
      <c r="BA86" s="4">
        <v>2</v>
      </c>
      <c r="BB86" s="4">
        <v>2</v>
      </c>
      <c r="BC86" s="4">
        <v>2</v>
      </c>
      <c r="BD86" s="4">
        <v>2</v>
      </c>
      <c r="BE86" s="4">
        <v>2</v>
      </c>
      <c r="BF86" s="4">
        <v>2</v>
      </c>
      <c r="BG86" s="4">
        <v>2</v>
      </c>
      <c r="BH86" s="4">
        <v>2</v>
      </c>
      <c r="BI86" s="4">
        <v>2</v>
      </c>
      <c r="BJ86" s="4">
        <v>1</v>
      </c>
      <c r="BK86" s="4">
        <v>2</v>
      </c>
      <c r="BL86" s="4">
        <v>2</v>
      </c>
      <c r="BM86" s="4">
        <v>1</v>
      </c>
      <c r="BN86" s="4">
        <v>-99</v>
      </c>
      <c r="BO86" s="4">
        <v>1</v>
      </c>
      <c r="BP86" s="4">
        <v>-99</v>
      </c>
      <c r="BQ86" s="4">
        <v>2</v>
      </c>
      <c r="BR86" s="4"/>
      <c r="BS86" s="4"/>
      <c r="BT86" s="4"/>
      <c r="BU86" s="4"/>
      <c r="BV86" s="4"/>
      <c r="BW86" s="4"/>
      <c r="BY86" s="4"/>
      <c r="BZ86" s="4"/>
      <c r="CA86" s="4"/>
      <c r="CB86" s="4"/>
      <c r="CC86" s="4"/>
      <c r="CE86" s="4">
        <v>1</v>
      </c>
      <c r="CF86" s="4">
        <v>-99</v>
      </c>
      <c r="CG86" s="4">
        <v>-99</v>
      </c>
      <c r="CH86" s="4">
        <v>-99</v>
      </c>
      <c r="CI86" s="4">
        <v>-99</v>
      </c>
      <c r="CJ86" s="4">
        <v>-99</v>
      </c>
      <c r="CK86" s="4">
        <v>-99</v>
      </c>
      <c r="CM86" s="4">
        <v>1</v>
      </c>
      <c r="CO86">
        <v>10</v>
      </c>
      <c r="CP86">
        <v>7</v>
      </c>
      <c r="CQ86">
        <v>8</v>
      </c>
      <c r="CR86">
        <v>7</v>
      </c>
      <c r="CS86">
        <v>10</v>
      </c>
      <c r="CT86">
        <v>7</v>
      </c>
      <c r="CU86">
        <v>7</v>
      </c>
      <c r="CV86">
        <v>10</v>
      </c>
      <c r="CW86" s="4">
        <v>2</v>
      </c>
      <c r="CX86" s="4"/>
      <c r="CZ86" s="4">
        <v>1</v>
      </c>
      <c r="DB86">
        <v>10</v>
      </c>
      <c r="DC86">
        <v>9</v>
      </c>
      <c r="DD86">
        <v>10</v>
      </c>
      <c r="DE86">
        <v>10</v>
      </c>
      <c r="DF86">
        <v>1</v>
      </c>
      <c r="DG86">
        <v>1</v>
      </c>
      <c r="DH86">
        <v>8</v>
      </c>
      <c r="DI86">
        <v>1</v>
      </c>
      <c r="DJ86">
        <v>1</v>
      </c>
      <c r="DK86">
        <v>1</v>
      </c>
      <c r="DL86">
        <v>1</v>
      </c>
      <c r="DM86">
        <v>10</v>
      </c>
      <c r="DN86" s="4">
        <v>1</v>
      </c>
      <c r="DO86">
        <v>7</v>
      </c>
      <c r="DP86" s="4">
        <v>1</v>
      </c>
      <c r="DQ86">
        <v>8</v>
      </c>
      <c r="DR86" s="4">
        <v>1</v>
      </c>
      <c r="DS86">
        <v>10</v>
      </c>
      <c r="DT86" s="4">
        <v>1</v>
      </c>
      <c r="DU86">
        <v>9</v>
      </c>
      <c r="DV86" s="4">
        <v>2</v>
      </c>
      <c r="DX86" s="4">
        <v>1</v>
      </c>
      <c r="DY86" s="4">
        <v>2</v>
      </c>
      <c r="DZ86" s="1"/>
      <c r="EA86" s="1"/>
      <c r="EB86" s="1"/>
      <c r="EC86" s="4">
        <v>1</v>
      </c>
      <c r="ED86" s="4">
        <v>-99</v>
      </c>
      <c r="EE86" s="4">
        <v>-99</v>
      </c>
      <c r="EF86" s="4">
        <v>-99</v>
      </c>
      <c r="EG86" s="4">
        <v>-99</v>
      </c>
      <c r="EH86" s="4">
        <v>-99</v>
      </c>
      <c r="EI86" s="4">
        <v>-99</v>
      </c>
      <c r="EJ86" s="4">
        <v>-99</v>
      </c>
      <c r="EK86" s="4">
        <v>1</v>
      </c>
      <c r="EL86" s="4">
        <v>-99</v>
      </c>
      <c r="EM86" s="4">
        <v>-99</v>
      </c>
      <c r="EN86" s="4">
        <v>-99</v>
      </c>
      <c r="EP86" s="4">
        <v>-99</v>
      </c>
      <c r="EQ86" s="4">
        <v>-99</v>
      </c>
      <c r="ER86" s="4">
        <v>-99</v>
      </c>
      <c r="ES86" s="4">
        <v>-99</v>
      </c>
      <c r="ET86" s="4">
        <v>-99</v>
      </c>
      <c r="EU86" s="4">
        <v>-99</v>
      </c>
      <c r="EV86" s="4">
        <v>-99</v>
      </c>
      <c r="EW86" s="4">
        <v>1</v>
      </c>
      <c r="EX86" s="4">
        <v>-99</v>
      </c>
      <c r="EY86" s="4">
        <v>-99</v>
      </c>
      <c r="EZ86" s="4">
        <v>-99</v>
      </c>
      <c r="FB86" s="4">
        <v>2</v>
      </c>
      <c r="FE86" s="4">
        <v>-99</v>
      </c>
      <c r="FF86" s="4">
        <v>-99</v>
      </c>
      <c r="FG86" s="4">
        <v>-99</v>
      </c>
      <c r="FH86" s="4">
        <v>-99</v>
      </c>
      <c r="FI86" s="4">
        <v>-99</v>
      </c>
      <c r="FJ86" s="4">
        <v>-99</v>
      </c>
      <c r="FK86" s="4">
        <v>-99</v>
      </c>
      <c r="FM86" s="4">
        <v>2</v>
      </c>
      <c r="FP86" s="4">
        <v>-99</v>
      </c>
      <c r="FQ86" s="4">
        <v>-99</v>
      </c>
      <c r="FR86" s="4">
        <v>-99</v>
      </c>
      <c r="FS86" s="4">
        <v>-99</v>
      </c>
      <c r="FT86" s="4">
        <v>-99</v>
      </c>
      <c r="FU86" s="4">
        <v>-99</v>
      </c>
      <c r="FV86" s="4">
        <v>-99</v>
      </c>
      <c r="FX86" s="4">
        <v>4</v>
      </c>
      <c r="FY86" s="4">
        <v>19</v>
      </c>
      <c r="FZ86" t="s">
        <v>651</v>
      </c>
      <c r="GA86" s="4">
        <v>14</v>
      </c>
      <c r="GC86" s="4">
        <v>19</v>
      </c>
      <c r="GD86" t="s">
        <v>652</v>
      </c>
      <c r="GE86" s="4">
        <v>1</v>
      </c>
      <c r="GF86" s="4">
        <v>1</v>
      </c>
      <c r="GG86" s="4">
        <v>-99</v>
      </c>
      <c r="GH86" s="4">
        <v>-99</v>
      </c>
      <c r="GI86" s="4">
        <v>-99</v>
      </c>
      <c r="GJ86" s="4">
        <v>-99</v>
      </c>
      <c r="GK86" s="4">
        <v>-99</v>
      </c>
      <c r="GL86" s="4">
        <v>-99</v>
      </c>
      <c r="GM86" s="4">
        <v>-99</v>
      </c>
      <c r="GN86" s="4">
        <v>-99</v>
      </c>
      <c r="GO86" s="4">
        <v>-99</v>
      </c>
      <c r="GP86" s="4">
        <v>-99</v>
      </c>
      <c r="GQ86" s="4">
        <v>-99</v>
      </c>
      <c r="GR86" s="4">
        <v>-99</v>
      </c>
      <c r="GS86" s="4">
        <v>-99</v>
      </c>
      <c r="GT86" s="4">
        <v>-99</v>
      </c>
      <c r="GU86" s="4">
        <v>-99</v>
      </c>
      <c r="GV86" s="4">
        <v>-99</v>
      </c>
      <c r="GW86" s="4">
        <v>-99</v>
      </c>
      <c r="GX86" s="4">
        <v>-99</v>
      </c>
      <c r="GY86" s="4">
        <v>-99</v>
      </c>
      <c r="GZ86" s="4">
        <v>-99</v>
      </c>
      <c r="HA86" s="4">
        <v>-99</v>
      </c>
      <c r="HB86" s="4">
        <v>-99</v>
      </c>
      <c r="HC86" s="4">
        <v>-99</v>
      </c>
      <c r="HD86" s="4">
        <v>-99</v>
      </c>
      <c r="HF86" s="4">
        <v>2</v>
      </c>
      <c r="HI86" s="4">
        <v>3</v>
      </c>
      <c r="HJ86" s="4">
        <v>1</v>
      </c>
      <c r="HK86" s="4">
        <v>1</v>
      </c>
      <c r="HL86" s="4">
        <v>11</v>
      </c>
      <c r="HM86">
        <v>10</v>
      </c>
      <c r="HN86">
        <v>9</v>
      </c>
      <c r="HO86">
        <v>1</v>
      </c>
      <c r="HP86">
        <v>1</v>
      </c>
      <c r="HQ86" s="4">
        <v>2</v>
      </c>
      <c r="HR86" s="4">
        <v>2</v>
      </c>
      <c r="HS86" s="4">
        <v>2</v>
      </c>
      <c r="HT86" s="4">
        <v>2</v>
      </c>
      <c r="HU86" s="4">
        <v>2</v>
      </c>
      <c r="HV86" s="4">
        <v>2</v>
      </c>
      <c r="HW86" s="4"/>
      <c r="HX86" s="4"/>
      <c r="HY86" s="4"/>
      <c r="HZ86" s="4">
        <v>2</v>
      </c>
      <c r="IA86" s="4">
        <v>65</v>
      </c>
      <c r="IB86" s="4">
        <v>4</v>
      </c>
      <c r="IC86" s="4">
        <v>8</v>
      </c>
      <c r="ID86" s="4">
        <v>4</v>
      </c>
      <c r="IE86" s="4">
        <v>1</v>
      </c>
      <c r="IF86" s="4">
        <v>7</v>
      </c>
      <c r="IG86" s="4">
        <v>1</v>
      </c>
      <c r="IH86" t="s">
        <v>267</v>
      </c>
      <c r="IJ86" t="s">
        <v>650</v>
      </c>
      <c r="IK86" s="4">
        <v>1</v>
      </c>
      <c r="IL86" t="s">
        <v>277</v>
      </c>
      <c r="IM86" s="8">
        <f t="shared" si="2"/>
        <v>1.5787037031259388E-2</v>
      </c>
      <c r="IN86" s="7" t="str" cm="1">
        <f t="array" ref="IN86">_xlfn.IFS(G86=1,"CECILIA",G86=2,"LETICIA",G86=3,"HECTOR",G86=4,"ANGELA",G86=7,"MANUELA",G86=8,"MARIA",G86=9,"OSCAR",G86=10,"ORLANDO",G86=11,"PLACIDO",G86=12,"ALEJANDRA",G86=13,"EDUARDO")</f>
        <v>OSCAR</v>
      </c>
      <c r="IO86" s="2">
        <f t="shared" si="3"/>
        <v>44855.462731481472</v>
      </c>
    </row>
    <row r="87" spans="1:249" x14ac:dyDescent="0.25">
      <c r="A87" s="3">
        <v>44855.475578703714</v>
      </c>
      <c r="B87" s="3">
        <v>44855.488564814819</v>
      </c>
      <c r="C87" s="4">
        <v>43699266</v>
      </c>
      <c r="D87" t="s">
        <v>268</v>
      </c>
      <c r="E87" s="4">
        <v>4118</v>
      </c>
      <c r="F87" s="4">
        <v>3</v>
      </c>
      <c r="G87" s="4">
        <v>9</v>
      </c>
      <c r="H87" s="4">
        <v>3</v>
      </c>
      <c r="I87" s="4">
        <v>3</v>
      </c>
      <c r="J87" t="s">
        <v>653</v>
      </c>
      <c r="K87" s="4">
        <v>1</v>
      </c>
      <c r="L87" s="4">
        <v>4</v>
      </c>
      <c r="M87">
        <v>10</v>
      </c>
      <c r="N87">
        <v>10</v>
      </c>
      <c r="O87">
        <v>7</v>
      </c>
      <c r="P87">
        <v>7</v>
      </c>
      <c r="Q87">
        <v>9</v>
      </c>
      <c r="R87">
        <v>10</v>
      </c>
      <c r="S87">
        <v>10</v>
      </c>
      <c r="U87" s="4">
        <v>2</v>
      </c>
      <c r="AB87" s="4">
        <v>2</v>
      </c>
      <c r="AC87" s="4">
        <v>2</v>
      </c>
      <c r="AD87" s="4">
        <v>2</v>
      </c>
      <c r="AE87" s="4">
        <v>1</v>
      </c>
      <c r="AF87" s="4">
        <v>2</v>
      </c>
      <c r="AG87" s="4">
        <v>1</v>
      </c>
      <c r="AH87" s="4">
        <v>2</v>
      </c>
      <c r="AI87" s="4">
        <v>1</v>
      </c>
      <c r="AJ87" s="4">
        <v>2</v>
      </c>
      <c r="AK87" s="4">
        <v>1</v>
      </c>
      <c r="AL87" s="4">
        <v>2</v>
      </c>
      <c r="AM87" s="4">
        <v>-99</v>
      </c>
      <c r="AN87" s="4">
        <v>-99</v>
      </c>
      <c r="AO87" s="4">
        <v>-99</v>
      </c>
      <c r="AP87" s="4">
        <v>-99</v>
      </c>
      <c r="AQ87" s="4">
        <v>-99</v>
      </c>
      <c r="AR87" s="4">
        <v>-99</v>
      </c>
      <c r="AS87" s="4">
        <v>-99</v>
      </c>
      <c r="AT87" s="4">
        <v>-99</v>
      </c>
      <c r="AU87" s="4">
        <v>-99</v>
      </c>
      <c r="AV87" s="4">
        <v>-99</v>
      </c>
      <c r="AW87" s="4">
        <v>-99</v>
      </c>
      <c r="AX87" s="4">
        <v>-99</v>
      </c>
      <c r="AZ87" s="4">
        <v>2</v>
      </c>
      <c r="BA87" s="4">
        <v>2</v>
      </c>
      <c r="BB87" s="4">
        <v>2</v>
      </c>
      <c r="BC87" s="4">
        <v>2</v>
      </c>
      <c r="BD87" s="4">
        <v>2</v>
      </c>
      <c r="BE87" s="4">
        <v>2</v>
      </c>
      <c r="BF87" s="4">
        <v>2</v>
      </c>
      <c r="BG87" s="4">
        <v>2</v>
      </c>
      <c r="BH87" s="4">
        <v>2</v>
      </c>
      <c r="BI87" s="4">
        <v>2</v>
      </c>
      <c r="BJ87" s="4">
        <v>2</v>
      </c>
      <c r="BK87" s="4">
        <v>2</v>
      </c>
      <c r="BL87" s="4">
        <v>2</v>
      </c>
      <c r="BM87" s="4">
        <v>2</v>
      </c>
      <c r="BN87" s="4">
        <v>-99</v>
      </c>
      <c r="BO87" s="4">
        <v>-99</v>
      </c>
      <c r="BP87" s="4">
        <v>-99</v>
      </c>
      <c r="BQ87" s="4">
        <v>2</v>
      </c>
      <c r="BR87" s="4"/>
      <c r="BS87" s="4"/>
      <c r="BT87" s="4"/>
      <c r="BU87" s="4"/>
      <c r="BV87" s="4"/>
      <c r="BW87" s="4"/>
      <c r="BY87" s="4"/>
      <c r="BZ87" s="4"/>
      <c r="CA87" s="4"/>
      <c r="CB87" s="4"/>
      <c r="CC87" s="4"/>
      <c r="CE87" s="4">
        <v>-99</v>
      </c>
      <c r="CF87" s="4">
        <v>-99</v>
      </c>
      <c r="CG87" s="4">
        <v>-99</v>
      </c>
      <c r="CH87" s="4">
        <v>-99</v>
      </c>
      <c r="CI87" s="4">
        <v>-99</v>
      </c>
      <c r="CJ87" s="4">
        <v>1</v>
      </c>
      <c r="CK87" s="4">
        <v>-99</v>
      </c>
      <c r="CM87" s="4">
        <v>6</v>
      </c>
      <c r="CW87" s="4">
        <v>2</v>
      </c>
      <c r="CX87" s="4"/>
      <c r="CZ87" s="4">
        <v>1</v>
      </c>
      <c r="DB87">
        <v>10</v>
      </c>
      <c r="DC87">
        <v>9</v>
      </c>
      <c r="DD87">
        <v>10</v>
      </c>
      <c r="DE87">
        <v>9</v>
      </c>
      <c r="DF87">
        <v>9</v>
      </c>
      <c r="DG87">
        <v>8</v>
      </c>
      <c r="DH87">
        <v>7</v>
      </c>
      <c r="DI87">
        <v>1</v>
      </c>
      <c r="DJ87">
        <v>1</v>
      </c>
      <c r="DK87">
        <v>8</v>
      </c>
      <c r="DL87">
        <v>10</v>
      </c>
      <c r="DM87">
        <v>10</v>
      </c>
      <c r="DN87" s="4">
        <v>1</v>
      </c>
      <c r="DO87">
        <v>10</v>
      </c>
      <c r="DP87" s="4">
        <v>2</v>
      </c>
      <c r="DR87" s="4">
        <v>1</v>
      </c>
      <c r="DS87">
        <v>10</v>
      </c>
      <c r="DT87" s="4">
        <v>1</v>
      </c>
      <c r="DU87">
        <v>9</v>
      </c>
      <c r="DV87" s="4">
        <v>2</v>
      </c>
      <c r="DX87" s="4">
        <v>1</v>
      </c>
      <c r="DY87" s="4">
        <v>2</v>
      </c>
      <c r="DZ87" s="1"/>
      <c r="EA87" s="1"/>
      <c r="EB87" s="1"/>
      <c r="EC87" s="4">
        <v>2</v>
      </c>
      <c r="ED87" s="4">
        <v>-99</v>
      </c>
      <c r="EE87" s="4">
        <v>-99</v>
      </c>
      <c r="EF87" s="4">
        <v>-99</v>
      </c>
      <c r="EG87" s="4">
        <v>-99</v>
      </c>
      <c r="EH87" s="4">
        <v>-99</v>
      </c>
      <c r="EI87" s="4">
        <v>-99</v>
      </c>
      <c r="EJ87" s="4">
        <v>-99</v>
      </c>
      <c r="EK87" s="4">
        <v>-99</v>
      </c>
      <c r="EL87" s="4">
        <v>-99</v>
      </c>
      <c r="EM87" s="4">
        <v>-99</v>
      </c>
      <c r="EN87" s="4">
        <v>-99</v>
      </c>
      <c r="EP87" s="4">
        <v>-99</v>
      </c>
      <c r="EQ87" s="4">
        <v>-99</v>
      </c>
      <c r="ER87" s="4">
        <v>-99</v>
      </c>
      <c r="ES87" s="4">
        <v>-99</v>
      </c>
      <c r="ET87" s="4">
        <v>-99</v>
      </c>
      <c r="EU87" s="4">
        <v>-99</v>
      </c>
      <c r="EV87" s="4">
        <v>-99</v>
      </c>
      <c r="EW87" s="4">
        <v>1</v>
      </c>
      <c r="EX87" s="4">
        <v>-99</v>
      </c>
      <c r="EY87" s="4">
        <v>-99</v>
      </c>
      <c r="EZ87" s="4">
        <v>-99</v>
      </c>
      <c r="FB87" s="4">
        <v>2</v>
      </c>
      <c r="FE87" s="4">
        <v>-99</v>
      </c>
      <c r="FF87" s="4">
        <v>-99</v>
      </c>
      <c r="FG87" s="4">
        <v>-99</v>
      </c>
      <c r="FH87" s="4">
        <v>-99</v>
      </c>
      <c r="FI87" s="4">
        <v>-99</v>
      </c>
      <c r="FJ87" s="4">
        <v>-99</v>
      </c>
      <c r="FK87" s="4">
        <v>-99</v>
      </c>
      <c r="FM87" s="4">
        <v>2</v>
      </c>
      <c r="FP87" s="4">
        <v>-99</v>
      </c>
      <c r="FQ87" s="4">
        <v>-99</v>
      </c>
      <c r="FR87" s="4">
        <v>-99</v>
      </c>
      <c r="FS87" s="4">
        <v>-99</v>
      </c>
      <c r="FT87" s="4">
        <v>-99</v>
      </c>
      <c r="FU87" s="4">
        <v>-99</v>
      </c>
      <c r="FV87" s="4">
        <v>-99</v>
      </c>
      <c r="FX87" s="4">
        <v>4</v>
      </c>
      <c r="FY87" s="4">
        <v>5</v>
      </c>
      <c r="GA87" s="4">
        <v>6</v>
      </c>
      <c r="GC87" s="4">
        <v>10</v>
      </c>
      <c r="GE87" s="4">
        <v>2</v>
      </c>
      <c r="GF87" s="4">
        <v>1</v>
      </c>
      <c r="GG87" s="4">
        <v>-99</v>
      </c>
      <c r="GH87" s="4">
        <v>-99</v>
      </c>
      <c r="GI87" s="4">
        <v>-99</v>
      </c>
      <c r="GJ87" s="4">
        <v>-99</v>
      </c>
      <c r="GK87" s="4">
        <v>-99</v>
      </c>
      <c r="GL87" s="4">
        <v>-99</v>
      </c>
      <c r="GM87" s="4">
        <v>-99</v>
      </c>
      <c r="GN87" s="4">
        <v>-99</v>
      </c>
      <c r="GO87" s="4">
        <v>-99</v>
      </c>
      <c r="GP87" s="4">
        <v>-99</v>
      </c>
      <c r="GQ87" s="4">
        <v>-99</v>
      </c>
      <c r="GR87" s="4">
        <v>-99</v>
      </c>
      <c r="GS87" s="4">
        <v>-99</v>
      </c>
      <c r="GT87" s="4">
        <v>-99</v>
      </c>
      <c r="GU87" s="4">
        <v>-99</v>
      </c>
      <c r="GV87" s="4">
        <v>-99</v>
      </c>
      <c r="GW87" s="4">
        <v>-99</v>
      </c>
      <c r="GX87" s="4">
        <v>-99</v>
      </c>
      <c r="GY87" s="4">
        <v>-99</v>
      </c>
      <c r="GZ87" s="4">
        <v>-99</v>
      </c>
      <c r="HA87" s="4">
        <v>-99</v>
      </c>
      <c r="HB87" s="4">
        <v>-99</v>
      </c>
      <c r="HC87" s="4">
        <v>-99</v>
      </c>
      <c r="HD87" s="4">
        <v>-99</v>
      </c>
      <c r="HF87" s="4">
        <v>2</v>
      </c>
      <c r="HI87" s="4">
        <v>4</v>
      </c>
      <c r="HJ87" s="4">
        <v>10</v>
      </c>
      <c r="HK87" s="4">
        <v>2</v>
      </c>
      <c r="HL87" s="4">
        <v>11</v>
      </c>
      <c r="HM87">
        <v>10</v>
      </c>
      <c r="HN87">
        <v>9</v>
      </c>
      <c r="HO87">
        <v>1</v>
      </c>
      <c r="HP87">
        <v>10</v>
      </c>
      <c r="HQ87" s="4">
        <v>1</v>
      </c>
      <c r="HR87" s="4">
        <v>2</v>
      </c>
      <c r="HS87" s="4">
        <v>2</v>
      </c>
      <c r="HT87" s="4">
        <v>2</v>
      </c>
      <c r="HU87" s="4">
        <v>2</v>
      </c>
      <c r="HV87" s="4">
        <v>2</v>
      </c>
      <c r="HW87" s="4"/>
      <c r="HX87" s="4"/>
      <c r="HY87" s="4"/>
      <c r="HZ87" s="4">
        <v>1</v>
      </c>
      <c r="IA87" s="4">
        <v>84</v>
      </c>
      <c r="IB87" s="4">
        <v>4</v>
      </c>
      <c r="IC87" s="4">
        <v>1</v>
      </c>
      <c r="ID87" s="4">
        <v>1</v>
      </c>
      <c r="IE87" s="4">
        <v>2</v>
      </c>
      <c r="IF87" s="4">
        <v>1</v>
      </c>
      <c r="IG87" s="4">
        <v>1</v>
      </c>
      <c r="IH87" t="s">
        <v>263</v>
      </c>
      <c r="IJ87" t="s">
        <v>654</v>
      </c>
      <c r="IK87" s="4">
        <v>1</v>
      </c>
      <c r="IL87" t="s">
        <v>277</v>
      </c>
      <c r="IM87" s="8">
        <f t="shared" si="2"/>
        <v>1.2986111105419695E-2</v>
      </c>
      <c r="IN87" s="7" t="str" cm="1">
        <f t="array" ref="IN87">_xlfn.IFS(G87=1,"CECILIA",G87=2,"LETICIA",G87=3,"HECTOR",G87=4,"ANGELA",G87=7,"MANUELA",G87=8,"MARIA",G87=9,"OSCAR",G87=10,"ORLANDO",G87=11,"PLACIDO",G87=12,"ALEJANDRA",G87=13,"EDUARDO")</f>
        <v>OSCAR</v>
      </c>
      <c r="IO87" s="2">
        <f t="shared" si="3"/>
        <v>44855.488564814819</v>
      </c>
    </row>
    <row r="88" spans="1:249" x14ac:dyDescent="0.25">
      <c r="A88" s="3">
        <v>44855.463506944448</v>
      </c>
      <c r="B88" s="3">
        <v>44855.475046296284</v>
      </c>
      <c r="C88" s="4">
        <v>43699267</v>
      </c>
      <c r="D88" t="s">
        <v>268</v>
      </c>
      <c r="E88" s="4">
        <v>4118</v>
      </c>
      <c r="F88" s="4">
        <v>3</v>
      </c>
      <c r="G88" s="4">
        <v>9</v>
      </c>
      <c r="H88" s="4">
        <v>1</v>
      </c>
      <c r="I88" s="4">
        <v>3</v>
      </c>
      <c r="J88" t="s">
        <v>655</v>
      </c>
      <c r="K88" s="4">
        <v>2</v>
      </c>
      <c r="L88" s="4">
        <v>4</v>
      </c>
      <c r="M88">
        <v>10</v>
      </c>
      <c r="N88">
        <v>10</v>
      </c>
      <c r="O88">
        <v>7</v>
      </c>
      <c r="P88">
        <v>7</v>
      </c>
      <c r="Q88">
        <v>7</v>
      </c>
      <c r="R88">
        <v>7</v>
      </c>
      <c r="S88">
        <v>10</v>
      </c>
      <c r="U88" s="4">
        <v>1</v>
      </c>
      <c r="V88">
        <v>9</v>
      </c>
      <c r="AB88" s="4">
        <v>2</v>
      </c>
      <c r="AC88" s="4">
        <v>2</v>
      </c>
      <c r="AD88" s="4">
        <v>2</v>
      </c>
      <c r="AE88" s="4">
        <v>1</v>
      </c>
      <c r="AF88" s="4">
        <v>2</v>
      </c>
      <c r="AG88" s="4">
        <v>1</v>
      </c>
      <c r="AH88" s="4">
        <v>2</v>
      </c>
      <c r="AI88" s="4">
        <v>1</v>
      </c>
      <c r="AJ88" s="4">
        <v>2</v>
      </c>
      <c r="AK88" s="4">
        <v>2</v>
      </c>
      <c r="AL88" s="4">
        <v>2</v>
      </c>
      <c r="AM88" s="4">
        <v>-99</v>
      </c>
      <c r="AN88" s="4">
        <v>-99</v>
      </c>
      <c r="AO88" s="4">
        <v>-99</v>
      </c>
      <c r="AP88" s="4">
        <v>-99</v>
      </c>
      <c r="AQ88" s="4">
        <v>-99</v>
      </c>
      <c r="AR88" s="4">
        <v>-99</v>
      </c>
      <c r="AS88" s="4">
        <v>-99</v>
      </c>
      <c r="AT88" s="4">
        <v>-99</v>
      </c>
      <c r="AU88" s="4">
        <v>-99</v>
      </c>
      <c r="AV88" s="4">
        <v>-99</v>
      </c>
      <c r="AW88" s="4">
        <v>-99</v>
      </c>
      <c r="AX88" s="4">
        <v>-99</v>
      </c>
      <c r="AZ88" s="4">
        <v>2</v>
      </c>
      <c r="BA88" s="4">
        <v>2</v>
      </c>
      <c r="BB88" s="4">
        <v>2</v>
      </c>
      <c r="BC88" s="4">
        <v>2</v>
      </c>
      <c r="BD88" s="4">
        <v>2</v>
      </c>
      <c r="BE88" s="4">
        <v>2</v>
      </c>
      <c r="BF88" s="4">
        <v>2</v>
      </c>
      <c r="BG88" s="4">
        <v>2</v>
      </c>
      <c r="BH88" s="4">
        <v>2</v>
      </c>
      <c r="BI88" s="4">
        <v>2</v>
      </c>
      <c r="BJ88" s="4">
        <v>2</v>
      </c>
      <c r="BK88" s="4">
        <v>2</v>
      </c>
      <c r="BL88" s="4">
        <v>2</v>
      </c>
      <c r="BM88" s="4">
        <v>2</v>
      </c>
      <c r="BN88" s="4">
        <v>-99</v>
      </c>
      <c r="BO88" s="4">
        <v>-99</v>
      </c>
      <c r="BP88" s="4">
        <v>-99</v>
      </c>
      <c r="BQ88" s="4">
        <v>2</v>
      </c>
      <c r="BR88" s="4"/>
      <c r="BS88" s="4"/>
      <c r="BT88" s="4"/>
      <c r="BU88" s="4"/>
      <c r="BV88" s="4"/>
      <c r="BW88" s="4"/>
      <c r="BY88" s="4"/>
      <c r="BZ88" s="4"/>
      <c r="CA88" s="4"/>
      <c r="CB88" s="4"/>
      <c r="CC88" s="4"/>
      <c r="CE88" s="4">
        <v>-99</v>
      </c>
      <c r="CF88" s="4">
        <v>-99</v>
      </c>
      <c r="CG88" s="4">
        <v>-99</v>
      </c>
      <c r="CH88" s="4">
        <v>-99</v>
      </c>
      <c r="CI88" s="4">
        <v>-99</v>
      </c>
      <c r="CJ88" s="4">
        <v>1</v>
      </c>
      <c r="CK88" s="4">
        <v>-99</v>
      </c>
      <c r="CM88" s="4">
        <v>6</v>
      </c>
      <c r="CW88" s="4">
        <v>2</v>
      </c>
      <c r="CX88" s="4"/>
      <c r="CZ88" s="4">
        <v>1</v>
      </c>
      <c r="DB88">
        <v>10</v>
      </c>
      <c r="DC88">
        <v>9</v>
      </c>
      <c r="DD88">
        <v>10</v>
      </c>
      <c r="DE88">
        <v>10</v>
      </c>
      <c r="DF88">
        <v>10</v>
      </c>
      <c r="DG88">
        <v>10</v>
      </c>
      <c r="DH88">
        <v>10</v>
      </c>
      <c r="DI88">
        <v>6</v>
      </c>
      <c r="DJ88">
        <v>1</v>
      </c>
      <c r="DK88">
        <v>6</v>
      </c>
      <c r="DL88">
        <v>10</v>
      </c>
      <c r="DM88">
        <v>10</v>
      </c>
      <c r="DN88" s="4">
        <v>1</v>
      </c>
      <c r="DO88">
        <v>7</v>
      </c>
      <c r="DP88" s="4">
        <v>2</v>
      </c>
      <c r="DR88" s="4">
        <v>1</v>
      </c>
      <c r="DS88">
        <v>10</v>
      </c>
      <c r="DT88" s="4">
        <v>1</v>
      </c>
      <c r="DU88">
        <v>10</v>
      </c>
      <c r="DV88" s="4">
        <v>2</v>
      </c>
      <c r="DX88" s="4">
        <v>1</v>
      </c>
      <c r="DY88" s="4">
        <v>2</v>
      </c>
      <c r="DZ88" s="1"/>
      <c r="EA88" s="1"/>
      <c r="EB88" s="1"/>
      <c r="EC88" s="4">
        <v>2</v>
      </c>
      <c r="ED88" s="4">
        <v>-99</v>
      </c>
      <c r="EE88" s="4">
        <v>-99</v>
      </c>
      <c r="EF88" s="4">
        <v>-99</v>
      </c>
      <c r="EG88" s="4">
        <v>-99</v>
      </c>
      <c r="EH88" s="4">
        <v>-99</v>
      </c>
      <c r="EI88" s="4">
        <v>-99</v>
      </c>
      <c r="EJ88" s="4">
        <v>-99</v>
      </c>
      <c r="EK88" s="4">
        <v>-99</v>
      </c>
      <c r="EL88" s="4">
        <v>-99</v>
      </c>
      <c r="EM88" s="4">
        <v>-99</v>
      </c>
      <c r="EN88" s="4">
        <v>-99</v>
      </c>
      <c r="EP88" s="4">
        <v>-99</v>
      </c>
      <c r="EQ88" s="4">
        <v>-99</v>
      </c>
      <c r="ER88" s="4">
        <v>-99</v>
      </c>
      <c r="ES88" s="4">
        <v>-99</v>
      </c>
      <c r="ET88" s="4">
        <v>-99</v>
      </c>
      <c r="EU88" s="4">
        <v>-99</v>
      </c>
      <c r="EV88" s="4">
        <v>-99</v>
      </c>
      <c r="EW88" s="4">
        <v>-99</v>
      </c>
      <c r="EX88" s="4">
        <v>-99</v>
      </c>
      <c r="EY88" s="4">
        <v>-99</v>
      </c>
      <c r="EZ88" s="4">
        <v>1</v>
      </c>
      <c r="FA88" t="s">
        <v>656</v>
      </c>
      <c r="FB88" s="4">
        <v>1</v>
      </c>
      <c r="FC88">
        <v>1</v>
      </c>
      <c r="FD88" t="s">
        <v>657</v>
      </c>
      <c r="FE88" s="4">
        <v>-99</v>
      </c>
      <c r="FF88" s="4">
        <v>-99</v>
      </c>
      <c r="FG88" s="4">
        <v>-99</v>
      </c>
      <c r="FH88" s="4">
        <v>-99</v>
      </c>
      <c r="FI88" s="4">
        <v>1</v>
      </c>
      <c r="FJ88" s="4">
        <v>-99</v>
      </c>
      <c r="FK88" s="4">
        <v>-99</v>
      </c>
      <c r="FM88" s="4">
        <v>2</v>
      </c>
      <c r="FP88" s="4">
        <v>-99</v>
      </c>
      <c r="FQ88" s="4">
        <v>-99</v>
      </c>
      <c r="FR88" s="4">
        <v>-99</v>
      </c>
      <c r="FS88" s="4">
        <v>-99</v>
      </c>
      <c r="FT88" s="4">
        <v>-99</v>
      </c>
      <c r="FU88" s="4">
        <v>-99</v>
      </c>
      <c r="FV88" s="4">
        <v>-99</v>
      </c>
      <c r="FX88" s="4">
        <v>4</v>
      </c>
      <c r="FY88" s="4">
        <v>6</v>
      </c>
      <c r="GA88" s="4">
        <v>5</v>
      </c>
      <c r="GC88" s="4">
        <v>10</v>
      </c>
      <c r="GE88" s="4">
        <v>2</v>
      </c>
      <c r="GF88" s="4">
        <v>1</v>
      </c>
      <c r="GG88" s="4">
        <v>-99</v>
      </c>
      <c r="GH88" s="4">
        <v>-99</v>
      </c>
      <c r="GI88" s="4">
        <v>-99</v>
      </c>
      <c r="GJ88" s="4">
        <v>-99</v>
      </c>
      <c r="GK88" s="4">
        <v>-99</v>
      </c>
      <c r="GL88" s="4">
        <v>-99</v>
      </c>
      <c r="GM88" s="4">
        <v>-99</v>
      </c>
      <c r="GN88" s="4">
        <v>-99</v>
      </c>
      <c r="GO88" s="4">
        <v>-99</v>
      </c>
      <c r="GP88" s="4">
        <v>-99</v>
      </c>
      <c r="GQ88" s="4">
        <v>-99</v>
      </c>
      <c r="GR88" s="4">
        <v>-99</v>
      </c>
      <c r="GS88" s="4">
        <v>-99</v>
      </c>
      <c r="GT88" s="4">
        <v>-99</v>
      </c>
      <c r="GU88" s="4">
        <v>-99</v>
      </c>
      <c r="GV88" s="4">
        <v>-99</v>
      </c>
      <c r="GW88" s="4">
        <v>-99</v>
      </c>
      <c r="GX88" s="4">
        <v>-99</v>
      </c>
      <c r="GY88" s="4">
        <v>-99</v>
      </c>
      <c r="GZ88" s="4">
        <v>-99</v>
      </c>
      <c r="HA88" s="4">
        <v>-99</v>
      </c>
      <c r="HB88" s="4">
        <v>-99</v>
      </c>
      <c r="HC88" s="4">
        <v>-99</v>
      </c>
      <c r="HD88" s="4">
        <v>-99</v>
      </c>
      <c r="HF88" s="4">
        <v>2</v>
      </c>
      <c r="HI88" s="4">
        <v>5</v>
      </c>
      <c r="HJ88" s="4">
        <v>9</v>
      </c>
      <c r="HK88" s="4">
        <v>5</v>
      </c>
      <c r="HL88" s="4">
        <v>11</v>
      </c>
      <c r="HM88">
        <v>7</v>
      </c>
      <c r="HN88">
        <v>9</v>
      </c>
      <c r="HO88">
        <v>1</v>
      </c>
      <c r="HP88">
        <v>10</v>
      </c>
      <c r="HQ88" s="4">
        <v>2</v>
      </c>
      <c r="HR88" s="4">
        <v>2</v>
      </c>
      <c r="HS88" s="4">
        <v>2</v>
      </c>
      <c r="HT88" s="4">
        <v>2</v>
      </c>
      <c r="HU88" s="4">
        <v>2</v>
      </c>
      <c r="HV88" s="4">
        <v>2</v>
      </c>
      <c r="HW88" s="4"/>
      <c r="HX88" s="4"/>
      <c r="HY88" s="4"/>
      <c r="HZ88" s="4">
        <v>2</v>
      </c>
      <c r="IA88" s="4">
        <v>80</v>
      </c>
      <c r="IB88" s="4">
        <v>4</v>
      </c>
      <c r="IC88" s="4">
        <v>1</v>
      </c>
      <c r="ID88" s="4">
        <v>3</v>
      </c>
      <c r="IE88" s="4">
        <v>1</v>
      </c>
      <c r="IF88" s="4">
        <v>1</v>
      </c>
      <c r="IG88" s="4">
        <v>1</v>
      </c>
      <c r="IH88" t="s">
        <v>256</v>
      </c>
      <c r="IJ88" t="s">
        <v>650</v>
      </c>
      <c r="IK88" s="4">
        <v>1</v>
      </c>
      <c r="IL88" t="s">
        <v>277</v>
      </c>
      <c r="IM88" s="8">
        <f t="shared" si="2"/>
        <v>1.153935183538124E-2</v>
      </c>
      <c r="IN88" s="7" t="str" cm="1">
        <f t="array" ref="IN88">_xlfn.IFS(G88=1,"CECILIA",G88=2,"LETICIA",G88=3,"HECTOR",G88=4,"ANGELA",G88=7,"MANUELA",G88=8,"MARIA",G88=9,"OSCAR",G88=10,"ORLANDO",G88=11,"PLACIDO",G88=12,"ALEJANDRA",G88=13,"EDUARDO")</f>
        <v>OSCAR</v>
      </c>
      <c r="IO88" s="2">
        <f t="shared" si="3"/>
        <v>44855.475046296284</v>
      </c>
    </row>
    <row r="89" spans="1:249" x14ac:dyDescent="0.25">
      <c r="A89" s="3">
        <v>44855.470081018517</v>
      </c>
      <c r="B89" s="3">
        <v>44855.481331018527</v>
      </c>
      <c r="C89" s="4">
        <v>43699268</v>
      </c>
      <c r="D89" t="s">
        <v>282</v>
      </c>
      <c r="E89" s="4">
        <v>4118</v>
      </c>
      <c r="F89" s="4">
        <v>3</v>
      </c>
      <c r="G89" s="4">
        <v>11</v>
      </c>
      <c r="H89" s="4">
        <v>4</v>
      </c>
      <c r="I89" s="4">
        <v>1</v>
      </c>
      <c r="K89" s="4">
        <v>1</v>
      </c>
      <c r="L89" s="4">
        <v>4</v>
      </c>
      <c r="M89">
        <v>9</v>
      </c>
      <c r="N89">
        <v>10</v>
      </c>
      <c r="O89">
        <v>10</v>
      </c>
      <c r="P89">
        <v>8</v>
      </c>
      <c r="Q89">
        <v>8</v>
      </c>
      <c r="R89">
        <v>9</v>
      </c>
      <c r="S89">
        <v>6</v>
      </c>
      <c r="T89">
        <v>8</v>
      </c>
      <c r="U89" s="4">
        <v>1</v>
      </c>
      <c r="Z89">
        <v>10</v>
      </c>
      <c r="AB89" s="4">
        <v>2</v>
      </c>
      <c r="AC89" s="4">
        <v>1</v>
      </c>
      <c r="AD89" s="4">
        <v>1</v>
      </c>
      <c r="AE89" s="4">
        <v>1</v>
      </c>
      <c r="AF89" s="4">
        <v>1</v>
      </c>
      <c r="AG89" s="4">
        <v>1</v>
      </c>
      <c r="AH89" s="4">
        <v>1</v>
      </c>
      <c r="AI89" s="4">
        <v>1</v>
      </c>
      <c r="AJ89" s="4">
        <v>2</v>
      </c>
      <c r="AK89" s="4">
        <v>1</v>
      </c>
      <c r="AL89" s="4">
        <v>1</v>
      </c>
      <c r="AM89" s="4">
        <v>1</v>
      </c>
      <c r="AN89" s="4">
        <v>-99</v>
      </c>
      <c r="AO89" s="4">
        <v>-99</v>
      </c>
      <c r="AP89" s="4">
        <v>-99</v>
      </c>
      <c r="AQ89" s="4">
        <v>-99</v>
      </c>
      <c r="AR89" s="4">
        <v>-99</v>
      </c>
      <c r="AS89" s="4">
        <v>-99</v>
      </c>
      <c r="AT89" s="4">
        <v>-99</v>
      </c>
      <c r="AU89" s="4">
        <v>-99</v>
      </c>
      <c r="AV89" s="4">
        <v>-99</v>
      </c>
      <c r="AW89" s="4">
        <v>-99</v>
      </c>
      <c r="AX89" s="4">
        <v>-99</v>
      </c>
      <c r="AZ89" s="4">
        <v>2</v>
      </c>
      <c r="BA89" s="4">
        <v>2</v>
      </c>
      <c r="BB89" s="4">
        <v>2</v>
      </c>
      <c r="BC89" s="4">
        <v>2</v>
      </c>
      <c r="BD89" s="4">
        <v>2</v>
      </c>
      <c r="BE89" s="4">
        <v>2</v>
      </c>
      <c r="BF89" s="4">
        <v>2</v>
      </c>
      <c r="BG89" s="4">
        <v>2</v>
      </c>
      <c r="BH89" s="4">
        <v>2</v>
      </c>
      <c r="BI89" s="4">
        <v>2</v>
      </c>
      <c r="BJ89" s="4">
        <v>1</v>
      </c>
      <c r="BK89" s="4">
        <v>2</v>
      </c>
      <c r="BL89" s="4">
        <v>2</v>
      </c>
      <c r="BM89" s="4">
        <v>1</v>
      </c>
      <c r="BN89" s="4">
        <v>-99</v>
      </c>
      <c r="BO89" s="4">
        <v>-99</v>
      </c>
      <c r="BP89" s="4">
        <v>1</v>
      </c>
      <c r="BQ89" s="4">
        <v>1</v>
      </c>
      <c r="BR89" s="4">
        <v>1</v>
      </c>
      <c r="BS89" s="4">
        <v>2</v>
      </c>
      <c r="BT89" s="4">
        <v>2</v>
      </c>
      <c r="BU89" s="4">
        <v>2</v>
      </c>
      <c r="BV89" s="4">
        <v>1</v>
      </c>
      <c r="BW89" s="4">
        <v>1</v>
      </c>
      <c r="BY89" s="4">
        <v>1</v>
      </c>
      <c r="BZ89" s="4">
        <v>2</v>
      </c>
      <c r="CA89" s="4">
        <v>1</v>
      </c>
      <c r="CB89" s="4">
        <v>2</v>
      </c>
      <c r="CC89" s="4">
        <v>2</v>
      </c>
      <c r="CD89" t="s">
        <v>250</v>
      </c>
      <c r="CE89" s="4">
        <v>1</v>
      </c>
      <c r="CF89" s="4">
        <v>-99</v>
      </c>
      <c r="CG89" s="4">
        <v>-99</v>
      </c>
      <c r="CH89" s="4">
        <v>-99</v>
      </c>
      <c r="CI89" s="4">
        <v>-99</v>
      </c>
      <c r="CJ89" s="4">
        <v>-99</v>
      </c>
      <c r="CK89" s="4">
        <v>-99</v>
      </c>
      <c r="CM89" s="4">
        <v>1</v>
      </c>
      <c r="CO89">
        <v>5</v>
      </c>
      <c r="CP89">
        <v>8</v>
      </c>
      <c r="CQ89">
        <v>5</v>
      </c>
      <c r="CR89">
        <v>3</v>
      </c>
      <c r="CS89">
        <v>8</v>
      </c>
      <c r="CT89">
        <v>7</v>
      </c>
      <c r="CU89">
        <v>8</v>
      </c>
      <c r="CV89">
        <v>9</v>
      </c>
      <c r="CW89" s="4">
        <v>2</v>
      </c>
      <c r="CX89" s="4"/>
      <c r="CZ89" s="4">
        <v>1</v>
      </c>
      <c r="DB89">
        <v>10</v>
      </c>
      <c r="DC89">
        <v>10</v>
      </c>
      <c r="DD89">
        <v>10</v>
      </c>
      <c r="DE89">
        <v>8</v>
      </c>
      <c r="DF89">
        <v>10</v>
      </c>
      <c r="DG89">
        <v>5</v>
      </c>
      <c r="DH89">
        <v>9</v>
      </c>
      <c r="DI89">
        <v>1</v>
      </c>
      <c r="DJ89">
        <v>1</v>
      </c>
      <c r="DK89">
        <v>5</v>
      </c>
      <c r="DL89">
        <v>8</v>
      </c>
      <c r="DM89">
        <v>6</v>
      </c>
      <c r="DN89" s="4">
        <v>1</v>
      </c>
      <c r="DO89">
        <v>5</v>
      </c>
      <c r="DP89" s="4">
        <v>2</v>
      </c>
      <c r="DR89" s="4">
        <v>2</v>
      </c>
      <c r="DT89" s="4">
        <v>2</v>
      </c>
      <c r="DV89" s="4">
        <v>2</v>
      </c>
      <c r="DX89" s="4">
        <v>1</v>
      </c>
      <c r="DY89" s="4">
        <v>2</v>
      </c>
      <c r="DZ89" s="1"/>
      <c r="EA89" s="1"/>
      <c r="EB89" s="1"/>
      <c r="EC89" s="4">
        <v>2</v>
      </c>
      <c r="ED89" s="4">
        <v>-99</v>
      </c>
      <c r="EE89" s="4">
        <v>-99</v>
      </c>
      <c r="EF89" s="4">
        <v>-99</v>
      </c>
      <c r="EG89" s="4">
        <v>-99</v>
      </c>
      <c r="EH89" s="4">
        <v>-99</v>
      </c>
      <c r="EI89" s="4">
        <v>-99</v>
      </c>
      <c r="EJ89" s="4">
        <v>-99</v>
      </c>
      <c r="EK89" s="4">
        <v>-99</v>
      </c>
      <c r="EL89" s="4">
        <v>-99</v>
      </c>
      <c r="EM89" s="4">
        <v>-99</v>
      </c>
      <c r="EN89" s="4">
        <v>-99</v>
      </c>
      <c r="EP89" s="4">
        <v>-99</v>
      </c>
      <c r="EQ89" s="4">
        <v>-99</v>
      </c>
      <c r="ER89" s="4">
        <v>-99</v>
      </c>
      <c r="ES89" s="4">
        <v>-99</v>
      </c>
      <c r="ET89" s="4">
        <v>-99</v>
      </c>
      <c r="EU89" s="4">
        <v>-99</v>
      </c>
      <c r="EV89" s="4">
        <v>-99</v>
      </c>
      <c r="EW89" s="4">
        <v>-99</v>
      </c>
      <c r="EX89" s="4">
        <v>1</v>
      </c>
      <c r="EY89" s="4">
        <v>-99</v>
      </c>
      <c r="EZ89" s="4">
        <v>-99</v>
      </c>
      <c r="FB89" s="4">
        <v>1</v>
      </c>
      <c r="FC89">
        <v>10</v>
      </c>
      <c r="FD89" t="s">
        <v>658</v>
      </c>
      <c r="FE89" s="4">
        <v>-99</v>
      </c>
      <c r="FF89" s="4">
        <v>-99</v>
      </c>
      <c r="FG89" s="4">
        <v>-99</v>
      </c>
      <c r="FH89" s="4">
        <v>-99</v>
      </c>
      <c r="FI89" s="4">
        <v>-99</v>
      </c>
      <c r="FJ89" s="4">
        <v>-99</v>
      </c>
      <c r="FK89" s="4">
        <v>-99</v>
      </c>
      <c r="FM89" s="4">
        <v>2</v>
      </c>
      <c r="FP89" s="4">
        <v>-99</v>
      </c>
      <c r="FQ89" s="4">
        <v>-99</v>
      </c>
      <c r="FR89" s="4">
        <v>-99</v>
      </c>
      <c r="FS89" s="4">
        <v>-99</v>
      </c>
      <c r="FT89" s="4">
        <v>-99</v>
      </c>
      <c r="FU89" s="4">
        <v>-99</v>
      </c>
      <c r="FV89" s="4">
        <v>-99</v>
      </c>
      <c r="FX89" s="4">
        <v>4</v>
      </c>
      <c r="FY89" s="4">
        <v>5</v>
      </c>
      <c r="GA89" s="4">
        <v>7</v>
      </c>
      <c r="GC89" s="4">
        <v>2</v>
      </c>
      <c r="GE89" s="4">
        <v>1</v>
      </c>
      <c r="GF89" s="4">
        <v>1</v>
      </c>
      <c r="GG89" s="4">
        <v>-99</v>
      </c>
      <c r="GH89" s="4">
        <v>-99</v>
      </c>
      <c r="GI89" s="4">
        <v>-99</v>
      </c>
      <c r="GJ89" s="4">
        <v>-99</v>
      </c>
      <c r="GK89" s="4">
        <v>-99</v>
      </c>
      <c r="GL89" s="4">
        <v>-99</v>
      </c>
      <c r="GM89" s="4">
        <v>-99</v>
      </c>
      <c r="GN89" s="4">
        <v>-99</v>
      </c>
      <c r="GO89" s="4">
        <v>-99</v>
      </c>
      <c r="GP89" s="4">
        <v>-99</v>
      </c>
      <c r="GQ89" s="4">
        <v>-99</v>
      </c>
      <c r="GR89" s="4">
        <v>-99</v>
      </c>
      <c r="GS89" s="4">
        <v>-99</v>
      </c>
      <c r="GT89" s="4">
        <v>-99</v>
      </c>
      <c r="GU89" s="4">
        <v>-99</v>
      </c>
      <c r="GV89" s="4">
        <v>-99</v>
      </c>
      <c r="GW89" s="4">
        <v>-99</v>
      </c>
      <c r="GX89" s="4">
        <v>-99</v>
      </c>
      <c r="GY89" s="4">
        <v>-99</v>
      </c>
      <c r="GZ89" s="4">
        <v>-99</v>
      </c>
      <c r="HA89" s="4">
        <v>-99</v>
      </c>
      <c r="HB89" s="4">
        <v>-99</v>
      </c>
      <c r="HC89" s="4">
        <v>-99</v>
      </c>
      <c r="HD89" s="4">
        <v>-99</v>
      </c>
      <c r="HF89" s="4">
        <v>2</v>
      </c>
      <c r="HI89" s="4">
        <v>4</v>
      </c>
      <c r="HJ89" s="4">
        <v>10</v>
      </c>
      <c r="HK89" s="4">
        <v>4</v>
      </c>
      <c r="HL89" s="4">
        <v>11</v>
      </c>
      <c r="HM89">
        <v>8</v>
      </c>
      <c r="HN89">
        <v>6</v>
      </c>
      <c r="HO89">
        <v>3</v>
      </c>
      <c r="HP89">
        <v>10</v>
      </c>
      <c r="HQ89" s="4">
        <v>2</v>
      </c>
      <c r="HR89" s="4">
        <v>2</v>
      </c>
      <c r="HS89" s="4">
        <v>2</v>
      </c>
      <c r="HT89" s="4">
        <v>2</v>
      </c>
      <c r="HU89" s="4">
        <v>2</v>
      </c>
      <c r="HV89" s="4">
        <v>2</v>
      </c>
      <c r="HW89" s="4"/>
      <c r="HX89" s="4"/>
      <c r="HY89" s="4"/>
      <c r="HZ89" s="4">
        <v>1</v>
      </c>
      <c r="IA89" s="4">
        <v>38</v>
      </c>
      <c r="IB89" s="4">
        <v>2</v>
      </c>
      <c r="IC89" s="4">
        <v>2</v>
      </c>
      <c r="ID89" s="4">
        <v>4</v>
      </c>
      <c r="IE89" s="4">
        <v>1</v>
      </c>
      <c r="IF89" s="4">
        <v>4</v>
      </c>
      <c r="IG89" s="4">
        <v>4</v>
      </c>
      <c r="IJ89" t="s">
        <v>659</v>
      </c>
      <c r="IK89" s="4">
        <v>1</v>
      </c>
      <c r="IL89" t="s">
        <v>292</v>
      </c>
      <c r="IM89" s="8">
        <f t="shared" si="2"/>
        <v>1.1250000010477379E-2</v>
      </c>
      <c r="IN89" s="7" t="str" cm="1">
        <f t="array" ref="IN89">_xlfn.IFS(G89=1,"CECILIA",G89=2,"LETICIA",G89=3,"HECTOR",G89=4,"ANGELA",G89=7,"MANUELA",G89=8,"MARIA",G89=9,"OSCAR",G89=10,"ORLANDO",G89=11,"PLACIDO",G89=12,"ALEJANDRA",G89=13,"EDUARDO")</f>
        <v>PLACIDO</v>
      </c>
      <c r="IO89" s="2">
        <f t="shared" si="3"/>
        <v>44855.481331018527</v>
      </c>
    </row>
    <row r="90" spans="1:249" x14ac:dyDescent="0.25">
      <c r="A90" s="3">
        <v>44855.45185185186</v>
      </c>
      <c r="B90" s="3">
        <v>44855.464305555564</v>
      </c>
      <c r="C90" s="4">
        <v>43699269</v>
      </c>
      <c r="D90" t="s">
        <v>282</v>
      </c>
      <c r="E90" s="4">
        <v>4118</v>
      </c>
      <c r="F90" s="4">
        <v>3</v>
      </c>
      <c r="G90" s="4">
        <v>11</v>
      </c>
      <c r="H90" s="4">
        <v>2</v>
      </c>
      <c r="I90" s="4">
        <v>3</v>
      </c>
      <c r="J90" t="s">
        <v>660</v>
      </c>
      <c r="K90" s="4">
        <v>1</v>
      </c>
      <c r="L90" s="4">
        <v>4</v>
      </c>
      <c r="M90">
        <v>8</v>
      </c>
      <c r="N90">
        <v>9</v>
      </c>
      <c r="O90">
        <v>8</v>
      </c>
      <c r="P90">
        <v>10</v>
      </c>
      <c r="Q90">
        <v>10</v>
      </c>
      <c r="R90">
        <v>10</v>
      </c>
      <c r="S90">
        <v>10</v>
      </c>
      <c r="T90">
        <v>5</v>
      </c>
      <c r="U90" s="4">
        <v>1</v>
      </c>
      <c r="Z90">
        <v>10</v>
      </c>
      <c r="AA90" t="s">
        <v>661</v>
      </c>
      <c r="AB90" s="4">
        <v>2</v>
      </c>
      <c r="AC90" s="4">
        <v>2</v>
      </c>
      <c r="AD90" s="4">
        <v>1</v>
      </c>
      <c r="AE90" s="4">
        <v>2</v>
      </c>
      <c r="AF90" s="4">
        <v>1</v>
      </c>
      <c r="AG90" s="4">
        <v>2</v>
      </c>
      <c r="AH90" s="4">
        <v>2</v>
      </c>
      <c r="AI90" s="4">
        <v>1</v>
      </c>
      <c r="AJ90" s="4">
        <v>2</v>
      </c>
      <c r="AK90" s="4">
        <v>2</v>
      </c>
      <c r="AL90" s="4">
        <v>2</v>
      </c>
      <c r="AM90" s="4">
        <v>-99</v>
      </c>
      <c r="AN90" s="4">
        <v>-99</v>
      </c>
      <c r="AO90" s="4">
        <v>-99</v>
      </c>
      <c r="AP90" s="4">
        <v>-99</v>
      </c>
      <c r="AQ90" s="4">
        <v>-99</v>
      </c>
      <c r="AR90" s="4">
        <v>-99</v>
      </c>
      <c r="AS90" s="4">
        <v>-99</v>
      </c>
      <c r="AT90" s="4">
        <v>-99</v>
      </c>
      <c r="AU90" s="4">
        <v>-99</v>
      </c>
      <c r="AV90" s="4">
        <v>-99</v>
      </c>
      <c r="AW90" s="4">
        <v>-99</v>
      </c>
      <c r="AX90" s="4">
        <v>-99</v>
      </c>
      <c r="AZ90" s="4">
        <v>2</v>
      </c>
      <c r="BA90" s="4">
        <v>2</v>
      </c>
      <c r="BB90" s="4">
        <v>2</v>
      </c>
      <c r="BC90" s="4">
        <v>2</v>
      </c>
      <c r="BD90" s="4">
        <v>2</v>
      </c>
      <c r="BE90" s="4">
        <v>2</v>
      </c>
      <c r="BF90" s="4">
        <v>2</v>
      </c>
      <c r="BG90" s="4">
        <v>2</v>
      </c>
      <c r="BH90" s="4">
        <v>2</v>
      </c>
      <c r="BI90" s="4">
        <v>2</v>
      </c>
      <c r="BJ90" s="4">
        <v>1</v>
      </c>
      <c r="BK90" s="4">
        <v>2</v>
      </c>
      <c r="BL90" s="4">
        <v>2</v>
      </c>
      <c r="BM90" s="4">
        <v>1</v>
      </c>
      <c r="BN90" s="4">
        <v>-99</v>
      </c>
      <c r="BO90" s="4">
        <v>-99</v>
      </c>
      <c r="BP90" s="4">
        <v>1</v>
      </c>
      <c r="BQ90" s="4">
        <v>1</v>
      </c>
      <c r="BR90" s="4">
        <v>2</v>
      </c>
      <c r="BS90" s="4">
        <v>2</v>
      </c>
      <c r="BT90" s="4">
        <v>2</v>
      </c>
      <c r="BU90" s="4">
        <v>2</v>
      </c>
      <c r="BV90" s="4">
        <v>1</v>
      </c>
      <c r="BW90" s="4">
        <v>1</v>
      </c>
      <c r="BY90" s="4">
        <v>1</v>
      </c>
      <c r="BZ90" s="4">
        <v>2</v>
      </c>
      <c r="CA90" s="4">
        <v>2</v>
      </c>
      <c r="CB90" s="4">
        <v>2</v>
      </c>
      <c r="CC90" s="4">
        <v>2</v>
      </c>
      <c r="CD90" t="s">
        <v>250</v>
      </c>
      <c r="CE90" s="4">
        <v>-99</v>
      </c>
      <c r="CF90" s="4">
        <v>-99</v>
      </c>
      <c r="CG90" s="4">
        <v>-99</v>
      </c>
      <c r="CH90" s="4">
        <v>-99</v>
      </c>
      <c r="CI90" s="4">
        <v>-99</v>
      </c>
      <c r="CJ90" s="4">
        <v>1</v>
      </c>
      <c r="CK90" s="4">
        <v>-99</v>
      </c>
      <c r="CM90" s="4">
        <v>6</v>
      </c>
      <c r="CW90" s="4">
        <v>2</v>
      </c>
      <c r="CX90" s="4"/>
      <c r="CZ90" s="4">
        <v>1</v>
      </c>
      <c r="DB90">
        <v>10</v>
      </c>
      <c r="DC90">
        <v>10</v>
      </c>
      <c r="DD90">
        <v>10</v>
      </c>
      <c r="DE90">
        <v>7</v>
      </c>
      <c r="DF90">
        <v>7</v>
      </c>
      <c r="DG90">
        <v>8</v>
      </c>
      <c r="DH90">
        <v>4</v>
      </c>
      <c r="DI90">
        <v>1</v>
      </c>
      <c r="DJ90">
        <v>1</v>
      </c>
      <c r="DK90">
        <v>8</v>
      </c>
      <c r="DL90">
        <v>5</v>
      </c>
      <c r="DM90">
        <v>7</v>
      </c>
      <c r="DN90" s="4">
        <v>1</v>
      </c>
      <c r="DO90">
        <v>5</v>
      </c>
      <c r="DP90" s="4">
        <v>2</v>
      </c>
      <c r="DR90" s="4">
        <v>2</v>
      </c>
      <c r="DT90" s="4">
        <v>1</v>
      </c>
      <c r="DU90">
        <v>6</v>
      </c>
      <c r="DV90" s="4">
        <v>2</v>
      </c>
      <c r="DX90" s="4">
        <v>1</v>
      </c>
      <c r="DY90" s="4">
        <v>2</v>
      </c>
      <c r="DZ90" s="1"/>
      <c r="EA90" s="1"/>
      <c r="EB90" s="1"/>
      <c r="EC90" s="4">
        <v>2</v>
      </c>
      <c r="ED90" s="4">
        <v>-99</v>
      </c>
      <c r="EE90" s="4">
        <v>-99</v>
      </c>
      <c r="EF90" s="4">
        <v>-99</v>
      </c>
      <c r="EG90" s="4">
        <v>-99</v>
      </c>
      <c r="EH90" s="4">
        <v>-99</v>
      </c>
      <c r="EI90" s="4">
        <v>-99</v>
      </c>
      <c r="EJ90" s="4">
        <v>-99</v>
      </c>
      <c r="EK90" s="4">
        <v>-99</v>
      </c>
      <c r="EL90" s="4">
        <v>-99</v>
      </c>
      <c r="EM90" s="4">
        <v>-99</v>
      </c>
      <c r="EN90" s="4">
        <v>-99</v>
      </c>
      <c r="EP90" s="4">
        <v>-99</v>
      </c>
      <c r="EQ90" s="4">
        <v>-99</v>
      </c>
      <c r="ER90" s="4">
        <v>-99</v>
      </c>
      <c r="ES90" s="4">
        <v>-99</v>
      </c>
      <c r="ET90" s="4">
        <v>-99</v>
      </c>
      <c r="EU90" s="4">
        <v>-99</v>
      </c>
      <c r="EV90" s="4">
        <v>-99</v>
      </c>
      <c r="EW90" s="4">
        <v>1</v>
      </c>
      <c r="EX90" s="4">
        <v>-99</v>
      </c>
      <c r="EY90" s="4">
        <v>-99</v>
      </c>
      <c r="EZ90" s="4">
        <v>-99</v>
      </c>
      <c r="FB90" s="4">
        <v>2</v>
      </c>
      <c r="FE90" s="4">
        <v>-99</v>
      </c>
      <c r="FF90" s="4">
        <v>-99</v>
      </c>
      <c r="FG90" s="4">
        <v>-99</v>
      </c>
      <c r="FH90" s="4">
        <v>-99</v>
      </c>
      <c r="FI90" s="4">
        <v>-99</v>
      </c>
      <c r="FJ90" s="4">
        <v>-99</v>
      </c>
      <c r="FK90" s="4">
        <v>-99</v>
      </c>
      <c r="FM90" s="4">
        <v>2</v>
      </c>
      <c r="FP90" s="4">
        <v>-99</v>
      </c>
      <c r="FQ90" s="4">
        <v>-99</v>
      </c>
      <c r="FR90" s="4">
        <v>-99</v>
      </c>
      <c r="FS90" s="4">
        <v>-99</v>
      </c>
      <c r="FT90" s="4">
        <v>-99</v>
      </c>
      <c r="FU90" s="4">
        <v>-99</v>
      </c>
      <c r="FV90" s="4">
        <v>-99</v>
      </c>
      <c r="FX90" s="4">
        <v>4</v>
      </c>
      <c r="FY90" s="4">
        <v>5</v>
      </c>
      <c r="GA90" s="4">
        <v>10</v>
      </c>
      <c r="GC90" s="4">
        <v>15</v>
      </c>
      <c r="GE90" s="4">
        <v>1</v>
      </c>
      <c r="GF90" s="4">
        <v>1</v>
      </c>
      <c r="GG90" s="4">
        <v>-99</v>
      </c>
      <c r="GH90" s="4">
        <v>-99</v>
      </c>
      <c r="GI90" s="4">
        <v>-99</v>
      </c>
      <c r="GJ90" s="4">
        <v>-99</v>
      </c>
      <c r="GK90" s="4">
        <v>-99</v>
      </c>
      <c r="GL90" s="4">
        <v>-99</v>
      </c>
      <c r="GM90" s="4">
        <v>-99</v>
      </c>
      <c r="GN90" s="4">
        <v>-99</v>
      </c>
      <c r="GO90" s="4">
        <v>-99</v>
      </c>
      <c r="GP90" s="4">
        <v>-99</v>
      </c>
      <c r="GQ90" s="4">
        <v>-99</v>
      </c>
      <c r="GR90" s="4">
        <v>-99</v>
      </c>
      <c r="GS90" s="4">
        <v>-99</v>
      </c>
      <c r="GT90" s="4">
        <v>-99</v>
      </c>
      <c r="GU90" s="4">
        <v>-99</v>
      </c>
      <c r="GV90" s="4">
        <v>-99</v>
      </c>
      <c r="GW90" s="4">
        <v>-99</v>
      </c>
      <c r="GX90" s="4">
        <v>-99</v>
      </c>
      <c r="GY90" s="4">
        <v>-99</v>
      </c>
      <c r="GZ90" s="4">
        <v>-99</v>
      </c>
      <c r="HA90" s="4">
        <v>-99</v>
      </c>
      <c r="HB90" s="4">
        <v>-99</v>
      </c>
      <c r="HC90" s="4">
        <v>-99</v>
      </c>
      <c r="HD90" s="4">
        <v>-99</v>
      </c>
      <c r="HF90" s="4">
        <v>2</v>
      </c>
      <c r="HI90" s="4">
        <v>6</v>
      </c>
      <c r="HJ90" s="4">
        <v>10</v>
      </c>
      <c r="HK90" s="4">
        <v>5</v>
      </c>
      <c r="HL90" s="4">
        <v>11</v>
      </c>
      <c r="HM90">
        <v>8</v>
      </c>
      <c r="HN90">
        <v>5</v>
      </c>
      <c r="HO90">
        <v>7</v>
      </c>
      <c r="HP90">
        <v>1</v>
      </c>
      <c r="HQ90" s="4">
        <v>2</v>
      </c>
      <c r="HR90" s="4">
        <v>2</v>
      </c>
      <c r="HS90" s="4">
        <v>2</v>
      </c>
      <c r="HT90" s="4">
        <v>2</v>
      </c>
      <c r="HU90" s="4">
        <v>2</v>
      </c>
      <c r="HV90" s="4">
        <v>2</v>
      </c>
      <c r="HW90" s="4"/>
      <c r="HX90" s="4"/>
      <c r="HY90" s="4"/>
      <c r="HZ90" s="4">
        <v>2</v>
      </c>
      <c r="IA90" s="4">
        <v>50</v>
      </c>
      <c r="IB90" s="4">
        <v>3</v>
      </c>
      <c r="IC90" s="4">
        <v>4</v>
      </c>
      <c r="ID90" s="4">
        <v>6</v>
      </c>
      <c r="IE90" s="4">
        <v>2</v>
      </c>
      <c r="IF90" s="4">
        <v>1</v>
      </c>
      <c r="IG90" s="4">
        <v>1</v>
      </c>
      <c r="IH90" t="s">
        <v>662</v>
      </c>
      <c r="IJ90" t="s">
        <v>663</v>
      </c>
      <c r="IK90" s="4">
        <v>1</v>
      </c>
      <c r="IL90" t="s">
        <v>292</v>
      </c>
      <c r="IM90" s="8">
        <f t="shared" si="2"/>
        <v>1.2453703704522923E-2</v>
      </c>
      <c r="IN90" s="7" t="str" cm="1">
        <f t="array" ref="IN90">_xlfn.IFS(G90=1,"CECILIA",G90=2,"LETICIA",G90=3,"HECTOR",G90=4,"ANGELA",G90=7,"MANUELA",G90=8,"MARIA",G90=9,"OSCAR",G90=10,"ORLANDO",G90=11,"PLACIDO",G90=12,"ALEJANDRA",G90=13,"EDUARDO")</f>
        <v>PLACIDO</v>
      </c>
      <c r="IO90" s="2">
        <f t="shared" si="3"/>
        <v>44855.464305555564</v>
      </c>
    </row>
    <row r="91" spans="1:249" x14ac:dyDescent="0.25">
      <c r="A91" s="3">
        <v>44855.482268518506</v>
      </c>
      <c r="B91" s="3">
        <v>44855.489745370374</v>
      </c>
      <c r="C91" s="4">
        <v>43699270</v>
      </c>
      <c r="D91" t="s">
        <v>282</v>
      </c>
      <c r="E91" s="4">
        <v>4118</v>
      </c>
      <c r="F91" s="4">
        <v>3</v>
      </c>
      <c r="G91" s="4">
        <v>11</v>
      </c>
      <c r="H91" s="4">
        <v>3</v>
      </c>
      <c r="I91" s="4">
        <v>2</v>
      </c>
      <c r="K91" s="4">
        <v>1</v>
      </c>
      <c r="L91" s="4">
        <v>4</v>
      </c>
      <c r="M91">
        <v>7</v>
      </c>
      <c r="N91">
        <v>10</v>
      </c>
      <c r="O91">
        <v>5</v>
      </c>
      <c r="P91">
        <v>6</v>
      </c>
      <c r="Q91">
        <v>8</v>
      </c>
      <c r="R91">
        <v>10</v>
      </c>
      <c r="S91">
        <v>10</v>
      </c>
      <c r="T91">
        <v>8</v>
      </c>
      <c r="U91" s="4">
        <v>2</v>
      </c>
      <c r="AB91" s="4">
        <v>1</v>
      </c>
      <c r="AC91" s="4">
        <v>1</v>
      </c>
      <c r="AD91" s="4">
        <v>1</v>
      </c>
      <c r="AE91" s="4">
        <v>1</v>
      </c>
      <c r="AF91" s="4">
        <v>1</v>
      </c>
      <c r="AG91" s="4">
        <v>1</v>
      </c>
      <c r="AH91" s="4">
        <v>1</v>
      </c>
      <c r="AI91" s="4">
        <v>1</v>
      </c>
      <c r="AJ91" s="4">
        <v>2</v>
      </c>
      <c r="AK91" s="4">
        <v>1</v>
      </c>
      <c r="AL91" s="4">
        <v>1</v>
      </c>
      <c r="AM91" s="4">
        <v>1</v>
      </c>
      <c r="AN91" s="4">
        <v>-99</v>
      </c>
      <c r="AO91" s="4">
        <v>-99</v>
      </c>
      <c r="AP91" s="4">
        <v>-99</v>
      </c>
      <c r="AQ91" s="4">
        <v>-99</v>
      </c>
      <c r="AR91" s="4">
        <v>-99</v>
      </c>
      <c r="AS91" s="4">
        <v>-99</v>
      </c>
      <c r="AT91" s="4">
        <v>-99</v>
      </c>
      <c r="AU91" s="4">
        <v>-99</v>
      </c>
      <c r="AV91" s="4">
        <v>-99</v>
      </c>
      <c r="AW91" s="4">
        <v>-99</v>
      </c>
      <c r="AX91" s="4">
        <v>-99</v>
      </c>
      <c r="AZ91" s="4">
        <v>2</v>
      </c>
      <c r="BA91" s="4">
        <v>2</v>
      </c>
      <c r="BB91" s="4">
        <v>2</v>
      </c>
      <c r="BC91" s="4">
        <v>2</v>
      </c>
      <c r="BD91" s="4">
        <v>2</v>
      </c>
      <c r="BE91" s="4">
        <v>2</v>
      </c>
      <c r="BF91" s="4">
        <v>2</v>
      </c>
      <c r="BG91" s="4">
        <v>2</v>
      </c>
      <c r="BH91" s="4">
        <v>2</v>
      </c>
      <c r="BI91" s="4">
        <v>2</v>
      </c>
      <c r="BJ91" s="4">
        <v>1</v>
      </c>
      <c r="BK91" s="4">
        <v>2</v>
      </c>
      <c r="BL91" s="4">
        <v>2</v>
      </c>
      <c r="BM91" s="4">
        <v>2</v>
      </c>
      <c r="BN91" s="4">
        <v>-99</v>
      </c>
      <c r="BO91" s="4">
        <v>-99</v>
      </c>
      <c r="BP91" s="4">
        <v>-99</v>
      </c>
      <c r="BQ91" s="4">
        <v>2</v>
      </c>
      <c r="BR91" s="4"/>
      <c r="BS91" s="4"/>
      <c r="BT91" s="4"/>
      <c r="BU91" s="4"/>
      <c r="BV91" s="4"/>
      <c r="BW91" s="4"/>
      <c r="BY91" s="4"/>
      <c r="BZ91" s="4"/>
      <c r="CA91" s="4"/>
      <c r="CB91" s="4"/>
      <c r="CC91" s="4"/>
      <c r="CE91" s="4">
        <v>-99</v>
      </c>
      <c r="CF91" s="4">
        <v>-99</v>
      </c>
      <c r="CG91" s="4">
        <v>-99</v>
      </c>
      <c r="CH91" s="4">
        <v>-99</v>
      </c>
      <c r="CI91" s="4">
        <v>-99</v>
      </c>
      <c r="CJ91" s="4">
        <v>1</v>
      </c>
      <c r="CK91" s="4">
        <v>-99</v>
      </c>
      <c r="CM91" s="4">
        <v>6</v>
      </c>
      <c r="CW91" s="4">
        <v>2</v>
      </c>
      <c r="CX91" s="4"/>
      <c r="CZ91" s="4">
        <v>1</v>
      </c>
      <c r="DB91">
        <v>10</v>
      </c>
      <c r="DC91">
        <v>10</v>
      </c>
      <c r="DD91">
        <v>10</v>
      </c>
      <c r="DE91">
        <v>8</v>
      </c>
      <c r="DF91">
        <v>10</v>
      </c>
      <c r="DG91">
        <v>10</v>
      </c>
      <c r="DH91">
        <v>10</v>
      </c>
      <c r="DI91">
        <v>1</v>
      </c>
      <c r="DJ91">
        <v>1</v>
      </c>
      <c r="DK91">
        <v>5</v>
      </c>
      <c r="DL91">
        <v>5</v>
      </c>
      <c r="DM91">
        <v>10</v>
      </c>
      <c r="DN91" s="4">
        <v>1</v>
      </c>
      <c r="DO91">
        <v>7</v>
      </c>
      <c r="DP91" s="4">
        <v>2</v>
      </c>
      <c r="DR91" s="4">
        <v>2</v>
      </c>
      <c r="DT91" s="4">
        <v>2</v>
      </c>
      <c r="DV91" s="4">
        <v>2</v>
      </c>
      <c r="DX91" s="4">
        <v>0</v>
      </c>
      <c r="DY91" s="4">
        <v>2</v>
      </c>
      <c r="DZ91" s="1"/>
      <c r="EA91" s="1"/>
      <c r="EB91" s="1"/>
      <c r="EC91" s="4">
        <v>2</v>
      </c>
      <c r="ED91" s="4">
        <v>-99</v>
      </c>
      <c r="EE91" s="4">
        <v>-99</v>
      </c>
      <c r="EF91" s="4">
        <v>-99</v>
      </c>
      <c r="EG91" s="4">
        <v>-99</v>
      </c>
      <c r="EH91" s="4">
        <v>-99</v>
      </c>
      <c r="EI91" s="4">
        <v>-99</v>
      </c>
      <c r="EJ91" s="4">
        <v>-99</v>
      </c>
      <c r="EK91" s="4">
        <v>-99</v>
      </c>
      <c r="EL91" s="4">
        <v>-99</v>
      </c>
      <c r="EM91" s="4">
        <v>-99</v>
      </c>
      <c r="EN91" s="4">
        <v>-99</v>
      </c>
      <c r="EP91" s="4">
        <v>-99</v>
      </c>
      <c r="EQ91" s="4">
        <v>-99</v>
      </c>
      <c r="ER91" s="4">
        <v>-99</v>
      </c>
      <c r="ES91" s="4">
        <v>-99</v>
      </c>
      <c r="ET91" s="4">
        <v>-99</v>
      </c>
      <c r="EU91" s="4">
        <v>-99</v>
      </c>
      <c r="EV91" s="4">
        <v>-99</v>
      </c>
      <c r="EW91" s="4">
        <v>-99</v>
      </c>
      <c r="EX91" s="4">
        <v>1</v>
      </c>
      <c r="EY91" s="4">
        <v>-99</v>
      </c>
      <c r="EZ91" s="4">
        <v>-99</v>
      </c>
      <c r="FB91" s="4">
        <v>1</v>
      </c>
      <c r="FC91">
        <v>10</v>
      </c>
      <c r="FD91" t="s">
        <v>664</v>
      </c>
      <c r="FE91" s="4">
        <v>-99</v>
      </c>
      <c r="FF91" s="4">
        <v>-99</v>
      </c>
      <c r="FG91" s="4">
        <v>-99</v>
      </c>
      <c r="FH91" s="4">
        <v>-99</v>
      </c>
      <c r="FI91" s="4">
        <v>-99</v>
      </c>
      <c r="FJ91" s="4">
        <v>-99</v>
      </c>
      <c r="FK91" s="4">
        <v>-99</v>
      </c>
      <c r="FM91" s="4">
        <v>2</v>
      </c>
      <c r="FP91" s="4">
        <v>-99</v>
      </c>
      <c r="FQ91" s="4">
        <v>-99</v>
      </c>
      <c r="FR91" s="4">
        <v>-99</v>
      </c>
      <c r="FS91" s="4">
        <v>-99</v>
      </c>
      <c r="FT91" s="4">
        <v>-99</v>
      </c>
      <c r="FU91" s="4">
        <v>-99</v>
      </c>
      <c r="FV91" s="4">
        <v>-99</v>
      </c>
      <c r="FX91" s="4">
        <v>4</v>
      </c>
      <c r="FY91" s="4">
        <v>2</v>
      </c>
      <c r="GA91" s="4">
        <v>7</v>
      </c>
      <c r="GC91" s="4">
        <v>6</v>
      </c>
      <c r="GE91" s="4">
        <v>1</v>
      </c>
      <c r="GF91" s="4">
        <v>1</v>
      </c>
      <c r="GG91" s="4">
        <v>-99</v>
      </c>
      <c r="GH91" s="4">
        <v>-99</v>
      </c>
      <c r="GI91" s="4">
        <v>-99</v>
      </c>
      <c r="GJ91" s="4">
        <v>-99</v>
      </c>
      <c r="GK91" s="4">
        <v>-99</v>
      </c>
      <c r="GL91" s="4">
        <v>-99</v>
      </c>
      <c r="GM91" s="4">
        <v>-99</v>
      </c>
      <c r="GN91" s="4">
        <v>-99</v>
      </c>
      <c r="GO91" s="4">
        <v>-99</v>
      </c>
      <c r="GP91" s="4">
        <v>-99</v>
      </c>
      <c r="GQ91" s="4">
        <v>-99</v>
      </c>
      <c r="GR91" s="4">
        <v>-99</v>
      </c>
      <c r="GS91" s="4">
        <v>-99</v>
      </c>
      <c r="GT91" s="4">
        <v>-99</v>
      </c>
      <c r="GU91" s="4">
        <v>-99</v>
      </c>
      <c r="GV91" s="4">
        <v>-99</v>
      </c>
      <c r="GW91" s="4">
        <v>-99</v>
      </c>
      <c r="GX91" s="4">
        <v>-99</v>
      </c>
      <c r="GY91" s="4">
        <v>-99</v>
      </c>
      <c r="GZ91" s="4">
        <v>-99</v>
      </c>
      <c r="HA91" s="4">
        <v>-99</v>
      </c>
      <c r="HB91" s="4">
        <v>-99</v>
      </c>
      <c r="HC91" s="4">
        <v>-99</v>
      </c>
      <c r="HD91" s="4">
        <v>-99</v>
      </c>
      <c r="HF91" s="4">
        <v>2</v>
      </c>
      <c r="HI91" s="4">
        <v>6</v>
      </c>
      <c r="HJ91" s="4">
        <v>10</v>
      </c>
      <c r="HK91" s="4">
        <v>5</v>
      </c>
      <c r="HL91" s="4">
        <v>11</v>
      </c>
      <c r="HM91">
        <v>9</v>
      </c>
      <c r="HN91">
        <v>7</v>
      </c>
      <c r="HO91">
        <v>10</v>
      </c>
      <c r="HP91">
        <v>10</v>
      </c>
      <c r="HQ91" s="4">
        <v>2</v>
      </c>
      <c r="HR91" s="4">
        <v>2</v>
      </c>
      <c r="HS91" s="4">
        <v>2</v>
      </c>
      <c r="HT91" s="4">
        <v>2</v>
      </c>
      <c r="HU91" s="4">
        <v>2</v>
      </c>
      <c r="HV91" s="4">
        <v>2</v>
      </c>
      <c r="HW91" s="4"/>
      <c r="HX91" s="4"/>
      <c r="HY91" s="4"/>
      <c r="HZ91" s="4">
        <v>2</v>
      </c>
      <c r="IA91" s="4">
        <v>36</v>
      </c>
      <c r="IB91" s="4">
        <v>2</v>
      </c>
      <c r="IC91" s="4">
        <v>4</v>
      </c>
      <c r="ID91" s="4">
        <v>6</v>
      </c>
      <c r="IE91" s="4">
        <v>2</v>
      </c>
      <c r="IF91" s="4">
        <v>1</v>
      </c>
      <c r="IG91" s="4">
        <v>1</v>
      </c>
      <c r="IJ91" t="s">
        <v>659</v>
      </c>
      <c r="IK91" s="4">
        <v>1</v>
      </c>
      <c r="IL91" t="s">
        <v>292</v>
      </c>
      <c r="IM91" s="8">
        <f t="shared" si="2"/>
        <v>7.4768518679775298E-3</v>
      </c>
      <c r="IN91" s="7" t="str" cm="1">
        <f t="array" ref="IN91">_xlfn.IFS(G91=1,"CECILIA",G91=2,"LETICIA",G91=3,"HECTOR",G91=4,"ANGELA",G91=7,"MANUELA",G91=8,"MARIA",G91=9,"OSCAR",G91=10,"ORLANDO",G91=11,"PLACIDO",G91=12,"ALEJANDRA",G91=13,"EDUARDO")</f>
        <v>PLACIDO</v>
      </c>
      <c r="IO91" s="2">
        <f t="shared" si="3"/>
        <v>44855.489745370374</v>
      </c>
    </row>
    <row r="92" spans="1:249" x14ac:dyDescent="0.25">
      <c r="A92" s="3">
        <v>44855.448981481488</v>
      </c>
      <c r="B92" s="3">
        <v>44855.45677083332</v>
      </c>
      <c r="C92" s="4">
        <v>43699272</v>
      </c>
      <c r="D92" t="s">
        <v>246</v>
      </c>
      <c r="E92" s="4">
        <v>4118</v>
      </c>
      <c r="F92" s="4">
        <v>3</v>
      </c>
      <c r="G92" s="4">
        <v>3</v>
      </c>
      <c r="H92" s="4">
        <v>2</v>
      </c>
      <c r="I92" s="4">
        <v>2</v>
      </c>
      <c r="K92" s="4">
        <v>2</v>
      </c>
      <c r="L92" s="4">
        <v>4</v>
      </c>
      <c r="M92">
        <v>9</v>
      </c>
      <c r="N92">
        <v>9</v>
      </c>
      <c r="O92">
        <v>8</v>
      </c>
      <c r="P92">
        <v>9</v>
      </c>
      <c r="Q92">
        <v>7</v>
      </c>
      <c r="R92">
        <v>10</v>
      </c>
      <c r="S92">
        <v>9</v>
      </c>
      <c r="U92" s="4">
        <v>1</v>
      </c>
      <c r="V92">
        <v>8</v>
      </c>
      <c r="X92">
        <v>8</v>
      </c>
      <c r="AB92" s="4">
        <v>2</v>
      </c>
      <c r="AC92" s="4">
        <v>2</v>
      </c>
      <c r="AD92" s="4">
        <v>1</v>
      </c>
      <c r="AE92" s="4">
        <v>2</v>
      </c>
      <c r="AF92" s="4">
        <v>1</v>
      </c>
      <c r="AG92" s="4">
        <v>2</v>
      </c>
      <c r="AH92" s="4">
        <v>2</v>
      </c>
      <c r="AI92" s="4">
        <v>1</v>
      </c>
      <c r="AJ92" s="4">
        <v>2</v>
      </c>
      <c r="AK92" s="4">
        <v>2</v>
      </c>
      <c r="AL92" s="4">
        <v>2</v>
      </c>
      <c r="AM92" s="4">
        <v>-99</v>
      </c>
      <c r="AN92" s="4">
        <v>-99</v>
      </c>
      <c r="AO92" s="4">
        <v>-99</v>
      </c>
      <c r="AP92" s="4">
        <v>-99</v>
      </c>
      <c r="AQ92" s="4">
        <v>-99</v>
      </c>
      <c r="AR92" s="4">
        <v>-99</v>
      </c>
      <c r="AS92" s="4">
        <v>-99</v>
      </c>
      <c r="AT92" s="4">
        <v>-99</v>
      </c>
      <c r="AU92" s="4">
        <v>-99</v>
      </c>
      <c r="AV92" s="4">
        <v>-99</v>
      </c>
      <c r="AW92" s="4">
        <v>-99</v>
      </c>
      <c r="AX92" s="4">
        <v>-99</v>
      </c>
      <c r="AZ92" s="4">
        <v>1</v>
      </c>
      <c r="BA92" s="4">
        <v>2</v>
      </c>
      <c r="BB92" s="4">
        <v>2</v>
      </c>
      <c r="BC92" s="4">
        <v>2</v>
      </c>
      <c r="BD92" s="4">
        <v>2</v>
      </c>
      <c r="BE92" s="4">
        <v>2</v>
      </c>
      <c r="BF92" s="4">
        <v>2</v>
      </c>
      <c r="BG92" s="4">
        <v>2</v>
      </c>
      <c r="BH92" s="4">
        <v>2</v>
      </c>
      <c r="BI92" s="4">
        <v>2</v>
      </c>
      <c r="BJ92" s="4">
        <v>2</v>
      </c>
      <c r="BK92" s="4">
        <v>3</v>
      </c>
      <c r="BL92" s="4">
        <v>1</v>
      </c>
      <c r="BM92" s="4">
        <v>1</v>
      </c>
      <c r="BN92" s="4">
        <v>-99</v>
      </c>
      <c r="BO92" s="4">
        <v>-99</v>
      </c>
      <c r="BP92" s="4">
        <v>1</v>
      </c>
      <c r="BQ92" s="4">
        <v>1</v>
      </c>
      <c r="BR92" s="4">
        <v>1</v>
      </c>
      <c r="BS92" s="4">
        <v>2</v>
      </c>
      <c r="BT92" s="4">
        <v>2</v>
      </c>
      <c r="BU92" s="4">
        <v>2</v>
      </c>
      <c r="BV92" s="4">
        <v>1</v>
      </c>
      <c r="BW92" s="4">
        <v>1</v>
      </c>
      <c r="BY92" s="4">
        <v>1</v>
      </c>
      <c r="BZ92" s="4">
        <v>1</v>
      </c>
      <c r="CA92" s="4">
        <v>1</v>
      </c>
      <c r="CB92" s="4">
        <v>1</v>
      </c>
      <c r="CC92" s="4">
        <v>1</v>
      </c>
      <c r="CD92" t="s">
        <v>250</v>
      </c>
      <c r="CE92" s="4">
        <v>-99</v>
      </c>
      <c r="CF92" s="4">
        <v>-99</v>
      </c>
      <c r="CG92" s="4">
        <v>1</v>
      </c>
      <c r="CH92" s="4">
        <v>-99</v>
      </c>
      <c r="CI92" s="4">
        <v>-99</v>
      </c>
      <c r="CJ92" s="4">
        <v>-99</v>
      </c>
      <c r="CK92" s="4">
        <v>-99</v>
      </c>
      <c r="CM92" s="4">
        <v>3</v>
      </c>
      <c r="CO92">
        <v>8</v>
      </c>
      <c r="CP92">
        <v>9</v>
      </c>
      <c r="CQ92">
        <v>8</v>
      </c>
      <c r="CR92">
        <v>10</v>
      </c>
      <c r="CS92">
        <v>6</v>
      </c>
      <c r="CT92">
        <v>8</v>
      </c>
      <c r="CU92">
        <v>8</v>
      </c>
      <c r="CV92">
        <v>10</v>
      </c>
      <c r="CW92" s="4">
        <v>2</v>
      </c>
      <c r="CX92" s="4"/>
      <c r="CZ92" s="4">
        <v>1</v>
      </c>
      <c r="DB92">
        <v>9</v>
      </c>
      <c r="DC92">
        <v>8</v>
      </c>
      <c r="DD92">
        <v>8</v>
      </c>
      <c r="DE92">
        <v>10</v>
      </c>
      <c r="DF92">
        <v>9</v>
      </c>
      <c r="DG92">
        <v>4</v>
      </c>
      <c r="DH92">
        <v>9</v>
      </c>
      <c r="DI92">
        <v>9</v>
      </c>
      <c r="DJ92">
        <v>10</v>
      </c>
      <c r="DK92">
        <v>9</v>
      </c>
      <c r="DL92">
        <v>5</v>
      </c>
      <c r="DM92">
        <v>8</v>
      </c>
      <c r="DN92" s="4">
        <v>1</v>
      </c>
      <c r="DO92">
        <v>10</v>
      </c>
      <c r="DP92" s="4">
        <v>2</v>
      </c>
      <c r="DR92" s="4">
        <v>2</v>
      </c>
      <c r="DT92" s="4">
        <v>1</v>
      </c>
      <c r="DU92">
        <v>8</v>
      </c>
      <c r="DV92" s="4">
        <v>2</v>
      </c>
      <c r="DX92" s="4">
        <v>0</v>
      </c>
      <c r="DY92" s="4">
        <v>1</v>
      </c>
      <c r="DZ92" s="4">
        <v>2</v>
      </c>
      <c r="EA92" s="4"/>
      <c r="EB92" s="4"/>
      <c r="EC92" s="4">
        <v>2</v>
      </c>
      <c r="ED92" s="4">
        <v>-99</v>
      </c>
      <c r="EE92" s="4">
        <v>-99</v>
      </c>
      <c r="EF92" s="4">
        <v>-99</v>
      </c>
      <c r="EG92" s="4">
        <v>-99</v>
      </c>
      <c r="EH92" s="4">
        <v>-99</v>
      </c>
      <c r="EI92" s="4">
        <v>-99</v>
      </c>
      <c r="EJ92" s="4">
        <v>-99</v>
      </c>
      <c r="EK92" s="4">
        <v>-99</v>
      </c>
      <c r="EL92" s="4">
        <v>-99</v>
      </c>
      <c r="EM92" s="4">
        <v>-99</v>
      </c>
      <c r="EN92" s="4">
        <v>-99</v>
      </c>
      <c r="EP92" s="4">
        <v>-99</v>
      </c>
      <c r="EQ92" s="4">
        <v>-99</v>
      </c>
      <c r="ER92" s="4">
        <v>-99</v>
      </c>
      <c r="ES92" s="4">
        <v>-99</v>
      </c>
      <c r="ET92" s="4">
        <v>-99</v>
      </c>
      <c r="EU92" s="4">
        <v>-99</v>
      </c>
      <c r="EV92" s="4">
        <v>-99</v>
      </c>
      <c r="EW92" s="4">
        <v>-99</v>
      </c>
      <c r="EX92" s="4">
        <v>1</v>
      </c>
      <c r="EY92" s="4">
        <v>-99</v>
      </c>
      <c r="EZ92" s="4">
        <v>-99</v>
      </c>
      <c r="FB92" s="4">
        <v>1</v>
      </c>
      <c r="FC92">
        <v>9</v>
      </c>
      <c r="FD92" t="s">
        <v>313</v>
      </c>
      <c r="FE92" s="4">
        <v>-99</v>
      </c>
      <c r="FF92" s="4">
        <v>-99</v>
      </c>
      <c r="FG92" s="4">
        <v>-99</v>
      </c>
      <c r="FH92" s="4">
        <v>-99</v>
      </c>
      <c r="FI92" s="4">
        <v>-99</v>
      </c>
      <c r="FJ92" s="4">
        <v>-99</v>
      </c>
      <c r="FK92" s="4">
        <v>-99</v>
      </c>
      <c r="FM92" s="4">
        <v>2</v>
      </c>
      <c r="FP92" s="4">
        <v>-99</v>
      </c>
      <c r="FQ92" s="4">
        <v>-99</v>
      </c>
      <c r="FR92" s="4">
        <v>-99</v>
      </c>
      <c r="FS92" s="4">
        <v>-99</v>
      </c>
      <c r="FT92" s="4">
        <v>-99</v>
      </c>
      <c r="FU92" s="4">
        <v>-99</v>
      </c>
      <c r="FV92" s="4">
        <v>-99</v>
      </c>
      <c r="FX92" s="4">
        <v>3</v>
      </c>
      <c r="FY92" s="4">
        <v>5</v>
      </c>
      <c r="GA92" s="4">
        <v>14</v>
      </c>
      <c r="GC92" s="4">
        <v>2</v>
      </c>
      <c r="GE92" s="4">
        <v>1</v>
      </c>
      <c r="GF92" s="4">
        <v>1</v>
      </c>
      <c r="GG92" s="4">
        <v>-99</v>
      </c>
      <c r="GH92" s="4">
        <v>-99</v>
      </c>
      <c r="GI92" s="4">
        <v>-99</v>
      </c>
      <c r="GJ92" s="4">
        <v>-99</v>
      </c>
      <c r="GK92" s="4">
        <v>-99</v>
      </c>
      <c r="GL92" s="4">
        <v>-99</v>
      </c>
      <c r="GM92" s="4">
        <v>-99</v>
      </c>
      <c r="GN92" s="4">
        <v>-99</v>
      </c>
      <c r="GO92" s="4">
        <v>-99</v>
      </c>
      <c r="GP92" s="4">
        <v>-99</v>
      </c>
      <c r="GQ92" s="4">
        <v>-99</v>
      </c>
      <c r="GR92" s="4">
        <v>-99</v>
      </c>
      <c r="GS92" s="4">
        <v>-99</v>
      </c>
      <c r="GT92" s="4">
        <v>-99</v>
      </c>
      <c r="GU92" s="4">
        <v>-99</v>
      </c>
      <c r="GV92" s="4">
        <v>-99</v>
      </c>
      <c r="GW92" s="4">
        <v>-99</v>
      </c>
      <c r="GX92" s="4">
        <v>-99</v>
      </c>
      <c r="GY92" s="4">
        <v>-99</v>
      </c>
      <c r="GZ92" s="4">
        <v>-99</v>
      </c>
      <c r="HA92" s="4">
        <v>-99</v>
      </c>
      <c r="HB92" s="4">
        <v>-99</v>
      </c>
      <c r="HC92" s="4">
        <v>-99</v>
      </c>
      <c r="HD92" s="4">
        <v>-99</v>
      </c>
      <c r="HF92" s="4">
        <v>2</v>
      </c>
      <c r="HI92" s="4">
        <v>2</v>
      </c>
      <c r="HJ92" s="4">
        <v>4</v>
      </c>
      <c r="HK92" s="4">
        <v>4</v>
      </c>
      <c r="HL92" s="4">
        <v>6</v>
      </c>
      <c r="HM92">
        <v>8</v>
      </c>
      <c r="HN92">
        <v>9</v>
      </c>
      <c r="HO92">
        <v>5</v>
      </c>
      <c r="HP92">
        <v>8</v>
      </c>
      <c r="HQ92" s="4">
        <v>2</v>
      </c>
      <c r="HR92" s="4">
        <v>2</v>
      </c>
      <c r="HS92" s="4">
        <v>2</v>
      </c>
      <c r="HT92" s="4">
        <v>2</v>
      </c>
      <c r="HU92" s="4">
        <v>2</v>
      </c>
      <c r="HV92" s="4">
        <v>2</v>
      </c>
      <c r="HW92" s="4"/>
      <c r="HX92" s="4"/>
      <c r="HY92" s="4"/>
      <c r="HZ92" s="4">
        <v>1</v>
      </c>
      <c r="IA92" s="4">
        <v>34</v>
      </c>
      <c r="IB92" s="4">
        <v>2</v>
      </c>
      <c r="IC92" s="4">
        <v>1</v>
      </c>
      <c r="ID92" s="4">
        <v>4</v>
      </c>
      <c r="IE92" s="4">
        <v>2</v>
      </c>
      <c r="IF92" s="4">
        <v>1</v>
      </c>
      <c r="IG92" s="4">
        <v>2</v>
      </c>
      <c r="IH92" t="s">
        <v>256</v>
      </c>
      <c r="II92" t="s">
        <v>256</v>
      </c>
      <c r="IJ92" t="s">
        <v>650</v>
      </c>
      <c r="IK92" s="4">
        <v>2</v>
      </c>
      <c r="IL92" t="s">
        <v>259</v>
      </c>
      <c r="IM92" s="8">
        <f t="shared" si="2"/>
        <v>7.78935183188878E-3</v>
      </c>
      <c r="IN92" s="7" t="str" cm="1">
        <f t="array" ref="IN92">_xlfn.IFS(G92=1,"CECILIA",G92=2,"LETICIA",G92=3,"HECTOR",G92=4,"ANGELA",G92=7,"MANUELA",G92=8,"MARIA",G92=9,"OSCAR",G92=10,"ORLANDO",G92=11,"PLACIDO",G92=12,"ALEJANDRA",G92=13,"EDUARDO")</f>
        <v>HECTOR</v>
      </c>
      <c r="IO92" s="2">
        <f t="shared" si="3"/>
        <v>44855.45677083332</v>
      </c>
    </row>
    <row r="93" spans="1:249" x14ac:dyDescent="0.25">
      <c r="A93" s="3">
        <v>44855.479305555549</v>
      </c>
      <c r="B93" s="3">
        <v>44855.487534722226</v>
      </c>
      <c r="C93" s="4">
        <v>43699274</v>
      </c>
      <c r="D93" t="s">
        <v>246</v>
      </c>
      <c r="E93" s="4">
        <v>4118</v>
      </c>
      <c r="F93" s="4">
        <v>3</v>
      </c>
      <c r="G93" s="4">
        <v>3</v>
      </c>
      <c r="H93" s="4">
        <v>4</v>
      </c>
      <c r="I93" s="4">
        <v>2</v>
      </c>
      <c r="K93" s="4">
        <v>2</v>
      </c>
      <c r="L93" s="4">
        <v>4</v>
      </c>
      <c r="M93">
        <v>8</v>
      </c>
      <c r="N93">
        <v>8</v>
      </c>
      <c r="O93">
        <v>10</v>
      </c>
      <c r="P93">
        <v>10</v>
      </c>
      <c r="Q93">
        <v>7</v>
      </c>
      <c r="R93">
        <v>8</v>
      </c>
      <c r="S93">
        <v>10</v>
      </c>
      <c r="T93">
        <v>10</v>
      </c>
      <c r="U93" s="4">
        <v>1</v>
      </c>
      <c r="X93">
        <v>10</v>
      </c>
      <c r="AB93" s="4">
        <v>1</v>
      </c>
      <c r="AC93" s="4">
        <v>1</v>
      </c>
      <c r="AD93" s="4">
        <v>1</v>
      </c>
      <c r="AE93" s="4">
        <v>1</v>
      </c>
      <c r="AF93" s="4">
        <v>1</v>
      </c>
      <c r="AG93" s="4">
        <v>2</v>
      </c>
      <c r="AH93" s="4">
        <v>1</v>
      </c>
      <c r="AI93" s="4">
        <v>1</v>
      </c>
      <c r="AJ93" s="4">
        <v>2</v>
      </c>
      <c r="AK93" s="4">
        <v>1</v>
      </c>
      <c r="AL93" s="4">
        <v>1</v>
      </c>
      <c r="AM93" s="4">
        <v>1</v>
      </c>
      <c r="AN93" s="4">
        <v>-99</v>
      </c>
      <c r="AO93" s="4">
        <v>-99</v>
      </c>
      <c r="AP93" s="4">
        <v>-99</v>
      </c>
      <c r="AQ93" s="4">
        <v>-99</v>
      </c>
      <c r="AR93" s="4">
        <v>-99</v>
      </c>
      <c r="AS93" s="4">
        <v>-99</v>
      </c>
      <c r="AT93" s="4">
        <v>-99</v>
      </c>
      <c r="AU93" s="4">
        <v>-99</v>
      </c>
      <c r="AV93" s="4">
        <v>-99</v>
      </c>
      <c r="AW93" s="4">
        <v>-99</v>
      </c>
      <c r="AX93" s="4">
        <v>-99</v>
      </c>
      <c r="AZ93" s="4">
        <v>1</v>
      </c>
      <c r="BA93" s="4">
        <v>2</v>
      </c>
      <c r="BB93" s="4">
        <v>2</v>
      </c>
      <c r="BC93" s="4">
        <v>1</v>
      </c>
      <c r="BD93" s="4">
        <v>2</v>
      </c>
      <c r="BE93" s="4">
        <v>2</v>
      </c>
      <c r="BF93" s="4">
        <v>2</v>
      </c>
      <c r="BG93" s="4">
        <v>2</v>
      </c>
      <c r="BH93" s="4">
        <v>2</v>
      </c>
      <c r="BI93" s="4">
        <v>1</v>
      </c>
      <c r="BJ93" s="4">
        <v>1</v>
      </c>
      <c r="BK93" s="4">
        <v>1</v>
      </c>
      <c r="BL93" s="4">
        <v>1</v>
      </c>
      <c r="BM93" s="4">
        <v>1</v>
      </c>
      <c r="BN93" s="4">
        <v>1</v>
      </c>
      <c r="BO93" s="4">
        <v>-99</v>
      </c>
      <c r="BP93" s="4">
        <v>-99</v>
      </c>
      <c r="BQ93" s="4">
        <v>1</v>
      </c>
      <c r="BR93" s="4">
        <v>1</v>
      </c>
      <c r="BS93" s="4">
        <v>2</v>
      </c>
      <c r="BT93" s="4">
        <v>2</v>
      </c>
      <c r="BU93" s="4">
        <v>1</v>
      </c>
      <c r="BV93" s="4">
        <v>1</v>
      </c>
      <c r="BW93" s="4">
        <v>1</v>
      </c>
      <c r="BY93" s="4">
        <v>1</v>
      </c>
      <c r="BZ93" s="4">
        <v>1</v>
      </c>
      <c r="CA93" s="4">
        <v>1</v>
      </c>
      <c r="CB93" s="4">
        <v>1</v>
      </c>
      <c r="CC93" s="4">
        <v>2</v>
      </c>
      <c r="CD93" t="s">
        <v>250</v>
      </c>
      <c r="CE93" s="4">
        <v>-99</v>
      </c>
      <c r="CF93" s="4">
        <v>-99</v>
      </c>
      <c r="CG93" s="4">
        <v>1</v>
      </c>
      <c r="CH93" s="4">
        <v>-99</v>
      </c>
      <c r="CI93" s="4">
        <v>-99</v>
      </c>
      <c r="CJ93" s="4">
        <v>-99</v>
      </c>
      <c r="CK93" s="4">
        <v>-99</v>
      </c>
      <c r="CM93" s="4">
        <v>3</v>
      </c>
      <c r="CO93">
        <v>8</v>
      </c>
      <c r="CP93">
        <v>9</v>
      </c>
      <c r="CQ93">
        <v>9</v>
      </c>
      <c r="CR93">
        <v>10</v>
      </c>
      <c r="CS93">
        <v>9</v>
      </c>
      <c r="CT93">
        <v>10</v>
      </c>
      <c r="CU93">
        <v>8</v>
      </c>
      <c r="CV93">
        <v>8</v>
      </c>
      <c r="CW93" s="4">
        <v>2</v>
      </c>
      <c r="CX93" s="4"/>
      <c r="CZ93" s="4">
        <v>1</v>
      </c>
      <c r="DB93">
        <v>8</v>
      </c>
      <c r="DC93">
        <v>10</v>
      </c>
      <c r="DD93">
        <v>9</v>
      </c>
      <c r="DE93">
        <v>10</v>
      </c>
      <c r="DF93">
        <v>8</v>
      </c>
      <c r="DG93">
        <v>9</v>
      </c>
      <c r="DH93">
        <v>7</v>
      </c>
      <c r="DI93">
        <v>5</v>
      </c>
      <c r="DJ93">
        <v>9</v>
      </c>
      <c r="DK93">
        <v>6</v>
      </c>
      <c r="DL93">
        <v>8</v>
      </c>
      <c r="DM93">
        <v>10</v>
      </c>
      <c r="DN93" s="4">
        <v>2</v>
      </c>
      <c r="DP93" s="4">
        <v>2</v>
      </c>
      <c r="DR93" s="4">
        <v>2</v>
      </c>
      <c r="DT93" s="4">
        <v>2</v>
      </c>
      <c r="DV93" s="4">
        <v>2</v>
      </c>
      <c r="DX93" s="4">
        <v>0</v>
      </c>
      <c r="DY93" s="4">
        <v>2</v>
      </c>
      <c r="DZ93" s="1"/>
      <c r="EA93" s="1"/>
      <c r="EB93" s="1"/>
      <c r="EC93" s="4">
        <v>1</v>
      </c>
      <c r="ED93" s="4">
        <v>-99</v>
      </c>
      <c r="EE93" s="4">
        <v>-99</v>
      </c>
      <c r="EF93" s="4">
        <v>-99</v>
      </c>
      <c r="EG93" s="4">
        <v>1</v>
      </c>
      <c r="EH93" s="4">
        <v>-99</v>
      </c>
      <c r="EI93" s="4">
        <v>-99</v>
      </c>
      <c r="EJ93" s="4">
        <v>-99</v>
      </c>
      <c r="EK93" s="4">
        <v>-99</v>
      </c>
      <c r="EL93" s="4">
        <v>-99</v>
      </c>
      <c r="EM93" s="4">
        <v>-99</v>
      </c>
      <c r="EN93" s="4">
        <v>-99</v>
      </c>
      <c r="EP93" s="4">
        <v>-99</v>
      </c>
      <c r="EQ93" s="4">
        <v>-99</v>
      </c>
      <c r="ER93" s="4">
        <v>-99</v>
      </c>
      <c r="ES93" s="4">
        <v>-99</v>
      </c>
      <c r="ET93" s="4">
        <v>-99</v>
      </c>
      <c r="EU93" s="4">
        <v>-99</v>
      </c>
      <c r="EV93" s="4">
        <v>-99</v>
      </c>
      <c r="EW93" s="4">
        <v>-99</v>
      </c>
      <c r="EX93" s="4">
        <v>1</v>
      </c>
      <c r="EY93" s="4">
        <v>-99</v>
      </c>
      <c r="EZ93" s="4">
        <v>-99</v>
      </c>
      <c r="FB93" s="4">
        <v>1</v>
      </c>
      <c r="FC93">
        <v>8</v>
      </c>
      <c r="FD93" t="s">
        <v>665</v>
      </c>
      <c r="FE93" s="4">
        <v>-99</v>
      </c>
      <c r="FF93" s="4">
        <v>-99</v>
      </c>
      <c r="FG93" s="4">
        <v>-99</v>
      </c>
      <c r="FH93" s="4">
        <v>-99</v>
      </c>
      <c r="FI93" s="4">
        <v>-99</v>
      </c>
      <c r="FJ93" s="4">
        <v>-99</v>
      </c>
      <c r="FK93" s="4">
        <v>-99</v>
      </c>
      <c r="FM93" s="4">
        <v>2</v>
      </c>
      <c r="FP93" s="4">
        <v>-99</v>
      </c>
      <c r="FQ93" s="4">
        <v>-99</v>
      </c>
      <c r="FR93" s="4">
        <v>-99</v>
      </c>
      <c r="FS93" s="4">
        <v>-99</v>
      </c>
      <c r="FT93" s="4">
        <v>-99</v>
      </c>
      <c r="FU93" s="4">
        <v>-99</v>
      </c>
      <c r="FV93" s="4">
        <v>-99</v>
      </c>
      <c r="FX93" s="4">
        <v>4</v>
      </c>
      <c r="FY93" s="4">
        <v>5</v>
      </c>
      <c r="GA93" s="4">
        <v>10</v>
      </c>
      <c r="GC93" s="4">
        <v>14</v>
      </c>
      <c r="GE93" s="4">
        <v>2</v>
      </c>
      <c r="GF93" s="4">
        <v>1</v>
      </c>
      <c r="GG93" s="4">
        <v>-99</v>
      </c>
      <c r="GH93" s="4">
        <v>-99</v>
      </c>
      <c r="GI93" s="4">
        <v>-99</v>
      </c>
      <c r="GJ93" s="4">
        <v>-99</v>
      </c>
      <c r="GK93" s="4">
        <v>-99</v>
      </c>
      <c r="GL93" s="4">
        <v>-99</v>
      </c>
      <c r="GM93" s="4">
        <v>-99</v>
      </c>
      <c r="GN93" s="4">
        <v>-99</v>
      </c>
      <c r="GO93" s="4">
        <v>-99</v>
      </c>
      <c r="GP93" s="4">
        <v>-99</v>
      </c>
      <c r="GQ93" s="4">
        <v>-99</v>
      </c>
      <c r="GR93" s="4">
        <v>-99</v>
      </c>
      <c r="GS93" s="4">
        <v>-99</v>
      </c>
      <c r="GT93" s="4">
        <v>-99</v>
      </c>
      <c r="GU93" s="4">
        <v>-99</v>
      </c>
      <c r="GV93" s="4">
        <v>-99</v>
      </c>
      <c r="GW93" s="4">
        <v>-99</v>
      </c>
      <c r="GX93" s="4">
        <v>-99</v>
      </c>
      <c r="GY93" s="4">
        <v>-99</v>
      </c>
      <c r="GZ93" s="4">
        <v>-99</v>
      </c>
      <c r="HA93" s="4">
        <v>-99</v>
      </c>
      <c r="HB93" s="4">
        <v>-99</v>
      </c>
      <c r="HC93" s="4">
        <v>-99</v>
      </c>
      <c r="HD93" s="4">
        <v>-99</v>
      </c>
      <c r="HF93" s="4">
        <v>2</v>
      </c>
      <c r="HI93" s="4">
        <v>2</v>
      </c>
      <c r="HJ93" s="4">
        <v>10</v>
      </c>
      <c r="HK93" s="4">
        <v>2</v>
      </c>
      <c r="HL93" s="4">
        <v>6</v>
      </c>
      <c r="HM93">
        <v>8</v>
      </c>
      <c r="HN93">
        <v>7</v>
      </c>
      <c r="HO93">
        <v>4</v>
      </c>
      <c r="HP93">
        <v>8</v>
      </c>
      <c r="HQ93" s="4">
        <v>2</v>
      </c>
      <c r="HR93" s="4">
        <v>1</v>
      </c>
      <c r="HS93" s="4">
        <v>1</v>
      </c>
      <c r="HT93" s="4">
        <v>2</v>
      </c>
      <c r="HU93" s="4">
        <v>2</v>
      </c>
      <c r="HV93" s="4">
        <v>2</v>
      </c>
      <c r="HW93" s="4"/>
      <c r="HX93" s="4"/>
      <c r="HY93" s="4"/>
      <c r="HZ93" s="4">
        <v>1</v>
      </c>
      <c r="IA93" s="4">
        <v>37</v>
      </c>
      <c r="IB93" s="4">
        <v>2</v>
      </c>
      <c r="IC93" s="4">
        <v>2</v>
      </c>
      <c r="ID93" s="4">
        <v>6</v>
      </c>
      <c r="IE93" s="4">
        <v>2</v>
      </c>
      <c r="IF93" s="4">
        <v>2</v>
      </c>
      <c r="IG93" s="4">
        <v>2</v>
      </c>
      <c r="IH93" t="s">
        <v>281</v>
      </c>
      <c r="II93" t="s">
        <v>281</v>
      </c>
      <c r="IJ93" t="s">
        <v>650</v>
      </c>
      <c r="IK93" s="4">
        <v>2</v>
      </c>
      <c r="IL93" t="s">
        <v>259</v>
      </c>
      <c r="IM93" s="8">
        <f t="shared" si="2"/>
        <v>8.2291666767559946E-3</v>
      </c>
      <c r="IN93" s="7" t="str" cm="1">
        <f t="array" ref="IN93">_xlfn.IFS(G93=1,"CECILIA",G93=2,"LETICIA",G93=3,"HECTOR",G93=4,"ANGELA",G93=7,"MANUELA",G93=8,"MARIA",G93=9,"OSCAR",G93=10,"ORLANDO",G93=11,"PLACIDO",G93=12,"ALEJANDRA",G93=13,"EDUARDO")</f>
        <v>HECTOR</v>
      </c>
      <c r="IO93" s="2">
        <f t="shared" si="3"/>
        <v>44855.487534722226</v>
      </c>
    </row>
    <row r="94" spans="1:249" x14ac:dyDescent="0.25">
      <c r="A94" s="3">
        <v>44855.458020833321</v>
      </c>
      <c r="B94" s="3">
        <v>44855.467488425929</v>
      </c>
      <c r="C94" s="4">
        <v>43699275</v>
      </c>
      <c r="D94" t="s">
        <v>246</v>
      </c>
      <c r="E94" s="4">
        <v>4118</v>
      </c>
      <c r="F94" s="4">
        <v>3</v>
      </c>
      <c r="G94" s="4">
        <v>3</v>
      </c>
      <c r="H94" s="4">
        <v>2</v>
      </c>
      <c r="I94" s="4">
        <v>2</v>
      </c>
      <c r="K94" s="4">
        <v>2</v>
      </c>
      <c r="L94" s="4">
        <v>4</v>
      </c>
      <c r="M94">
        <v>8</v>
      </c>
      <c r="N94">
        <v>9</v>
      </c>
      <c r="O94">
        <v>8</v>
      </c>
      <c r="P94">
        <v>10</v>
      </c>
      <c r="Q94">
        <v>8</v>
      </c>
      <c r="R94">
        <v>8</v>
      </c>
      <c r="S94">
        <v>8</v>
      </c>
      <c r="T94">
        <v>9</v>
      </c>
      <c r="U94" s="4">
        <v>2</v>
      </c>
      <c r="AB94" s="4">
        <v>2</v>
      </c>
      <c r="AC94" s="4">
        <v>2</v>
      </c>
      <c r="AD94" s="4">
        <v>1</v>
      </c>
      <c r="AE94" s="4">
        <v>1</v>
      </c>
      <c r="AF94" s="4">
        <v>2</v>
      </c>
      <c r="AG94" s="4">
        <v>2</v>
      </c>
      <c r="AH94" s="4">
        <v>2</v>
      </c>
      <c r="AI94" s="4">
        <v>1</v>
      </c>
      <c r="AJ94" s="4">
        <v>2</v>
      </c>
      <c r="AK94" s="4">
        <v>2</v>
      </c>
      <c r="AL94" s="4">
        <v>2</v>
      </c>
      <c r="AM94" s="4">
        <v>-99</v>
      </c>
      <c r="AN94" s="4">
        <v>-99</v>
      </c>
      <c r="AO94" s="4">
        <v>-99</v>
      </c>
      <c r="AP94" s="4">
        <v>-99</v>
      </c>
      <c r="AQ94" s="4">
        <v>-99</v>
      </c>
      <c r="AR94" s="4">
        <v>-99</v>
      </c>
      <c r="AS94" s="4">
        <v>-99</v>
      </c>
      <c r="AT94" s="4">
        <v>-99</v>
      </c>
      <c r="AU94" s="4">
        <v>-99</v>
      </c>
      <c r="AV94" s="4">
        <v>-99</v>
      </c>
      <c r="AW94" s="4">
        <v>-99</v>
      </c>
      <c r="AX94" s="4">
        <v>-99</v>
      </c>
      <c r="AZ94" s="4">
        <v>2</v>
      </c>
      <c r="BA94" s="4">
        <v>2</v>
      </c>
      <c r="BB94" s="4">
        <v>2</v>
      </c>
      <c r="BC94" s="4">
        <v>2</v>
      </c>
      <c r="BD94" s="4">
        <v>2</v>
      </c>
      <c r="BE94" s="4">
        <v>2</v>
      </c>
      <c r="BF94" s="4">
        <v>2</v>
      </c>
      <c r="BG94" s="4">
        <v>2</v>
      </c>
      <c r="BH94" s="4">
        <v>2</v>
      </c>
      <c r="BI94" s="4">
        <v>2</v>
      </c>
      <c r="BJ94" s="4">
        <v>2</v>
      </c>
      <c r="BK94" s="4">
        <v>3</v>
      </c>
      <c r="BL94" s="4">
        <v>3</v>
      </c>
      <c r="BM94" s="4">
        <v>2</v>
      </c>
      <c r="BN94" s="4">
        <v>-99</v>
      </c>
      <c r="BO94" s="4">
        <v>-99</v>
      </c>
      <c r="BP94" s="4">
        <v>-99</v>
      </c>
      <c r="BQ94" s="4">
        <v>2</v>
      </c>
      <c r="BR94" s="4"/>
      <c r="BS94" s="4"/>
      <c r="BT94" s="4"/>
      <c r="BU94" s="4"/>
      <c r="BV94" s="4"/>
      <c r="BW94" s="4"/>
      <c r="BY94" s="4"/>
      <c r="BZ94" s="4"/>
      <c r="CA94" s="4"/>
      <c r="CB94" s="4"/>
      <c r="CC94" s="4"/>
      <c r="CE94" s="4">
        <v>1</v>
      </c>
      <c r="CF94" s="4">
        <v>-99</v>
      </c>
      <c r="CG94" s="4">
        <v>-99</v>
      </c>
      <c r="CH94" s="4">
        <v>-99</v>
      </c>
      <c r="CI94" s="4">
        <v>-99</v>
      </c>
      <c r="CJ94" s="4">
        <v>-99</v>
      </c>
      <c r="CK94" s="4">
        <v>-99</v>
      </c>
      <c r="CM94" s="4">
        <v>1</v>
      </c>
      <c r="CO94">
        <v>6</v>
      </c>
      <c r="CP94">
        <v>5</v>
      </c>
      <c r="CQ94">
        <v>5</v>
      </c>
      <c r="CR94">
        <v>8</v>
      </c>
      <c r="CS94">
        <v>3</v>
      </c>
      <c r="CT94">
        <v>8</v>
      </c>
      <c r="CU94">
        <v>6</v>
      </c>
      <c r="CV94">
        <v>8</v>
      </c>
      <c r="CW94" s="4">
        <v>2</v>
      </c>
      <c r="CX94" s="4"/>
      <c r="CZ94" s="4">
        <v>1</v>
      </c>
      <c r="DB94">
        <v>7</v>
      </c>
      <c r="DC94">
        <v>8</v>
      </c>
      <c r="DD94">
        <v>5</v>
      </c>
      <c r="DE94">
        <v>6</v>
      </c>
      <c r="DF94">
        <v>8</v>
      </c>
      <c r="DG94">
        <v>4</v>
      </c>
      <c r="DH94">
        <v>9</v>
      </c>
      <c r="DI94">
        <v>7</v>
      </c>
      <c r="DJ94">
        <v>8</v>
      </c>
      <c r="DK94">
        <v>8</v>
      </c>
      <c r="DL94">
        <v>5</v>
      </c>
      <c r="DM94">
        <v>8</v>
      </c>
      <c r="DN94" s="4">
        <v>1</v>
      </c>
      <c r="DO94">
        <v>6</v>
      </c>
      <c r="DP94" s="4">
        <v>2</v>
      </c>
      <c r="DR94" s="4">
        <v>2</v>
      </c>
      <c r="DT94" s="4">
        <v>1</v>
      </c>
      <c r="DU94">
        <v>6</v>
      </c>
      <c r="DV94" s="4">
        <v>2</v>
      </c>
      <c r="DX94" s="4">
        <v>1</v>
      </c>
      <c r="DY94" s="4">
        <v>2</v>
      </c>
      <c r="DZ94" s="1"/>
      <c r="EA94" s="1"/>
      <c r="EB94" s="1"/>
      <c r="EC94" s="4">
        <v>1</v>
      </c>
      <c r="ED94" s="4">
        <v>-99</v>
      </c>
      <c r="EE94" s="4">
        <v>-99</v>
      </c>
      <c r="EF94" s="4">
        <v>-99</v>
      </c>
      <c r="EG94" s="4">
        <v>-99</v>
      </c>
      <c r="EH94" s="4">
        <v>-99</v>
      </c>
      <c r="EI94" s="4">
        <v>-99</v>
      </c>
      <c r="EJ94" s="4">
        <v>-99</v>
      </c>
      <c r="EK94" s="4">
        <v>-99</v>
      </c>
      <c r="EL94" s="4">
        <v>1</v>
      </c>
      <c r="EM94" s="4">
        <v>-99</v>
      </c>
      <c r="EN94" s="4">
        <v>-99</v>
      </c>
      <c r="EP94" s="4">
        <v>-99</v>
      </c>
      <c r="EQ94" s="4">
        <v>-99</v>
      </c>
      <c r="ER94" s="4">
        <v>-99</v>
      </c>
      <c r="ES94" s="4">
        <v>-99</v>
      </c>
      <c r="ET94" s="4">
        <v>-99</v>
      </c>
      <c r="EU94" s="4">
        <v>-99</v>
      </c>
      <c r="EV94" s="4">
        <v>-99</v>
      </c>
      <c r="EW94" s="4">
        <v>-99</v>
      </c>
      <c r="EX94" s="4">
        <v>1</v>
      </c>
      <c r="EY94" s="4">
        <v>-99</v>
      </c>
      <c r="EZ94" s="4">
        <v>-99</v>
      </c>
      <c r="FB94" s="4">
        <v>1</v>
      </c>
      <c r="FC94">
        <v>6</v>
      </c>
      <c r="FD94" t="s">
        <v>666</v>
      </c>
      <c r="FE94" s="4">
        <v>-99</v>
      </c>
      <c r="FF94" s="4">
        <v>1</v>
      </c>
      <c r="FG94" s="4">
        <v>-99</v>
      </c>
      <c r="FH94" s="4">
        <v>-99</v>
      </c>
      <c r="FI94" s="4">
        <v>-99</v>
      </c>
      <c r="FJ94" s="4">
        <v>-99</v>
      </c>
      <c r="FK94" s="4">
        <v>-99</v>
      </c>
      <c r="FM94" s="4">
        <v>2</v>
      </c>
      <c r="FP94" s="4">
        <v>-99</v>
      </c>
      <c r="FQ94" s="4">
        <v>-99</v>
      </c>
      <c r="FR94" s="4">
        <v>-99</v>
      </c>
      <c r="FS94" s="4">
        <v>-99</v>
      </c>
      <c r="FT94" s="4">
        <v>-99</v>
      </c>
      <c r="FU94" s="4">
        <v>-99</v>
      </c>
      <c r="FV94" s="4">
        <v>-99</v>
      </c>
      <c r="FX94" s="4">
        <v>4</v>
      </c>
      <c r="FY94" s="4">
        <v>5</v>
      </c>
      <c r="GA94" s="4">
        <v>14</v>
      </c>
      <c r="GC94" s="4">
        <v>15</v>
      </c>
      <c r="GE94" s="4">
        <v>1</v>
      </c>
      <c r="GF94" s="4">
        <v>1</v>
      </c>
      <c r="GG94" s="4">
        <v>-99</v>
      </c>
      <c r="GH94" s="4">
        <v>-99</v>
      </c>
      <c r="GI94" s="4">
        <v>-99</v>
      </c>
      <c r="GJ94" s="4">
        <v>-99</v>
      </c>
      <c r="GK94" s="4">
        <v>-99</v>
      </c>
      <c r="GL94" s="4">
        <v>-99</v>
      </c>
      <c r="GM94" s="4">
        <v>-99</v>
      </c>
      <c r="GN94" s="4">
        <v>-99</v>
      </c>
      <c r="GO94" s="4">
        <v>-99</v>
      </c>
      <c r="GP94" s="4">
        <v>-99</v>
      </c>
      <c r="GQ94" s="4">
        <v>-99</v>
      </c>
      <c r="GR94" s="4">
        <v>-99</v>
      </c>
      <c r="GS94" s="4">
        <v>-99</v>
      </c>
      <c r="GT94" s="4">
        <v>-99</v>
      </c>
      <c r="GU94" s="4">
        <v>-99</v>
      </c>
      <c r="GV94" s="4">
        <v>-99</v>
      </c>
      <c r="GW94" s="4">
        <v>-99</v>
      </c>
      <c r="GX94" s="4">
        <v>-99</v>
      </c>
      <c r="GY94" s="4">
        <v>-99</v>
      </c>
      <c r="GZ94" s="4">
        <v>-99</v>
      </c>
      <c r="HA94" s="4">
        <v>-99</v>
      </c>
      <c r="HB94" s="4">
        <v>-99</v>
      </c>
      <c r="HC94" s="4">
        <v>-99</v>
      </c>
      <c r="HD94" s="4">
        <v>-99</v>
      </c>
      <c r="HF94" s="4">
        <v>2</v>
      </c>
      <c r="HI94" s="4">
        <v>1</v>
      </c>
      <c r="HJ94" s="4">
        <v>6</v>
      </c>
      <c r="HK94" s="4">
        <v>5</v>
      </c>
      <c r="HL94" s="4">
        <v>6</v>
      </c>
      <c r="HM94">
        <v>7</v>
      </c>
      <c r="HN94">
        <v>5</v>
      </c>
      <c r="HO94">
        <v>6</v>
      </c>
      <c r="HP94">
        <v>8</v>
      </c>
      <c r="HQ94" s="4">
        <v>2</v>
      </c>
      <c r="HR94" s="4">
        <v>1</v>
      </c>
      <c r="HS94" s="4">
        <v>1</v>
      </c>
      <c r="HT94" s="4">
        <v>2</v>
      </c>
      <c r="HU94" s="4">
        <v>2</v>
      </c>
      <c r="HV94" s="4">
        <v>2</v>
      </c>
      <c r="HW94" s="4"/>
      <c r="HX94" s="4"/>
      <c r="HY94" s="4"/>
      <c r="HZ94" s="4">
        <v>1</v>
      </c>
      <c r="IA94" s="4">
        <v>66</v>
      </c>
      <c r="IB94" s="4">
        <v>4</v>
      </c>
      <c r="IC94" s="4">
        <v>9</v>
      </c>
      <c r="ID94" s="4">
        <v>3</v>
      </c>
      <c r="IE94" s="4">
        <v>1</v>
      </c>
      <c r="IF94" s="4">
        <v>1</v>
      </c>
      <c r="IG94" s="4">
        <v>1</v>
      </c>
      <c r="IH94" t="s">
        <v>256</v>
      </c>
      <c r="II94" t="s">
        <v>256</v>
      </c>
      <c r="IJ94" t="s">
        <v>650</v>
      </c>
      <c r="IK94" s="4">
        <v>2</v>
      </c>
      <c r="IL94" t="s">
        <v>259</v>
      </c>
      <c r="IM94" s="8">
        <f t="shared" si="2"/>
        <v>9.467592608416453E-3</v>
      </c>
      <c r="IN94" s="7" t="str" cm="1">
        <f t="array" ref="IN94">_xlfn.IFS(G94=1,"CECILIA",G94=2,"LETICIA",G94=3,"HECTOR",G94=4,"ANGELA",G94=7,"MANUELA",G94=8,"MARIA",G94=9,"OSCAR",G94=10,"ORLANDO",G94=11,"PLACIDO",G94=12,"ALEJANDRA",G94=13,"EDUARDO")</f>
        <v>HECTOR</v>
      </c>
      <c r="IO94" s="2">
        <f t="shared" si="3"/>
        <v>44855.467488425929</v>
      </c>
    </row>
    <row r="95" spans="1:249" x14ac:dyDescent="0.25">
      <c r="A95" s="3">
        <v>44855.472650462965</v>
      </c>
      <c r="B95" s="3">
        <v>44855.48074074075</v>
      </c>
      <c r="C95" s="4">
        <v>43699308</v>
      </c>
      <c r="D95" t="s">
        <v>264</v>
      </c>
      <c r="E95" s="4">
        <v>4118</v>
      </c>
      <c r="F95" s="4">
        <v>3</v>
      </c>
      <c r="G95" s="4">
        <v>1</v>
      </c>
      <c r="H95" s="4">
        <v>3</v>
      </c>
      <c r="I95" s="4">
        <v>3</v>
      </c>
      <c r="J95" t="s">
        <v>630</v>
      </c>
      <c r="K95" s="4">
        <v>2</v>
      </c>
      <c r="L95" s="4">
        <v>4</v>
      </c>
      <c r="M95">
        <v>5</v>
      </c>
      <c r="N95">
        <v>9</v>
      </c>
      <c r="O95">
        <v>5</v>
      </c>
      <c r="P95">
        <v>6</v>
      </c>
      <c r="Q95">
        <v>7</v>
      </c>
      <c r="R95">
        <v>4</v>
      </c>
      <c r="S95">
        <v>3</v>
      </c>
      <c r="T95">
        <v>9</v>
      </c>
      <c r="U95" s="4">
        <v>2</v>
      </c>
      <c r="AB95" s="4">
        <v>2</v>
      </c>
      <c r="AC95" s="4">
        <v>1</v>
      </c>
      <c r="AD95" s="4">
        <v>2</v>
      </c>
      <c r="AE95" s="4">
        <v>2</v>
      </c>
      <c r="AF95" s="4">
        <v>1</v>
      </c>
      <c r="AG95" s="4">
        <v>1</v>
      </c>
      <c r="AH95" s="4">
        <v>2</v>
      </c>
      <c r="AI95" s="4">
        <v>1</v>
      </c>
      <c r="AJ95" s="4">
        <v>2</v>
      </c>
      <c r="AK95" s="4">
        <v>1</v>
      </c>
      <c r="AL95" s="4">
        <v>2</v>
      </c>
      <c r="AM95" s="4">
        <v>-99</v>
      </c>
      <c r="AN95" s="4">
        <v>-99</v>
      </c>
      <c r="AO95" s="4">
        <v>-99</v>
      </c>
      <c r="AP95" s="4">
        <v>-99</v>
      </c>
      <c r="AQ95" s="4">
        <v>-99</v>
      </c>
      <c r="AR95" s="4">
        <v>-99</v>
      </c>
      <c r="AS95" s="4">
        <v>-99</v>
      </c>
      <c r="AT95" s="4">
        <v>-99</v>
      </c>
      <c r="AU95" s="4">
        <v>-99</v>
      </c>
      <c r="AV95" s="4">
        <v>-99</v>
      </c>
      <c r="AW95" s="4">
        <v>-99</v>
      </c>
      <c r="AX95" s="4">
        <v>-99</v>
      </c>
      <c r="AZ95" s="4">
        <v>2</v>
      </c>
      <c r="BA95" s="4">
        <v>2</v>
      </c>
      <c r="BB95" s="4">
        <v>2</v>
      </c>
      <c r="BC95" s="4">
        <v>2</v>
      </c>
      <c r="BD95" s="4">
        <v>2</v>
      </c>
      <c r="BE95" s="4">
        <v>2</v>
      </c>
      <c r="BF95" s="4">
        <v>2</v>
      </c>
      <c r="BG95" s="4">
        <v>2</v>
      </c>
      <c r="BH95" s="4">
        <v>1</v>
      </c>
      <c r="BI95" s="4">
        <v>1</v>
      </c>
      <c r="BJ95" s="4">
        <v>1</v>
      </c>
      <c r="BK95" s="4">
        <v>2</v>
      </c>
      <c r="BL95" s="4">
        <v>2</v>
      </c>
      <c r="BM95" s="4">
        <v>1</v>
      </c>
      <c r="BN95" s="4">
        <v>1</v>
      </c>
      <c r="BO95" s="4">
        <v>1</v>
      </c>
      <c r="BP95" s="4">
        <v>-99</v>
      </c>
      <c r="BQ95" s="4">
        <v>1</v>
      </c>
      <c r="BR95" s="4">
        <v>1</v>
      </c>
      <c r="BS95" s="4">
        <v>2</v>
      </c>
      <c r="BT95" s="4">
        <v>2</v>
      </c>
      <c r="BU95" s="4">
        <v>2</v>
      </c>
      <c r="BV95" s="4">
        <v>1</v>
      </c>
      <c r="BW95" s="4">
        <v>1</v>
      </c>
      <c r="BY95" s="4">
        <v>2</v>
      </c>
      <c r="BZ95" s="4">
        <v>2</v>
      </c>
      <c r="CA95" s="4">
        <v>2</v>
      </c>
      <c r="CB95" s="4">
        <v>1</v>
      </c>
      <c r="CC95" s="4">
        <v>1</v>
      </c>
      <c r="CD95" t="s">
        <v>250</v>
      </c>
      <c r="CE95" s="4">
        <v>-99</v>
      </c>
      <c r="CF95" s="4">
        <v>-99</v>
      </c>
      <c r="CG95" s="4">
        <v>-99</v>
      </c>
      <c r="CH95" s="4">
        <v>-99</v>
      </c>
      <c r="CI95" s="4">
        <v>-99</v>
      </c>
      <c r="CJ95" s="4">
        <v>1</v>
      </c>
      <c r="CK95" s="4">
        <v>-99</v>
      </c>
      <c r="CM95" s="4">
        <v>4</v>
      </c>
      <c r="CO95">
        <v>7</v>
      </c>
      <c r="CP95">
        <v>10</v>
      </c>
      <c r="CQ95">
        <v>10</v>
      </c>
      <c r="CR95">
        <v>10</v>
      </c>
      <c r="CS95">
        <v>10</v>
      </c>
      <c r="CT95">
        <v>10</v>
      </c>
      <c r="CU95">
        <v>10</v>
      </c>
      <c r="CV95">
        <v>4</v>
      </c>
      <c r="CW95" s="4">
        <v>1</v>
      </c>
      <c r="CX95" s="4">
        <v>1</v>
      </c>
      <c r="CZ95" s="4">
        <v>1</v>
      </c>
      <c r="DB95">
        <v>5</v>
      </c>
      <c r="DC95">
        <v>8</v>
      </c>
      <c r="DD95">
        <v>4</v>
      </c>
      <c r="DE95">
        <v>7</v>
      </c>
      <c r="DF95">
        <v>8</v>
      </c>
      <c r="DG95">
        <v>4</v>
      </c>
      <c r="DH95">
        <v>9</v>
      </c>
      <c r="DI95">
        <v>3</v>
      </c>
      <c r="DJ95">
        <v>6</v>
      </c>
      <c r="DK95">
        <v>9</v>
      </c>
      <c r="DL95">
        <v>10</v>
      </c>
      <c r="DM95">
        <v>9</v>
      </c>
      <c r="DN95" s="4">
        <v>2</v>
      </c>
      <c r="DP95" s="4">
        <v>2</v>
      </c>
      <c r="DR95" s="4">
        <v>2</v>
      </c>
      <c r="DT95" s="4">
        <v>1</v>
      </c>
      <c r="DU95">
        <v>7</v>
      </c>
      <c r="DV95" s="4">
        <v>2</v>
      </c>
      <c r="DX95" s="4">
        <v>1</v>
      </c>
      <c r="DY95" s="4">
        <v>2</v>
      </c>
      <c r="DZ95" s="1"/>
      <c r="EA95" s="1"/>
      <c r="EB95" s="1"/>
      <c r="EC95" s="4">
        <v>1</v>
      </c>
      <c r="ED95" s="4">
        <v>-99</v>
      </c>
      <c r="EE95" s="4">
        <v>-99</v>
      </c>
      <c r="EF95" s="4">
        <v>-99</v>
      </c>
      <c r="EG95" s="4">
        <v>1</v>
      </c>
      <c r="EH95" s="4">
        <v>-99</v>
      </c>
      <c r="EI95" s="4">
        <v>-99</v>
      </c>
      <c r="EJ95" s="4">
        <v>-99</v>
      </c>
      <c r="EK95" s="4">
        <v>-99</v>
      </c>
      <c r="EL95" s="4">
        <v>-99</v>
      </c>
      <c r="EM95" s="4">
        <v>-99</v>
      </c>
      <c r="EN95" s="4">
        <v>-99</v>
      </c>
      <c r="EP95" s="4">
        <v>-99</v>
      </c>
      <c r="EQ95" s="4">
        <v>-99</v>
      </c>
      <c r="ER95" s="4">
        <v>-99</v>
      </c>
      <c r="ES95" s="4">
        <v>-99</v>
      </c>
      <c r="ET95" s="4">
        <v>-99</v>
      </c>
      <c r="EU95" s="4">
        <v>-99</v>
      </c>
      <c r="EV95" s="4">
        <v>-99</v>
      </c>
      <c r="EW95" s="4">
        <v>-99</v>
      </c>
      <c r="EX95" s="4">
        <v>1</v>
      </c>
      <c r="EY95" s="4">
        <v>-99</v>
      </c>
      <c r="EZ95" s="4">
        <v>-99</v>
      </c>
      <c r="FB95" s="4">
        <v>2</v>
      </c>
      <c r="FE95" s="4">
        <v>-99</v>
      </c>
      <c r="FF95" s="4">
        <v>-99</v>
      </c>
      <c r="FG95" s="4">
        <v>-99</v>
      </c>
      <c r="FH95" s="4">
        <v>-99</v>
      </c>
      <c r="FI95" s="4">
        <v>-99</v>
      </c>
      <c r="FJ95" s="4">
        <v>-99</v>
      </c>
      <c r="FK95" s="4">
        <v>-99</v>
      </c>
      <c r="FM95" s="4">
        <v>2</v>
      </c>
      <c r="FP95" s="4">
        <v>-99</v>
      </c>
      <c r="FQ95" s="4">
        <v>-99</v>
      </c>
      <c r="FR95" s="4">
        <v>-99</v>
      </c>
      <c r="FS95" s="4">
        <v>-99</v>
      </c>
      <c r="FT95" s="4">
        <v>-99</v>
      </c>
      <c r="FU95" s="4">
        <v>-99</v>
      </c>
      <c r="FV95" s="4">
        <v>-99</v>
      </c>
      <c r="FX95" s="4">
        <v>2</v>
      </c>
      <c r="FY95" s="4">
        <v>2</v>
      </c>
      <c r="GA95" s="4">
        <v>3</v>
      </c>
      <c r="GC95" s="4">
        <v>5</v>
      </c>
      <c r="GE95" s="4">
        <v>1</v>
      </c>
      <c r="GF95" s="4">
        <v>1</v>
      </c>
      <c r="GG95" s="4">
        <v>-99</v>
      </c>
      <c r="GH95" s="4">
        <v>-99</v>
      </c>
      <c r="GI95" s="4">
        <v>-99</v>
      </c>
      <c r="GJ95" s="4">
        <v>-99</v>
      </c>
      <c r="GK95" s="4">
        <v>-99</v>
      </c>
      <c r="GL95" s="4">
        <v>-99</v>
      </c>
      <c r="GM95" s="4">
        <v>-99</v>
      </c>
      <c r="GN95" s="4">
        <v>-99</v>
      </c>
      <c r="GO95" s="4">
        <v>-99</v>
      </c>
      <c r="GP95" s="4">
        <v>-99</v>
      </c>
      <c r="GQ95" s="4">
        <v>-99</v>
      </c>
      <c r="GR95" s="4">
        <v>-99</v>
      </c>
      <c r="GS95" s="4">
        <v>-99</v>
      </c>
      <c r="GT95" s="4">
        <v>-99</v>
      </c>
      <c r="GU95" s="4">
        <v>-99</v>
      </c>
      <c r="GV95" s="4">
        <v>-99</v>
      </c>
      <c r="GW95" s="4">
        <v>-99</v>
      </c>
      <c r="GX95" s="4">
        <v>-99</v>
      </c>
      <c r="GY95" s="4">
        <v>-99</v>
      </c>
      <c r="GZ95" s="4">
        <v>-99</v>
      </c>
      <c r="HA95" s="4">
        <v>-99</v>
      </c>
      <c r="HB95" s="4">
        <v>-99</v>
      </c>
      <c r="HC95" s="4">
        <v>-99</v>
      </c>
      <c r="HD95" s="4">
        <v>-99</v>
      </c>
      <c r="HF95" s="4">
        <v>2</v>
      </c>
      <c r="HI95" s="4">
        <v>3</v>
      </c>
      <c r="HJ95" s="4">
        <v>3</v>
      </c>
      <c r="HK95" s="4">
        <v>5</v>
      </c>
      <c r="HL95" s="4">
        <v>3</v>
      </c>
      <c r="HM95">
        <v>7</v>
      </c>
      <c r="HN95">
        <v>7</v>
      </c>
      <c r="HO95">
        <v>6</v>
      </c>
      <c r="HP95">
        <v>4</v>
      </c>
      <c r="HQ95" s="4">
        <v>1</v>
      </c>
      <c r="HR95" s="4">
        <v>1</v>
      </c>
      <c r="HS95" s="4">
        <v>1</v>
      </c>
      <c r="HT95" s="4">
        <v>1</v>
      </c>
      <c r="HU95" s="4">
        <v>2</v>
      </c>
      <c r="HV95" s="4">
        <v>2</v>
      </c>
      <c r="HW95" s="4"/>
      <c r="HX95" s="4"/>
      <c r="HY95" s="4"/>
      <c r="HZ95" s="4">
        <v>1</v>
      </c>
      <c r="IA95" s="4">
        <v>42</v>
      </c>
      <c r="IB95" s="4">
        <v>2</v>
      </c>
      <c r="IC95" s="4">
        <v>2</v>
      </c>
      <c r="ID95" s="4">
        <v>7</v>
      </c>
      <c r="IE95" s="4">
        <v>2</v>
      </c>
      <c r="IF95" s="4">
        <v>2</v>
      </c>
      <c r="IG95" s="4">
        <v>5</v>
      </c>
      <c r="IH95" t="s">
        <v>256</v>
      </c>
      <c r="II95" t="s">
        <v>256</v>
      </c>
      <c r="IJ95" t="s">
        <v>667</v>
      </c>
      <c r="IK95" s="4">
        <v>2</v>
      </c>
      <c r="IL95" t="s">
        <v>250</v>
      </c>
      <c r="IM95" s="8">
        <f t="shared" si="2"/>
        <v>8.0902777845039964E-3</v>
      </c>
      <c r="IN95" s="7" t="str" cm="1">
        <f t="array" ref="IN95">_xlfn.IFS(G95=1,"CECILIA",G95=2,"LETICIA",G95=3,"HECTOR",G95=4,"ANGELA",G95=7,"MANUELA",G95=8,"MARIA",G95=9,"OSCAR",G95=10,"ORLANDO",G95=11,"PLACIDO",G95=12,"ALEJANDRA",G95=13,"EDUARDO")</f>
        <v>CECILIA</v>
      </c>
      <c r="IO95" s="2">
        <f t="shared" si="3"/>
        <v>44855.48074074075</v>
      </c>
    </row>
    <row r="96" spans="1:249" x14ac:dyDescent="0.25">
      <c r="A96" s="3">
        <v>44855.48237268519</v>
      </c>
      <c r="B96" s="3">
        <v>44855.492650462955</v>
      </c>
      <c r="C96" s="4">
        <v>43699309</v>
      </c>
      <c r="D96" t="s">
        <v>264</v>
      </c>
      <c r="E96" s="4">
        <v>4118</v>
      </c>
      <c r="F96" s="4">
        <v>3</v>
      </c>
      <c r="G96" s="4">
        <v>1</v>
      </c>
      <c r="H96" s="4">
        <v>1</v>
      </c>
      <c r="I96" s="4">
        <v>3</v>
      </c>
      <c r="J96" t="s">
        <v>668</v>
      </c>
      <c r="K96" s="4">
        <v>1</v>
      </c>
      <c r="L96" s="4">
        <v>3</v>
      </c>
      <c r="M96">
        <v>8</v>
      </c>
      <c r="N96">
        <v>9</v>
      </c>
      <c r="O96">
        <v>8</v>
      </c>
      <c r="P96">
        <v>7</v>
      </c>
      <c r="Q96">
        <v>8</v>
      </c>
      <c r="R96">
        <v>6</v>
      </c>
      <c r="S96">
        <v>7</v>
      </c>
      <c r="T96">
        <v>8</v>
      </c>
      <c r="U96" s="4">
        <v>2</v>
      </c>
      <c r="AB96" s="4">
        <v>2</v>
      </c>
      <c r="AC96" s="4">
        <v>2</v>
      </c>
      <c r="AD96" s="4">
        <v>1</v>
      </c>
      <c r="AE96" s="4">
        <v>1</v>
      </c>
      <c r="AF96" s="4">
        <v>2</v>
      </c>
      <c r="AG96" s="4">
        <v>2</v>
      </c>
      <c r="AH96" s="4">
        <v>2</v>
      </c>
      <c r="AI96" s="4">
        <v>1</v>
      </c>
      <c r="AJ96" s="4">
        <v>2</v>
      </c>
      <c r="AK96" s="4">
        <v>1</v>
      </c>
      <c r="AL96" s="4">
        <v>2</v>
      </c>
      <c r="AM96" s="4">
        <v>-99</v>
      </c>
      <c r="AN96" s="4">
        <v>-99</v>
      </c>
      <c r="AO96" s="4">
        <v>-99</v>
      </c>
      <c r="AP96" s="4">
        <v>-99</v>
      </c>
      <c r="AQ96" s="4">
        <v>-99</v>
      </c>
      <c r="AR96" s="4">
        <v>-99</v>
      </c>
      <c r="AS96" s="4">
        <v>-99</v>
      </c>
      <c r="AT96" s="4">
        <v>-99</v>
      </c>
      <c r="AU96" s="4">
        <v>-99</v>
      </c>
      <c r="AV96" s="4">
        <v>-99</v>
      </c>
      <c r="AW96" s="4">
        <v>-99</v>
      </c>
      <c r="AX96" s="4">
        <v>-99</v>
      </c>
      <c r="AZ96" s="4">
        <v>1</v>
      </c>
      <c r="BA96" s="4">
        <v>2</v>
      </c>
      <c r="BB96" s="4">
        <v>2</v>
      </c>
      <c r="BC96" s="4">
        <v>1</v>
      </c>
      <c r="BD96" s="4">
        <v>2</v>
      </c>
      <c r="BE96" s="4">
        <v>2</v>
      </c>
      <c r="BF96" s="4">
        <v>2</v>
      </c>
      <c r="BG96" s="4">
        <v>2</v>
      </c>
      <c r="BH96" s="4">
        <v>1</v>
      </c>
      <c r="BI96" s="4">
        <v>1</v>
      </c>
      <c r="BJ96" s="4">
        <v>2</v>
      </c>
      <c r="BK96" s="4">
        <v>2</v>
      </c>
      <c r="BL96" s="4">
        <v>3</v>
      </c>
      <c r="BM96" s="4">
        <v>2</v>
      </c>
      <c r="BN96" s="4">
        <v>-99</v>
      </c>
      <c r="BO96" s="4">
        <v>-99</v>
      </c>
      <c r="BP96" s="4">
        <v>-99</v>
      </c>
      <c r="BQ96" s="4">
        <v>1</v>
      </c>
      <c r="BR96" s="4">
        <v>1</v>
      </c>
      <c r="BS96" s="4">
        <v>2</v>
      </c>
      <c r="BT96" s="4">
        <v>2</v>
      </c>
      <c r="BU96" s="4">
        <v>2</v>
      </c>
      <c r="BV96" s="4">
        <v>1</v>
      </c>
      <c r="BW96" s="4">
        <v>1</v>
      </c>
      <c r="BY96" s="4">
        <v>1</v>
      </c>
      <c r="BZ96" s="4">
        <v>1</v>
      </c>
      <c r="CA96" s="4">
        <v>2</v>
      </c>
      <c r="CB96" s="4">
        <v>2</v>
      </c>
      <c r="CC96" s="4">
        <v>1</v>
      </c>
      <c r="CD96" t="s">
        <v>250</v>
      </c>
      <c r="CE96" s="4">
        <v>-99</v>
      </c>
      <c r="CF96" s="4">
        <v>-99</v>
      </c>
      <c r="CG96" s="4">
        <v>-99</v>
      </c>
      <c r="CH96" s="4">
        <v>-99</v>
      </c>
      <c r="CI96" s="4">
        <v>-99</v>
      </c>
      <c r="CJ96" s="4">
        <v>1</v>
      </c>
      <c r="CK96" s="4">
        <v>-99</v>
      </c>
      <c r="CM96" s="4">
        <v>6</v>
      </c>
      <c r="CW96" s="4">
        <v>1</v>
      </c>
      <c r="CX96" s="4">
        <v>1</v>
      </c>
      <c r="CZ96" s="4">
        <v>2</v>
      </c>
      <c r="DA96" t="s">
        <v>262</v>
      </c>
      <c r="DB96">
        <v>8</v>
      </c>
      <c r="DC96">
        <v>8</v>
      </c>
      <c r="DD96">
        <v>8</v>
      </c>
      <c r="DE96">
        <v>8</v>
      </c>
      <c r="DF96">
        <v>8</v>
      </c>
      <c r="DG96">
        <v>6</v>
      </c>
      <c r="DH96">
        <v>6</v>
      </c>
      <c r="DI96">
        <v>5</v>
      </c>
      <c r="DJ96">
        <v>7</v>
      </c>
      <c r="DK96">
        <v>8</v>
      </c>
      <c r="DL96">
        <v>8</v>
      </c>
      <c r="DM96">
        <v>8</v>
      </c>
      <c r="DN96" s="4">
        <v>2</v>
      </c>
      <c r="DP96" s="4">
        <v>2</v>
      </c>
      <c r="DR96" s="4">
        <v>2</v>
      </c>
      <c r="DT96" s="4">
        <v>1</v>
      </c>
      <c r="DU96">
        <v>8</v>
      </c>
      <c r="DV96" s="4">
        <v>2</v>
      </c>
      <c r="DX96" s="4">
        <v>0</v>
      </c>
      <c r="DY96" s="4">
        <v>2</v>
      </c>
      <c r="DZ96" s="1"/>
      <c r="EA96" s="1"/>
      <c r="EB96" s="1"/>
      <c r="EC96" s="4">
        <v>1</v>
      </c>
      <c r="ED96" s="4">
        <v>-99</v>
      </c>
      <c r="EE96" s="4">
        <v>-99</v>
      </c>
      <c r="EF96" s="4">
        <v>-99</v>
      </c>
      <c r="EG96" s="4">
        <v>-99</v>
      </c>
      <c r="EH96" s="4">
        <v>-99</v>
      </c>
      <c r="EI96" s="4">
        <v>1</v>
      </c>
      <c r="EJ96" s="4">
        <v>-99</v>
      </c>
      <c r="EK96" s="4">
        <v>-99</v>
      </c>
      <c r="EL96" s="4">
        <v>-99</v>
      </c>
      <c r="EM96" s="4">
        <v>-99</v>
      </c>
      <c r="EN96" s="4">
        <v>-99</v>
      </c>
      <c r="EP96" s="4">
        <v>1</v>
      </c>
      <c r="EQ96" s="4">
        <v>-99</v>
      </c>
      <c r="ER96" s="4">
        <v>-99</v>
      </c>
      <c r="ES96" s="4">
        <v>-99</v>
      </c>
      <c r="ET96" s="4">
        <v>-99</v>
      </c>
      <c r="EU96" s="4">
        <v>1</v>
      </c>
      <c r="EV96" s="4">
        <v>-99</v>
      </c>
      <c r="EW96" s="4">
        <v>-99</v>
      </c>
      <c r="EX96" s="4">
        <v>-99</v>
      </c>
      <c r="EY96" s="4">
        <v>-99</v>
      </c>
      <c r="EZ96" s="4">
        <v>-99</v>
      </c>
      <c r="FB96" s="4">
        <v>2</v>
      </c>
      <c r="FE96" s="4">
        <v>-99</v>
      </c>
      <c r="FF96" s="4">
        <v>-99</v>
      </c>
      <c r="FG96" s="4">
        <v>-99</v>
      </c>
      <c r="FH96" s="4">
        <v>-99</v>
      </c>
      <c r="FI96" s="4">
        <v>-99</v>
      </c>
      <c r="FJ96" s="4">
        <v>-99</v>
      </c>
      <c r="FK96" s="4">
        <v>-99</v>
      </c>
      <c r="FM96" s="4">
        <v>2</v>
      </c>
      <c r="FP96" s="4">
        <v>-99</v>
      </c>
      <c r="FQ96" s="4">
        <v>-99</v>
      </c>
      <c r="FR96" s="4">
        <v>-99</v>
      </c>
      <c r="FS96" s="4">
        <v>-99</v>
      </c>
      <c r="FT96" s="4">
        <v>-99</v>
      </c>
      <c r="FU96" s="4">
        <v>-99</v>
      </c>
      <c r="FV96" s="4">
        <v>-99</v>
      </c>
      <c r="FX96" s="4">
        <v>3</v>
      </c>
      <c r="FY96" s="4">
        <v>6</v>
      </c>
      <c r="GA96" s="4">
        <v>10</v>
      </c>
      <c r="GC96" s="4">
        <v>15</v>
      </c>
      <c r="GE96" s="4">
        <v>2</v>
      </c>
      <c r="GF96" s="4">
        <v>1</v>
      </c>
      <c r="GG96" s="4">
        <v>-99</v>
      </c>
      <c r="GH96" s="4">
        <v>-99</v>
      </c>
      <c r="GI96" s="4">
        <v>-99</v>
      </c>
      <c r="GJ96" s="4">
        <v>-99</v>
      </c>
      <c r="GK96" s="4">
        <v>-99</v>
      </c>
      <c r="GL96" s="4">
        <v>-99</v>
      </c>
      <c r="GM96" s="4">
        <v>-99</v>
      </c>
      <c r="GN96" s="4">
        <v>-99</v>
      </c>
      <c r="GO96" s="4">
        <v>-99</v>
      </c>
      <c r="GP96" s="4">
        <v>-99</v>
      </c>
      <c r="GQ96" s="4">
        <v>-99</v>
      </c>
      <c r="GR96" s="4">
        <v>-99</v>
      </c>
      <c r="GS96" s="4">
        <v>-99</v>
      </c>
      <c r="GT96" s="4">
        <v>-99</v>
      </c>
      <c r="GU96" s="4">
        <v>-99</v>
      </c>
      <c r="GV96" s="4">
        <v>-99</v>
      </c>
      <c r="GW96" s="4">
        <v>-99</v>
      </c>
      <c r="GX96" s="4">
        <v>-99</v>
      </c>
      <c r="GY96" s="4">
        <v>-99</v>
      </c>
      <c r="GZ96" s="4">
        <v>-99</v>
      </c>
      <c r="HA96" s="4">
        <v>-99</v>
      </c>
      <c r="HB96" s="4">
        <v>-99</v>
      </c>
      <c r="HC96" s="4">
        <v>-99</v>
      </c>
      <c r="HD96" s="4">
        <v>-99</v>
      </c>
      <c r="HF96" s="4">
        <v>2</v>
      </c>
      <c r="HI96" s="4">
        <v>3</v>
      </c>
      <c r="HJ96" s="4">
        <v>9</v>
      </c>
      <c r="HK96" s="4">
        <v>4</v>
      </c>
      <c r="HL96" s="4">
        <v>5</v>
      </c>
      <c r="HM96">
        <v>8</v>
      </c>
      <c r="HN96">
        <v>8</v>
      </c>
      <c r="HO96">
        <v>5</v>
      </c>
      <c r="HP96">
        <v>4</v>
      </c>
      <c r="HQ96" s="4">
        <v>1</v>
      </c>
      <c r="HR96" s="4">
        <v>1</v>
      </c>
      <c r="HS96" s="4">
        <v>1</v>
      </c>
      <c r="HT96" s="4">
        <v>1</v>
      </c>
      <c r="HU96" s="4">
        <v>2</v>
      </c>
      <c r="HV96" s="4">
        <v>2</v>
      </c>
      <c r="HW96" s="4"/>
      <c r="HX96" s="4"/>
      <c r="HY96" s="4"/>
      <c r="HZ96" s="4">
        <v>1</v>
      </c>
      <c r="IA96" s="4">
        <v>49</v>
      </c>
      <c r="IB96" s="4">
        <v>3</v>
      </c>
      <c r="IC96" s="4">
        <v>1</v>
      </c>
      <c r="ID96" s="4">
        <v>4</v>
      </c>
      <c r="IE96" s="4">
        <v>2</v>
      </c>
      <c r="IF96" s="4">
        <v>1</v>
      </c>
      <c r="IG96" s="4">
        <v>4</v>
      </c>
      <c r="IH96" t="s">
        <v>256</v>
      </c>
      <c r="II96" t="s">
        <v>256</v>
      </c>
      <c r="IJ96" t="s">
        <v>667</v>
      </c>
      <c r="IK96" s="4">
        <v>2</v>
      </c>
      <c r="IL96" t="s">
        <v>250</v>
      </c>
      <c r="IM96" s="8">
        <f t="shared" si="2"/>
        <v>1.0277777764713392E-2</v>
      </c>
      <c r="IN96" s="7" t="str" cm="1">
        <f t="array" ref="IN96">_xlfn.IFS(G96=1,"CECILIA",G96=2,"LETICIA",G96=3,"HECTOR",G96=4,"ANGELA",G96=7,"MANUELA",G96=8,"MARIA",G96=9,"OSCAR",G96=10,"ORLANDO",G96=11,"PLACIDO",G96=12,"ALEJANDRA",G96=13,"EDUARDO")</f>
        <v>CECILIA</v>
      </c>
      <c r="IO96" s="2">
        <f t="shared" si="3"/>
        <v>44855.492650462955</v>
      </c>
    </row>
    <row r="97" spans="1:249" x14ac:dyDescent="0.25">
      <c r="A97" s="3">
        <v>44855.453356481477</v>
      </c>
      <c r="B97" s="3">
        <v>44855.466678240744</v>
      </c>
      <c r="C97" s="4">
        <v>43699310</v>
      </c>
      <c r="D97" t="s">
        <v>264</v>
      </c>
      <c r="E97" s="4">
        <v>4118</v>
      </c>
      <c r="F97" s="4">
        <v>3</v>
      </c>
      <c r="G97" s="4">
        <v>1</v>
      </c>
      <c r="H97" s="4">
        <v>3</v>
      </c>
      <c r="I97" s="4">
        <v>2</v>
      </c>
      <c r="K97" s="4">
        <v>2</v>
      </c>
      <c r="L97" s="4">
        <v>4</v>
      </c>
      <c r="M97">
        <v>10</v>
      </c>
      <c r="N97">
        <v>10</v>
      </c>
      <c r="O97">
        <v>9</v>
      </c>
      <c r="P97">
        <v>10</v>
      </c>
      <c r="Q97">
        <v>10</v>
      </c>
      <c r="R97">
        <v>8</v>
      </c>
      <c r="S97">
        <v>10</v>
      </c>
      <c r="U97" s="4">
        <v>2</v>
      </c>
      <c r="AB97" s="4">
        <v>2</v>
      </c>
      <c r="AC97" s="4">
        <v>2</v>
      </c>
      <c r="AD97" s="4">
        <v>1</v>
      </c>
      <c r="AE97" s="4">
        <v>2</v>
      </c>
      <c r="AF97" s="4">
        <v>2</v>
      </c>
      <c r="AG97" s="4">
        <v>2</v>
      </c>
      <c r="AH97" s="4">
        <v>1</v>
      </c>
      <c r="AI97" s="4">
        <v>1</v>
      </c>
      <c r="AJ97" s="4">
        <v>2</v>
      </c>
      <c r="AK97" s="4">
        <v>1</v>
      </c>
      <c r="AL97" s="4">
        <v>2</v>
      </c>
      <c r="AM97" s="4">
        <v>-99</v>
      </c>
      <c r="AN97" s="4">
        <v>-99</v>
      </c>
      <c r="AO97" s="4">
        <v>-99</v>
      </c>
      <c r="AP97" s="4">
        <v>-99</v>
      </c>
      <c r="AQ97" s="4">
        <v>-99</v>
      </c>
      <c r="AR97" s="4">
        <v>-99</v>
      </c>
      <c r="AS97" s="4">
        <v>-99</v>
      </c>
      <c r="AT97" s="4">
        <v>-99</v>
      </c>
      <c r="AU97" s="4">
        <v>-99</v>
      </c>
      <c r="AV97" s="4">
        <v>-99</v>
      </c>
      <c r="AW97" s="4">
        <v>-99</v>
      </c>
      <c r="AX97" s="4">
        <v>-99</v>
      </c>
      <c r="AZ97" s="4">
        <v>2</v>
      </c>
      <c r="BA97" s="4">
        <v>2</v>
      </c>
      <c r="BB97" s="4">
        <v>2</v>
      </c>
      <c r="BC97" s="4">
        <v>2</v>
      </c>
      <c r="BD97" s="4">
        <v>2</v>
      </c>
      <c r="BE97" s="4">
        <v>2</v>
      </c>
      <c r="BF97" s="4">
        <v>2</v>
      </c>
      <c r="BG97" s="4">
        <v>2</v>
      </c>
      <c r="BH97" s="4">
        <v>1</v>
      </c>
      <c r="BI97" s="4">
        <v>1</v>
      </c>
      <c r="BJ97" s="4">
        <v>1</v>
      </c>
      <c r="BK97" s="4">
        <v>2</v>
      </c>
      <c r="BL97" s="4">
        <v>2</v>
      </c>
      <c r="BM97" s="4">
        <v>1</v>
      </c>
      <c r="BN97" s="4">
        <v>1</v>
      </c>
      <c r="BO97" s="4">
        <v>-99</v>
      </c>
      <c r="BP97" s="4">
        <v>-99</v>
      </c>
      <c r="BQ97" s="4">
        <v>1</v>
      </c>
      <c r="BR97" s="4">
        <v>2</v>
      </c>
      <c r="BS97" s="4">
        <v>2</v>
      </c>
      <c r="BT97" s="4">
        <v>2</v>
      </c>
      <c r="BU97" s="4">
        <v>2</v>
      </c>
      <c r="BV97" s="4">
        <v>1</v>
      </c>
      <c r="BW97" s="4">
        <v>1</v>
      </c>
      <c r="BY97" s="4">
        <v>2</v>
      </c>
      <c r="BZ97" s="4">
        <v>1</v>
      </c>
      <c r="CA97" s="4">
        <v>1</v>
      </c>
      <c r="CB97" s="4">
        <v>2</v>
      </c>
      <c r="CC97" s="4">
        <v>2</v>
      </c>
      <c r="CD97" t="s">
        <v>250</v>
      </c>
      <c r="CE97" s="4">
        <v>-99</v>
      </c>
      <c r="CF97" s="4">
        <v>-99</v>
      </c>
      <c r="CG97" s="4">
        <v>-99</v>
      </c>
      <c r="CH97" s="4">
        <v>-99</v>
      </c>
      <c r="CI97" s="4">
        <v>-99</v>
      </c>
      <c r="CJ97" s="4">
        <v>1</v>
      </c>
      <c r="CK97" s="4">
        <v>-99</v>
      </c>
      <c r="CM97" s="4">
        <v>6</v>
      </c>
      <c r="CW97" s="4">
        <v>2</v>
      </c>
      <c r="CX97" s="4"/>
      <c r="CZ97" s="4">
        <v>1</v>
      </c>
      <c r="DB97">
        <v>8</v>
      </c>
      <c r="DC97">
        <v>8</v>
      </c>
      <c r="DD97">
        <v>9</v>
      </c>
      <c r="DE97">
        <v>9</v>
      </c>
      <c r="DF97">
        <v>8</v>
      </c>
      <c r="DG97">
        <v>8</v>
      </c>
      <c r="DH97">
        <v>8</v>
      </c>
      <c r="DI97">
        <v>6</v>
      </c>
      <c r="DJ97">
        <v>6</v>
      </c>
      <c r="DK97">
        <v>7</v>
      </c>
      <c r="DL97">
        <v>9</v>
      </c>
      <c r="DM97">
        <v>9</v>
      </c>
      <c r="DN97" s="4">
        <v>2</v>
      </c>
      <c r="DP97" s="4">
        <v>2</v>
      </c>
      <c r="DR97" s="4">
        <v>2</v>
      </c>
      <c r="DT97" s="4">
        <v>1</v>
      </c>
      <c r="DU97">
        <v>5</v>
      </c>
      <c r="DV97" s="4">
        <v>2</v>
      </c>
      <c r="DX97" s="4">
        <v>0</v>
      </c>
      <c r="DY97" s="4">
        <v>2</v>
      </c>
      <c r="DZ97" s="1"/>
      <c r="EA97" s="1"/>
      <c r="EB97" s="1"/>
      <c r="EC97" s="4">
        <v>2</v>
      </c>
      <c r="ED97" s="4">
        <v>-99</v>
      </c>
      <c r="EE97" s="4">
        <v>-99</v>
      </c>
      <c r="EF97" s="4">
        <v>-99</v>
      </c>
      <c r="EG97" s="4">
        <v>-99</v>
      </c>
      <c r="EH97" s="4">
        <v>-99</v>
      </c>
      <c r="EI97" s="4">
        <v>-99</v>
      </c>
      <c r="EJ97" s="4">
        <v>-99</v>
      </c>
      <c r="EK97" s="4">
        <v>-99</v>
      </c>
      <c r="EL97" s="4">
        <v>-99</v>
      </c>
      <c r="EM97" s="4">
        <v>-99</v>
      </c>
      <c r="EN97" s="4">
        <v>-99</v>
      </c>
      <c r="EP97" s="4">
        <v>-99</v>
      </c>
      <c r="EQ97" s="4">
        <v>-99</v>
      </c>
      <c r="ER97" s="4">
        <v>-99</v>
      </c>
      <c r="ES97" s="4">
        <v>-99</v>
      </c>
      <c r="ET97" s="4">
        <v>-99</v>
      </c>
      <c r="EU97" s="4">
        <v>-99</v>
      </c>
      <c r="EV97" s="4">
        <v>-99</v>
      </c>
      <c r="EW97" s="4">
        <v>-99</v>
      </c>
      <c r="EX97" s="4">
        <v>1</v>
      </c>
      <c r="EY97" s="4">
        <v>-99</v>
      </c>
      <c r="EZ97" s="4">
        <v>-99</v>
      </c>
      <c r="FB97" s="4">
        <v>1</v>
      </c>
      <c r="FC97">
        <v>1</v>
      </c>
      <c r="FD97" t="s">
        <v>295</v>
      </c>
      <c r="FE97" s="4">
        <v>1</v>
      </c>
      <c r="FF97" s="4">
        <v>1</v>
      </c>
      <c r="FG97" s="4">
        <v>1</v>
      </c>
      <c r="FH97" s="4">
        <v>1</v>
      </c>
      <c r="FI97" s="4">
        <v>1</v>
      </c>
      <c r="FJ97" s="4">
        <v>1</v>
      </c>
      <c r="FK97" s="4">
        <v>-99</v>
      </c>
      <c r="FM97" s="4">
        <v>2</v>
      </c>
      <c r="FP97" s="4">
        <v>-99</v>
      </c>
      <c r="FQ97" s="4">
        <v>-99</v>
      </c>
      <c r="FR97" s="4">
        <v>-99</v>
      </c>
      <c r="FS97" s="4">
        <v>-99</v>
      </c>
      <c r="FT97" s="4">
        <v>-99</v>
      </c>
      <c r="FU97" s="4">
        <v>-99</v>
      </c>
      <c r="FV97" s="4">
        <v>-99</v>
      </c>
      <c r="FX97" s="4">
        <v>5</v>
      </c>
      <c r="FY97" s="4">
        <v>5</v>
      </c>
      <c r="GA97" s="4">
        <v>18</v>
      </c>
      <c r="GC97" s="4">
        <v>2</v>
      </c>
      <c r="GE97" s="4">
        <v>2</v>
      </c>
      <c r="GF97" s="4">
        <v>1</v>
      </c>
      <c r="GG97" s="4">
        <v>-99</v>
      </c>
      <c r="GH97" s="4">
        <v>-99</v>
      </c>
      <c r="GI97" s="4">
        <v>-99</v>
      </c>
      <c r="GJ97" s="4">
        <v>-99</v>
      </c>
      <c r="GK97" s="4">
        <v>-99</v>
      </c>
      <c r="GL97" s="4">
        <v>-99</v>
      </c>
      <c r="GM97" s="4">
        <v>-99</v>
      </c>
      <c r="GN97" s="4">
        <v>-99</v>
      </c>
      <c r="GO97" s="4">
        <v>-99</v>
      </c>
      <c r="GP97" s="4">
        <v>-99</v>
      </c>
      <c r="GQ97" s="4">
        <v>-99</v>
      </c>
      <c r="GR97" s="4">
        <v>-99</v>
      </c>
      <c r="GS97" s="4">
        <v>-99</v>
      </c>
      <c r="GT97" s="4">
        <v>-99</v>
      </c>
      <c r="GU97" s="4">
        <v>-99</v>
      </c>
      <c r="GV97" s="4">
        <v>-99</v>
      </c>
      <c r="GW97" s="4">
        <v>-99</v>
      </c>
      <c r="GX97" s="4">
        <v>-99</v>
      </c>
      <c r="GY97" s="4">
        <v>-99</v>
      </c>
      <c r="GZ97" s="4">
        <v>-99</v>
      </c>
      <c r="HA97" s="4">
        <v>-99</v>
      </c>
      <c r="HB97" s="4">
        <v>-99</v>
      </c>
      <c r="HC97" s="4">
        <v>-99</v>
      </c>
      <c r="HD97" s="4">
        <v>-99</v>
      </c>
      <c r="HF97" s="4">
        <v>2</v>
      </c>
      <c r="HI97" s="4">
        <v>3</v>
      </c>
      <c r="HJ97" s="4">
        <v>4</v>
      </c>
      <c r="HK97" s="4">
        <v>2</v>
      </c>
      <c r="HL97" s="4">
        <v>5</v>
      </c>
      <c r="HM97">
        <v>5</v>
      </c>
      <c r="HN97">
        <v>5</v>
      </c>
      <c r="HO97">
        <v>1</v>
      </c>
      <c r="HP97">
        <v>6</v>
      </c>
      <c r="HQ97" s="4">
        <v>1</v>
      </c>
      <c r="HR97" s="4">
        <v>1</v>
      </c>
      <c r="HS97" s="4">
        <v>1</v>
      </c>
      <c r="HT97" s="4">
        <v>1</v>
      </c>
      <c r="HU97" s="4">
        <v>2</v>
      </c>
      <c r="HV97" s="4">
        <v>2</v>
      </c>
      <c r="HW97" s="4"/>
      <c r="HX97" s="4"/>
      <c r="HY97" s="4"/>
      <c r="HZ97" s="4">
        <v>1</v>
      </c>
      <c r="IA97" s="4">
        <v>47</v>
      </c>
      <c r="IB97" s="4">
        <v>3</v>
      </c>
      <c r="IC97" s="4">
        <v>1</v>
      </c>
      <c r="ID97" s="4">
        <v>2</v>
      </c>
      <c r="IE97" s="4">
        <v>2</v>
      </c>
      <c r="IF97" s="4">
        <v>1</v>
      </c>
      <c r="IG97" s="4">
        <v>7</v>
      </c>
      <c r="IH97" t="s">
        <v>256</v>
      </c>
      <c r="II97" t="s">
        <v>256</v>
      </c>
      <c r="IJ97" t="s">
        <v>669</v>
      </c>
      <c r="IK97" s="4">
        <v>1</v>
      </c>
      <c r="IL97" t="s">
        <v>292</v>
      </c>
      <c r="IM97" s="8">
        <f t="shared" si="2"/>
        <v>1.3321759266545996E-2</v>
      </c>
      <c r="IN97" s="7" t="str" cm="1">
        <f t="array" ref="IN97">_xlfn.IFS(G97=1,"CECILIA",G97=2,"LETICIA",G97=3,"HECTOR",G97=4,"ANGELA",G97=7,"MANUELA",G97=8,"MARIA",G97=9,"OSCAR",G97=10,"ORLANDO",G97=11,"PLACIDO",G97=12,"ALEJANDRA",G97=13,"EDUARDO")</f>
        <v>CECILIA</v>
      </c>
      <c r="IO97" s="2">
        <f t="shared" si="3"/>
        <v>44855.466678240744</v>
      </c>
    </row>
    <row r="98" spans="1:249" x14ac:dyDescent="0.25">
      <c r="A98" s="3">
        <v>44855.509340277786</v>
      </c>
      <c r="B98" s="3">
        <v>44855.517337962956</v>
      </c>
      <c r="C98" s="4">
        <v>43699610</v>
      </c>
      <c r="D98" t="s">
        <v>246</v>
      </c>
      <c r="E98" s="4">
        <v>4175</v>
      </c>
      <c r="F98" s="4">
        <v>3</v>
      </c>
      <c r="G98" s="4">
        <v>3</v>
      </c>
      <c r="H98" s="4">
        <v>2</v>
      </c>
      <c r="I98" s="4">
        <v>2</v>
      </c>
      <c r="K98" s="4">
        <v>2</v>
      </c>
      <c r="L98" s="4">
        <v>3</v>
      </c>
      <c r="M98">
        <v>7</v>
      </c>
      <c r="N98">
        <v>8</v>
      </c>
      <c r="O98">
        <v>7</v>
      </c>
      <c r="P98">
        <v>7</v>
      </c>
      <c r="Q98">
        <v>8</v>
      </c>
      <c r="R98">
        <v>6</v>
      </c>
      <c r="S98">
        <v>6</v>
      </c>
      <c r="U98" s="4">
        <v>1</v>
      </c>
      <c r="V98">
        <v>9</v>
      </c>
      <c r="AB98" s="4">
        <v>2</v>
      </c>
      <c r="AC98" s="4">
        <v>2</v>
      </c>
      <c r="AD98" s="4">
        <v>1</v>
      </c>
      <c r="AE98" s="4">
        <v>2</v>
      </c>
      <c r="AF98" s="4">
        <v>2</v>
      </c>
      <c r="AG98" s="4">
        <v>2</v>
      </c>
      <c r="AH98" s="4">
        <v>2</v>
      </c>
      <c r="AI98" s="4">
        <v>1</v>
      </c>
      <c r="AJ98" s="4">
        <v>2</v>
      </c>
      <c r="AK98" s="4">
        <v>1</v>
      </c>
      <c r="AL98" s="4">
        <v>2</v>
      </c>
      <c r="AM98" s="4">
        <v>-99</v>
      </c>
      <c r="AN98" s="4">
        <v>-99</v>
      </c>
      <c r="AO98" s="4">
        <v>-99</v>
      </c>
      <c r="AP98" s="4">
        <v>-99</v>
      </c>
      <c r="AQ98" s="4">
        <v>-99</v>
      </c>
      <c r="AR98" s="4">
        <v>-99</v>
      </c>
      <c r="AS98" s="4">
        <v>-99</v>
      </c>
      <c r="AT98" s="4">
        <v>-99</v>
      </c>
      <c r="AU98" s="4">
        <v>-99</v>
      </c>
      <c r="AV98" s="4">
        <v>-99</v>
      </c>
      <c r="AW98" s="4">
        <v>-99</v>
      </c>
      <c r="AX98" s="4">
        <v>-99</v>
      </c>
      <c r="AZ98" s="4">
        <v>2</v>
      </c>
      <c r="BA98" s="4">
        <v>2</v>
      </c>
      <c r="BB98" s="4">
        <v>2</v>
      </c>
      <c r="BC98" s="4">
        <v>2</v>
      </c>
      <c r="BD98" s="4">
        <v>2</v>
      </c>
      <c r="BE98" s="4">
        <v>2</v>
      </c>
      <c r="BF98" s="4">
        <v>2</v>
      </c>
      <c r="BG98" s="4">
        <v>2</v>
      </c>
      <c r="BH98" s="4">
        <v>2</v>
      </c>
      <c r="BI98" s="4">
        <v>2</v>
      </c>
      <c r="BJ98" s="4">
        <v>2</v>
      </c>
      <c r="BK98" s="4">
        <v>3</v>
      </c>
      <c r="BL98" s="4">
        <v>2</v>
      </c>
      <c r="BM98" s="4">
        <v>2</v>
      </c>
      <c r="BN98" s="4">
        <v>-99</v>
      </c>
      <c r="BO98" s="4">
        <v>-99</v>
      </c>
      <c r="BP98" s="4">
        <v>-99</v>
      </c>
      <c r="BQ98" s="4">
        <v>2</v>
      </c>
      <c r="BR98" s="4"/>
      <c r="BS98" s="4"/>
      <c r="BT98" s="4"/>
      <c r="BU98" s="4"/>
      <c r="BV98" s="4"/>
      <c r="BW98" s="4"/>
      <c r="BY98" s="4"/>
      <c r="BZ98" s="4"/>
      <c r="CA98" s="4"/>
      <c r="CB98" s="4"/>
      <c r="CC98" s="4"/>
      <c r="CE98" s="4">
        <v>1</v>
      </c>
      <c r="CF98" s="4">
        <v>-99</v>
      </c>
      <c r="CG98" s="4">
        <v>-99</v>
      </c>
      <c r="CH98" s="4">
        <v>-99</v>
      </c>
      <c r="CI98" s="4">
        <v>-99</v>
      </c>
      <c r="CJ98" s="4">
        <v>-99</v>
      </c>
      <c r="CK98" s="4">
        <v>-99</v>
      </c>
      <c r="CM98" s="4">
        <v>1</v>
      </c>
      <c r="CO98">
        <v>8</v>
      </c>
      <c r="CP98">
        <v>9</v>
      </c>
      <c r="CQ98">
        <v>8</v>
      </c>
      <c r="CR98">
        <v>9</v>
      </c>
      <c r="CS98">
        <v>5</v>
      </c>
      <c r="CT98">
        <v>8</v>
      </c>
      <c r="CU98">
        <v>9</v>
      </c>
      <c r="CV98">
        <v>8</v>
      </c>
      <c r="CW98" s="4">
        <v>2</v>
      </c>
      <c r="CX98" s="4"/>
      <c r="CZ98" s="4">
        <v>1</v>
      </c>
      <c r="DB98">
        <v>9</v>
      </c>
      <c r="DC98">
        <v>8</v>
      </c>
      <c r="DD98">
        <v>8</v>
      </c>
      <c r="DE98">
        <v>6</v>
      </c>
      <c r="DF98">
        <v>7</v>
      </c>
      <c r="DG98">
        <v>7</v>
      </c>
      <c r="DH98">
        <v>9</v>
      </c>
      <c r="DI98">
        <v>8</v>
      </c>
      <c r="DJ98">
        <v>9</v>
      </c>
      <c r="DK98">
        <v>5</v>
      </c>
      <c r="DL98">
        <v>4</v>
      </c>
      <c r="DM98">
        <v>9</v>
      </c>
      <c r="DN98" s="4">
        <v>2</v>
      </c>
      <c r="DP98" s="4">
        <v>2</v>
      </c>
      <c r="DR98" s="4">
        <v>2</v>
      </c>
      <c r="DT98" s="4">
        <v>2</v>
      </c>
      <c r="DV98" s="4">
        <v>2</v>
      </c>
      <c r="DX98" s="4">
        <v>1</v>
      </c>
      <c r="DY98" s="4">
        <v>2</v>
      </c>
      <c r="DZ98" s="1"/>
      <c r="EA98" s="1"/>
      <c r="EB98" s="1"/>
      <c r="EC98" s="4">
        <v>1</v>
      </c>
      <c r="ED98" s="4">
        <v>-99</v>
      </c>
      <c r="EE98" s="4">
        <v>-99</v>
      </c>
      <c r="EF98" s="4">
        <v>-99</v>
      </c>
      <c r="EG98" s="4">
        <v>-99</v>
      </c>
      <c r="EH98" s="4">
        <v>-99</v>
      </c>
      <c r="EI98" s="4">
        <v>-99</v>
      </c>
      <c r="EJ98" s="4">
        <v>-99</v>
      </c>
      <c r="EK98" s="4">
        <v>1</v>
      </c>
      <c r="EL98" s="4">
        <v>-99</v>
      </c>
      <c r="EM98" s="4">
        <v>-99</v>
      </c>
      <c r="EN98" s="4">
        <v>-99</v>
      </c>
      <c r="EP98" s="4">
        <v>-99</v>
      </c>
      <c r="EQ98" s="4">
        <v>-99</v>
      </c>
      <c r="ER98" s="4">
        <v>-99</v>
      </c>
      <c r="ES98" s="4">
        <v>-99</v>
      </c>
      <c r="ET98" s="4">
        <v>-99</v>
      </c>
      <c r="EU98" s="4">
        <v>-99</v>
      </c>
      <c r="EV98" s="4">
        <v>-99</v>
      </c>
      <c r="EW98" s="4">
        <v>1</v>
      </c>
      <c r="EX98" s="4">
        <v>-99</v>
      </c>
      <c r="EY98" s="4">
        <v>-99</v>
      </c>
      <c r="EZ98" s="4">
        <v>-99</v>
      </c>
      <c r="FB98" s="4">
        <v>2</v>
      </c>
      <c r="FE98" s="4">
        <v>-99</v>
      </c>
      <c r="FF98" s="4">
        <v>-99</v>
      </c>
      <c r="FG98" s="4">
        <v>-99</v>
      </c>
      <c r="FH98" s="4">
        <v>-99</v>
      </c>
      <c r="FI98" s="4">
        <v>-99</v>
      </c>
      <c r="FJ98" s="4">
        <v>-99</v>
      </c>
      <c r="FK98" s="4">
        <v>-99</v>
      </c>
      <c r="FM98" s="4">
        <v>2</v>
      </c>
      <c r="FP98" s="4">
        <v>-99</v>
      </c>
      <c r="FQ98" s="4">
        <v>-99</v>
      </c>
      <c r="FR98" s="4">
        <v>-99</v>
      </c>
      <c r="FS98" s="4">
        <v>-99</v>
      </c>
      <c r="FT98" s="4">
        <v>-99</v>
      </c>
      <c r="FU98" s="4">
        <v>-99</v>
      </c>
      <c r="FV98" s="4">
        <v>-99</v>
      </c>
      <c r="FX98" s="4">
        <v>4</v>
      </c>
      <c r="FY98" s="4">
        <v>5</v>
      </c>
      <c r="GA98" s="4">
        <v>14</v>
      </c>
      <c r="GC98" s="4">
        <v>15</v>
      </c>
      <c r="GE98" s="4">
        <v>1</v>
      </c>
      <c r="GF98" s="4">
        <v>1</v>
      </c>
      <c r="GG98" s="4">
        <v>-99</v>
      </c>
      <c r="GH98" s="4">
        <v>-99</v>
      </c>
      <c r="GI98" s="4">
        <v>-99</v>
      </c>
      <c r="GJ98" s="4">
        <v>-99</v>
      </c>
      <c r="GK98" s="4">
        <v>-99</v>
      </c>
      <c r="GL98" s="4">
        <v>-99</v>
      </c>
      <c r="GM98" s="4">
        <v>-99</v>
      </c>
      <c r="GN98" s="4">
        <v>-99</v>
      </c>
      <c r="GO98" s="4">
        <v>-99</v>
      </c>
      <c r="GP98" s="4">
        <v>-99</v>
      </c>
      <c r="GQ98" s="4">
        <v>-99</v>
      </c>
      <c r="GR98" s="4">
        <v>-99</v>
      </c>
      <c r="GS98" s="4">
        <v>-99</v>
      </c>
      <c r="GT98" s="4">
        <v>-99</v>
      </c>
      <c r="GU98" s="4">
        <v>-99</v>
      </c>
      <c r="GV98" s="4">
        <v>-99</v>
      </c>
      <c r="GW98" s="4">
        <v>-99</v>
      </c>
      <c r="GX98" s="4">
        <v>-99</v>
      </c>
      <c r="GY98" s="4">
        <v>-99</v>
      </c>
      <c r="GZ98" s="4">
        <v>-99</v>
      </c>
      <c r="HA98" s="4">
        <v>-99</v>
      </c>
      <c r="HB98" s="4">
        <v>-99</v>
      </c>
      <c r="HC98" s="4">
        <v>-99</v>
      </c>
      <c r="HD98" s="4">
        <v>-99</v>
      </c>
      <c r="HF98" s="4">
        <v>2</v>
      </c>
      <c r="HI98" s="4">
        <v>4</v>
      </c>
      <c r="HJ98" s="4">
        <v>9</v>
      </c>
      <c r="HK98" s="4">
        <v>2</v>
      </c>
      <c r="HL98" s="4">
        <v>5</v>
      </c>
      <c r="HM98">
        <v>8</v>
      </c>
      <c r="HN98">
        <v>5</v>
      </c>
      <c r="HO98">
        <v>5</v>
      </c>
      <c r="HP98">
        <v>8</v>
      </c>
      <c r="HQ98" s="4">
        <v>1</v>
      </c>
      <c r="HR98" s="4">
        <v>1</v>
      </c>
      <c r="HS98" s="4">
        <v>1</v>
      </c>
      <c r="HT98" s="4">
        <v>1</v>
      </c>
      <c r="HU98" s="4">
        <v>2</v>
      </c>
      <c r="HV98" s="4">
        <v>2</v>
      </c>
      <c r="HW98" s="4"/>
      <c r="HX98" s="4"/>
      <c r="HY98" s="4"/>
      <c r="HZ98" s="4">
        <v>1</v>
      </c>
      <c r="IA98" s="4">
        <v>49</v>
      </c>
      <c r="IB98" s="4">
        <v>3</v>
      </c>
      <c r="IC98" s="4">
        <v>9</v>
      </c>
      <c r="ID98" s="4">
        <v>2</v>
      </c>
      <c r="IE98" s="4">
        <v>1</v>
      </c>
      <c r="IF98" s="4">
        <v>2</v>
      </c>
      <c r="IG98" s="4">
        <v>3</v>
      </c>
      <c r="IH98" t="s">
        <v>256</v>
      </c>
      <c r="II98" t="s">
        <v>256</v>
      </c>
      <c r="IJ98" t="s">
        <v>670</v>
      </c>
      <c r="IK98" s="4">
        <v>2</v>
      </c>
      <c r="IL98" t="s">
        <v>259</v>
      </c>
      <c r="IM98" s="8">
        <f t="shared" si="2"/>
        <v>7.9976851702667773E-3</v>
      </c>
      <c r="IN98" s="7" t="str" cm="1">
        <f t="array" ref="IN98">_xlfn.IFS(G98=1,"CECILIA",G98=2,"LETICIA",G98=3,"HECTOR",G98=4,"ANGELA",G98=7,"MANUELA",G98=8,"MARIA",G98=9,"OSCAR",G98=10,"ORLANDO",G98=11,"PLACIDO",G98=12,"ALEJANDRA",G98=13,"EDUARDO")</f>
        <v>HECTOR</v>
      </c>
      <c r="IO98" s="2">
        <f t="shared" si="3"/>
        <v>44855.517337962956</v>
      </c>
    </row>
    <row r="99" spans="1:249" x14ac:dyDescent="0.25">
      <c r="A99" s="3">
        <v>44855.527384259272</v>
      </c>
      <c r="B99" s="3">
        <v>44855.544444444444</v>
      </c>
      <c r="C99" s="4">
        <v>43699611</v>
      </c>
      <c r="D99" t="s">
        <v>264</v>
      </c>
      <c r="E99" s="4">
        <v>4175</v>
      </c>
      <c r="F99" s="4">
        <v>3</v>
      </c>
      <c r="G99" s="4">
        <v>1</v>
      </c>
      <c r="H99" s="4">
        <v>2</v>
      </c>
      <c r="I99" s="4">
        <v>2</v>
      </c>
      <c r="K99" s="4">
        <v>2</v>
      </c>
      <c r="L99" s="4">
        <v>4</v>
      </c>
      <c r="M99">
        <v>10</v>
      </c>
      <c r="N99">
        <v>10</v>
      </c>
      <c r="O99">
        <v>10</v>
      </c>
      <c r="P99">
        <v>10</v>
      </c>
      <c r="Q99">
        <v>10</v>
      </c>
      <c r="R99">
        <v>5</v>
      </c>
      <c r="S99">
        <v>7</v>
      </c>
      <c r="U99" s="4">
        <v>2</v>
      </c>
      <c r="AB99" s="4">
        <v>2</v>
      </c>
      <c r="AC99" s="4">
        <v>1</v>
      </c>
      <c r="AD99" s="4">
        <v>2</v>
      </c>
      <c r="AE99" s="4">
        <v>1</v>
      </c>
      <c r="AF99" s="4">
        <v>1</v>
      </c>
      <c r="AG99" s="4">
        <v>1</v>
      </c>
      <c r="AH99" s="4">
        <v>2</v>
      </c>
      <c r="AI99" s="4">
        <v>1</v>
      </c>
      <c r="AJ99" s="4">
        <v>2</v>
      </c>
      <c r="AK99" s="4">
        <v>1</v>
      </c>
      <c r="AL99" s="4">
        <v>2</v>
      </c>
      <c r="AM99" s="4">
        <v>-99</v>
      </c>
      <c r="AN99" s="4">
        <v>-99</v>
      </c>
      <c r="AO99" s="4">
        <v>-99</v>
      </c>
      <c r="AP99" s="4">
        <v>-99</v>
      </c>
      <c r="AQ99" s="4">
        <v>-99</v>
      </c>
      <c r="AR99" s="4">
        <v>-99</v>
      </c>
      <c r="AS99" s="4">
        <v>-99</v>
      </c>
      <c r="AT99" s="4">
        <v>-99</v>
      </c>
      <c r="AU99" s="4">
        <v>-99</v>
      </c>
      <c r="AV99" s="4">
        <v>-99</v>
      </c>
      <c r="AW99" s="4">
        <v>-99</v>
      </c>
      <c r="AX99" s="4">
        <v>-99</v>
      </c>
      <c r="AZ99" s="4">
        <v>2</v>
      </c>
      <c r="BA99" s="4">
        <v>2</v>
      </c>
      <c r="BB99" s="4">
        <v>2</v>
      </c>
      <c r="BC99" s="4">
        <v>1</v>
      </c>
      <c r="BD99" s="4">
        <v>2</v>
      </c>
      <c r="BE99" s="4">
        <v>2</v>
      </c>
      <c r="BF99" s="4">
        <v>1</v>
      </c>
      <c r="BG99" s="4">
        <v>2</v>
      </c>
      <c r="BH99" s="4">
        <v>1</v>
      </c>
      <c r="BI99" s="4">
        <v>2</v>
      </c>
      <c r="BJ99" s="4">
        <v>1</v>
      </c>
      <c r="BK99" s="4">
        <v>2</v>
      </c>
      <c r="BL99" s="4">
        <v>2</v>
      </c>
      <c r="BM99" s="4">
        <v>1</v>
      </c>
      <c r="BN99" s="4">
        <v>1</v>
      </c>
      <c r="BO99" s="4">
        <v>1</v>
      </c>
      <c r="BP99" s="4">
        <v>-99</v>
      </c>
      <c r="BQ99" s="4">
        <v>2</v>
      </c>
      <c r="BR99" s="4"/>
      <c r="BS99" s="4"/>
      <c r="BT99" s="4"/>
      <c r="BU99" s="4"/>
      <c r="BV99" s="4"/>
      <c r="BW99" s="4"/>
      <c r="BY99" s="4"/>
      <c r="BZ99" s="4"/>
      <c r="CA99" s="4"/>
      <c r="CB99" s="4"/>
      <c r="CC99" s="4"/>
      <c r="CE99" s="4">
        <v>-99</v>
      </c>
      <c r="CF99" s="4">
        <v>-99</v>
      </c>
      <c r="CG99" s="4">
        <v>-99</v>
      </c>
      <c r="CH99" s="4">
        <v>-99</v>
      </c>
      <c r="CI99" s="4">
        <v>-99</v>
      </c>
      <c r="CJ99" s="4">
        <v>1</v>
      </c>
      <c r="CK99" s="4">
        <v>-99</v>
      </c>
      <c r="CM99" s="4">
        <v>6</v>
      </c>
      <c r="CW99" s="4">
        <v>2</v>
      </c>
      <c r="CX99" s="4"/>
      <c r="CZ99" s="4">
        <v>1</v>
      </c>
      <c r="DB99">
        <v>9</v>
      </c>
      <c r="DC99">
        <v>8</v>
      </c>
      <c r="DD99">
        <v>5</v>
      </c>
      <c r="DE99">
        <v>7</v>
      </c>
      <c r="DF99">
        <v>10</v>
      </c>
      <c r="DG99">
        <v>8</v>
      </c>
      <c r="DH99">
        <v>8</v>
      </c>
      <c r="DI99">
        <v>6</v>
      </c>
      <c r="DJ99">
        <v>7</v>
      </c>
      <c r="DK99">
        <v>8</v>
      </c>
      <c r="DL99">
        <v>7</v>
      </c>
      <c r="DM99">
        <v>7</v>
      </c>
      <c r="DN99" s="4">
        <v>1</v>
      </c>
      <c r="DO99">
        <v>4</v>
      </c>
      <c r="DP99" s="4">
        <v>1</v>
      </c>
      <c r="DQ99">
        <v>6</v>
      </c>
      <c r="DR99" s="4">
        <v>1</v>
      </c>
      <c r="DS99">
        <v>7</v>
      </c>
      <c r="DT99" s="4">
        <v>1</v>
      </c>
      <c r="DU99">
        <v>7</v>
      </c>
      <c r="DV99" s="4">
        <v>1</v>
      </c>
      <c r="DW99" t="s">
        <v>251</v>
      </c>
      <c r="DX99" s="4">
        <v>2</v>
      </c>
      <c r="DY99" s="4">
        <v>1</v>
      </c>
      <c r="DZ99" s="4">
        <v>1</v>
      </c>
      <c r="EA99" s="1"/>
      <c r="EB99" s="1"/>
      <c r="EC99" s="4">
        <v>2</v>
      </c>
      <c r="ED99" s="4">
        <v>-99</v>
      </c>
      <c r="EE99" s="4">
        <v>-99</v>
      </c>
      <c r="EF99" s="4">
        <v>-99</v>
      </c>
      <c r="EG99" s="4">
        <v>-99</v>
      </c>
      <c r="EH99" s="4">
        <v>-99</v>
      </c>
      <c r="EI99" s="4">
        <v>-99</v>
      </c>
      <c r="EJ99" s="4">
        <v>-99</v>
      </c>
      <c r="EK99" s="4">
        <v>-99</v>
      </c>
      <c r="EL99" s="4">
        <v>-99</v>
      </c>
      <c r="EM99" s="4">
        <v>-99</v>
      </c>
      <c r="EN99" s="4">
        <v>-99</v>
      </c>
      <c r="EP99" s="4">
        <v>-99</v>
      </c>
      <c r="EQ99" s="4">
        <v>-99</v>
      </c>
      <c r="ER99" s="4">
        <v>-99</v>
      </c>
      <c r="ES99" s="4">
        <v>-99</v>
      </c>
      <c r="ET99" s="4">
        <v>-99</v>
      </c>
      <c r="EU99" s="4">
        <v>-99</v>
      </c>
      <c r="EV99" s="4">
        <v>-99</v>
      </c>
      <c r="EW99" s="4">
        <v>1</v>
      </c>
      <c r="EX99" s="4">
        <v>-99</v>
      </c>
      <c r="EY99" s="4">
        <v>-99</v>
      </c>
      <c r="EZ99" s="4">
        <v>-99</v>
      </c>
      <c r="FB99" s="4">
        <v>2</v>
      </c>
      <c r="FE99" s="4">
        <v>-99</v>
      </c>
      <c r="FF99" s="4">
        <v>-99</v>
      </c>
      <c r="FG99" s="4">
        <v>-99</v>
      </c>
      <c r="FH99" s="4">
        <v>-99</v>
      </c>
      <c r="FI99" s="4">
        <v>-99</v>
      </c>
      <c r="FJ99" s="4">
        <v>-99</v>
      </c>
      <c r="FK99" s="4">
        <v>-99</v>
      </c>
      <c r="FM99" s="4">
        <v>2</v>
      </c>
      <c r="FP99" s="4">
        <v>-99</v>
      </c>
      <c r="FQ99" s="4">
        <v>-99</v>
      </c>
      <c r="FR99" s="4">
        <v>-99</v>
      </c>
      <c r="FS99" s="4">
        <v>-99</v>
      </c>
      <c r="FT99" s="4">
        <v>-99</v>
      </c>
      <c r="FU99" s="4">
        <v>-99</v>
      </c>
      <c r="FV99" s="4">
        <v>-99</v>
      </c>
      <c r="FX99" s="4">
        <v>2</v>
      </c>
      <c r="FY99" s="4">
        <v>5</v>
      </c>
      <c r="GA99" s="4">
        <v>4</v>
      </c>
      <c r="GC99" s="4">
        <v>11</v>
      </c>
      <c r="GE99" s="4">
        <v>1</v>
      </c>
      <c r="GF99" s="4">
        <v>-99</v>
      </c>
      <c r="GG99" s="4">
        <v>-99</v>
      </c>
      <c r="GH99" s="4">
        <v>-99</v>
      </c>
      <c r="GI99" s="4">
        <v>-99</v>
      </c>
      <c r="GJ99" s="4">
        <v>-99</v>
      </c>
      <c r="GK99" s="4">
        <v>1</v>
      </c>
      <c r="GL99" s="4">
        <v>-99</v>
      </c>
      <c r="GM99" s="4">
        <v>-99</v>
      </c>
      <c r="GN99" s="4">
        <v>-99</v>
      </c>
      <c r="GO99" s="4">
        <v>-99</v>
      </c>
      <c r="GP99" s="4">
        <v>-99</v>
      </c>
      <c r="GQ99" s="4">
        <v>-99</v>
      </c>
      <c r="GR99" s="4">
        <v>-99</v>
      </c>
      <c r="GS99" s="4">
        <v>-99</v>
      </c>
      <c r="GT99" s="4">
        <v>-99</v>
      </c>
      <c r="GU99" s="4">
        <v>-99</v>
      </c>
      <c r="GV99" s="4">
        <v>-99</v>
      </c>
      <c r="GW99" s="4">
        <v>-99</v>
      </c>
      <c r="GX99" s="4">
        <v>-99</v>
      </c>
      <c r="GY99" s="4">
        <v>-99</v>
      </c>
      <c r="GZ99" s="4">
        <v>-99</v>
      </c>
      <c r="HA99" s="4">
        <v>-99</v>
      </c>
      <c r="HB99" s="4">
        <v>-99</v>
      </c>
      <c r="HC99" s="4">
        <v>-99</v>
      </c>
      <c r="HD99" s="4">
        <v>-99</v>
      </c>
      <c r="HF99" s="4">
        <v>2</v>
      </c>
      <c r="HI99" s="4">
        <v>3</v>
      </c>
      <c r="HJ99" s="4">
        <v>3</v>
      </c>
      <c r="HK99" s="4">
        <v>4</v>
      </c>
      <c r="HL99" s="4">
        <v>5</v>
      </c>
      <c r="HM99">
        <v>7</v>
      </c>
      <c r="HN99">
        <v>8</v>
      </c>
      <c r="HO99">
        <v>7</v>
      </c>
      <c r="HP99">
        <v>5</v>
      </c>
      <c r="HQ99" s="4">
        <v>2</v>
      </c>
      <c r="HR99" s="4">
        <v>1</v>
      </c>
      <c r="HS99" s="4">
        <v>1</v>
      </c>
      <c r="HT99" s="4">
        <v>1</v>
      </c>
      <c r="HU99" s="4">
        <v>2</v>
      </c>
      <c r="HV99" s="4">
        <v>2</v>
      </c>
      <c r="HW99" s="4"/>
      <c r="HX99" s="4"/>
      <c r="HY99" s="4"/>
      <c r="HZ99" s="4">
        <v>1</v>
      </c>
      <c r="IA99" s="4">
        <v>44</v>
      </c>
      <c r="IB99" s="4">
        <v>2</v>
      </c>
      <c r="IC99" s="4">
        <v>1</v>
      </c>
      <c r="ID99" s="4">
        <v>4</v>
      </c>
      <c r="IE99" s="4">
        <v>2</v>
      </c>
      <c r="IF99" s="4">
        <v>1</v>
      </c>
      <c r="IG99" s="4">
        <v>3</v>
      </c>
      <c r="IH99" t="s">
        <v>256</v>
      </c>
      <c r="II99" t="s">
        <v>267</v>
      </c>
      <c r="IJ99" t="s">
        <v>671</v>
      </c>
      <c r="IK99" s="4">
        <v>2</v>
      </c>
      <c r="IL99" t="s">
        <v>250</v>
      </c>
      <c r="IM99" s="8">
        <f t="shared" si="2"/>
        <v>1.706018517143093E-2</v>
      </c>
      <c r="IN99" s="7" t="str" cm="1">
        <f t="array" ref="IN99">_xlfn.IFS(G99=1,"CECILIA",G99=2,"LETICIA",G99=3,"HECTOR",G99=4,"ANGELA",G99=7,"MANUELA",G99=8,"MARIA",G99=9,"OSCAR",G99=10,"ORLANDO",G99=11,"PLACIDO",G99=12,"ALEJANDRA",G99=13,"EDUARDO")</f>
        <v>CECILIA</v>
      </c>
      <c r="IO99" s="2">
        <f t="shared" si="3"/>
        <v>44855.544444444444</v>
      </c>
    </row>
    <row r="100" spans="1:249" x14ac:dyDescent="0.25">
      <c r="A100" s="3">
        <v>44855.568414351845</v>
      </c>
      <c r="B100" s="3">
        <v>44855.575624999998</v>
      </c>
      <c r="C100" s="4">
        <v>43699612</v>
      </c>
      <c r="D100" t="s">
        <v>264</v>
      </c>
      <c r="E100" s="4">
        <v>4175</v>
      </c>
      <c r="F100" s="4">
        <v>3</v>
      </c>
      <c r="G100" s="4">
        <v>1</v>
      </c>
      <c r="H100" s="4">
        <v>3</v>
      </c>
      <c r="I100" s="4">
        <v>2</v>
      </c>
      <c r="K100" s="4">
        <v>2</v>
      </c>
      <c r="L100" s="4">
        <v>3</v>
      </c>
      <c r="M100">
        <v>8</v>
      </c>
      <c r="N100">
        <v>9</v>
      </c>
      <c r="P100">
        <v>7</v>
      </c>
      <c r="Q100">
        <v>6</v>
      </c>
      <c r="R100">
        <v>5</v>
      </c>
      <c r="S100">
        <v>5</v>
      </c>
      <c r="T100">
        <v>8</v>
      </c>
      <c r="U100" s="4">
        <v>2</v>
      </c>
      <c r="AB100" s="4">
        <v>2</v>
      </c>
      <c r="AC100" s="4">
        <v>2</v>
      </c>
      <c r="AD100" s="4">
        <v>1</v>
      </c>
      <c r="AE100" s="4">
        <v>1</v>
      </c>
      <c r="AF100" s="4">
        <v>1</v>
      </c>
      <c r="AG100" s="4">
        <v>2</v>
      </c>
      <c r="AH100" s="4">
        <v>2</v>
      </c>
      <c r="AI100" s="4">
        <v>1</v>
      </c>
      <c r="AJ100" s="4">
        <v>1</v>
      </c>
      <c r="AK100" s="4">
        <v>2</v>
      </c>
      <c r="AL100" s="4">
        <v>2</v>
      </c>
      <c r="AM100" s="4">
        <v>-99</v>
      </c>
      <c r="AN100" s="4">
        <v>-99</v>
      </c>
      <c r="AO100" s="4">
        <v>-99</v>
      </c>
      <c r="AP100" s="4">
        <v>-99</v>
      </c>
      <c r="AQ100" s="4">
        <v>-99</v>
      </c>
      <c r="AR100" s="4">
        <v>-99</v>
      </c>
      <c r="AS100" s="4">
        <v>-99</v>
      </c>
      <c r="AT100" s="4">
        <v>-99</v>
      </c>
      <c r="AU100" s="4">
        <v>-99</v>
      </c>
      <c r="AV100" s="4">
        <v>-99</v>
      </c>
      <c r="AW100" s="4">
        <v>-99</v>
      </c>
      <c r="AX100" s="4">
        <v>-99</v>
      </c>
      <c r="AZ100" s="4">
        <v>2</v>
      </c>
      <c r="BA100" s="4">
        <v>2</v>
      </c>
      <c r="BB100" s="4">
        <v>2</v>
      </c>
      <c r="BC100" s="4">
        <v>2</v>
      </c>
      <c r="BD100" s="4">
        <v>2</v>
      </c>
      <c r="BE100" s="4">
        <v>2</v>
      </c>
      <c r="BF100" s="4">
        <v>2</v>
      </c>
      <c r="BG100" s="4">
        <v>2</v>
      </c>
      <c r="BH100" s="4">
        <v>2</v>
      </c>
      <c r="BI100" s="4">
        <v>2</v>
      </c>
      <c r="BJ100" s="4">
        <v>1</v>
      </c>
      <c r="BK100" s="4">
        <v>1</v>
      </c>
      <c r="BL100" s="4">
        <v>2</v>
      </c>
      <c r="BM100" s="4">
        <v>2</v>
      </c>
      <c r="BN100" s="4">
        <v>-99</v>
      </c>
      <c r="BO100" s="4">
        <v>-99</v>
      </c>
      <c r="BP100" s="4">
        <v>-99</v>
      </c>
      <c r="BQ100" s="4">
        <v>1</v>
      </c>
      <c r="BR100" s="4">
        <v>1</v>
      </c>
      <c r="BS100" s="4">
        <v>2</v>
      </c>
      <c r="BT100" s="4">
        <v>2</v>
      </c>
      <c r="BU100" s="4">
        <v>2</v>
      </c>
      <c r="BV100" s="4">
        <v>2</v>
      </c>
      <c r="BW100" s="4">
        <v>1</v>
      </c>
      <c r="BY100" s="4">
        <v>1</v>
      </c>
      <c r="BZ100" s="4">
        <v>2</v>
      </c>
      <c r="CA100" s="4">
        <v>2</v>
      </c>
      <c r="CB100" s="4">
        <v>1</v>
      </c>
      <c r="CC100" s="4">
        <v>1</v>
      </c>
      <c r="CD100" t="s">
        <v>250</v>
      </c>
      <c r="CE100" s="4">
        <v>-99</v>
      </c>
      <c r="CF100" s="4">
        <v>-99</v>
      </c>
      <c r="CG100" s="4">
        <v>-99</v>
      </c>
      <c r="CH100" s="4">
        <v>-99</v>
      </c>
      <c r="CI100" s="4">
        <v>-99</v>
      </c>
      <c r="CJ100" s="4">
        <v>1</v>
      </c>
      <c r="CK100" s="4">
        <v>-99</v>
      </c>
      <c r="CM100" s="4">
        <v>6</v>
      </c>
      <c r="CW100" s="4">
        <v>2</v>
      </c>
      <c r="CX100" s="4"/>
      <c r="CZ100" s="4">
        <v>1</v>
      </c>
      <c r="DB100">
        <v>5</v>
      </c>
      <c r="DC100">
        <v>5</v>
      </c>
      <c r="DD100">
        <v>5</v>
      </c>
      <c r="DE100">
        <v>8</v>
      </c>
      <c r="DF100">
        <v>6</v>
      </c>
      <c r="DG100">
        <v>7</v>
      </c>
      <c r="DH100">
        <v>8</v>
      </c>
      <c r="DI100">
        <v>6</v>
      </c>
      <c r="DJ100">
        <v>5</v>
      </c>
      <c r="DK100">
        <v>8</v>
      </c>
      <c r="DL100">
        <v>5</v>
      </c>
      <c r="DM100">
        <v>6</v>
      </c>
      <c r="DN100" s="4">
        <v>2</v>
      </c>
      <c r="DP100" s="4">
        <v>3</v>
      </c>
      <c r="DR100" s="4">
        <v>2</v>
      </c>
      <c r="DT100" s="4">
        <v>1</v>
      </c>
      <c r="DU100">
        <v>6</v>
      </c>
      <c r="DV100" s="4">
        <v>2</v>
      </c>
      <c r="DX100" s="4">
        <v>0</v>
      </c>
      <c r="DY100" s="4">
        <v>2</v>
      </c>
      <c r="DZ100" s="1"/>
      <c r="EA100" s="1"/>
      <c r="EB100" s="1"/>
      <c r="EC100" s="4">
        <v>1</v>
      </c>
      <c r="ED100" s="4">
        <v>-99</v>
      </c>
      <c r="EE100" s="4">
        <v>-99</v>
      </c>
      <c r="EF100" s="4">
        <v>-99</v>
      </c>
      <c r="EG100" s="4">
        <v>1</v>
      </c>
      <c r="EH100" s="4">
        <v>-99</v>
      </c>
      <c r="EI100" s="4">
        <v>-99</v>
      </c>
      <c r="EJ100" s="4">
        <v>-99</v>
      </c>
      <c r="EK100" s="4">
        <v>-99</v>
      </c>
      <c r="EL100" s="4">
        <v>-99</v>
      </c>
      <c r="EM100" s="4">
        <v>-99</v>
      </c>
      <c r="EN100" s="4">
        <v>-99</v>
      </c>
      <c r="EP100" s="4">
        <v>-99</v>
      </c>
      <c r="EQ100" s="4">
        <v>-99</v>
      </c>
      <c r="ER100" s="4">
        <v>-99</v>
      </c>
      <c r="ES100" s="4">
        <v>-99</v>
      </c>
      <c r="ET100" s="4">
        <v>-99</v>
      </c>
      <c r="EU100" s="4">
        <v>1</v>
      </c>
      <c r="EV100" s="4">
        <v>-99</v>
      </c>
      <c r="EW100" s="4">
        <v>-99</v>
      </c>
      <c r="EX100" s="4">
        <v>-99</v>
      </c>
      <c r="EY100" s="4">
        <v>-99</v>
      </c>
      <c r="EZ100" s="4">
        <v>-99</v>
      </c>
      <c r="FB100" s="4">
        <v>2</v>
      </c>
      <c r="FE100" s="4">
        <v>-99</v>
      </c>
      <c r="FF100" s="4">
        <v>-99</v>
      </c>
      <c r="FG100" s="4">
        <v>-99</v>
      </c>
      <c r="FH100" s="4">
        <v>-99</v>
      </c>
      <c r="FI100" s="4">
        <v>-99</v>
      </c>
      <c r="FJ100" s="4">
        <v>-99</v>
      </c>
      <c r="FK100" s="4">
        <v>-99</v>
      </c>
      <c r="FM100" s="4">
        <v>2</v>
      </c>
      <c r="FP100" s="4">
        <v>-99</v>
      </c>
      <c r="FQ100" s="4">
        <v>-99</v>
      </c>
      <c r="FR100" s="4">
        <v>-99</v>
      </c>
      <c r="FS100" s="4">
        <v>-99</v>
      </c>
      <c r="FT100" s="4">
        <v>-99</v>
      </c>
      <c r="FU100" s="4">
        <v>-99</v>
      </c>
      <c r="FV100" s="4">
        <v>-99</v>
      </c>
      <c r="FX100" s="4">
        <v>3</v>
      </c>
      <c r="FY100" s="4">
        <v>1</v>
      </c>
      <c r="GA100" s="4">
        <v>4</v>
      </c>
      <c r="GC100" s="4">
        <v>7</v>
      </c>
      <c r="GE100" s="4">
        <v>1</v>
      </c>
      <c r="GF100" s="4">
        <v>1</v>
      </c>
      <c r="GG100" s="4">
        <v>-99</v>
      </c>
      <c r="GH100" s="4">
        <v>-99</v>
      </c>
      <c r="GI100" s="4">
        <v>-99</v>
      </c>
      <c r="GJ100" s="4">
        <v>-99</v>
      </c>
      <c r="GK100" s="4">
        <v>-99</v>
      </c>
      <c r="GL100" s="4">
        <v>-99</v>
      </c>
      <c r="GM100" s="4">
        <v>-99</v>
      </c>
      <c r="GN100" s="4">
        <v>-99</v>
      </c>
      <c r="GO100" s="4">
        <v>-99</v>
      </c>
      <c r="GP100" s="4">
        <v>-99</v>
      </c>
      <c r="GQ100" s="4">
        <v>-99</v>
      </c>
      <c r="GR100" s="4">
        <v>-99</v>
      </c>
      <c r="GS100" s="4">
        <v>-99</v>
      </c>
      <c r="GT100" s="4">
        <v>-99</v>
      </c>
      <c r="GU100" s="4">
        <v>-99</v>
      </c>
      <c r="GV100" s="4">
        <v>-99</v>
      </c>
      <c r="GW100" s="4">
        <v>-99</v>
      </c>
      <c r="GX100" s="4">
        <v>-99</v>
      </c>
      <c r="GY100" s="4">
        <v>-99</v>
      </c>
      <c r="GZ100" s="4">
        <v>-99</v>
      </c>
      <c r="HA100" s="4">
        <v>-99</v>
      </c>
      <c r="HB100" s="4">
        <v>-99</v>
      </c>
      <c r="HC100" s="4">
        <v>-99</v>
      </c>
      <c r="HD100" s="4">
        <v>-99</v>
      </c>
      <c r="HF100" s="4">
        <v>2</v>
      </c>
      <c r="HI100" s="4">
        <v>2</v>
      </c>
      <c r="HJ100" s="4">
        <v>3</v>
      </c>
      <c r="HK100" s="4">
        <v>5</v>
      </c>
      <c r="HL100" s="4">
        <v>3</v>
      </c>
      <c r="HM100">
        <v>10</v>
      </c>
      <c r="HN100">
        <v>5</v>
      </c>
      <c r="HO100">
        <v>10</v>
      </c>
      <c r="HP100">
        <v>8</v>
      </c>
      <c r="HQ100" s="4">
        <v>2</v>
      </c>
      <c r="HR100" s="4">
        <v>2</v>
      </c>
      <c r="HS100" s="4">
        <v>2</v>
      </c>
      <c r="HT100" s="4">
        <v>1</v>
      </c>
      <c r="HU100" s="4">
        <v>2</v>
      </c>
      <c r="HV100" s="4">
        <v>2</v>
      </c>
      <c r="HW100" s="4"/>
      <c r="HX100" s="4"/>
      <c r="HY100" s="4"/>
      <c r="HZ100" s="4">
        <v>1</v>
      </c>
      <c r="IA100" s="4">
        <v>29</v>
      </c>
      <c r="IB100" s="4">
        <v>1</v>
      </c>
      <c r="IC100" s="4">
        <v>2</v>
      </c>
      <c r="ID100" s="4">
        <v>4</v>
      </c>
      <c r="IE100" s="4">
        <v>2</v>
      </c>
      <c r="IF100" s="4">
        <v>2</v>
      </c>
      <c r="IG100" s="4">
        <v>5</v>
      </c>
      <c r="IH100" t="s">
        <v>256</v>
      </c>
      <c r="II100" t="s">
        <v>256</v>
      </c>
      <c r="IJ100" t="s">
        <v>671</v>
      </c>
      <c r="IK100" s="4">
        <v>2</v>
      </c>
      <c r="IL100" t="s">
        <v>250</v>
      </c>
      <c r="IM100" s="8">
        <f t="shared" si="2"/>
        <v>7.2106481529772282E-3</v>
      </c>
      <c r="IN100" s="7" t="str" cm="1">
        <f t="array" ref="IN100">_xlfn.IFS(G100=1,"CECILIA",G100=2,"LETICIA",G100=3,"HECTOR",G100=4,"ANGELA",G100=7,"MANUELA",G100=8,"MARIA",G100=9,"OSCAR",G100=10,"ORLANDO",G100=11,"PLACIDO",G100=12,"ALEJANDRA",G100=13,"EDUARDO")</f>
        <v>CECILIA</v>
      </c>
      <c r="IO100" s="2">
        <f t="shared" si="3"/>
        <v>44855.575624999998</v>
      </c>
    </row>
    <row r="101" spans="1:249" x14ac:dyDescent="0.25">
      <c r="A101" s="3">
        <v>44855.5536111111</v>
      </c>
      <c r="B101" s="3">
        <v>44855.561944444431</v>
      </c>
      <c r="C101" s="4">
        <v>43699613</v>
      </c>
      <c r="D101" t="s">
        <v>246</v>
      </c>
      <c r="E101" s="4">
        <v>4175</v>
      </c>
      <c r="F101" s="4">
        <v>3</v>
      </c>
      <c r="G101" s="4">
        <v>3</v>
      </c>
      <c r="H101" s="4">
        <v>2</v>
      </c>
      <c r="I101" s="4">
        <v>3</v>
      </c>
      <c r="J101" t="s">
        <v>312</v>
      </c>
      <c r="K101" s="4">
        <v>2</v>
      </c>
      <c r="L101" s="4">
        <v>4</v>
      </c>
      <c r="M101">
        <v>9</v>
      </c>
      <c r="N101">
        <v>8</v>
      </c>
      <c r="O101">
        <v>7</v>
      </c>
      <c r="P101">
        <v>8</v>
      </c>
      <c r="Q101">
        <v>8</v>
      </c>
      <c r="R101">
        <v>5</v>
      </c>
      <c r="S101">
        <v>8</v>
      </c>
      <c r="U101" s="4">
        <v>2</v>
      </c>
      <c r="AB101" s="4">
        <v>2</v>
      </c>
      <c r="AC101" s="4">
        <v>2</v>
      </c>
      <c r="AD101" s="4">
        <v>1</v>
      </c>
      <c r="AE101" s="4">
        <v>1</v>
      </c>
      <c r="AF101" s="4">
        <v>1</v>
      </c>
      <c r="AG101" s="4">
        <v>2</v>
      </c>
      <c r="AH101" s="4">
        <v>2</v>
      </c>
      <c r="AI101" s="4">
        <v>1</v>
      </c>
      <c r="AJ101" s="4">
        <v>2</v>
      </c>
      <c r="AK101" s="4">
        <v>1</v>
      </c>
      <c r="AL101" s="4">
        <v>1</v>
      </c>
      <c r="AM101" s="4">
        <v>1</v>
      </c>
      <c r="AN101" s="4">
        <v>-99</v>
      </c>
      <c r="AO101" s="4">
        <v>-99</v>
      </c>
      <c r="AP101" s="4">
        <v>-99</v>
      </c>
      <c r="AQ101" s="4">
        <v>-99</v>
      </c>
      <c r="AR101" s="4">
        <v>-99</v>
      </c>
      <c r="AS101" s="4">
        <v>-99</v>
      </c>
      <c r="AT101" s="4">
        <v>-99</v>
      </c>
      <c r="AU101" s="4">
        <v>-99</v>
      </c>
      <c r="AV101" s="4">
        <v>-99</v>
      </c>
      <c r="AW101" s="4">
        <v>-99</v>
      </c>
      <c r="AX101" s="4">
        <v>-99</v>
      </c>
      <c r="AZ101" s="4">
        <v>2</v>
      </c>
      <c r="BA101" s="4">
        <v>2</v>
      </c>
      <c r="BB101" s="4">
        <v>2</v>
      </c>
      <c r="BC101" s="4">
        <v>2</v>
      </c>
      <c r="BD101" s="4">
        <v>2</v>
      </c>
      <c r="BE101" s="4">
        <v>2</v>
      </c>
      <c r="BF101" s="4">
        <v>2</v>
      </c>
      <c r="BG101" s="4">
        <v>2</v>
      </c>
      <c r="BH101" s="4">
        <v>2</v>
      </c>
      <c r="BI101" s="4">
        <v>2</v>
      </c>
      <c r="BJ101" s="4">
        <v>1</v>
      </c>
      <c r="BK101" s="4">
        <v>3</v>
      </c>
      <c r="BL101" s="4">
        <v>3</v>
      </c>
      <c r="BM101" s="4">
        <v>1</v>
      </c>
      <c r="BN101" s="4">
        <v>1</v>
      </c>
      <c r="BO101" s="4">
        <v>1</v>
      </c>
      <c r="BP101" s="4">
        <v>-99</v>
      </c>
      <c r="BQ101" s="4">
        <v>1</v>
      </c>
      <c r="BR101" s="4">
        <v>1</v>
      </c>
      <c r="BS101" s="4">
        <v>2</v>
      </c>
      <c r="BT101" s="4">
        <v>2</v>
      </c>
      <c r="BU101" s="4">
        <v>2</v>
      </c>
      <c r="BV101" s="4">
        <v>1</v>
      </c>
      <c r="BW101" s="4">
        <v>1</v>
      </c>
      <c r="BY101" s="4">
        <v>2</v>
      </c>
      <c r="BZ101" s="4">
        <v>2</v>
      </c>
      <c r="CA101" s="4">
        <v>2</v>
      </c>
      <c r="CB101" s="4">
        <v>1</v>
      </c>
      <c r="CC101" s="4">
        <v>1</v>
      </c>
      <c r="CD101" t="s">
        <v>250</v>
      </c>
      <c r="CE101" s="4">
        <v>-99</v>
      </c>
      <c r="CF101" s="4">
        <v>-99</v>
      </c>
      <c r="CG101" s="4">
        <v>-99</v>
      </c>
      <c r="CH101" s="4">
        <v>-99</v>
      </c>
      <c r="CI101" s="4">
        <v>-99</v>
      </c>
      <c r="CJ101" s="4">
        <v>1</v>
      </c>
      <c r="CK101" s="4">
        <v>-99</v>
      </c>
      <c r="CM101" s="4">
        <v>4</v>
      </c>
      <c r="CO101">
        <v>8</v>
      </c>
      <c r="CP101">
        <v>9</v>
      </c>
      <c r="CQ101">
        <v>8</v>
      </c>
      <c r="CR101">
        <v>9</v>
      </c>
      <c r="CS101">
        <v>9</v>
      </c>
      <c r="CT101">
        <v>8</v>
      </c>
      <c r="CU101">
        <v>10</v>
      </c>
      <c r="CV101">
        <v>8</v>
      </c>
      <c r="CW101" s="4">
        <v>2</v>
      </c>
      <c r="CX101" s="4"/>
      <c r="CZ101" s="4">
        <v>1</v>
      </c>
      <c r="DB101">
        <v>8</v>
      </c>
      <c r="DC101">
        <v>9</v>
      </c>
      <c r="DD101">
        <v>6</v>
      </c>
      <c r="DE101">
        <v>9</v>
      </c>
      <c r="DF101">
        <v>8</v>
      </c>
      <c r="DG101">
        <v>6</v>
      </c>
      <c r="DH101">
        <v>9</v>
      </c>
      <c r="DI101">
        <v>5</v>
      </c>
      <c r="DJ101">
        <v>5</v>
      </c>
      <c r="DK101">
        <v>4</v>
      </c>
      <c r="DL101">
        <v>2</v>
      </c>
      <c r="DM101">
        <v>8</v>
      </c>
      <c r="DN101" s="4">
        <v>2</v>
      </c>
      <c r="DP101" s="4">
        <v>2</v>
      </c>
      <c r="DR101" s="4">
        <v>1</v>
      </c>
      <c r="DS101">
        <v>7</v>
      </c>
      <c r="DT101" s="4">
        <v>2</v>
      </c>
      <c r="DV101" s="4">
        <v>2</v>
      </c>
      <c r="DX101" s="4">
        <v>1</v>
      </c>
      <c r="DY101" s="4">
        <v>2</v>
      </c>
      <c r="DZ101" s="1"/>
      <c r="EA101" s="1"/>
      <c r="EB101" s="1"/>
      <c r="EC101" s="4">
        <v>2</v>
      </c>
      <c r="ED101" s="4">
        <v>-99</v>
      </c>
      <c r="EE101" s="4">
        <v>-99</v>
      </c>
      <c r="EF101" s="4">
        <v>-99</v>
      </c>
      <c r="EG101" s="4">
        <v>-99</v>
      </c>
      <c r="EH101" s="4">
        <v>-99</v>
      </c>
      <c r="EI101" s="4">
        <v>-99</v>
      </c>
      <c r="EJ101" s="4">
        <v>-99</v>
      </c>
      <c r="EK101" s="4">
        <v>-99</v>
      </c>
      <c r="EL101" s="4">
        <v>-99</v>
      </c>
      <c r="EM101" s="4">
        <v>-99</v>
      </c>
      <c r="EN101" s="4">
        <v>-99</v>
      </c>
      <c r="EP101" s="4">
        <v>-99</v>
      </c>
      <c r="EQ101" s="4">
        <v>-99</v>
      </c>
      <c r="ER101" s="4">
        <v>-99</v>
      </c>
      <c r="ES101" s="4">
        <v>-99</v>
      </c>
      <c r="ET101" s="4">
        <v>-99</v>
      </c>
      <c r="EU101" s="4">
        <v>-99</v>
      </c>
      <c r="EV101" s="4">
        <v>-99</v>
      </c>
      <c r="EW101" s="4">
        <v>-99</v>
      </c>
      <c r="EX101" s="4">
        <v>1</v>
      </c>
      <c r="EY101" s="4">
        <v>-99</v>
      </c>
      <c r="EZ101" s="4">
        <v>-99</v>
      </c>
      <c r="FB101" s="4">
        <v>1</v>
      </c>
      <c r="FC101">
        <v>3</v>
      </c>
      <c r="FD101" t="s">
        <v>561</v>
      </c>
      <c r="FE101" s="4">
        <v>-99</v>
      </c>
      <c r="FF101" s="4">
        <v>1</v>
      </c>
      <c r="FG101" s="4">
        <v>-99</v>
      </c>
      <c r="FH101" s="4">
        <v>-99</v>
      </c>
      <c r="FI101" s="4">
        <v>-99</v>
      </c>
      <c r="FJ101" s="4">
        <v>-99</v>
      </c>
      <c r="FK101" s="4">
        <v>-99</v>
      </c>
      <c r="FM101" s="4">
        <v>2</v>
      </c>
      <c r="FP101" s="4">
        <v>-99</v>
      </c>
      <c r="FQ101" s="4">
        <v>-99</v>
      </c>
      <c r="FR101" s="4">
        <v>-99</v>
      </c>
      <c r="FS101" s="4">
        <v>-99</v>
      </c>
      <c r="FT101" s="4">
        <v>-99</v>
      </c>
      <c r="FU101" s="4">
        <v>-99</v>
      </c>
      <c r="FV101" s="4">
        <v>-99</v>
      </c>
      <c r="FX101" s="4">
        <v>3</v>
      </c>
      <c r="FY101" s="4">
        <v>5</v>
      </c>
      <c r="GA101" s="4">
        <v>14</v>
      </c>
      <c r="GC101" s="4">
        <v>10</v>
      </c>
      <c r="GE101" s="4">
        <v>1</v>
      </c>
      <c r="GF101" s="4">
        <v>1</v>
      </c>
      <c r="GG101" s="4">
        <v>-99</v>
      </c>
      <c r="GH101" s="4">
        <v>-99</v>
      </c>
      <c r="GI101" s="4">
        <v>-99</v>
      </c>
      <c r="GJ101" s="4">
        <v>-99</v>
      </c>
      <c r="GK101" s="4">
        <v>-99</v>
      </c>
      <c r="GL101" s="4">
        <v>-99</v>
      </c>
      <c r="GM101" s="4">
        <v>-99</v>
      </c>
      <c r="GN101" s="4">
        <v>-99</v>
      </c>
      <c r="GO101" s="4">
        <v>-99</v>
      </c>
      <c r="GP101" s="4">
        <v>-99</v>
      </c>
      <c r="GQ101" s="4">
        <v>-99</v>
      </c>
      <c r="GR101" s="4">
        <v>-99</v>
      </c>
      <c r="GS101" s="4">
        <v>-99</v>
      </c>
      <c r="GT101" s="4">
        <v>-99</v>
      </c>
      <c r="GU101" s="4">
        <v>-99</v>
      </c>
      <c r="GV101" s="4">
        <v>-99</v>
      </c>
      <c r="GW101" s="4">
        <v>-99</v>
      </c>
      <c r="GX101" s="4">
        <v>-99</v>
      </c>
      <c r="GY101" s="4">
        <v>-99</v>
      </c>
      <c r="GZ101" s="4">
        <v>-99</v>
      </c>
      <c r="HA101" s="4">
        <v>-99</v>
      </c>
      <c r="HB101" s="4">
        <v>-99</v>
      </c>
      <c r="HC101" s="4">
        <v>-99</v>
      </c>
      <c r="HD101" s="4">
        <v>-99</v>
      </c>
      <c r="HF101" s="4">
        <v>2</v>
      </c>
      <c r="HI101" s="4">
        <v>2</v>
      </c>
      <c r="HJ101" s="4">
        <v>9</v>
      </c>
      <c r="HK101" s="4">
        <v>4</v>
      </c>
      <c r="HL101" s="4">
        <v>5</v>
      </c>
      <c r="HM101">
        <v>8</v>
      </c>
      <c r="HN101">
        <v>7</v>
      </c>
      <c r="HO101">
        <v>4</v>
      </c>
      <c r="HP101">
        <v>8</v>
      </c>
      <c r="HQ101" s="4">
        <v>2</v>
      </c>
      <c r="HR101" s="4">
        <v>1</v>
      </c>
      <c r="HS101" s="4">
        <v>2</v>
      </c>
      <c r="HT101" s="4">
        <v>1</v>
      </c>
      <c r="HU101" s="4">
        <v>2</v>
      </c>
      <c r="HV101" s="4">
        <v>2</v>
      </c>
      <c r="HW101" s="4"/>
      <c r="HX101" s="4"/>
      <c r="HY101" s="4"/>
      <c r="HZ101" s="4">
        <v>1</v>
      </c>
      <c r="IA101" s="4">
        <v>40</v>
      </c>
      <c r="IB101" s="4">
        <v>2</v>
      </c>
      <c r="IC101" s="4">
        <v>1</v>
      </c>
      <c r="ID101" s="4">
        <v>4</v>
      </c>
      <c r="IE101" s="4">
        <v>2</v>
      </c>
      <c r="IF101" s="4">
        <v>1</v>
      </c>
      <c r="IG101" s="4">
        <v>2</v>
      </c>
      <c r="IH101" t="s">
        <v>256</v>
      </c>
      <c r="II101" t="s">
        <v>256</v>
      </c>
      <c r="IJ101" t="s">
        <v>672</v>
      </c>
      <c r="IK101" s="4">
        <v>2</v>
      </c>
      <c r="IL101" t="s">
        <v>259</v>
      </c>
      <c r="IM101" s="8">
        <f t="shared" si="2"/>
        <v>8.333333331393078E-3</v>
      </c>
      <c r="IN101" s="7" t="str" cm="1">
        <f t="array" ref="IN101">_xlfn.IFS(G101=1,"CECILIA",G101=2,"LETICIA",G101=3,"HECTOR",G101=4,"ANGELA",G101=7,"MANUELA",G101=8,"MARIA",G101=9,"OSCAR",G101=10,"ORLANDO",G101=11,"PLACIDO",G101=12,"ALEJANDRA",G101=13,"EDUARDO")</f>
        <v>HECTOR</v>
      </c>
      <c r="IO101" s="2">
        <f t="shared" si="3"/>
        <v>44855.561944444431</v>
      </c>
    </row>
    <row r="102" spans="1:249" x14ac:dyDescent="0.25">
      <c r="A102" s="3">
        <v>44855.558923611097</v>
      </c>
      <c r="B102" s="3">
        <v>44855.567615740729</v>
      </c>
      <c r="C102" s="4">
        <v>43699614</v>
      </c>
      <c r="D102" t="s">
        <v>264</v>
      </c>
      <c r="E102" s="4">
        <v>4175</v>
      </c>
      <c r="F102" s="4">
        <v>3</v>
      </c>
      <c r="G102" s="4">
        <v>1</v>
      </c>
      <c r="H102" s="4">
        <v>2</v>
      </c>
      <c r="I102" s="4">
        <v>2</v>
      </c>
      <c r="K102" s="4">
        <v>2</v>
      </c>
      <c r="L102" s="4">
        <v>4</v>
      </c>
      <c r="M102">
        <v>8</v>
      </c>
      <c r="N102">
        <v>7</v>
      </c>
      <c r="O102">
        <v>8</v>
      </c>
      <c r="P102">
        <v>9</v>
      </c>
      <c r="Q102">
        <v>9</v>
      </c>
      <c r="R102">
        <v>7</v>
      </c>
      <c r="S102">
        <v>8</v>
      </c>
      <c r="U102" s="4">
        <v>2</v>
      </c>
      <c r="AB102" s="4">
        <v>2</v>
      </c>
      <c r="AC102" s="4">
        <v>2</v>
      </c>
      <c r="AD102" s="4">
        <v>1</v>
      </c>
      <c r="AE102" s="4">
        <v>2</v>
      </c>
      <c r="AF102" s="4">
        <v>1</v>
      </c>
      <c r="AG102" s="4">
        <v>2</v>
      </c>
      <c r="AH102" s="4">
        <v>2</v>
      </c>
      <c r="AI102" s="4">
        <v>1</v>
      </c>
      <c r="AJ102" s="4">
        <v>2</v>
      </c>
      <c r="AK102" s="4">
        <v>2</v>
      </c>
      <c r="AL102" s="4">
        <v>1</v>
      </c>
      <c r="AM102" s="4">
        <v>1</v>
      </c>
      <c r="AN102" s="4">
        <v>-99</v>
      </c>
      <c r="AO102" s="4">
        <v>-99</v>
      </c>
      <c r="AP102" s="4">
        <v>-99</v>
      </c>
      <c r="AQ102" s="4">
        <v>-99</v>
      </c>
      <c r="AR102" s="4">
        <v>-99</v>
      </c>
      <c r="AS102" s="4">
        <v>-99</v>
      </c>
      <c r="AT102" s="4">
        <v>-99</v>
      </c>
      <c r="AU102" s="4">
        <v>-99</v>
      </c>
      <c r="AV102" s="4">
        <v>-99</v>
      </c>
      <c r="AW102" s="4">
        <v>-99</v>
      </c>
      <c r="AX102" s="4">
        <v>-99</v>
      </c>
      <c r="AZ102" s="4">
        <v>2</v>
      </c>
      <c r="BA102" s="4">
        <v>2</v>
      </c>
      <c r="BB102" s="4">
        <v>1</v>
      </c>
      <c r="BC102" s="4">
        <v>2</v>
      </c>
      <c r="BD102" s="4">
        <v>2</v>
      </c>
      <c r="BE102" s="4">
        <v>1</v>
      </c>
      <c r="BF102" s="4">
        <v>2</v>
      </c>
      <c r="BG102" s="4">
        <v>2</v>
      </c>
      <c r="BH102" s="4">
        <v>2</v>
      </c>
      <c r="BI102" s="4">
        <v>1</v>
      </c>
      <c r="BJ102" s="4">
        <v>1</v>
      </c>
      <c r="BK102" s="4">
        <v>2</v>
      </c>
      <c r="BL102" s="4">
        <v>2</v>
      </c>
      <c r="BM102" s="4">
        <v>2</v>
      </c>
      <c r="BN102" s="4">
        <v>-99</v>
      </c>
      <c r="BO102" s="4">
        <v>-99</v>
      </c>
      <c r="BP102" s="4">
        <v>-99</v>
      </c>
      <c r="BQ102" s="4">
        <v>2</v>
      </c>
      <c r="BR102" s="4"/>
      <c r="BS102" s="4"/>
      <c r="BT102" s="4"/>
      <c r="BU102" s="4"/>
      <c r="BV102" s="4"/>
      <c r="BW102" s="4"/>
      <c r="BY102" s="4"/>
      <c r="BZ102" s="4"/>
      <c r="CA102" s="4"/>
      <c r="CB102" s="4"/>
      <c r="CC102" s="4"/>
      <c r="CE102" s="4">
        <v>1</v>
      </c>
      <c r="CF102" s="4">
        <v>-99</v>
      </c>
      <c r="CG102" s="4">
        <v>-99</v>
      </c>
      <c r="CH102" s="4">
        <v>-99</v>
      </c>
      <c r="CI102" s="4">
        <v>-99</v>
      </c>
      <c r="CJ102" s="4">
        <v>-99</v>
      </c>
      <c r="CK102" s="4">
        <v>-99</v>
      </c>
      <c r="CM102" s="4">
        <v>1</v>
      </c>
      <c r="CO102">
        <v>10</v>
      </c>
      <c r="CP102">
        <v>9</v>
      </c>
      <c r="CQ102">
        <v>9</v>
      </c>
      <c r="CR102">
        <v>10</v>
      </c>
      <c r="CS102">
        <v>9</v>
      </c>
      <c r="CT102">
        <v>9</v>
      </c>
      <c r="CU102">
        <v>10</v>
      </c>
      <c r="CV102">
        <v>7</v>
      </c>
      <c r="CW102" s="4">
        <v>2</v>
      </c>
      <c r="CX102" s="4"/>
      <c r="CZ102" s="4">
        <v>1</v>
      </c>
      <c r="DB102">
        <v>10</v>
      </c>
      <c r="DC102">
        <v>8</v>
      </c>
      <c r="DD102">
        <v>9</v>
      </c>
      <c r="DE102">
        <v>9</v>
      </c>
      <c r="DF102">
        <v>7</v>
      </c>
      <c r="DG102">
        <v>8</v>
      </c>
      <c r="DH102">
        <v>8</v>
      </c>
      <c r="DI102">
        <v>5</v>
      </c>
      <c r="DJ102">
        <v>8</v>
      </c>
      <c r="DK102">
        <v>9</v>
      </c>
      <c r="DL102">
        <v>9</v>
      </c>
      <c r="DM102">
        <v>10</v>
      </c>
      <c r="DN102" s="4">
        <v>3</v>
      </c>
      <c r="DP102" s="4">
        <v>2</v>
      </c>
      <c r="DR102" s="4">
        <v>2</v>
      </c>
      <c r="DT102" s="4">
        <v>1</v>
      </c>
      <c r="DU102">
        <v>6</v>
      </c>
      <c r="DV102" s="4">
        <v>2</v>
      </c>
      <c r="DX102" s="4">
        <v>1</v>
      </c>
      <c r="DY102" s="4">
        <v>2</v>
      </c>
      <c r="DZ102" s="1"/>
      <c r="EA102" s="1"/>
      <c r="EB102" s="1"/>
      <c r="EC102" s="4">
        <v>1</v>
      </c>
      <c r="ED102" s="4">
        <v>-99</v>
      </c>
      <c r="EE102" s="4">
        <v>-99</v>
      </c>
      <c r="EF102" s="4">
        <v>-99</v>
      </c>
      <c r="EG102" s="4">
        <v>-99</v>
      </c>
      <c r="EH102" s="4">
        <v>-99</v>
      </c>
      <c r="EI102" s="4">
        <v>-99</v>
      </c>
      <c r="EJ102" s="4">
        <v>-99</v>
      </c>
      <c r="EK102" s="4">
        <v>1</v>
      </c>
      <c r="EL102" s="4">
        <v>-99</v>
      </c>
      <c r="EM102" s="4">
        <v>-99</v>
      </c>
      <c r="EN102" s="4">
        <v>-99</v>
      </c>
      <c r="EP102" s="4">
        <v>-99</v>
      </c>
      <c r="EQ102" s="4">
        <v>-99</v>
      </c>
      <c r="ER102" s="4">
        <v>-99</v>
      </c>
      <c r="ES102" s="4">
        <v>-99</v>
      </c>
      <c r="ET102" s="4">
        <v>-99</v>
      </c>
      <c r="EU102" s="4">
        <v>-99</v>
      </c>
      <c r="EV102" s="4">
        <v>-99</v>
      </c>
      <c r="EW102" s="4">
        <v>1</v>
      </c>
      <c r="EX102" s="4">
        <v>-99</v>
      </c>
      <c r="EY102" s="4">
        <v>-99</v>
      </c>
      <c r="EZ102" s="4">
        <v>-99</v>
      </c>
      <c r="FB102" s="4">
        <v>2</v>
      </c>
      <c r="FE102" s="4">
        <v>-99</v>
      </c>
      <c r="FF102" s="4">
        <v>-99</v>
      </c>
      <c r="FG102" s="4">
        <v>-99</v>
      </c>
      <c r="FH102" s="4">
        <v>-99</v>
      </c>
      <c r="FI102" s="4">
        <v>-99</v>
      </c>
      <c r="FJ102" s="4">
        <v>-99</v>
      </c>
      <c r="FK102" s="4">
        <v>-99</v>
      </c>
      <c r="FM102" s="4">
        <v>2</v>
      </c>
      <c r="FP102" s="4">
        <v>-99</v>
      </c>
      <c r="FQ102" s="4">
        <v>-99</v>
      </c>
      <c r="FR102" s="4">
        <v>-99</v>
      </c>
      <c r="FS102" s="4">
        <v>-99</v>
      </c>
      <c r="FT102" s="4">
        <v>-99</v>
      </c>
      <c r="FU102" s="4">
        <v>-99</v>
      </c>
      <c r="FV102" s="4">
        <v>-99</v>
      </c>
      <c r="FX102" s="4">
        <v>2</v>
      </c>
      <c r="FY102" s="4">
        <v>3</v>
      </c>
      <c r="GA102" s="4">
        <v>5</v>
      </c>
      <c r="GC102" s="4">
        <v>7</v>
      </c>
      <c r="GE102" s="4">
        <v>5</v>
      </c>
      <c r="GF102" s="4">
        <v>1</v>
      </c>
      <c r="GG102" s="4">
        <v>-99</v>
      </c>
      <c r="GH102" s="4">
        <v>-99</v>
      </c>
      <c r="GI102" s="4">
        <v>-99</v>
      </c>
      <c r="GJ102" s="4">
        <v>-99</v>
      </c>
      <c r="GK102" s="4">
        <v>-99</v>
      </c>
      <c r="GL102" s="4">
        <v>-99</v>
      </c>
      <c r="GM102" s="4">
        <v>-99</v>
      </c>
      <c r="GN102" s="4">
        <v>-99</v>
      </c>
      <c r="GO102" s="4">
        <v>-99</v>
      </c>
      <c r="GP102" s="4">
        <v>-99</v>
      </c>
      <c r="GQ102" s="4">
        <v>-99</v>
      </c>
      <c r="GR102" s="4">
        <v>-99</v>
      </c>
      <c r="GS102" s="4">
        <v>-99</v>
      </c>
      <c r="GT102" s="4">
        <v>-99</v>
      </c>
      <c r="GU102" s="4">
        <v>-99</v>
      </c>
      <c r="GV102" s="4">
        <v>-99</v>
      </c>
      <c r="GW102" s="4">
        <v>-99</v>
      </c>
      <c r="GX102" s="4">
        <v>-99</v>
      </c>
      <c r="GY102" s="4">
        <v>-99</v>
      </c>
      <c r="GZ102" s="4">
        <v>-99</v>
      </c>
      <c r="HA102" s="4">
        <v>-99</v>
      </c>
      <c r="HB102" s="4">
        <v>-99</v>
      </c>
      <c r="HC102" s="4">
        <v>-99</v>
      </c>
      <c r="HD102" s="4">
        <v>-99</v>
      </c>
      <c r="HF102" s="4">
        <v>2</v>
      </c>
      <c r="HI102" s="4">
        <v>3</v>
      </c>
      <c r="HJ102" s="4">
        <v>4</v>
      </c>
      <c r="HK102" s="4">
        <v>2</v>
      </c>
      <c r="HL102" s="4">
        <v>4</v>
      </c>
      <c r="HM102">
        <v>8</v>
      </c>
      <c r="HN102">
        <v>7</v>
      </c>
      <c r="HO102">
        <v>7</v>
      </c>
      <c r="HP102">
        <v>6</v>
      </c>
      <c r="HQ102" s="4">
        <v>1</v>
      </c>
      <c r="HR102" s="4">
        <v>1</v>
      </c>
      <c r="HS102" s="4">
        <v>1</v>
      </c>
      <c r="HT102" s="4">
        <v>1</v>
      </c>
      <c r="HU102" s="4">
        <v>2</v>
      </c>
      <c r="HV102" s="4">
        <v>2</v>
      </c>
      <c r="HW102" s="4"/>
      <c r="HX102" s="4"/>
      <c r="HY102" s="4"/>
      <c r="HZ102" s="4">
        <v>2</v>
      </c>
      <c r="IA102" s="4">
        <v>74</v>
      </c>
      <c r="IB102" s="4">
        <v>4</v>
      </c>
      <c r="IC102" s="4">
        <v>8</v>
      </c>
      <c r="ID102" s="4">
        <v>2</v>
      </c>
      <c r="IE102" s="4">
        <v>1</v>
      </c>
      <c r="IF102" s="4">
        <v>7</v>
      </c>
      <c r="IG102" s="4">
        <v>7</v>
      </c>
      <c r="IH102" t="s">
        <v>267</v>
      </c>
      <c r="II102" t="s">
        <v>267</v>
      </c>
      <c r="IJ102" t="s">
        <v>671</v>
      </c>
      <c r="IK102" s="4">
        <v>2</v>
      </c>
      <c r="IL102" t="s">
        <v>250</v>
      </c>
      <c r="IM102" s="8">
        <f t="shared" si="2"/>
        <v>8.6921296315267682E-3</v>
      </c>
      <c r="IN102" s="7" t="str" cm="1">
        <f t="array" ref="IN102">_xlfn.IFS(G102=1,"CECILIA",G102=2,"LETICIA",G102=3,"HECTOR",G102=4,"ANGELA",G102=7,"MANUELA",G102=8,"MARIA",G102=9,"OSCAR",G102=10,"ORLANDO",G102=11,"PLACIDO",G102=12,"ALEJANDRA",G102=13,"EDUARDO")</f>
        <v>CECILIA</v>
      </c>
      <c r="IO102" s="2">
        <f t="shared" si="3"/>
        <v>44855.567615740729</v>
      </c>
    </row>
    <row r="103" spans="1:249" x14ac:dyDescent="0.25">
      <c r="A103" s="3">
        <v>44855.548182870378</v>
      </c>
      <c r="B103" s="3">
        <v>44855.558703703689</v>
      </c>
      <c r="C103" s="4">
        <v>43699615</v>
      </c>
      <c r="D103" t="s">
        <v>264</v>
      </c>
      <c r="E103" s="4">
        <v>4175</v>
      </c>
      <c r="F103" s="4">
        <v>3</v>
      </c>
      <c r="G103" s="4">
        <v>1</v>
      </c>
      <c r="H103" s="4">
        <v>2</v>
      </c>
      <c r="I103" s="4">
        <v>2</v>
      </c>
      <c r="K103" s="4">
        <v>2</v>
      </c>
      <c r="L103" s="4">
        <v>4</v>
      </c>
      <c r="M103">
        <v>8</v>
      </c>
      <c r="N103">
        <v>10</v>
      </c>
      <c r="O103">
        <v>8</v>
      </c>
      <c r="P103">
        <v>10</v>
      </c>
      <c r="Q103">
        <v>5</v>
      </c>
      <c r="R103">
        <v>5</v>
      </c>
      <c r="S103">
        <v>6</v>
      </c>
      <c r="U103" s="4">
        <v>1</v>
      </c>
      <c r="V103">
        <v>7</v>
      </c>
      <c r="X103">
        <v>5</v>
      </c>
      <c r="AB103" s="4">
        <v>2</v>
      </c>
      <c r="AC103" s="4">
        <v>2</v>
      </c>
      <c r="AD103" s="4">
        <v>1</v>
      </c>
      <c r="AE103" s="4">
        <v>2</v>
      </c>
      <c r="AF103" s="4">
        <v>1</v>
      </c>
      <c r="AG103" s="4">
        <v>2</v>
      </c>
      <c r="AH103" s="4">
        <v>2</v>
      </c>
      <c r="AI103" s="4">
        <v>1</v>
      </c>
      <c r="AJ103" s="4">
        <v>2</v>
      </c>
      <c r="AK103" s="4">
        <v>1</v>
      </c>
      <c r="AL103" s="4">
        <v>1</v>
      </c>
      <c r="AM103" s="4">
        <v>1</v>
      </c>
      <c r="AN103" s="4">
        <v>-99</v>
      </c>
      <c r="AO103" s="4">
        <v>-99</v>
      </c>
      <c r="AP103" s="4">
        <v>-99</v>
      </c>
      <c r="AQ103" s="4">
        <v>-99</v>
      </c>
      <c r="AR103" s="4">
        <v>-99</v>
      </c>
      <c r="AS103" s="4">
        <v>-99</v>
      </c>
      <c r="AT103" s="4">
        <v>1</v>
      </c>
      <c r="AU103" s="4">
        <v>-99</v>
      </c>
      <c r="AV103" s="4">
        <v>-99</v>
      </c>
      <c r="AW103" s="4">
        <v>-99</v>
      </c>
      <c r="AX103" s="4">
        <v>-99</v>
      </c>
      <c r="AZ103" s="4">
        <v>2</v>
      </c>
      <c r="BA103" s="4">
        <v>2</v>
      </c>
      <c r="BB103" s="4">
        <v>2</v>
      </c>
      <c r="BC103" s="4">
        <v>2</v>
      </c>
      <c r="BD103" s="4">
        <v>2</v>
      </c>
      <c r="BE103" s="4">
        <v>2</v>
      </c>
      <c r="BF103" s="4">
        <v>2</v>
      </c>
      <c r="BG103" s="4">
        <v>2</v>
      </c>
      <c r="BH103" s="4">
        <v>2</v>
      </c>
      <c r="BI103" s="4">
        <v>2</v>
      </c>
      <c r="BJ103" s="4">
        <v>1</v>
      </c>
      <c r="BK103" s="4">
        <v>2</v>
      </c>
      <c r="BL103" s="4">
        <v>2</v>
      </c>
      <c r="BM103" s="4">
        <v>1</v>
      </c>
      <c r="BN103" s="4">
        <v>1</v>
      </c>
      <c r="BO103" s="4">
        <v>1</v>
      </c>
      <c r="BP103" s="4">
        <v>-99</v>
      </c>
      <c r="BQ103" s="4">
        <v>1</v>
      </c>
      <c r="BR103" s="4">
        <v>1</v>
      </c>
      <c r="BS103" s="4">
        <v>2</v>
      </c>
      <c r="BT103" s="4">
        <v>2</v>
      </c>
      <c r="BU103" s="4">
        <v>1</v>
      </c>
      <c r="BV103" s="4">
        <v>1</v>
      </c>
      <c r="BW103" s="4">
        <v>1</v>
      </c>
      <c r="BY103" s="4">
        <v>1</v>
      </c>
      <c r="BZ103" s="4">
        <v>1</v>
      </c>
      <c r="CA103" s="4">
        <v>1</v>
      </c>
      <c r="CB103" s="4">
        <v>1</v>
      </c>
      <c r="CC103" s="4">
        <v>1</v>
      </c>
      <c r="CD103" t="s">
        <v>250</v>
      </c>
      <c r="CE103" s="4">
        <v>-99</v>
      </c>
      <c r="CF103" s="4">
        <v>-99</v>
      </c>
      <c r="CG103" s="4">
        <v>-99</v>
      </c>
      <c r="CH103" s="4">
        <v>-99</v>
      </c>
      <c r="CI103" s="4">
        <v>-99</v>
      </c>
      <c r="CJ103" s="4">
        <v>1</v>
      </c>
      <c r="CK103" s="4">
        <v>-99</v>
      </c>
      <c r="CM103" s="4">
        <v>6</v>
      </c>
      <c r="CW103" s="4">
        <v>2</v>
      </c>
      <c r="CX103" s="4"/>
      <c r="CZ103" s="4">
        <v>1</v>
      </c>
      <c r="DB103">
        <v>9</v>
      </c>
      <c r="DC103">
        <v>9</v>
      </c>
      <c r="DD103">
        <v>10</v>
      </c>
      <c r="DE103">
        <v>10</v>
      </c>
      <c r="DF103">
        <v>10</v>
      </c>
      <c r="DG103">
        <v>9</v>
      </c>
      <c r="DH103">
        <v>9</v>
      </c>
      <c r="DI103">
        <v>6</v>
      </c>
      <c r="DJ103">
        <v>7</v>
      </c>
      <c r="DK103">
        <v>8</v>
      </c>
      <c r="DL103">
        <v>9</v>
      </c>
      <c r="DM103">
        <v>10</v>
      </c>
      <c r="DN103" s="4">
        <v>2</v>
      </c>
      <c r="DP103" s="4">
        <v>2</v>
      </c>
      <c r="DR103" s="4">
        <v>2</v>
      </c>
      <c r="DT103" s="4">
        <v>1</v>
      </c>
      <c r="DU103">
        <v>7</v>
      </c>
      <c r="DV103" s="4">
        <v>2</v>
      </c>
      <c r="DX103" s="4">
        <v>2</v>
      </c>
      <c r="DY103" s="4">
        <v>1</v>
      </c>
      <c r="DZ103" s="4">
        <v>1</v>
      </c>
      <c r="EA103" s="1"/>
      <c r="EB103" s="1"/>
      <c r="EC103" s="4">
        <v>2</v>
      </c>
      <c r="ED103" s="4">
        <v>-99</v>
      </c>
      <c r="EE103" s="4">
        <v>-99</v>
      </c>
      <c r="EF103" s="4">
        <v>-99</v>
      </c>
      <c r="EG103" s="4">
        <v>-99</v>
      </c>
      <c r="EH103" s="4">
        <v>-99</v>
      </c>
      <c r="EI103" s="4">
        <v>-99</v>
      </c>
      <c r="EJ103" s="4">
        <v>-99</v>
      </c>
      <c r="EK103" s="4">
        <v>-99</v>
      </c>
      <c r="EL103" s="4">
        <v>-99</v>
      </c>
      <c r="EM103" s="4">
        <v>-99</v>
      </c>
      <c r="EN103" s="4">
        <v>-99</v>
      </c>
      <c r="EP103" s="4">
        <v>-99</v>
      </c>
      <c r="EQ103" s="4">
        <v>-99</v>
      </c>
      <c r="ER103" s="4">
        <v>-99</v>
      </c>
      <c r="ES103" s="4">
        <v>-99</v>
      </c>
      <c r="ET103" s="4">
        <v>-99</v>
      </c>
      <c r="EU103" s="4">
        <v>-99</v>
      </c>
      <c r="EV103" s="4">
        <v>-99</v>
      </c>
      <c r="EW103" s="4">
        <v>1</v>
      </c>
      <c r="EX103" s="4">
        <v>-99</v>
      </c>
      <c r="EY103" s="4">
        <v>-99</v>
      </c>
      <c r="EZ103" s="4">
        <v>-99</v>
      </c>
      <c r="FB103" s="4">
        <v>2</v>
      </c>
      <c r="FE103" s="4">
        <v>-99</v>
      </c>
      <c r="FF103" s="4">
        <v>-99</v>
      </c>
      <c r="FG103" s="4">
        <v>-99</v>
      </c>
      <c r="FH103" s="4">
        <v>-99</v>
      </c>
      <c r="FI103" s="4">
        <v>-99</v>
      </c>
      <c r="FJ103" s="4">
        <v>-99</v>
      </c>
      <c r="FK103" s="4">
        <v>-99</v>
      </c>
      <c r="FM103" s="4">
        <v>2</v>
      </c>
      <c r="FP103" s="4">
        <v>-99</v>
      </c>
      <c r="FQ103" s="4">
        <v>-99</v>
      </c>
      <c r="FR103" s="4">
        <v>-99</v>
      </c>
      <c r="FS103" s="4">
        <v>-99</v>
      </c>
      <c r="FT103" s="4">
        <v>-99</v>
      </c>
      <c r="FU103" s="4">
        <v>-99</v>
      </c>
      <c r="FV103" s="4">
        <v>-99</v>
      </c>
      <c r="FX103" s="4">
        <v>2</v>
      </c>
      <c r="FY103" s="4">
        <v>4</v>
      </c>
      <c r="GA103" s="4">
        <v>6</v>
      </c>
      <c r="GC103" s="4">
        <v>5</v>
      </c>
      <c r="GE103" s="4">
        <v>1</v>
      </c>
      <c r="GF103" s="4">
        <v>1</v>
      </c>
      <c r="GG103" s="4">
        <v>-99</v>
      </c>
      <c r="GH103" s="4">
        <v>-99</v>
      </c>
      <c r="GI103" s="4">
        <v>-99</v>
      </c>
      <c r="GJ103" s="4">
        <v>-99</v>
      </c>
      <c r="GK103" s="4">
        <v>-99</v>
      </c>
      <c r="GL103" s="4">
        <v>-99</v>
      </c>
      <c r="GM103" s="4">
        <v>-99</v>
      </c>
      <c r="GN103" s="4">
        <v>-99</v>
      </c>
      <c r="GO103" s="4">
        <v>-99</v>
      </c>
      <c r="GP103" s="4">
        <v>-99</v>
      </c>
      <c r="GQ103" s="4">
        <v>-99</v>
      </c>
      <c r="GR103" s="4">
        <v>-99</v>
      </c>
      <c r="GS103" s="4">
        <v>-99</v>
      </c>
      <c r="GT103" s="4">
        <v>-99</v>
      </c>
      <c r="GU103" s="4">
        <v>-99</v>
      </c>
      <c r="GV103" s="4">
        <v>-99</v>
      </c>
      <c r="GW103" s="4">
        <v>-99</v>
      </c>
      <c r="GX103" s="4">
        <v>-99</v>
      </c>
      <c r="GY103" s="4">
        <v>-99</v>
      </c>
      <c r="GZ103" s="4">
        <v>-99</v>
      </c>
      <c r="HA103" s="4">
        <v>-99</v>
      </c>
      <c r="HB103" s="4">
        <v>-99</v>
      </c>
      <c r="HC103" s="4">
        <v>-99</v>
      </c>
      <c r="HD103" s="4">
        <v>-99</v>
      </c>
      <c r="HF103" s="4">
        <v>2</v>
      </c>
      <c r="HI103" s="4">
        <v>2</v>
      </c>
      <c r="HJ103" s="4">
        <v>3</v>
      </c>
      <c r="HK103" s="4">
        <v>2</v>
      </c>
      <c r="HL103" s="4">
        <v>5</v>
      </c>
      <c r="HM103">
        <v>8</v>
      </c>
      <c r="HN103">
        <v>7</v>
      </c>
      <c r="HO103">
        <v>8</v>
      </c>
      <c r="HP103">
        <v>5</v>
      </c>
      <c r="HQ103" s="4">
        <v>2</v>
      </c>
      <c r="HR103" s="4">
        <v>1</v>
      </c>
      <c r="HS103" s="4">
        <v>2</v>
      </c>
      <c r="HT103" s="4">
        <v>1</v>
      </c>
      <c r="HU103" s="4">
        <v>2</v>
      </c>
      <c r="HV103" s="4">
        <v>2</v>
      </c>
      <c r="HW103" s="4"/>
      <c r="HX103" s="4"/>
      <c r="HY103" s="4"/>
      <c r="HZ103" s="4">
        <v>1</v>
      </c>
      <c r="IA103" s="4">
        <v>37</v>
      </c>
      <c r="IB103" s="4">
        <v>2</v>
      </c>
      <c r="IC103" s="4">
        <v>1</v>
      </c>
      <c r="ID103" s="4">
        <v>2</v>
      </c>
      <c r="IE103" s="4">
        <v>2</v>
      </c>
      <c r="IF103" s="4">
        <v>1</v>
      </c>
      <c r="IG103" s="4">
        <v>3</v>
      </c>
      <c r="IH103" t="s">
        <v>256</v>
      </c>
      <c r="II103" t="s">
        <v>256</v>
      </c>
      <c r="IJ103" t="s">
        <v>673</v>
      </c>
      <c r="IK103" s="4">
        <v>2</v>
      </c>
      <c r="IL103" t="s">
        <v>250</v>
      </c>
      <c r="IM103" s="8">
        <f t="shared" si="2"/>
        <v>1.0520833311602473E-2</v>
      </c>
      <c r="IN103" s="7" t="str" cm="1">
        <f t="array" ref="IN103">_xlfn.IFS(G103=1,"CECILIA",G103=2,"LETICIA",G103=3,"HECTOR",G103=4,"ANGELA",G103=7,"MANUELA",G103=8,"MARIA",G103=9,"OSCAR",G103=10,"ORLANDO",G103=11,"PLACIDO",G103=12,"ALEJANDRA",G103=13,"EDUARDO")</f>
        <v>CECILIA</v>
      </c>
      <c r="IO103" s="2">
        <f t="shared" si="3"/>
        <v>44855.558703703689</v>
      </c>
    </row>
    <row r="104" spans="1:249" x14ac:dyDescent="0.25">
      <c r="A104" s="3">
        <v>44855.516678240732</v>
      </c>
      <c r="B104" s="3">
        <v>44855.525381944433</v>
      </c>
      <c r="C104" s="4">
        <v>43699616</v>
      </c>
      <c r="D104" t="s">
        <v>264</v>
      </c>
      <c r="E104" s="4">
        <v>4175</v>
      </c>
      <c r="F104" s="4">
        <v>3</v>
      </c>
      <c r="G104" s="4">
        <v>1</v>
      </c>
      <c r="H104" s="4">
        <v>2</v>
      </c>
      <c r="I104" s="4">
        <v>2</v>
      </c>
      <c r="K104" s="4">
        <v>2</v>
      </c>
      <c r="L104" s="4">
        <v>4</v>
      </c>
      <c r="M104">
        <v>10</v>
      </c>
      <c r="N104">
        <v>10</v>
      </c>
      <c r="O104">
        <v>5</v>
      </c>
      <c r="P104">
        <v>10</v>
      </c>
      <c r="Q104">
        <v>10</v>
      </c>
      <c r="R104">
        <v>1</v>
      </c>
      <c r="S104">
        <v>8</v>
      </c>
      <c r="U104" s="4">
        <v>2</v>
      </c>
      <c r="AB104" s="4">
        <v>2</v>
      </c>
      <c r="AC104" s="4">
        <v>2</v>
      </c>
      <c r="AD104" s="4">
        <v>2</v>
      </c>
      <c r="AE104" s="4">
        <v>1</v>
      </c>
      <c r="AF104" s="4">
        <v>2</v>
      </c>
      <c r="AG104" s="4">
        <v>1</v>
      </c>
      <c r="AH104" s="4">
        <v>2</v>
      </c>
      <c r="AI104" s="4">
        <v>2</v>
      </c>
      <c r="AJ104" s="4">
        <v>2</v>
      </c>
      <c r="AK104" s="4">
        <v>1</v>
      </c>
      <c r="AL104" s="4">
        <v>2</v>
      </c>
      <c r="AM104" s="4">
        <v>-99</v>
      </c>
      <c r="AN104" s="4">
        <v>-99</v>
      </c>
      <c r="AO104" s="4">
        <v>-99</v>
      </c>
      <c r="AP104" s="4">
        <v>-99</v>
      </c>
      <c r="AQ104" s="4">
        <v>-99</v>
      </c>
      <c r="AR104" s="4">
        <v>-99</v>
      </c>
      <c r="AS104" s="4">
        <v>-99</v>
      </c>
      <c r="AT104" s="4">
        <v>-99</v>
      </c>
      <c r="AU104" s="4">
        <v>-99</v>
      </c>
      <c r="AV104" s="4">
        <v>-99</v>
      </c>
      <c r="AW104" s="4">
        <v>-99</v>
      </c>
      <c r="AX104" s="4">
        <v>-99</v>
      </c>
      <c r="AZ104" s="4">
        <v>2</v>
      </c>
      <c r="BA104" s="4">
        <v>2</v>
      </c>
      <c r="BB104" s="4">
        <v>2</v>
      </c>
      <c r="BC104" s="4">
        <v>1</v>
      </c>
      <c r="BD104" s="4">
        <v>2</v>
      </c>
      <c r="BE104" s="4">
        <v>2</v>
      </c>
      <c r="BF104" s="4">
        <v>2</v>
      </c>
      <c r="BG104" s="4">
        <v>2</v>
      </c>
      <c r="BH104" s="4">
        <v>2</v>
      </c>
      <c r="BI104" s="4">
        <v>2</v>
      </c>
      <c r="BJ104" s="4">
        <v>1</v>
      </c>
      <c r="BK104" s="4">
        <v>2</v>
      </c>
      <c r="BL104" s="4">
        <v>2</v>
      </c>
      <c r="BM104" s="4">
        <v>1</v>
      </c>
      <c r="BN104" s="4">
        <v>-99</v>
      </c>
      <c r="BO104" s="4">
        <v>1</v>
      </c>
      <c r="BP104" s="4">
        <v>-99</v>
      </c>
      <c r="BQ104" s="4">
        <v>1</v>
      </c>
      <c r="BR104" s="4">
        <v>1</v>
      </c>
      <c r="BS104" s="4">
        <v>2</v>
      </c>
      <c r="BT104" s="4">
        <v>2</v>
      </c>
      <c r="BU104" s="4">
        <v>1</v>
      </c>
      <c r="BV104" s="4">
        <v>1</v>
      </c>
      <c r="BW104" s="4">
        <v>1</v>
      </c>
      <c r="BY104" s="4">
        <v>2</v>
      </c>
      <c r="BZ104" s="4">
        <v>2</v>
      </c>
      <c r="CA104" s="4">
        <v>2</v>
      </c>
      <c r="CB104" s="4">
        <v>2</v>
      </c>
      <c r="CC104" s="4">
        <v>2</v>
      </c>
      <c r="CD104" t="s">
        <v>250</v>
      </c>
      <c r="CE104" s="4">
        <v>-99</v>
      </c>
      <c r="CF104" s="4">
        <v>-99</v>
      </c>
      <c r="CG104" s="4">
        <v>-99</v>
      </c>
      <c r="CH104" s="4">
        <v>-99</v>
      </c>
      <c r="CI104" s="4">
        <v>-99</v>
      </c>
      <c r="CJ104" s="4">
        <v>1</v>
      </c>
      <c r="CK104" s="4">
        <v>-99</v>
      </c>
      <c r="CM104" s="4">
        <v>5</v>
      </c>
      <c r="CO104">
        <v>5</v>
      </c>
      <c r="CP104">
        <v>5</v>
      </c>
      <c r="CQ104">
        <v>5</v>
      </c>
      <c r="CR104">
        <v>6</v>
      </c>
      <c r="CS104">
        <v>6</v>
      </c>
      <c r="CT104">
        <v>6</v>
      </c>
      <c r="CU104">
        <v>6</v>
      </c>
      <c r="CV104">
        <v>6</v>
      </c>
      <c r="CW104" s="4">
        <v>2</v>
      </c>
      <c r="CX104" s="4"/>
      <c r="CZ104" s="4">
        <v>1</v>
      </c>
      <c r="DB104">
        <v>10</v>
      </c>
      <c r="DC104">
        <v>7</v>
      </c>
      <c r="DD104">
        <v>6</v>
      </c>
      <c r="DE104">
        <v>9</v>
      </c>
      <c r="DF104">
        <v>5</v>
      </c>
      <c r="DG104">
        <v>1</v>
      </c>
      <c r="DH104">
        <v>5</v>
      </c>
      <c r="DI104">
        <v>5</v>
      </c>
      <c r="DJ104">
        <v>7</v>
      </c>
      <c r="DK104">
        <v>7</v>
      </c>
      <c r="DL104">
        <v>7</v>
      </c>
      <c r="DM104">
        <v>7</v>
      </c>
      <c r="DN104" s="4">
        <v>2</v>
      </c>
      <c r="DP104" s="4">
        <v>2</v>
      </c>
      <c r="DR104" s="4">
        <v>2</v>
      </c>
      <c r="DT104" s="4">
        <v>1</v>
      </c>
      <c r="DU104">
        <v>2</v>
      </c>
      <c r="DV104" s="4">
        <v>2</v>
      </c>
      <c r="DX104" s="4">
        <v>1</v>
      </c>
      <c r="DY104" s="4">
        <v>2</v>
      </c>
      <c r="DZ104" s="1"/>
      <c r="EA104" s="1"/>
      <c r="EB104" s="1"/>
      <c r="EC104" s="4">
        <v>2</v>
      </c>
      <c r="ED104" s="4">
        <v>-99</v>
      </c>
      <c r="EE104" s="4">
        <v>-99</v>
      </c>
      <c r="EF104" s="4">
        <v>-99</v>
      </c>
      <c r="EG104" s="4">
        <v>-99</v>
      </c>
      <c r="EH104" s="4">
        <v>-99</v>
      </c>
      <c r="EI104" s="4">
        <v>-99</v>
      </c>
      <c r="EJ104" s="4">
        <v>-99</v>
      </c>
      <c r="EK104" s="4">
        <v>-99</v>
      </c>
      <c r="EL104" s="4">
        <v>-99</v>
      </c>
      <c r="EM104" s="4">
        <v>-99</v>
      </c>
      <c r="EN104" s="4">
        <v>-99</v>
      </c>
      <c r="EP104" s="4">
        <v>-99</v>
      </c>
      <c r="EQ104" s="4">
        <v>-99</v>
      </c>
      <c r="ER104" s="4">
        <v>-99</v>
      </c>
      <c r="ES104" s="4">
        <v>-99</v>
      </c>
      <c r="ET104" s="4">
        <v>-99</v>
      </c>
      <c r="EU104" s="4">
        <v>-99</v>
      </c>
      <c r="EV104" s="4">
        <v>-99</v>
      </c>
      <c r="EW104" s="4">
        <v>1</v>
      </c>
      <c r="EX104" s="4">
        <v>-99</v>
      </c>
      <c r="EY104" s="4">
        <v>-99</v>
      </c>
      <c r="EZ104" s="4">
        <v>-99</v>
      </c>
      <c r="FB104" s="4">
        <v>2</v>
      </c>
      <c r="FE104" s="4">
        <v>-99</v>
      </c>
      <c r="FF104" s="4">
        <v>-99</v>
      </c>
      <c r="FG104" s="4">
        <v>-99</v>
      </c>
      <c r="FH104" s="4">
        <v>-99</v>
      </c>
      <c r="FI104" s="4">
        <v>-99</v>
      </c>
      <c r="FJ104" s="4">
        <v>-99</v>
      </c>
      <c r="FK104" s="4">
        <v>-99</v>
      </c>
      <c r="FM104" s="4">
        <v>2</v>
      </c>
      <c r="FP104" s="4">
        <v>-99</v>
      </c>
      <c r="FQ104" s="4">
        <v>-99</v>
      </c>
      <c r="FR104" s="4">
        <v>-99</v>
      </c>
      <c r="FS104" s="4">
        <v>-99</v>
      </c>
      <c r="FT104" s="4">
        <v>-99</v>
      </c>
      <c r="FU104" s="4">
        <v>-99</v>
      </c>
      <c r="FV104" s="4">
        <v>-99</v>
      </c>
      <c r="FX104" s="4">
        <v>2</v>
      </c>
      <c r="FY104" s="4">
        <v>6</v>
      </c>
      <c r="GA104" s="4">
        <v>4</v>
      </c>
      <c r="GC104" s="4">
        <v>2</v>
      </c>
      <c r="GE104" s="4">
        <v>1</v>
      </c>
      <c r="GF104" s="4">
        <v>1</v>
      </c>
      <c r="GG104" s="4">
        <v>-99</v>
      </c>
      <c r="GH104" s="4">
        <v>-99</v>
      </c>
      <c r="GI104" s="4">
        <v>-99</v>
      </c>
      <c r="GJ104" s="4">
        <v>-99</v>
      </c>
      <c r="GK104" s="4">
        <v>-99</v>
      </c>
      <c r="GL104" s="4">
        <v>-99</v>
      </c>
      <c r="GM104" s="4">
        <v>-99</v>
      </c>
      <c r="GN104" s="4">
        <v>-99</v>
      </c>
      <c r="GO104" s="4">
        <v>-99</v>
      </c>
      <c r="GP104" s="4">
        <v>-99</v>
      </c>
      <c r="GQ104" s="4">
        <v>-99</v>
      </c>
      <c r="GR104" s="4">
        <v>-99</v>
      </c>
      <c r="GS104" s="4">
        <v>-99</v>
      </c>
      <c r="GT104" s="4">
        <v>-99</v>
      </c>
      <c r="GU104" s="4">
        <v>-99</v>
      </c>
      <c r="GV104" s="4">
        <v>-99</v>
      </c>
      <c r="GW104" s="4">
        <v>-99</v>
      </c>
      <c r="GX104" s="4">
        <v>-99</v>
      </c>
      <c r="GY104" s="4">
        <v>-99</v>
      </c>
      <c r="GZ104" s="4">
        <v>-99</v>
      </c>
      <c r="HA104" s="4">
        <v>-99</v>
      </c>
      <c r="HB104" s="4">
        <v>-99</v>
      </c>
      <c r="HC104" s="4">
        <v>-99</v>
      </c>
      <c r="HD104" s="4">
        <v>-99</v>
      </c>
      <c r="HF104" s="4">
        <v>2</v>
      </c>
      <c r="HI104" s="4">
        <v>3</v>
      </c>
      <c r="HJ104" s="4">
        <v>2</v>
      </c>
      <c r="HK104" s="4">
        <v>2</v>
      </c>
      <c r="HL104" s="4">
        <v>2</v>
      </c>
      <c r="HM104">
        <v>5</v>
      </c>
      <c r="HN104">
        <v>6</v>
      </c>
      <c r="HO104">
        <v>3</v>
      </c>
      <c r="HP104">
        <v>7</v>
      </c>
      <c r="HQ104" s="4">
        <v>2</v>
      </c>
      <c r="HR104" s="4">
        <v>2</v>
      </c>
      <c r="HS104" s="4">
        <v>2</v>
      </c>
      <c r="HT104" s="4">
        <v>1</v>
      </c>
      <c r="HU104" s="4">
        <v>2</v>
      </c>
      <c r="HV104" s="4">
        <v>2</v>
      </c>
      <c r="HW104" s="4"/>
      <c r="HX104" s="4"/>
      <c r="HY104" s="4"/>
      <c r="HZ104" s="4">
        <v>1</v>
      </c>
      <c r="IA104" s="4">
        <v>52</v>
      </c>
      <c r="IB104" s="4">
        <v>3</v>
      </c>
      <c r="IC104" s="4">
        <v>1</v>
      </c>
      <c r="ID104" s="4">
        <v>2</v>
      </c>
      <c r="IE104" s="4">
        <v>2</v>
      </c>
      <c r="IF104" s="4">
        <v>1</v>
      </c>
      <c r="IG104" s="4">
        <v>4</v>
      </c>
      <c r="IH104" t="s">
        <v>256</v>
      </c>
      <c r="II104" t="s">
        <v>293</v>
      </c>
      <c r="IJ104" t="s">
        <v>671</v>
      </c>
      <c r="IK104" s="4">
        <v>2</v>
      </c>
      <c r="IL104" t="s">
        <v>250</v>
      </c>
      <c r="IM104" s="8">
        <f t="shared" si="2"/>
        <v>8.703703701030463E-3</v>
      </c>
      <c r="IN104" s="7" t="str" cm="1">
        <f t="array" ref="IN104">_xlfn.IFS(G104=1,"CECILIA",G104=2,"LETICIA",G104=3,"HECTOR",G104=4,"ANGELA",G104=7,"MANUELA",G104=8,"MARIA",G104=9,"OSCAR",G104=10,"ORLANDO",G104=11,"PLACIDO",G104=12,"ALEJANDRA",G104=13,"EDUARDO")</f>
        <v>CECILIA</v>
      </c>
      <c r="IO104" s="2">
        <f t="shared" si="3"/>
        <v>44855.525381944433</v>
      </c>
    </row>
    <row r="105" spans="1:249" x14ac:dyDescent="0.25">
      <c r="A105" s="3">
        <v>44855.541331018525</v>
      </c>
      <c r="B105" s="3">
        <v>44855.550972222234</v>
      </c>
      <c r="C105" s="4">
        <v>43699617</v>
      </c>
      <c r="D105" t="s">
        <v>246</v>
      </c>
      <c r="E105" s="4">
        <v>4175</v>
      </c>
      <c r="F105" s="4">
        <v>3</v>
      </c>
      <c r="G105" s="4">
        <v>3</v>
      </c>
      <c r="H105" s="4">
        <v>2</v>
      </c>
      <c r="I105" s="4">
        <v>2</v>
      </c>
      <c r="K105" s="4">
        <v>2</v>
      </c>
      <c r="L105" s="4">
        <v>4</v>
      </c>
      <c r="M105">
        <v>6</v>
      </c>
      <c r="N105">
        <v>7</v>
      </c>
      <c r="O105">
        <v>9</v>
      </c>
      <c r="P105">
        <v>7</v>
      </c>
      <c r="Q105">
        <v>6</v>
      </c>
      <c r="R105">
        <v>6</v>
      </c>
      <c r="S105">
        <v>8</v>
      </c>
      <c r="U105" s="4">
        <v>1</v>
      </c>
      <c r="V105">
        <v>8</v>
      </c>
      <c r="AB105" s="4">
        <v>2</v>
      </c>
      <c r="AC105" s="4">
        <v>1</v>
      </c>
      <c r="AD105" s="4">
        <v>1</v>
      </c>
      <c r="AE105" s="4">
        <v>1</v>
      </c>
      <c r="AF105" s="4">
        <v>1</v>
      </c>
      <c r="AG105" s="4">
        <v>1</v>
      </c>
      <c r="AH105" s="4">
        <v>2</v>
      </c>
      <c r="AI105" s="4">
        <v>1</v>
      </c>
      <c r="AJ105" s="4">
        <v>2</v>
      </c>
      <c r="AK105" s="4">
        <v>1</v>
      </c>
      <c r="AL105" s="4">
        <v>2</v>
      </c>
      <c r="AM105" s="4">
        <v>-99</v>
      </c>
      <c r="AN105" s="4">
        <v>-99</v>
      </c>
      <c r="AO105" s="4">
        <v>-99</v>
      </c>
      <c r="AP105" s="4">
        <v>-99</v>
      </c>
      <c r="AQ105" s="4">
        <v>-99</v>
      </c>
      <c r="AR105" s="4">
        <v>-99</v>
      </c>
      <c r="AS105" s="4">
        <v>-99</v>
      </c>
      <c r="AT105" s="4">
        <v>-99</v>
      </c>
      <c r="AU105" s="4">
        <v>-99</v>
      </c>
      <c r="AV105" s="4">
        <v>-99</v>
      </c>
      <c r="AW105" s="4">
        <v>-99</v>
      </c>
      <c r="AX105" s="4">
        <v>-99</v>
      </c>
      <c r="AZ105" s="4">
        <v>1</v>
      </c>
      <c r="BA105" s="4">
        <v>1</v>
      </c>
      <c r="BB105" s="4">
        <v>2</v>
      </c>
      <c r="BC105" s="4">
        <v>1</v>
      </c>
      <c r="BD105" s="4">
        <v>2</v>
      </c>
      <c r="BE105" s="4">
        <v>2</v>
      </c>
      <c r="BF105" s="4">
        <v>1</v>
      </c>
      <c r="BG105" s="4">
        <v>2</v>
      </c>
      <c r="BH105" s="4">
        <v>1</v>
      </c>
      <c r="BI105" s="4">
        <v>2</v>
      </c>
      <c r="BJ105" s="4">
        <v>2</v>
      </c>
      <c r="BK105" s="4">
        <v>3</v>
      </c>
      <c r="BL105" s="4">
        <v>2</v>
      </c>
      <c r="BM105" s="4">
        <v>1</v>
      </c>
      <c r="BN105" s="4">
        <v>1</v>
      </c>
      <c r="BO105" s="4">
        <v>-99</v>
      </c>
      <c r="BP105" s="4">
        <v>-99</v>
      </c>
      <c r="BQ105" s="4">
        <v>1</v>
      </c>
      <c r="BR105" s="4">
        <v>1</v>
      </c>
      <c r="BS105" s="4">
        <v>2</v>
      </c>
      <c r="BT105" s="4">
        <v>2</v>
      </c>
      <c r="BU105" s="4">
        <v>1</v>
      </c>
      <c r="BV105" s="4">
        <v>1</v>
      </c>
      <c r="BW105" s="4">
        <v>1</v>
      </c>
      <c r="BY105" s="4">
        <v>1</v>
      </c>
      <c r="BZ105" s="4">
        <v>1</v>
      </c>
      <c r="CA105" s="4">
        <v>1</v>
      </c>
      <c r="CB105" s="4">
        <v>1</v>
      </c>
      <c r="CC105" s="4">
        <v>1</v>
      </c>
      <c r="CD105" t="s">
        <v>250</v>
      </c>
      <c r="CE105" s="4">
        <v>-99</v>
      </c>
      <c r="CF105" s="4">
        <v>-99</v>
      </c>
      <c r="CG105" s="4">
        <v>-99</v>
      </c>
      <c r="CH105" s="4">
        <v>-99</v>
      </c>
      <c r="CI105" s="4">
        <v>-99</v>
      </c>
      <c r="CJ105" s="4">
        <v>1</v>
      </c>
      <c r="CK105" s="4">
        <v>-99</v>
      </c>
      <c r="CM105" s="4">
        <v>4</v>
      </c>
      <c r="CO105">
        <v>6</v>
      </c>
      <c r="CP105">
        <v>7</v>
      </c>
      <c r="CQ105">
        <v>8</v>
      </c>
      <c r="CR105">
        <v>8</v>
      </c>
      <c r="CS105">
        <v>9</v>
      </c>
      <c r="CT105">
        <v>9</v>
      </c>
      <c r="CU105">
        <v>8</v>
      </c>
      <c r="CV105">
        <v>8</v>
      </c>
      <c r="CW105" s="4">
        <v>2</v>
      </c>
      <c r="CX105" s="4"/>
      <c r="CZ105" s="4">
        <v>1</v>
      </c>
      <c r="DB105">
        <v>8</v>
      </c>
      <c r="DC105">
        <v>8</v>
      </c>
      <c r="DD105">
        <v>5</v>
      </c>
      <c r="DE105">
        <v>7</v>
      </c>
      <c r="DF105">
        <v>8</v>
      </c>
      <c r="DG105">
        <v>5</v>
      </c>
      <c r="DH105">
        <v>8</v>
      </c>
      <c r="DI105">
        <v>8</v>
      </c>
      <c r="DJ105">
        <v>5</v>
      </c>
      <c r="DK105">
        <v>8</v>
      </c>
      <c r="DL105">
        <v>4</v>
      </c>
      <c r="DM105">
        <v>8</v>
      </c>
      <c r="DN105" s="4">
        <v>2</v>
      </c>
      <c r="DP105" s="4">
        <v>1</v>
      </c>
      <c r="DQ105">
        <v>6</v>
      </c>
      <c r="DR105" s="4">
        <v>2</v>
      </c>
      <c r="DT105" s="4">
        <v>2</v>
      </c>
      <c r="DV105" s="4">
        <v>2</v>
      </c>
      <c r="DX105" s="4">
        <v>0</v>
      </c>
      <c r="DY105" s="4">
        <v>2</v>
      </c>
      <c r="DZ105" s="1"/>
      <c r="EA105" s="1"/>
      <c r="EB105" s="1"/>
      <c r="EC105" s="4">
        <v>2</v>
      </c>
      <c r="ED105" s="4">
        <v>-99</v>
      </c>
      <c r="EE105" s="4">
        <v>-99</v>
      </c>
      <c r="EF105" s="4">
        <v>-99</v>
      </c>
      <c r="EG105" s="4">
        <v>-99</v>
      </c>
      <c r="EH105" s="4">
        <v>-99</v>
      </c>
      <c r="EI105" s="4">
        <v>-99</v>
      </c>
      <c r="EJ105" s="4">
        <v>-99</v>
      </c>
      <c r="EK105" s="4">
        <v>-99</v>
      </c>
      <c r="EL105" s="4">
        <v>-99</v>
      </c>
      <c r="EM105" s="4">
        <v>-99</v>
      </c>
      <c r="EN105" s="4">
        <v>-99</v>
      </c>
      <c r="EP105" s="4">
        <v>-99</v>
      </c>
      <c r="EQ105" s="4">
        <v>-99</v>
      </c>
      <c r="ER105" s="4">
        <v>-99</v>
      </c>
      <c r="ES105" s="4">
        <v>-99</v>
      </c>
      <c r="ET105" s="4">
        <v>-99</v>
      </c>
      <c r="EU105" s="4">
        <v>1</v>
      </c>
      <c r="EV105" s="4">
        <v>-99</v>
      </c>
      <c r="EW105" s="4">
        <v>-99</v>
      </c>
      <c r="EX105" s="4">
        <v>-99</v>
      </c>
      <c r="EY105" s="4">
        <v>-99</v>
      </c>
      <c r="EZ105" s="4">
        <v>-99</v>
      </c>
      <c r="FB105" s="4">
        <v>1</v>
      </c>
      <c r="FC105">
        <v>8</v>
      </c>
      <c r="FD105" t="s">
        <v>674</v>
      </c>
      <c r="FE105" s="4">
        <v>-99</v>
      </c>
      <c r="FF105" s="4">
        <v>-99</v>
      </c>
      <c r="FG105" s="4">
        <v>-99</v>
      </c>
      <c r="FH105" s="4">
        <v>-99</v>
      </c>
      <c r="FI105" s="4">
        <v>-99</v>
      </c>
      <c r="FJ105" s="4">
        <v>-99</v>
      </c>
      <c r="FK105" s="4">
        <v>-99</v>
      </c>
      <c r="FM105" s="4">
        <v>2</v>
      </c>
      <c r="FP105" s="4">
        <v>-99</v>
      </c>
      <c r="FQ105" s="4">
        <v>-99</v>
      </c>
      <c r="FR105" s="4">
        <v>-99</v>
      </c>
      <c r="FS105" s="4">
        <v>-99</v>
      </c>
      <c r="FT105" s="4">
        <v>-99</v>
      </c>
      <c r="FU105" s="4">
        <v>-99</v>
      </c>
      <c r="FV105" s="4">
        <v>-99</v>
      </c>
      <c r="FX105" s="4">
        <v>4</v>
      </c>
      <c r="FY105" s="4">
        <v>5</v>
      </c>
      <c r="GA105" s="4">
        <v>14</v>
      </c>
      <c r="GC105" s="4">
        <v>13</v>
      </c>
      <c r="GE105" s="4">
        <v>1</v>
      </c>
      <c r="GF105" s="4">
        <v>1</v>
      </c>
      <c r="GG105" s="4">
        <v>-99</v>
      </c>
      <c r="GH105" s="4">
        <v>-99</v>
      </c>
      <c r="GI105" s="4">
        <v>-99</v>
      </c>
      <c r="GJ105" s="4">
        <v>-99</v>
      </c>
      <c r="GK105" s="4">
        <v>-99</v>
      </c>
      <c r="GL105" s="4">
        <v>-99</v>
      </c>
      <c r="GM105" s="4">
        <v>-99</v>
      </c>
      <c r="GN105" s="4">
        <v>-99</v>
      </c>
      <c r="GO105" s="4">
        <v>-99</v>
      </c>
      <c r="GP105" s="4">
        <v>-99</v>
      </c>
      <c r="GQ105" s="4">
        <v>-99</v>
      </c>
      <c r="GR105" s="4">
        <v>-99</v>
      </c>
      <c r="GS105" s="4">
        <v>-99</v>
      </c>
      <c r="GT105" s="4">
        <v>-99</v>
      </c>
      <c r="GU105" s="4">
        <v>-99</v>
      </c>
      <c r="GV105" s="4">
        <v>-99</v>
      </c>
      <c r="GW105" s="4">
        <v>-99</v>
      </c>
      <c r="GX105" s="4">
        <v>-99</v>
      </c>
      <c r="GY105" s="4">
        <v>-99</v>
      </c>
      <c r="GZ105" s="4">
        <v>-99</v>
      </c>
      <c r="HA105" s="4">
        <v>-99</v>
      </c>
      <c r="HB105" s="4">
        <v>-99</v>
      </c>
      <c r="HC105" s="4">
        <v>-99</v>
      </c>
      <c r="HD105" s="4">
        <v>-99</v>
      </c>
      <c r="HF105" s="4">
        <v>2</v>
      </c>
      <c r="HI105" s="4">
        <v>2</v>
      </c>
      <c r="HJ105" s="4">
        <v>10</v>
      </c>
      <c r="HK105" s="4">
        <v>4</v>
      </c>
      <c r="HL105" s="4">
        <v>6</v>
      </c>
      <c r="HM105">
        <v>8</v>
      </c>
      <c r="HN105">
        <v>6</v>
      </c>
      <c r="HO105">
        <v>6</v>
      </c>
      <c r="HP105">
        <v>8</v>
      </c>
      <c r="HQ105" s="4">
        <v>2</v>
      </c>
      <c r="HR105" s="4">
        <v>1</v>
      </c>
      <c r="HS105" s="4">
        <v>2</v>
      </c>
      <c r="HT105" s="4">
        <v>1</v>
      </c>
      <c r="HU105" s="4">
        <v>2</v>
      </c>
      <c r="HV105" s="4">
        <v>2</v>
      </c>
      <c r="HW105" s="4"/>
      <c r="HX105" s="4"/>
      <c r="HY105" s="4"/>
      <c r="HZ105" s="4">
        <v>1</v>
      </c>
      <c r="IA105" s="4">
        <v>29</v>
      </c>
      <c r="IB105" s="4">
        <v>1</v>
      </c>
      <c r="IC105" s="4">
        <v>1</v>
      </c>
      <c r="ID105" s="4">
        <v>2</v>
      </c>
      <c r="IE105" s="4">
        <v>2</v>
      </c>
      <c r="IF105" s="4">
        <v>1</v>
      </c>
      <c r="IG105" s="4">
        <v>2</v>
      </c>
      <c r="IH105" t="s">
        <v>603</v>
      </c>
      <c r="II105" t="s">
        <v>256</v>
      </c>
      <c r="IJ105" t="s">
        <v>672</v>
      </c>
      <c r="IK105" s="4">
        <v>2</v>
      </c>
      <c r="IL105" t="s">
        <v>259</v>
      </c>
      <c r="IM105" s="8">
        <f t="shared" si="2"/>
        <v>9.6412037091795355E-3</v>
      </c>
      <c r="IN105" s="7" t="str" cm="1">
        <f t="array" ref="IN105">_xlfn.IFS(G105=1,"CECILIA",G105=2,"LETICIA",G105=3,"HECTOR",G105=4,"ANGELA",G105=7,"MANUELA",G105=8,"MARIA",G105=9,"OSCAR",G105=10,"ORLANDO",G105=11,"PLACIDO",G105=12,"ALEJANDRA",G105=13,"EDUARDO")</f>
        <v>HECTOR</v>
      </c>
      <c r="IO105" s="2">
        <f t="shared" si="3"/>
        <v>44855.550972222234</v>
      </c>
    </row>
    <row r="106" spans="1:249" x14ac:dyDescent="0.25">
      <c r="A106" s="3">
        <v>44855.517557870364</v>
      </c>
      <c r="B106" s="3">
        <v>44855.525868055556</v>
      </c>
      <c r="C106" s="4">
        <v>43699618</v>
      </c>
      <c r="D106" t="s">
        <v>246</v>
      </c>
      <c r="E106" s="4">
        <v>4175</v>
      </c>
      <c r="F106" s="4">
        <v>3</v>
      </c>
      <c r="G106" s="4">
        <v>3</v>
      </c>
      <c r="H106" s="4">
        <v>4</v>
      </c>
      <c r="I106" s="4">
        <v>2</v>
      </c>
      <c r="K106" s="4">
        <v>3</v>
      </c>
      <c r="L106" s="4">
        <v>4</v>
      </c>
      <c r="M106">
        <v>9</v>
      </c>
      <c r="N106">
        <v>8</v>
      </c>
      <c r="O106">
        <v>9</v>
      </c>
      <c r="P106">
        <v>8</v>
      </c>
      <c r="Q106">
        <v>8</v>
      </c>
      <c r="R106">
        <v>7</v>
      </c>
      <c r="S106">
        <v>9</v>
      </c>
      <c r="U106" s="4">
        <v>1</v>
      </c>
      <c r="V106">
        <v>9</v>
      </c>
      <c r="AB106" s="4">
        <v>1</v>
      </c>
      <c r="AC106" s="4">
        <v>1</v>
      </c>
      <c r="AD106" s="4">
        <v>1</v>
      </c>
      <c r="AE106" s="4">
        <v>1</v>
      </c>
      <c r="AF106" s="4">
        <v>1</v>
      </c>
      <c r="AG106" s="4">
        <v>1</v>
      </c>
      <c r="AH106" s="4">
        <v>1</v>
      </c>
      <c r="AI106" s="4">
        <v>1</v>
      </c>
      <c r="AJ106" s="4">
        <v>2</v>
      </c>
      <c r="AK106" s="4">
        <v>1</v>
      </c>
      <c r="AL106" s="4">
        <v>1</v>
      </c>
      <c r="AM106" s="4">
        <v>1</v>
      </c>
      <c r="AN106" s="4">
        <v>-99</v>
      </c>
      <c r="AO106" s="4">
        <v>-99</v>
      </c>
      <c r="AP106" s="4">
        <v>-99</v>
      </c>
      <c r="AQ106" s="4">
        <v>1</v>
      </c>
      <c r="AR106" s="4">
        <v>-99</v>
      </c>
      <c r="AS106" s="4">
        <v>-99</v>
      </c>
      <c r="AT106" s="4">
        <v>-99</v>
      </c>
      <c r="AU106" s="4">
        <v>-99</v>
      </c>
      <c r="AV106" s="4">
        <v>-99</v>
      </c>
      <c r="AW106" s="4">
        <v>-99</v>
      </c>
      <c r="AX106" s="4">
        <v>-99</v>
      </c>
      <c r="AZ106" s="4">
        <v>1</v>
      </c>
      <c r="BA106" s="4">
        <v>2</v>
      </c>
      <c r="BB106" s="4">
        <v>2</v>
      </c>
      <c r="BC106" s="4">
        <v>1</v>
      </c>
      <c r="BD106" s="4">
        <v>2</v>
      </c>
      <c r="BE106" s="4">
        <v>2</v>
      </c>
      <c r="BF106" s="4">
        <v>2</v>
      </c>
      <c r="BG106" s="4">
        <v>2</v>
      </c>
      <c r="BH106" s="4">
        <v>1</v>
      </c>
      <c r="BI106" s="4">
        <v>1</v>
      </c>
      <c r="BJ106" s="4">
        <v>1</v>
      </c>
      <c r="BK106" s="4">
        <v>3</v>
      </c>
      <c r="BL106" s="4">
        <v>1</v>
      </c>
      <c r="BM106" s="4">
        <v>1</v>
      </c>
      <c r="BN106" s="4">
        <v>1</v>
      </c>
      <c r="BO106" s="4">
        <v>-99</v>
      </c>
      <c r="BP106" s="4">
        <v>-99</v>
      </c>
      <c r="BQ106" s="4">
        <v>1</v>
      </c>
      <c r="BR106" s="4">
        <v>1</v>
      </c>
      <c r="BS106" s="4">
        <v>2</v>
      </c>
      <c r="BT106" s="4">
        <v>2</v>
      </c>
      <c r="BU106" s="4">
        <v>2</v>
      </c>
      <c r="BV106" s="4">
        <v>1</v>
      </c>
      <c r="BW106" s="4">
        <v>1</v>
      </c>
      <c r="BY106" s="4">
        <v>1</v>
      </c>
      <c r="BZ106" s="4">
        <v>1</v>
      </c>
      <c r="CA106" s="4">
        <v>1</v>
      </c>
      <c r="CB106" s="4">
        <v>1</v>
      </c>
      <c r="CC106" s="4">
        <v>1</v>
      </c>
      <c r="CD106" t="s">
        <v>250</v>
      </c>
      <c r="CE106" s="4">
        <v>1</v>
      </c>
      <c r="CF106" s="4">
        <v>-99</v>
      </c>
      <c r="CG106" s="4">
        <v>-99</v>
      </c>
      <c r="CH106" s="4">
        <v>-99</v>
      </c>
      <c r="CI106" s="4">
        <v>-99</v>
      </c>
      <c r="CJ106" s="4">
        <v>-99</v>
      </c>
      <c r="CK106" s="4">
        <v>-99</v>
      </c>
      <c r="CM106" s="4">
        <v>1</v>
      </c>
      <c r="CO106">
        <v>9</v>
      </c>
      <c r="CP106">
        <v>8</v>
      </c>
      <c r="CQ106">
        <v>8</v>
      </c>
      <c r="CR106">
        <v>7</v>
      </c>
      <c r="CS106">
        <v>4</v>
      </c>
      <c r="CT106">
        <v>7</v>
      </c>
      <c r="CU106">
        <v>8</v>
      </c>
      <c r="CV106">
        <v>7</v>
      </c>
      <c r="CW106" s="4">
        <v>2</v>
      </c>
      <c r="CX106" s="4"/>
      <c r="CZ106" s="4">
        <v>1</v>
      </c>
      <c r="DB106">
        <v>9</v>
      </c>
      <c r="DC106">
        <v>9</v>
      </c>
      <c r="DD106">
        <v>10</v>
      </c>
      <c r="DE106">
        <v>6</v>
      </c>
      <c r="DF106">
        <v>9</v>
      </c>
      <c r="DG106">
        <v>3</v>
      </c>
      <c r="DH106">
        <v>6</v>
      </c>
      <c r="DI106">
        <v>6</v>
      </c>
      <c r="DJ106">
        <v>8</v>
      </c>
      <c r="DK106">
        <v>6</v>
      </c>
      <c r="DL106">
        <v>1</v>
      </c>
      <c r="DM106">
        <v>8</v>
      </c>
      <c r="DN106" s="4">
        <v>1</v>
      </c>
      <c r="DO106">
        <v>6</v>
      </c>
      <c r="DP106" s="4">
        <v>2</v>
      </c>
      <c r="DR106" s="4">
        <v>2</v>
      </c>
      <c r="DT106" s="4">
        <v>2</v>
      </c>
      <c r="DV106" s="4">
        <v>2</v>
      </c>
      <c r="DX106" s="4">
        <v>2</v>
      </c>
      <c r="DY106" s="4">
        <v>2</v>
      </c>
      <c r="DZ106" s="1"/>
      <c r="EA106" s="1"/>
      <c r="EB106" s="1"/>
      <c r="EC106" s="4">
        <v>2</v>
      </c>
      <c r="ED106" s="4">
        <v>-99</v>
      </c>
      <c r="EE106" s="4">
        <v>-99</v>
      </c>
      <c r="EF106" s="4">
        <v>-99</v>
      </c>
      <c r="EG106" s="4">
        <v>-99</v>
      </c>
      <c r="EH106" s="4">
        <v>-99</v>
      </c>
      <c r="EI106" s="4">
        <v>-99</v>
      </c>
      <c r="EJ106" s="4">
        <v>-99</v>
      </c>
      <c r="EK106" s="4">
        <v>-99</v>
      </c>
      <c r="EL106" s="4">
        <v>-99</v>
      </c>
      <c r="EM106" s="4">
        <v>-99</v>
      </c>
      <c r="EN106" s="4">
        <v>-99</v>
      </c>
      <c r="EP106" s="4">
        <v>-99</v>
      </c>
      <c r="EQ106" s="4">
        <v>-99</v>
      </c>
      <c r="ER106" s="4">
        <v>-99</v>
      </c>
      <c r="ES106" s="4">
        <v>-99</v>
      </c>
      <c r="ET106" s="4">
        <v>-99</v>
      </c>
      <c r="EU106" s="4">
        <v>-99</v>
      </c>
      <c r="EV106" s="4">
        <v>-99</v>
      </c>
      <c r="EW106" s="4">
        <v>1</v>
      </c>
      <c r="EX106" s="4">
        <v>-99</v>
      </c>
      <c r="EY106" s="4">
        <v>-99</v>
      </c>
      <c r="EZ106" s="4">
        <v>-99</v>
      </c>
      <c r="FB106" s="4">
        <v>2</v>
      </c>
      <c r="FE106" s="4">
        <v>-99</v>
      </c>
      <c r="FF106" s="4">
        <v>-99</v>
      </c>
      <c r="FG106" s="4">
        <v>-99</v>
      </c>
      <c r="FH106" s="4">
        <v>-99</v>
      </c>
      <c r="FI106" s="4">
        <v>-99</v>
      </c>
      <c r="FJ106" s="4">
        <v>-99</v>
      </c>
      <c r="FK106" s="4">
        <v>-99</v>
      </c>
      <c r="FM106" s="4">
        <v>2</v>
      </c>
      <c r="FP106" s="4">
        <v>-99</v>
      </c>
      <c r="FQ106" s="4">
        <v>-99</v>
      </c>
      <c r="FR106" s="4">
        <v>-99</v>
      </c>
      <c r="FS106" s="4">
        <v>-99</v>
      </c>
      <c r="FT106" s="4">
        <v>-99</v>
      </c>
      <c r="FU106" s="4">
        <v>-99</v>
      </c>
      <c r="FV106" s="4">
        <v>-99</v>
      </c>
      <c r="FX106" s="4">
        <v>4</v>
      </c>
      <c r="FY106" s="4">
        <v>5</v>
      </c>
      <c r="GA106" s="4">
        <v>14</v>
      </c>
      <c r="GC106" s="4">
        <v>10</v>
      </c>
      <c r="GE106" s="4">
        <v>1</v>
      </c>
      <c r="GF106" s="4">
        <v>1</v>
      </c>
      <c r="GG106" s="4">
        <v>-99</v>
      </c>
      <c r="GH106" s="4">
        <v>-99</v>
      </c>
      <c r="GI106" s="4">
        <v>-99</v>
      </c>
      <c r="GJ106" s="4">
        <v>-99</v>
      </c>
      <c r="GK106" s="4">
        <v>-99</v>
      </c>
      <c r="GL106" s="4">
        <v>-99</v>
      </c>
      <c r="GM106" s="4">
        <v>-99</v>
      </c>
      <c r="GN106" s="4">
        <v>-99</v>
      </c>
      <c r="GO106" s="4">
        <v>-99</v>
      </c>
      <c r="GP106" s="4">
        <v>-99</v>
      </c>
      <c r="GQ106" s="4">
        <v>-99</v>
      </c>
      <c r="GR106" s="4">
        <v>-99</v>
      </c>
      <c r="GS106" s="4">
        <v>-99</v>
      </c>
      <c r="GT106" s="4">
        <v>-99</v>
      </c>
      <c r="GU106" s="4">
        <v>-99</v>
      </c>
      <c r="GV106" s="4">
        <v>-99</v>
      </c>
      <c r="GW106" s="4">
        <v>-99</v>
      </c>
      <c r="GX106" s="4">
        <v>-99</v>
      </c>
      <c r="GY106" s="4">
        <v>-99</v>
      </c>
      <c r="GZ106" s="4">
        <v>-99</v>
      </c>
      <c r="HA106" s="4">
        <v>-99</v>
      </c>
      <c r="HB106" s="4">
        <v>-99</v>
      </c>
      <c r="HC106" s="4">
        <v>-99</v>
      </c>
      <c r="HD106" s="4">
        <v>-99</v>
      </c>
      <c r="HF106" s="4">
        <v>2</v>
      </c>
      <c r="HI106" s="4">
        <v>4</v>
      </c>
      <c r="HJ106" s="4">
        <v>4</v>
      </c>
      <c r="HK106" s="4">
        <v>2</v>
      </c>
      <c r="HL106" s="4">
        <v>8</v>
      </c>
      <c r="HM106">
        <v>8</v>
      </c>
      <c r="HN106">
        <v>8</v>
      </c>
      <c r="HO106">
        <v>5</v>
      </c>
      <c r="HP106">
        <v>9</v>
      </c>
      <c r="HQ106" s="4">
        <v>1</v>
      </c>
      <c r="HR106" s="4">
        <v>1</v>
      </c>
      <c r="HS106" s="4">
        <v>1</v>
      </c>
      <c r="HT106" s="4">
        <v>1</v>
      </c>
      <c r="HU106" s="4">
        <v>2</v>
      </c>
      <c r="HV106" s="4">
        <v>2</v>
      </c>
      <c r="HW106" s="4"/>
      <c r="HX106" s="4"/>
      <c r="HY106" s="4"/>
      <c r="HZ106" s="4">
        <v>1</v>
      </c>
      <c r="IA106" s="4">
        <v>52</v>
      </c>
      <c r="IB106" s="4">
        <v>3</v>
      </c>
      <c r="IC106" s="4">
        <v>1</v>
      </c>
      <c r="ID106" s="4">
        <v>8</v>
      </c>
      <c r="IE106" s="4">
        <v>1</v>
      </c>
      <c r="IF106" s="4">
        <v>1</v>
      </c>
      <c r="IG106" s="4">
        <v>4</v>
      </c>
      <c r="IH106" t="s">
        <v>581</v>
      </c>
      <c r="II106" t="s">
        <v>581</v>
      </c>
      <c r="IJ106" t="s">
        <v>675</v>
      </c>
      <c r="IK106" s="4">
        <v>2</v>
      </c>
      <c r="IL106" t="s">
        <v>259</v>
      </c>
      <c r="IM106" s="8">
        <f t="shared" si="2"/>
        <v>8.3101851923856884E-3</v>
      </c>
      <c r="IN106" s="7" t="str" cm="1">
        <f t="array" ref="IN106">_xlfn.IFS(G106=1,"CECILIA",G106=2,"LETICIA",G106=3,"HECTOR",G106=4,"ANGELA",G106=7,"MANUELA",G106=8,"MARIA",G106=9,"OSCAR",G106=10,"ORLANDO",G106=11,"PLACIDO",G106=12,"ALEJANDRA",G106=13,"EDUARDO")</f>
        <v>HECTOR</v>
      </c>
      <c r="IO106" s="2">
        <f t="shared" si="3"/>
        <v>44855.525868055556</v>
      </c>
    </row>
    <row r="107" spans="1:249" x14ac:dyDescent="0.25">
      <c r="A107" s="3">
        <v>44855.529236111121</v>
      </c>
      <c r="B107" s="3">
        <v>44855.537395833322</v>
      </c>
      <c r="C107" s="4">
        <v>43699619</v>
      </c>
      <c r="D107" t="s">
        <v>246</v>
      </c>
      <c r="E107" s="4">
        <v>4175</v>
      </c>
      <c r="F107" s="4">
        <v>3</v>
      </c>
      <c r="G107" s="4">
        <v>3</v>
      </c>
      <c r="H107" s="4">
        <v>2</v>
      </c>
      <c r="I107" s="4">
        <v>2</v>
      </c>
      <c r="K107" s="4">
        <v>3</v>
      </c>
      <c r="L107" s="4">
        <v>4</v>
      </c>
      <c r="M107">
        <v>8</v>
      </c>
      <c r="N107">
        <v>8</v>
      </c>
      <c r="O107">
        <v>9</v>
      </c>
      <c r="P107">
        <v>8</v>
      </c>
      <c r="Q107">
        <v>8</v>
      </c>
      <c r="R107">
        <v>8</v>
      </c>
      <c r="S107">
        <v>7</v>
      </c>
      <c r="U107" s="4">
        <v>1</v>
      </c>
      <c r="X107">
        <v>9</v>
      </c>
      <c r="AB107" s="4">
        <v>2</v>
      </c>
      <c r="AC107" s="4">
        <v>1</v>
      </c>
      <c r="AD107" s="4">
        <v>1</v>
      </c>
      <c r="AE107" s="4">
        <v>1</v>
      </c>
      <c r="AF107" s="4">
        <v>1</v>
      </c>
      <c r="AG107" s="4">
        <v>1</v>
      </c>
      <c r="AH107" s="4">
        <v>2</v>
      </c>
      <c r="AI107" s="4">
        <v>1</v>
      </c>
      <c r="AJ107" s="4">
        <v>2</v>
      </c>
      <c r="AK107" s="4">
        <v>1</v>
      </c>
      <c r="AL107" s="4">
        <v>2</v>
      </c>
      <c r="AM107" s="4">
        <v>-99</v>
      </c>
      <c r="AN107" s="4">
        <v>-99</v>
      </c>
      <c r="AO107" s="4">
        <v>-99</v>
      </c>
      <c r="AP107" s="4">
        <v>-99</v>
      </c>
      <c r="AQ107" s="4">
        <v>-99</v>
      </c>
      <c r="AR107" s="4">
        <v>-99</v>
      </c>
      <c r="AS107" s="4">
        <v>-99</v>
      </c>
      <c r="AT107" s="4">
        <v>-99</v>
      </c>
      <c r="AU107" s="4">
        <v>-99</v>
      </c>
      <c r="AV107" s="4">
        <v>-99</v>
      </c>
      <c r="AW107" s="4">
        <v>-99</v>
      </c>
      <c r="AX107" s="4">
        <v>-99</v>
      </c>
      <c r="AZ107" s="4">
        <v>2</v>
      </c>
      <c r="BA107" s="4">
        <v>1</v>
      </c>
      <c r="BB107" s="4">
        <v>2</v>
      </c>
      <c r="BC107" s="4">
        <v>2</v>
      </c>
      <c r="BD107" s="4">
        <v>2</v>
      </c>
      <c r="BE107" s="4">
        <v>2</v>
      </c>
      <c r="BF107" s="4">
        <v>2</v>
      </c>
      <c r="BG107" s="4">
        <v>2</v>
      </c>
      <c r="BH107" s="4">
        <v>2</v>
      </c>
      <c r="BI107" s="4">
        <v>1</v>
      </c>
      <c r="BJ107" s="4">
        <v>1</v>
      </c>
      <c r="BK107" s="4">
        <v>3</v>
      </c>
      <c r="BL107" s="4">
        <v>2</v>
      </c>
      <c r="BM107" s="4">
        <v>2</v>
      </c>
      <c r="BN107" s="4">
        <v>-99</v>
      </c>
      <c r="BO107" s="4">
        <v>-99</v>
      </c>
      <c r="BP107" s="4">
        <v>-99</v>
      </c>
      <c r="BQ107" s="4">
        <v>2</v>
      </c>
      <c r="BR107" s="4"/>
      <c r="BS107" s="4"/>
      <c r="BT107" s="4"/>
      <c r="BU107" s="4"/>
      <c r="BV107" s="4"/>
      <c r="BW107" s="4"/>
      <c r="BY107" s="4"/>
      <c r="BZ107" s="4"/>
      <c r="CA107" s="4"/>
      <c r="CB107" s="4"/>
      <c r="CC107" s="4"/>
      <c r="CE107" s="4">
        <v>1</v>
      </c>
      <c r="CF107" s="4">
        <v>-99</v>
      </c>
      <c r="CG107" s="4">
        <v>-99</v>
      </c>
      <c r="CH107" s="4">
        <v>-99</v>
      </c>
      <c r="CI107" s="4">
        <v>-99</v>
      </c>
      <c r="CJ107" s="4">
        <v>-99</v>
      </c>
      <c r="CK107" s="4">
        <v>-99</v>
      </c>
      <c r="CM107" s="4">
        <v>1</v>
      </c>
      <c r="CO107">
        <v>5</v>
      </c>
      <c r="CP107">
        <v>5</v>
      </c>
      <c r="CQ107">
        <v>8</v>
      </c>
      <c r="CR107">
        <v>3</v>
      </c>
      <c r="CS107">
        <v>4</v>
      </c>
      <c r="CT107">
        <v>6</v>
      </c>
      <c r="CU107">
        <v>8</v>
      </c>
      <c r="CV107">
        <v>7</v>
      </c>
      <c r="CW107" s="4">
        <v>2</v>
      </c>
      <c r="CX107" s="4"/>
      <c r="CZ107" s="4">
        <v>1</v>
      </c>
      <c r="DB107">
        <v>8</v>
      </c>
      <c r="DC107">
        <v>8</v>
      </c>
      <c r="DD107">
        <v>9</v>
      </c>
      <c r="DE107">
        <v>8</v>
      </c>
      <c r="DF107">
        <v>8</v>
      </c>
      <c r="DG107">
        <v>4</v>
      </c>
      <c r="DH107">
        <v>8</v>
      </c>
      <c r="DI107">
        <v>9</v>
      </c>
      <c r="DJ107">
        <v>8</v>
      </c>
      <c r="DK107">
        <v>5</v>
      </c>
      <c r="DL107">
        <v>4</v>
      </c>
      <c r="DM107">
        <v>8</v>
      </c>
      <c r="DN107" s="4">
        <v>2</v>
      </c>
      <c r="DP107" s="4">
        <v>1</v>
      </c>
      <c r="DQ107">
        <v>8</v>
      </c>
      <c r="DR107" s="4">
        <v>2</v>
      </c>
      <c r="DT107" s="4">
        <v>2</v>
      </c>
      <c r="DV107" s="4">
        <v>2</v>
      </c>
      <c r="DX107" s="4">
        <v>1</v>
      </c>
      <c r="DY107" s="4">
        <v>2</v>
      </c>
      <c r="DZ107" s="1"/>
      <c r="EA107" s="1"/>
      <c r="EB107" s="1"/>
      <c r="EC107" s="4">
        <v>2</v>
      </c>
      <c r="ED107" s="4">
        <v>-99</v>
      </c>
      <c r="EE107" s="4">
        <v>-99</v>
      </c>
      <c r="EF107" s="4">
        <v>-99</v>
      </c>
      <c r="EG107" s="4">
        <v>-99</v>
      </c>
      <c r="EH107" s="4">
        <v>-99</v>
      </c>
      <c r="EI107" s="4">
        <v>-99</v>
      </c>
      <c r="EJ107" s="4">
        <v>-99</v>
      </c>
      <c r="EK107" s="4">
        <v>-99</v>
      </c>
      <c r="EL107" s="4">
        <v>-99</v>
      </c>
      <c r="EM107" s="4">
        <v>-99</v>
      </c>
      <c r="EN107" s="4">
        <v>-99</v>
      </c>
      <c r="EP107" s="4">
        <v>-99</v>
      </c>
      <c r="EQ107" s="4">
        <v>-99</v>
      </c>
      <c r="ER107" s="4">
        <v>-99</v>
      </c>
      <c r="ES107" s="4">
        <v>-99</v>
      </c>
      <c r="ET107" s="4">
        <v>-99</v>
      </c>
      <c r="EU107" s="4">
        <v>-99</v>
      </c>
      <c r="EV107" s="4">
        <v>-99</v>
      </c>
      <c r="EW107" s="4">
        <v>-99</v>
      </c>
      <c r="EX107" s="4">
        <v>1</v>
      </c>
      <c r="EY107" s="4">
        <v>-99</v>
      </c>
      <c r="EZ107" s="4">
        <v>-99</v>
      </c>
      <c r="FB107" s="4">
        <v>1</v>
      </c>
      <c r="FC107">
        <v>8</v>
      </c>
      <c r="FD107" t="s">
        <v>676</v>
      </c>
      <c r="FE107" s="4">
        <v>-99</v>
      </c>
      <c r="FF107" s="4">
        <v>-99</v>
      </c>
      <c r="FG107" s="4">
        <v>-99</v>
      </c>
      <c r="FH107" s="4">
        <v>-99</v>
      </c>
      <c r="FI107" s="4">
        <v>-99</v>
      </c>
      <c r="FJ107" s="4">
        <v>-99</v>
      </c>
      <c r="FK107" s="4">
        <v>-99</v>
      </c>
      <c r="FM107" s="4">
        <v>2</v>
      </c>
      <c r="FP107" s="4">
        <v>-99</v>
      </c>
      <c r="FQ107" s="4">
        <v>-99</v>
      </c>
      <c r="FR107" s="4">
        <v>-99</v>
      </c>
      <c r="FS107" s="4">
        <v>-99</v>
      </c>
      <c r="FT107" s="4">
        <v>-99</v>
      </c>
      <c r="FU107" s="4">
        <v>-99</v>
      </c>
      <c r="FV107" s="4">
        <v>-99</v>
      </c>
      <c r="FX107" s="4">
        <v>4</v>
      </c>
      <c r="FY107" s="4">
        <v>5</v>
      </c>
      <c r="GA107" s="4">
        <v>7</v>
      </c>
      <c r="GC107" s="4">
        <v>2</v>
      </c>
      <c r="GE107" s="4">
        <v>1</v>
      </c>
      <c r="GF107" s="4">
        <v>1</v>
      </c>
      <c r="GG107" s="4">
        <v>-99</v>
      </c>
      <c r="GH107" s="4">
        <v>-99</v>
      </c>
      <c r="GI107" s="4">
        <v>-99</v>
      </c>
      <c r="GJ107" s="4">
        <v>-99</v>
      </c>
      <c r="GK107" s="4">
        <v>-99</v>
      </c>
      <c r="GL107" s="4">
        <v>-99</v>
      </c>
      <c r="GM107" s="4">
        <v>-99</v>
      </c>
      <c r="GN107" s="4">
        <v>-99</v>
      </c>
      <c r="GO107" s="4">
        <v>-99</v>
      </c>
      <c r="GP107" s="4">
        <v>-99</v>
      </c>
      <c r="GQ107" s="4">
        <v>-99</v>
      </c>
      <c r="GR107" s="4">
        <v>-99</v>
      </c>
      <c r="GS107" s="4">
        <v>-99</v>
      </c>
      <c r="GT107" s="4">
        <v>-99</v>
      </c>
      <c r="GU107" s="4">
        <v>-99</v>
      </c>
      <c r="GV107" s="4">
        <v>-99</v>
      </c>
      <c r="GW107" s="4">
        <v>-99</v>
      </c>
      <c r="GX107" s="4">
        <v>-99</v>
      </c>
      <c r="GY107" s="4">
        <v>-99</v>
      </c>
      <c r="GZ107" s="4">
        <v>-99</v>
      </c>
      <c r="HA107" s="4">
        <v>-99</v>
      </c>
      <c r="HB107" s="4">
        <v>-99</v>
      </c>
      <c r="HC107" s="4">
        <v>-99</v>
      </c>
      <c r="HD107" s="4">
        <v>-99</v>
      </c>
      <c r="HF107" s="4">
        <v>2</v>
      </c>
      <c r="HI107" s="4">
        <v>3</v>
      </c>
      <c r="HJ107" s="4">
        <v>10</v>
      </c>
      <c r="HK107" s="4">
        <v>2</v>
      </c>
      <c r="HL107" s="4">
        <v>11</v>
      </c>
      <c r="HM107">
        <v>7</v>
      </c>
      <c r="HN107">
        <v>6</v>
      </c>
      <c r="HO107">
        <v>4</v>
      </c>
      <c r="HP107">
        <v>5</v>
      </c>
      <c r="HQ107" s="4">
        <v>2</v>
      </c>
      <c r="HR107" s="4">
        <v>2</v>
      </c>
      <c r="HS107" s="4">
        <v>2</v>
      </c>
      <c r="HT107" s="4">
        <v>1</v>
      </c>
      <c r="HU107" s="4">
        <v>1</v>
      </c>
      <c r="HV107" s="4"/>
      <c r="HW107" s="4">
        <v>2</v>
      </c>
      <c r="HX107" s="4">
        <v>2</v>
      </c>
      <c r="HY107" s="4">
        <v>2</v>
      </c>
      <c r="HZ107" s="4">
        <v>1</v>
      </c>
      <c r="IA107" s="4">
        <v>51</v>
      </c>
      <c r="IB107" s="4">
        <v>3</v>
      </c>
      <c r="IC107" s="4">
        <v>1</v>
      </c>
      <c r="ID107" s="4">
        <v>4</v>
      </c>
      <c r="IE107" s="4">
        <v>1</v>
      </c>
      <c r="IF107" s="4">
        <v>1</v>
      </c>
      <c r="IG107" s="4">
        <v>2</v>
      </c>
      <c r="IH107" t="s">
        <v>256</v>
      </c>
      <c r="II107" t="s">
        <v>256</v>
      </c>
      <c r="IJ107" t="s">
        <v>675</v>
      </c>
      <c r="IK107" s="4">
        <v>1</v>
      </c>
      <c r="IL107" t="s">
        <v>285</v>
      </c>
      <c r="IM107" s="8">
        <f t="shared" si="2"/>
        <v>8.159722201526165E-3</v>
      </c>
      <c r="IN107" s="7" t="str" cm="1">
        <f t="array" ref="IN107">_xlfn.IFS(G107=1,"CECILIA",G107=2,"LETICIA",G107=3,"HECTOR",G107=4,"ANGELA",G107=7,"MANUELA",G107=8,"MARIA",G107=9,"OSCAR",G107=10,"ORLANDO",G107=11,"PLACIDO",G107=12,"ALEJANDRA",G107=13,"EDUARDO")</f>
        <v>HECTOR</v>
      </c>
      <c r="IO107" s="2">
        <f t="shared" si="3"/>
        <v>44855.537395833322</v>
      </c>
    </row>
    <row r="108" spans="1:249" x14ac:dyDescent="0.25">
      <c r="A108" s="3">
        <v>44855.548460648162</v>
      </c>
      <c r="B108" s="3">
        <v>44855.557233796309</v>
      </c>
      <c r="C108" s="4">
        <v>43699639</v>
      </c>
      <c r="D108" t="s">
        <v>278</v>
      </c>
      <c r="E108" s="4">
        <v>4175</v>
      </c>
      <c r="F108" s="4">
        <v>3</v>
      </c>
      <c r="G108" s="4">
        <v>7</v>
      </c>
      <c r="H108" s="4">
        <v>2</v>
      </c>
      <c r="I108" s="4">
        <v>3</v>
      </c>
      <c r="J108" t="s">
        <v>677</v>
      </c>
      <c r="K108" s="4">
        <v>1</v>
      </c>
      <c r="L108" s="4">
        <v>4</v>
      </c>
      <c r="M108">
        <v>8</v>
      </c>
      <c r="N108">
        <v>8</v>
      </c>
      <c r="O108">
        <v>8</v>
      </c>
      <c r="P108">
        <v>8</v>
      </c>
      <c r="Q108">
        <v>5</v>
      </c>
      <c r="R108">
        <v>7</v>
      </c>
      <c r="S108">
        <v>8</v>
      </c>
      <c r="U108" s="4">
        <v>2</v>
      </c>
      <c r="AB108" s="4">
        <v>2</v>
      </c>
      <c r="AC108" s="4">
        <v>2</v>
      </c>
      <c r="AD108" s="4">
        <v>1</v>
      </c>
      <c r="AE108" s="4">
        <v>1</v>
      </c>
      <c r="AF108" s="4">
        <v>2</v>
      </c>
      <c r="AG108" s="4">
        <v>2</v>
      </c>
      <c r="AH108" s="4">
        <v>2</v>
      </c>
      <c r="AI108" s="4">
        <v>1</v>
      </c>
      <c r="AJ108" s="4">
        <v>2</v>
      </c>
      <c r="AK108" s="4">
        <v>1</v>
      </c>
      <c r="AL108" s="4">
        <v>2</v>
      </c>
      <c r="AM108" s="4">
        <v>-99</v>
      </c>
      <c r="AN108" s="4">
        <v>-99</v>
      </c>
      <c r="AO108" s="4">
        <v>-99</v>
      </c>
      <c r="AP108" s="4">
        <v>-99</v>
      </c>
      <c r="AQ108" s="4">
        <v>-99</v>
      </c>
      <c r="AR108" s="4">
        <v>-99</v>
      </c>
      <c r="AS108" s="4">
        <v>-99</v>
      </c>
      <c r="AT108" s="4">
        <v>-99</v>
      </c>
      <c r="AU108" s="4">
        <v>-99</v>
      </c>
      <c r="AV108" s="4">
        <v>-99</v>
      </c>
      <c r="AW108" s="4">
        <v>-99</v>
      </c>
      <c r="AX108" s="4">
        <v>-99</v>
      </c>
      <c r="AZ108" s="4">
        <v>2</v>
      </c>
      <c r="BA108" s="4">
        <v>2</v>
      </c>
      <c r="BB108" s="4">
        <v>2</v>
      </c>
      <c r="BC108" s="4">
        <v>2</v>
      </c>
      <c r="BD108" s="4">
        <v>2</v>
      </c>
      <c r="BE108" s="4">
        <v>2</v>
      </c>
      <c r="BF108" s="4">
        <v>2</v>
      </c>
      <c r="BG108" s="4">
        <v>2</v>
      </c>
      <c r="BH108" s="4">
        <v>2</v>
      </c>
      <c r="BI108" s="4">
        <v>2</v>
      </c>
      <c r="BJ108" s="4">
        <v>2</v>
      </c>
      <c r="BK108" s="4">
        <v>3</v>
      </c>
      <c r="BL108" s="4">
        <v>3</v>
      </c>
      <c r="BM108" s="4">
        <v>1</v>
      </c>
      <c r="BN108" s="4">
        <v>-99</v>
      </c>
      <c r="BO108" s="4">
        <v>-99</v>
      </c>
      <c r="BP108" s="4">
        <v>1</v>
      </c>
      <c r="BQ108" s="4">
        <v>1</v>
      </c>
      <c r="BR108" s="4">
        <v>1</v>
      </c>
      <c r="BS108" s="4">
        <v>2</v>
      </c>
      <c r="BT108" s="4">
        <v>2</v>
      </c>
      <c r="BU108" s="4">
        <v>1</v>
      </c>
      <c r="BV108" s="4">
        <v>1</v>
      </c>
      <c r="BW108" s="4">
        <v>1</v>
      </c>
      <c r="BY108" s="4">
        <v>1</v>
      </c>
      <c r="BZ108" s="4">
        <v>1</v>
      </c>
      <c r="CA108" s="4">
        <v>2</v>
      </c>
      <c r="CB108" s="4">
        <v>2</v>
      </c>
      <c r="CC108" s="4">
        <v>2</v>
      </c>
      <c r="CD108" t="s">
        <v>678</v>
      </c>
      <c r="CE108" s="4">
        <v>-99</v>
      </c>
      <c r="CF108" s="4">
        <v>-99</v>
      </c>
      <c r="CG108" s="4">
        <v>-99</v>
      </c>
      <c r="CH108" s="4">
        <v>1</v>
      </c>
      <c r="CI108" s="4">
        <v>-99</v>
      </c>
      <c r="CJ108" s="4">
        <v>-99</v>
      </c>
      <c r="CK108" s="4">
        <v>-99</v>
      </c>
      <c r="CM108" s="4">
        <v>4</v>
      </c>
      <c r="CO108">
        <v>8</v>
      </c>
      <c r="CP108">
        <v>8</v>
      </c>
      <c r="CQ108">
        <v>8</v>
      </c>
      <c r="CR108">
        <v>9</v>
      </c>
      <c r="CS108">
        <v>9</v>
      </c>
      <c r="CT108">
        <v>9</v>
      </c>
      <c r="CU108">
        <v>8</v>
      </c>
      <c r="CV108">
        <v>8</v>
      </c>
      <c r="CW108" s="4">
        <v>2</v>
      </c>
      <c r="CX108" s="4"/>
      <c r="CZ108" s="4">
        <v>1</v>
      </c>
      <c r="DB108">
        <v>6</v>
      </c>
      <c r="DC108">
        <v>8</v>
      </c>
      <c r="DD108">
        <v>8</v>
      </c>
      <c r="DE108">
        <v>6</v>
      </c>
      <c r="DF108">
        <v>8</v>
      </c>
      <c r="DG108">
        <v>8</v>
      </c>
      <c r="DH108">
        <v>8</v>
      </c>
      <c r="DI108">
        <v>7</v>
      </c>
      <c r="DJ108">
        <v>6</v>
      </c>
      <c r="DK108">
        <v>5</v>
      </c>
      <c r="DL108">
        <v>2</v>
      </c>
      <c r="DM108">
        <v>8</v>
      </c>
      <c r="DN108" s="4">
        <v>2</v>
      </c>
      <c r="DP108" s="4">
        <v>2</v>
      </c>
      <c r="DR108" s="4">
        <v>2</v>
      </c>
      <c r="DT108" s="4">
        <v>2</v>
      </c>
      <c r="DV108" s="4">
        <v>2</v>
      </c>
      <c r="DX108" s="4">
        <v>0</v>
      </c>
      <c r="DY108" s="4">
        <v>2</v>
      </c>
      <c r="DZ108" s="1"/>
      <c r="EA108" s="1"/>
      <c r="EB108" s="1"/>
      <c r="EC108" s="4">
        <v>2</v>
      </c>
      <c r="ED108" s="4">
        <v>-99</v>
      </c>
      <c r="EE108" s="4">
        <v>-99</v>
      </c>
      <c r="EF108" s="4">
        <v>-99</v>
      </c>
      <c r="EG108" s="4">
        <v>-99</v>
      </c>
      <c r="EH108" s="4">
        <v>-99</v>
      </c>
      <c r="EI108" s="4">
        <v>-99</v>
      </c>
      <c r="EJ108" s="4">
        <v>-99</v>
      </c>
      <c r="EK108" s="4">
        <v>-99</v>
      </c>
      <c r="EL108" s="4">
        <v>-99</v>
      </c>
      <c r="EM108" s="4">
        <v>-99</v>
      </c>
      <c r="EN108" s="4">
        <v>-99</v>
      </c>
      <c r="EP108" s="4">
        <v>-99</v>
      </c>
      <c r="EQ108" s="4">
        <v>-99</v>
      </c>
      <c r="ER108" s="4">
        <v>-99</v>
      </c>
      <c r="ES108" s="4">
        <v>-99</v>
      </c>
      <c r="ET108" s="4">
        <v>-99</v>
      </c>
      <c r="EU108" s="4">
        <v>-99</v>
      </c>
      <c r="EV108" s="4">
        <v>-99</v>
      </c>
      <c r="EW108" s="4">
        <v>-99</v>
      </c>
      <c r="EX108" s="4">
        <v>1</v>
      </c>
      <c r="EY108" s="4">
        <v>-99</v>
      </c>
      <c r="EZ108" s="4">
        <v>-99</v>
      </c>
      <c r="FB108" s="4">
        <v>1</v>
      </c>
      <c r="FC108">
        <v>4</v>
      </c>
      <c r="FD108" t="s">
        <v>679</v>
      </c>
      <c r="FE108" s="4">
        <v>1</v>
      </c>
      <c r="FF108" s="4">
        <v>-99</v>
      </c>
      <c r="FG108" s="4">
        <v>1</v>
      </c>
      <c r="FH108" s="4">
        <v>-99</v>
      </c>
      <c r="FI108" s="4">
        <v>1</v>
      </c>
      <c r="FJ108" s="4">
        <v>-99</v>
      </c>
      <c r="FK108" s="4">
        <v>-99</v>
      </c>
      <c r="FM108" s="4">
        <v>2</v>
      </c>
      <c r="FP108" s="4">
        <v>-99</v>
      </c>
      <c r="FQ108" s="4">
        <v>-99</v>
      </c>
      <c r="FR108" s="4">
        <v>-99</v>
      </c>
      <c r="FS108" s="4">
        <v>-99</v>
      </c>
      <c r="FT108" s="4">
        <v>-99</v>
      </c>
      <c r="FU108" s="4">
        <v>-99</v>
      </c>
      <c r="FV108" s="4">
        <v>-99</v>
      </c>
      <c r="FX108" s="4">
        <v>4</v>
      </c>
      <c r="FY108" s="4">
        <v>14</v>
      </c>
      <c r="GA108" s="4">
        <v>5</v>
      </c>
      <c r="GC108" s="4">
        <v>7</v>
      </c>
      <c r="GE108" s="4">
        <v>3</v>
      </c>
      <c r="GF108" s="4">
        <v>1</v>
      </c>
      <c r="GG108" s="4">
        <v>-99</v>
      </c>
      <c r="GH108" s="4">
        <v>-99</v>
      </c>
      <c r="GI108" s="4">
        <v>-99</v>
      </c>
      <c r="GJ108" s="4">
        <v>-99</v>
      </c>
      <c r="GK108" s="4">
        <v>-99</v>
      </c>
      <c r="GL108" s="4">
        <v>-99</v>
      </c>
      <c r="GM108" s="4">
        <v>-99</v>
      </c>
      <c r="GN108" s="4">
        <v>-99</v>
      </c>
      <c r="GO108" s="4">
        <v>-99</v>
      </c>
      <c r="GP108" s="4">
        <v>-99</v>
      </c>
      <c r="GQ108" s="4">
        <v>-99</v>
      </c>
      <c r="GR108" s="4">
        <v>-99</v>
      </c>
      <c r="GS108" s="4">
        <v>-99</v>
      </c>
      <c r="GT108" s="4">
        <v>-99</v>
      </c>
      <c r="GU108" s="4">
        <v>-99</v>
      </c>
      <c r="GV108" s="4">
        <v>-99</v>
      </c>
      <c r="GW108" s="4">
        <v>-99</v>
      </c>
      <c r="GX108" s="4">
        <v>-99</v>
      </c>
      <c r="GY108" s="4">
        <v>-99</v>
      </c>
      <c r="GZ108" s="4">
        <v>-99</v>
      </c>
      <c r="HA108" s="4">
        <v>-99</v>
      </c>
      <c r="HB108" s="4">
        <v>-99</v>
      </c>
      <c r="HC108" s="4">
        <v>-99</v>
      </c>
      <c r="HD108" s="4">
        <v>-99</v>
      </c>
      <c r="HF108" s="4">
        <v>2</v>
      </c>
      <c r="HI108" s="4">
        <v>2</v>
      </c>
      <c r="HJ108" s="4">
        <v>2</v>
      </c>
      <c r="HK108" s="4">
        <v>4</v>
      </c>
      <c r="HL108" s="4">
        <v>2</v>
      </c>
      <c r="HM108">
        <v>7</v>
      </c>
      <c r="HN108">
        <v>8</v>
      </c>
      <c r="HO108">
        <v>8</v>
      </c>
      <c r="HP108">
        <v>8</v>
      </c>
      <c r="HQ108" s="4">
        <v>2</v>
      </c>
      <c r="HR108" s="4">
        <v>2</v>
      </c>
      <c r="HS108" s="4">
        <v>2</v>
      </c>
      <c r="HT108" s="4">
        <v>1</v>
      </c>
      <c r="HU108" s="4">
        <v>2</v>
      </c>
      <c r="HV108" s="4">
        <v>2</v>
      </c>
      <c r="HW108" s="4"/>
      <c r="HX108" s="4"/>
      <c r="HY108" s="4"/>
      <c r="HZ108" s="4">
        <v>1</v>
      </c>
      <c r="IA108" s="4">
        <v>56</v>
      </c>
      <c r="IB108" s="4">
        <v>3</v>
      </c>
      <c r="IC108" s="4">
        <v>1</v>
      </c>
      <c r="ID108" s="4">
        <v>3</v>
      </c>
      <c r="IE108" s="4">
        <v>2</v>
      </c>
      <c r="IF108" s="4">
        <v>1</v>
      </c>
      <c r="IG108" s="4">
        <v>1</v>
      </c>
      <c r="IH108" t="s">
        <v>256</v>
      </c>
      <c r="II108" t="s">
        <v>256</v>
      </c>
      <c r="IJ108" t="s">
        <v>670</v>
      </c>
      <c r="IK108" s="4">
        <v>1</v>
      </c>
      <c r="IL108" t="s">
        <v>292</v>
      </c>
      <c r="IM108" s="8">
        <f t="shared" si="2"/>
        <v>8.7731481471564621E-3</v>
      </c>
      <c r="IN108" s="7" t="str" cm="1">
        <f t="array" ref="IN108">_xlfn.IFS(G108=1,"CECILIA",G108=2,"LETICIA",G108=3,"HECTOR",G108=4,"ANGELA",G108=7,"MANUELA",G108=8,"MARIA",G108=9,"OSCAR",G108=10,"ORLANDO",G108=11,"PLACIDO",G108=12,"ALEJANDRA",G108=13,"EDUARDO")</f>
        <v>MANUELA</v>
      </c>
      <c r="IO108" s="2">
        <f t="shared" si="3"/>
        <v>44855.557233796309</v>
      </c>
    </row>
    <row r="109" spans="1:249" x14ac:dyDescent="0.25">
      <c r="A109" s="3">
        <v>44855.525787037041</v>
      </c>
      <c r="B109" s="3">
        <v>44855.534872685181</v>
      </c>
      <c r="C109" s="4">
        <v>43699642</v>
      </c>
      <c r="D109" t="s">
        <v>278</v>
      </c>
      <c r="E109" s="4">
        <v>4175</v>
      </c>
      <c r="F109" s="4">
        <v>3</v>
      </c>
      <c r="G109" s="4">
        <v>7</v>
      </c>
      <c r="H109" s="4">
        <v>2</v>
      </c>
      <c r="I109" s="4">
        <v>3</v>
      </c>
      <c r="J109" t="s">
        <v>680</v>
      </c>
      <c r="K109" s="4">
        <v>1</v>
      </c>
      <c r="L109" s="4">
        <v>1</v>
      </c>
      <c r="M109">
        <v>4</v>
      </c>
      <c r="N109">
        <v>7</v>
      </c>
      <c r="O109">
        <v>7</v>
      </c>
      <c r="P109">
        <v>8</v>
      </c>
      <c r="Q109">
        <v>6</v>
      </c>
      <c r="R109">
        <v>7</v>
      </c>
      <c r="S109">
        <v>8</v>
      </c>
      <c r="T109">
        <v>8</v>
      </c>
      <c r="U109" s="4">
        <v>2</v>
      </c>
      <c r="AB109" s="4">
        <v>2</v>
      </c>
      <c r="AC109" s="4">
        <v>1</v>
      </c>
      <c r="AD109" s="4">
        <v>1</v>
      </c>
      <c r="AE109" s="4">
        <v>2</v>
      </c>
      <c r="AF109" s="4">
        <v>2</v>
      </c>
      <c r="AG109" s="4">
        <v>2</v>
      </c>
      <c r="AH109" s="4">
        <v>2</v>
      </c>
      <c r="AI109" s="4">
        <v>1</v>
      </c>
      <c r="AJ109" s="4">
        <v>2</v>
      </c>
      <c r="AK109" s="4">
        <v>2</v>
      </c>
      <c r="AL109" s="4">
        <v>2</v>
      </c>
      <c r="AM109" s="4">
        <v>-99</v>
      </c>
      <c r="AN109" s="4">
        <v>-99</v>
      </c>
      <c r="AO109" s="4">
        <v>-99</v>
      </c>
      <c r="AP109" s="4">
        <v>-99</v>
      </c>
      <c r="AQ109" s="4">
        <v>-99</v>
      </c>
      <c r="AR109" s="4">
        <v>-99</v>
      </c>
      <c r="AS109" s="4">
        <v>-99</v>
      </c>
      <c r="AT109" s="4">
        <v>-99</v>
      </c>
      <c r="AU109" s="4">
        <v>-99</v>
      </c>
      <c r="AV109" s="4">
        <v>-99</v>
      </c>
      <c r="AW109" s="4">
        <v>-99</v>
      </c>
      <c r="AX109" s="4">
        <v>-99</v>
      </c>
      <c r="AZ109" s="4">
        <v>2</v>
      </c>
      <c r="BA109" s="4">
        <v>2</v>
      </c>
      <c r="BB109" s="4">
        <v>2</v>
      </c>
      <c r="BC109" s="4">
        <v>2</v>
      </c>
      <c r="BD109" s="4">
        <v>2</v>
      </c>
      <c r="BE109" s="4">
        <v>2</v>
      </c>
      <c r="BF109" s="4">
        <v>2</v>
      </c>
      <c r="BG109" s="4">
        <v>2</v>
      </c>
      <c r="BH109" s="4">
        <v>2</v>
      </c>
      <c r="BI109" s="4">
        <v>2</v>
      </c>
      <c r="BJ109" s="4">
        <v>1</v>
      </c>
      <c r="BK109" s="4">
        <v>2</v>
      </c>
      <c r="BL109" s="4">
        <v>2</v>
      </c>
      <c r="BM109" s="4">
        <v>1</v>
      </c>
      <c r="BN109" s="4">
        <v>-99</v>
      </c>
      <c r="BO109" s="4">
        <v>-99</v>
      </c>
      <c r="BP109" s="4">
        <v>1</v>
      </c>
      <c r="BQ109" s="4">
        <v>2</v>
      </c>
      <c r="BR109" s="4"/>
      <c r="BS109" s="4"/>
      <c r="BT109" s="4"/>
      <c r="BU109" s="4"/>
      <c r="BV109" s="4"/>
      <c r="BW109" s="4"/>
      <c r="BY109" s="4"/>
      <c r="BZ109" s="4"/>
      <c r="CA109" s="4"/>
      <c r="CB109" s="4"/>
      <c r="CC109" s="4"/>
      <c r="CE109" s="4">
        <v>1</v>
      </c>
      <c r="CF109" s="4">
        <v>-99</v>
      </c>
      <c r="CG109" s="4">
        <v>-99</v>
      </c>
      <c r="CH109" s="4">
        <v>-99</v>
      </c>
      <c r="CI109" s="4">
        <v>-99</v>
      </c>
      <c r="CJ109" s="4">
        <v>-99</v>
      </c>
      <c r="CK109" s="4">
        <v>-99</v>
      </c>
      <c r="CM109" s="4">
        <v>1</v>
      </c>
      <c r="CO109">
        <v>1</v>
      </c>
      <c r="CP109">
        <v>8</v>
      </c>
      <c r="CQ109">
        <v>6</v>
      </c>
      <c r="CR109">
        <v>5</v>
      </c>
      <c r="CS109">
        <v>5</v>
      </c>
      <c r="CT109">
        <v>5</v>
      </c>
      <c r="CU109">
        <v>4</v>
      </c>
      <c r="CV109">
        <v>5</v>
      </c>
      <c r="CW109" s="4">
        <v>2</v>
      </c>
      <c r="CX109" s="4"/>
      <c r="CZ109" s="4">
        <v>1</v>
      </c>
      <c r="DB109">
        <v>8</v>
      </c>
      <c r="DC109">
        <v>9</v>
      </c>
      <c r="DD109">
        <v>9</v>
      </c>
      <c r="DE109">
        <v>8</v>
      </c>
      <c r="DF109">
        <v>8</v>
      </c>
      <c r="DG109">
        <v>8</v>
      </c>
      <c r="DH109">
        <v>7</v>
      </c>
      <c r="DI109">
        <v>7</v>
      </c>
      <c r="DJ109">
        <v>7</v>
      </c>
      <c r="DL109">
        <v>6</v>
      </c>
      <c r="DM109">
        <v>8</v>
      </c>
      <c r="DN109" s="4">
        <v>2</v>
      </c>
      <c r="DP109" s="4">
        <v>2</v>
      </c>
      <c r="DR109" s="4">
        <v>1</v>
      </c>
      <c r="DS109">
        <v>8</v>
      </c>
      <c r="DT109" s="4">
        <v>2</v>
      </c>
      <c r="DV109" s="4">
        <v>2</v>
      </c>
      <c r="DX109" s="4">
        <v>1</v>
      </c>
      <c r="DY109" s="4">
        <v>2</v>
      </c>
      <c r="DZ109" s="1"/>
      <c r="EA109" s="1"/>
      <c r="EB109" s="1"/>
      <c r="EC109" s="4">
        <v>1</v>
      </c>
      <c r="ED109" s="4">
        <v>-99</v>
      </c>
      <c r="EE109" s="4">
        <v>-99</v>
      </c>
      <c r="EF109" s="4">
        <v>-99</v>
      </c>
      <c r="EG109" s="4">
        <v>-99</v>
      </c>
      <c r="EH109" s="4">
        <v>-99</v>
      </c>
      <c r="EI109" s="4">
        <v>-99</v>
      </c>
      <c r="EJ109" s="4">
        <v>-99</v>
      </c>
      <c r="EK109" s="4">
        <v>-99</v>
      </c>
      <c r="EL109" s="4">
        <v>1</v>
      </c>
      <c r="EM109" s="4">
        <v>-99</v>
      </c>
      <c r="EN109" s="4">
        <v>-99</v>
      </c>
      <c r="EP109" s="4">
        <v>-99</v>
      </c>
      <c r="EQ109" s="4">
        <v>-99</v>
      </c>
      <c r="ER109" s="4">
        <v>-99</v>
      </c>
      <c r="ES109" s="4">
        <v>-99</v>
      </c>
      <c r="ET109" s="4">
        <v>-99</v>
      </c>
      <c r="EU109" s="4">
        <v>-99</v>
      </c>
      <c r="EV109" s="4">
        <v>-99</v>
      </c>
      <c r="EW109" s="4">
        <v>-99</v>
      </c>
      <c r="EX109" s="4">
        <v>1</v>
      </c>
      <c r="EY109" s="4">
        <v>-99</v>
      </c>
      <c r="EZ109" s="4">
        <v>-99</v>
      </c>
      <c r="FB109" s="4">
        <v>1</v>
      </c>
      <c r="FC109">
        <v>8</v>
      </c>
      <c r="FE109" s="4">
        <v>-99</v>
      </c>
      <c r="FF109" s="4">
        <v>-99</v>
      </c>
      <c r="FG109" s="4">
        <v>-99</v>
      </c>
      <c r="FH109" s="4">
        <v>-99</v>
      </c>
      <c r="FI109" s="4">
        <v>-99</v>
      </c>
      <c r="FJ109" s="4">
        <v>-99</v>
      </c>
      <c r="FK109" s="4">
        <v>-99</v>
      </c>
      <c r="FM109" s="4">
        <v>2</v>
      </c>
      <c r="FP109" s="4">
        <v>-99</v>
      </c>
      <c r="FQ109" s="4">
        <v>-99</v>
      </c>
      <c r="FR109" s="4">
        <v>-99</v>
      </c>
      <c r="FS109" s="4">
        <v>-99</v>
      </c>
      <c r="FT109" s="4">
        <v>-99</v>
      </c>
      <c r="FU109" s="4">
        <v>-99</v>
      </c>
      <c r="FV109" s="4">
        <v>-99</v>
      </c>
      <c r="FX109" s="4">
        <v>2</v>
      </c>
      <c r="FY109" s="4">
        <v>14</v>
      </c>
      <c r="GA109" s="4">
        <v>7</v>
      </c>
      <c r="GC109" s="4">
        <v>10</v>
      </c>
      <c r="GE109" s="4">
        <v>1</v>
      </c>
      <c r="GF109" s="4">
        <v>1</v>
      </c>
      <c r="GG109" s="4">
        <v>-99</v>
      </c>
      <c r="GH109" s="4">
        <v>-99</v>
      </c>
      <c r="GI109" s="4">
        <v>-99</v>
      </c>
      <c r="GJ109" s="4">
        <v>-99</v>
      </c>
      <c r="GK109" s="4">
        <v>-99</v>
      </c>
      <c r="GL109" s="4">
        <v>-99</v>
      </c>
      <c r="GM109" s="4">
        <v>-99</v>
      </c>
      <c r="GN109" s="4">
        <v>-99</v>
      </c>
      <c r="GO109" s="4">
        <v>-99</v>
      </c>
      <c r="GP109" s="4">
        <v>-99</v>
      </c>
      <c r="GQ109" s="4">
        <v>-99</v>
      </c>
      <c r="GR109" s="4">
        <v>-99</v>
      </c>
      <c r="GS109" s="4">
        <v>-99</v>
      </c>
      <c r="GT109" s="4">
        <v>-99</v>
      </c>
      <c r="GU109" s="4">
        <v>-99</v>
      </c>
      <c r="GV109" s="4">
        <v>-99</v>
      </c>
      <c r="GW109" s="4">
        <v>-99</v>
      </c>
      <c r="GX109" s="4">
        <v>-99</v>
      </c>
      <c r="GY109" s="4">
        <v>-99</v>
      </c>
      <c r="GZ109" s="4">
        <v>-99</v>
      </c>
      <c r="HA109" s="4">
        <v>-99</v>
      </c>
      <c r="HB109" s="4">
        <v>-99</v>
      </c>
      <c r="HC109" s="4">
        <v>-99</v>
      </c>
      <c r="HD109" s="4">
        <v>-99</v>
      </c>
      <c r="HF109" s="4">
        <v>2</v>
      </c>
      <c r="HI109" s="4">
        <v>3</v>
      </c>
      <c r="HJ109" s="4">
        <v>9</v>
      </c>
      <c r="HK109" s="4">
        <v>4</v>
      </c>
      <c r="HL109" s="4">
        <v>6</v>
      </c>
      <c r="HM109">
        <v>8</v>
      </c>
      <c r="HN109">
        <v>6</v>
      </c>
      <c r="HO109">
        <v>4</v>
      </c>
      <c r="HP109">
        <v>6</v>
      </c>
      <c r="HQ109" s="4">
        <v>1</v>
      </c>
      <c r="HR109" s="4">
        <v>2</v>
      </c>
      <c r="HS109" s="4">
        <v>2</v>
      </c>
      <c r="HT109" s="4">
        <v>2</v>
      </c>
      <c r="HU109" s="4">
        <v>2</v>
      </c>
      <c r="HV109" s="4">
        <v>2</v>
      </c>
      <c r="HW109" s="4"/>
      <c r="HX109" s="4"/>
      <c r="HY109" s="4"/>
      <c r="HZ109" s="4">
        <v>2</v>
      </c>
      <c r="IA109" s="4">
        <v>43</v>
      </c>
      <c r="IB109" s="4">
        <v>2</v>
      </c>
      <c r="IC109" s="4">
        <v>2</v>
      </c>
      <c r="ID109" s="4">
        <v>4</v>
      </c>
      <c r="IE109" s="4">
        <v>1</v>
      </c>
      <c r="IF109" s="4">
        <v>5</v>
      </c>
      <c r="IG109" s="4">
        <v>1</v>
      </c>
      <c r="IH109" t="s">
        <v>256</v>
      </c>
      <c r="II109" t="s">
        <v>256</v>
      </c>
      <c r="IJ109" t="s">
        <v>681</v>
      </c>
      <c r="IK109" s="4">
        <v>2</v>
      </c>
      <c r="IL109" t="s">
        <v>250</v>
      </c>
      <c r="IM109" s="8">
        <f t="shared" si="2"/>
        <v>9.0856481401715428E-3</v>
      </c>
      <c r="IN109" s="7" t="str" cm="1">
        <f t="array" ref="IN109">_xlfn.IFS(G109=1,"CECILIA",G109=2,"LETICIA",G109=3,"HECTOR",G109=4,"ANGELA",G109=7,"MANUELA",G109=8,"MARIA",G109=9,"OSCAR",G109=10,"ORLANDO",G109=11,"PLACIDO",G109=12,"ALEJANDRA",G109=13,"EDUARDO")</f>
        <v>MANUELA</v>
      </c>
      <c r="IO109" s="2">
        <f t="shared" si="3"/>
        <v>44855.534872685181</v>
      </c>
    </row>
    <row r="110" spans="1:249" x14ac:dyDescent="0.25">
      <c r="A110" s="3">
        <v>44855.536493055552</v>
      </c>
      <c r="B110" s="3">
        <v>44855.547800925939</v>
      </c>
      <c r="C110" s="4">
        <v>43699643</v>
      </c>
      <c r="D110" t="s">
        <v>278</v>
      </c>
      <c r="E110" s="4">
        <v>4175</v>
      </c>
      <c r="F110" s="4">
        <v>3</v>
      </c>
      <c r="G110" s="4">
        <v>7</v>
      </c>
      <c r="H110" s="4">
        <v>2</v>
      </c>
      <c r="I110" s="4">
        <v>3</v>
      </c>
      <c r="J110" t="s">
        <v>682</v>
      </c>
      <c r="K110" s="4">
        <v>2</v>
      </c>
      <c r="L110" s="4">
        <v>1</v>
      </c>
      <c r="M110">
        <v>5</v>
      </c>
      <c r="N110">
        <v>7</v>
      </c>
      <c r="O110">
        <v>5</v>
      </c>
      <c r="P110">
        <v>7</v>
      </c>
      <c r="Q110">
        <v>6</v>
      </c>
      <c r="R110">
        <v>7</v>
      </c>
      <c r="S110">
        <v>8</v>
      </c>
      <c r="U110" s="4">
        <v>1</v>
      </c>
      <c r="V110">
        <v>10</v>
      </c>
      <c r="AB110" s="4">
        <v>2</v>
      </c>
      <c r="AC110" s="4">
        <v>1</v>
      </c>
      <c r="AD110" s="4">
        <v>2</v>
      </c>
      <c r="AE110" s="4">
        <v>2</v>
      </c>
      <c r="AF110" s="4">
        <v>2</v>
      </c>
      <c r="AG110" s="4">
        <v>2</v>
      </c>
      <c r="AH110" s="4">
        <v>2</v>
      </c>
      <c r="AI110" s="4">
        <v>1</v>
      </c>
      <c r="AJ110" s="4">
        <v>1</v>
      </c>
      <c r="AK110" s="4">
        <v>2</v>
      </c>
      <c r="AL110" s="4">
        <v>2</v>
      </c>
      <c r="AM110" s="4">
        <v>-99</v>
      </c>
      <c r="AN110" s="4">
        <v>-99</v>
      </c>
      <c r="AO110" s="4">
        <v>-99</v>
      </c>
      <c r="AP110" s="4">
        <v>-99</v>
      </c>
      <c r="AQ110" s="4">
        <v>-99</v>
      </c>
      <c r="AR110" s="4">
        <v>-99</v>
      </c>
      <c r="AS110" s="4">
        <v>-99</v>
      </c>
      <c r="AT110" s="4">
        <v>-99</v>
      </c>
      <c r="AU110" s="4">
        <v>-99</v>
      </c>
      <c r="AV110" s="4">
        <v>-99</v>
      </c>
      <c r="AW110" s="4">
        <v>-99</v>
      </c>
      <c r="AX110" s="4">
        <v>-99</v>
      </c>
      <c r="AZ110" s="4">
        <v>1</v>
      </c>
      <c r="BA110" s="4">
        <v>2</v>
      </c>
      <c r="BB110" s="4">
        <v>2</v>
      </c>
      <c r="BC110" s="4">
        <v>2</v>
      </c>
      <c r="BD110" s="4">
        <v>2</v>
      </c>
      <c r="BE110" s="4">
        <v>2</v>
      </c>
      <c r="BF110" s="4">
        <v>2</v>
      </c>
      <c r="BG110" s="4">
        <v>2</v>
      </c>
      <c r="BH110" s="4">
        <v>1</v>
      </c>
      <c r="BI110" s="4">
        <v>2</v>
      </c>
      <c r="BJ110" s="4">
        <v>1</v>
      </c>
      <c r="BK110" s="4">
        <v>2</v>
      </c>
      <c r="BL110" s="4">
        <v>2</v>
      </c>
      <c r="BM110" s="4">
        <v>1</v>
      </c>
      <c r="BN110" s="4">
        <v>-99</v>
      </c>
      <c r="BO110" s="4">
        <v>-99</v>
      </c>
      <c r="BP110" s="4">
        <v>1</v>
      </c>
      <c r="BQ110" s="4">
        <v>1</v>
      </c>
      <c r="BR110" s="4">
        <v>1</v>
      </c>
      <c r="BS110" s="4">
        <v>2</v>
      </c>
      <c r="BT110" s="4">
        <v>2</v>
      </c>
      <c r="BU110" s="4">
        <v>2</v>
      </c>
      <c r="BV110" s="4">
        <v>1</v>
      </c>
      <c r="BW110" s="4">
        <v>1</v>
      </c>
      <c r="BY110" s="4">
        <v>1</v>
      </c>
      <c r="BZ110" s="4">
        <v>2</v>
      </c>
      <c r="CA110" s="4">
        <v>1</v>
      </c>
      <c r="CB110" s="4">
        <v>1</v>
      </c>
      <c r="CC110" s="4">
        <v>2</v>
      </c>
      <c r="CD110" t="s">
        <v>683</v>
      </c>
      <c r="CE110" s="4">
        <v>-99</v>
      </c>
      <c r="CF110" s="4">
        <v>-99</v>
      </c>
      <c r="CG110" s="4">
        <v>-99</v>
      </c>
      <c r="CH110" s="4">
        <v>1</v>
      </c>
      <c r="CI110" s="4">
        <v>-99</v>
      </c>
      <c r="CJ110" s="4">
        <v>-99</v>
      </c>
      <c r="CK110" s="4">
        <v>-99</v>
      </c>
      <c r="CM110" s="4">
        <v>4</v>
      </c>
      <c r="CO110">
        <v>7</v>
      </c>
      <c r="CP110">
        <v>9</v>
      </c>
      <c r="CQ110">
        <v>8</v>
      </c>
      <c r="CR110">
        <v>8</v>
      </c>
      <c r="CS110">
        <v>8</v>
      </c>
      <c r="CT110">
        <v>9</v>
      </c>
      <c r="CU110">
        <v>9</v>
      </c>
      <c r="CV110">
        <v>8</v>
      </c>
      <c r="CW110" s="4">
        <v>2</v>
      </c>
      <c r="CX110" s="4"/>
      <c r="CZ110" s="4">
        <v>1</v>
      </c>
      <c r="DB110">
        <v>8</v>
      </c>
      <c r="DC110">
        <v>7</v>
      </c>
      <c r="DD110">
        <v>6</v>
      </c>
      <c r="DE110">
        <v>7</v>
      </c>
      <c r="DF110">
        <v>7</v>
      </c>
      <c r="DG110">
        <v>8</v>
      </c>
      <c r="DH110">
        <v>7</v>
      </c>
      <c r="DI110">
        <v>8</v>
      </c>
      <c r="DJ110">
        <v>8</v>
      </c>
      <c r="DK110">
        <v>7</v>
      </c>
      <c r="DL110">
        <v>2</v>
      </c>
      <c r="DM110">
        <v>8</v>
      </c>
      <c r="DN110" s="4">
        <v>2</v>
      </c>
      <c r="DP110" s="4">
        <v>2</v>
      </c>
      <c r="DR110" s="4">
        <v>2</v>
      </c>
      <c r="DT110" s="4">
        <v>2</v>
      </c>
      <c r="DV110" s="4">
        <v>2</v>
      </c>
      <c r="DX110" s="4">
        <v>0</v>
      </c>
      <c r="DY110" s="4">
        <v>2</v>
      </c>
      <c r="DZ110" s="1"/>
      <c r="EA110" s="1"/>
      <c r="EB110" s="1"/>
      <c r="EC110" s="4">
        <v>2</v>
      </c>
      <c r="ED110" s="4">
        <v>-99</v>
      </c>
      <c r="EE110" s="4">
        <v>-99</v>
      </c>
      <c r="EF110" s="4">
        <v>-99</v>
      </c>
      <c r="EG110" s="4">
        <v>-99</v>
      </c>
      <c r="EH110" s="4">
        <v>-99</v>
      </c>
      <c r="EI110" s="4">
        <v>-99</v>
      </c>
      <c r="EJ110" s="4">
        <v>-99</v>
      </c>
      <c r="EK110" s="4">
        <v>-99</v>
      </c>
      <c r="EL110" s="4">
        <v>-99</v>
      </c>
      <c r="EM110" s="4">
        <v>-99</v>
      </c>
      <c r="EN110" s="4">
        <v>-99</v>
      </c>
      <c r="EP110" s="4">
        <v>-99</v>
      </c>
      <c r="EQ110" s="4">
        <v>-99</v>
      </c>
      <c r="ER110" s="4">
        <v>-99</v>
      </c>
      <c r="ES110" s="4">
        <v>-99</v>
      </c>
      <c r="ET110" s="4">
        <v>-99</v>
      </c>
      <c r="EU110" s="4">
        <v>-99</v>
      </c>
      <c r="EV110" s="4">
        <v>-99</v>
      </c>
      <c r="EW110" s="4">
        <v>-99</v>
      </c>
      <c r="EX110" s="4">
        <v>1</v>
      </c>
      <c r="EY110" s="4">
        <v>-99</v>
      </c>
      <c r="EZ110" s="4">
        <v>-99</v>
      </c>
      <c r="FB110" s="4">
        <v>1</v>
      </c>
      <c r="FC110">
        <v>5</v>
      </c>
      <c r="FD110" t="s">
        <v>684</v>
      </c>
      <c r="FE110" s="4">
        <v>1</v>
      </c>
      <c r="FF110" s="4">
        <v>1</v>
      </c>
      <c r="FG110" s="4">
        <v>-99</v>
      </c>
      <c r="FH110" s="4">
        <v>-99</v>
      </c>
      <c r="FI110" s="4">
        <v>1</v>
      </c>
      <c r="FJ110" s="4">
        <v>-99</v>
      </c>
      <c r="FK110" s="4">
        <v>-99</v>
      </c>
      <c r="FM110" s="4">
        <v>2</v>
      </c>
      <c r="FP110" s="4">
        <v>-99</v>
      </c>
      <c r="FQ110" s="4">
        <v>-99</v>
      </c>
      <c r="FR110" s="4">
        <v>-99</v>
      </c>
      <c r="FS110" s="4">
        <v>-99</v>
      </c>
      <c r="FT110" s="4">
        <v>-99</v>
      </c>
      <c r="FU110" s="4">
        <v>-99</v>
      </c>
      <c r="FV110" s="4">
        <v>-99</v>
      </c>
      <c r="FX110" s="4">
        <v>2</v>
      </c>
      <c r="FY110" s="4">
        <v>5</v>
      </c>
      <c r="GA110" s="4">
        <v>14</v>
      </c>
      <c r="GC110" s="4">
        <v>10</v>
      </c>
      <c r="GE110" s="4">
        <v>1</v>
      </c>
      <c r="GF110" s="4">
        <v>-99</v>
      </c>
      <c r="GG110" s="4">
        <v>-99</v>
      </c>
      <c r="GH110" s="4">
        <v>-99</v>
      </c>
      <c r="GI110" s="4">
        <v>-99</v>
      </c>
      <c r="GJ110" s="4">
        <v>-99</v>
      </c>
      <c r="GK110" s="4">
        <v>-99</v>
      </c>
      <c r="GL110" s="4">
        <v>-99</v>
      </c>
      <c r="GM110" s="4">
        <v>-99</v>
      </c>
      <c r="GN110" s="4">
        <v>-99</v>
      </c>
      <c r="GO110" s="4">
        <v>-99</v>
      </c>
      <c r="GP110" s="4">
        <v>-99</v>
      </c>
      <c r="GQ110" s="4">
        <v>-99</v>
      </c>
      <c r="GR110" s="4">
        <v>-99</v>
      </c>
      <c r="GS110" s="4">
        <v>-99</v>
      </c>
      <c r="GT110" s="4">
        <v>-99</v>
      </c>
      <c r="GU110" s="4">
        <v>-99</v>
      </c>
      <c r="GV110" s="4">
        <v>-99</v>
      </c>
      <c r="GW110" s="4">
        <v>-99</v>
      </c>
      <c r="GX110" s="4">
        <v>-99</v>
      </c>
      <c r="GY110" s="4">
        <v>-99</v>
      </c>
      <c r="GZ110" s="4">
        <v>-99</v>
      </c>
      <c r="HA110" s="4">
        <v>1</v>
      </c>
      <c r="HB110" s="4">
        <v>-99</v>
      </c>
      <c r="HC110" s="4">
        <v>-99</v>
      </c>
      <c r="HD110" s="4">
        <v>-99</v>
      </c>
      <c r="HF110" s="4">
        <v>2</v>
      </c>
      <c r="HI110" s="4">
        <v>4</v>
      </c>
      <c r="HJ110" s="4">
        <v>2</v>
      </c>
      <c r="HK110" s="4">
        <v>4</v>
      </c>
      <c r="HL110" s="4">
        <v>8</v>
      </c>
      <c r="HM110">
        <v>8</v>
      </c>
      <c r="HN110">
        <v>7</v>
      </c>
      <c r="HO110">
        <v>4</v>
      </c>
      <c r="HP110">
        <v>7</v>
      </c>
      <c r="HQ110" s="4">
        <v>2</v>
      </c>
      <c r="HR110" s="4">
        <v>1</v>
      </c>
      <c r="HS110" s="4">
        <v>2</v>
      </c>
      <c r="HT110" s="4">
        <v>1</v>
      </c>
      <c r="HU110" s="4">
        <v>2</v>
      </c>
      <c r="HV110" s="4">
        <v>2</v>
      </c>
      <c r="HW110" s="4"/>
      <c r="HX110" s="4"/>
      <c r="HY110" s="4"/>
      <c r="HZ110" s="4">
        <v>1</v>
      </c>
      <c r="IA110" s="4">
        <v>45</v>
      </c>
      <c r="IB110" s="4">
        <v>3</v>
      </c>
      <c r="IC110" s="4">
        <v>1</v>
      </c>
      <c r="ID110" s="4">
        <v>3</v>
      </c>
      <c r="IE110" s="4">
        <v>2</v>
      </c>
      <c r="IF110" s="4">
        <v>1</v>
      </c>
      <c r="IG110" s="4">
        <v>1</v>
      </c>
      <c r="IH110" t="s">
        <v>256</v>
      </c>
      <c r="II110" t="s">
        <v>685</v>
      </c>
      <c r="IJ110" t="s">
        <v>686</v>
      </c>
      <c r="IK110" s="4">
        <v>2</v>
      </c>
      <c r="IL110" t="s">
        <v>583</v>
      </c>
      <c r="IM110" s="8">
        <f t="shared" si="2"/>
        <v>1.1307870387099683E-2</v>
      </c>
      <c r="IN110" s="7" t="str" cm="1">
        <f t="array" ref="IN110">_xlfn.IFS(G110=1,"CECILIA",G110=2,"LETICIA",G110=3,"HECTOR",G110=4,"ANGELA",G110=7,"MANUELA",G110=8,"MARIA",G110=9,"OSCAR",G110=10,"ORLANDO",G110=11,"PLACIDO",G110=12,"ALEJANDRA",G110=13,"EDUARDO")</f>
        <v>MANUELA</v>
      </c>
      <c r="IO110" s="2">
        <f t="shared" si="3"/>
        <v>44855.547800925939</v>
      </c>
    </row>
    <row r="111" spans="1:249" x14ac:dyDescent="0.25">
      <c r="A111" s="3">
        <v>44855.558611111104</v>
      </c>
      <c r="B111" s="3">
        <v>44855.56666666668</v>
      </c>
      <c r="C111" s="4">
        <v>43699646</v>
      </c>
      <c r="D111" t="s">
        <v>278</v>
      </c>
      <c r="E111" s="4">
        <v>4175</v>
      </c>
      <c r="F111" s="4">
        <v>3</v>
      </c>
      <c r="G111" s="4">
        <v>7</v>
      </c>
      <c r="H111" s="4">
        <v>2</v>
      </c>
      <c r="I111" s="4">
        <v>3</v>
      </c>
      <c r="J111" t="s">
        <v>605</v>
      </c>
      <c r="K111" s="4">
        <v>2</v>
      </c>
      <c r="L111" s="4">
        <v>4</v>
      </c>
      <c r="M111">
        <v>8</v>
      </c>
      <c r="N111">
        <v>8</v>
      </c>
      <c r="O111">
        <v>8</v>
      </c>
      <c r="P111">
        <v>9</v>
      </c>
      <c r="Q111">
        <v>8</v>
      </c>
      <c r="R111">
        <v>9</v>
      </c>
      <c r="S111">
        <v>8</v>
      </c>
      <c r="T111">
        <v>9</v>
      </c>
      <c r="U111" s="4">
        <v>2</v>
      </c>
      <c r="AB111" s="4">
        <v>2</v>
      </c>
      <c r="AC111" s="4">
        <v>2</v>
      </c>
      <c r="AD111" s="4">
        <v>1</v>
      </c>
      <c r="AE111" s="4">
        <v>2</v>
      </c>
      <c r="AF111" s="4">
        <v>1</v>
      </c>
      <c r="AG111" s="4">
        <v>2</v>
      </c>
      <c r="AH111" s="4">
        <v>2</v>
      </c>
      <c r="AI111" s="4">
        <v>1</v>
      </c>
      <c r="AJ111" s="4">
        <v>2</v>
      </c>
      <c r="AK111" s="4">
        <v>1</v>
      </c>
      <c r="AL111" s="4">
        <v>2</v>
      </c>
      <c r="AM111" s="4">
        <v>-99</v>
      </c>
      <c r="AN111" s="4">
        <v>-99</v>
      </c>
      <c r="AO111" s="4">
        <v>-99</v>
      </c>
      <c r="AP111" s="4">
        <v>-99</v>
      </c>
      <c r="AQ111" s="4">
        <v>-99</v>
      </c>
      <c r="AR111" s="4">
        <v>-99</v>
      </c>
      <c r="AS111" s="4">
        <v>-99</v>
      </c>
      <c r="AT111" s="4">
        <v>-99</v>
      </c>
      <c r="AU111" s="4">
        <v>-99</v>
      </c>
      <c r="AV111" s="4">
        <v>-99</v>
      </c>
      <c r="AW111" s="4">
        <v>-99</v>
      </c>
      <c r="AX111" s="4">
        <v>-99</v>
      </c>
      <c r="AZ111" s="4">
        <v>2</v>
      </c>
      <c r="BA111" s="4">
        <v>2</v>
      </c>
      <c r="BB111" s="4">
        <v>2</v>
      </c>
      <c r="BC111" s="4">
        <v>2</v>
      </c>
      <c r="BD111" s="4">
        <v>2</v>
      </c>
      <c r="BE111" s="4">
        <v>2</v>
      </c>
      <c r="BF111" s="4">
        <v>2</v>
      </c>
      <c r="BG111" s="4">
        <v>2</v>
      </c>
      <c r="BH111" s="4">
        <v>2</v>
      </c>
      <c r="BI111" s="4">
        <v>2</v>
      </c>
      <c r="BJ111" s="4">
        <v>1</v>
      </c>
      <c r="BK111" s="4">
        <v>2</v>
      </c>
      <c r="BL111" s="4">
        <v>2</v>
      </c>
      <c r="BM111" s="4">
        <v>1</v>
      </c>
      <c r="BN111" s="4">
        <v>-99</v>
      </c>
      <c r="BO111" s="4">
        <v>-99</v>
      </c>
      <c r="BP111" s="4">
        <v>1</v>
      </c>
      <c r="BQ111" s="4">
        <v>1</v>
      </c>
      <c r="BR111" s="4">
        <v>2</v>
      </c>
      <c r="BS111" s="4">
        <v>2</v>
      </c>
      <c r="BT111" s="4">
        <v>2</v>
      </c>
      <c r="BU111" s="4">
        <v>2</v>
      </c>
      <c r="BV111" s="4">
        <v>2</v>
      </c>
      <c r="BW111" s="4">
        <v>1</v>
      </c>
      <c r="BY111" s="4">
        <v>2</v>
      </c>
      <c r="BZ111" s="4">
        <v>2</v>
      </c>
      <c r="CA111" s="4">
        <v>2</v>
      </c>
      <c r="CB111" s="4">
        <v>2</v>
      </c>
      <c r="CC111" s="4">
        <v>2</v>
      </c>
      <c r="CD111" t="s">
        <v>250</v>
      </c>
      <c r="CE111" s="4">
        <v>-99</v>
      </c>
      <c r="CF111" s="4">
        <v>-99</v>
      </c>
      <c r="CG111" s="4">
        <v>-99</v>
      </c>
      <c r="CH111" s="4">
        <v>1</v>
      </c>
      <c r="CI111" s="4">
        <v>-99</v>
      </c>
      <c r="CJ111" s="4">
        <v>-99</v>
      </c>
      <c r="CK111" s="4">
        <v>-99</v>
      </c>
      <c r="CM111" s="4">
        <v>4</v>
      </c>
      <c r="CO111">
        <v>7</v>
      </c>
      <c r="CP111">
        <v>8</v>
      </c>
      <c r="CQ111">
        <v>8</v>
      </c>
      <c r="CR111">
        <v>8</v>
      </c>
      <c r="CS111">
        <v>8</v>
      </c>
      <c r="CT111">
        <v>8</v>
      </c>
      <c r="CU111">
        <v>8</v>
      </c>
      <c r="CV111">
        <v>8</v>
      </c>
      <c r="CW111" s="4">
        <v>2</v>
      </c>
      <c r="CX111" s="4"/>
      <c r="CZ111" s="4">
        <v>1</v>
      </c>
      <c r="DB111">
        <v>8</v>
      </c>
      <c r="DC111">
        <v>8</v>
      </c>
      <c r="DD111">
        <v>9</v>
      </c>
      <c r="DE111">
        <v>7</v>
      </c>
      <c r="DF111">
        <v>8</v>
      </c>
      <c r="DG111">
        <v>8</v>
      </c>
      <c r="DH111">
        <v>8</v>
      </c>
      <c r="DI111">
        <v>8</v>
      </c>
      <c r="DJ111">
        <v>7</v>
      </c>
      <c r="DK111">
        <v>8</v>
      </c>
      <c r="DL111">
        <v>9</v>
      </c>
      <c r="DM111">
        <v>8</v>
      </c>
      <c r="DN111" s="4">
        <v>2</v>
      </c>
      <c r="DP111" s="4">
        <v>2</v>
      </c>
      <c r="DR111" s="4">
        <v>2</v>
      </c>
      <c r="DT111" s="4">
        <v>1</v>
      </c>
      <c r="DU111">
        <v>8</v>
      </c>
      <c r="DV111" s="4">
        <v>2</v>
      </c>
      <c r="DX111" s="4">
        <v>0</v>
      </c>
      <c r="DY111" s="4">
        <v>2</v>
      </c>
      <c r="DZ111" s="1"/>
      <c r="EA111" s="1"/>
      <c r="EB111" s="1"/>
      <c r="EC111" s="4">
        <v>1</v>
      </c>
      <c r="ED111" s="4">
        <v>-99</v>
      </c>
      <c r="EE111" s="4">
        <v>-99</v>
      </c>
      <c r="EF111" s="4">
        <v>-99</v>
      </c>
      <c r="EG111" s="4">
        <v>-99</v>
      </c>
      <c r="EH111" s="4">
        <v>-99</v>
      </c>
      <c r="EI111" s="4">
        <v>-99</v>
      </c>
      <c r="EJ111" s="4">
        <v>-99</v>
      </c>
      <c r="EK111" s="4">
        <v>-99</v>
      </c>
      <c r="EL111" s="4">
        <v>1</v>
      </c>
      <c r="EM111" s="4">
        <v>-99</v>
      </c>
      <c r="EN111" s="4">
        <v>-99</v>
      </c>
      <c r="EP111" s="4">
        <v>-99</v>
      </c>
      <c r="EQ111" s="4">
        <v>-99</v>
      </c>
      <c r="ER111" s="4">
        <v>-99</v>
      </c>
      <c r="ES111" s="4">
        <v>-99</v>
      </c>
      <c r="ET111" s="4">
        <v>-99</v>
      </c>
      <c r="EU111" s="4">
        <v>-99</v>
      </c>
      <c r="EV111" s="4">
        <v>-99</v>
      </c>
      <c r="EW111" s="4">
        <v>-99</v>
      </c>
      <c r="EX111" s="4">
        <v>1</v>
      </c>
      <c r="EY111" s="4">
        <v>-99</v>
      </c>
      <c r="EZ111" s="4">
        <v>-99</v>
      </c>
      <c r="FB111" s="4">
        <v>1</v>
      </c>
      <c r="FC111">
        <v>7</v>
      </c>
      <c r="FE111" s="4">
        <v>-99</v>
      </c>
      <c r="FF111" s="4">
        <v>-99</v>
      </c>
      <c r="FG111" s="4">
        <v>-99</v>
      </c>
      <c r="FH111" s="4">
        <v>-99</v>
      </c>
      <c r="FI111" s="4">
        <v>-99</v>
      </c>
      <c r="FJ111" s="4">
        <v>-99</v>
      </c>
      <c r="FK111" s="4">
        <v>-99</v>
      </c>
      <c r="FM111" s="4">
        <v>2</v>
      </c>
      <c r="FP111" s="4">
        <v>-99</v>
      </c>
      <c r="FQ111" s="4">
        <v>-99</v>
      </c>
      <c r="FR111" s="4">
        <v>-99</v>
      </c>
      <c r="FS111" s="4">
        <v>-99</v>
      </c>
      <c r="FT111" s="4">
        <v>-99</v>
      </c>
      <c r="FU111" s="4">
        <v>-99</v>
      </c>
      <c r="FV111" s="4">
        <v>-99</v>
      </c>
      <c r="FX111" s="4">
        <v>4</v>
      </c>
      <c r="FY111" s="4">
        <v>0</v>
      </c>
      <c r="GA111" s="4">
        <v>10</v>
      </c>
      <c r="GC111" s="4">
        <v>9</v>
      </c>
      <c r="GE111" s="4">
        <v>5</v>
      </c>
      <c r="GF111" s="4">
        <v>1</v>
      </c>
      <c r="GG111" s="4">
        <v>-99</v>
      </c>
      <c r="GH111" s="4">
        <v>-99</v>
      </c>
      <c r="GI111" s="4">
        <v>-99</v>
      </c>
      <c r="GJ111" s="4">
        <v>-99</v>
      </c>
      <c r="GK111" s="4">
        <v>-99</v>
      </c>
      <c r="GL111" s="4">
        <v>-99</v>
      </c>
      <c r="GM111" s="4">
        <v>-99</v>
      </c>
      <c r="GN111" s="4">
        <v>-99</v>
      </c>
      <c r="GO111" s="4">
        <v>-99</v>
      </c>
      <c r="GP111" s="4">
        <v>-99</v>
      </c>
      <c r="GQ111" s="4">
        <v>-99</v>
      </c>
      <c r="GR111" s="4">
        <v>-99</v>
      </c>
      <c r="GS111" s="4">
        <v>-99</v>
      </c>
      <c r="GT111" s="4">
        <v>-99</v>
      </c>
      <c r="GU111" s="4">
        <v>-99</v>
      </c>
      <c r="GV111" s="4">
        <v>-99</v>
      </c>
      <c r="GW111" s="4">
        <v>-99</v>
      </c>
      <c r="GX111" s="4">
        <v>-99</v>
      </c>
      <c r="GY111" s="4">
        <v>-99</v>
      </c>
      <c r="GZ111" s="4">
        <v>-99</v>
      </c>
      <c r="HA111" s="4">
        <v>-99</v>
      </c>
      <c r="HB111" s="4">
        <v>-99</v>
      </c>
      <c r="HC111" s="4">
        <v>-99</v>
      </c>
      <c r="HD111" s="4">
        <v>-99</v>
      </c>
      <c r="HF111" s="4">
        <v>2</v>
      </c>
      <c r="HI111" s="4">
        <v>3</v>
      </c>
      <c r="HJ111" s="4">
        <v>9</v>
      </c>
      <c r="HK111" s="4">
        <v>2</v>
      </c>
      <c r="HL111" s="4">
        <v>6</v>
      </c>
      <c r="HM111">
        <v>7</v>
      </c>
      <c r="HN111">
        <v>7</v>
      </c>
      <c r="HO111">
        <v>8</v>
      </c>
      <c r="HQ111" s="4">
        <v>2</v>
      </c>
      <c r="HR111" s="4">
        <v>2</v>
      </c>
      <c r="HS111" s="4">
        <v>2</v>
      </c>
      <c r="HT111" s="4">
        <v>2</v>
      </c>
      <c r="HU111" s="4">
        <v>2</v>
      </c>
      <c r="HV111" s="4">
        <v>2</v>
      </c>
      <c r="HW111" s="4"/>
      <c r="HX111" s="4"/>
      <c r="HY111" s="4"/>
      <c r="HZ111" s="4">
        <v>2</v>
      </c>
      <c r="IA111" s="4">
        <v>45</v>
      </c>
      <c r="IB111" s="4">
        <v>3</v>
      </c>
      <c r="IC111" s="4">
        <v>2</v>
      </c>
      <c r="ID111" s="4">
        <v>3</v>
      </c>
      <c r="IE111" s="4">
        <v>2</v>
      </c>
      <c r="IF111" s="4">
        <v>2</v>
      </c>
      <c r="IG111" s="4">
        <v>1</v>
      </c>
      <c r="IH111" t="s">
        <v>256</v>
      </c>
      <c r="II111" t="s">
        <v>250</v>
      </c>
      <c r="IJ111" t="s">
        <v>687</v>
      </c>
      <c r="IK111" s="4">
        <v>1</v>
      </c>
      <c r="IL111" t="s">
        <v>292</v>
      </c>
      <c r="IM111" s="8">
        <f t="shared" si="2"/>
        <v>8.0555555759929121E-3</v>
      </c>
      <c r="IN111" s="7" t="str" cm="1">
        <f t="array" ref="IN111">_xlfn.IFS(G111=1,"CECILIA",G111=2,"LETICIA",G111=3,"HECTOR",G111=4,"ANGELA",G111=7,"MANUELA",G111=8,"MARIA",G111=9,"OSCAR",G111=10,"ORLANDO",G111=11,"PLACIDO",G111=12,"ALEJANDRA",G111=13,"EDUARDO")</f>
        <v>MANUELA</v>
      </c>
      <c r="IO111" s="2">
        <f t="shared" si="3"/>
        <v>44855.56666666668</v>
      </c>
    </row>
    <row r="112" spans="1:249" x14ac:dyDescent="0.25">
      <c r="A112" s="3">
        <v>44855.513009259274</v>
      </c>
      <c r="B112" s="3">
        <v>44855.523287037038</v>
      </c>
      <c r="C112" s="4">
        <v>43699650</v>
      </c>
      <c r="D112" t="s">
        <v>278</v>
      </c>
      <c r="E112" s="4">
        <v>4175</v>
      </c>
      <c r="F112" s="4">
        <v>3</v>
      </c>
      <c r="G112" s="4">
        <v>7</v>
      </c>
      <c r="H112" s="4">
        <v>2</v>
      </c>
      <c r="I112" s="4">
        <v>2</v>
      </c>
      <c r="K112" s="4">
        <v>2</v>
      </c>
      <c r="L112" s="4">
        <v>4</v>
      </c>
      <c r="M112">
        <v>8</v>
      </c>
      <c r="N112">
        <v>8</v>
      </c>
      <c r="O112">
        <v>10</v>
      </c>
      <c r="Q112">
        <v>8</v>
      </c>
      <c r="R112">
        <v>9</v>
      </c>
      <c r="S112">
        <v>8</v>
      </c>
      <c r="T112">
        <v>8</v>
      </c>
      <c r="U112" s="4">
        <v>1</v>
      </c>
      <c r="X112">
        <v>8</v>
      </c>
      <c r="AB112" s="4">
        <v>2</v>
      </c>
      <c r="AC112" s="4">
        <v>1</v>
      </c>
      <c r="AD112" s="4">
        <v>1</v>
      </c>
      <c r="AE112" s="4">
        <v>2</v>
      </c>
      <c r="AF112" s="4">
        <v>2</v>
      </c>
      <c r="AG112" s="4">
        <v>2</v>
      </c>
      <c r="AH112" s="4">
        <v>2</v>
      </c>
      <c r="AI112" s="4">
        <v>1</v>
      </c>
      <c r="AJ112" s="4">
        <v>2</v>
      </c>
      <c r="AK112" s="4">
        <v>2</v>
      </c>
      <c r="AL112" s="4">
        <v>1</v>
      </c>
      <c r="AM112" s="4">
        <v>-99</v>
      </c>
      <c r="AN112" s="4">
        <v>-99</v>
      </c>
      <c r="AO112" s="4">
        <v>-99</v>
      </c>
      <c r="AP112" s="4">
        <v>-99</v>
      </c>
      <c r="AQ112" s="4">
        <v>1</v>
      </c>
      <c r="AR112" s="4">
        <v>-99</v>
      </c>
      <c r="AS112" s="4">
        <v>-99</v>
      </c>
      <c r="AT112" s="4">
        <v>-99</v>
      </c>
      <c r="AU112" s="4">
        <v>-99</v>
      </c>
      <c r="AV112" s="4">
        <v>-99</v>
      </c>
      <c r="AW112" s="4">
        <v>-99</v>
      </c>
      <c r="AX112" s="4">
        <v>-99</v>
      </c>
      <c r="AZ112" s="4">
        <v>1</v>
      </c>
      <c r="BA112" s="4">
        <v>2</v>
      </c>
      <c r="BB112" s="4">
        <v>2</v>
      </c>
      <c r="BC112" s="4">
        <v>2</v>
      </c>
      <c r="BD112" s="4">
        <v>2</v>
      </c>
      <c r="BE112" s="4">
        <v>2</v>
      </c>
      <c r="BF112" s="4">
        <v>2</v>
      </c>
      <c r="BG112" s="4">
        <v>2</v>
      </c>
      <c r="BH112" s="4">
        <v>2</v>
      </c>
      <c r="BI112" s="4">
        <v>2</v>
      </c>
      <c r="BJ112" s="4">
        <v>1</v>
      </c>
      <c r="BK112" s="4">
        <v>1</v>
      </c>
      <c r="BL112" s="4">
        <v>2</v>
      </c>
      <c r="BM112" s="4">
        <v>1</v>
      </c>
      <c r="BN112" s="4">
        <v>-99</v>
      </c>
      <c r="BO112" s="4">
        <v>-99</v>
      </c>
      <c r="BP112" s="4">
        <v>1</v>
      </c>
      <c r="BQ112" s="4">
        <v>1</v>
      </c>
      <c r="BR112" s="4">
        <v>1</v>
      </c>
      <c r="BS112" s="4">
        <v>1</v>
      </c>
      <c r="BT112" s="4">
        <v>2</v>
      </c>
      <c r="BU112" s="4">
        <v>1</v>
      </c>
      <c r="BV112" s="4">
        <v>1</v>
      </c>
      <c r="BW112" s="4">
        <v>1</v>
      </c>
      <c r="BY112" s="4">
        <v>1</v>
      </c>
      <c r="BZ112" s="4">
        <v>2</v>
      </c>
      <c r="CA112" s="4">
        <v>1</v>
      </c>
      <c r="CB112" s="4">
        <v>2</v>
      </c>
      <c r="CC112" s="4">
        <v>2</v>
      </c>
      <c r="CD112" t="s">
        <v>250</v>
      </c>
      <c r="CE112" s="4">
        <v>1</v>
      </c>
      <c r="CF112" s="4">
        <v>-99</v>
      </c>
      <c r="CG112" s="4">
        <v>-99</v>
      </c>
      <c r="CH112" s="4">
        <v>-99</v>
      </c>
      <c r="CI112" s="4">
        <v>-99</v>
      </c>
      <c r="CJ112" s="4">
        <v>-99</v>
      </c>
      <c r="CK112" s="4">
        <v>-99</v>
      </c>
      <c r="CM112" s="4">
        <v>1</v>
      </c>
      <c r="CO112">
        <v>9</v>
      </c>
      <c r="CP112">
        <v>9</v>
      </c>
      <c r="CQ112">
        <v>10</v>
      </c>
      <c r="CR112">
        <v>9</v>
      </c>
      <c r="CS112">
        <v>9</v>
      </c>
      <c r="CT112">
        <v>8</v>
      </c>
      <c r="CU112">
        <v>8</v>
      </c>
      <c r="CV112">
        <v>4</v>
      </c>
      <c r="CW112" s="4">
        <v>2</v>
      </c>
      <c r="CX112" s="4"/>
      <c r="CZ112" s="4">
        <v>1</v>
      </c>
      <c r="DB112">
        <v>8</v>
      </c>
      <c r="DC112">
        <v>8</v>
      </c>
      <c r="DD112">
        <v>8</v>
      </c>
      <c r="DE112">
        <v>8</v>
      </c>
      <c r="DF112">
        <v>9</v>
      </c>
      <c r="DG112">
        <v>8</v>
      </c>
      <c r="DH112">
        <v>9</v>
      </c>
      <c r="DI112">
        <v>8</v>
      </c>
      <c r="DJ112">
        <v>7</v>
      </c>
      <c r="DK112">
        <v>5</v>
      </c>
      <c r="DL112">
        <v>2</v>
      </c>
      <c r="DM112">
        <v>8</v>
      </c>
      <c r="DN112" s="4">
        <v>2</v>
      </c>
      <c r="DP112" s="4">
        <v>2</v>
      </c>
      <c r="DR112" s="4">
        <v>2</v>
      </c>
      <c r="DT112" s="4">
        <v>2</v>
      </c>
      <c r="DV112" s="4">
        <v>2</v>
      </c>
      <c r="DX112" s="4">
        <v>0</v>
      </c>
      <c r="DY112" s="4">
        <v>2</v>
      </c>
      <c r="DZ112" s="1"/>
      <c r="EA112" s="1"/>
      <c r="EB112" s="1"/>
      <c r="EC112" s="4">
        <v>1</v>
      </c>
      <c r="ED112" s="4">
        <v>-99</v>
      </c>
      <c r="EE112" s="4">
        <v>-99</v>
      </c>
      <c r="EF112" s="4">
        <v>-99</v>
      </c>
      <c r="EG112" s="4">
        <v>-99</v>
      </c>
      <c r="EH112" s="4">
        <v>-99</v>
      </c>
      <c r="EI112" s="4">
        <v>-99</v>
      </c>
      <c r="EJ112" s="4">
        <v>-99</v>
      </c>
      <c r="EK112" s="4">
        <v>1</v>
      </c>
      <c r="EL112" s="4">
        <v>-99</v>
      </c>
      <c r="EM112" s="4">
        <v>-99</v>
      </c>
      <c r="EN112" s="4">
        <v>-99</v>
      </c>
      <c r="EP112" s="4">
        <v>-99</v>
      </c>
      <c r="EQ112" s="4">
        <v>-99</v>
      </c>
      <c r="ER112" s="4">
        <v>-99</v>
      </c>
      <c r="ES112" s="4">
        <v>-99</v>
      </c>
      <c r="ET112" s="4">
        <v>-99</v>
      </c>
      <c r="EU112" s="4">
        <v>-99</v>
      </c>
      <c r="EV112" s="4">
        <v>-99</v>
      </c>
      <c r="EW112" s="4">
        <v>1</v>
      </c>
      <c r="EX112" s="4">
        <v>-99</v>
      </c>
      <c r="EY112" s="4">
        <v>-99</v>
      </c>
      <c r="EZ112" s="4">
        <v>-99</v>
      </c>
      <c r="FB112" s="4">
        <v>2</v>
      </c>
      <c r="FE112" s="4">
        <v>-99</v>
      </c>
      <c r="FF112" s="4">
        <v>-99</v>
      </c>
      <c r="FG112" s="4">
        <v>-99</v>
      </c>
      <c r="FH112" s="4">
        <v>-99</v>
      </c>
      <c r="FI112" s="4">
        <v>-99</v>
      </c>
      <c r="FJ112" s="4">
        <v>-99</v>
      </c>
      <c r="FK112" s="4">
        <v>-99</v>
      </c>
      <c r="FM112" s="4">
        <v>2</v>
      </c>
      <c r="FP112" s="4">
        <v>-99</v>
      </c>
      <c r="FQ112" s="4">
        <v>-99</v>
      </c>
      <c r="FR112" s="4">
        <v>-99</v>
      </c>
      <c r="FS112" s="4">
        <v>-99</v>
      </c>
      <c r="FT112" s="4">
        <v>-99</v>
      </c>
      <c r="FU112" s="4">
        <v>-99</v>
      </c>
      <c r="FV112" s="4">
        <v>-99</v>
      </c>
      <c r="FX112" s="4">
        <v>1</v>
      </c>
      <c r="FY112" s="4">
        <v>6</v>
      </c>
      <c r="GA112" s="4">
        <v>5</v>
      </c>
      <c r="GC112" s="4">
        <v>11</v>
      </c>
      <c r="GE112" s="4">
        <v>2</v>
      </c>
      <c r="GF112" s="4">
        <v>1</v>
      </c>
      <c r="GG112" s="4">
        <v>-99</v>
      </c>
      <c r="GH112" s="4">
        <v>-99</v>
      </c>
      <c r="GI112" s="4">
        <v>-99</v>
      </c>
      <c r="GJ112" s="4">
        <v>-99</v>
      </c>
      <c r="GK112" s="4">
        <v>-99</v>
      </c>
      <c r="GL112" s="4">
        <v>-99</v>
      </c>
      <c r="GM112" s="4">
        <v>-99</v>
      </c>
      <c r="GN112" s="4">
        <v>-99</v>
      </c>
      <c r="GO112" s="4">
        <v>-99</v>
      </c>
      <c r="GP112" s="4">
        <v>-99</v>
      </c>
      <c r="GQ112" s="4">
        <v>-99</v>
      </c>
      <c r="GR112" s="4">
        <v>-99</v>
      </c>
      <c r="GS112" s="4">
        <v>-99</v>
      </c>
      <c r="GT112" s="4">
        <v>-99</v>
      </c>
      <c r="GU112" s="4">
        <v>-99</v>
      </c>
      <c r="GV112" s="4">
        <v>-99</v>
      </c>
      <c r="GW112" s="4">
        <v>-99</v>
      </c>
      <c r="GX112" s="4">
        <v>-99</v>
      </c>
      <c r="GY112" s="4">
        <v>-99</v>
      </c>
      <c r="GZ112" s="4">
        <v>-99</v>
      </c>
      <c r="HA112" s="4">
        <v>-99</v>
      </c>
      <c r="HB112" s="4">
        <v>-99</v>
      </c>
      <c r="HC112" s="4">
        <v>-99</v>
      </c>
      <c r="HD112" s="4">
        <v>-99</v>
      </c>
      <c r="HF112" s="4">
        <v>2</v>
      </c>
      <c r="HI112" s="4">
        <v>4</v>
      </c>
      <c r="HJ112" s="4">
        <v>2</v>
      </c>
      <c r="HK112" s="4">
        <v>4</v>
      </c>
      <c r="HL112" s="4">
        <v>2</v>
      </c>
      <c r="HM112">
        <v>8</v>
      </c>
      <c r="HN112">
        <v>7</v>
      </c>
      <c r="HO112">
        <v>8</v>
      </c>
      <c r="HP112">
        <v>9</v>
      </c>
      <c r="HQ112" s="4">
        <v>2</v>
      </c>
      <c r="HR112" s="4">
        <v>2</v>
      </c>
      <c r="HS112" s="4">
        <v>1</v>
      </c>
      <c r="HT112" s="4">
        <v>2</v>
      </c>
      <c r="HU112" s="4">
        <v>2</v>
      </c>
      <c r="HV112" s="4">
        <v>2</v>
      </c>
      <c r="HW112" s="4"/>
      <c r="HX112" s="4"/>
      <c r="HY112" s="4"/>
      <c r="HZ112" s="4">
        <v>2</v>
      </c>
      <c r="IA112" s="4">
        <v>25</v>
      </c>
      <c r="IB112" s="4">
        <v>1</v>
      </c>
      <c r="IC112" s="4">
        <v>2</v>
      </c>
      <c r="ID112" s="4">
        <v>7</v>
      </c>
      <c r="IE112" s="4">
        <v>1</v>
      </c>
      <c r="IF112" s="4">
        <v>2</v>
      </c>
      <c r="IG112" s="4">
        <v>1</v>
      </c>
      <c r="IH112" t="s">
        <v>256</v>
      </c>
      <c r="II112" t="s">
        <v>688</v>
      </c>
      <c r="IJ112" t="s">
        <v>686</v>
      </c>
      <c r="IK112" s="4">
        <v>2</v>
      </c>
      <c r="IL112" t="s">
        <v>583</v>
      </c>
      <c r="IM112" s="8">
        <f t="shared" si="2"/>
        <v>1.0277777764713392E-2</v>
      </c>
      <c r="IN112" s="7" t="str" cm="1">
        <f t="array" ref="IN112">_xlfn.IFS(G112=1,"CECILIA",G112=2,"LETICIA",G112=3,"HECTOR",G112=4,"ANGELA",G112=7,"MANUELA",G112=8,"MARIA",G112=9,"OSCAR",G112=10,"ORLANDO",G112=11,"PLACIDO",G112=12,"ALEJANDRA",G112=13,"EDUARDO")</f>
        <v>MANUELA</v>
      </c>
      <c r="IO112" s="2">
        <f t="shared" si="3"/>
        <v>44855.523287037038</v>
      </c>
    </row>
    <row r="113" spans="1:249" x14ac:dyDescent="0.25">
      <c r="A113" s="3">
        <v>44855.53979166667</v>
      </c>
      <c r="B113" s="3">
        <v>44855.552013888897</v>
      </c>
      <c r="C113" s="4">
        <v>43699696</v>
      </c>
      <c r="D113" t="s">
        <v>268</v>
      </c>
      <c r="E113" s="4">
        <v>4175</v>
      </c>
      <c r="F113" s="4">
        <v>3</v>
      </c>
      <c r="G113" s="4">
        <v>9</v>
      </c>
      <c r="H113" s="4">
        <v>1</v>
      </c>
      <c r="I113" s="4">
        <v>2</v>
      </c>
      <c r="K113" s="4">
        <v>1</v>
      </c>
      <c r="L113" s="4">
        <v>4</v>
      </c>
      <c r="M113">
        <v>7</v>
      </c>
      <c r="N113">
        <v>10</v>
      </c>
      <c r="O113">
        <v>10</v>
      </c>
      <c r="P113">
        <v>10</v>
      </c>
      <c r="Q113">
        <v>10</v>
      </c>
      <c r="R113">
        <v>7</v>
      </c>
      <c r="S113">
        <v>8</v>
      </c>
      <c r="T113">
        <v>10</v>
      </c>
      <c r="U113" s="4">
        <v>1</v>
      </c>
      <c r="V113">
        <v>10</v>
      </c>
      <c r="X113">
        <v>10</v>
      </c>
      <c r="AB113" s="4">
        <v>2</v>
      </c>
      <c r="AC113" s="4">
        <v>1</v>
      </c>
      <c r="AD113" s="4">
        <v>1</v>
      </c>
      <c r="AE113" s="4">
        <v>1</v>
      </c>
      <c r="AF113" s="4">
        <v>1</v>
      </c>
      <c r="AG113" s="4">
        <v>2</v>
      </c>
      <c r="AH113" s="4">
        <v>2</v>
      </c>
      <c r="AI113" s="4">
        <v>1</v>
      </c>
      <c r="AJ113" s="4">
        <v>2</v>
      </c>
      <c r="AK113" s="4">
        <v>1</v>
      </c>
      <c r="AL113" s="4">
        <v>1</v>
      </c>
      <c r="AM113" s="4">
        <v>-99</v>
      </c>
      <c r="AN113" s="4">
        <v>-99</v>
      </c>
      <c r="AO113" s="4">
        <v>-99</v>
      </c>
      <c r="AP113" s="4">
        <v>-99</v>
      </c>
      <c r="AQ113" s="4">
        <v>-99</v>
      </c>
      <c r="AR113" s="4">
        <v>1</v>
      </c>
      <c r="AS113" s="4">
        <v>-99</v>
      </c>
      <c r="AT113" s="4">
        <v>1</v>
      </c>
      <c r="AU113" s="4">
        <v>-99</v>
      </c>
      <c r="AV113" s="4">
        <v>-99</v>
      </c>
      <c r="AW113" s="4">
        <v>-99</v>
      </c>
      <c r="AX113" s="4">
        <v>-99</v>
      </c>
      <c r="AZ113" s="4">
        <v>2</v>
      </c>
      <c r="BA113" s="4">
        <v>2</v>
      </c>
      <c r="BB113" s="4">
        <v>2</v>
      </c>
      <c r="BC113" s="4">
        <v>2</v>
      </c>
      <c r="BD113" s="4">
        <v>2</v>
      </c>
      <c r="BE113" s="4">
        <v>2</v>
      </c>
      <c r="BF113" s="4">
        <v>2</v>
      </c>
      <c r="BG113" s="4">
        <v>2</v>
      </c>
      <c r="BH113" s="4">
        <v>2</v>
      </c>
      <c r="BI113" s="4">
        <v>2</v>
      </c>
      <c r="BJ113" s="4">
        <v>1</v>
      </c>
      <c r="BK113" s="4">
        <v>1</v>
      </c>
      <c r="BL113" s="4">
        <v>1</v>
      </c>
      <c r="BM113" s="4">
        <v>1</v>
      </c>
      <c r="BN113" s="4">
        <v>-99</v>
      </c>
      <c r="BO113" s="4">
        <v>-99</v>
      </c>
      <c r="BP113" s="4">
        <v>1</v>
      </c>
      <c r="BQ113" s="4">
        <v>1</v>
      </c>
      <c r="BR113" s="4">
        <v>1</v>
      </c>
      <c r="BS113" s="4">
        <v>2</v>
      </c>
      <c r="BT113" s="4">
        <v>2</v>
      </c>
      <c r="BU113" s="4">
        <v>2</v>
      </c>
      <c r="BV113" s="4">
        <v>1</v>
      </c>
      <c r="BW113" s="4">
        <v>1</v>
      </c>
      <c r="BY113" s="4">
        <v>1</v>
      </c>
      <c r="BZ113" s="4">
        <v>1</v>
      </c>
      <c r="CA113" s="4">
        <v>1</v>
      </c>
      <c r="CB113" s="4">
        <v>1</v>
      </c>
      <c r="CC113" s="4">
        <v>2</v>
      </c>
      <c r="CD113" t="s">
        <v>250</v>
      </c>
      <c r="CE113" s="4">
        <v>-99</v>
      </c>
      <c r="CF113" s="4">
        <v>-99</v>
      </c>
      <c r="CG113" s="4">
        <v>-99</v>
      </c>
      <c r="CH113" s="4">
        <v>-99</v>
      </c>
      <c r="CI113" s="4">
        <v>-99</v>
      </c>
      <c r="CJ113" s="4">
        <v>1</v>
      </c>
      <c r="CK113" s="4">
        <v>-99</v>
      </c>
      <c r="CM113" s="4">
        <v>4</v>
      </c>
      <c r="CO113">
        <v>6</v>
      </c>
      <c r="CP113">
        <v>7</v>
      </c>
      <c r="CQ113">
        <v>8</v>
      </c>
      <c r="CR113">
        <v>1</v>
      </c>
      <c r="CS113">
        <v>10</v>
      </c>
      <c r="CT113">
        <v>10</v>
      </c>
      <c r="CU113">
        <v>7</v>
      </c>
      <c r="CV113">
        <v>10</v>
      </c>
      <c r="CW113" s="4">
        <v>2</v>
      </c>
      <c r="CX113" s="4"/>
      <c r="CZ113" s="4">
        <v>1</v>
      </c>
      <c r="DB113">
        <v>7</v>
      </c>
      <c r="DC113">
        <v>7</v>
      </c>
      <c r="DD113">
        <v>7</v>
      </c>
      <c r="DE113">
        <v>8</v>
      </c>
      <c r="DF113">
        <v>7</v>
      </c>
      <c r="DG113">
        <v>7</v>
      </c>
      <c r="DI113">
        <v>1</v>
      </c>
      <c r="DJ113">
        <v>1</v>
      </c>
      <c r="DK113">
        <v>1</v>
      </c>
      <c r="DL113">
        <v>1</v>
      </c>
      <c r="DM113">
        <v>10</v>
      </c>
      <c r="DN113" s="4">
        <v>2</v>
      </c>
      <c r="DP113" s="4">
        <v>2</v>
      </c>
      <c r="DR113" s="4">
        <v>1</v>
      </c>
      <c r="DS113">
        <v>8</v>
      </c>
      <c r="DT113" s="4">
        <v>2</v>
      </c>
      <c r="DV113" s="4">
        <v>2</v>
      </c>
      <c r="DX113" s="4">
        <v>1</v>
      </c>
      <c r="DY113" s="4">
        <v>2</v>
      </c>
      <c r="DZ113" s="1"/>
      <c r="EA113" s="1"/>
      <c r="EB113" s="1"/>
      <c r="EC113" s="4">
        <v>1</v>
      </c>
      <c r="ED113" s="4">
        <v>-99</v>
      </c>
      <c r="EE113" s="4">
        <v>-99</v>
      </c>
      <c r="EF113" s="4">
        <v>-99</v>
      </c>
      <c r="EG113" s="4">
        <v>-99</v>
      </c>
      <c r="EH113" s="4">
        <v>-99</v>
      </c>
      <c r="EI113" s="4">
        <v>-99</v>
      </c>
      <c r="EJ113" s="4">
        <v>-99</v>
      </c>
      <c r="EK113" s="4">
        <v>1</v>
      </c>
      <c r="EL113" s="4">
        <v>-99</v>
      </c>
      <c r="EM113" s="4">
        <v>-99</v>
      </c>
      <c r="EN113" s="4">
        <v>-99</v>
      </c>
      <c r="EP113" s="4">
        <v>-99</v>
      </c>
      <c r="EQ113" s="4">
        <v>-99</v>
      </c>
      <c r="ER113" s="4">
        <v>-99</v>
      </c>
      <c r="ES113" s="4">
        <v>-99</v>
      </c>
      <c r="ET113" s="4">
        <v>-99</v>
      </c>
      <c r="EU113" s="4">
        <v>-99</v>
      </c>
      <c r="EV113" s="4">
        <v>-99</v>
      </c>
      <c r="EW113" s="4">
        <v>1</v>
      </c>
      <c r="EX113" s="4">
        <v>1</v>
      </c>
      <c r="EY113" s="4">
        <v>-99</v>
      </c>
      <c r="EZ113" s="4">
        <v>-99</v>
      </c>
      <c r="FB113" s="4">
        <v>1</v>
      </c>
      <c r="FC113">
        <v>6</v>
      </c>
      <c r="FD113" t="s">
        <v>689</v>
      </c>
      <c r="FE113" s="4">
        <v>-99</v>
      </c>
      <c r="FF113" s="4">
        <v>1</v>
      </c>
      <c r="FG113" s="4">
        <v>-99</v>
      </c>
      <c r="FH113" s="4">
        <v>-99</v>
      </c>
      <c r="FI113" s="4">
        <v>1</v>
      </c>
      <c r="FJ113" s="4">
        <v>-99</v>
      </c>
      <c r="FK113" s="4">
        <v>-99</v>
      </c>
      <c r="FM113" s="4">
        <v>2</v>
      </c>
      <c r="FP113" s="4">
        <v>-99</v>
      </c>
      <c r="FQ113" s="4">
        <v>-99</v>
      </c>
      <c r="FR113" s="4">
        <v>-99</v>
      </c>
      <c r="FS113" s="4">
        <v>-99</v>
      </c>
      <c r="FT113" s="4">
        <v>-99</v>
      </c>
      <c r="FU113" s="4">
        <v>-99</v>
      </c>
      <c r="FV113" s="4">
        <v>-99</v>
      </c>
      <c r="FX113" s="4">
        <v>4</v>
      </c>
      <c r="FY113" s="4">
        <v>14</v>
      </c>
      <c r="GA113" s="4">
        <v>3</v>
      </c>
      <c r="GC113" s="4">
        <v>4</v>
      </c>
      <c r="GE113" s="4">
        <v>1</v>
      </c>
      <c r="GF113" s="4">
        <v>1</v>
      </c>
      <c r="GG113" s="4">
        <v>-99</v>
      </c>
      <c r="GH113" s="4">
        <v>-99</v>
      </c>
      <c r="GI113" s="4">
        <v>-99</v>
      </c>
      <c r="GJ113" s="4">
        <v>-99</v>
      </c>
      <c r="GK113" s="4">
        <v>-99</v>
      </c>
      <c r="GL113" s="4">
        <v>-99</v>
      </c>
      <c r="GM113" s="4">
        <v>-99</v>
      </c>
      <c r="GN113" s="4">
        <v>-99</v>
      </c>
      <c r="GO113" s="4">
        <v>-99</v>
      </c>
      <c r="GP113" s="4">
        <v>-99</v>
      </c>
      <c r="GQ113" s="4">
        <v>-99</v>
      </c>
      <c r="GR113" s="4">
        <v>-99</v>
      </c>
      <c r="GS113" s="4">
        <v>-99</v>
      </c>
      <c r="GT113" s="4">
        <v>-99</v>
      </c>
      <c r="GU113" s="4">
        <v>-99</v>
      </c>
      <c r="GV113" s="4">
        <v>-99</v>
      </c>
      <c r="GW113" s="4">
        <v>-99</v>
      </c>
      <c r="GX113" s="4">
        <v>-99</v>
      </c>
      <c r="GY113" s="4">
        <v>-99</v>
      </c>
      <c r="GZ113" s="4">
        <v>-99</v>
      </c>
      <c r="HA113" s="4">
        <v>-99</v>
      </c>
      <c r="HB113" s="4">
        <v>-99</v>
      </c>
      <c r="HC113" s="4">
        <v>-99</v>
      </c>
      <c r="HD113" s="4">
        <v>-99</v>
      </c>
      <c r="HF113" s="4">
        <v>2</v>
      </c>
      <c r="HI113" s="4">
        <v>3</v>
      </c>
      <c r="HJ113" s="4">
        <v>1</v>
      </c>
      <c r="HK113" s="4">
        <v>5</v>
      </c>
      <c r="HL113" s="4">
        <v>4</v>
      </c>
      <c r="HM113">
        <v>10</v>
      </c>
      <c r="HN113">
        <v>1</v>
      </c>
      <c r="HO113">
        <v>1</v>
      </c>
      <c r="HP113">
        <v>10</v>
      </c>
      <c r="HQ113" s="4">
        <v>1</v>
      </c>
      <c r="HR113" s="4">
        <v>1</v>
      </c>
      <c r="HS113" s="4">
        <v>2</v>
      </c>
      <c r="HT113" s="4">
        <v>1</v>
      </c>
      <c r="HU113" s="4">
        <v>2</v>
      </c>
      <c r="HV113" s="4">
        <v>2</v>
      </c>
      <c r="HW113" s="4"/>
      <c r="HX113" s="4"/>
      <c r="HY113" s="4"/>
      <c r="HZ113" s="4">
        <v>2</v>
      </c>
      <c r="IA113" s="4">
        <v>40</v>
      </c>
      <c r="IB113" s="4">
        <v>2</v>
      </c>
      <c r="IC113" s="4">
        <v>7</v>
      </c>
      <c r="ID113" s="4">
        <v>4</v>
      </c>
      <c r="IE113" s="4">
        <v>2</v>
      </c>
      <c r="IF113" s="4">
        <v>2</v>
      </c>
      <c r="IG113" s="4">
        <v>1</v>
      </c>
      <c r="IH113" t="s">
        <v>256</v>
      </c>
      <c r="II113" t="s">
        <v>603</v>
      </c>
      <c r="IJ113" t="s">
        <v>690</v>
      </c>
      <c r="IK113" s="4">
        <v>1</v>
      </c>
      <c r="IL113" t="s">
        <v>277</v>
      </c>
      <c r="IM113" s="8">
        <f t="shared" si="2"/>
        <v>1.2222222227137536E-2</v>
      </c>
      <c r="IN113" s="7" t="str" cm="1">
        <f t="array" ref="IN113">_xlfn.IFS(G113=1,"CECILIA",G113=2,"LETICIA",G113=3,"HECTOR",G113=4,"ANGELA",G113=7,"MANUELA",G113=8,"MARIA",G113=9,"OSCAR",G113=10,"ORLANDO",G113=11,"PLACIDO",G113=12,"ALEJANDRA",G113=13,"EDUARDO")</f>
        <v>OSCAR</v>
      </c>
      <c r="IO113" s="2">
        <f t="shared" si="3"/>
        <v>44855.552013888897</v>
      </c>
    </row>
    <row r="114" spans="1:249" x14ac:dyDescent="0.25">
      <c r="A114" s="3">
        <v>44855.526215277787</v>
      </c>
      <c r="B114" s="3">
        <v>44855.539594907401</v>
      </c>
      <c r="C114" s="4">
        <v>43699697</v>
      </c>
      <c r="D114" t="s">
        <v>268</v>
      </c>
      <c r="E114" s="4">
        <v>4175</v>
      </c>
      <c r="F114" s="4">
        <v>3</v>
      </c>
      <c r="G114" s="4">
        <v>9</v>
      </c>
      <c r="H114" s="4">
        <v>2</v>
      </c>
      <c r="I114" s="4">
        <v>2</v>
      </c>
      <c r="K114" s="4">
        <v>1</v>
      </c>
      <c r="L114" s="4">
        <v>4</v>
      </c>
      <c r="M114">
        <v>8</v>
      </c>
      <c r="N114">
        <v>10</v>
      </c>
      <c r="O114">
        <v>10</v>
      </c>
      <c r="P114">
        <v>10</v>
      </c>
      <c r="Q114">
        <v>10</v>
      </c>
      <c r="R114">
        <v>10</v>
      </c>
      <c r="S114">
        <v>7</v>
      </c>
      <c r="T114">
        <v>10</v>
      </c>
      <c r="U114" s="4">
        <v>1</v>
      </c>
      <c r="X114">
        <v>10</v>
      </c>
      <c r="AB114" s="4">
        <v>2</v>
      </c>
      <c r="AC114" s="4">
        <v>2</v>
      </c>
      <c r="AD114" s="4">
        <v>1</v>
      </c>
      <c r="AE114" s="4">
        <v>2</v>
      </c>
      <c r="AF114" s="4">
        <v>1</v>
      </c>
      <c r="AG114" s="4">
        <v>2</v>
      </c>
      <c r="AH114" s="4">
        <v>2</v>
      </c>
      <c r="AI114" s="4">
        <v>1</v>
      </c>
      <c r="AJ114" s="4">
        <v>2</v>
      </c>
      <c r="AK114" s="4">
        <v>1</v>
      </c>
      <c r="AL114" s="4">
        <v>1</v>
      </c>
      <c r="AM114" s="4">
        <v>1</v>
      </c>
      <c r="AN114" s="4">
        <v>-99</v>
      </c>
      <c r="AO114" s="4">
        <v>-99</v>
      </c>
      <c r="AP114" s="4">
        <v>-99</v>
      </c>
      <c r="AQ114" s="4">
        <v>-99</v>
      </c>
      <c r="AR114" s="4">
        <v>-99</v>
      </c>
      <c r="AS114" s="4">
        <v>-99</v>
      </c>
      <c r="AT114" s="4">
        <v>-99</v>
      </c>
      <c r="AU114" s="4">
        <v>-99</v>
      </c>
      <c r="AV114" s="4">
        <v>-99</v>
      </c>
      <c r="AW114" s="4">
        <v>-99</v>
      </c>
      <c r="AX114" s="4">
        <v>-99</v>
      </c>
      <c r="AZ114" s="4">
        <v>2</v>
      </c>
      <c r="BA114" s="4">
        <v>2</v>
      </c>
      <c r="BB114" s="4">
        <v>2</v>
      </c>
      <c r="BC114" s="4">
        <v>2</v>
      </c>
      <c r="BD114" s="4">
        <v>2</v>
      </c>
      <c r="BE114" s="4">
        <v>2</v>
      </c>
      <c r="BF114" s="4">
        <v>2</v>
      </c>
      <c r="BG114" s="4">
        <v>2</v>
      </c>
      <c r="BH114" s="4">
        <v>2</v>
      </c>
      <c r="BI114" s="4">
        <v>2</v>
      </c>
      <c r="BJ114" s="4">
        <v>1</v>
      </c>
      <c r="BK114" s="4">
        <v>1</v>
      </c>
      <c r="BL114" s="4">
        <v>1</v>
      </c>
      <c r="BM114" s="4">
        <v>1</v>
      </c>
      <c r="BN114" s="4">
        <v>-99</v>
      </c>
      <c r="BO114" s="4">
        <v>-99</v>
      </c>
      <c r="BP114" s="4">
        <v>1</v>
      </c>
      <c r="BQ114" s="4">
        <v>1</v>
      </c>
      <c r="BR114" s="4">
        <v>1</v>
      </c>
      <c r="BS114" s="4">
        <v>2</v>
      </c>
      <c r="BT114" s="4">
        <v>2</v>
      </c>
      <c r="BU114" s="4">
        <v>2</v>
      </c>
      <c r="BV114" s="4">
        <v>1</v>
      </c>
      <c r="BW114" s="4">
        <v>1</v>
      </c>
      <c r="BY114" s="4">
        <v>1</v>
      </c>
      <c r="BZ114" s="4">
        <v>2</v>
      </c>
      <c r="CA114" s="4">
        <v>2</v>
      </c>
      <c r="CB114" s="4">
        <v>1</v>
      </c>
      <c r="CC114" s="4">
        <v>2</v>
      </c>
      <c r="CD114" t="s">
        <v>691</v>
      </c>
      <c r="CE114" s="4">
        <v>1</v>
      </c>
      <c r="CF114" s="4">
        <v>-99</v>
      </c>
      <c r="CG114" s="4">
        <v>-99</v>
      </c>
      <c r="CH114" s="4">
        <v>-99</v>
      </c>
      <c r="CI114" s="4">
        <v>-99</v>
      </c>
      <c r="CJ114" s="4">
        <v>-99</v>
      </c>
      <c r="CK114" s="4">
        <v>-99</v>
      </c>
      <c r="CM114" s="4">
        <v>6</v>
      </c>
      <c r="CW114" s="4">
        <v>2</v>
      </c>
      <c r="CX114" s="4"/>
      <c r="CZ114" s="4">
        <v>1</v>
      </c>
      <c r="DB114">
        <v>5</v>
      </c>
      <c r="DC114">
        <v>5</v>
      </c>
      <c r="DD114">
        <v>6</v>
      </c>
      <c r="DE114">
        <v>8</v>
      </c>
      <c r="DF114">
        <v>10</v>
      </c>
      <c r="DG114">
        <v>10</v>
      </c>
      <c r="DH114">
        <v>10</v>
      </c>
      <c r="DI114">
        <v>1</v>
      </c>
      <c r="DJ114">
        <v>1</v>
      </c>
      <c r="DK114">
        <v>1</v>
      </c>
      <c r="DL114">
        <v>1</v>
      </c>
      <c r="DM114">
        <v>7</v>
      </c>
      <c r="DN114" s="4">
        <v>1</v>
      </c>
      <c r="DO114">
        <v>7</v>
      </c>
      <c r="DP114" s="4">
        <v>2</v>
      </c>
      <c r="DR114" s="4">
        <v>2</v>
      </c>
      <c r="DT114" s="4">
        <v>2</v>
      </c>
      <c r="DV114" s="4">
        <v>2</v>
      </c>
      <c r="DX114" s="4">
        <v>0</v>
      </c>
      <c r="DY114" s="4">
        <v>2</v>
      </c>
      <c r="DZ114" s="1"/>
      <c r="EA114" s="1"/>
      <c r="EB114" s="1"/>
      <c r="EC114" s="4">
        <v>1</v>
      </c>
      <c r="ED114" s="4">
        <v>-99</v>
      </c>
      <c r="EE114" s="4">
        <v>-99</v>
      </c>
      <c r="EF114" s="4">
        <v>-99</v>
      </c>
      <c r="EG114" s="4">
        <v>1</v>
      </c>
      <c r="EH114" s="4">
        <v>-99</v>
      </c>
      <c r="EI114" s="4">
        <v>-99</v>
      </c>
      <c r="EJ114" s="4">
        <v>-99</v>
      </c>
      <c r="EK114" s="4">
        <v>-99</v>
      </c>
      <c r="EL114" s="4">
        <v>-99</v>
      </c>
      <c r="EM114" s="4">
        <v>-99</v>
      </c>
      <c r="EN114" s="4">
        <v>-99</v>
      </c>
      <c r="EP114" s="4">
        <v>-99</v>
      </c>
      <c r="EQ114" s="4">
        <v>-99</v>
      </c>
      <c r="ER114" s="4">
        <v>-99</v>
      </c>
      <c r="ES114" s="4">
        <v>-99</v>
      </c>
      <c r="ET114" s="4">
        <v>-99</v>
      </c>
      <c r="EU114" s="4">
        <v>-99</v>
      </c>
      <c r="EV114" s="4">
        <v>-99</v>
      </c>
      <c r="EW114" s="4">
        <v>-99</v>
      </c>
      <c r="EX114" s="4">
        <v>1</v>
      </c>
      <c r="EY114" s="4">
        <v>-99</v>
      </c>
      <c r="EZ114" s="4">
        <v>-99</v>
      </c>
      <c r="FB114" s="4">
        <v>1</v>
      </c>
      <c r="FC114">
        <v>5</v>
      </c>
      <c r="FD114" t="s">
        <v>692</v>
      </c>
      <c r="FE114" s="4">
        <v>-99</v>
      </c>
      <c r="FF114" s="4">
        <v>-99</v>
      </c>
      <c r="FG114" s="4">
        <v>-99</v>
      </c>
      <c r="FH114" s="4">
        <v>-99</v>
      </c>
      <c r="FI114" s="4">
        <v>1</v>
      </c>
      <c r="FJ114" s="4">
        <v>-99</v>
      </c>
      <c r="FK114" s="4">
        <v>-99</v>
      </c>
      <c r="FM114" s="4">
        <v>2</v>
      </c>
      <c r="FP114" s="4">
        <v>-99</v>
      </c>
      <c r="FQ114" s="4">
        <v>-99</v>
      </c>
      <c r="FR114" s="4">
        <v>-99</v>
      </c>
      <c r="FS114" s="4">
        <v>-99</v>
      </c>
      <c r="FT114" s="4">
        <v>-99</v>
      </c>
      <c r="FU114" s="4">
        <v>-99</v>
      </c>
      <c r="FV114" s="4">
        <v>-99</v>
      </c>
      <c r="FX114" s="4">
        <v>4</v>
      </c>
      <c r="FY114" s="4">
        <v>14</v>
      </c>
      <c r="GA114" s="4">
        <v>8</v>
      </c>
      <c r="GC114" s="4">
        <v>5</v>
      </c>
      <c r="GE114" s="4">
        <v>3</v>
      </c>
      <c r="GF114" s="4">
        <v>1</v>
      </c>
      <c r="GG114" s="4">
        <v>-99</v>
      </c>
      <c r="GH114" s="4">
        <v>-99</v>
      </c>
      <c r="GI114" s="4">
        <v>-99</v>
      </c>
      <c r="GJ114" s="4">
        <v>-99</v>
      </c>
      <c r="GK114" s="4">
        <v>-99</v>
      </c>
      <c r="GL114" s="4">
        <v>-99</v>
      </c>
      <c r="GM114" s="4">
        <v>-99</v>
      </c>
      <c r="GN114" s="4">
        <v>-99</v>
      </c>
      <c r="GO114" s="4">
        <v>-99</v>
      </c>
      <c r="GP114" s="4">
        <v>-99</v>
      </c>
      <c r="GQ114" s="4">
        <v>-99</v>
      </c>
      <c r="GR114" s="4">
        <v>-99</v>
      </c>
      <c r="GS114" s="4">
        <v>-99</v>
      </c>
      <c r="GT114" s="4">
        <v>-99</v>
      </c>
      <c r="GU114" s="4">
        <v>-99</v>
      </c>
      <c r="GV114" s="4">
        <v>-99</v>
      </c>
      <c r="GW114" s="4">
        <v>-99</v>
      </c>
      <c r="GX114" s="4">
        <v>-99</v>
      </c>
      <c r="GY114" s="4">
        <v>-99</v>
      </c>
      <c r="GZ114" s="4">
        <v>-99</v>
      </c>
      <c r="HA114" s="4">
        <v>-99</v>
      </c>
      <c r="HB114" s="4">
        <v>-99</v>
      </c>
      <c r="HC114" s="4">
        <v>-99</v>
      </c>
      <c r="HD114" s="4">
        <v>-99</v>
      </c>
      <c r="HF114" s="4">
        <v>2</v>
      </c>
      <c r="HI114" s="4">
        <v>3</v>
      </c>
      <c r="HJ114" s="4">
        <v>9</v>
      </c>
      <c r="HK114" s="4">
        <v>1</v>
      </c>
      <c r="HL114" s="4">
        <v>2</v>
      </c>
      <c r="HM114">
        <v>10</v>
      </c>
      <c r="HN114">
        <v>7</v>
      </c>
      <c r="HO114">
        <v>7</v>
      </c>
      <c r="HP114">
        <v>10</v>
      </c>
      <c r="HQ114" s="4">
        <v>2</v>
      </c>
      <c r="HR114" s="4">
        <v>2</v>
      </c>
      <c r="HS114" s="4">
        <v>2</v>
      </c>
      <c r="HT114" s="4">
        <v>1</v>
      </c>
      <c r="HU114" s="4">
        <v>2</v>
      </c>
      <c r="HV114" s="4">
        <v>2</v>
      </c>
      <c r="HW114" s="4"/>
      <c r="HX114" s="4"/>
      <c r="HY114" s="4"/>
      <c r="HZ114" s="4">
        <v>2</v>
      </c>
      <c r="IA114" s="4">
        <v>55</v>
      </c>
      <c r="IB114" s="4">
        <v>3</v>
      </c>
      <c r="IC114" s="4">
        <v>7</v>
      </c>
      <c r="ID114" s="4">
        <v>4</v>
      </c>
      <c r="IE114" s="4">
        <v>1</v>
      </c>
      <c r="IF114" s="4">
        <v>3</v>
      </c>
      <c r="IG114" s="4">
        <v>4</v>
      </c>
      <c r="IH114" t="s">
        <v>263</v>
      </c>
      <c r="II114" t="s">
        <v>263</v>
      </c>
      <c r="IJ114" t="s">
        <v>675</v>
      </c>
      <c r="IK114" s="4">
        <v>1</v>
      </c>
      <c r="IL114" t="s">
        <v>277</v>
      </c>
      <c r="IM114" s="8">
        <f t="shared" si="2"/>
        <v>1.337962961406447E-2</v>
      </c>
      <c r="IN114" s="7" t="str" cm="1">
        <f t="array" ref="IN114">_xlfn.IFS(G114=1,"CECILIA",G114=2,"LETICIA",G114=3,"HECTOR",G114=4,"ANGELA",G114=7,"MANUELA",G114=8,"MARIA",G114=9,"OSCAR",G114=10,"ORLANDO",G114=11,"PLACIDO",G114=12,"ALEJANDRA",G114=13,"EDUARDO")</f>
        <v>OSCAR</v>
      </c>
      <c r="IO114" s="2">
        <f t="shared" si="3"/>
        <v>44855.539594907401</v>
      </c>
    </row>
    <row r="115" spans="1:249" x14ac:dyDescent="0.25">
      <c r="A115" s="3">
        <v>44855.51234953705</v>
      </c>
      <c r="B115" s="3">
        <v>44855.525775462971</v>
      </c>
      <c r="C115" s="4">
        <v>43699699</v>
      </c>
      <c r="D115" t="s">
        <v>268</v>
      </c>
      <c r="E115" s="4">
        <v>4175</v>
      </c>
      <c r="F115" s="4">
        <v>3</v>
      </c>
      <c r="G115" s="4">
        <v>9</v>
      </c>
      <c r="H115" s="4">
        <v>3</v>
      </c>
      <c r="I115" s="4">
        <v>2</v>
      </c>
      <c r="K115" s="4">
        <v>2</v>
      </c>
      <c r="L115" s="4">
        <v>4</v>
      </c>
      <c r="M115">
        <v>10</v>
      </c>
      <c r="N115">
        <v>10</v>
      </c>
      <c r="O115">
        <v>10</v>
      </c>
      <c r="P115">
        <v>10</v>
      </c>
      <c r="Q115">
        <v>10</v>
      </c>
      <c r="R115">
        <v>3</v>
      </c>
      <c r="S115">
        <v>8</v>
      </c>
      <c r="T115">
        <v>10</v>
      </c>
      <c r="U115" s="4">
        <v>1</v>
      </c>
      <c r="V115">
        <v>5</v>
      </c>
      <c r="W115" t="s">
        <v>693</v>
      </c>
      <c r="X115">
        <v>5</v>
      </c>
      <c r="Y115" t="s">
        <v>694</v>
      </c>
      <c r="AB115" s="4">
        <v>1</v>
      </c>
      <c r="AC115" s="4">
        <v>1</v>
      </c>
      <c r="AD115" s="4">
        <v>1</v>
      </c>
      <c r="AE115" s="4">
        <v>1</v>
      </c>
      <c r="AF115" s="4">
        <v>1</v>
      </c>
      <c r="AG115" s="4">
        <v>1</v>
      </c>
      <c r="AH115" s="4">
        <v>2</v>
      </c>
      <c r="AI115" s="4">
        <v>1</v>
      </c>
      <c r="AJ115" s="4">
        <v>2</v>
      </c>
      <c r="AK115" s="4">
        <v>1</v>
      </c>
      <c r="AL115" s="4">
        <v>1</v>
      </c>
      <c r="AM115" s="4">
        <v>1</v>
      </c>
      <c r="AN115" s="4">
        <v>-99</v>
      </c>
      <c r="AO115" s="4">
        <v>-99</v>
      </c>
      <c r="AP115" s="4">
        <v>-99</v>
      </c>
      <c r="AQ115" s="4">
        <v>-99</v>
      </c>
      <c r="AR115" s="4">
        <v>-99</v>
      </c>
      <c r="AS115" s="4">
        <v>-99</v>
      </c>
      <c r="AT115" s="4">
        <v>-99</v>
      </c>
      <c r="AU115" s="4">
        <v>-99</v>
      </c>
      <c r="AV115" s="4">
        <v>-99</v>
      </c>
      <c r="AW115" s="4">
        <v>-99</v>
      </c>
      <c r="AX115" s="4">
        <v>-99</v>
      </c>
      <c r="AZ115" s="4">
        <v>1</v>
      </c>
      <c r="BA115" s="4">
        <v>2</v>
      </c>
      <c r="BB115" s="4">
        <v>1</v>
      </c>
      <c r="BC115" s="4">
        <v>1</v>
      </c>
      <c r="BD115" s="4">
        <v>1</v>
      </c>
      <c r="BE115" s="4">
        <v>1</v>
      </c>
      <c r="BF115" s="4">
        <v>2</v>
      </c>
      <c r="BG115" s="4">
        <v>2</v>
      </c>
      <c r="BH115" s="4">
        <v>1</v>
      </c>
      <c r="BI115" s="4">
        <v>2</v>
      </c>
      <c r="BJ115" s="4">
        <v>1</v>
      </c>
      <c r="BK115" s="4">
        <v>1</v>
      </c>
      <c r="BL115" s="4">
        <v>1</v>
      </c>
      <c r="BM115" s="4">
        <v>1</v>
      </c>
      <c r="BN115" s="4">
        <v>-99</v>
      </c>
      <c r="BO115" s="4">
        <v>-99</v>
      </c>
      <c r="BP115" s="4">
        <v>1</v>
      </c>
      <c r="BQ115" s="4">
        <v>1</v>
      </c>
      <c r="BR115" s="4">
        <v>1</v>
      </c>
      <c r="BS115" s="4">
        <v>2</v>
      </c>
      <c r="BT115" s="4">
        <v>2</v>
      </c>
      <c r="BU115" s="4">
        <v>2</v>
      </c>
      <c r="BV115" s="4">
        <v>2</v>
      </c>
      <c r="BW115" s="4">
        <v>1</v>
      </c>
      <c r="BY115" s="4">
        <v>1</v>
      </c>
      <c r="BZ115" s="4">
        <v>1</v>
      </c>
      <c r="CA115" s="4">
        <v>1</v>
      </c>
      <c r="CB115" s="4">
        <v>1</v>
      </c>
      <c r="CC115" s="4">
        <v>1</v>
      </c>
      <c r="CD115" t="s">
        <v>691</v>
      </c>
      <c r="CE115" s="4">
        <v>1</v>
      </c>
      <c r="CF115" s="4">
        <v>-99</v>
      </c>
      <c r="CG115" s="4">
        <v>-99</v>
      </c>
      <c r="CH115" s="4">
        <v>-99</v>
      </c>
      <c r="CI115" s="4">
        <v>-99</v>
      </c>
      <c r="CJ115" s="4">
        <v>-99</v>
      </c>
      <c r="CK115" s="4">
        <v>-99</v>
      </c>
      <c r="CM115" s="4">
        <v>4</v>
      </c>
      <c r="CO115">
        <v>2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2</v>
      </c>
      <c r="CV115">
        <v>1</v>
      </c>
      <c r="CW115" s="4">
        <v>2</v>
      </c>
      <c r="CX115" s="4"/>
      <c r="CZ115" s="4">
        <v>1</v>
      </c>
      <c r="DB115">
        <v>10</v>
      </c>
      <c r="DC115">
        <v>10</v>
      </c>
      <c r="DD115">
        <v>6</v>
      </c>
      <c r="DE115">
        <v>5</v>
      </c>
      <c r="DF115">
        <v>6</v>
      </c>
      <c r="DG115">
        <v>8</v>
      </c>
      <c r="DH115">
        <v>5</v>
      </c>
      <c r="DI115">
        <v>1</v>
      </c>
      <c r="DJ115">
        <v>1</v>
      </c>
      <c r="DK115">
        <v>1</v>
      </c>
      <c r="DL115">
        <v>1</v>
      </c>
      <c r="DM115">
        <v>10</v>
      </c>
      <c r="DN115" s="4">
        <v>1</v>
      </c>
      <c r="DO115">
        <v>6</v>
      </c>
      <c r="DP115" s="4">
        <v>2</v>
      </c>
      <c r="DR115" s="4">
        <v>2</v>
      </c>
      <c r="DT115" s="4">
        <v>2</v>
      </c>
      <c r="DV115" s="4">
        <v>2</v>
      </c>
      <c r="DX115" s="4">
        <v>1</v>
      </c>
      <c r="DY115" s="4">
        <v>1</v>
      </c>
      <c r="DZ115" s="4">
        <v>3</v>
      </c>
      <c r="EA115" s="4">
        <v>2</v>
      </c>
      <c r="EB115" s="1"/>
      <c r="EC115" s="4">
        <v>1</v>
      </c>
      <c r="ED115" s="4">
        <v>1</v>
      </c>
      <c r="EE115" s="4">
        <v>-99</v>
      </c>
      <c r="EF115" s="4">
        <v>-99</v>
      </c>
      <c r="EG115" s="4">
        <v>-99</v>
      </c>
      <c r="EH115" s="4">
        <v>-99</v>
      </c>
      <c r="EI115" s="4">
        <v>-99</v>
      </c>
      <c r="EJ115" s="4">
        <v>-99</v>
      </c>
      <c r="EK115" s="4">
        <v>-99</v>
      </c>
      <c r="EL115" s="4">
        <v>-99</v>
      </c>
      <c r="EM115" s="4">
        <v>-99</v>
      </c>
      <c r="EN115" s="4">
        <v>-99</v>
      </c>
      <c r="EP115" s="4">
        <v>-99</v>
      </c>
      <c r="EQ115" s="4">
        <v>-99</v>
      </c>
      <c r="ER115" s="4">
        <v>-99</v>
      </c>
      <c r="ES115" s="4">
        <v>-99</v>
      </c>
      <c r="ET115" s="4">
        <v>-99</v>
      </c>
      <c r="EU115" s="4">
        <v>-99</v>
      </c>
      <c r="EV115" s="4">
        <v>-99</v>
      </c>
      <c r="EW115" s="4">
        <v>1</v>
      </c>
      <c r="EX115" s="4">
        <v>-99</v>
      </c>
      <c r="EY115" s="4">
        <v>-99</v>
      </c>
      <c r="EZ115" s="4">
        <v>-99</v>
      </c>
      <c r="FB115" s="4">
        <v>2</v>
      </c>
      <c r="FE115" s="4">
        <v>-99</v>
      </c>
      <c r="FF115" s="4">
        <v>-99</v>
      </c>
      <c r="FG115" s="4">
        <v>-99</v>
      </c>
      <c r="FH115" s="4">
        <v>-99</v>
      </c>
      <c r="FI115" s="4">
        <v>-99</v>
      </c>
      <c r="FJ115" s="4">
        <v>-99</v>
      </c>
      <c r="FK115" s="4">
        <v>-99</v>
      </c>
      <c r="FM115" s="4">
        <v>2</v>
      </c>
      <c r="FP115" s="4">
        <v>-99</v>
      </c>
      <c r="FQ115" s="4">
        <v>-99</v>
      </c>
      <c r="FR115" s="4">
        <v>-99</v>
      </c>
      <c r="FS115" s="4">
        <v>-99</v>
      </c>
      <c r="FT115" s="4">
        <v>-99</v>
      </c>
      <c r="FU115" s="4">
        <v>-99</v>
      </c>
      <c r="FV115" s="4">
        <v>-99</v>
      </c>
      <c r="FX115" s="4">
        <v>5</v>
      </c>
      <c r="FY115" s="4">
        <v>5</v>
      </c>
      <c r="GA115" s="4">
        <v>7</v>
      </c>
      <c r="GC115" s="4">
        <v>14</v>
      </c>
      <c r="GE115" s="4">
        <v>1</v>
      </c>
      <c r="GF115" s="4">
        <v>1</v>
      </c>
      <c r="GG115" s="4">
        <v>-99</v>
      </c>
      <c r="GH115" s="4">
        <v>-99</v>
      </c>
      <c r="GI115" s="4">
        <v>-99</v>
      </c>
      <c r="GJ115" s="4">
        <v>-99</v>
      </c>
      <c r="GK115" s="4">
        <v>-99</v>
      </c>
      <c r="GL115" s="4">
        <v>-99</v>
      </c>
      <c r="GM115" s="4">
        <v>-99</v>
      </c>
      <c r="GN115" s="4">
        <v>-99</v>
      </c>
      <c r="GO115" s="4">
        <v>-99</v>
      </c>
      <c r="GP115" s="4">
        <v>-99</v>
      </c>
      <c r="GQ115" s="4">
        <v>-99</v>
      </c>
      <c r="GR115" s="4">
        <v>-99</v>
      </c>
      <c r="GS115" s="4">
        <v>-99</v>
      </c>
      <c r="GT115" s="4">
        <v>-99</v>
      </c>
      <c r="GU115" s="4">
        <v>-99</v>
      </c>
      <c r="GV115" s="4">
        <v>-99</v>
      </c>
      <c r="GW115" s="4">
        <v>-99</v>
      </c>
      <c r="GX115" s="4">
        <v>-99</v>
      </c>
      <c r="GY115" s="4">
        <v>-99</v>
      </c>
      <c r="GZ115" s="4">
        <v>-99</v>
      </c>
      <c r="HA115" s="4">
        <v>-99</v>
      </c>
      <c r="HB115" s="4">
        <v>-99</v>
      </c>
      <c r="HC115" s="4">
        <v>-99</v>
      </c>
      <c r="HD115" s="4">
        <v>-99</v>
      </c>
      <c r="HF115" s="4">
        <v>1</v>
      </c>
      <c r="HG115" t="s">
        <v>624</v>
      </c>
      <c r="HH115" t="s">
        <v>695</v>
      </c>
      <c r="HI115" s="4">
        <v>2</v>
      </c>
      <c r="HJ115" s="4">
        <v>2</v>
      </c>
      <c r="HK115" s="4">
        <v>5</v>
      </c>
      <c r="HL115" s="4">
        <v>11</v>
      </c>
      <c r="HM115">
        <v>5</v>
      </c>
      <c r="HN115">
        <v>1</v>
      </c>
      <c r="HO115">
        <v>1</v>
      </c>
      <c r="HP115">
        <v>5</v>
      </c>
      <c r="HQ115" s="4">
        <v>2</v>
      </c>
      <c r="HR115" s="4">
        <v>1</v>
      </c>
      <c r="HS115" s="4">
        <v>2</v>
      </c>
      <c r="HT115" s="4">
        <v>1</v>
      </c>
      <c r="HU115" s="4">
        <v>2</v>
      </c>
      <c r="HV115" s="4">
        <v>2</v>
      </c>
      <c r="HW115" s="4"/>
      <c r="HX115" s="4"/>
      <c r="HY115" s="4"/>
      <c r="HZ115" s="4">
        <v>2</v>
      </c>
      <c r="IA115" s="4">
        <v>39</v>
      </c>
      <c r="IB115" s="4">
        <v>2</v>
      </c>
      <c r="IC115" s="4">
        <v>7</v>
      </c>
      <c r="ID115" s="4">
        <v>4</v>
      </c>
      <c r="IE115" s="4">
        <v>1</v>
      </c>
      <c r="IF115" s="4">
        <v>2</v>
      </c>
      <c r="IG115" s="4">
        <v>3</v>
      </c>
      <c r="IH115" t="s">
        <v>263</v>
      </c>
      <c r="II115" t="s">
        <v>263</v>
      </c>
      <c r="IJ115" t="s">
        <v>696</v>
      </c>
      <c r="IK115" s="4">
        <v>1</v>
      </c>
      <c r="IL115" t="s">
        <v>277</v>
      </c>
      <c r="IM115" s="8">
        <f t="shared" si="2"/>
        <v>1.3425925921183079E-2</v>
      </c>
      <c r="IN115" s="7" t="str" cm="1">
        <f t="array" ref="IN115">_xlfn.IFS(G115=1,"CECILIA",G115=2,"LETICIA",G115=3,"HECTOR",G115=4,"ANGELA",G115=7,"MANUELA",G115=8,"MARIA",G115=9,"OSCAR",G115=10,"ORLANDO",G115=11,"PLACIDO",G115=12,"ALEJANDRA",G115=13,"EDUARDO")</f>
        <v>OSCAR</v>
      </c>
      <c r="IO115" s="2">
        <f t="shared" si="3"/>
        <v>44855.525775462971</v>
      </c>
    </row>
    <row r="116" spans="1:249" x14ac:dyDescent="0.25">
      <c r="A116" s="3">
        <v>44855.570821759262</v>
      </c>
      <c r="B116" s="3">
        <v>44855.582534722227</v>
      </c>
      <c r="C116" s="4">
        <v>43699701</v>
      </c>
      <c r="D116" t="s">
        <v>268</v>
      </c>
      <c r="E116" s="4">
        <v>4175</v>
      </c>
      <c r="F116" s="4">
        <v>3</v>
      </c>
      <c r="G116" s="4">
        <v>9</v>
      </c>
      <c r="H116" s="4">
        <v>4</v>
      </c>
      <c r="I116" s="4">
        <v>2</v>
      </c>
      <c r="K116" s="4">
        <v>2</v>
      </c>
      <c r="L116" s="4">
        <v>3</v>
      </c>
      <c r="M116">
        <v>8</v>
      </c>
      <c r="N116">
        <v>8</v>
      </c>
      <c r="O116">
        <v>8</v>
      </c>
      <c r="P116">
        <v>7</v>
      </c>
      <c r="Q116">
        <v>10</v>
      </c>
      <c r="R116">
        <v>1</v>
      </c>
      <c r="S116">
        <v>3</v>
      </c>
      <c r="T116">
        <v>7</v>
      </c>
      <c r="U116" s="4">
        <v>1</v>
      </c>
      <c r="X116">
        <v>8</v>
      </c>
      <c r="Y116" t="s">
        <v>697</v>
      </c>
      <c r="AB116" s="4">
        <v>2</v>
      </c>
      <c r="AC116" s="4">
        <v>2</v>
      </c>
      <c r="AD116" s="4">
        <v>2</v>
      </c>
      <c r="AE116" s="4">
        <v>1</v>
      </c>
      <c r="AF116" s="4">
        <v>1</v>
      </c>
      <c r="AG116" s="4">
        <v>2</v>
      </c>
      <c r="AH116" s="4">
        <v>2</v>
      </c>
      <c r="AI116" s="4">
        <v>2</v>
      </c>
      <c r="AJ116" s="4">
        <v>2</v>
      </c>
      <c r="AK116" s="4">
        <v>1</v>
      </c>
      <c r="AL116" s="4">
        <v>2</v>
      </c>
      <c r="AM116" s="4">
        <v>-99</v>
      </c>
      <c r="AN116" s="4">
        <v>-99</v>
      </c>
      <c r="AO116" s="4">
        <v>-99</v>
      </c>
      <c r="AP116" s="4">
        <v>-99</v>
      </c>
      <c r="AQ116" s="4">
        <v>-99</v>
      </c>
      <c r="AR116" s="4">
        <v>-99</v>
      </c>
      <c r="AS116" s="4">
        <v>-99</v>
      </c>
      <c r="AT116" s="4">
        <v>-99</v>
      </c>
      <c r="AU116" s="4">
        <v>-99</v>
      </c>
      <c r="AV116" s="4">
        <v>-99</v>
      </c>
      <c r="AW116" s="4">
        <v>-99</v>
      </c>
      <c r="AX116" s="4">
        <v>-99</v>
      </c>
      <c r="AZ116" s="4">
        <v>2</v>
      </c>
      <c r="BA116" s="4">
        <v>2</v>
      </c>
      <c r="BB116" s="4">
        <v>2</v>
      </c>
      <c r="BC116" s="4">
        <v>2</v>
      </c>
      <c r="BD116" s="4">
        <v>2</v>
      </c>
      <c r="BE116" s="4">
        <v>2</v>
      </c>
      <c r="BF116" s="4">
        <v>2</v>
      </c>
      <c r="BG116" s="4">
        <v>2</v>
      </c>
      <c r="BH116" s="4">
        <v>2</v>
      </c>
      <c r="BI116" s="4">
        <v>2</v>
      </c>
      <c r="BJ116" s="4">
        <v>1</v>
      </c>
      <c r="BK116" s="4">
        <v>1</v>
      </c>
      <c r="BL116" s="4">
        <v>1</v>
      </c>
      <c r="BM116" s="4">
        <v>1</v>
      </c>
      <c r="BN116" s="4">
        <v>-99</v>
      </c>
      <c r="BO116" s="4">
        <v>-99</v>
      </c>
      <c r="BP116" s="4">
        <v>1</v>
      </c>
      <c r="BQ116" s="4">
        <v>1</v>
      </c>
      <c r="BR116" s="4">
        <v>1</v>
      </c>
      <c r="BS116" s="4">
        <v>2</v>
      </c>
      <c r="BT116" s="4">
        <v>2</v>
      </c>
      <c r="BU116" s="4">
        <v>2</v>
      </c>
      <c r="BV116" s="4">
        <v>1</v>
      </c>
      <c r="BW116" s="4">
        <v>1</v>
      </c>
      <c r="BY116" s="4">
        <v>1</v>
      </c>
      <c r="BZ116" s="4">
        <v>1</v>
      </c>
      <c r="CA116" s="4">
        <v>1</v>
      </c>
      <c r="CB116" s="4">
        <v>2</v>
      </c>
      <c r="CC116" s="4">
        <v>2</v>
      </c>
      <c r="CD116" t="s">
        <v>250</v>
      </c>
      <c r="CE116" s="4">
        <v>-99</v>
      </c>
      <c r="CF116" s="4">
        <v>-99</v>
      </c>
      <c r="CG116" s="4">
        <v>-99</v>
      </c>
      <c r="CH116" s="4">
        <v>-99</v>
      </c>
      <c r="CI116" s="4">
        <v>-99</v>
      </c>
      <c r="CJ116" s="4">
        <v>1</v>
      </c>
      <c r="CK116" s="4">
        <v>-99</v>
      </c>
      <c r="CM116" s="4">
        <v>6</v>
      </c>
      <c r="CW116" s="4">
        <v>2</v>
      </c>
      <c r="CX116" s="4"/>
      <c r="CZ116" s="4">
        <v>2</v>
      </c>
      <c r="DA116" t="s">
        <v>262</v>
      </c>
      <c r="DB116">
        <v>8</v>
      </c>
      <c r="DC116">
        <v>8</v>
      </c>
      <c r="DD116">
        <v>8</v>
      </c>
      <c r="DE116">
        <v>9</v>
      </c>
      <c r="DF116">
        <v>10</v>
      </c>
      <c r="DG116">
        <v>10</v>
      </c>
      <c r="DH116">
        <v>1</v>
      </c>
      <c r="DI116">
        <v>1</v>
      </c>
      <c r="DJ116">
        <v>10</v>
      </c>
      <c r="DK116">
        <v>1</v>
      </c>
      <c r="DL116">
        <v>1</v>
      </c>
      <c r="DM116">
        <v>8</v>
      </c>
      <c r="DN116" s="4">
        <v>2</v>
      </c>
      <c r="DP116" s="4">
        <v>2</v>
      </c>
      <c r="DR116" s="4">
        <v>1</v>
      </c>
      <c r="DS116">
        <v>8</v>
      </c>
      <c r="DT116" s="4">
        <v>1</v>
      </c>
      <c r="DU116">
        <v>10</v>
      </c>
      <c r="DV116" s="4">
        <v>2</v>
      </c>
      <c r="DX116" s="4">
        <v>1</v>
      </c>
      <c r="DY116" s="4">
        <v>2</v>
      </c>
      <c r="DZ116" s="1"/>
      <c r="EA116" s="1"/>
      <c r="EB116" s="1"/>
      <c r="EC116" s="4">
        <v>1</v>
      </c>
      <c r="ED116" s="4">
        <v>-99</v>
      </c>
      <c r="EE116" s="4">
        <v>-99</v>
      </c>
      <c r="EF116" s="4">
        <v>-99</v>
      </c>
      <c r="EG116" s="4">
        <v>-99</v>
      </c>
      <c r="EH116" s="4">
        <v>-99</v>
      </c>
      <c r="EI116" s="4">
        <v>-99</v>
      </c>
      <c r="EJ116" s="4">
        <v>-99</v>
      </c>
      <c r="EK116" s="4">
        <v>1</v>
      </c>
      <c r="EL116" s="4">
        <v>-99</v>
      </c>
      <c r="EM116" s="4">
        <v>-99</v>
      </c>
      <c r="EN116" s="4">
        <v>-99</v>
      </c>
      <c r="EP116" s="4">
        <v>-99</v>
      </c>
      <c r="EQ116" s="4">
        <v>-99</v>
      </c>
      <c r="ER116" s="4">
        <v>-99</v>
      </c>
      <c r="ES116" s="4">
        <v>-99</v>
      </c>
      <c r="ET116" s="4">
        <v>-99</v>
      </c>
      <c r="EU116" s="4">
        <v>-99</v>
      </c>
      <c r="EV116" s="4">
        <v>-99</v>
      </c>
      <c r="EW116" s="4">
        <v>1</v>
      </c>
      <c r="EX116" s="4">
        <v>-99</v>
      </c>
      <c r="EY116" s="4">
        <v>-99</v>
      </c>
      <c r="EZ116" s="4">
        <v>-99</v>
      </c>
      <c r="FB116" s="4">
        <v>1</v>
      </c>
      <c r="FC116">
        <v>1</v>
      </c>
      <c r="FD116" t="s">
        <v>698</v>
      </c>
      <c r="FE116" s="4">
        <v>-99</v>
      </c>
      <c r="FF116" s="4">
        <v>-99</v>
      </c>
      <c r="FG116" s="4">
        <v>-99</v>
      </c>
      <c r="FH116" s="4">
        <v>1</v>
      </c>
      <c r="FI116" s="4">
        <v>1</v>
      </c>
      <c r="FJ116" s="4">
        <v>-99</v>
      </c>
      <c r="FK116" s="4">
        <v>-99</v>
      </c>
      <c r="FM116" s="4">
        <v>2</v>
      </c>
      <c r="FP116" s="4">
        <v>-99</v>
      </c>
      <c r="FQ116" s="4">
        <v>-99</v>
      </c>
      <c r="FR116" s="4">
        <v>-99</v>
      </c>
      <c r="FS116" s="4">
        <v>-99</v>
      </c>
      <c r="FT116" s="4">
        <v>-99</v>
      </c>
      <c r="FU116" s="4">
        <v>-99</v>
      </c>
      <c r="FV116" s="4">
        <v>-99</v>
      </c>
      <c r="FX116" s="4">
        <v>1</v>
      </c>
      <c r="FY116" s="4">
        <v>2</v>
      </c>
      <c r="GA116" s="4">
        <v>7</v>
      </c>
      <c r="GC116" s="4">
        <v>1</v>
      </c>
      <c r="GE116" s="4">
        <v>2</v>
      </c>
      <c r="GF116" s="4">
        <v>1</v>
      </c>
      <c r="GG116" s="4">
        <v>-99</v>
      </c>
      <c r="GH116" s="4">
        <v>-99</v>
      </c>
      <c r="GI116" s="4">
        <v>-99</v>
      </c>
      <c r="GJ116" s="4">
        <v>-99</v>
      </c>
      <c r="GK116" s="4">
        <v>-99</v>
      </c>
      <c r="GL116" s="4">
        <v>-99</v>
      </c>
      <c r="GM116" s="4">
        <v>-99</v>
      </c>
      <c r="GN116" s="4">
        <v>-99</v>
      </c>
      <c r="GO116" s="4">
        <v>-99</v>
      </c>
      <c r="GP116" s="4">
        <v>-99</v>
      </c>
      <c r="GQ116" s="4">
        <v>-99</v>
      </c>
      <c r="GR116" s="4">
        <v>-99</v>
      </c>
      <c r="GS116" s="4">
        <v>-99</v>
      </c>
      <c r="GT116" s="4">
        <v>-99</v>
      </c>
      <c r="GU116" s="4">
        <v>-99</v>
      </c>
      <c r="GV116" s="4">
        <v>-99</v>
      </c>
      <c r="GW116" s="4">
        <v>-99</v>
      </c>
      <c r="GX116" s="4">
        <v>-99</v>
      </c>
      <c r="GY116" s="4">
        <v>-99</v>
      </c>
      <c r="GZ116" s="4">
        <v>-99</v>
      </c>
      <c r="HA116" s="4">
        <v>-99</v>
      </c>
      <c r="HB116" s="4">
        <v>-99</v>
      </c>
      <c r="HC116" s="4">
        <v>-99</v>
      </c>
      <c r="HD116" s="4">
        <v>-99</v>
      </c>
      <c r="HF116" s="4">
        <v>1</v>
      </c>
      <c r="HG116" t="s">
        <v>699</v>
      </c>
      <c r="HH116" t="s">
        <v>700</v>
      </c>
      <c r="HI116" s="4">
        <v>2</v>
      </c>
      <c r="HJ116" s="4">
        <v>10</v>
      </c>
      <c r="HK116" s="4">
        <v>5</v>
      </c>
      <c r="HL116" s="4">
        <v>11</v>
      </c>
      <c r="HM116">
        <v>1</v>
      </c>
      <c r="HN116">
        <v>1</v>
      </c>
      <c r="HO116">
        <v>1</v>
      </c>
      <c r="HP116">
        <v>1</v>
      </c>
      <c r="HQ116" s="4">
        <v>2</v>
      </c>
      <c r="HR116" s="4">
        <v>1</v>
      </c>
      <c r="HS116" s="4">
        <v>1</v>
      </c>
      <c r="HT116" s="4">
        <v>1</v>
      </c>
      <c r="HU116" s="4">
        <v>2</v>
      </c>
      <c r="HV116" s="4">
        <v>2</v>
      </c>
      <c r="HW116" s="4"/>
      <c r="HX116" s="4"/>
      <c r="HY116" s="4"/>
      <c r="HZ116" s="4">
        <v>1</v>
      </c>
      <c r="IA116" s="4">
        <v>57</v>
      </c>
      <c r="IB116" s="4">
        <v>3</v>
      </c>
      <c r="IC116" s="4">
        <v>7</v>
      </c>
      <c r="ID116" s="4">
        <v>2</v>
      </c>
      <c r="IE116" s="4">
        <v>2</v>
      </c>
      <c r="IF116" s="4">
        <v>1</v>
      </c>
      <c r="IG116" s="4">
        <v>1</v>
      </c>
      <c r="IH116" t="s">
        <v>256</v>
      </c>
      <c r="II116" t="s">
        <v>701</v>
      </c>
      <c r="IJ116" t="s">
        <v>690</v>
      </c>
      <c r="IK116" s="4">
        <v>1</v>
      </c>
      <c r="IL116" t="s">
        <v>277</v>
      </c>
      <c r="IM116" s="8">
        <f t="shared" si="2"/>
        <v>1.1712962965248153E-2</v>
      </c>
      <c r="IN116" s="7" t="str" cm="1">
        <f t="array" ref="IN116">_xlfn.IFS(G116=1,"CECILIA",G116=2,"LETICIA",G116=3,"HECTOR",G116=4,"ANGELA",G116=7,"MANUELA",G116=8,"MARIA",G116=9,"OSCAR",G116=10,"ORLANDO",G116=11,"PLACIDO",G116=12,"ALEJANDRA",G116=13,"EDUARDO")</f>
        <v>OSCAR</v>
      </c>
      <c r="IO116" s="2">
        <f t="shared" si="3"/>
        <v>44855.582534722227</v>
      </c>
    </row>
    <row r="117" spans="1:249" x14ac:dyDescent="0.25">
      <c r="A117" s="3">
        <v>44855.553518518514</v>
      </c>
      <c r="B117" s="3">
        <v>44855.564629629633</v>
      </c>
      <c r="C117" s="4">
        <v>43699702</v>
      </c>
      <c r="D117" t="s">
        <v>268</v>
      </c>
      <c r="E117" s="4">
        <v>4175</v>
      </c>
      <c r="F117" s="4">
        <v>3</v>
      </c>
      <c r="G117" s="4">
        <v>9</v>
      </c>
      <c r="H117" s="4">
        <v>4</v>
      </c>
      <c r="I117" s="4">
        <v>2</v>
      </c>
      <c r="K117" s="4">
        <v>1</v>
      </c>
      <c r="L117" s="4">
        <v>4</v>
      </c>
      <c r="M117">
        <v>10</v>
      </c>
      <c r="N117">
        <v>10</v>
      </c>
      <c r="O117">
        <v>8</v>
      </c>
      <c r="P117">
        <v>7</v>
      </c>
      <c r="Q117">
        <v>8</v>
      </c>
      <c r="R117">
        <v>10</v>
      </c>
      <c r="S117">
        <v>10</v>
      </c>
      <c r="T117">
        <v>10</v>
      </c>
      <c r="U117" s="4">
        <v>2</v>
      </c>
      <c r="AB117" s="4">
        <v>2</v>
      </c>
      <c r="AC117" s="4">
        <v>2</v>
      </c>
      <c r="AD117" s="4">
        <v>2</v>
      </c>
      <c r="AE117" s="4">
        <v>1</v>
      </c>
      <c r="AF117" s="4">
        <v>2</v>
      </c>
      <c r="AG117" s="4">
        <v>1</v>
      </c>
      <c r="AH117" s="4">
        <v>2</v>
      </c>
      <c r="AI117" s="4">
        <v>0</v>
      </c>
      <c r="AJ117" s="4">
        <v>2</v>
      </c>
      <c r="AK117" s="4">
        <v>1</v>
      </c>
      <c r="AL117" s="4">
        <v>2</v>
      </c>
      <c r="AM117" s="4">
        <v>-99</v>
      </c>
      <c r="AN117" s="4">
        <v>-99</v>
      </c>
      <c r="AO117" s="4">
        <v>-99</v>
      </c>
      <c r="AP117" s="4">
        <v>-99</v>
      </c>
      <c r="AQ117" s="4">
        <v>-99</v>
      </c>
      <c r="AR117" s="4">
        <v>-99</v>
      </c>
      <c r="AS117" s="4">
        <v>-99</v>
      </c>
      <c r="AT117" s="4">
        <v>-99</v>
      </c>
      <c r="AU117" s="4">
        <v>-99</v>
      </c>
      <c r="AV117" s="4">
        <v>-99</v>
      </c>
      <c r="AW117" s="4">
        <v>-99</v>
      </c>
      <c r="AX117" s="4">
        <v>-99</v>
      </c>
      <c r="AZ117" s="4">
        <v>2</v>
      </c>
      <c r="BA117" s="4">
        <v>2</v>
      </c>
      <c r="BB117" s="4">
        <v>2</v>
      </c>
      <c r="BC117" s="4">
        <v>2</v>
      </c>
      <c r="BD117" s="4">
        <v>2</v>
      </c>
      <c r="BE117" s="4">
        <v>1</v>
      </c>
      <c r="BF117" s="4">
        <v>1</v>
      </c>
      <c r="BG117" s="4">
        <v>2</v>
      </c>
      <c r="BH117" s="4">
        <v>1</v>
      </c>
      <c r="BI117" s="4">
        <v>1</v>
      </c>
      <c r="BJ117" s="4">
        <v>2</v>
      </c>
      <c r="BK117" s="4">
        <v>2</v>
      </c>
      <c r="BL117" s="4">
        <v>2</v>
      </c>
      <c r="BM117" s="4">
        <v>2</v>
      </c>
      <c r="BN117" s="4">
        <v>-99</v>
      </c>
      <c r="BO117" s="4">
        <v>-99</v>
      </c>
      <c r="BP117" s="4">
        <v>-99</v>
      </c>
      <c r="BQ117" s="4">
        <v>2</v>
      </c>
      <c r="BR117" s="4"/>
      <c r="BS117" s="4"/>
      <c r="BT117" s="4"/>
      <c r="BU117" s="4"/>
      <c r="BV117" s="4"/>
      <c r="BW117" s="4"/>
      <c r="BY117" s="4"/>
      <c r="BZ117" s="4"/>
      <c r="CA117" s="4"/>
      <c r="CB117" s="4"/>
      <c r="CC117" s="4"/>
      <c r="CE117" s="4">
        <v>-99</v>
      </c>
      <c r="CF117" s="4">
        <v>-99</v>
      </c>
      <c r="CG117" s="4">
        <v>-99</v>
      </c>
      <c r="CH117" s="4">
        <v>-99</v>
      </c>
      <c r="CI117" s="4">
        <v>-99</v>
      </c>
      <c r="CJ117" s="4">
        <v>1</v>
      </c>
      <c r="CK117" s="4">
        <v>-99</v>
      </c>
      <c r="CM117" s="4">
        <v>6</v>
      </c>
      <c r="CW117" s="4">
        <v>1</v>
      </c>
      <c r="CX117" s="4">
        <v>2</v>
      </c>
      <c r="CY117" t="s">
        <v>255</v>
      </c>
      <c r="CZ117" s="4">
        <v>1</v>
      </c>
      <c r="DB117">
        <v>10</v>
      </c>
      <c r="DC117">
        <v>7</v>
      </c>
      <c r="DD117">
        <v>10</v>
      </c>
      <c r="DE117">
        <v>9</v>
      </c>
      <c r="DF117">
        <v>10</v>
      </c>
      <c r="DG117">
        <v>10</v>
      </c>
      <c r="DH117">
        <v>10</v>
      </c>
      <c r="DI117">
        <v>1</v>
      </c>
      <c r="DJ117">
        <v>1</v>
      </c>
      <c r="DK117">
        <v>1</v>
      </c>
      <c r="DL117">
        <v>1</v>
      </c>
      <c r="DM117">
        <v>10</v>
      </c>
      <c r="DN117" s="4">
        <v>2</v>
      </c>
      <c r="DP117" s="4">
        <v>2</v>
      </c>
      <c r="DR117" s="4">
        <v>1</v>
      </c>
      <c r="DS117">
        <v>10</v>
      </c>
      <c r="DT117" s="4">
        <v>2</v>
      </c>
      <c r="DV117" s="4">
        <v>2</v>
      </c>
      <c r="DX117" s="4">
        <v>0</v>
      </c>
      <c r="DY117" s="4">
        <v>2</v>
      </c>
      <c r="DZ117" s="1"/>
      <c r="EA117" s="1"/>
      <c r="EB117" s="1"/>
      <c r="EC117" s="4">
        <v>1</v>
      </c>
      <c r="ED117" s="4">
        <v>-99</v>
      </c>
      <c r="EE117" s="4">
        <v>-99</v>
      </c>
      <c r="EF117" s="4">
        <v>-99</v>
      </c>
      <c r="EG117" s="4">
        <v>-99</v>
      </c>
      <c r="EH117" s="4">
        <v>-99</v>
      </c>
      <c r="EI117" s="4">
        <v>-99</v>
      </c>
      <c r="EJ117" s="4">
        <v>-99</v>
      </c>
      <c r="EK117" s="4">
        <v>-99</v>
      </c>
      <c r="EL117" s="4">
        <v>1</v>
      </c>
      <c r="EM117" s="4">
        <v>-99</v>
      </c>
      <c r="EN117" s="4">
        <v>-99</v>
      </c>
      <c r="EP117" s="4">
        <v>1</v>
      </c>
      <c r="EQ117" s="4">
        <v>-99</v>
      </c>
      <c r="ER117" s="4">
        <v>-99</v>
      </c>
      <c r="ES117" s="4">
        <v>-99</v>
      </c>
      <c r="ET117" s="4">
        <v>-99</v>
      </c>
      <c r="EU117" s="4">
        <v>-99</v>
      </c>
      <c r="EV117" s="4">
        <v>-99</v>
      </c>
      <c r="EW117" s="4">
        <v>-99</v>
      </c>
      <c r="EX117" s="4">
        <v>-99</v>
      </c>
      <c r="EY117" s="4">
        <v>-99</v>
      </c>
      <c r="EZ117" s="4">
        <v>-99</v>
      </c>
      <c r="FB117" s="4">
        <v>1</v>
      </c>
      <c r="FC117">
        <v>7</v>
      </c>
      <c r="FD117" t="s">
        <v>702</v>
      </c>
      <c r="FE117" s="4">
        <v>-99</v>
      </c>
      <c r="FF117" s="4">
        <v>1</v>
      </c>
      <c r="FG117" s="4">
        <v>-99</v>
      </c>
      <c r="FH117" s="4">
        <v>-99</v>
      </c>
      <c r="FI117" s="4">
        <v>-99</v>
      </c>
      <c r="FJ117" s="4">
        <v>-99</v>
      </c>
      <c r="FK117" s="4">
        <v>-99</v>
      </c>
      <c r="FM117" s="4">
        <v>2</v>
      </c>
      <c r="FP117" s="4">
        <v>-99</v>
      </c>
      <c r="FQ117" s="4">
        <v>-99</v>
      </c>
      <c r="FR117" s="4">
        <v>-99</v>
      </c>
      <c r="FS117" s="4">
        <v>-99</v>
      </c>
      <c r="FT117" s="4">
        <v>-99</v>
      </c>
      <c r="FU117" s="4">
        <v>-99</v>
      </c>
      <c r="FV117" s="4">
        <v>-99</v>
      </c>
      <c r="FX117" s="4">
        <v>4</v>
      </c>
      <c r="FY117" s="4">
        <v>1</v>
      </c>
      <c r="GA117" s="4">
        <v>5</v>
      </c>
      <c r="GC117" s="4">
        <v>19</v>
      </c>
      <c r="GD117" t="s">
        <v>703</v>
      </c>
      <c r="GE117" s="4">
        <v>2</v>
      </c>
      <c r="GF117" s="4">
        <v>1</v>
      </c>
      <c r="GG117" s="4">
        <v>-99</v>
      </c>
      <c r="GH117" s="4">
        <v>-99</v>
      </c>
      <c r="GI117" s="4">
        <v>-99</v>
      </c>
      <c r="GJ117" s="4">
        <v>-99</v>
      </c>
      <c r="GK117" s="4">
        <v>-99</v>
      </c>
      <c r="GL117" s="4">
        <v>-99</v>
      </c>
      <c r="GM117" s="4">
        <v>-99</v>
      </c>
      <c r="GN117" s="4">
        <v>-99</v>
      </c>
      <c r="GO117" s="4">
        <v>-99</v>
      </c>
      <c r="GP117" s="4">
        <v>-99</v>
      </c>
      <c r="GQ117" s="4">
        <v>-99</v>
      </c>
      <c r="GR117" s="4">
        <v>-99</v>
      </c>
      <c r="GS117" s="4">
        <v>-99</v>
      </c>
      <c r="GT117" s="4">
        <v>-99</v>
      </c>
      <c r="GU117" s="4">
        <v>-99</v>
      </c>
      <c r="GV117" s="4">
        <v>-99</v>
      </c>
      <c r="GW117" s="4">
        <v>-99</v>
      </c>
      <c r="GX117" s="4">
        <v>-99</v>
      </c>
      <c r="GY117" s="4">
        <v>-99</v>
      </c>
      <c r="GZ117" s="4">
        <v>-99</v>
      </c>
      <c r="HA117" s="4">
        <v>-99</v>
      </c>
      <c r="HB117" s="4">
        <v>-99</v>
      </c>
      <c r="HC117" s="4">
        <v>-99</v>
      </c>
      <c r="HD117" s="4">
        <v>-99</v>
      </c>
      <c r="HF117" s="4">
        <v>2</v>
      </c>
      <c r="HI117" s="4">
        <v>3</v>
      </c>
      <c r="HJ117" s="4">
        <v>10</v>
      </c>
      <c r="HK117" s="4">
        <v>1</v>
      </c>
      <c r="HL117" s="4">
        <v>11</v>
      </c>
      <c r="HM117">
        <v>10</v>
      </c>
      <c r="HN117">
        <v>10</v>
      </c>
      <c r="HO117">
        <v>1</v>
      </c>
      <c r="HP117">
        <v>10</v>
      </c>
      <c r="HQ117" s="4">
        <v>2</v>
      </c>
      <c r="HR117" s="4">
        <v>2</v>
      </c>
      <c r="HS117" s="4">
        <v>2</v>
      </c>
      <c r="HT117" s="4">
        <v>2</v>
      </c>
      <c r="HU117" s="4">
        <v>2</v>
      </c>
      <c r="HV117" s="4">
        <v>2</v>
      </c>
      <c r="HW117" s="4"/>
      <c r="HX117" s="4"/>
      <c r="HY117" s="4"/>
      <c r="HZ117" s="4">
        <v>2</v>
      </c>
      <c r="IA117" s="4">
        <v>52</v>
      </c>
      <c r="IB117" s="4">
        <v>3</v>
      </c>
      <c r="IC117" s="4">
        <v>7</v>
      </c>
      <c r="ID117" s="4">
        <v>2</v>
      </c>
      <c r="IE117" s="4">
        <v>2</v>
      </c>
      <c r="IF117" s="4">
        <v>2</v>
      </c>
      <c r="IG117" s="4">
        <v>1</v>
      </c>
      <c r="IH117" t="s">
        <v>256</v>
      </c>
      <c r="II117" t="s">
        <v>701</v>
      </c>
      <c r="IJ117" t="s">
        <v>687</v>
      </c>
      <c r="IK117" s="4">
        <v>1</v>
      </c>
      <c r="IL117" t="s">
        <v>277</v>
      </c>
      <c r="IM117" s="8">
        <f t="shared" si="2"/>
        <v>1.1111111118225381E-2</v>
      </c>
      <c r="IN117" s="7" t="str" cm="1">
        <f t="array" ref="IN117">_xlfn.IFS(G117=1,"CECILIA",G117=2,"LETICIA",G117=3,"HECTOR",G117=4,"ANGELA",G117=7,"MANUELA",G117=8,"MARIA",G117=9,"OSCAR",G117=10,"ORLANDO",G117=11,"PLACIDO",G117=12,"ALEJANDRA",G117=13,"EDUARDO")</f>
        <v>OSCAR</v>
      </c>
      <c r="IO117" s="2">
        <f t="shared" si="3"/>
        <v>44855.564629629633</v>
      </c>
    </row>
    <row r="118" spans="1:249" x14ac:dyDescent="0.25">
      <c r="A118" s="3">
        <v>44855.572407407395</v>
      </c>
      <c r="B118" s="3">
        <v>44855.582754629635</v>
      </c>
      <c r="C118" s="4">
        <v>43699716</v>
      </c>
      <c r="D118" t="s">
        <v>282</v>
      </c>
      <c r="E118" s="4">
        <v>4175</v>
      </c>
      <c r="F118" s="4">
        <v>3</v>
      </c>
      <c r="G118" s="4">
        <v>11</v>
      </c>
      <c r="H118" s="4">
        <v>3</v>
      </c>
      <c r="I118" s="4">
        <v>2</v>
      </c>
      <c r="K118" s="4">
        <v>1</v>
      </c>
      <c r="L118" s="4">
        <v>4</v>
      </c>
      <c r="M118">
        <v>9</v>
      </c>
      <c r="N118">
        <v>9</v>
      </c>
      <c r="O118">
        <v>8</v>
      </c>
      <c r="P118">
        <v>10</v>
      </c>
      <c r="Q118">
        <v>8</v>
      </c>
      <c r="R118">
        <v>10</v>
      </c>
      <c r="S118">
        <v>7</v>
      </c>
      <c r="T118">
        <v>9</v>
      </c>
      <c r="U118" s="4">
        <v>1</v>
      </c>
      <c r="X118">
        <v>8</v>
      </c>
      <c r="AB118" s="4">
        <v>2</v>
      </c>
      <c r="AC118" s="4">
        <v>1</v>
      </c>
      <c r="AD118" s="4">
        <v>1</v>
      </c>
      <c r="AE118" s="4">
        <v>1</v>
      </c>
      <c r="AF118" s="4">
        <v>1</v>
      </c>
      <c r="AG118" s="4">
        <v>1</v>
      </c>
      <c r="AH118" s="4">
        <v>2</v>
      </c>
      <c r="AI118" s="4">
        <v>1</v>
      </c>
      <c r="AJ118" s="4">
        <v>2</v>
      </c>
      <c r="AK118" s="4">
        <v>2</v>
      </c>
      <c r="AL118" s="4">
        <v>1</v>
      </c>
      <c r="AM118" s="4">
        <v>1</v>
      </c>
      <c r="AN118" s="4">
        <v>-99</v>
      </c>
      <c r="AO118" s="4">
        <v>-99</v>
      </c>
      <c r="AP118" s="4">
        <v>-99</v>
      </c>
      <c r="AQ118" s="4">
        <v>-99</v>
      </c>
      <c r="AR118" s="4">
        <v>-99</v>
      </c>
      <c r="AS118" s="4">
        <v>-99</v>
      </c>
      <c r="AT118" s="4">
        <v>-99</v>
      </c>
      <c r="AU118" s="4">
        <v>-99</v>
      </c>
      <c r="AV118" s="4">
        <v>-99</v>
      </c>
      <c r="AW118" s="4">
        <v>-99</v>
      </c>
      <c r="AX118" s="4">
        <v>-99</v>
      </c>
      <c r="AZ118" s="4">
        <v>1</v>
      </c>
      <c r="BA118" s="4">
        <v>2</v>
      </c>
      <c r="BB118" s="4">
        <v>2</v>
      </c>
      <c r="BC118" s="4">
        <v>2</v>
      </c>
      <c r="BD118" s="4">
        <v>2</v>
      </c>
      <c r="BE118" s="4">
        <v>2</v>
      </c>
      <c r="BF118" s="4">
        <v>2</v>
      </c>
      <c r="BG118" s="4">
        <v>2</v>
      </c>
      <c r="BH118" s="4">
        <v>2</v>
      </c>
      <c r="BI118" s="4">
        <v>2</v>
      </c>
      <c r="BJ118" s="4">
        <v>1</v>
      </c>
      <c r="BK118" s="4">
        <v>2</v>
      </c>
      <c r="BL118" s="4">
        <v>2</v>
      </c>
      <c r="BM118" s="4">
        <v>1</v>
      </c>
      <c r="BN118" s="4">
        <v>-99</v>
      </c>
      <c r="BO118" s="4">
        <v>-99</v>
      </c>
      <c r="BP118" s="4">
        <v>1</v>
      </c>
      <c r="BQ118" s="4">
        <v>1</v>
      </c>
      <c r="BR118" s="4">
        <v>1</v>
      </c>
      <c r="BS118" s="4">
        <v>2</v>
      </c>
      <c r="BT118" s="4">
        <v>2</v>
      </c>
      <c r="BU118" s="4">
        <v>2</v>
      </c>
      <c r="BV118" s="4">
        <v>1</v>
      </c>
      <c r="BW118" s="4">
        <v>1</v>
      </c>
      <c r="BY118" s="4">
        <v>1</v>
      </c>
      <c r="BZ118" s="4">
        <v>2</v>
      </c>
      <c r="CA118" s="4">
        <v>1</v>
      </c>
      <c r="CB118" s="4">
        <v>2</v>
      </c>
      <c r="CC118" s="4">
        <v>2</v>
      </c>
      <c r="CD118" t="s">
        <v>250</v>
      </c>
      <c r="CE118" s="4">
        <v>1</v>
      </c>
      <c r="CF118" s="4">
        <v>-99</v>
      </c>
      <c r="CG118" s="4">
        <v>-99</v>
      </c>
      <c r="CH118" s="4">
        <v>-99</v>
      </c>
      <c r="CI118" s="4">
        <v>-99</v>
      </c>
      <c r="CJ118" s="4">
        <v>-99</v>
      </c>
      <c r="CK118" s="4">
        <v>-99</v>
      </c>
      <c r="CM118" s="4">
        <v>1</v>
      </c>
      <c r="CO118">
        <v>8</v>
      </c>
      <c r="CP118">
        <v>8</v>
      </c>
      <c r="CQ118">
        <v>9</v>
      </c>
      <c r="CR118">
        <v>5</v>
      </c>
      <c r="CS118">
        <v>7</v>
      </c>
      <c r="CT118">
        <v>8</v>
      </c>
      <c r="CU118">
        <v>9</v>
      </c>
      <c r="CV118">
        <v>3</v>
      </c>
      <c r="CW118" s="4">
        <v>2</v>
      </c>
      <c r="CX118" s="4"/>
      <c r="CZ118" s="4">
        <v>1</v>
      </c>
      <c r="DB118">
        <v>10</v>
      </c>
      <c r="DC118">
        <v>10</v>
      </c>
      <c r="DD118">
        <v>10</v>
      </c>
      <c r="DE118">
        <v>6</v>
      </c>
      <c r="DF118">
        <v>9</v>
      </c>
      <c r="DG118">
        <v>9</v>
      </c>
      <c r="DH118">
        <v>10</v>
      </c>
      <c r="DI118">
        <v>1</v>
      </c>
      <c r="DJ118">
        <v>1</v>
      </c>
      <c r="DK118">
        <v>1</v>
      </c>
      <c r="DL118">
        <v>1</v>
      </c>
      <c r="DM118">
        <v>9</v>
      </c>
      <c r="DN118" s="4">
        <v>2</v>
      </c>
      <c r="DP118" s="4">
        <v>2</v>
      </c>
      <c r="DR118" s="4">
        <v>2</v>
      </c>
      <c r="DT118" s="4">
        <v>2</v>
      </c>
      <c r="DV118" s="4">
        <v>2</v>
      </c>
      <c r="DX118" s="4">
        <v>0</v>
      </c>
      <c r="DY118" s="4">
        <v>2</v>
      </c>
      <c r="DZ118" s="1"/>
      <c r="EA118" s="1"/>
      <c r="EB118" s="1"/>
      <c r="EC118" s="4">
        <v>2</v>
      </c>
      <c r="ED118" s="4">
        <v>-99</v>
      </c>
      <c r="EE118" s="4">
        <v>-99</v>
      </c>
      <c r="EF118" s="4">
        <v>-99</v>
      </c>
      <c r="EG118" s="4">
        <v>-99</v>
      </c>
      <c r="EH118" s="4">
        <v>-99</v>
      </c>
      <c r="EI118" s="4">
        <v>-99</v>
      </c>
      <c r="EJ118" s="4">
        <v>-99</v>
      </c>
      <c r="EK118" s="4">
        <v>-99</v>
      </c>
      <c r="EL118" s="4">
        <v>-99</v>
      </c>
      <c r="EM118" s="4">
        <v>-99</v>
      </c>
      <c r="EN118" s="4">
        <v>-99</v>
      </c>
      <c r="EP118" s="4">
        <v>-99</v>
      </c>
      <c r="EQ118" s="4">
        <v>-99</v>
      </c>
      <c r="ER118" s="4">
        <v>-99</v>
      </c>
      <c r="ES118" s="4">
        <v>-99</v>
      </c>
      <c r="ET118" s="4">
        <v>-99</v>
      </c>
      <c r="EU118" s="4">
        <v>1</v>
      </c>
      <c r="EV118" s="4">
        <v>-99</v>
      </c>
      <c r="EW118" s="4">
        <v>-99</v>
      </c>
      <c r="EX118" s="4">
        <v>-99</v>
      </c>
      <c r="EY118" s="4">
        <v>-99</v>
      </c>
      <c r="EZ118" s="4">
        <v>-99</v>
      </c>
      <c r="FB118" s="4">
        <v>2</v>
      </c>
      <c r="FE118" s="4">
        <v>-99</v>
      </c>
      <c r="FF118" s="4">
        <v>-99</v>
      </c>
      <c r="FG118" s="4">
        <v>-99</v>
      </c>
      <c r="FH118" s="4">
        <v>-99</v>
      </c>
      <c r="FI118" s="4">
        <v>-99</v>
      </c>
      <c r="FJ118" s="4">
        <v>-99</v>
      </c>
      <c r="FK118" s="4">
        <v>-99</v>
      </c>
      <c r="FM118" s="4">
        <v>2</v>
      </c>
      <c r="FP118" s="4">
        <v>-99</v>
      </c>
      <c r="FQ118" s="4">
        <v>-99</v>
      </c>
      <c r="FR118" s="4">
        <v>-99</v>
      </c>
      <c r="FS118" s="4">
        <v>-99</v>
      </c>
      <c r="FT118" s="4">
        <v>-99</v>
      </c>
      <c r="FU118" s="4">
        <v>-99</v>
      </c>
      <c r="FV118" s="4">
        <v>-99</v>
      </c>
      <c r="FX118" s="4">
        <v>1</v>
      </c>
      <c r="FY118" s="4">
        <v>18</v>
      </c>
      <c r="GA118" s="4">
        <v>3</v>
      </c>
      <c r="GC118" s="4">
        <v>5</v>
      </c>
      <c r="GE118" s="4">
        <v>1</v>
      </c>
      <c r="GF118" s="4">
        <v>1</v>
      </c>
      <c r="GG118" s="4">
        <v>-99</v>
      </c>
      <c r="GH118" s="4">
        <v>-99</v>
      </c>
      <c r="GI118" s="4">
        <v>-99</v>
      </c>
      <c r="GJ118" s="4">
        <v>-99</v>
      </c>
      <c r="GK118" s="4">
        <v>-99</v>
      </c>
      <c r="GL118" s="4">
        <v>-99</v>
      </c>
      <c r="GM118" s="4">
        <v>-99</v>
      </c>
      <c r="GN118" s="4">
        <v>-99</v>
      </c>
      <c r="GO118" s="4">
        <v>-99</v>
      </c>
      <c r="GP118" s="4">
        <v>-99</v>
      </c>
      <c r="GQ118" s="4">
        <v>-99</v>
      </c>
      <c r="GR118" s="4">
        <v>-99</v>
      </c>
      <c r="GS118" s="4">
        <v>-99</v>
      </c>
      <c r="GT118" s="4">
        <v>-99</v>
      </c>
      <c r="GU118" s="4">
        <v>-99</v>
      </c>
      <c r="GV118" s="4">
        <v>-99</v>
      </c>
      <c r="GW118" s="4">
        <v>-99</v>
      </c>
      <c r="GX118" s="4">
        <v>-99</v>
      </c>
      <c r="GY118" s="4">
        <v>-99</v>
      </c>
      <c r="GZ118" s="4">
        <v>-99</v>
      </c>
      <c r="HA118" s="4">
        <v>-99</v>
      </c>
      <c r="HB118" s="4">
        <v>-99</v>
      </c>
      <c r="HC118" s="4">
        <v>-99</v>
      </c>
      <c r="HD118" s="4">
        <v>-99</v>
      </c>
      <c r="HF118" s="4">
        <v>2</v>
      </c>
      <c r="HI118" s="4">
        <v>3</v>
      </c>
      <c r="HJ118" s="4">
        <v>10</v>
      </c>
      <c r="HK118" s="4">
        <v>5</v>
      </c>
      <c r="HL118" s="4">
        <v>11</v>
      </c>
      <c r="HM118">
        <v>6</v>
      </c>
      <c r="HN118">
        <v>5</v>
      </c>
      <c r="HO118">
        <v>1</v>
      </c>
      <c r="HP118">
        <v>7</v>
      </c>
      <c r="HQ118" s="4">
        <v>2</v>
      </c>
      <c r="HR118" s="4">
        <v>2</v>
      </c>
      <c r="HS118" s="4">
        <v>2</v>
      </c>
      <c r="HT118" s="4">
        <v>2</v>
      </c>
      <c r="HU118" s="4">
        <v>2</v>
      </c>
      <c r="HV118" s="4">
        <v>2</v>
      </c>
      <c r="HW118" s="4"/>
      <c r="HX118" s="4"/>
      <c r="HY118" s="4"/>
      <c r="HZ118" s="4">
        <v>1</v>
      </c>
      <c r="IA118" s="4">
        <v>56</v>
      </c>
      <c r="IB118" s="4">
        <v>3</v>
      </c>
      <c r="IC118" s="4">
        <v>2</v>
      </c>
      <c r="ID118" s="4">
        <v>4</v>
      </c>
      <c r="IE118" s="4">
        <v>1</v>
      </c>
      <c r="IF118" s="4">
        <v>1</v>
      </c>
      <c r="IG118" s="4">
        <v>1</v>
      </c>
      <c r="IJ118" t="s">
        <v>704</v>
      </c>
      <c r="IK118" s="4">
        <v>1</v>
      </c>
      <c r="IL118" t="s">
        <v>292</v>
      </c>
      <c r="IM118" s="8">
        <f t="shared" si="2"/>
        <v>1.0347222239943221E-2</v>
      </c>
      <c r="IN118" s="7" t="str" cm="1">
        <f t="array" ref="IN118">_xlfn.IFS(G118=1,"CECILIA",G118=2,"LETICIA",G118=3,"HECTOR",G118=4,"ANGELA",G118=7,"MANUELA",G118=8,"MARIA",G118=9,"OSCAR",G118=10,"ORLANDO",G118=11,"PLACIDO",G118=12,"ALEJANDRA",G118=13,"EDUARDO")</f>
        <v>PLACIDO</v>
      </c>
      <c r="IO118" s="2">
        <f t="shared" si="3"/>
        <v>44855.582754629635</v>
      </c>
    </row>
    <row r="119" spans="1:249" x14ac:dyDescent="0.25">
      <c r="A119" s="3">
        <v>44855.559664351866</v>
      </c>
      <c r="B119" s="3">
        <v>44855.570034722215</v>
      </c>
      <c r="C119" s="4">
        <v>43699717</v>
      </c>
      <c r="D119" t="s">
        <v>282</v>
      </c>
      <c r="E119" s="4">
        <v>4175</v>
      </c>
      <c r="F119" s="4">
        <v>3</v>
      </c>
      <c r="G119" s="4">
        <v>11</v>
      </c>
      <c r="H119" s="4">
        <v>3</v>
      </c>
      <c r="I119" s="4">
        <v>2</v>
      </c>
      <c r="K119" s="4">
        <v>1</v>
      </c>
      <c r="L119" s="4">
        <v>4</v>
      </c>
      <c r="M119">
        <v>9</v>
      </c>
      <c r="N119">
        <v>10</v>
      </c>
      <c r="O119">
        <v>10</v>
      </c>
      <c r="P119">
        <v>9</v>
      </c>
      <c r="Q119">
        <v>10</v>
      </c>
      <c r="R119">
        <v>8</v>
      </c>
      <c r="S119">
        <v>7</v>
      </c>
      <c r="U119" s="4">
        <v>1</v>
      </c>
      <c r="V119">
        <v>10</v>
      </c>
      <c r="AB119" s="4">
        <v>2</v>
      </c>
      <c r="AC119" s="4">
        <v>1</v>
      </c>
      <c r="AD119" s="4">
        <v>1</v>
      </c>
      <c r="AE119" s="4">
        <v>1</v>
      </c>
      <c r="AF119" s="4">
        <v>2</v>
      </c>
      <c r="AG119" s="4">
        <v>1</v>
      </c>
      <c r="AH119" s="4">
        <v>2</v>
      </c>
      <c r="AI119" s="4">
        <v>1</v>
      </c>
      <c r="AJ119" s="4">
        <v>2</v>
      </c>
      <c r="AK119" s="4">
        <v>2</v>
      </c>
      <c r="AL119" s="4">
        <v>2</v>
      </c>
      <c r="AM119" s="4">
        <v>-99</v>
      </c>
      <c r="AN119" s="4">
        <v>-99</v>
      </c>
      <c r="AO119" s="4">
        <v>-99</v>
      </c>
      <c r="AP119" s="4">
        <v>-99</v>
      </c>
      <c r="AQ119" s="4">
        <v>-99</v>
      </c>
      <c r="AR119" s="4">
        <v>-99</v>
      </c>
      <c r="AS119" s="4">
        <v>-99</v>
      </c>
      <c r="AT119" s="4">
        <v>-99</v>
      </c>
      <c r="AU119" s="4">
        <v>-99</v>
      </c>
      <c r="AV119" s="4">
        <v>-99</v>
      </c>
      <c r="AW119" s="4">
        <v>-99</v>
      </c>
      <c r="AX119" s="4">
        <v>-99</v>
      </c>
      <c r="AZ119" s="4">
        <v>2</v>
      </c>
      <c r="BA119" s="4">
        <v>1</v>
      </c>
      <c r="BB119" s="4">
        <v>2</v>
      </c>
      <c r="BC119" s="4">
        <v>1</v>
      </c>
      <c r="BD119" s="4">
        <v>2</v>
      </c>
      <c r="BE119" s="4">
        <v>2</v>
      </c>
      <c r="BF119" s="4">
        <v>2</v>
      </c>
      <c r="BG119" s="4">
        <v>2</v>
      </c>
      <c r="BH119" s="4">
        <v>2</v>
      </c>
      <c r="BI119" s="4">
        <v>2</v>
      </c>
      <c r="BJ119" s="4">
        <v>2</v>
      </c>
      <c r="BK119" s="4">
        <v>2</v>
      </c>
      <c r="BL119" s="4">
        <v>2</v>
      </c>
      <c r="BM119" s="4">
        <v>2</v>
      </c>
      <c r="BN119" s="4">
        <v>-99</v>
      </c>
      <c r="BO119" s="4">
        <v>-99</v>
      </c>
      <c r="BP119" s="4">
        <v>-99</v>
      </c>
      <c r="BQ119" s="4">
        <v>2</v>
      </c>
      <c r="BR119" s="4"/>
      <c r="BS119" s="4"/>
      <c r="BT119" s="4"/>
      <c r="BU119" s="4"/>
      <c r="BV119" s="4"/>
      <c r="BW119" s="4"/>
      <c r="BY119" s="4"/>
      <c r="BZ119" s="4"/>
      <c r="CA119" s="4"/>
      <c r="CB119" s="4"/>
      <c r="CC119" s="4"/>
      <c r="CE119" s="4">
        <v>-99</v>
      </c>
      <c r="CF119" s="4">
        <v>-99</v>
      </c>
      <c r="CG119" s="4">
        <v>-99</v>
      </c>
      <c r="CH119" s="4">
        <v>-99</v>
      </c>
      <c r="CI119" s="4">
        <v>-99</v>
      </c>
      <c r="CJ119" s="4">
        <v>1</v>
      </c>
      <c r="CK119" s="4">
        <v>-99</v>
      </c>
      <c r="CM119" s="4">
        <v>6</v>
      </c>
      <c r="CW119" s="4">
        <v>2</v>
      </c>
      <c r="CX119" s="4"/>
      <c r="CZ119" s="4">
        <v>1</v>
      </c>
      <c r="DB119">
        <v>6</v>
      </c>
      <c r="DC119">
        <v>6</v>
      </c>
      <c r="DD119">
        <v>8</v>
      </c>
      <c r="DE119">
        <v>8</v>
      </c>
      <c r="DF119">
        <v>7</v>
      </c>
      <c r="DG119">
        <v>9</v>
      </c>
      <c r="DH119">
        <v>9</v>
      </c>
      <c r="DI119">
        <v>1</v>
      </c>
      <c r="DJ119">
        <v>1</v>
      </c>
      <c r="DK119">
        <v>1</v>
      </c>
      <c r="DL119">
        <v>1</v>
      </c>
      <c r="DM119">
        <v>10</v>
      </c>
      <c r="DN119" s="4">
        <v>2</v>
      </c>
      <c r="DP119" s="4">
        <v>2</v>
      </c>
      <c r="DR119" s="4">
        <v>2</v>
      </c>
      <c r="DT119" s="4">
        <v>2</v>
      </c>
      <c r="DV119" s="4">
        <v>2</v>
      </c>
      <c r="DX119" s="4">
        <v>1</v>
      </c>
      <c r="DY119" s="4">
        <v>2</v>
      </c>
      <c r="DZ119" s="1"/>
      <c r="EA119" s="1"/>
      <c r="EB119" s="1"/>
      <c r="EC119" s="4">
        <v>2</v>
      </c>
      <c r="ED119" s="4">
        <v>-99</v>
      </c>
      <c r="EE119" s="4">
        <v>-99</v>
      </c>
      <c r="EF119" s="4">
        <v>-99</v>
      </c>
      <c r="EG119" s="4">
        <v>-99</v>
      </c>
      <c r="EH119" s="4">
        <v>-99</v>
      </c>
      <c r="EI119" s="4">
        <v>-99</v>
      </c>
      <c r="EJ119" s="4">
        <v>-99</v>
      </c>
      <c r="EK119" s="4">
        <v>-99</v>
      </c>
      <c r="EL119" s="4">
        <v>-99</v>
      </c>
      <c r="EM119" s="4">
        <v>-99</v>
      </c>
      <c r="EN119" s="4">
        <v>-99</v>
      </c>
      <c r="EP119" s="4">
        <v>-99</v>
      </c>
      <c r="EQ119" s="4">
        <v>-99</v>
      </c>
      <c r="ER119" s="4">
        <v>-99</v>
      </c>
      <c r="ES119" s="4">
        <v>-99</v>
      </c>
      <c r="ET119" s="4">
        <v>-99</v>
      </c>
      <c r="EU119" s="4">
        <v>-99</v>
      </c>
      <c r="EV119" s="4">
        <v>-99</v>
      </c>
      <c r="EW119" s="4">
        <v>1</v>
      </c>
      <c r="EX119" s="4">
        <v>-99</v>
      </c>
      <c r="EY119" s="4">
        <v>-99</v>
      </c>
      <c r="EZ119" s="4">
        <v>-99</v>
      </c>
      <c r="FB119" s="4">
        <v>2</v>
      </c>
      <c r="FE119" s="4">
        <v>-99</v>
      </c>
      <c r="FF119" s="4">
        <v>-99</v>
      </c>
      <c r="FG119" s="4">
        <v>-99</v>
      </c>
      <c r="FH119" s="4">
        <v>-99</v>
      </c>
      <c r="FI119" s="4">
        <v>-99</v>
      </c>
      <c r="FJ119" s="4">
        <v>-99</v>
      </c>
      <c r="FK119" s="4">
        <v>-99</v>
      </c>
      <c r="FM119" s="4">
        <v>2</v>
      </c>
      <c r="FP119" s="4">
        <v>-99</v>
      </c>
      <c r="FQ119" s="4">
        <v>-99</v>
      </c>
      <c r="FR119" s="4">
        <v>-99</v>
      </c>
      <c r="FS119" s="4">
        <v>-99</v>
      </c>
      <c r="FT119" s="4">
        <v>-99</v>
      </c>
      <c r="FU119" s="4">
        <v>-99</v>
      </c>
      <c r="FV119" s="4">
        <v>-99</v>
      </c>
      <c r="FX119" s="4">
        <v>3</v>
      </c>
      <c r="FY119" s="4">
        <v>14</v>
      </c>
      <c r="GA119" s="4">
        <v>15</v>
      </c>
      <c r="GC119" s="4">
        <v>18</v>
      </c>
      <c r="GE119" s="4">
        <v>1</v>
      </c>
      <c r="GF119" s="4">
        <v>1</v>
      </c>
      <c r="GG119" s="4">
        <v>-99</v>
      </c>
      <c r="GH119" s="4">
        <v>-99</v>
      </c>
      <c r="GI119" s="4">
        <v>-99</v>
      </c>
      <c r="GJ119" s="4">
        <v>-99</v>
      </c>
      <c r="GK119" s="4">
        <v>-99</v>
      </c>
      <c r="GL119" s="4">
        <v>-99</v>
      </c>
      <c r="GM119" s="4">
        <v>-99</v>
      </c>
      <c r="GN119" s="4">
        <v>-99</v>
      </c>
      <c r="GO119" s="4">
        <v>-99</v>
      </c>
      <c r="GP119" s="4">
        <v>-99</v>
      </c>
      <c r="GQ119" s="4">
        <v>-99</v>
      </c>
      <c r="GR119" s="4">
        <v>-99</v>
      </c>
      <c r="GS119" s="4">
        <v>-99</v>
      </c>
      <c r="GT119" s="4">
        <v>-99</v>
      </c>
      <c r="GU119" s="4">
        <v>-99</v>
      </c>
      <c r="GV119" s="4">
        <v>-99</v>
      </c>
      <c r="GW119" s="4">
        <v>-99</v>
      </c>
      <c r="GX119" s="4">
        <v>-99</v>
      </c>
      <c r="GY119" s="4">
        <v>-99</v>
      </c>
      <c r="GZ119" s="4">
        <v>-99</v>
      </c>
      <c r="HA119" s="4">
        <v>-99</v>
      </c>
      <c r="HB119" s="4">
        <v>-99</v>
      </c>
      <c r="HC119" s="4">
        <v>-99</v>
      </c>
      <c r="HD119" s="4">
        <v>-99</v>
      </c>
      <c r="HF119" s="4">
        <v>2</v>
      </c>
      <c r="HI119" s="4">
        <v>6</v>
      </c>
      <c r="HJ119" s="4">
        <v>10</v>
      </c>
      <c r="HK119" s="4">
        <v>2</v>
      </c>
      <c r="HL119" s="4">
        <v>11</v>
      </c>
      <c r="HM119">
        <v>8</v>
      </c>
      <c r="HN119">
        <v>8</v>
      </c>
      <c r="HO119">
        <v>1</v>
      </c>
      <c r="HP119">
        <v>7</v>
      </c>
      <c r="HQ119" s="4">
        <v>2</v>
      </c>
      <c r="HR119" s="4">
        <v>2</v>
      </c>
      <c r="HS119" s="4">
        <v>2</v>
      </c>
      <c r="HT119" s="4">
        <v>2</v>
      </c>
      <c r="HU119" s="4">
        <v>2</v>
      </c>
      <c r="HV119" s="4">
        <v>2</v>
      </c>
      <c r="HW119" s="4"/>
      <c r="HX119" s="4"/>
      <c r="HY119" s="4"/>
      <c r="HZ119" s="4">
        <v>1</v>
      </c>
      <c r="IA119" s="4">
        <v>31</v>
      </c>
      <c r="IB119" s="4">
        <v>2</v>
      </c>
      <c r="IC119" s="4">
        <v>1</v>
      </c>
      <c r="ID119" s="4">
        <v>2</v>
      </c>
      <c r="IE119" s="4">
        <v>2</v>
      </c>
      <c r="IF119" s="4">
        <v>2</v>
      </c>
      <c r="IG119" s="4">
        <v>2</v>
      </c>
      <c r="IJ119" t="s">
        <v>705</v>
      </c>
      <c r="IK119" s="4">
        <v>1</v>
      </c>
      <c r="IL119" t="s">
        <v>292</v>
      </c>
      <c r="IM119" s="8">
        <f t="shared" si="2"/>
        <v>1.037037034984678E-2</v>
      </c>
      <c r="IN119" s="7" t="str" cm="1">
        <f t="array" ref="IN119">_xlfn.IFS(G119=1,"CECILIA",G119=2,"LETICIA",G119=3,"HECTOR",G119=4,"ANGELA",G119=7,"MANUELA",G119=8,"MARIA",G119=9,"OSCAR",G119=10,"ORLANDO",G119=11,"PLACIDO",G119=12,"ALEJANDRA",G119=13,"EDUARDO")</f>
        <v>PLACIDO</v>
      </c>
      <c r="IO119" s="2">
        <f t="shared" si="3"/>
        <v>44855.570034722215</v>
      </c>
    </row>
    <row r="120" spans="1:249" x14ac:dyDescent="0.25">
      <c r="A120" s="3">
        <v>44855.532395833347</v>
      </c>
      <c r="B120" s="3">
        <v>44855.543124999997</v>
      </c>
      <c r="C120" s="4">
        <v>43699718</v>
      </c>
      <c r="D120" t="s">
        <v>282</v>
      </c>
      <c r="E120" s="4">
        <v>4175</v>
      </c>
      <c r="F120" s="4">
        <v>3</v>
      </c>
      <c r="G120" s="4">
        <v>11</v>
      </c>
      <c r="H120" s="4">
        <v>3</v>
      </c>
      <c r="I120" s="4">
        <v>2</v>
      </c>
      <c r="K120" s="4">
        <v>1</v>
      </c>
      <c r="L120" s="4">
        <v>4</v>
      </c>
      <c r="M120">
        <v>9</v>
      </c>
      <c r="N120">
        <v>10</v>
      </c>
      <c r="O120">
        <v>8</v>
      </c>
      <c r="P120">
        <v>10</v>
      </c>
      <c r="Q120">
        <v>9</v>
      </c>
      <c r="R120">
        <v>8</v>
      </c>
      <c r="S120">
        <v>9</v>
      </c>
      <c r="T120">
        <v>8</v>
      </c>
      <c r="U120" s="4">
        <v>1</v>
      </c>
      <c r="V120">
        <v>9</v>
      </c>
      <c r="AB120" s="4">
        <v>2</v>
      </c>
      <c r="AC120" s="4">
        <v>1</v>
      </c>
      <c r="AD120" s="4">
        <v>2</v>
      </c>
      <c r="AE120" s="4">
        <v>2</v>
      </c>
      <c r="AF120" s="4">
        <v>2</v>
      </c>
      <c r="AG120" s="4">
        <v>2</v>
      </c>
      <c r="AH120" s="4">
        <v>2</v>
      </c>
      <c r="AI120" s="4">
        <v>1</v>
      </c>
      <c r="AJ120" s="4">
        <v>2</v>
      </c>
      <c r="AK120" s="4">
        <v>2</v>
      </c>
      <c r="AL120" s="4">
        <v>2</v>
      </c>
      <c r="AM120" s="4">
        <v>-99</v>
      </c>
      <c r="AN120" s="4">
        <v>-99</v>
      </c>
      <c r="AO120" s="4">
        <v>-99</v>
      </c>
      <c r="AP120" s="4">
        <v>-99</v>
      </c>
      <c r="AQ120" s="4">
        <v>-99</v>
      </c>
      <c r="AR120" s="4">
        <v>-99</v>
      </c>
      <c r="AS120" s="4">
        <v>-99</v>
      </c>
      <c r="AT120" s="4">
        <v>-99</v>
      </c>
      <c r="AU120" s="4">
        <v>-99</v>
      </c>
      <c r="AV120" s="4">
        <v>-99</v>
      </c>
      <c r="AW120" s="4">
        <v>-99</v>
      </c>
      <c r="AX120" s="4">
        <v>-99</v>
      </c>
      <c r="AZ120" s="4">
        <v>1</v>
      </c>
      <c r="BA120" s="4">
        <v>2</v>
      </c>
      <c r="BB120" s="4">
        <v>2</v>
      </c>
      <c r="BC120" s="4">
        <v>1</v>
      </c>
      <c r="BD120" s="4">
        <v>2</v>
      </c>
      <c r="BE120" s="4">
        <v>2</v>
      </c>
      <c r="BF120" s="4">
        <v>2</v>
      </c>
      <c r="BG120" s="4">
        <v>2</v>
      </c>
      <c r="BH120" s="4">
        <v>2</v>
      </c>
      <c r="BI120" s="4">
        <v>2</v>
      </c>
      <c r="BJ120" s="4">
        <v>2</v>
      </c>
      <c r="BK120" s="4">
        <v>2</v>
      </c>
      <c r="BL120" s="4">
        <v>2</v>
      </c>
      <c r="BM120" s="4">
        <v>1</v>
      </c>
      <c r="BN120" s="4">
        <v>-99</v>
      </c>
      <c r="BO120" s="4">
        <v>-99</v>
      </c>
      <c r="BP120" s="4">
        <v>1</v>
      </c>
      <c r="BQ120" s="4">
        <v>1</v>
      </c>
      <c r="BR120" s="4">
        <v>1</v>
      </c>
      <c r="BS120" s="4">
        <v>2</v>
      </c>
      <c r="BT120" s="4">
        <v>2</v>
      </c>
      <c r="BU120" s="4">
        <v>1</v>
      </c>
      <c r="BV120" s="4">
        <v>1</v>
      </c>
      <c r="BW120" s="4">
        <v>1</v>
      </c>
      <c r="BY120" s="4">
        <v>1</v>
      </c>
      <c r="BZ120" s="4">
        <v>2</v>
      </c>
      <c r="CA120" s="4">
        <v>1</v>
      </c>
      <c r="CB120" s="4">
        <v>2</v>
      </c>
      <c r="CC120" s="4">
        <v>2</v>
      </c>
      <c r="CD120" t="s">
        <v>250</v>
      </c>
      <c r="CE120" s="4">
        <v>1</v>
      </c>
      <c r="CF120" s="4">
        <v>-99</v>
      </c>
      <c r="CG120" s="4">
        <v>-99</v>
      </c>
      <c r="CH120" s="4">
        <v>-99</v>
      </c>
      <c r="CI120" s="4">
        <v>-99</v>
      </c>
      <c r="CJ120" s="4">
        <v>-99</v>
      </c>
      <c r="CK120" s="4">
        <v>-99</v>
      </c>
      <c r="CM120" s="4">
        <v>1</v>
      </c>
      <c r="CO120">
        <v>8</v>
      </c>
      <c r="CP120">
        <v>8</v>
      </c>
      <c r="CQ120">
        <v>8</v>
      </c>
      <c r="CR120">
        <v>9</v>
      </c>
      <c r="CS120">
        <v>9</v>
      </c>
      <c r="CT120">
        <v>9</v>
      </c>
      <c r="CU120">
        <v>7</v>
      </c>
      <c r="CV120">
        <v>9</v>
      </c>
      <c r="CW120" s="4">
        <v>2</v>
      </c>
      <c r="CX120" s="4"/>
      <c r="CZ120" s="4">
        <v>1</v>
      </c>
      <c r="DB120">
        <v>9</v>
      </c>
      <c r="DC120">
        <v>9</v>
      </c>
      <c r="DD120">
        <v>7</v>
      </c>
      <c r="DE120">
        <v>5</v>
      </c>
      <c r="DF120">
        <v>9</v>
      </c>
      <c r="DG120">
        <v>8</v>
      </c>
      <c r="DH120">
        <v>8</v>
      </c>
      <c r="DI120">
        <v>1</v>
      </c>
      <c r="DJ120">
        <v>1</v>
      </c>
      <c r="DK120">
        <v>1</v>
      </c>
      <c r="DL120">
        <v>1</v>
      </c>
      <c r="DM120">
        <v>8</v>
      </c>
      <c r="DN120" s="4">
        <v>2</v>
      </c>
      <c r="DP120" s="4">
        <v>2</v>
      </c>
      <c r="DR120" s="4">
        <v>2</v>
      </c>
      <c r="DT120" s="4">
        <v>2</v>
      </c>
      <c r="DV120" s="4">
        <v>2</v>
      </c>
      <c r="DX120" s="4">
        <v>0</v>
      </c>
      <c r="DY120" s="4">
        <v>2</v>
      </c>
      <c r="DZ120" s="1"/>
      <c r="EA120" s="1"/>
      <c r="EB120" s="1"/>
      <c r="EC120" s="4">
        <v>2</v>
      </c>
      <c r="ED120" s="4">
        <v>-99</v>
      </c>
      <c r="EE120" s="4">
        <v>-99</v>
      </c>
      <c r="EF120" s="4">
        <v>-99</v>
      </c>
      <c r="EG120" s="4">
        <v>-99</v>
      </c>
      <c r="EH120" s="4">
        <v>-99</v>
      </c>
      <c r="EI120" s="4">
        <v>-99</v>
      </c>
      <c r="EJ120" s="4">
        <v>-99</v>
      </c>
      <c r="EK120" s="4">
        <v>-99</v>
      </c>
      <c r="EL120" s="4">
        <v>-99</v>
      </c>
      <c r="EM120" s="4">
        <v>-99</v>
      </c>
      <c r="EN120" s="4">
        <v>-99</v>
      </c>
      <c r="EP120" s="4">
        <v>-99</v>
      </c>
      <c r="EQ120" s="4">
        <v>-99</v>
      </c>
      <c r="ER120" s="4">
        <v>-99</v>
      </c>
      <c r="ES120" s="4">
        <v>-99</v>
      </c>
      <c r="ET120" s="4">
        <v>-99</v>
      </c>
      <c r="EU120" s="4">
        <v>1</v>
      </c>
      <c r="EV120" s="4">
        <v>-99</v>
      </c>
      <c r="EW120" s="4">
        <v>-99</v>
      </c>
      <c r="EX120" s="4">
        <v>-99</v>
      </c>
      <c r="EY120" s="4">
        <v>-99</v>
      </c>
      <c r="EZ120" s="4">
        <v>-99</v>
      </c>
      <c r="FB120" s="4">
        <v>2</v>
      </c>
      <c r="FE120" s="4">
        <v>-99</v>
      </c>
      <c r="FF120" s="4">
        <v>-99</v>
      </c>
      <c r="FG120" s="4">
        <v>-99</v>
      </c>
      <c r="FH120" s="4">
        <v>-99</v>
      </c>
      <c r="FI120" s="4">
        <v>-99</v>
      </c>
      <c r="FJ120" s="4">
        <v>-99</v>
      </c>
      <c r="FK120" s="4">
        <v>-99</v>
      </c>
      <c r="FM120" s="4">
        <v>2</v>
      </c>
      <c r="FP120" s="4">
        <v>-99</v>
      </c>
      <c r="FQ120" s="4">
        <v>-99</v>
      </c>
      <c r="FR120" s="4">
        <v>-99</v>
      </c>
      <c r="FS120" s="4">
        <v>-99</v>
      </c>
      <c r="FT120" s="4">
        <v>-99</v>
      </c>
      <c r="FU120" s="4">
        <v>-99</v>
      </c>
      <c r="FV120" s="4">
        <v>-99</v>
      </c>
      <c r="FX120" s="4">
        <v>4</v>
      </c>
      <c r="FY120" s="4">
        <v>2</v>
      </c>
      <c r="GA120" s="4">
        <v>13</v>
      </c>
      <c r="GC120" s="4">
        <v>5</v>
      </c>
      <c r="GE120" s="4">
        <v>1</v>
      </c>
      <c r="GF120" s="4">
        <v>1</v>
      </c>
      <c r="GG120" s="4">
        <v>-99</v>
      </c>
      <c r="GH120" s="4">
        <v>-99</v>
      </c>
      <c r="GI120" s="4">
        <v>-99</v>
      </c>
      <c r="GJ120" s="4">
        <v>-99</v>
      </c>
      <c r="GK120" s="4">
        <v>-99</v>
      </c>
      <c r="GL120" s="4">
        <v>-99</v>
      </c>
      <c r="GM120" s="4">
        <v>-99</v>
      </c>
      <c r="GN120" s="4">
        <v>-99</v>
      </c>
      <c r="GO120" s="4">
        <v>-99</v>
      </c>
      <c r="GP120" s="4">
        <v>-99</v>
      </c>
      <c r="GQ120" s="4">
        <v>-99</v>
      </c>
      <c r="GR120" s="4">
        <v>-99</v>
      </c>
      <c r="GS120" s="4">
        <v>-99</v>
      </c>
      <c r="GT120" s="4">
        <v>-99</v>
      </c>
      <c r="GU120" s="4">
        <v>-99</v>
      </c>
      <c r="GV120" s="4">
        <v>-99</v>
      </c>
      <c r="GW120" s="4">
        <v>-99</v>
      </c>
      <c r="GX120" s="4">
        <v>-99</v>
      </c>
      <c r="GY120" s="4">
        <v>-99</v>
      </c>
      <c r="GZ120" s="4">
        <v>-99</v>
      </c>
      <c r="HA120" s="4">
        <v>-99</v>
      </c>
      <c r="HB120" s="4">
        <v>-99</v>
      </c>
      <c r="HC120" s="4">
        <v>-99</v>
      </c>
      <c r="HD120" s="4">
        <v>-99</v>
      </c>
      <c r="HF120" s="4">
        <v>2</v>
      </c>
      <c r="HI120" s="4">
        <v>6</v>
      </c>
      <c r="HJ120" s="4">
        <v>10</v>
      </c>
      <c r="HK120" s="4">
        <v>5</v>
      </c>
      <c r="HL120" s="4">
        <v>11</v>
      </c>
      <c r="HM120">
        <v>9</v>
      </c>
      <c r="HN120">
        <v>10</v>
      </c>
      <c r="HO120">
        <v>8</v>
      </c>
      <c r="HP120">
        <v>9</v>
      </c>
      <c r="HQ120" s="4">
        <v>2</v>
      </c>
      <c r="HR120" s="4">
        <v>2</v>
      </c>
      <c r="HS120" s="4">
        <v>2</v>
      </c>
      <c r="HT120" s="4">
        <v>2</v>
      </c>
      <c r="HU120" s="4">
        <v>2</v>
      </c>
      <c r="HV120" s="4">
        <v>2</v>
      </c>
      <c r="HW120" s="4"/>
      <c r="HX120" s="4"/>
      <c r="HY120" s="4"/>
      <c r="HZ120" s="4">
        <v>2</v>
      </c>
      <c r="IA120" s="4">
        <v>52</v>
      </c>
      <c r="IB120" s="4">
        <v>3</v>
      </c>
      <c r="IC120" s="4">
        <v>7</v>
      </c>
      <c r="ID120" s="4">
        <v>4</v>
      </c>
      <c r="IE120" s="4">
        <v>1</v>
      </c>
      <c r="IF120" s="4">
        <v>4</v>
      </c>
      <c r="IG120" s="4">
        <v>4</v>
      </c>
      <c r="IJ120" t="s">
        <v>704</v>
      </c>
      <c r="IK120" s="4">
        <v>1</v>
      </c>
      <c r="IL120" t="s">
        <v>292</v>
      </c>
      <c r="IM120" s="8">
        <f t="shared" si="2"/>
        <v>1.0729166649980471E-2</v>
      </c>
      <c r="IN120" s="7" t="str" cm="1">
        <f t="array" ref="IN120">_xlfn.IFS(G120=1,"CECILIA",G120=2,"LETICIA",G120=3,"HECTOR",G120=4,"ANGELA",G120=7,"MANUELA",G120=8,"MARIA",G120=9,"OSCAR",G120=10,"ORLANDO",G120=11,"PLACIDO",G120=12,"ALEJANDRA",G120=13,"EDUARDO")</f>
        <v>PLACIDO</v>
      </c>
      <c r="IO120" s="2">
        <f t="shared" si="3"/>
        <v>44855.543124999997</v>
      </c>
    </row>
    <row r="121" spans="1:249" x14ac:dyDescent="0.25">
      <c r="A121" s="3">
        <v>44855.543576388882</v>
      </c>
      <c r="B121" s="3">
        <v>44855.552592592605</v>
      </c>
      <c r="C121" s="4">
        <v>43699719</v>
      </c>
      <c r="D121" t="s">
        <v>282</v>
      </c>
      <c r="E121" s="4">
        <v>4175</v>
      </c>
      <c r="F121" s="4">
        <v>3</v>
      </c>
      <c r="G121" s="4">
        <v>11</v>
      </c>
      <c r="H121" s="4">
        <v>2</v>
      </c>
      <c r="I121" s="4">
        <v>2</v>
      </c>
      <c r="K121" s="4">
        <v>1</v>
      </c>
      <c r="L121" s="4">
        <v>4</v>
      </c>
      <c r="M121">
        <v>5</v>
      </c>
      <c r="N121">
        <v>8</v>
      </c>
      <c r="O121">
        <v>8</v>
      </c>
      <c r="P121">
        <v>6</v>
      </c>
      <c r="Q121">
        <v>7</v>
      </c>
      <c r="R121">
        <v>9</v>
      </c>
      <c r="S121">
        <v>10</v>
      </c>
      <c r="T121">
        <v>10</v>
      </c>
      <c r="U121" s="4">
        <v>1</v>
      </c>
      <c r="V121">
        <v>10</v>
      </c>
      <c r="AB121" s="4">
        <v>2</v>
      </c>
      <c r="AC121" s="4">
        <v>1</v>
      </c>
      <c r="AD121" s="4">
        <v>1</v>
      </c>
      <c r="AE121" s="4">
        <v>2</v>
      </c>
      <c r="AF121" s="4">
        <v>2</v>
      </c>
      <c r="AG121" s="4">
        <v>2</v>
      </c>
      <c r="AH121" s="4">
        <v>2</v>
      </c>
      <c r="AI121" s="4">
        <v>1</v>
      </c>
      <c r="AJ121" s="4">
        <v>2</v>
      </c>
      <c r="AK121" s="4">
        <v>1</v>
      </c>
      <c r="AL121" s="4">
        <v>1</v>
      </c>
      <c r="AM121" s="4">
        <v>-99</v>
      </c>
      <c r="AN121" s="4">
        <v>-99</v>
      </c>
      <c r="AO121" s="4">
        <v>-99</v>
      </c>
      <c r="AP121" s="4">
        <v>-99</v>
      </c>
      <c r="AQ121" s="4">
        <v>-99</v>
      </c>
      <c r="AR121" s="4">
        <v>-99</v>
      </c>
      <c r="AS121" s="4">
        <v>-99</v>
      </c>
      <c r="AT121" s="4">
        <v>1</v>
      </c>
      <c r="AU121" s="4">
        <v>-99</v>
      </c>
      <c r="AV121" s="4">
        <v>-99</v>
      </c>
      <c r="AW121" s="4">
        <v>-99</v>
      </c>
      <c r="AX121" s="4">
        <v>-99</v>
      </c>
      <c r="AZ121" s="4">
        <v>2</v>
      </c>
      <c r="BA121" s="4">
        <v>2</v>
      </c>
      <c r="BB121" s="4">
        <v>2</v>
      </c>
      <c r="BC121" s="4">
        <v>1</v>
      </c>
      <c r="BD121" s="4">
        <v>2</v>
      </c>
      <c r="BE121" s="4">
        <v>2</v>
      </c>
      <c r="BF121" s="4">
        <v>2</v>
      </c>
      <c r="BG121" s="4">
        <v>2</v>
      </c>
      <c r="BH121" s="4">
        <v>2</v>
      </c>
      <c r="BI121" s="4">
        <v>2</v>
      </c>
      <c r="BJ121" s="4">
        <v>1</v>
      </c>
      <c r="BK121" s="4">
        <v>2</v>
      </c>
      <c r="BL121" s="4">
        <v>2</v>
      </c>
      <c r="BM121" s="4">
        <v>2</v>
      </c>
      <c r="BN121" s="4">
        <v>-99</v>
      </c>
      <c r="BO121" s="4">
        <v>-99</v>
      </c>
      <c r="BP121" s="4">
        <v>-99</v>
      </c>
      <c r="BQ121" s="4">
        <v>1</v>
      </c>
      <c r="BR121" s="4">
        <v>1</v>
      </c>
      <c r="BS121" s="4">
        <v>2</v>
      </c>
      <c r="BT121" s="4">
        <v>2</v>
      </c>
      <c r="BU121" s="4">
        <v>2</v>
      </c>
      <c r="BV121" s="4">
        <v>2</v>
      </c>
      <c r="BW121" s="4">
        <v>1</v>
      </c>
      <c r="BY121" s="4">
        <v>1</v>
      </c>
      <c r="BZ121" s="4">
        <v>2</v>
      </c>
      <c r="CA121" s="4">
        <v>2</v>
      </c>
      <c r="CB121" s="4">
        <v>2</v>
      </c>
      <c r="CC121" s="4">
        <v>2</v>
      </c>
      <c r="CD121" t="s">
        <v>250</v>
      </c>
      <c r="CE121" s="4">
        <v>-99</v>
      </c>
      <c r="CF121" s="4">
        <v>-99</v>
      </c>
      <c r="CG121" s="4">
        <v>-99</v>
      </c>
      <c r="CH121" s="4">
        <v>-99</v>
      </c>
      <c r="CI121" s="4">
        <v>-99</v>
      </c>
      <c r="CJ121" s="4">
        <v>1</v>
      </c>
      <c r="CK121" s="4">
        <v>-99</v>
      </c>
      <c r="CM121" s="4">
        <v>6</v>
      </c>
      <c r="CW121" s="4">
        <v>2</v>
      </c>
      <c r="CX121" s="4"/>
      <c r="CZ121" s="4">
        <v>1</v>
      </c>
      <c r="DB121">
        <v>9</v>
      </c>
      <c r="DC121">
        <v>8</v>
      </c>
      <c r="DD121">
        <v>9</v>
      </c>
      <c r="DE121">
        <v>4</v>
      </c>
      <c r="DF121">
        <v>8</v>
      </c>
      <c r="DG121">
        <v>8</v>
      </c>
      <c r="DH121">
        <v>9</v>
      </c>
      <c r="DI121">
        <v>1</v>
      </c>
      <c r="DJ121">
        <v>1</v>
      </c>
      <c r="DK121">
        <v>1</v>
      </c>
      <c r="DL121">
        <v>1</v>
      </c>
      <c r="DM121">
        <v>9</v>
      </c>
      <c r="DN121" s="4">
        <v>2</v>
      </c>
      <c r="DP121" s="4">
        <v>2</v>
      </c>
      <c r="DR121" s="4">
        <v>2</v>
      </c>
      <c r="DT121" s="4">
        <v>2</v>
      </c>
      <c r="DV121" s="4">
        <v>2</v>
      </c>
      <c r="DX121" s="4">
        <v>0</v>
      </c>
      <c r="DY121" s="4">
        <v>2</v>
      </c>
      <c r="DZ121" s="1"/>
      <c r="EA121" s="1"/>
      <c r="EB121" s="1"/>
      <c r="EC121" s="4">
        <v>2</v>
      </c>
      <c r="ED121" s="4">
        <v>-99</v>
      </c>
      <c r="EE121" s="4">
        <v>-99</v>
      </c>
      <c r="EF121" s="4">
        <v>-99</v>
      </c>
      <c r="EG121" s="4">
        <v>-99</v>
      </c>
      <c r="EH121" s="4">
        <v>-99</v>
      </c>
      <c r="EI121" s="4">
        <v>-99</v>
      </c>
      <c r="EJ121" s="4">
        <v>-99</v>
      </c>
      <c r="EK121" s="4">
        <v>-99</v>
      </c>
      <c r="EL121" s="4">
        <v>-99</v>
      </c>
      <c r="EM121" s="4">
        <v>-99</v>
      </c>
      <c r="EN121" s="4">
        <v>-99</v>
      </c>
      <c r="EP121" s="4">
        <v>-99</v>
      </c>
      <c r="EQ121" s="4">
        <v>-99</v>
      </c>
      <c r="ER121" s="4">
        <v>-99</v>
      </c>
      <c r="ES121" s="4">
        <v>-99</v>
      </c>
      <c r="ET121" s="4">
        <v>-99</v>
      </c>
      <c r="EU121" s="4">
        <v>-99</v>
      </c>
      <c r="EV121" s="4">
        <v>-99</v>
      </c>
      <c r="EW121" s="4">
        <v>-99</v>
      </c>
      <c r="EX121" s="4">
        <v>1</v>
      </c>
      <c r="EY121" s="4">
        <v>-99</v>
      </c>
      <c r="EZ121" s="4">
        <v>-99</v>
      </c>
      <c r="FB121" s="4">
        <v>1</v>
      </c>
      <c r="FC121">
        <v>8</v>
      </c>
      <c r="FD121" t="s">
        <v>706</v>
      </c>
      <c r="FE121" s="4">
        <v>1</v>
      </c>
      <c r="FF121" s="4">
        <v>1</v>
      </c>
      <c r="FG121" s="4">
        <v>1</v>
      </c>
      <c r="FH121" s="4">
        <v>1</v>
      </c>
      <c r="FI121" s="4">
        <v>1</v>
      </c>
      <c r="FJ121" s="4">
        <v>-99</v>
      </c>
      <c r="FK121" s="4">
        <v>-99</v>
      </c>
      <c r="FM121" s="4">
        <v>2</v>
      </c>
      <c r="FP121" s="4">
        <v>-99</v>
      </c>
      <c r="FQ121" s="4">
        <v>-99</v>
      </c>
      <c r="FR121" s="4">
        <v>-99</v>
      </c>
      <c r="FS121" s="4">
        <v>-99</v>
      </c>
      <c r="FT121" s="4">
        <v>-99</v>
      </c>
      <c r="FU121" s="4">
        <v>-99</v>
      </c>
      <c r="FV121" s="4">
        <v>-99</v>
      </c>
      <c r="FX121" s="4">
        <v>4</v>
      </c>
      <c r="FY121" s="4">
        <v>5</v>
      </c>
      <c r="GA121" s="4">
        <v>7</v>
      </c>
      <c r="GC121" s="4">
        <v>3</v>
      </c>
      <c r="GE121" s="4">
        <v>1</v>
      </c>
      <c r="GF121" s="4">
        <v>1</v>
      </c>
      <c r="GG121" s="4">
        <v>-99</v>
      </c>
      <c r="GH121" s="4">
        <v>-99</v>
      </c>
      <c r="GI121" s="4">
        <v>-99</v>
      </c>
      <c r="GJ121" s="4">
        <v>-99</v>
      </c>
      <c r="GK121" s="4">
        <v>-99</v>
      </c>
      <c r="GL121" s="4">
        <v>-99</v>
      </c>
      <c r="GM121" s="4">
        <v>-99</v>
      </c>
      <c r="GN121" s="4">
        <v>-99</v>
      </c>
      <c r="GO121" s="4">
        <v>-99</v>
      </c>
      <c r="GP121" s="4">
        <v>-99</v>
      </c>
      <c r="GQ121" s="4">
        <v>-99</v>
      </c>
      <c r="GR121" s="4">
        <v>-99</v>
      </c>
      <c r="GS121" s="4">
        <v>-99</v>
      </c>
      <c r="GT121" s="4">
        <v>-99</v>
      </c>
      <c r="GU121" s="4">
        <v>-99</v>
      </c>
      <c r="GV121" s="4">
        <v>-99</v>
      </c>
      <c r="GW121" s="4">
        <v>-99</v>
      </c>
      <c r="GX121" s="4">
        <v>-99</v>
      </c>
      <c r="GY121" s="4">
        <v>-99</v>
      </c>
      <c r="GZ121" s="4">
        <v>-99</v>
      </c>
      <c r="HA121" s="4">
        <v>-99</v>
      </c>
      <c r="HB121" s="4">
        <v>-99</v>
      </c>
      <c r="HC121" s="4">
        <v>-99</v>
      </c>
      <c r="HD121" s="4">
        <v>-99</v>
      </c>
      <c r="HF121" s="4">
        <v>2</v>
      </c>
      <c r="HI121" s="4">
        <v>4</v>
      </c>
      <c r="HJ121" s="4">
        <v>10</v>
      </c>
      <c r="HK121" s="4">
        <v>5</v>
      </c>
      <c r="HL121" s="4">
        <v>11</v>
      </c>
      <c r="HM121">
        <v>9</v>
      </c>
      <c r="HN121">
        <v>6</v>
      </c>
      <c r="HO121">
        <v>8</v>
      </c>
      <c r="HP121">
        <v>8</v>
      </c>
      <c r="HQ121" s="4">
        <v>2</v>
      </c>
      <c r="HR121" s="4">
        <v>2</v>
      </c>
      <c r="HS121" s="4">
        <v>2</v>
      </c>
      <c r="HT121" s="4">
        <v>2</v>
      </c>
      <c r="HU121" s="4">
        <v>2</v>
      </c>
      <c r="HV121" s="4">
        <v>2</v>
      </c>
      <c r="HW121" s="4"/>
      <c r="HX121" s="4"/>
      <c r="HY121" s="4"/>
      <c r="HZ121" s="4">
        <v>2</v>
      </c>
      <c r="IA121" s="4">
        <v>40</v>
      </c>
      <c r="IB121" s="4">
        <v>2</v>
      </c>
      <c r="IC121" s="4">
        <v>7</v>
      </c>
      <c r="ID121" s="4">
        <v>5</v>
      </c>
      <c r="IE121" s="4">
        <v>2</v>
      </c>
      <c r="IF121" s="4">
        <v>2</v>
      </c>
      <c r="IG121" s="4">
        <v>3</v>
      </c>
      <c r="IJ121" t="s">
        <v>707</v>
      </c>
      <c r="IK121" s="4">
        <v>1</v>
      </c>
      <c r="IL121" t="s">
        <v>292</v>
      </c>
      <c r="IM121" s="8">
        <f t="shared" si="2"/>
        <v>9.0162037231493741E-3</v>
      </c>
      <c r="IN121" s="7" t="str" cm="1">
        <f t="array" ref="IN121">_xlfn.IFS(G121=1,"CECILIA",G121=2,"LETICIA",G121=3,"HECTOR",G121=4,"ANGELA",G121=7,"MANUELA",G121=8,"MARIA",G121=9,"OSCAR",G121=10,"ORLANDO",G121=11,"PLACIDO",G121=12,"ALEJANDRA",G121=13,"EDUARDO")</f>
        <v>PLACIDO</v>
      </c>
      <c r="IO121" s="2">
        <f t="shared" si="3"/>
        <v>44855.552592592605</v>
      </c>
    </row>
    <row r="122" spans="1:249" x14ac:dyDescent="0.25">
      <c r="A122" s="3">
        <v>44855.519479166658</v>
      </c>
      <c r="B122" s="3">
        <v>44855.529594907421</v>
      </c>
      <c r="C122" s="4">
        <v>43699721</v>
      </c>
      <c r="D122" t="s">
        <v>282</v>
      </c>
      <c r="E122" s="4">
        <v>4175</v>
      </c>
      <c r="F122" s="4">
        <v>3</v>
      </c>
      <c r="G122" s="4">
        <v>11</v>
      </c>
      <c r="H122" s="4">
        <v>2</v>
      </c>
      <c r="I122" s="4">
        <v>2</v>
      </c>
      <c r="K122" s="4">
        <v>1</v>
      </c>
      <c r="L122" s="4">
        <v>4</v>
      </c>
      <c r="M122">
        <v>5</v>
      </c>
      <c r="N122">
        <v>10</v>
      </c>
      <c r="O122">
        <v>6</v>
      </c>
      <c r="P122">
        <v>7</v>
      </c>
      <c r="Q122">
        <v>9</v>
      </c>
      <c r="R122">
        <v>10</v>
      </c>
      <c r="S122">
        <v>7</v>
      </c>
      <c r="T122">
        <v>1</v>
      </c>
      <c r="U122" s="4">
        <v>2</v>
      </c>
      <c r="AB122" s="4">
        <v>2</v>
      </c>
      <c r="AC122" s="4">
        <v>2</v>
      </c>
      <c r="AD122" s="4">
        <v>2</v>
      </c>
      <c r="AE122" s="4">
        <v>2</v>
      </c>
      <c r="AF122" s="4">
        <v>2</v>
      </c>
      <c r="AG122" s="4">
        <v>2</v>
      </c>
      <c r="AH122" s="4">
        <v>2</v>
      </c>
      <c r="AI122" s="4">
        <v>1</v>
      </c>
      <c r="AJ122" s="4">
        <v>2</v>
      </c>
      <c r="AK122" s="4">
        <v>2</v>
      </c>
      <c r="AL122" s="4">
        <v>2</v>
      </c>
      <c r="AM122" s="4">
        <v>-99</v>
      </c>
      <c r="AN122" s="4">
        <v>-99</v>
      </c>
      <c r="AO122" s="4">
        <v>-99</v>
      </c>
      <c r="AP122" s="4">
        <v>-99</v>
      </c>
      <c r="AQ122" s="4">
        <v>-99</v>
      </c>
      <c r="AR122" s="4">
        <v>-99</v>
      </c>
      <c r="AS122" s="4">
        <v>-99</v>
      </c>
      <c r="AT122" s="4">
        <v>-99</v>
      </c>
      <c r="AU122" s="4">
        <v>-99</v>
      </c>
      <c r="AV122" s="4">
        <v>-99</v>
      </c>
      <c r="AW122" s="4">
        <v>-99</v>
      </c>
      <c r="AX122" s="4">
        <v>-99</v>
      </c>
      <c r="AZ122" s="4">
        <v>2</v>
      </c>
      <c r="BA122" s="4">
        <v>2</v>
      </c>
      <c r="BB122" s="4">
        <v>2</v>
      </c>
      <c r="BC122" s="4">
        <v>1</v>
      </c>
      <c r="BD122" s="4">
        <v>2</v>
      </c>
      <c r="BE122" s="4">
        <v>2</v>
      </c>
      <c r="BF122" s="4">
        <v>2</v>
      </c>
      <c r="BG122" s="4">
        <v>2</v>
      </c>
      <c r="BH122" s="4">
        <v>2</v>
      </c>
      <c r="BI122" s="4">
        <v>2</v>
      </c>
      <c r="BJ122" s="4">
        <v>1</v>
      </c>
      <c r="BK122" s="4">
        <v>2</v>
      </c>
      <c r="BL122" s="4">
        <v>2</v>
      </c>
      <c r="BM122" s="4">
        <v>2</v>
      </c>
      <c r="BN122" s="4">
        <v>-99</v>
      </c>
      <c r="BO122" s="4">
        <v>-99</v>
      </c>
      <c r="BP122" s="4">
        <v>-99</v>
      </c>
      <c r="BQ122" s="4">
        <v>1</v>
      </c>
      <c r="BR122" s="4">
        <v>1</v>
      </c>
      <c r="BS122" s="4">
        <v>2</v>
      </c>
      <c r="BT122" s="4">
        <v>2</v>
      </c>
      <c r="BU122" s="4">
        <v>2</v>
      </c>
      <c r="BV122" s="4">
        <v>2</v>
      </c>
      <c r="BW122" s="4">
        <v>1</v>
      </c>
      <c r="BY122" s="4">
        <v>1</v>
      </c>
      <c r="BZ122" s="4">
        <v>2</v>
      </c>
      <c r="CA122" s="4">
        <v>2</v>
      </c>
      <c r="CB122" s="4">
        <v>2</v>
      </c>
      <c r="CC122" s="4">
        <v>2</v>
      </c>
      <c r="CD122" t="s">
        <v>250</v>
      </c>
      <c r="CE122" s="4">
        <v>1</v>
      </c>
      <c r="CF122" s="4">
        <v>-99</v>
      </c>
      <c r="CG122" s="4">
        <v>-99</v>
      </c>
      <c r="CH122" s="4">
        <v>-99</v>
      </c>
      <c r="CI122" s="4">
        <v>-99</v>
      </c>
      <c r="CJ122" s="4">
        <v>-99</v>
      </c>
      <c r="CK122" s="4">
        <v>-99</v>
      </c>
      <c r="CM122" s="4">
        <v>1</v>
      </c>
      <c r="CO122">
        <v>10</v>
      </c>
      <c r="CP122">
        <v>10</v>
      </c>
      <c r="CQ122">
        <v>10</v>
      </c>
      <c r="CR122">
        <v>7</v>
      </c>
      <c r="CS122">
        <v>8</v>
      </c>
      <c r="CT122">
        <v>10</v>
      </c>
      <c r="CU122">
        <v>10</v>
      </c>
      <c r="CV122">
        <v>8</v>
      </c>
      <c r="CW122" s="4">
        <v>2</v>
      </c>
      <c r="CX122" s="4"/>
      <c r="CZ122" s="4">
        <v>1</v>
      </c>
      <c r="DB122">
        <v>10</v>
      </c>
      <c r="DC122">
        <v>10</v>
      </c>
      <c r="DD122">
        <v>10</v>
      </c>
      <c r="DE122">
        <v>2</v>
      </c>
      <c r="DF122">
        <v>3</v>
      </c>
      <c r="DG122">
        <v>8</v>
      </c>
      <c r="DH122">
        <v>10</v>
      </c>
      <c r="DI122">
        <v>1</v>
      </c>
      <c r="DJ122">
        <v>1</v>
      </c>
      <c r="DK122">
        <v>1</v>
      </c>
      <c r="DL122">
        <v>1</v>
      </c>
      <c r="DM122">
        <v>7</v>
      </c>
      <c r="DN122" s="4">
        <v>2</v>
      </c>
      <c r="DP122" s="4">
        <v>2</v>
      </c>
      <c r="DR122" s="4">
        <v>2</v>
      </c>
      <c r="DT122" s="4">
        <v>2</v>
      </c>
      <c r="DV122" s="4">
        <v>2</v>
      </c>
      <c r="DX122" s="4">
        <v>0</v>
      </c>
      <c r="DY122" s="4">
        <v>2</v>
      </c>
      <c r="DZ122" s="1"/>
      <c r="EA122" s="1"/>
      <c r="EB122" s="1"/>
      <c r="EC122" s="4">
        <v>2</v>
      </c>
      <c r="ED122" s="4">
        <v>-99</v>
      </c>
      <c r="EE122" s="4">
        <v>-99</v>
      </c>
      <c r="EF122" s="4">
        <v>-99</v>
      </c>
      <c r="EG122" s="4">
        <v>-99</v>
      </c>
      <c r="EH122" s="4">
        <v>-99</v>
      </c>
      <c r="EI122" s="4">
        <v>-99</v>
      </c>
      <c r="EJ122" s="4">
        <v>-99</v>
      </c>
      <c r="EK122" s="4">
        <v>-99</v>
      </c>
      <c r="EL122" s="4">
        <v>-99</v>
      </c>
      <c r="EM122" s="4">
        <v>-99</v>
      </c>
      <c r="EN122" s="4">
        <v>-99</v>
      </c>
      <c r="EP122" s="4">
        <v>-99</v>
      </c>
      <c r="EQ122" s="4">
        <v>-99</v>
      </c>
      <c r="ER122" s="4">
        <v>-99</v>
      </c>
      <c r="ES122" s="4">
        <v>-99</v>
      </c>
      <c r="ET122" s="4">
        <v>-99</v>
      </c>
      <c r="EU122" s="4">
        <v>-99</v>
      </c>
      <c r="EV122" s="4">
        <v>-99</v>
      </c>
      <c r="EW122" s="4">
        <v>-99</v>
      </c>
      <c r="EX122" s="4">
        <v>1</v>
      </c>
      <c r="EY122" s="4">
        <v>-99</v>
      </c>
      <c r="EZ122" s="4">
        <v>-99</v>
      </c>
      <c r="FB122" s="4">
        <v>1</v>
      </c>
      <c r="FC122">
        <v>1</v>
      </c>
      <c r="FD122" t="s">
        <v>708</v>
      </c>
      <c r="FE122" s="4">
        <v>1</v>
      </c>
      <c r="FF122" s="4">
        <v>1</v>
      </c>
      <c r="FG122" s="4">
        <v>1</v>
      </c>
      <c r="FH122" s="4">
        <v>1</v>
      </c>
      <c r="FI122" s="4">
        <v>1</v>
      </c>
      <c r="FJ122" s="4">
        <v>-99</v>
      </c>
      <c r="FK122" s="4">
        <v>-99</v>
      </c>
      <c r="FM122" s="4">
        <v>2</v>
      </c>
      <c r="FP122" s="4">
        <v>-99</v>
      </c>
      <c r="FQ122" s="4">
        <v>-99</v>
      </c>
      <c r="FR122" s="4">
        <v>-99</v>
      </c>
      <c r="FS122" s="4">
        <v>-99</v>
      </c>
      <c r="FT122" s="4">
        <v>-99</v>
      </c>
      <c r="FU122" s="4">
        <v>-99</v>
      </c>
      <c r="FV122" s="4">
        <v>-99</v>
      </c>
      <c r="FX122" s="4">
        <v>4</v>
      </c>
      <c r="FY122" s="4">
        <v>2</v>
      </c>
      <c r="GA122" s="4">
        <v>11</v>
      </c>
      <c r="GC122" s="4">
        <v>3</v>
      </c>
      <c r="GE122" s="4">
        <v>1</v>
      </c>
      <c r="GF122" s="4">
        <v>1</v>
      </c>
      <c r="GG122" s="4">
        <v>-99</v>
      </c>
      <c r="GH122" s="4">
        <v>-99</v>
      </c>
      <c r="GI122" s="4">
        <v>-99</v>
      </c>
      <c r="GJ122" s="4">
        <v>-99</v>
      </c>
      <c r="GK122" s="4">
        <v>-99</v>
      </c>
      <c r="GL122" s="4">
        <v>-99</v>
      </c>
      <c r="GM122" s="4">
        <v>-99</v>
      </c>
      <c r="GN122" s="4">
        <v>-99</v>
      </c>
      <c r="GO122" s="4">
        <v>-99</v>
      </c>
      <c r="GP122" s="4">
        <v>-99</v>
      </c>
      <c r="GQ122" s="4">
        <v>-99</v>
      </c>
      <c r="GR122" s="4">
        <v>-99</v>
      </c>
      <c r="GS122" s="4">
        <v>-99</v>
      </c>
      <c r="GT122" s="4">
        <v>-99</v>
      </c>
      <c r="GU122" s="4">
        <v>-99</v>
      </c>
      <c r="GV122" s="4">
        <v>-99</v>
      </c>
      <c r="GW122" s="4">
        <v>-99</v>
      </c>
      <c r="GX122" s="4">
        <v>-99</v>
      </c>
      <c r="GY122" s="4">
        <v>-99</v>
      </c>
      <c r="GZ122" s="4">
        <v>-99</v>
      </c>
      <c r="HA122" s="4">
        <v>-99</v>
      </c>
      <c r="HB122" s="4">
        <v>-99</v>
      </c>
      <c r="HC122" s="4">
        <v>-99</v>
      </c>
      <c r="HD122" s="4">
        <v>-99</v>
      </c>
      <c r="HF122" s="4">
        <v>2</v>
      </c>
      <c r="HI122" s="4">
        <v>6</v>
      </c>
      <c r="HJ122" s="4">
        <v>10</v>
      </c>
      <c r="HK122" s="4">
        <v>5</v>
      </c>
      <c r="HL122" s="4">
        <v>11</v>
      </c>
      <c r="HM122">
        <v>8</v>
      </c>
      <c r="HN122">
        <v>7</v>
      </c>
      <c r="HO122">
        <v>7</v>
      </c>
      <c r="HP122">
        <v>8</v>
      </c>
      <c r="HQ122" s="4">
        <v>2</v>
      </c>
      <c r="HR122" s="4">
        <v>2</v>
      </c>
      <c r="HS122" s="4">
        <v>2</v>
      </c>
      <c r="HT122" s="4">
        <v>2</v>
      </c>
      <c r="HU122" s="4">
        <v>2</v>
      </c>
      <c r="HV122" s="4">
        <v>2</v>
      </c>
      <c r="HW122" s="4"/>
      <c r="HX122" s="4"/>
      <c r="HY122" s="4"/>
      <c r="HZ122" s="4">
        <v>1</v>
      </c>
      <c r="IA122" s="4">
        <v>72</v>
      </c>
      <c r="IB122" s="4">
        <v>4</v>
      </c>
      <c r="IC122" s="4">
        <v>8</v>
      </c>
      <c r="ID122" s="4">
        <v>3</v>
      </c>
      <c r="IE122" s="4">
        <v>1</v>
      </c>
      <c r="IF122" s="4">
        <v>2</v>
      </c>
      <c r="IG122" s="4">
        <v>2</v>
      </c>
      <c r="IJ122" t="s">
        <v>709</v>
      </c>
      <c r="IK122" s="4">
        <v>1</v>
      </c>
      <c r="IL122" t="s">
        <v>292</v>
      </c>
      <c r="IM122" s="8">
        <f t="shared" si="2"/>
        <v>1.0115740762557834E-2</v>
      </c>
      <c r="IN122" s="7" t="str" cm="1">
        <f t="array" ref="IN122">_xlfn.IFS(G122=1,"CECILIA",G122=2,"LETICIA",G122=3,"HECTOR",G122=4,"ANGELA",G122=7,"MANUELA",G122=8,"MARIA",G122=9,"OSCAR",G122=10,"ORLANDO",G122=11,"PLACIDO",G122=12,"ALEJANDRA",G122=13,"EDUARDO")</f>
        <v>PLACIDO</v>
      </c>
      <c r="IO122" s="2">
        <f t="shared" si="3"/>
        <v>44855.529594907421</v>
      </c>
    </row>
    <row r="123" spans="1:249" x14ac:dyDescent="0.25">
      <c r="A123" s="3">
        <v>44855.595960648148</v>
      </c>
      <c r="B123" s="3">
        <v>44855.602719907416</v>
      </c>
      <c r="C123" s="4">
        <v>43700046</v>
      </c>
      <c r="D123" t="s">
        <v>246</v>
      </c>
      <c r="E123" s="4">
        <v>1448</v>
      </c>
      <c r="F123" s="4">
        <v>3</v>
      </c>
      <c r="G123" s="4">
        <v>3</v>
      </c>
      <c r="H123" s="4">
        <v>2</v>
      </c>
      <c r="I123" s="4">
        <v>2</v>
      </c>
      <c r="K123" s="4">
        <v>2</v>
      </c>
      <c r="L123" s="4">
        <v>4</v>
      </c>
      <c r="M123">
        <v>9</v>
      </c>
      <c r="N123">
        <v>8</v>
      </c>
      <c r="O123">
        <v>9</v>
      </c>
      <c r="P123">
        <v>9</v>
      </c>
      <c r="Q123">
        <v>8</v>
      </c>
      <c r="R123">
        <v>8</v>
      </c>
      <c r="S123">
        <v>8</v>
      </c>
      <c r="T123">
        <v>9</v>
      </c>
      <c r="U123" s="4">
        <v>2</v>
      </c>
      <c r="AB123" s="4">
        <v>2</v>
      </c>
      <c r="AC123" s="4">
        <v>1</v>
      </c>
      <c r="AD123" s="4">
        <v>1</v>
      </c>
      <c r="AE123" s="4">
        <v>1</v>
      </c>
      <c r="AF123" s="4">
        <v>1</v>
      </c>
      <c r="AG123" s="4">
        <v>1</v>
      </c>
      <c r="AH123" s="4">
        <v>2</v>
      </c>
      <c r="AI123" s="4">
        <v>1</v>
      </c>
      <c r="AJ123" s="4">
        <v>2</v>
      </c>
      <c r="AK123" s="4">
        <v>1</v>
      </c>
      <c r="AL123" s="4">
        <v>1</v>
      </c>
      <c r="AM123" s="4">
        <v>1</v>
      </c>
      <c r="AN123" s="4">
        <v>-99</v>
      </c>
      <c r="AO123" s="4">
        <v>-99</v>
      </c>
      <c r="AP123" s="4">
        <v>-99</v>
      </c>
      <c r="AQ123" s="4">
        <v>-99</v>
      </c>
      <c r="AR123" s="4">
        <v>-99</v>
      </c>
      <c r="AS123" s="4">
        <v>-99</v>
      </c>
      <c r="AT123" s="4">
        <v>-99</v>
      </c>
      <c r="AU123" s="4">
        <v>-99</v>
      </c>
      <c r="AV123" s="4">
        <v>-99</v>
      </c>
      <c r="AW123" s="4">
        <v>-99</v>
      </c>
      <c r="AX123" s="4">
        <v>-99</v>
      </c>
      <c r="AZ123" s="4">
        <v>2</v>
      </c>
      <c r="BA123" s="4">
        <v>2</v>
      </c>
      <c r="BB123" s="4">
        <v>2</v>
      </c>
      <c r="BC123" s="4">
        <v>1</v>
      </c>
      <c r="BD123" s="4">
        <v>1</v>
      </c>
      <c r="BE123" s="4">
        <v>2</v>
      </c>
      <c r="BF123" s="4">
        <v>2</v>
      </c>
      <c r="BG123" s="4">
        <v>2</v>
      </c>
      <c r="BH123" s="4">
        <v>2</v>
      </c>
      <c r="BI123" s="4">
        <v>2</v>
      </c>
      <c r="BJ123" s="4">
        <v>1</v>
      </c>
      <c r="BK123" s="4">
        <v>1</v>
      </c>
      <c r="BL123" s="4">
        <v>3</v>
      </c>
      <c r="BM123" s="4">
        <v>1</v>
      </c>
      <c r="BN123" s="4">
        <v>1</v>
      </c>
      <c r="BO123" s="4">
        <v>-99</v>
      </c>
      <c r="BP123" s="4">
        <v>1</v>
      </c>
      <c r="BQ123" s="4">
        <v>1</v>
      </c>
      <c r="BR123" s="4">
        <v>1</v>
      </c>
      <c r="BS123" s="4">
        <v>2</v>
      </c>
      <c r="BT123" s="4">
        <v>2</v>
      </c>
      <c r="BU123" s="4">
        <v>2</v>
      </c>
      <c r="BV123" s="4">
        <v>1</v>
      </c>
      <c r="BW123" s="4">
        <v>1</v>
      </c>
      <c r="BY123" s="4">
        <v>1</v>
      </c>
      <c r="BZ123" s="4">
        <v>2</v>
      </c>
      <c r="CA123" s="4">
        <v>2</v>
      </c>
      <c r="CB123" s="4">
        <v>1</v>
      </c>
      <c r="CC123" s="4">
        <v>2</v>
      </c>
      <c r="CD123" t="s">
        <v>250</v>
      </c>
      <c r="CE123" s="4">
        <v>1</v>
      </c>
      <c r="CF123" s="4">
        <v>-99</v>
      </c>
      <c r="CG123" s="4">
        <v>-99</v>
      </c>
      <c r="CH123" s="4">
        <v>-99</v>
      </c>
      <c r="CI123" s="4">
        <v>-99</v>
      </c>
      <c r="CJ123" s="4">
        <v>-99</v>
      </c>
      <c r="CK123" s="4">
        <v>-99</v>
      </c>
      <c r="CM123" s="4">
        <v>1</v>
      </c>
      <c r="CO123">
        <v>7</v>
      </c>
      <c r="CP123">
        <v>8</v>
      </c>
      <c r="CQ123">
        <v>8</v>
      </c>
      <c r="CR123">
        <v>7</v>
      </c>
      <c r="CS123">
        <v>4</v>
      </c>
      <c r="CT123">
        <v>7</v>
      </c>
      <c r="CU123">
        <v>8</v>
      </c>
      <c r="CV123">
        <v>6</v>
      </c>
      <c r="CW123" s="4">
        <v>2</v>
      </c>
      <c r="CX123" s="4"/>
      <c r="CZ123" s="4">
        <v>1</v>
      </c>
      <c r="DB123">
        <v>8</v>
      </c>
      <c r="DC123">
        <v>9</v>
      </c>
      <c r="DD123">
        <v>9</v>
      </c>
      <c r="DE123">
        <v>10</v>
      </c>
      <c r="DF123">
        <v>8</v>
      </c>
      <c r="DG123">
        <v>4</v>
      </c>
      <c r="DH123">
        <v>9</v>
      </c>
      <c r="DI123">
        <v>3</v>
      </c>
      <c r="DJ123">
        <v>4</v>
      </c>
      <c r="DK123">
        <v>5</v>
      </c>
      <c r="DL123">
        <v>6</v>
      </c>
      <c r="DM123">
        <v>9</v>
      </c>
      <c r="DN123" s="4">
        <v>2</v>
      </c>
      <c r="DP123" s="4">
        <v>2</v>
      </c>
      <c r="DR123" s="4">
        <v>2</v>
      </c>
      <c r="DT123" s="4">
        <v>1</v>
      </c>
      <c r="DU123">
        <v>5</v>
      </c>
      <c r="DV123" s="4">
        <v>2</v>
      </c>
      <c r="DX123" s="4">
        <v>1</v>
      </c>
      <c r="DY123" s="4">
        <v>2</v>
      </c>
      <c r="DZ123" s="1"/>
      <c r="EA123" s="1"/>
      <c r="EB123" s="1"/>
      <c r="EC123" s="4">
        <v>1</v>
      </c>
      <c r="ED123" s="4">
        <v>-99</v>
      </c>
      <c r="EE123" s="4">
        <v>-99</v>
      </c>
      <c r="EF123" s="4">
        <v>-99</v>
      </c>
      <c r="EG123" s="4">
        <v>-99</v>
      </c>
      <c r="EH123" s="4">
        <v>-99</v>
      </c>
      <c r="EI123" s="4">
        <v>-99</v>
      </c>
      <c r="EJ123" s="4">
        <v>-99</v>
      </c>
      <c r="EK123" s="4">
        <v>1</v>
      </c>
      <c r="EL123" s="4">
        <v>-99</v>
      </c>
      <c r="EM123" s="4">
        <v>-99</v>
      </c>
      <c r="EN123" s="4">
        <v>-99</v>
      </c>
      <c r="EP123" s="4">
        <v>-99</v>
      </c>
      <c r="EQ123" s="4">
        <v>-99</v>
      </c>
      <c r="ER123" s="4">
        <v>-99</v>
      </c>
      <c r="ES123" s="4">
        <v>-99</v>
      </c>
      <c r="ET123" s="4">
        <v>-99</v>
      </c>
      <c r="EU123" s="4">
        <v>-99</v>
      </c>
      <c r="EV123" s="4">
        <v>-99</v>
      </c>
      <c r="EW123" s="4">
        <v>1</v>
      </c>
      <c r="EX123" s="4">
        <v>-99</v>
      </c>
      <c r="EY123" s="4">
        <v>-99</v>
      </c>
      <c r="EZ123" s="4">
        <v>-99</v>
      </c>
      <c r="FB123" s="4">
        <v>2</v>
      </c>
      <c r="FE123" s="4">
        <v>-99</v>
      </c>
      <c r="FF123" s="4">
        <v>-99</v>
      </c>
      <c r="FG123" s="4">
        <v>-99</v>
      </c>
      <c r="FH123" s="4">
        <v>-99</v>
      </c>
      <c r="FI123" s="4">
        <v>-99</v>
      </c>
      <c r="FJ123" s="4">
        <v>-99</v>
      </c>
      <c r="FK123" s="4">
        <v>-99</v>
      </c>
      <c r="FM123" s="4">
        <v>2</v>
      </c>
      <c r="FP123" s="4">
        <v>-99</v>
      </c>
      <c r="FQ123" s="4">
        <v>-99</v>
      </c>
      <c r="FR123" s="4">
        <v>-99</v>
      </c>
      <c r="FS123" s="4">
        <v>-99</v>
      </c>
      <c r="FT123" s="4">
        <v>-99</v>
      </c>
      <c r="FU123" s="4">
        <v>-99</v>
      </c>
      <c r="FV123" s="4">
        <v>-99</v>
      </c>
      <c r="FX123" s="4">
        <v>3</v>
      </c>
      <c r="FY123" s="4">
        <v>5</v>
      </c>
      <c r="GA123" s="4">
        <v>10</v>
      </c>
      <c r="GC123" s="4">
        <v>14</v>
      </c>
      <c r="GE123" s="4">
        <v>1</v>
      </c>
      <c r="GF123" s="4">
        <v>1</v>
      </c>
      <c r="GG123" s="4">
        <v>-99</v>
      </c>
      <c r="GH123" s="4">
        <v>-99</v>
      </c>
      <c r="GI123" s="4">
        <v>-99</v>
      </c>
      <c r="GJ123" s="4">
        <v>-99</v>
      </c>
      <c r="GK123" s="4">
        <v>-99</v>
      </c>
      <c r="GL123" s="4">
        <v>-99</v>
      </c>
      <c r="GM123" s="4">
        <v>-99</v>
      </c>
      <c r="GN123" s="4">
        <v>-99</v>
      </c>
      <c r="GO123" s="4">
        <v>-99</v>
      </c>
      <c r="GP123" s="4">
        <v>-99</v>
      </c>
      <c r="GQ123" s="4">
        <v>-99</v>
      </c>
      <c r="GR123" s="4">
        <v>-99</v>
      </c>
      <c r="GS123" s="4">
        <v>-99</v>
      </c>
      <c r="GT123" s="4">
        <v>-99</v>
      </c>
      <c r="GU123" s="4">
        <v>-99</v>
      </c>
      <c r="GV123" s="4">
        <v>-99</v>
      </c>
      <c r="GW123" s="4">
        <v>-99</v>
      </c>
      <c r="GX123" s="4">
        <v>-99</v>
      </c>
      <c r="GY123" s="4">
        <v>-99</v>
      </c>
      <c r="GZ123" s="4">
        <v>-99</v>
      </c>
      <c r="HA123" s="4">
        <v>-99</v>
      </c>
      <c r="HB123" s="4">
        <v>-99</v>
      </c>
      <c r="HC123" s="4">
        <v>-99</v>
      </c>
      <c r="HD123" s="4">
        <v>-99</v>
      </c>
      <c r="HF123" s="4">
        <v>2</v>
      </c>
      <c r="HI123" s="4">
        <v>3</v>
      </c>
      <c r="HJ123" s="4">
        <v>10</v>
      </c>
      <c r="HK123" s="4">
        <v>2</v>
      </c>
      <c r="HL123" s="4">
        <v>6</v>
      </c>
      <c r="HM123">
        <v>7</v>
      </c>
      <c r="HN123">
        <v>6</v>
      </c>
      <c r="HO123">
        <v>3</v>
      </c>
      <c r="HP123">
        <v>9</v>
      </c>
      <c r="HQ123" s="4">
        <v>1</v>
      </c>
      <c r="HR123" s="4">
        <v>1</v>
      </c>
      <c r="HS123" s="4">
        <v>1</v>
      </c>
      <c r="HT123" s="4">
        <v>2</v>
      </c>
      <c r="HU123" s="4">
        <v>2</v>
      </c>
      <c r="HV123" s="4">
        <v>2</v>
      </c>
      <c r="HW123" s="4"/>
      <c r="HX123" s="4"/>
      <c r="HY123" s="4"/>
      <c r="HZ123" s="4">
        <v>2</v>
      </c>
      <c r="IA123" s="4">
        <v>53</v>
      </c>
      <c r="IB123" s="4">
        <v>3</v>
      </c>
      <c r="IC123" s="4">
        <v>2</v>
      </c>
      <c r="ID123" s="4">
        <v>4</v>
      </c>
      <c r="IE123" s="4">
        <v>1</v>
      </c>
      <c r="IF123" s="4">
        <v>2</v>
      </c>
      <c r="IG123" s="4">
        <v>4</v>
      </c>
      <c r="IH123" t="s">
        <v>256</v>
      </c>
      <c r="II123" t="s">
        <v>256</v>
      </c>
      <c r="IJ123" t="s">
        <v>710</v>
      </c>
      <c r="IK123" s="4">
        <v>2</v>
      </c>
      <c r="IL123" t="s">
        <v>259</v>
      </c>
      <c r="IM123" s="8">
        <f t="shared" si="2"/>
        <v>6.7592592677101493E-3</v>
      </c>
      <c r="IN123" s="7" t="str" cm="1">
        <f t="array" ref="IN123">_xlfn.IFS(G123=1,"CECILIA",G123=2,"LETICIA",G123=3,"HECTOR",G123=4,"ANGELA",G123=7,"MANUELA",G123=8,"MARIA",G123=9,"OSCAR",G123=10,"ORLANDO",G123=11,"PLACIDO",G123=12,"ALEJANDRA",G123=13,"EDUARDO")</f>
        <v>HECTOR</v>
      </c>
      <c r="IO123" s="2">
        <f t="shared" si="3"/>
        <v>44855.602719907416</v>
      </c>
    </row>
    <row r="124" spans="1:249" x14ac:dyDescent="0.25">
      <c r="A124" s="3">
        <v>44855.640057870361</v>
      </c>
      <c r="B124" s="3">
        <v>44855.647384259268</v>
      </c>
      <c r="C124" s="4">
        <v>43700047</v>
      </c>
      <c r="D124" t="s">
        <v>246</v>
      </c>
      <c r="E124" s="4">
        <v>1448</v>
      </c>
      <c r="F124" s="4">
        <v>3</v>
      </c>
      <c r="G124" s="4">
        <v>3</v>
      </c>
      <c r="H124" s="4">
        <v>4</v>
      </c>
      <c r="I124" s="4">
        <v>2</v>
      </c>
      <c r="K124" s="4">
        <v>2</v>
      </c>
      <c r="L124" s="4">
        <v>1</v>
      </c>
      <c r="M124">
        <v>8</v>
      </c>
      <c r="N124">
        <v>9</v>
      </c>
      <c r="O124">
        <v>10</v>
      </c>
      <c r="P124">
        <v>10</v>
      </c>
      <c r="Q124">
        <v>7</v>
      </c>
      <c r="R124">
        <v>3</v>
      </c>
      <c r="S124">
        <v>9</v>
      </c>
      <c r="U124" s="4">
        <v>1</v>
      </c>
      <c r="V124">
        <v>9</v>
      </c>
      <c r="AB124" s="4">
        <v>2</v>
      </c>
      <c r="AC124" s="4">
        <v>1</v>
      </c>
      <c r="AD124" s="4">
        <v>1</v>
      </c>
      <c r="AE124" s="4">
        <v>1</v>
      </c>
      <c r="AF124" s="4">
        <v>1</v>
      </c>
      <c r="AG124" s="4">
        <v>1</v>
      </c>
      <c r="AH124" s="4">
        <v>2</v>
      </c>
      <c r="AI124" s="4">
        <v>1</v>
      </c>
      <c r="AJ124" s="4">
        <v>2</v>
      </c>
      <c r="AK124" s="4">
        <v>1</v>
      </c>
      <c r="AL124" s="4">
        <v>2</v>
      </c>
      <c r="AM124" s="4">
        <v>-99</v>
      </c>
      <c r="AN124" s="4">
        <v>-99</v>
      </c>
      <c r="AO124" s="4">
        <v>-99</v>
      </c>
      <c r="AP124" s="4">
        <v>-99</v>
      </c>
      <c r="AQ124" s="4">
        <v>-99</v>
      </c>
      <c r="AR124" s="4">
        <v>-99</v>
      </c>
      <c r="AS124" s="4">
        <v>-99</v>
      </c>
      <c r="AT124" s="4">
        <v>-99</v>
      </c>
      <c r="AU124" s="4">
        <v>-99</v>
      </c>
      <c r="AV124" s="4">
        <v>-99</v>
      </c>
      <c r="AW124" s="4">
        <v>-99</v>
      </c>
      <c r="AX124" s="4">
        <v>-99</v>
      </c>
      <c r="AZ124" s="4">
        <v>2</v>
      </c>
      <c r="BA124" s="4">
        <v>2</v>
      </c>
      <c r="BB124" s="4">
        <v>2</v>
      </c>
      <c r="BC124" s="4">
        <v>2</v>
      </c>
      <c r="BD124" s="4">
        <v>2</v>
      </c>
      <c r="BE124" s="4">
        <v>2</v>
      </c>
      <c r="BF124" s="4">
        <v>2</v>
      </c>
      <c r="BG124" s="4">
        <v>2</v>
      </c>
      <c r="BH124" s="4">
        <v>2</v>
      </c>
      <c r="BI124" s="4">
        <v>1</v>
      </c>
      <c r="BJ124" s="4">
        <v>2</v>
      </c>
      <c r="BK124" s="4">
        <v>3</v>
      </c>
      <c r="BL124" s="4">
        <v>2</v>
      </c>
      <c r="BM124" s="4">
        <v>1</v>
      </c>
      <c r="BN124" s="4">
        <v>-99</v>
      </c>
      <c r="BO124" s="4">
        <v>-99</v>
      </c>
      <c r="BP124" s="4">
        <v>1</v>
      </c>
      <c r="BQ124" s="4">
        <v>1</v>
      </c>
      <c r="BR124" s="4">
        <v>1</v>
      </c>
      <c r="BS124" s="4">
        <v>2</v>
      </c>
      <c r="BT124" s="4">
        <v>2</v>
      </c>
      <c r="BU124" s="4">
        <v>1</v>
      </c>
      <c r="BV124" s="4">
        <v>1</v>
      </c>
      <c r="BW124" s="4">
        <v>1</v>
      </c>
      <c r="BY124" s="4">
        <v>1</v>
      </c>
      <c r="BZ124" s="4">
        <v>2</v>
      </c>
      <c r="CA124" s="4">
        <v>1</v>
      </c>
      <c r="CB124" s="4">
        <v>1</v>
      </c>
      <c r="CC124" s="4">
        <v>1</v>
      </c>
      <c r="CD124" t="s">
        <v>250</v>
      </c>
      <c r="CE124" s="4">
        <v>-99</v>
      </c>
      <c r="CF124" s="4">
        <v>-99</v>
      </c>
      <c r="CG124" s="4">
        <v>-99</v>
      </c>
      <c r="CH124" s="4">
        <v>-99</v>
      </c>
      <c r="CI124" s="4">
        <v>-99</v>
      </c>
      <c r="CJ124" s="4">
        <v>1</v>
      </c>
      <c r="CK124" s="4">
        <v>-99</v>
      </c>
      <c r="CM124" s="4">
        <v>6</v>
      </c>
      <c r="CW124" s="4">
        <v>2</v>
      </c>
      <c r="CX124" s="4"/>
      <c r="CZ124" s="4">
        <v>1</v>
      </c>
      <c r="DB124">
        <v>10</v>
      </c>
      <c r="DC124">
        <v>7</v>
      </c>
      <c r="DD124">
        <v>8</v>
      </c>
      <c r="DE124">
        <v>10</v>
      </c>
      <c r="DF124">
        <v>9</v>
      </c>
      <c r="DG124">
        <v>6</v>
      </c>
      <c r="DH124">
        <v>9</v>
      </c>
      <c r="DI124">
        <v>8</v>
      </c>
      <c r="DJ124">
        <v>9</v>
      </c>
      <c r="DK124">
        <v>3</v>
      </c>
      <c r="DL124">
        <v>8</v>
      </c>
      <c r="DM124">
        <v>8</v>
      </c>
      <c r="DN124" s="4">
        <v>1</v>
      </c>
      <c r="DO124">
        <v>8</v>
      </c>
      <c r="DP124" s="4">
        <v>2</v>
      </c>
      <c r="DR124" s="4">
        <v>1</v>
      </c>
      <c r="DS124">
        <v>7</v>
      </c>
      <c r="DT124" s="4">
        <v>1</v>
      </c>
      <c r="DU124">
        <v>7</v>
      </c>
      <c r="DV124" s="4">
        <v>2</v>
      </c>
      <c r="DX124" s="4">
        <v>1</v>
      </c>
      <c r="DY124" s="4">
        <v>2</v>
      </c>
      <c r="DZ124" s="1"/>
      <c r="EA124" s="1"/>
      <c r="EB124" s="1"/>
      <c r="EC124" s="4">
        <v>2</v>
      </c>
      <c r="ED124" s="4">
        <v>-99</v>
      </c>
      <c r="EE124" s="4">
        <v>-99</v>
      </c>
      <c r="EF124" s="4">
        <v>-99</v>
      </c>
      <c r="EG124" s="4">
        <v>-99</v>
      </c>
      <c r="EH124" s="4">
        <v>-99</v>
      </c>
      <c r="EI124" s="4">
        <v>-99</v>
      </c>
      <c r="EJ124" s="4">
        <v>-99</v>
      </c>
      <c r="EK124" s="4">
        <v>-99</v>
      </c>
      <c r="EL124" s="4">
        <v>-99</v>
      </c>
      <c r="EM124" s="4">
        <v>-99</v>
      </c>
      <c r="EN124" s="4">
        <v>-99</v>
      </c>
      <c r="EP124" s="4">
        <v>-99</v>
      </c>
      <c r="EQ124" s="4">
        <v>-99</v>
      </c>
      <c r="ER124" s="4">
        <v>-99</v>
      </c>
      <c r="ES124" s="4">
        <v>-99</v>
      </c>
      <c r="ET124" s="4">
        <v>-99</v>
      </c>
      <c r="EU124" s="4">
        <v>1</v>
      </c>
      <c r="EV124" s="4">
        <v>-99</v>
      </c>
      <c r="EW124" s="4">
        <v>-99</v>
      </c>
      <c r="EX124" s="4">
        <v>-99</v>
      </c>
      <c r="EY124" s="4">
        <v>-99</v>
      </c>
      <c r="EZ124" s="4">
        <v>-99</v>
      </c>
      <c r="FB124" s="4">
        <v>1</v>
      </c>
      <c r="FC124">
        <v>5</v>
      </c>
      <c r="FD124" t="s">
        <v>550</v>
      </c>
      <c r="FE124" s="4">
        <v>-99</v>
      </c>
      <c r="FF124" s="4">
        <v>-99</v>
      </c>
      <c r="FG124" s="4">
        <v>-99</v>
      </c>
      <c r="FH124" s="4">
        <v>-99</v>
      </c>
      <c r="FI124" s="4">
        <v>1</v>
      </c>
      <c r="FJ124" s="4">
        <v>-99</v>
      </c>
      <c r="FK124" s="4">
        <v>-99</v>
      </c>
      <c r="FM124" s="4">
        <v>2</v>
      </c>
      <c r="FP124" s="4">
        <v>-99</v>
      </c>
      <c r="FQ124" s="4">
        <v>-99</v>
      </c>
      <c r="FR124" s="4">
        <v>-99</v>
      </c>
      <c r="FS124" s="4">
        <v>-99</v>
      </c>
      <c r="FT124" s="4">
        <v>-99</v>
      </c>
      <c r="FU124" s="4">
        <v>-99</v>
      </c>
      <c r="FV124" s="4">
        <v>-99</v>
      </c>
      <c r="FX124" s="4">
        <v>2</v>
      </c>
      <c r="FY124" s="4">
        <v>5</v>
      </c>
      <c r="GA124" s="4">
        <v>14</v>
      </c>
      <c r="GC124" s="4">
        <v>2</v>
      </c>
      <c r="GE124" s="4">
        <v>1</v>
      </c>
      <c r="GF124" s="4">
        <v>1</v>
      </c>
      <c r="GG124" s="4">
        <v>-99</v>
      </c>
      <c r="GH124" s="4">
        <v>-99</v>
      </c>
      <c r="GI124" s="4">
        <v>-99</v>
      </c>
      <c r="GJ124" s="4">
        <v>-99</v>
      </c>
      <c r="GK124" s="4">
        <v>-99</v>
      </c>
      <c r="GL124" s="4">
        <v>-99</v>
      </c>
      <c r="GM124" s="4">
        <v>-99</v>
      </c>
      <c r="GN124" s="4">
        <v>-99</v>
      </c>
      <c r="GO124" s="4">
        <v>-99</v>
      </c>
      <c r="GP124" s="4">
        <v>-99</v>
      </c>
      <c r="GQ124" s="4">
        <v>-99</v>
      </c>
      <c r="GR124" s="4">
        <v>-99</v>
      </c>
      <c r="GS124" s="4">
        <v>-99</v>
      </c>
      <c r="GT124" s="4">
        <v>-99</v>
      </c>
      <c r="GU124" s="4">
        <v>-99</v>
      </c>
      <c r="GV124" s="4">
        <v>-99</v>
      </c>
      <c r="GW124" s="4">
        <v>-99</v>
      </c>
      <c r="GX124" s="4">
        <v>-99</v>
      </c>
      <c r="GY124" s="4">
        <v>-99</v>
      </c>
      <c r="GZ124" s="4">
        <v>-99</v>
      </c>
      <c r="HA124" s="4">
        <v>-99</v>
      </c>
      <c r="HB124" s="4">
        <v>-99</v>
      </c>
      <c r="HC124" s="4">
        <v>-99</v>
      </c>
      <c r="HD124" s="4">
        <v>-99</v>
      </c>
      <c r="HF124" s="4">
        <v>2</v>
      </c>
      <c r="HI124" s="4">
        <v>3</v>
      </c>
      <c r="HJ124" s="4">
        <v>10</v>
      </c>
      <c r="HK124" s="4">
        <v>5</v>
      </c>
      <c r="HL124" s="4">
        <v>11</v>
      </c>
      <c r="HM124">
        <v>7</v>
      </c>
      <c r="HN124">
        <v>9</v>
      </c>
      <c r="HO124">
        <v>8</v>
      </c>
      <c r="HP124">
        <v>7</v>
      </c>
      <c r="HQ124" s="4">
        <v>1</v>
      </c>
      <c r="HR124" s="4">
        <v>1</v>
      </c>
      <c r="HS124" s="4">
        <v>1</v>
      </c>
      <c r="HT124" s="4">
        <v>1</v>
      </c>
      <c r="HU124" s="4">
        <v>2</v>
      </c>
      <c r="HV124" s="4">
        <v>2</v>
      </c>
      <c r="HW124" s="4"/>
      <c r="HX124" s="4"/>
      <c r="HY124" s="4"/>
      <c r="HZ124" s="4">
        <v>1</v>
      </c>
      <c r="IA124" s="4">
        <v>29</v>
      </c>
      <c r="IB124" s="4">
        <v>1</v>
      </c>
      <c r="IC124" s="4">
        <v>1</v>
      </c>
      <c r="ID124" s="4">
        <v>2</v>
      </c>
      <c r="IE124" s="4">
        <v>2</v>
      </c>
      <c r="IF124" s="4">
        <v>1</v>
      </c>
      <c r="IG124" s="4">
        <v>4</v>
      </c>
      <c r="IH124" t="s">
        <v>603</v>
      </c>
      <c r="II124" t="s">
        <v>581</v>
      </c>
      <c r="IJ124" t="s">
        <v>650</v>
      </c>
      <c r="IK124" s="4">
        <v>2</v>
      </c>
      <c r="IL124" t="s">
        <v>259</v>
      </c>
      <c r="IM124" s="8">
        <f t="shared" si="2"/>
        <v>7.3263889062218368E-3</v>
      </c>
      <c r="IN124" s="7" t="str" cm="1">
        <f t="array" ref="IN124">_xlfn.IFS(G124=1,"CECILIA",G124=2,"LETICIA",G124=3,"HECTOR",G124=4,"ANGELA",G124=7,"MANUELA",G124=8,"MARIA",G124=9,"OSCAR",G124=10,"ORLANDO",G124=11,"PLACIDO",G124=12,"ALEJANDRA",G124=13,"EDUARDO")</f>
        <v>HECTOR</v>
      </c>
      <c r="IO124" s="2">
        <f t="shared" si="3"/>
        <v>44855.647384259268</v>
      </c>
    </row>
    <row r="125" spans="1:249" x14ac:dyDescent="0.25">
      <c r="A125" s="3">
        <v>44855.602858796308</v>
      </c>
      <c r="B125" s="3">
        <v>44855.611203703709</v>
      </c>
      <c r="C125" s="4">
        <v>43700048</v>
      </c>
      <c r="D125" t="s">
        <v>246</v>
      </c>
      <c r="E125" s="4">
        <v>1448</v>
      </c>
      <c r="F125" s="4">
        <v>3</v>
      </c>
      <c r="G125" s="4">
        <v>3</v>
      </c>
      <c r="H125" s="4">
        <v>2</v>
      </c>
      <c r="I125" s="4">
        <v>2</v>
      </c>
      <c r="K125" s="4">
        <v>2</v>
      </c>
      <c r="L125" s="4">
        <v>4</v>
      </c>
      <c r="M125">
        <v>10</v>
      </c>
      <c r="N125">
        <v>6</v>
      </c>
      <c r="O125">
        <v>7</v>
      </c>
      <c r="P125">
        <v>7</v>
      </c>
      <c r="Q125">
        <v>5</v>
      </c>
      <c r="R125">
        <v>8</v>
      </c>
      <c r="S125">
        <v>5</v>
      </c>
      <c r="U125" s="4">
        <v>2</v>
      </c>
      <c r="AB125" s="4">
        <v>2</v>
      </c>
      <c r="AC125" s="4">
        <v>2</v>
      </c>
      <c r="AD125" s="4">
        <v>1</v>
      </c>
      <c r="AE125" s="4">
        <v>1</v>
      </c>
      <c r="AF125" s="4">
        <v>2</v>
      </c>
      <c r="AG125" s="4">
        <v>2</v>
      </c>
      <c r="AH125" s="4">
        <v>2</v>
      </c>
      <c r="AI125" s="4">
        <v>1</v>
      </c>
      <c r="AJ125" s="4">
        <v>2</v>
      </c>
      <c r="AK125" s="4">
        <v>2</v>
      </c>
      <c r="AL125" s="4">
        <v>2</v>
      </c>
      <c r="AM125" s="4">
        <v>-99</v>
      </c>
      <c r="AN125" s="4">
        <v>-99</v>
      </c>
      <c r="AO125" s="4">
        <v>-99</v>
      </c>
      <c r="AP125" s="4">
        <v>-99</v>
      </c>
      <c r="AQ125" s="4">
        <v>-99</v>
      </c>
      <c r="AR125" s="4">
        <v>-99</v>
      </c>
      <c r="AS125" s="4">
        <v>-99</v>
      </c>
      <c r="AT125" s="4">
        <v>-99</v>
      </c>
      <c r="AU125" s="4">
        <v>-99</v>
      </c>
      <c r="AV125" s="4">
        <v>-99</v>
      </c>
      <c r="AW125" s="4">
        <v>-99</v>
      </c>
      <c r="AX125" s="4">
        <v>-99</v>
      </c>
      <c r="AZ125" s="4">
        <v>2</v>
      </c>
      <c r="BA125" s="4">
        <v>2</v>
      </c>
      <c r="BB125" s="4">
        <v>2</v>
      </c>
      <c r="BC125" s="4">
        <v>2</v>
      </c>
      <c r="BD125" s="4">
        <v>2</v>
      </c>
      <c r="BE125" s="4">
        <v>2</v>
      </c>
      <c r="BF125" s="4">
        <v>2</v>
      </c>
      <c r="BG125" s="4">
        <v>2</v>
      </c>
      <c r="BH125" s="4">
        <v>2</v>
      </c>
      <c r="BI125" s="4">
        <v>2</v>
      </c>
      <c r="BJ125" s="4">
        <v>2</v>
      </c>
      <c r="BK125" s="4">
        <v>3</v>
      </c>
      <c r="BL125" s="4">
        <v>3</v>
      </c>
      <c r="BM125" s="4">
        <v>2</v>
      </c>
      <c r="BN125" s="4">
        <v>-99</v>
      </c>
      <c r="BO125" s="4">
        <v>-99</v>
      </c>
      <c r="BP125" s="4">
        <v>-99</v>
      </c>
      <c r="BQ125" s="4">
        <v>2</v>
      </c>
      <c r="BR125" s="4"/>
      <c r="BS125" s="4"/>
      <c r="BT125" s="4"/>
      <c r="BU125" s="4"/>
      <c r="BV125" s="4"/>
      <c r="BW125" s="4"/>
      <c r="BY125" s="4"/>
      <c r="BZ125" s="4"/>
      <c r="CA125" s="4"/>
      <c r="CB125" s="4"/>
      <c r="CC125" s="4"/>
      <c r="CE125" s="4">
        <v>1</v>
      </c>
      <c r="CF125" s="4">
        <v>-99</v>
      </c>
      <c r="CG125" s="4">
        <v>-99</v>
      </c>
      <c r="CH125" s="4">
        <v>-99</v>
      </c>
      <c r="CI125" s="4">
        <v>-99</v>
      </c>
      <c r="CJ125" s="4">
        <v>-99</v>
      </c>
      <c r="CK125" s="4">
        <v>-99</v>
      </c>
      <c r="CM125" s="4">
        <v>1</v>
      </c>
      <c r="CO125">
        <v>8</v>
      </c>
      <c r="CP125">
        <v>6</v>
      </c>
      <c r="CQ125">
        <v>8</v>
      </c>
      <c r="CR125">
        <v>8</v>
      </c>
      <c r="CS125">
        <v>5</v>
      </c>
      <c r="CT125">
        <v>6</v>
      </c>
      <c r="CU125">
        <v>7</v>
      </c>
      <c r="CV125">
        <v>5</v>
      </c>
      <c r="CW125" s="4">
        <v>2</v>
      </c>
      <c r="CX125" s="4"/>
      <c r="CZ125" s="4">
        <v>1</v>
      </c>
      <c r="DB125">
        <v>7</v>
      </c>
      <c r="DC125">
        <v>8</v>
      </c>
      <c r="DD125">
        <v>9</v>
      </c>
      <c r="DE125">
        <v>8</v>
      </c>
      <c r="DF125">
        <v>9</v>
      </c>
      <c r="DG125">
        <v>8</v>
      </c>
      <c r="DH125">
        <v>9</v>
      </c>
      <c r="DI125">
        <v>6</v>
      </c>
      <c r="DJ125">
        <v>8</v>
      </c>
      <c r="DK125">
        <v>8</v>
      </c>
      <c r="DL125">
        <v>7</v>
      </c>
      <c r="DM125">
        <v>8</v>
      </c>
      <c r="DN125" s="4">
        <v>2</v>
      </c>
      <c r="DP125" s="4">
        <v>2</v>
      </c>
      <c r="DR125" s="4">
        <v>2</v>
      </c>
      <c r="DT125" s="4">
        <v>1</v>
      </c>
      <c r="DU125">
        <v>8</v>
      </c>
      <c r="DV125" s="4">
        <v>2</v>
      </c>
      <c r="DX125" s="4">
        <v>0</v>
      </c>
      <c r="DY125" s="4">
        <v>2</v>
      </c>
      <c r="DZ125" s="1"/>
      <c r="EA125" s="1"/>
      <c r="EB125" s="1"/>
      <c r="EC125" s="4">
        <v>2</v>
      </c>
      <c r="ED125" s="4">
        <v>-99</v>
      </c>
      <c r="EE125" s="4">
        <v>-99</v>
      </c>
      <c r="EF125" s="4">
        <v>-99</v>
      </c>
      <c r="EG125" s="4">
        <v>-99</v>
      </c>
      <c r="EH125" s="4">
        <v>-99</v>
      </c>
      <c r="EI125" s="4">
        <v>-99</v>
      </c>
      <c r="EJ125" s="4">
        <v>-99</v>
      </c>
      <c r="EK125" s="4">
        <v>-99</v>
      </c>
      <c r="EL125" s="4">
        <v>-99</v>
      </c>
      <c r="EM125" s="4">
        <v>-99</v>
      </c>
      <c r="EN125" s="4">
        <v>-99</v>
      </c>
      <c r="EP125" s="4">
        <v>1</v>
      </c>
      <c r="EQ125" s="4">
        <v>-99</v>
      </c>
      <c r="ER125" s="4">
        <v>-99</v>
      </c>
      <c r="ES125" s="4">
        <v>-99</v>
      </c>
      <c r="ET125" s="4">
        <v>-99</v>
      </c>
      <c r="EU125" s="4">
        <v>-99</v>
      </c>
      <c r="EV125" s="4">
        <v>-99</v>
      </c>
      <c r="EW125" s="4">
        <v>-99</v>
      </c>
      <c r="EX125" s="4">
        <v>-99</v>
      </c>
      <c r="EY125" s="4">
        <v>-99</v>
      </c>
      <c r="EZ125" s="4">
        <v>-99</v>
      </c>
      <c r="FB125" s="4">
        <v>1</v>
      </c>
      <c r="FC125">
        <v>5</v>
      </c>
      <c r="FD125" t="s">
        <v>711</v>
      </c>
      <c r="FE125" s="4">
        <v>-99</v>
      </c>
      <c r="FF125" s="4">
        <v>1</v>
      </c>
      <c r="FG125" s="4">
        <v>-99</v>
      </c>
      <c r="FH125" s="4">
        <v>-99</v>
      </c>
      <c r="FI125" s="4">
        <v>-99</v>
      </c>
      <c r="FJ125" s="4">
        <v>-99</v>
      </c>
      <c r="FK125" s="4">
        <v>-99</v>
      </c>
      <c r="FM125" s="4">
        <v>2</v>
      </c>
      <c r="FP125" s="4">
        <v>-99</v>
      </c>
      <c r="FQ125" s="4">
        <v>-99</v>
      </c>
      <c r="FR125" s="4">
        <v>-99</v>
      </c>
      <c r="FS125" s="4">
        <v>-99</v>
      </c>
      <c r="FT125" s="4">
        <v>-99</v>
      </c>
      <c r="FU125" s="4">
        <v>-99</v>
      </c>
      <c r="FV125" s="4">
        <v>-99</v>
      </c>
      <c r="FX125" s="4">
        <v>4</v>
      </c>
      <c r="FY125" s="4">
        <v>5</v>
      </c>
      <c r="GA125" s="4">
        <v>3</v>
      </c>
      <c r="GC125" s="4">
        <v>12</v>
      </c>
      <c r="GE125" s="4">
        <v>1</v>
      </c>
      <c r="GF125" s="4">
        <v>1</v>
      </c>
      <c r="GG125" s="4">
        <v>-99</v>
      </c>
      <c r="GH125" s="4">
        <v>-99</v>
      </c>
      <c r="GI125" s="4">
        <v>-99</v>
      </c>
      <c r="GJ125" s="4">
        <v>-99</v>
      </c>
      <c r="GK125" s="4">
        <v>-99</v>
      </c>
      <c r="GL125" s="4">
        <v>-99</v>
      </c>
      <c r="GM125" s="4">
        <v>-99</v>
      </c>
      <c r="GN125" s="4">
        <v>-99</v>
      </c>
      <c r="GO125" s="4">
        <v>-99</v>
      </c>
      <c r="GP125" s="4">
        <v>-99</v>
      </c>
      <c r="GQ125" s="4">
        <v>-99</v>
      </c>
      <c r="GR125" s="4">
        <v>-99</v>
      </c>
      <c r="GS125" s="4">
        <v>-99</v>
      </c>
      <c r="GT125" s="4">
        <v>-99</v>
      </c>
      <c r="GU125" s="4">
        <v>-99</v>
      </c>
      <c r="GV125" s="4">
        <v>-99</v>
      </c>
      <c r="GW125" s="4">
        <v>-99</v>
      </c>
      <c r="GX125" s="4">
        <v>-99</v>
      </c>
      <c r="GY125" s="4">
        <v>-99</v>
      </c>
      <c r="GZ125" s="4">
        <v>-99</v>
      </c>
      <c r="HA125" s="4">
        <v>-99</v>
      </c>
      <c r="HB125" s="4">
        <v>-99</v>
      </c>
      <c r="HC125" s="4">
        <v>-99</v>
      </c>
      <c r="HD125" s="4">
        <v>-99</v>
      </c>
      <c r="HF125" s="4">
        <v>2</v>
      </c>
      <c r="HI125" s="4">
        <v>4</v>
      </c>
      <c r="HJ125" s="4">
        <v>6</v>
      </c>
      <c r="HK125" s="4">
        <v>2</v>
      </c>
      <c r="HL125" s="4">
        <v>5</v>
      </c>
      <c r="HM125">
        <v>4</v>
      </c>
      <c r="HN125">
        <v>5</v>
      </c>
      <c r="HO125">
        <v>3</v>
      </c>
      <c r="HP125">
        <v>9</v>
      </c>
      <c r="HQ125" s="4">
        <v>1</v>
      </c>
      <c r="HR125" s="4">
        <v>1</v>
      </c>
      <c r="HS125" s="4">
        <v>1</v>
      </c>
      <c r="HT125" s="4">
        <v>1</v>
      </c>
      <c r="HU125" s="4">
        <v>2</v>
      </c>
      <c r="HV125" s="4">
        <v>2</v>
      </c>
      <c r="HW125" s="4"/>
      <c r="HX125" s="4"/>
      <c r="HY125" s="4"/>
      <c r="HZ125" s="4">
        <v>1</v>
      </c>
      <c r="IA125" s="4">
        <v>85</v>
      </c>
      <c r="IB125" s="4">
        <v>4</v>
      </c>
      <c r="IC125" s="4">
        <v>8</v>
      </c>
      <c r="ID125" s="4">
        <v>8</v>
      </c>
      <c r="IE125" s="4">
        <v>1</v>
      </c>
      <c r="IF125" s="4">
        <v>4</v>
      </c>
      <c r="IG125" s="4">
        <v>4</v>
      </c>
      <c r="IH125" t="s">
        <v>299</v>
      </c>
      <c r="II125" t="s">
        <v>299</v>
      </c>
      <c r="IJ125" t="s">
        <v>712</v>
      </c>
      <c r="IK125" s="4">
        <v>2</v>
      </c>
      <c r="IL125" t="s">
        <v>259</v>
      </c>
      <c r="IM125" s="8">
        <f t="shared" si="2"/>
        <v>8.3449074008967727E-3</v>
      </c>
      <c r="IN125" s="7" t="str" cm="1">
        <f t="array" ref="IN125">_xlfn.IFS(G125=1,"CECILIA",G125=2,"LETICIA",G125=3,"HECTOR",G125=4,"ANGELA",G125=7,"MANUELA",G125=8,"MARIA",G125=9,"OSCAR",G125=10,"ORLANDO",G125=11,"PLACIDO",G125=12,"ALEJANDRA",G125=13,"EDUARDO")</f>
        <v>HECTOR</v>
      </c>
      <c r="IO125" s="2">
        <f t="shared" si="3"/>
        <v>44855.611203703709</v>
      </c>
    </row>
    <row r="126" spans="1:249" x14ac:dyDescent="0.25">
      <c r="A126" s="3">
        <v>44855.628194444434</v>
      </c>
      <c r="B126" s="3">
        <v>44855.636053240742</v>
      </c>
      <c r="C126" s="4">
        <v>43700049</v>
      </c>
      <c r="D126" t="s">
        <v>246</v>
      </c>
      <c r="E126" s="4">
        <v>1448</v>
      </c>
      <c r="F126" s="4">
        <v>3</v>
      </c>
      <c r="G126" s="4">
        <v>3</v>
      </c>
      <c r="H126" s="4">
        <v>3</v>
      </c>
      <c r="I126" s="4">
        <v>2</v>
      </c>
      <c r="K126" s="4">
        <v>2</v>
      </c>
      <c r="L126" s="4">
        <v>4</v>
      </c>
      <c r="M126">
        <v>9</v>
      </c>
      <c r="N126">
        <v>8</v>
      </c>
      <c r="O126">
        <v>9</v>
      </c>
      <c r="P126">
        <v>9</v>
      </c>
      <c r="Q126">
        <v>8</v>
      </c>
      <c r="R126">
        <v>8</v>
      </c>
      <c r="S126">
        <v>8</v>
      </c>
      <c r="T126">
        <v>7</v>
      </c>
      <c r="U126" s="4">
        <v>1</v>
      </c>
      <c r="Z126">
        <v>10</v>
      </c>
      <c r="AB126" s="4">
        <v>2</v>
      </c>
      <c r="AC126" s="4">
        <v>2</v>
      </c>
      <c r="AD126" s="4">
        <v>2</v>
      </c>
      <c r="AE126" s="4">
        <v>2</v>
      </c>
      <c r="AF126" s="4">
        <v>1</v>
      </c>
      <c r="AG126" s="4">
        <v>2</v>
      </c>
      <c r="AH126" s="4">
        <v>1</v>
      </c>
      <c r="AI126" s="4">
        <v>1</v>
      </c>
      <c r="AJ126" s="4">
        <v>2</v>
      </c>
      <c r="AK126" s="4">
        <v>1</v>
      </c>
      <c r="AL126" s="4">
        <v>2</v>
      </c>
      <c r="AM126" s="4">
        <v>-99</v>
      </c>
      <c r="AN126" s="4">
        <v>-99</v>
      </c>
      <c r="AO126" s="4">
        <v>-99</v>
      </c>
      <c r="AP126" s="4">
        <v>-99</v>
      </c>
      <c r="AQ126" s="4">
        <v>-99</v>
      </c>
      <c r="AR126" s="4">
        <v>-99</v>
      </c>
      <c r="AS126" s="4">
        <v>-99</v>
      </c>
      <c r="AT126" s="4">
        <v>-99</v>
      </c>
      <c r="AU126" s="4">
        <v>-99</v>
      </c>
      <c r="AV126" s="4">
        <v>-99</v>
      </c>
      <c r="AW126" s="4">
        <v>-99</v>
      </c>
      <c r="AX126" s="4">
        <v>-99</v>
      </c>
      <c r="AZ126" s="4">
        <v>2</v>
      </c>
      <c r="BA126" s="4">
        <v>2</v>
      </c>
      <c r="BB126" s="4">
        <v>2</v>
      </c>
      <c r="BC126" s="4">
        <v>2</v>
      </c>
      <c r="BD126" s="4">
        <v>2</v>
      </c>
      <c r="BE126" s="4">
        <v>2</v>
      </c>
      <c r="BF126" s="4">
        <v>2</v>
      </c>
      <c r="BG126" s="4">
        <v>2</v>
      </c>
      <c r="BH126" s="4">
        <v>2</v>
      </c>
      <c r="BI126" s="4">
        <v>2</v>
      </c>
      <c r="BJ126" s="4">
        <v>1</v>
      </c>
      <c r="BK126" s="4">
        <v>2</v>
      </c>
      <c r="BL126" s="4">
        <v>1</v>
      </c>
      <c r="BM126" s="4">
        <v>1</v>
      </c>
      <c r="BN126" s="4">
        <v>1</v>
      </c>
      <c r="BO126" s="4">
        <v>-99</v>
      </c>
      <c r="BP126" s="4">
        <v>-99</v>
      </c>
      <c r="BQ126" s="4">
        <v>1</v>
      </c>
      <c r="BR126" s="4">
        <v>1</v>
      </c>
      <c r="BS126" s="4">
        <v>2</v>
      </c>
      <c r="BT126" s="4">
        <v>2</v>
      </c>
      <c r="BU126" s="4">
        <v>2</v>
      </c>
      <c r="BV126" s="4">
        <v>1</v>
      </c>
      <c r="BW126" s="4">
        <v>1</v>
      </c>
      <c r="BY126" s="4">
        <v>1</v>
      </c>
      <c r="BZ126" s="4">
        <v>2</v>
      </c>
      <c r="CA126" s="4">
        <v>1</v>
      </c>
      <c r="CB126" s="4">
        <v>2</v>
      </c>
      <c r="CC126" s="4">
        <v>1</v>
      </c>
      <c r="CD126" t="s">
        <v>250</v>
      </c>
      <c r="CE126" s="4">
        <v>-99</v>
      </c>
      <c r="CF126" s="4">
        <v>-99</v>
      </c>
      <c r="CG126" s="4">
        <v>-99</v>
      </c>
      <c r="CH126" s="4">
        <v>-99</v>
      </c>
      <c r="CI126" s="4">
        <v>-99</v>
      </c>
      <c r="CJ126" s="4">
        <v>1</v>
      </c>
      <c r="CK126" s="4">
        <v>-99</v>
      </c>
      <c r="CM126" s="4">
        <v>5</v>
      </c>
      <c r="CO126">
        <v>6</v>
      </c>
      <c r="CP126">
        <v>9</v>
      </c>
      <c r="CQ126">
        <v>8</v>
      </c>
      <c r="CR126">
        <v>8</v>
      </c>
      <c r="CS126">
        <v>7</v>
      </c>
      <c r="CT126">
        <v>8</v>
      </c>
      <c r="CU126">
        <v>6</v>
      </c>
      <c r="CV126">
        <v>7</v>
      </c>
      <c r="CW126" s="4">
        <v>2</v>
      </c>
      <c r="CX126" s="4"/>
      <c r="CZ126" s="4">
        <v>1</v>
      </c>
      <c r="DB126">
        <v>9</v>
      </c>
      <c r="DC126">
        <v>9</v>
      </c>
      <c r="DD126">
        <v>7</v>
      </c>
      <c r="DE126">
        <v>9</v>
      </c>
      <c r="DF126">
        <v>9</v>
      </c>
      <c r="DG126">
        <v>4</v>
      </c>
      <c r="DH126">
        <v>8</v>
      </c>
      <c r="DI126">
        <v>4</v>
      </c>
      <c r="DJ126">
        <v>4</v>
      </c>
      <c r="DK126">
        <v>3</v>
      </c>
      <c r="DL126">
        <v>1</v>
      </c>
      <c r="DM126">
        <v>8</v>
      </c>
      <c r="DN126" s="4">
        <v>1</v>
      </c>
      <c r="DO126">
        <v>9</v>
      </c>
      <c r="DP126" s="4">
        <v>2</v>
      </c>
      <c r="DR126" s="4">
        <v>2</v>
      </c>
      <c r="DT126" s="4">
        <v>2</v>
      </c>
      <c r="DV126" s="4">
        <v>2</v>
      </c>
      <c r="DX126" s="4">
        <v>1</v>
      </c>
      <c r="DY126" s="4">
        <v>2</v>
      </c>
      <c r="DZ126" s="1"/>
      <c r="EA126" s="1"/>
      <c r="EB126" s="1"/>
      <c r="EC126" s="4">
        <v>1</v>
      </c>
      <c r="ED126" s="4">
        <v>-99</v>
      </c>
      <c r="EE126" s="4">
        <v>-99</v>
      </c>
      <c r="EF126" s="4">
        <v>-99</v>
      </c>
      <c r="EG126" s="4">
        <v>-99</v>
      </c>
      <c r="EH126" s="4">
        <v>-99</v>
      </c>
      <c r="EI126" s="4">
        <v>-99</v>
      </c>
      <c r="EJ126" s="4">
        <v>-99</v>
      </c>
      <c r="EK126" s="4">
        <v>1</v>
      </c>
      <c r="EL126" s="4">
        <v>-99</v>
      </c>
      <c r="EM126" s="4">
        <v>-99</v>
      </c>
      <c r="EN126" s="4">
        <v>-99</v>
      </c>
      <c r="EP126" s="4">
        <v>-99</v>
      </c>
      <c r="EQ126" s="4">
        <v>-99</v>
      </c>
      <c r="ER126" s="4">
        <v>-99</v>
      </c>
      <c r="ES126" s="4">
        <v>-99</v>
      </c>
      <c r="ET126" s="4">
        <v>-99</v>
      </c>
      <c r="EU126" s="4">
        <v>-99</v>
      </c>
      <c r="EV126" s="4">
        <v>-99</v>
      </c>
      <c r="EW126" s="4">
        <v>1</v>
      </c>
      <c r="EX126" s="4">
        <v>-99</v>
      </c>
      <c r="EY126" s="4">
        <v>-99</v>
      </c>
      <c r="EZ126" s="4">
        <v>-99</v>
      </c>
      <c r="FB126" s="4">
        <v>2</v>
      </c>
      <c r="FE126" s="4">
        <v>-99</v>
      </c>
      <c r="FF126" s="4">
        <v>-99</v>
      </c>
      <c r="FG126" s="4">
        <v>-99</v>
      </c>
      <c r="FH126" s="4">
        <v>-99</v>
      </c>
      <c r="FI126" s="4">
        <v>-99</v>
      </c>
      <c r="FJ126" s="4">
        <v>-99</v>
      </c>
      <c r="FK126" s="4">
        <v>-99</v>
      </c>
      <c r="FM126" s="4">
        <v>2</v>
      </c>
      <c r="FP126" s="4">
        <v>-99</v>
      </c>
      <c r="FQ126" s="4">
        <v>-99</v>
      </c>
      <c r="FR126" s="4">
        <v>-99</v>
      </c>
      <c r="FS126" s="4">
        <v>-99</v>
      </c>
      <c r="FT126" s="4">
        <v>-99</v>
      </c>
      <c r="FU126" s="4">
        <v>-99</v>
      </c>
      <c r="FV126" s="4">
        <v>-99</v>
      </c>
      <c r="FX126" s="4">
        <v>3</v>
      </c>
      <c r="FY126" s="4">
        <v>5</v>
      </c>
      <c r="GA126" s="4">
        <v>14</v>
      </c>
      <c r="GC126" s="4">
        <v>2</v>
      </c>
      <c r="GE126" s="4">
        <v>1</v>
      </c>
      <c r="GF126" s="4">
        <v>1</v>
      </c>
      <c r="GG126" s="4">
        <v>-99</v>
      </c>
      <c r="GH126" s="4">
        <v>-99</v>
      </c>
      <c r="GI126" s="4">
        <v>-99</v>
      </c>
      <c r="GJ126" s="4">
        <v>-99</v>
      </c>
      <c r="GK126" s="4">
        <v>-99</v>
      </c>
      <c r="GL126" s="4">
        <v>-99</v>
      </c>
      <c r="GM126" s="4">
        <v>-99</v>
      </c>
      <c r="GN126" s="4">
        <v>-99</v>
      </c>
      <c r="GO126" s="4">
        <v>-99</v>
      </c>
      <c r="GP126" s="4">
        <v>-99</v>
      </c>
      <c r="GQ126" s="4">
        <v>-99</v>
      </c>
      <c r="GR126" s="4">
        <v>-99</v>
      </c>
      <c r="GS126" s="4">
        <v>-99</v>
      </c>
      <c r="GT126" s="4">
        <v>-99</v>
      </c>
      <c r="GU126" s="4">
        <v>-99</v>
      </c>
      <c r="GV126" s="4">
        <v>-99</v>
      </c>
      <c r="GW126" s="4">
        <v>-99</v>
      </c>
      <c r="GX126" s="4">
        <v>-99</v>
      </c>
      <c r="GY126" s="4">
        <v>-99</v>
      </c>
      <c r="GZ126" s="4">
        <v>-99</v>
      </c>
      <c r="HA126" s="4">
        <v>-99</v>
      </c>
      <c r="HB126" s="4">
        <v>-99</v>
      </c>
      <c r="HC126" s="4">
        <v>-99</v>
      </c>
      <c r="HD126" s="4">
        <v>-99</v>
      </c>
      <c r="HF126" s="4">
        <v>2</v>
      </c>
      <c r="HI126" s="4">
        <v>4</v>
      </c>
      <c r="HJ126" s="4">
        <v>9</v>
      </c>
      <c r="HK126" s="4">
        <v>2</v>
      </c>
      <c r="HL126" s="4">
        <v>6</v>
      </c>
      <c r="HM126">
        <v>7</v>
      </c>
      <c r="HN126">
        <v>8</v>
      </c>
      <c r="HO126">
        <v>3</v>
      </c>
      <c r="HP126">
        <v>9</v>
      </c>
      <c r="HQ126" s="4">
        <v>1</v>
      </c>
      <c r="HR126" s="4">
        <v>1</v>
      </c>
      <c r="HS126" s="4">
        <v>1</v>
      </c>
      <c r="HT126" s="4">
        <v>1</v>
      </c>
      <c r="HU126" s="4">
        <v>2</v>
      </c>
      <c r="HV126" s="4">
        <v>2</v>
      </c>
      <c r="HW126" s="4"/>
      <c r="HX126" s="4"/>
      <c r="HY126" s="4"/>
      <c r="HZ126" s="4">
        <v>2</v>
      </c>
      <c r="IA126" s="4">
        <v>48</v>
      </c>
      <c r="IB126" s="4">
        <v>3</v>
      </c>
      <c r="IC126" s="4">
        <v>9</v>
      </c>
      <c r="ID126" s="4">
        <v>2</v>
      </c>
      <c r="IE126" s="4">
        <v>2</v>
      </c>
      <c r="IF126" s="4">
        <v>2</v>
      </c>
      <c r="IG126" s="4">
        <v>2</v>
      </c>
      <c r="IH126" t="s">
        <v>256</v>
      </c>
      <c r="II126" t="s">
        <v>256</v>
      </c>
      <c r="IJ126" t="s">
        <v>650</v>
      </c>
      <c r="IK126" s="4">
        <v>2</v>
      </c>
      <c r="IL126" t="s">
        <v>259</v>
      </c>
      <c r="IM126" s="8">
        <f t="shared" si="2"/>
        <v>7.8587963071186095E-3</v>
      </c>
      <c r="IN126" s="7" t="str" cm="1">
        <f t="array" ref="IN126">_xlfn.IFS(G126=1,"CECILIA",G126=2,"LETICIA",G126=3,"HECTOR",G126=4,"ANGELA",G126=7,"MANUELA",G126=8,"MARIA",G126=9,"OSCAR",G126=10,"ORLANDO",G126=11,"PLACIDO",G126=12,"ALEJANDRA",G126=13,"EDUARDO")</f>
        <v>HECTOR</v>
      </c>
      <c r="IO126" s="2">
        <f t="shared" si="3"/>
        <v>44855.636053240742</v>
      </c>
    </row>
    <row r="127" spans="1:249" x14ac:dyDescent="0.25">
      <c r="A127" s="3">
        <v>44855.620914351864</v>
      </c>
      <c r="B127" s="3">
        <v>44855.627928240749</v>
      </c>
      <c r="C127" s="4">
        <v>43700050</v>
      </c>
      <c r="D127" t="s">
        <v>246</v>
      </c>
      <c r="E127" s="4">
        <v>1448</v>
      </c>
      <c r="F127" s="4">
        <v>3</v>
      </c>
      <c r="G127" s="4">
        <v>3</v>
      </c>
      <c r="H127" s="4">
        <v>2</v>
      </c>
      <c r="I127" s="4">
        <v>2</v>
      </c>
      <c r="K127" s="4">
        <v>2</v>
      </c>
      <c r="L127" s="4">
        <v>4</v>
      </c>
      <c r="M127">
        <v>9</v>
      </c>
      <c r="N127">
        <v>8</v>
      </c>
      <c r="O127">
        <v>9</v>
      </c>
      <c r="P127">
        <v>10</v>
      </c>
      <c r="Q127">
        <v>8</v>
      </c>
      <c r="R127">
        <v>9</v>
      </c>
      <c r="S127">
        <v>8</v>
      </c>
      <c r="T127">
        <v>10</v>
      </c>
      <c r="U127" s="4">
        <v>1</v>
      </c>
      <c r="V127">
        <v>9</v>
      </c>
      <c r="AB127" s="4">
        <v>2</v>
      </c>
      <c r="AC127" s="4">
        <v>2</v>
      </c>
      <c r="AD127" s="4">
        <v>2</v>
      </c>
      <c r="AE127" s="4">
        <v>1</v>
      </c>
      <c r="AF127" s="4">
        <v>1</v>
      </c>
      <c r="AG127" s="4">
        <v>2</v>
      </c>
      <c r="AH127" s="4">
        <v>1</v>
      </c>
      <c r="AI127" s="4">
        <v>2</v>
      </c>
      <c r="AJ127" s="4">
        <v>1</v>
      </c>
      <c r="AK127" s="4">
        <v>1</v>
      </c>
      <c r="AL127" s="4">
        <v>1</v>
      </c>
      <c r="AM127" s="4">
        <v>1</v>
      </c>
      <c r="AN127" s="4">
        <v>-99</v>
      </c>
      <c r="AO127" s="4">
        <v>-99</v>
      </c>
      <c r="AP127" s="4">
        <v>-99</v>
      </c>
      <c r="AQ127" s="4">
        <v>1</v>
      </c>
      <c r="AR127" s="4">
        <v>-99</v>
      </c>
      <c r="AS127" s="4">
        <v>-99</v>
      </c>
      <c r="AT127" s="4">
        <v>-99</v>
      </c>
      <c r="AU127" s="4">
        <v>-99</v>
      </c>
      <c r="AV127" s="4">
        <v>1</v>
      </c>
      <c r="AW127" s="4">
        <v>-99</v>
      </c>
      <c r="AX127" s="4">
        <v>-99</v>
      </c>
      <c r="AZ127" s="4">
        <v>2</v>
      </c>
      <c r="BA127" s="4">
        <v>2</v>
      </c>
      <c r="BB127" s="4">
        <v>2</v>
      </c>
      <c r="BC127" s="4">
        <v>1</v>
      </c>
      <c r="BD127" s="4">
        <v>2</v>
      </c>
      <c r="BE127" s="4">
        <v>2</v>
      </c>
      <c r="BF127" s="4">
        <v>2</v>
      </c>
      <c r="BG127" s="4">
        <v>2</v>
      </c>
      <c r="BH127" s="4">
        <v>1</v>
      </c>
      <c r="BI127" s="4">
        <v>2</v>
      </c>
      <c r="BJ127" s="4">
        <v>1</v>
      </c>
      <c r="BK127" s="4">
        <v>1</v>
      </c>
      <c r="BL127" s="4">
        <v>1</v>
      </c>
      <c r="BM127" s="4">
        <v>1</v>
      </c>
      <c r="BN127" s="4">
        <v>1</v>
      </c>
      <c r="BO127" s="4">
        <v>1</v>
      </c>
      <c r="BP127" s="4">
        <v>-99</v>
      </c>
      <c r="BQ127" s="4">
        <v>1</v>
      </c>
      <c r="BR127" s="4">
        <v>1</v>
      </c>
      <c r="BS127" s="4">
        <v>1</v>
      </c>
      <c r="BT127" s="4">
        <v>1</v>
      </c>
      <c r="BU127" s="4">
        <v>1</v>
      </c>
      <c r="BV127" s="4">
        <v>1</v>
      </c>
      <c r="BW127" s="4">
        <v>1</v>
      </c>
      <c r="BY127" s="4">
        <v>1</v>
      </c>
      <c r="BZ127" s="4">
        <v>2</v>
      </c>
      <c r="CA127" s="4">
        <v>1</v>
      </c>
      <c r="CB127" s="4">
        <v>2</v>
      </c>
      <c r="CC127" s="4">
        <v>1</v>
      </c>
      <c r="CD127" t="s">
        <v>250</v>
      </c>
      <c r="CE127" s="4">
        <v>1</v>
      </c>
      <c r="CF127" s="4">
        <v>-99</v>
      </c>
      <c r="CG127" s="4">
        <v>-99</v>
      </c>
      <c r="CH127" s="4">
        <v>-99</v>
      </c>
      <c r="CI127" s="4">
        <v>-99</v>
      </c>
      <c r="CJ127" s="4">
        <v>-99</v>
      </c>
      <c r="CK127" s="4">
        <v>-99</v>
      </c>
      <c r="CM127" s="4">
        <v>5</v>
      </c>
      <c r="CO127">
        <v>8</v>
      </c>
      <c r="CP127">
        <v>9</v>
      </c>
      <c r="CQ127">
        <v>8</v>
      </c>
      <c r="CR127">
        <v>8</v>
      </c>
      <c r="CS127">
        <v>8</v>
      </c>
      <c r="CT127">
        <v>7</v>
      </c>
      <c r="CU127">
        <v>7</v>
      </c>
      <c r="CV127">
        <v>8</v>
      </c>
      <c r="CW127" s="4">
        <v>2</v>
      </c>
      <c r="CX127" s="4"/>
      <c r="CZ127" s="4">
        <v>1</v>
      </c>
      <c r="DB127">
        <v>8</v>
      </c>
      <c r="DC127">
        <v>9</v>
      </c>
      <c r="DD127">
        <v>8</v>
      </c>
      <c r="DE127">
        <v>5</v>
      </c>
      <c r="DF127">
        <v>8</v>
      </c>
      <c r="DG127">
        <v>2</v>
      </c>
      <c r="DH127">
        <v>2</v>
      </c>
      <c r="DI127">
        <v>3</v>
      </c>
      <c r="DJ127">
        <v>5</v>
      </c>
      <c r="DK127">
        <v>7</v>
      </c>
      <c r="DL127">
        <v>1</v>
      </c>
      <c r="DM127">
        <v>8</v>
      </c>
      <c r="DN127" s="4">
        <v>1</v>
      </c>
      <c r="DO127">
        <v>9</v>
      </c>
      <c r="DP127" s="4">
        <v>2</v>
      </c>
      <c r="DR127" s="4">
        <v>2</v>
      </c>
      <c r="DT127" s="4">
        <v>2</v>
      </c>
      <c r="DV127" s="4">
        <v>2</v>
      </c>
      <c r="DX127" s="4">
        <v>2</v>
      </c>
      <c r="DY127" s="4">
        <v>2</v>
      </c>
      <c r="DZ127" s="1"/>
      <c r="EA127" s="1"/>
      <c r="EB127" s="1"/>
      <c r="EC127" s="4">
        <v>1</v>
      </c>
      <c r="ED127" s="4">
        <v>-99</v>
      </c>
      <c r="EE127" s="4">
        <v>-99</v>
      </c>
      <c r="EF127" s="4">
        <v>-99</v>
      </c>
      <c r="EG127" s="4">
        <v>-99</v>
      </c>
      <c r="EH127" s="4">
        <v>-99</v>
      </c>
      <c r="EI127" s="4">
        <v>-99</v>
      </c>
      <c r="EJ127" s="4">
        <v>-99</v>
      </c>
      <c r="EK127" s="4">
        <v>1</v>
      </c>
      <c r="EL127" s="4">
        <v>-99</v>
      </c>
      <c r="EM127" s="4">
        <v>-99</v>
      </c>
      <c r="EN127" s="4">
        <v>-99</v>
      </c>
      <c r="EP127" s="4">
        <v>-99</v>
      </c>
      <c r="EQ127" s="4">
        <v>-99</v>
      </c>
      <c r="ER127" s="4">
        <v>-99</v>
      </c>
      <c r="ES127" s="4">
        <v>-99</v>
      </c>
      <c r="ET127" s="4">
        <v>-99</v>
      </c>
      <c r="EU127" s="4">
        <v>-99</v>
      </c>
      <c r="EV127" s="4">
        <v>-99</v>
      </c>
      <c r="EW127" s="4">
        <v>1</v>
      </c>
      <c r="EX127" s="4">
        <v>-99</v>
      </c>
      <c r="EY127" s="4">
        <v>-99</v>
      </c>
      <c r="EZ127" s="4">
        <v>-99</v>
      </c>
      <c r="FB127" s="4">
        <v>2</v>
      </c>
      <c r="FE127" s="4">
        <v>-99</v>
      </c>
      <c r="FF127" s="4">
        <v>-99</v>
      </c>
      <c r="FG127" s="4">
        <v>-99</v>
      </c>
      <c r="FH127" s="4">
        <v>-99</v>
      </c>
      <c r="FI127" s="4">
        <v>-99</v>
      </c>
      <c r="FJ127" s="4">
        <v>-99</v>
      </c>
      <c r="FK127" s="4">
        <v>-99</v>
      </c>
      <c r="FM127" s="4">
        <v>2</v>
      </c>
      <c r="FP127" s="4">
        <v>-99</v>
      </c>
      <c r="FQ127" s="4">
        <v>-99</v>
      </c>
      <c r="FR127" s="4">
        <v>-99</v>
      </c>
      <c r="FS127" s="4">
        <v>-99</v>
      </c>
      <c r="FT127" s="4">
        <v>-99</v>
      </c>
      <c r="FU127" s="4">
        <v>-99</v>
      </c>
      <c r="FV127" s="4">
        <v>-99</v>
      </c>
      <c r="FX127" s="4">
        <v>4</v>
      </c>
      <c r="FY127" s="4">
        <v>5</v>
      </c>
      <c r="GA127" s="4">
        <v>14</v>
      </c>
      <c r="GC127" s="4">
        <v>7</v>
      </c>
      <c r="GE127" s="4">
        <v>1</v>
      </c>
      <c r="GF127" s="4">
        <v>1</v>
      </c>
      <c r="GG127" s="4">
        <v>-99</v>
      </c>
      <c r="GH127" s="4">
        <v>-99</v>
      </c>
      <c r="GI127" s="4">
        <v>-99</v>
      </c>
      <c r="GJ127" s="4">
        <v>-99</v>
      </c>
      <c r="GK127" s="4">
        <v>-99</v>
      </c>
      <c r="GL127" s="4">
        <v>-99</v>
      </c>
      <c r="GM127" s="4">
        <v>-99</v>
      </c>
      <c r="GN127" s="4">
        <v>-99</v>
      </c>
      <c r="GO127" s="4">
        <v>-99</v>
      </c>
      <c r="GP127" s="4">
        <v>-99</v>
      </c>
      <c r="GQ127" s="4">
        <v>-99</v>
      </c>
      <c r="GR127" s="4">
        <v>-99</v>
      </c>
      <c r="GS127" s="4">
        <v>-99</v>
      </c>
      <c r="GT127" s="4">
        <v>-99</v>
      </c>
      <c r="GU127" s="4">
        <v>-99</v>
      </c>
      <c r="GV127" s="4">
        <v>-99</v>
      </c>
      <c r="GW127" s="4">
        <v>-99</v>
      </c>
      <c r="GX127" s="4">
        <v>-99</v>
      </c>
      <c r="GY127" s="4">
        <v>-99</v>
      </c>
      <c r="GZ127" s="4">
        <v>-99</v>
      </c>
      <c r="HA127" s="4">
        <v>-99</v>
      </c>
      <c r="HB127" s="4">
        <v>-99</v>
      </c>
      <c r="HC127" s="4">
        <v>-99</v>
      </c>
      <c r="HD127" s="4">
        <v>-99</v>
      </c>
      <c r="HF127" s="4">
        <v>2</v>
      </c>
      <c r="HI127" s="4">
        <v>3</v>
      </c>
      <c r="HJ127" s="4">
        <v>4</v>
      </c>
      <c r="HK127" s="4">
        <v>4</v>
      </c>
      <c r="HL127" s="4">
        <v>11</v>
      </c>
      <c r="HM127">
        <v>6</v>
      </c>
      <c r="HN127">
        <v>4</v>
      </c>
      <c r="HO127">
        <v>2</v>
      </c>
      <c r="HP127">
        <v>8</v>
      </c>
      <c r="HQ127" s="4">
        <v>2</v>
      </c>
      <c r="HR127" s="4">
        <v>2</v>
      </c>
      <c r="HS127" s="4">
        <v>2</v>
      </c>
      <c r="HT127" s="4">
        <v>2</v>
      </c>
      <c r="HU127" s="4">
        <v>2</v>
      </c>
      <c r="HV127" s="4">
        <v>2</v>
      </c>
      <c r="HW127" s="4"/>
      <c r="HX127" s="4"/>
      <c r="HY127" s="4"/>
      <c r="HZ127" s="4">
        <v>2</v>
      </c>
      <c r="IA127" s="4">
        <v>38</v>
      </c>
      <c r="IB127" s="4">
        <v>2</v>
      </c>
      <c r="IC127" s="4">
        <v>3</v>
      </c>
      <c r="ID127" s="4">
        <v>11</v>
      </c>
      <c r="IE127" s="4">
        <v>1</v>
      </c>
      <c r="IF127" s="4">
        <v>4</v>
      </c>
      <c r="IG127" s="4">
        <v>4</v>
      </c>
      <c r="IH127" t="s">
        <v>256</v>
      </c>
      <c r="II127" t="s">
        <v>256</v>
      </c>
      <c r="IJ127" t="s">
        <v>650</v>
      </c>
      <c r="IK127" s="4">
        <v>2</v>
      </c>
      <c r="IL127" t="s">
        <v>259</v>
      </c>
      <c r="IM127" s="8">
        <f t="shared" si="2"/>
        <v>7.0138888841029257E-3</v>
      </c>
      <c r="IN127" s="7" t="str" cm="1">
        <f t="array" ref="IN127">_xlfn.IFS(G127=1,"CECILIA",G127=2,"LETICIA",G127=3,"HECTOR",G127=4,"ANGELA",G127=7,"MANUELA",G127=8,"MARIA",G127=9,"OSCAR",G127=10,"ORLANDO",G127=11,"PLACIDO",G127=12,"ALEJANDRA",G127=13,"EDUARDO")</f>
        <v>HECTOR</v>
      </c>
      <c r="IO127" s="2">
        <f t="shared" si="3"/>
        <v>44855.627928240749</v>
      </c>
    </row>
    <row r="128" spans="1:249" x14ac:dyDescent="0.25">
      <c r="A128" s="3">
        <v>44855.644085648149</v>
      </c>
      <c r="B128" s="3">
        <v>44855.651446759264</v>
      </c>
      <c r="C128" s="4">
        <v>43700052</v>
      </c>
      <c r="D128" t="s">
        <v>282</v>
      </c>
      <c r="E128" s="4">
        <v>1448</v>
      </c>
      <c r="F128" s="4">
        <v>3</v>
      </c>
      <c r="G128" s="4">
        <v>11</v>
      </c>
      <c r="H128" s="4">
        <v>2</v>
      </c>
      <c r="I128" s="4">
        <v>2</v>
      </c>
      <c r="K128" s="4">
        <v>1</v>
      </c>
      <c r="L128" s="4">
        <v>4</v>
      </c>
      <c r="M128">
        <v>8</v>
      </c>
      <c r="N128">
        <v>10</v>
      </c>
      <c r="O128">
        <v>10</v>
      </c>
      <c r="P128">
        <v>10</v>
      </c>
      <c r="Q128">
        <v>10</v>
      </c>
      <c r="R128">
        <v>8</v>
      </c>
      <c r="S128">
        <v>9</v>
      </c>
      <c r="U128" s="4">
        <v>2</v>
      </c>
      <c r="AB128" s="4">
        <v>2</v>
      </c>
      <c r="AC128" s="4">
        <v>1</v>
      </c>
      <c r="AD128" s="4">
        <v>1</v>
      </c>
      <c r="AE128" s="4">
        <v>2</v>
      </c>
      <c r="AF128" s="4">
        <v>2</v>
      </c>
      <c r="AG128" s="4">
        <v>1</v>
      </c>
      <c r="AH128" s="4">
        <v>2</v>
      </c>
      <c r="AI128" s="4">
        <v>1</v>
      </c>
      <c r="AJ128" s="4">
        <v>2</v>
      </c>
      <c r="AK128" s="4">
        <v>2</v>
      </c>
      <c r="AL128" s="4">
        <v>2</v>
      </c>
      <c r="AM128" s="4">
        <v>-99</v>
      </c>
      <c r="AN128" s="4">
        <v>-99</v>
      </c>
      <c r="AO128" s="4">
        <v>-99</v>
      </c>
      <c r="AP128" s="4">
        <v>-99</v>
      </c>
      <c r="AQ128" s="4">
        <v>-99</v>
      </c>
      <c r="AR128" s="4">
        <v>-99</v>
      </c>
      <c r="AS128" s="4">
        <v>-99</v>
      </c>
      <c r="AT128" s="4">
        <v>-99</v>
      </c>
      <c r="AU128" s="4">
        <v>-99</v>
      </c>
      <c r="AV128" s="4">
        <v>-99</v>
      </c>
      <c r="AW128" s="4">
        <v>-99</v>
      </c>
      <c r="AX128" s="4">
        <v>-99</v>
      </c>
      <c r="AZ128" s="4">
        <v>2</v>
      </c>
      <c r="BA128" s="4">
        <v>2</v>
      </c>
      <c r="BB128" s="4">
        <v>2</v>
      </c>
      <c r="BC128" s="4">
        <v>1</v>
      </c>
      <c r="BD128" s="4">
        <v>2</v>
      </c>
      <c r="BE128" s="4">
        <v>2</v>
      </c>
      <c r="BF128" s="4">
        <v>2</v>
      </c>
      <c r="BG128" s="4">
        <v>2</v>
      </c>
      <c r="BH128" s="4">
        <v>2</v>
      </c>
      <c r="BI128" s="4">
        <v>2</v>
      </c>
      <c r="BJ128" s="4">
        <v>2</v>
      </c>
      <c r="BK128" s="4">
        <v>2</v>
      </c>
      <c r="BL128" s="4">
        <v>2</v>
      </c>
      <c r="BM128" s="4">
        <v>2</v>
      </c>
      <c r="BN128" s="4">
        <v>-99</v>
      </c>
      <c r="BO128" s="4">
        <v>-99</v>
      </c>
      <c r="BP128" s="4">
        <v>-99</v>
      </c>
      <c r="BQ128" s="4">
        <v>1</v>
      </c>
      <c r="BR128" s="4">
        <v>1</v>
      </c>
      <c r="BS128" s="4">
        <v>2</v>
      </c>
      <c r="BT128" s="4">
        <v>2</v>
      </c>
      <c r="BU128" s="4">
        <v>2</v>
      </c>
      <c r="BV128" s="4">
        <v>1</v>
      </c>
      <c r="BW128" s="4"/>
      <c r="BY128" s="4">
        <v>1</v>
      </c>
      <c r="BZ128" s="4">
        <v>2</v>
      </c>
      <c r="CA128" s="4">
        <v>2</v>
      </c>
      <c r="CB128" s="4">
        <v>2</v>
      </c>
      <c r="CC128" s="4">
        <v>2</v>
      </c>
      <c r="CD128" t="s">
        <v>250</v>
      </c>
      <c r="CE128" s="4">
        <v>-99</v>
      </c>
      <c r="CF128" s="4">
        <v>-99</v>
      </c>
      <c r="CG128" s="4">
        <v>-99</v>
      </c>
      <c r="CH128" s="4">
        <v>-99</v>
      </c>
      <c r="CI128" s="4">
        <v>-99</v>
      </c>
      <c r="CJ128" s="4">
        <v>1</v>
      </c>
      <c r="CK128" s="4">
        <v>-99</v>
      </c>
      <c r="CM128" s="4">
        <v>6</v>
      </c>
      <c r="CW128" s="4">
        <v>2</v>
      </c>
      <c r="CX128" s="4"/>
      <c r="CZ128" s="4">
        <v>1</v>
      </c>
      <c r="DB128">
        <v>8</v>
      </c>
      <c r="DC128">
        <v>7</v>
      </c>
      <c r="DD128">
        <v>6</v>
      </c>
      <c r="DE128">
        <v>7</v>
      </c>
      <c r="DF128">
        <v>5</v>
      </c>
      <c r="DG128">
        <v>7</v>
      </c>
      <c r="DH128">
        <v>8</v>
      </c>
      <c r="DJ128">
        <v>1</v>
      </c>
      <c r="DK128">
        <v>1</v>
      </c>
      <c r="DL128">
        <v>1</v>
      </c>
      <c r="DM128">
        <v>9</v>
      </c>
      <c r="DN128" s="4">
        <v>2</v>
      </c>
      <c r="DP128" s="4">
        <v>2</v>
      </c>
      <c r="DR128" s="4">
        <v>2</v>
      </c>
      <c r="DT128" s="4">
        <v>2</v>
      </c>
      <c r="DV128" s="4">
        <v>2</v>
      </c>
      <c r="DX128" s="4">
        <v>0</v>
      </c>
      <c r="DY128" s="4">
        <v>2</v>
      </c>
      <c r="DZ128" s="1"/>
      <c r="EA128" s="1"/>
      <c r="EB128" s="1"/>
      <c r="EC128" s="4">
        <v>2</v>
      </c>
      <c r="ED128" s="4">
        <v>-99</v>
      </c>
      <c r="EE128" s="4">
        <v>-99</v>
      </c>
      <c r="EF128" s="4">
        <v>-99</v>
      </c>
      <c r="EG128" s="4">
        <v>-99</v>
      </c>
      <c r="EH128" s="4">
        <v>-99</v>
      </c>
      <c r="EI128" s="4">
        <v>-99</v>
      </c>
      <c r="EJ128" s="4">
        <v>-99</v>
      </c>
      <c r="EK128" s="4">
        <v>-99</v>
      </c>
      <c r="EL128" s="4">
        <v>-99</v>
      </c>
      <c r="EM128" s="4">
        <v>-99</v>
      </c>
      <c r="EN128" s="4">
        <v>-99</v>
      </c>
      <c r="EP128" s="4">
        <v>-99</v>
      </c>
      <c r="EQ128" s="4">
        <v>-99</v>
      </c>
      <c r="ER128" s="4">
        <v>-99</v>
      </c>
      <c r="ES128" s="4">
        <v>-99</v>
      </c>
      <c r="ET128" s="4">
        <v>-99</v>
      </c>
      <c r="EU128" s="4">
        <v>-99</v>
      </c>
      <c r="EV128" s="4">
        <v>-99</v>
      </c>
      <c r="EW128" s="4">
        <v>-99</v>
      </c>
      <c r="EX128" s="4">
        <v>1</v>
      </c>
      <c r="EY128" s="4">
        <v>-99</v>
      </c>
      <c r="EZ128" s="4">
        <v>-99</v>
      </c>
      <c r="FB128" s="4">
        <v>1</v>
      </c>
      <c r="FC128">
        <v>7</v>
      </c>
      <c r="FD128" t="s">
        <v>713</v>
      </c>
      <c r="FE128" s="4">
        <v>1</v>
      </c>
      <c r="FF128" s="4">
        <v>1</v>
      </c>
      <c r="FG128" s="4">
        <v>1</v>
      </c>
      <c r="FH128" s="4">
        <v>1</v>
      </c>
      <c r="FI128" s="4">
        <v>1</v>
      </c>
      <c r="FJ128" s="4">
        <v>-99</v>
      </c>
      <c r="FK128" s="4">
        <v>-99</v>
      </c>
      <c r="FM128" s="4">
        <v>2</v>
      </c>
      <c r="FP128" s="4">
        <v>-99</v>
      </c>
      <c r="FQ128" s="4">
        <v>-99</v>
      </c>
      <c r="FR128" s="4">
        <v>-99</v>
      </c>
      <c r="FS128" s="4">
        <v>-99</v>
      </c>
      <c r="FT128" s="4">
        <v>-99</v>
      </c>
      <c r="FU128" s="4">
        <v>-99</v>
      </c>
      <c r="FV128" s="4">
        <v>-99</v>
      </c>
      <c r="FX128" s="4">
        <v>4</v>
      </c>
      <c r="FY128" s="4">
        <v>5</v>
      </c>
      <c r="GA128" s="4">
        <v>14</v>
      </c>
      <c r="GC128" s="4">
        <v>11</v>
      </c>
      <c r="GE128" s="4">
        <v>1</v>
      </c>
      <c r="GF128" s="4">
        <v>1</v>
      </c>
      <c r="GG128" s="4">
        <v>-99</v>
      </c>
      <c r="GH128" s="4">
        <v>-99</v>
      </c>
      <c r="GI128" s="4">
        <v>-99</v>
      </c>
      <c r="GJ128" s="4">
        <v>-99</v>
      </c>
      <c r="GK128" s="4">
        <v>-99</v>
      </c>
      <c r="GL128" s="4">
        <v>-99</v>
      </c>
      <c r="GM128" s="4">
        <v>-99</v>
      </c>
      <c r="GN128" s="4">
        <v>-99</v>
      </c>
      <c r="GO128" s="4">
        <v>-99</v>
      </c>
      <c r="GP128" s="4">
        <v>-99</v>
      </c>
      <c r="GQ128" s="4">
        <v>-99</v>
      </c>
      <c r="GR128" s="4">
        <v>-99</v>
      </c>
      <c r="GS128" s="4">
        <v>-99</v>
      </c>
      <c r="GT128" s="4">
        <v>-99</v>
      </c>
      <c r="GU128" s="4">
        <v>-99</v>
      </c>
      <c r="GV128" s="4">
        <v>-99</v>
      </c>
      <c r="GW128" s="4">
        <v>-99</v>
      </c>
      <c r="GX128" s="4">
        <v>-99</v>
      </c>
      <c r="GY128" s="4">
        <v>-99</v>
      </c>
      <c r="GZ128" s="4">
        <v>-99</v>
      </c>
      <c r="HA128" s="4">
        <v>-99</v>
      </c>
      <c r="HB128" s="4">
        <v>-99</v>
      </c>
      <c r="HC128" s="4">
        <v>-99</v>
      </c>
      <c r="HD128" s="4">
        <v>-99</v>
      </c>
      <c r="HF128" s="4">
        <v>2</v>
      </c>
      <c r="HI128" s="4">
        <v>4</v>
      </c>
      <c r="HJ128" s="4">
        <v>10</v>
      </c>
      <c r="HK128" s="4">
        <v>5</v>
      </c>
      <c r="HL128" s="4">
        <v>11</v>
      </c>
      <c r="HM128">
        <v>7</v>
      </c>
      <c r="HN128">
        <v>8</v>
      </c>
      <c r="HO128">
        <v>5</v>
      </c>
      <c r="HP128">
        <v>2</v>
      </c>
      <c r="HQ128" s="4">
        <v>2</v>
      </c>
      <c r="HR128" s="4">
        <v>2</v>
      </c>
      <c r="HS128" s="4">
        <v>2</v>
      </c>
      <c r="HT128" s="4">
        <v>2</v>
      </c>
      <c r="HU128" s="4">
        <v>2</v>
      </c>
      <c r="HV128" s="4">
        <v>2</v>
      </c>
      <c r="HW128" s="4"/>
      <c r="HX128" s="4"/>
      <c r="HY128" s="4"/>
      <c r="HZ128" s="4">
        <v>1</v>
      </c>
      <c r="IA128" s="4">
        <v>24</v>
      </c>
      <c r="IB128" s="4">
        <v>1</v>
      </c>
      <c r="IC128" s="4">
        <v>1</v>
      </c>
      <c r="ID128" s="4">
        <v>6</v>
      </c>
      <c r="IE128" s="4">
        <v>2</v>
      </c>
      <c r="IF128" s="4">
        <v>2</v>
      </c>
      <c r="IG128" s="4">
        <v>2</v>
      </c>
      <c r="IJ128" t="s">
        <v>714</v>
      </c>
      <c r="IK128" s="4">
        <v>1</v>
      </c>
      <c r="IL128" t="s">
        <v>292</v>
      </c>
      <c r="IM128" s="8">
        <f t="shared" si="2"/>
        <v>7.3611111147329211E-3</v>
      </c>
      <c r="IN128" s="7" t="str" cm="1">
        <f t="array" ref="IN128">_xlfn.IFS(G128=1,"CECILIA",G128=2,"LETICIA",G128=3,"HECTOR",G128=4,"ANGELA",G128=7,"MANUELA",G128=8,"MARIA",G128=9,"OSCAR",G128=10,"ORLANDO",G128=11,"PLACIDO",G128=12,"ALEJANDRA",G128=13,"EDUARDO")</f>
        <v>PLACIDO</v>
      </c>
      <c r="IO128" s="2">
        <f t="shared" si="3"/>
        <v>44855.651446759264</v>
      </c>
    </row>
    <row r="129" spans="1:249" x14ac:dyDescent="0.25">
      <c r="A129" s="3">
        <v>44855.635960648156</v>
      </c>
      <c r="B129" s="3">
        <v>44855.643425925926</v>
      </c>
      <c r="C129" s="4">
        <v>43700053</v>
      </c>
      <c r="D129" t="s">
        <v>282</v>
      </c>
      <c r="E129" s="4">
        <v>1448</v>
      </c>
      <c r="F129" s="4">
        <v>3</v>
      </c>
      <c r="G129" s="4">
        <v>11</v>
      </c>
      <c r="H129" s="4">
        <v>3</v>
      </c>
      <c r="I129" s="4">
        <v>2</v>
      </c>
      <c r="K129" s="4">
        <v>1</v>
      </c>
      <c r="L129" s="4">
        <v>4</v>
      </c>
      <c r="M129">
        <v>10</v>
      </c>
      <c r="N129">
        <v>10</v>
      </c>
      <c r="O129">
        <v>10</v>
      </c>
      <c r="P129">
        <v>10</v>
      </c>
      <c r="Q129">
        <v>10</v>
      </c>
      <c r="R129">
        <v>8</v>
      </c>
      <c r="S129">
        <v>10</v>
      </c>
      <c r="T129">
        <v>10</v>
      </c>
      <c r="U129" s="4">
        <v>2</v>
      </c>
      <c r="AB129" s="4">
        <v>2</v>
      </c>
      <c r="AC129" s="4">
        <v>1</v>
      </c>
      <c r="AD129" s="4">
        <v>1</v>
      </c>
      <c r="AE129" s="4">
        <v>1</v>
      </c>
      <c r="AF129" s="4">
        <v>1</v>
      </c>
      <c r="AG129" s="4">
        <v>1</v>
      </c>
      <c r="AH129" s="4">
        <v>1</v>
      </c>
      <c r="AI129" s="4">
        <v>1</v>
      </c>
      <c r="AJ129" s="4">
        <v>2</v>
      </c>
      <c r="AK129" s="4">
        <v>2</v>
      </c>
      <c r="AL129" s="4">
        <v>1</v>
      </c>
      <c r="AM129" s="4">
        <v>1</v>
      </c>
      <c r="AN129" s="4">
        <v>-99</v>
      </c>
      <c r="AO129" s="4">
        <v>-99</v>
      </c>
      <c r="AP129" s="4">
        <v>-99</v>
      </c>
      <c r="AQ129" s="4">
        <v>-99</v>
      </c>
      <c r="AR129" s="4">
        <v>-99</v>
      </c>
      <c r="AS129" s="4">
        <v>-99</v>
      </c>
      <c r="AT129" s="4">
        <v>-99</v>
      </c>
      <c r="AU129" s="4">
        <v>-99</v>
      </c>
      <c r="AV129" s="4">
        <v>-99</v>
      </c>
      <c r="AW129" s="4">
        <v>-99</v>
      </c>
      <c r="AX129" s="4">
        <v>-99</v>
      </c>
      <c r="AZ129" s="4">
        <v>2</v>
      </c>
      <c r="BA129" s="4">
        <v>2</v>
      </c>
      <c r="BB129" s="4">
        <v>2</v>
      </c>
      <c r="BC129" s="4">
        <v>1</v>
      </c>
      <c r="BD129" s="4">
        <v>2</v>
      </c>
      <c r="BE129" s="4">
        <v>2</v>
      </c>
      <c r="BF129" s="4">
        <v>2</v>
      </c>
      <c r="BG129" s="4">
        <v>2</v>
      </c>
      <c r="BH129" s="4">
        <v>2</v>
      </c>
      <c r="BI129" s="4">
        <v>2</v>
      </c>
      <c r="BJ129" s="4">
        <v>1</v>
      </c>
      <c r="BK129" s="4">
        <v>2</v>
      </c>
      <c r="BL129" s="4">
        <v>2</v>
      </c>
      <c r="BM129" s="4">
        <v>1</v>
      </c>
      <c r="BN129" s="4">
        <v>-99</v>
      </c>
      <c r="BO129" s="4">
        <v>-99</v>
      </c>
      <c r="BP129" s="4">
        <v>1</v>
      </c>
      <c r="BQ129" s="4">
        <v>1</v>
      </c>
      <c r="BR129" s="4">
        <v>1</v>
      </c>
      <c r="BS129" s="4">
        <v>2</v>
      </c>
      <c r="BT129" s="4">
        <v>2</v>
      </c>
      <c r="BU129" s="4">
        <v>1</v>
      </c>
      <c r="BV129" s="4">
        <v>1</v>
      </c>
      <c r="BW129" s="4"/>
      <c r="BY129" s="4">
        <v>1</v>
      </c>
      <c r="BZ129" s="4">
        <v>2</v>
      </c>
      <c r="CA129" s="4">
        <v>1</v>
      </c>
      <c r="CB129" s="4">
        <v>2</v>
      </c>
      <c r="CC129" s="4">
        <v>2</v>
      </c>
      <c r="CD129" t="s">
        <v>250</v>
      </c>
      <c r="CE129" s="4">
        <v>1</v>
      </c>
      <c r="CF129" s="4">
        <v>-99</v>
      </c>
      <c r="CG129" s="4">
        <v>-99</v>
      </c>
      <c r="CH129" s="4">
        <v>-99</v>
      </c>
      <c r="CI129" s="4">
        <v>-99</v>
      </c>
      <c r="CJ129" s="4">
        <v>-99</v>
      </c>
      <c r="CK129" s="4">
        <v>-99</v>
      </c>
      <c r="CM129" s="4">
        <v>1</v>
      </c>
      <c r="CO129">
        <v>10</v>
      </c>
      <c r="CP129">
        <v>8</v>
      </c>
      <c r="CQ129">
        <v>6</v>
      </c>
      <c r="CR129">
        <v>5</v>
      </c>
      <c r="CS129">
        <v>2</v>
      </c>
      <c r="CT129">
        <v>5</v>
      </c>
      <c r="CU129">
        <v>4</v>
      </c>
      <c r="CV129">
        <v>8</v>
      </c>
      <c r="CW129" s="4">
        <v>2</v>
      </c>
      <c r="CX129" s="4"/>
      <c r="CZ129" s="4">
        <v>1</v>
      </c>
      <c r="DB129">
        <v>8</v>
      </c>
      <c r="DC129">
        <v>8</v>
      </c>
      <c r="DD129">
        <v>8</v>
      </c>
      <c r="DE129">
        <v>8</v>
      </c>
      <c r="DF129">
        <v>8</v>
      </c>
      <c r="DG129">
        <v>6</v>
      </c>
      <c r="DH129">
        <v>10</v>
      </c>
      <c r="DI129">
        <v>1</v>
      </c>
      <c r="DJ129">
        <v>1</v>
      </c>
      <c r="DK129">
        <v>8</v>
      </c>
      <c r="DL129">
        <v>1</v>
      </c>
      <c r="DM129">
        <v>10</v>
      </c>
      <c r="DN129" s="4">
        <v>3</v>
      </c>
      <c r="DP129" s="4">
        <v>2</v>
      </c>
      <c r="DR129" s="4">
        <v>2</v>
      </c>
      <c r="DT129" s="4">
        <v>2</v>
      </c>
      <c r="DV129" s="4">
        <v>2</v>
      </c>
      <c r="DX129" s="4">
        <v>1</v>
      </c>
      <c r="DY129" s="4">
        <v>2</v>
      </c>
      <c r="DZ129" s="1"/>
      <c r="EA129" s="1"/>
      <c r="EB129" s="1"/>
      <c r="EC129" s="4">
        <v>2</v>
      </c>
      <c r="ED129" s="4">
        <v>-99</v>
      </c>
      <c r="EE129" s="4">
        <v>-99</v>
      </c>
      <c r="EF129" s="4">
        <v>-99</v>
      </c>
      <c r="EG129" s="4">
        <v>-99</v>
      </c>
      <c r="EH129" s="4">
        <v>-99</v>
      </c>
      <c r="EI129" s="4">
        <v>-99</v>
      </c>
      <c r="EJ129" s="4">
        <v>-99</v>
      </c>
      <c r="EK129" s="4">
        <v>-99</v>
      </c>
      <c r="EL129" s="4">
        <v>-99</v>
      </c>
      <c r="EM129" s="4">
        <v>-99</v>
      </c>
      <c r="EN129" s="4">
        <v>-99</v>
      </c>
      <c r="EP129" s="4">
        <v>-99</v>
      </c>
      <c r="EQ129" s="4">
        <v>-99</v>
      </c>
      <c r="ER129" s="4">
        <v>-99</v>
      </c>
      <c r="ES129" s="4">
        <v>-99</v>
      </c>
      <c r="ET129" s="4">
        <v>-99</v>
      </c>
      <c r="EU129" s="4">
        <v>-99</v>
      </c>
      <c r="EV129" s="4">
        <v>-99</v>
      </c>
      <c r="EW129" s="4">
        <v>1</v>
      </c>
      <c r="EX129" s="4">
        <v>-99</v>
      </c>
      <c r="EY129" s="4">
        <v>-99</v>
      </c>
      <c r="EZ129" s="4">
        <v>-99</v>
      </c>
      <c r="FB129" s="4">
        <v>2</v>
      </c>
      <c r="FE129" s="4">
        <v>-99</v>
      </c>
      <c r="FF129" s="4">
        <v>-99</v>
      </c>
      <c r="FG129" s="4">
        <v>-99</v>
      </c>
      <c r="FH129" s="4">
        <v>-99</v>
      </c>
      <c r="FI129" s="4">
        <v>-99</v>
      </c>
      <c r="FJ129" s="4">
        <v>-99</v>
      </c>
      <c r="FK129" s="4">
        <v>-99</v>
      </c>
      <c r="FM129" s="4">
        <v>2</v>
      </c>
      <c r="FP129" s="4">
        <v>-99</v>
      </c>
      <c r="FQ129" s="4">
        <v>-99</v>
      </c>
      <c r="FR129" s="4">
        <v>-99</v>
      </c>
      <c r="FS129" s="4">
        <v>-99</v>
      </c>
      <c r="FT129" s="4">
        <v>-99</v>
      </c>
      <c r="FU129" s="4">
        <v>-99</v>
      </c>
      <c r="FV129" s="4">
        <v>-99</v>
      </c>
      <c r="FX129" s="4">
        <v>4</v>
      </c>
      <c r="FY129" s="4">
        <v>5</v>
      </c>
      <c r="GA129" s="4">
        <v>2</v>
      </c>
      <c r="GC129" s="4">
        <v>14</v>
      </c>
      <c r="GE129" s="4">
        <v>1</v>
      </c>
      <c r="GF129" s="4">
        <v>1</v>
      </c>
      <c r="GG129" s="4">
        <v>-99</v>
      </c>
      <c r="GH129" s="4">
        <v>-99</v>
      </c>
      <c r="GI129" s="4">
        <v>-99</v>
      </c>
      <c r="GJ129" s="4">
        <v>-99</v>
      </c>
      <c r="GK129" s="4">
        <v>-99</v>
      </c>
      <c r="GL129" s="4">
        <v>-99</v>
      </c>
      <c r="GM129" s="4">
        <v>-99</v>
      </c>
      <c r="GN129" s="4">
        <v>-99</v>
      </c>
      <c r="GO129" s="4">
        <v>-99</v>
      </c>
      <c r="GP129" s="4">
        <v>-99</v>
      </c>
      <c r="GQ129" s="4">
        <v>-99</v>
      </c>
      <c r="GR129" s="4">
        <v>-99</v>
      </c>
      <c r="GS129" s="4">
        <v>-99</v>
      </c>
      <c r="GT129" s="4">
        <v>-99</v>
      </c>
      <c r="GU129" s="4">
        <v>-99</v>
      </c>
      <c r="GV129" s="4">
        <v>-99</v>
      </c>
      <c r="GW129" s="4">
        <v>-99</v>
      </c>
      <c r="GX129" s="4">
        <v>-99</v>
      </c>
      <c r="GY129" s="4">
        <v>-99</v>
      </c>
      <c r="GZ129" s="4">
        <v>-99</v>
      </c>
      <c r="HA129" s="4">
        <v>-99</v>
      </c>
      <c r="HB129" s="4">
        <v>-99</v>
      </c>
      <c r="HC129" s="4">
        <v>-99</v>
      </c>
      <c r="HD129" s="4">
        <v>-99</v>
      </c>
      <c r="HF129" s="4">
        <v>2</v>
      </c>
      <c r="HI129" s="4">
        <v>6</v>
      </c>
      <c r="HJ129" s="4">
        <v>10</v>
      </c>
      <c r="HK129" s="4">
        <v>5</v>
      </c>
      <c r="HL129" s="4">
        <v>11</v>
      </c>
      <c r="HM129">
        <v>6</v>
      </c>
      <c r="HN129">
        <v>6</v>
      </c>
      <c r="HO129">
        <v>4</v>
      </c>
      <c r="HP129">
        <v>9</v>
      </c>
      <c r="HQ129" s="4">
        <v>2</v>
      </c>
      <c r="HR129" s="4">
        <v>2</v>
      </c>
      <c r="HS129" s="4">
        <v>2</v>
      </c>
      <c r="HT129" s="4">
        <v>2</v>
      </c>
      <c r="HU129" s="4">
        <v>2</v>
      </c>
      <c r="HV129" s="4">
        <v>2</v>
      </c>
      <c r="HW129" s="4"/>
      <c r="HX129" s="4"/>
      <c r="HY129" s="4"/>
      <c r="HZ129" s="4">
        <v>2</v>
      </c>
      <c r="IA129" s="4">
        <v>45</v>
      </c>
      <c r="IB129" s="4">
        <v>3</v>
      </c>
      <c r="IC129" s="4">
        <v>2</v>
      </c>
      <c r="ID129" s="4">
        <v>4</v>
      </c>
      <c r="IE129" s="4">
        <v>1</v>
      </c>
      <c r="IF129" s="4">
        <v>3</v>
      </c>
      <c r="IG129" s="4">
        <v>3</v>
      </c>
      <c r="IJ129" t="s">
        <v>715</v>
      </c>
      <c r="IK129" s="4">
        <v>1</v>
      </c>
      <c r="IL129" t="s">
        <v>292</v>
      </c>
      <c r="IM129" s="8">
        <f t="shared" si="2"/>
        <v>7.4652777693700045E-3</v>
      </c>
      <c r="IN129" s="7" t="str" cm="1">
        <f t="array" ref="IN129">_xlfn.IFS(G129=1,"CECILIA",G129=2,"LETICIA",G129=3,"HECTOR",G129=4,"ANGELA",G129=7,"MANUELA",G129=8,"MARIA",G129=9,"OSCAR",G129=10,"ORLANDO",G129=11,"PLACIDO",G129=12,"ALEJANDRA",G129=13,"EDUARDO")</f>
        <v>PLACIDO</v>
      </c>
      <c r="IO129" s="2">
        <f t="shared" si="3"/>
        <v>44855.643425925926</v>
      </c>
    </row>
    <row r="130" spans="1:249" x14ac:dyDescent="0.25">
      <c r="A130" s="3">
        <v>44855.599212962959</v>
      </c>
      <c r="B130" s="3">
        <v>44855.608796296292</v>
      </c>
      <c r="C130" s="4">
        <v>43700054</v>
      </c>
      <c r="D130" t="s">
        <v>282</v>
      </c>
      <c r="E130" s="4">
        <v>1448</v>
      </c>
      <c r="F130" s="4">
        <v>3</v>
      </c>
      <c r="G130" s="4">
        <v>11</v>
      </c>
      <c r="H130" s="4">
        <v>2</v>
      </c>
      <c r="I130" s="4">
        <v>2</v>
      </c>
      <c r="K130" s="4">
        <v>1</v>
      </c>
      <c r="L130" s="4">
        <v>4</v>
      </c>
      <c r="M130">
        <v>9</v>
      </c>
      <c r="N130">
        <v>9</v>
      </c>
      <c r="O130">
        <v>8</v>
      </c>
      <c r="P130">
        <v>10</v>
      </c>
      <c r="Q130">
        <v>10</v>
      </c>
      <c r="R130">
        <v>10</v>
      </c>
      <c r="S130">
        <v>10</v>
      </c>
      <c r="T130">
        <v>10</v>
      </c>
      <c r="U130" s="4">
        <v>2</v>
      </c>
      <c r="AB130" s="4">
        <v>2</v>
      </c>
      <c r="AC130" s="4">
        <v>1</v>
      </c>
      <c r="AD130" s="4">
        <v>1</v>
      </c>
      <c r="AE130" s="4">
        <v>1</v>
      </c>
      <c r="AF130" s="4">
        <v>1</v>
      </c>
      <c r="AG130" s="4">
        <v>1</v>
      </c>
      <c r="AH130" s="4">
        <v>2</v>
      </c>
      <c r="AI130" s="4">
        <v>1</v>
      </c>
      <c r="AJ130" s="4">
        <v>2</v>
      </c>
      <c r="AK130" s="4">
        <v>2</v>
      </c>
      <c r="AL130" s="4">
        <v>1</v>
      </c>
      <c r="AM130" s="4">
        <v>-99</v>
      </c>
      <c r="AN130" s="4">
        <v>-99</v>
      </c>
      <c r="AO130" s="4">
        <v>-99</v>
      </c>
      <c r="AP130" s="4">
        <v>-99</v>
      </c>
      <c r="AQ130" s="4">
        <v>-99</v>
      </c>
      <c r="AR130" s="4">
        <v>-99</v>
      </c>
      <c r="AS130" s="4">
        <v>-99</v>
      </c>
      <c r="AT130" s="4">
        <v>-99</v>
      </c>
      <c r="AU130" s="4">
        <v>-99</v>
      </c>
      <c r="AV130" s="4">
        <v>-99</v>
      </c>
      <c r="AW130" s="4">
        <v>-99</v>
      </c>
      <c r="AX130" s="4">
        <v>-99</v>
      </c>
      <c r="AZ130" s="4">
        <v>2</v>
      </c>
      <c r="BA130" s="4">
        <v>2</v>
      </c>
      <c r="BB130" s="4">
        <v>2</v>
      </c>
      <c r="BC130" s="4">
        <v>2</v>
      </c>
      <c r="BD130" s="4">
        <v>2</v>
      </c>
      <c r="BE130" s="4">
        <v>2</v>
      </c>
      <c r="BF130" s="4">
        <v>2</v>
      </c>
      <c r="BG130" s="4">
        <v>2</v>
      </c>
      <c r="BH130" s="4">
        <v>2</v>
      </c>
      <c r="BI130" s="4">
        <v>2</v>
      </c>
      <c r="BJ130" s="4">
        <v>1</v>
      </c>
      <c r="BK130" s="4">
        <v>2</v>
      </c>
      <c r="BL130" s="4">
        <v>2</v>
      </c>
      <c r="BM130" s="4">
        <v>1</v>
      </c>
      <c r="BN130" s="4">
        <v>1</v>
      </c>
      <c r="BO130" s="4">
        <v>-99</v>
      </c>
      <c r="BP130" s="4">
        <v>-99</v>
      </c>
      <c r="BQ130" s="4">
        <v>2</v>
      </c>
      <c r="BR130" s="4"/>
      <c r="BS130" s="4"/>
      <c r="BT130" s="4"/>
      <c r="BU130" s="4"/>
      <c r="BV130" s="4"/>
      <c r="BW130" s="4"/>
      <c r="BY130" s="4"/>
      <c r="BZ130" s="4"/>
      <c r="CA130" s="4"/>
      <c r="CB130" s="4"/>
      <c r="CC130" s="4"/>
      <c r="CE130" s="4">
        <v>-99</v>
      </c>
      <c r="CF130" s="4">
        <v>-99</v>
      </c>
      <c r="CG130" s="4">
        <v>1</v>
      </c>
      <c r="CH130" s="4">
        <v>-99</v>
      </c>
      <c r="CI130" s="4">
        <v>-99</v>
      </c>
      <c r="CJ130" s="4">
        <v>-99</v>
      </c>
      <c r="CK130" s="4">
        <v>-99</v>
      </c>
      <c r="CM130" s="4">
        <v>3</v>
      </c>
      <c r="CO130">
        <v>10</v>
      </c>
      <c r="CP130">
        <v>9</v>
      </c>
      <c r="CQ130">
        <v>10</v>
      </c>
      <c r="CR130">
        <v>10</v>
      </c>
      <c r="CS130">
        <v>5</v>
      </c>
      <c r="CT130">
        <v>10</v>
      </c>
      <c r="CU130">
        <v>10</v>
      </c>
      <c r="CV130">
        <v>7</v>
      </c>
      <c r="CW130" s="4">
        <v>2</v>
      </c>
      <c r="CX130" s="4"/>
      <c r="CZ130" s="4">
        <v>1</v>
      </c>
      <c r="DB130">
        <v>10</v>
      </c>
      <c r="DC130">
        <v>10</v>
      </c>
      <c r="DD130">
        <v>10</v>
      </c>
      <c r="DE130">
        <v>6</v>
      </c>
      <c r="DF130">
        <v>5</v>
      </c>
      <c r="DG130">
        <v>9</v>
      </c>
      <c r="DH130">
        <v>10</v>
      </c>
      <c r="DI130">
        <v>1</v>
      </c>
      <c r="DJ130">
        <v>1</v>
      </c>
      <c r="DK130">
        <v>1</v>
      </c>
      <c r="DL130">
        <v>1</v>
      </c>
      <c r="DM130">
        <v>9</v>
      </c>
      <c r="DN130" s="4">
        <v>2</v>
      </c>
      <c r="DP130" s="4">
        <v>2</v>
      </c>
      <c r="DR130" s="4">
        <v>2</v>
      </c>
      <c r="DT130" s="4">
        <v>2</v>
      </c>
      <c r="DV130" s="4">
        <v>2</v>
      </c>
      <c r="DX130" s="4">
        <v>1</v>
      </c>
      <c r="DY130" s="4">
        <v>2</v>
      </c>
      <c r="DZ130" s="1"/>
      <c r="EA130" s="1"/>
      <c r="EB130" s="1"/>
      <c r="EC130" s="4">
        <v>2</v>
      </c>
      <c r="ED130" s="4">
        <v>-99</v>
      </c>
      <c r="EE130" s="4">
        <v>-99</v>
      </c>
      <c r="EF130" s="4">
        <v>-99</v>
      </c>
      <c r="EG130" s="4">
        <v>-99</v>
      </c>
      <c r="EH130" s="4">
        <v>-99</v>
      </c>
      <c r="EI130" s="4">
        <v>-99</v>
      </c>
      <c r="EJ130" s="4">
        <v>-99</v>
      </c>
      <c r="EK130" s="4">
        <v>-99</v>
      </c>
      <c r="EL130" s="4">
        <v>-99</v>
      </c>
      <c r="EM130" s="4">
        <v>-99</v>
      </c>
      <c r="EN130" s="4">
        <v>-99</v>
      </c>
      <c r="EP130" s="4">
        <v>-99</v>
      </c>
      <c r="EQ130" s="4">
        <v>-99</v>
      </c>
      <c r="ER130" s="4">
        <v>-99</v>
      </c>
      <c r="ES130" s="4">
        <v>-99</v>
      </c>
      <c r="ET130" s="4">
        <v>-99</v>
      </c>
      <c r="EU130" s="4">
        <v>-99</v>
      </c>
      <c r="EV130" s="4">
        <v>-99</v>
      </c>
      <c r="EW130" s="4">
        <v>1</v>
      </c>
      <c r="EX130" s="4">
        <v>-99</v>
      </c>
      <c r="EY130" s="4">
        <v>-99</v>
      </c>
      <c r="EZ130" s="4">
        <v>-99</v>
      </c>
      <c r="FB130" s="4">
        <v>2</v>
      </c>
      <c r="FE130" s="4">
        <v>-99</v>
      </c>
      <c r="FF130" s="4">
        <v>-99</v>
      </c>
      <c r="FG130" s="4">
        <v>-99</v>
      </c>
      <c r="FH130" s="4">
        <v>-99</v>
      </c>
      <c r="FI130" s="4">
        <v>-99</v>
      </c>
      <c r="FJ130" s="4">
        <v>-99</v>
      </c>
      <c r="FK130" s="4">
        <v>-99</v>
      </c>
      <c r="FM130" s="4">
        <v>2</v>
      </c>
      <c r="FP130" s="4">
        <v>-99</v>
      </c>
      <c r="FQ130" s="4">
        <v>-99</v>
      </c>
      <c r="FR130" s="4">
        <v>-99</v>
      </c>
      <c r="FS130" s="4">
        <v>-99</v>
      </c>
      <c r="FT130" s="4">
        <v>-99</v>
      </c>
      <c r="FU130" s="4">
        <v>-99</v>
      </c>
      <c r="FV130" s="4">
        <v>-99</v>
      </c>
      <c r="FX130" s="4">
        <v>4</v>
      </c>
      <c r="FY130" s="4">
        <v>14</v>
      </c>
      <c r="GA130" s="4">
        <v>2</v>
      </c>
      <c r="GC130" s="4">
        <v>5</v>
      </c>
      <c r="GE130" s="4">
        <v>1</v>
      </c>
      <c r="GF130" s="4">
        <v>1</v>
      </c>
      <c r="GG130" s="4">
        <v>-99</v>
      </c>
      <c r="GH130" s="4">
        <v>-99</v>
      </c>
      <c r="GI130" s="4">
        <v>-99</v>
      </c>
      <c r="GJ130" s="4">
        <v>-99</v>
      </c>
      <c r="GK130" s="4">
        <v>-99</v>
      </c>
      <c r="GL130" s="4">
        <v>-99</v>
      </c>
      <c r="GM130" s="4">
        <v>-99</v>
      </c>
      <c r="GN130" s="4">
        <v>-99</v>
      </c>
      <c r="GO130" s="4">
        <v>-99</v>
      </c>
      <c r="GP130" s="4">
        <v>-99</v>
      </c>
      <c r="GQ130" s="4">
        <v>-99</v>
      </c>
      <c r="GR130" s="4">
        <v>-99</v>
      </c>
      <c r="GS130" s="4">
        <v>-99</v>
      </c>
      <c r="GT130" s="4">
        <v>-99</v>
      </c>
      <c r="GU130" s="4">
        <v>-99</v>
      </c>
      <c r="GV130" s="4">
        <v>-99</v>
      </c>
      <c r="GW130" s="4">
        <v>-99</v>
      </c>
      <c r="GX130" s="4">
        <v>-99</v>
      </c>
      <c r="GY130" s="4">
        <v>-99</v>
      </c>
      <c r="GZ130" s="4">
        <v>-99</v>
      </c>
      <c r="HA130" s="4">
        <v>-99</v>
      </c>
      <c r="HB130" s="4">
        <v>-99</v>
      </c>
      <c r="HC130" s="4">
        <v>-99</v>
      </c>
      <c r="HD130" s="4">
        <v>-99</v>
      </c>
      <c r="HF130" s="4">
        <v>2</v>
      </c>
      <c r="HI130" s="4">
        <v>6</v>
      </c>
      <c r="HJ130" s="4">
        <v>10</v>
      </c>
      <c r="HK130" s="4">
        <v>5</v>
      </c>
      <c r="HL130" s="4">
        <v>11</v>
      </c>
      <c r="HM130">
        <v>10</v>
      </c>
      <c r="HN130">
        <v>7</v>
      </c>
      <c r="HO130">
        <v>9</v>
      </c>
      <c r="HP130">
        <v>7</v>
      </c>
      <c r="HQ130" s="4">
        <v>2</v>
      </c>
      <c r="HR130" s="4">
        <v>2</v>
      </c>
      <c r="HS130" s="4">
        <v>2</v>
      </c>
      <c r="HT130" s="4">
        <v>2</v>
      </c>
      <c r="HU130" s="4">
        <v>2</v>
      </c>
      <c r="HV130" s="4">
        <v>2</v>
      </c>
      <c r="HW130" s="4"/>
      <c r="HX130" s="4"/>
      <c r="HY130" s="4"/>
      <c r="HZ130" s="4">
        <v>2</v>
      </c>
      <c r="IA130" s="4">
        <v>62</v>
      </c>
      <c r="IB130" s="4">
        <v>4</v>
      </c>
      <c r="IC130" s="4">
        <v>2</v>
      </c>
      <c r="ID130" s="4">
        <v>2</v>
      </c>
      <c r="IE130" s="4">
        <v>2</v>
      </c>
      <c r="IF130" s="4">
        <v>2</v>
      </c>
      <c r="IG130" s="4">
        <v>2</v>
      </c>
      <c r="IJ130" t="s">
        <v>716</v>
      </c>
      <c r="IK130" s="4">
        <v>1</v>
      </c>
      <c r="IL130" t="s">
        <v>717</v>
      </c>
      <c r="IM130" s="8">
        <f t="shared" si="2"/>
        <v>9.5833333325572312E-3</v>
      </c>
      <c r="IN130" s="7" t="str" cm="1">
        <f t="array" ref="IN130">_xlfn.IFS(G130=1,"CECILIA",G130=2,"LETICIA",G130=3,"HECTOR",G130=4,"ANGELA",G130=7,"MANUELA",G130=8,"MARIA",G130=9,"OSCAR",G130=10,"ORLANDO",G130=11,"PLACIDO",G130=12,"ALEJANDRA",G130=13,"EDUARDO")</f>
        <v>PLACIDO</v>
      </c>
      <c r="IO130" s="2">
        <f t="shared" si="3"/>
        <v>44855.608796296292</v>
      </c>
    </row>
    <row r="131" spans="1:249" x14ac:dyDescent="0.25">
      <c r="A131" s="3">
        <v>44855.624097222229</v>
      </c>
      <c r="B131" s="3">
        <v>44855.632615740731</v>
      </c>
      <c r="C131" s="4">
        <v>43700055</v>
      </c>
      <c r="D131" t="s">
        <v>282</v>
      </c>
      <c r="E131" s="4">
        <v>1448</v>
      </c>
      <c r="F131" s="4">
        <v>3</v>
      </c>
      <c r="G131" s="4">
        <v>11</v>
      </c>
      <c r="H131" s="4">
        <v>2</v>
      </c>
      <c r="I131" s="4">
        <v>2</v>
      </c>
      <c r="K131" s="4">
        <v>1</v>
      </c>
      <c r="L131" s="4">
        <v>4</v>
      </c>
      <c r="M131">
        <v>8</v>
      </c>
      <c r="N131">
        <v>10</v>
      </c>
      <c r="O131">
        <v>10</v>
      </c>
      <c r="P131">
        <v>10</v>
      </c>
      <c r="Q131">
        <v>10</v>
      </c>
      <c r="R131">
        <v>10</v>
      </c>
      <c r="S131">
        <v>10</v>
      </c>
      <c r="U131" s="4">
        <v>2</v>
      </c>
      <c r="AB131" s="4">
        <v>2</v>
      </c>
      <c r="AC131" s="4">
        <v>1</v>
      </c>
      <c r="AD131" s="4">
        <v>2</v>
      </c>
      <c r="AE131" s="4">
        <v>2</v>
      </c>
      <c r="AF131" s="4">
        <v>1</v>
      </c>
      <c r="AG131" s="4">
        <v>2</v>
      </c>
      <c r="AH131" s="4">
        <v>2</v>
      </c>
      <c r="AI131" s="4">
        <v>1</v>
      </c>
      <c r="AJ131" s="4">
        <v>2</v>
      </c>
      <c r="AK131" s="4">
        <v>2</v>
      </c>
      <c r="AL131" s="4">
        <v>1</v>
      </c>
      <c r="AM131" s="4">
        <v>-99</v>
      </c>
      <c r="AN131" s="4">
        <v>-99</v>
      </c>
      <c r="AO131" s="4">
        <v>-99</v>
      </c>
      <c r="AP131" s="4">
        <v>-99</v>
      </c>
      <c r="AQ131" s="4">
        <v>-99</v>
      </c>
      <c r="AR131" s="4">
        <v>-99</v>
      </c>
      <c r="AS131" s="4">
        <v>-99</v>
      </c>
      <c r="AT131" s="4">
        <v>1</v>
      </c>
      <c r="AU131" s="4">
        <v>-99</v>
      </c>
      <c r="AV131" s="4">
        <v>-99</v>
      </c>
      <c r="AW131" s="4">
        <v>-99</v>
      </c>
      <c r="AX131" s="4">
        <v>-99</v>
      </c>
      <c r="AZ131" s="4">
        <v>2</v>
      </c>
      <c r="BA131" s="4">
        <v>2</v>
      </c>
      <c r="BB131" s="4">
        <v>2</v>
      </c>
      <c r="BC131" s="4">
        <v>2</v>
      </c>
      <c r="BD131" s="4">
        <v>2</v>
      </c>
      <c r="BE131" s="4">
        <v>2</v>
      </c>
      <c r="BF131" s="4">
        <v>2</v>
      </c>
      <c r="BG131" s="4">
        <v>2</v>
      </c>
      <c r="BH131" s="4">
        <v>2</v>
      </c>
      <c r="BI131" s="4">
        <v>2</v>
      </c>
      <c r="BJ131" s="4">
        <v>1</v>
      </c>
      <c r="BK131" s="4">
        <v>2</v>
      </c>
      <c r="BL131" s="4">
        <v>2</v>
      </c>
      <c r="BM131" s="4">
        <v>1</v>
      </c>
      <c r="BN131" s="4">
        <v>1</v>
      </c>
      <c r="BO131" s="4">
        <v>-99</v>
      </c>
      <c r="BP131" s="4">
        <v>-99</v>
      </c>
      <c r="BQ131" s="4">
        <v>1</v>
      </c>
      <c r="BR131" s="4">
        <v>1</v>
      </c>
      <c r="BS131" s="4">
        <v>2</v>
      </c>
      <c r="BT131" s="4">
        <v>2</v>
      </c>
      <c r="BU131" s="4">
        <v>2</v>
      </c>
      <c r="BV131" s="4">
        <v>1</v>
      </c>
      <c r="BW131" s="4"/>
      <c r="BY131" s="4">
        <v>1</v>
      </c>
      <c r="BZ131" s="4">
        <v>2</v>
      </c>
      <c r="CA131" s="4">
        <v>2</v>
      </c>
      <c r="CB131" s="4">
        <v>2</v>
      </c>
      <c r="CC131" s="4">
        <v>2</v>
      </c>
      <c r="CD131" t="s">
        <v>250</v>
      </c>
      <c r="CE131" s="4">
        <v>1</v>
      </c>
      <c r="CF131" s="4">
        <v>-99</v>
      </c>
      <c r="CG131" s="4">
        <v>-99</v>
      </c>
      <c r="CH131" s="4">
        <v>-99</v>
      </c>
      <c r="CI131" s="4">
        <v>-99</v>
      </c>
      <c r="CJ131" s="4">
        <v>-99</v>
      </c>
      <c r="CK131" s="4">
        <v>-99</v>
      </c>
      <c r="CM131" s="4">
        <v>1</v>
      </c>
      <c r="CO131">
        <v>8</v>
      </c>
      <c r="CP131">
        <v>10</v>
      </c>
      <c r="CQ131">
        <v>9</v>
      </c>
      <c r="CR131">
        <v>8</v>
      </c>
      <c r="CS131">
        <v>9</v>
      </c>
      <c r="CT131">
        <v>9</v>
      </c>
      <c r="CU131">
        <v>9</v>
      </c>
      <c r="CV131">
        <v>1</v>
      </c>
      <c r="CW131" s="4">
        <v>2</v>
      </c>
      <c r="CX131" s="4"/>
      <c r="CZ131" s="4">
        <v>1</v>
      </c>
      <c r="DB131">
        <v>10</v>
      </c>
      <c r="DC131">
        <v>10</v>
      </c>
      <c r="DD131">
        <v>10</v>
      </c>
      <c r="DE131">
        <v>7</v>
      </c>
      <c r="DF131">
        <v>8</v>
      </c>
      <c r="DG131">
        <v>9</v>
      </c>
      <c r="DH131">
        <v>10</v>
      </c>
      <c r="DI131">
        <v>1</v>
      </c>
      <c r="DJ131">
        <v>1</v>
      </c>
      <c r="DK131">
        <v>5</v>
      </c>
      <c r="DL131">
        <v>1</v>
      </c>
      <c r="DM131">
        <v>10</v>
      </c>
      <c r="DN131" s="4">
        <v>2</v>
      </c>
      <c r="DP131" s="4">
        <v>2</v>
      </c>
      <c r="DR131" s="4">
        <v>2</v>
      </c>
      <c r="DT131" s="4">
        <v>2</v>
      </c>
      <c r="DV131" s="4">
        <v>2</v>
      </c>
      <c r="DX131" s="4">
        <v>1</v>
      </c>
      <c r="DY131" s="4">
        <v>2</v>
      </c>
      <c r="DZ131" s="1"/>
      <c r="EA131" s="1"/>
      <c r="EB131" s="1"/>
      <c r="EC131" s="4">
        <v>2</v>
      </c>
      <c r="ED131" s="4">
        <v>-99</v>
      </c>
      <c r="EE131" s="4">
        <v>-99</v>
      </c>
      <c r="EF131" s="4">
        <v>-99</v>
      </c>
      <c r="EG131" s="4">
        <v>-99</v>
      </c>
      <c r="EH131" s="4">
        <v>-99</v>
      </c>
      <c r="EI131" s="4">
        <v>-99</v>
      </c>
      <c r="EJ131" s="4">
        <v>-99</v>
      </c>
      <c r="EK131" s="4">
        <v>-99</v>
      </c>
      <c r="EL131" s="4">
        <v>-99</v>
      </c>
      <c r="EM131" s="4">
        <v>-99</v>
      </c>
      <c r="EN131" s="4">
        <v>-99</v>
      </c>
      <c r="EP131" s="4">
        <v>-99</v>
      </c>
      <c r="EQ131" s="4">
        <v>-99</v>
      </c>
      <c r="ER131" s="4">
        <v>-99</v>
      </c>
      <c r="ES131" s="4">
        <v>-99</v>
      </c>
      <c r="ET131" s="4">
        <v>-99</v>
      </c>
      <c r="EU131" s="4">
        <v>-99</v>
      </c>
      <c r="EV131" s="4">
        <v>-99</v>
      </c>
      <c r="EW131" s="4">
        <v>1</v>
      </c>
      <c r="EX131" s="4">
        <v>-99</v>
      </c>
      <c r="EY131" s="4">
        <v>-99</v>
      </c>
      <c r="EZ131" s="4">
        <v>-99</v>
      </c>
      <c r="FB131" s="4">
        <v>2</v>
      </c>
      <c r="FE131" s="4">
        <v>-99</v>
      </c>
      <c r="FF131" s="4">
        <v>-99</v>
      </c>
      <c r="FG131" s="4">
        <v>-99</v>
      </c>
      <c r="FH131" s="4">
        <v>-99</v>
      </c>
      <c r="FI131" s="4">
        <v>-99</v>
      </c>
      <c r="FJ131" s="4">
        <v>-99</v>
      </c>
      <c r="FK131" s="4">
        <v>-99</v>
      </c>
      <c r="FM131" s="4">
        <v>2</v>
      </c>
      <c r="FP131" s="4">
        <v>-99</v>
      </c>
      <c r="FQ131" s="4">
        <v>-99</v>
      </c>
      <c r="FR131" s="4">
        <v>-99</v>
      </c>
      <c r="FS131" s="4">
        <v>-99</v>
      </c>
      <c r="FT131" s="4">
        <v>-99</v>
      </c>
      <c r="FU131" s="4">
        <v>-99</v>
      </c>
      <c r="FV131" s="4">
        <v>-99</v>
      </c>
      <c r="FX131" s="4">
        <v>4</v>
      </c>
      <c r="FY131" s="4">
        <v>7</v>
      </c>
      <c r="GA131" s="4">
        <v>5</v>
      </c>
      <c r="GC131" s="4">
        <v>14</v>
      </c>
      <c r="GE131" s="4">
        <v>1</v>
      </c>
      <c r="GF131" s="4">
        <v>1</v>
      </c>
      <c r="GG131" s="4">
        <v>-99</v>
      </c>
      <c r="GH131" s="4">
        <v>-99</v>
      </c>
      <c r="GI131" s="4">
        <v>-99</v>
      </c>
      <c r="GJ131" s="4">
        <v>-99</v>
      </c>
      <c r="GK131" s="4">
        <v>-99</v>
      </c>
      <c r="GL131" s="4">
        <v>-99</v>
      </c>
      <c r="GM131" s="4">
        <v>-99</v>
      </c>
      <c r="GN131" s="4">
        <v>-99</v>
      </c>
      <c r="GO131" s="4">
        <v>-99</v>
      </c>
      <c r="GP131" s="4">
        <v>-99</v>
      </c>
      <c r="GQ131" s="4">
        <v>-99</v>
      </c>
      <c r="GR131" s="4">
        <v>-99</v>
      </c>
      <c r="GS131" s="4">
        <v>-99</v>
      </c>
      <c r="GT131" s="4">
        <v>-99</v>
      </c>
      <c r="GU131" s="4">
        <v>-99</v>
      </c>
      <c r="GV131" s="4">
        <v>-99</v>
      </c>
      <c r="GW131" s="4">
        <v>-99</v>
      </c>
      <c r="GX131" s="4">
        <v>-99</v>
      </c>
      <c r="GY131" s="4">
        <v>-99</v>
      </c>
      <c r="GZ131" s="4">
        <v>-99</v>
      </c>
      <c r="HA131" s="4">
        <v>-99</v>
      </c>
      <c r="HB131" s="4">
        <v>-99</v>
      </c>
      <c r="HC131" s="4">
        <v>-99</v>
      </c>
      <c r="HD131" s="4">
        <v>-99</v>
      </c>
      <c r="HF131" s="4">
        <v>2</v>
      </c>
      <c r="HI131" s="4">
        <v>6</v>
      </c>
      <c r="HJ131" s="4">
        <v>10</v>
      </c>
      <c r="HK131" s="4">
        <v>5</v>
      </c>
      <c r="HL131" s="4">
        <v>11</v>
      </c>
      <c r="HM131">
        <v>8</v>
      </c>
      <c r="HN131">
        <v>7</v>
      </c>
      <c r="HO131">
        <v>10</v>
      </c>
      <c r="HP131">
        <v>8</v>
      </c>
      <c r="HQ131" s="4">
        <v>2</v>
      </c>
      <c r="HR131" s="4">
        <v>2</v>
      </c>
      <c r="HS131" s="4">
        <v>2</v>
      </c>
      <c r="HT131" s="4">
        <v>2</v>
      </c>
      <c r="HU131" s="4">
        <v>2</v>
      </c>
      <c r="HV131" s="4">
        <v>2</v>
      </c>
      <c r="HW131" s="4"/>
      <c r="HX131" s="4"/>
      <c r="HY131" s="4"/>
      <c r="HZ131" s="4">
        <v>1</v>
      </c>
      <c r="IA131" s="4">
        <v>51</v>
      </c>
      <c r="IB131" s="4">
        <v>3</v>
      </c>
      <c r="IC131" s="4">
        <v>1</v>
      </c>
      <c r="ID131" s="4">
        <v>4</v>
      </c>
      <c r="IE131" s="4">
        <v>1</v>
      </c>
      <c r="IF131" s="4">
        <v>2</v>
      </c>
      <c r="IG131" s="4">
        <v>2</v>
      </c>
      <c r="IH131" t="s">
        <v>613</v>
      </c>
      <c r="II131" t="s">
        <v>613</v>
      </c>
      <c r="IJ131" t="s">
        <v>715</v>
      </c>
      <c r="IK131" s="4">
        <v>1</v>
      </c>
      <c r="IL131" t="s">
        <v>292</v>
      </c>
      <c r="IM131" s="8">
        <f t="shared" si="2"/>
        <v>8.5185185016598552E-3</v>
      </c>
      <c r="IN131" s="7" t="str" cm="1">
        <f t="array" ref="IN131">_xlfn.IFS(G131=1,"CECILIA",G131=2,"LETICIA",G131=3,"HECTOR",G131=4,"ANGELA",G131=7,"MANUELA",G131=8,"MARIA",G131=9,"OSCAR",G131=10,"ORLANDO",G131=11,"PLACIDO",G131=12,"ALEJANDRA",G131=13,"EDUARDO")</f>
        <v>PLACIDO</v>
      </c>
      <c r="IO131" s="2">
        <f t="shared" si="3"/>
        <v>44855.632615740731</v>
      </c>
    </row>
    <row r="132" spans="1:249" x14ac:dyDescent="0.25">
      <c r="A132" s="3">
        <v>44855.612083333341</v>
      </c>
      <c r="B132" s="3">
        <v>44855.622835648159</v>
      </c>
      <c r="C132" s="4">
        <v>43700056</v>
      </c>
      <c r="D132" t="s">
        <v>282</v>
      </c>
      <c r="E132" s="4">
        <v>1448</v>
      </c>
      <c r="F132" s="4">
        <v>3</v>
      </c>
      <c r="G132" s="4">
        <v>11</v>
      </c>
      <c r="H132" s="4">
        <v>2</v>
      </c>
      <c r="I132" s="4">
        <v>2</v>
      </c>
      <c r="K132" s="4">
        <v>1</v>
      </c>
      <c r="L132" s="4">
        <v>4</v>
      </c>
      <c r="M132">
        <v>10</v>
      </c>
      <c r="N132">
        <v>10</v>
      </c>
      <c r="O132">
        <v>9</v>
      </c>
      <c r="P132">
        <v>10</v>
      </c>
      <c r="Q132">
        <v>10</v>
      </c>
      <c r="R132">
        <v>10</v>
      </c>
      <c r="S132">
        <v>9</v>
      </c>
      <c r="T132">
        <v>1</v>
      </c>
      <c r="U132" s="4">
        <v>2</v>
      </c>
      <c r="AB132" s="4">
        <v>2</v>
      </c>
      <c r="AC132" s="4">
        <v>2</v>
      </c>
      <c r="AD132" s="4">
        <v>1</v>
      </c>
      <c r="AE132" s="4">
        <v>1</v>
      </c>
      <c r="AF132" s="4">
        <v>2</v>
      </c>
      <c r="AG132" s="4">
        <v>2</v>
      </c>
      <c r="AH132" s="4">
        <v>1</v>
      </c>
      <c r="AI132" s="4">
        <v>1</v>
      </c>
      <c r="AJ132" s="4">
        <v>2</v>
      </c>
      <c r="AK132" s="4">
        <v>2</v>
      </c>
      <c r="AL132" s="4">
        <v>2</v>
      </c>
      <c r="AM132" s="4">
        <v>-99</v>
      </c>
      <c r="AN132" s="4">
        <v>-99</v>
      </c>
      <c r="AO132" s="4">
        <v>-99</v>
      </c>
      <c r="AP132" s="4">
        <v>-99</v>
      </c>
      <c r="AQ132" s="4">
        <v>-99</v>
      </c>
      <c r="AR132" s="4">
        <v>-99</v>
      </c>
      <c r="AS132" s="4">
        <v>-99</v>
      </c>
      <c r="AT132" s="4">
        <v>-99</v>
      </c>
      <c r="AU132" s="4">
        <v>-99</v>
      </c>
      <c r="AV132" s="4">
        <v>-99</v>
      </c>
      <c r="AW132" s="4">
        <v>-99</v>
      </c>
      <c r="AX132" s="4">
        <v>-99</v>
      </c>
      <c r="AZ132" s="4">
        <v>2</v>
      </c>
      <c r="BA132" s="4">
        <v>2</v>
      </c>
      <c r="BB132" s="4">
        <v>2</v>
      </c>
      <c r="BC132" s="4">
        <v>2</v>
      </c>
      <c r="BD132" s="4">
        <v>2</v>
      </c>
      <c r="BE132" s="4">
        <v>2</v>
      </c>
      <c r="BF132" s="4">
        <v>2</v>
      </c>
      <c r="BG132" s="4">
        <v>2</v>
      </c>
      <c r="BH132" s="4">
        <v>2</v>
      </c>
      <c r="BI132" s="4">
        <v>2</v>
      </c>
      <c r="BJ132" s="4">
        <v>2</v>
      </c>
      <c r="BK132" s="4">
        <v>2</v>
      </c>
      <c r="BL132" s="4">
        <v>2</v>
      </c>
      <c r="BM132" s="4">
        <v>2</v>
      </c>
      <c r="BN132" s="4">
        <v>-99</v>
      </c>
      <c r="BO132" s="4">
        <v>-99</v>
      </c>
      <c r="BP132" s="4">
        <v>-99</v>
      </c>
      <c r="BQ132" s="4">
        <v>2</v>
      </c>
      <c r="BR132" s="4"/>
      <c r="BS132" s="4"/>
      <c r="BT132" s="4"/>
      <c r="BU132" s="4"/>
      <c r="BV132" s="4"/>
      <c r="BW132" s="4"/>
      <c r="BY132" s="4"/>
      <c r="BZ132" s="4"/>
      <c r="CA132" s="4"/>
      <c r="CB132" s="4"/>
      <c r="CC132" s="4"/>
      <c r="CE132" s="4">
        <v>-99</v>
      </c>
      <c r="CF132" s="4">
        <v>-99</v>
      </c>
      <c r="CG132" s="4">
        <v>-99</v>
      </c>
      <c r="CH132" s="4">
        <v>-99</v>
      </c>
      <c r="CI132" s="4">
        <v>-99</v>
      </c>
      <c r="CJ132" s="4">
        <v>1</v>
      </c>
      <c r="CK132" s="4">
        <v>-99</v>
      </c>
      <c r="CM132" s="4">
        <v>6</v>
      </c>
      <c r="CW132" s="4">
        <v>2</v>
      </c>
      <c r="CX132" s="4"/>
      <c r="CZ132" s="4">
        <v>1</v>
      </c>
      <c r="DB132">
        <v>10</v>
      </c>
      <c r="DC132">
        <v>10</v>
      </c>
      <c r="DD132">
        <v>10</v>
      </c>
      <c r="DE132">
        <v>8</v>
      </c>
      <c r="DF132">
        <v>7</v>
      </c>
      <c r="DG132">
        <v>1</v>
      </c>
      <c r="DH132">
        <v>10</v>
      </c>
      <c r="DI132">
        <v>1</v>
      </c>
      <c r="DJ132">
        <v>1</v>
      </c>
      <c r="DK132">
        <v>8</v>
      </c>
      <c r="DL132">
        <v>1</v>
      </c>
      <c r="DM132">
        <v>10</v>
      </c>
      <c r="DN132" s="4">
        <v>2</v>
      </c>
      <c r="DP132" s="4">
        <v>2</v>
      </c>
      <c r="DR132" s="4">
        <v>2</v>
      </c>
      <c r="DT132" s="4">
        <v>2</v>
      </c>
      <c r="DV132" s="4">
        <v>2</v>
      </c>
      <c r="DX132" s="4">
        <v>0</v>
      </c>
      <c r="DY132" s="4">
        <v>2</v>
      </c>
      <c r="DZ132" s="1"/>
      <c r="EA132" s="1"/>
      <c r="EB132" s="1"/>
      <c r="EC132" s="4">
        <v>2</v>
      </c>
      <c r="ED132" s="4">
        <v>-99</v>
      </c>
      <c r="EE132" s="4">
        <v>-99</v>
      </c>
      <c r="EF132" s="4">
        <v>-99</v>
      </c>
      <c r="EG132" s="4">
        <v>-99</v>
      </c>
      <c r="EH132" s="4">
        <v>-99</v>
      </c>
      <c r="EI132" s="4">
        <v>-99</v>
      </c>
      <c r="EJ132" s="4">
        <v>-99</v>
      </c>
      <c r="EK132" s="4">
        <v>-99</v>
      </c>
      <c r="EL132" s="4">
        <v>-99</v>
      </c>
      <c r="EM132" s="4">
        <v>-99</v>
      </c>
      <c r="EN132" s="4">
        <v>-99</v>
      </c>
      <c r="EP132" s="4">
        <v>-99</v>
      </c>
      <c r="EQ132" s="4">
        <v>-99</v>
      </c>
      <c r="ER132" s="4">
        <v>-99</v>
      </c>
      <c r="ES132" s="4">
        <v>-99</v>
      </c>
      <c r="ET132" s="4">
        <v>-99</v>
      </c>
      <c r="EU132" s="4">
        <v>1</v>
      </c>
      <c r="EV132" s="4">
        <v>-99</v>
      </c>
      <c r="EW132" s="4">
        <v>-99</v>
      </c>
      <c r="EX132" s="4">
        <v>-99</v>
      </c>
      <c r="EY132" s="4">
        <v>-99</v>
      </c>
      <c r="EZ132" s="4">
        <v>-99</v>
      </c>
      <c r="FB132" s="4">
        <v>2</v>
      </c>
      <c r="FE132" s="4">
        <v>-99</v>
      </c>
      <c r="FF132" s="4">
        <v>-99</v>
      </c>
      <c r="FG132" s="4">
        <v>-99</v>
      </c>
      <c r="FH132" s="4">
        <v>-99</v>
      </c>
      <c r="FI132" s="4">
        <v>-99</v>
      </c>
      <c r="FJ132" s="4">
        <v>-99</v>
      </c>
      <c r="FK132" s="4">
        <v>-99</v>
      </c>
      <c r="FM132" s="4">
        <v>2</v>
      </c>
      <c r="FP132" s="4">
        <v>-99</v>
      </c>
      <c r="FQ132" s="4">
        <v>-99</v>
      </c>
      <c r="FR132" s="4">
        <v>-99</v>
      </c>
      <c r="FS132" s="4">
        <v>-99</v>
      </c>
      <c r="FT132" s="4">
        <v>-99</v>
      </c>
      <c r="FU132" s="4">
        <v>-99</v>
      </c>
      <c r="FV132" s="4">
        <v>-99</v>
      </c>
      <c r="FX132" s="4">
        <v>4</v>
      </c>
      <c r="FY132" s="4">
        <v>5</v>
      </c>
      <c r="GA132" s="4">
        <v>7</v>
      </c>
      <c r="GC132" s="4">
        <v>14</v>
      </c>
      <c r="GE132" s="4">
        <v>1</v>
      </c>
      <c r="GF132" s="4">
        <v>1</v>
      </c>
      <c r="GG132" s="4">
        <v>-99</v>
      </c>
      <c r="GH132" s="4">
        <v>-99</v>
      </c>
      <c r="GI132" s="4">
        <v>-99</v>
      </c>
      <c r="GJ132" s="4">
        <v>-99</v>
      </c>
      <c r="GK132" s="4">
        <v>-99</v>
      </c>
      <c r="GL132" s="4">
        <v>-99</v>
      </c>
      <c r="GM132" s="4">
        <v>-99</v>
      </c>
      <c r="GN132" s="4">
        <v>-99</v>
      </c>
      <c r="GO132" s="4">
        <v>-99</v>
      </c>
      <c r="GP132" s="4">
        <v>-99</v>
      </c>
      <c r="GQ132" s="4">
        <v>-99</v>
      </c>
      <c r="GR132" s="4">
        <v>-99</v>
      </c>
      <c r="GS132" s="4">
        <v>-99</v>
      </c>
      <c r="GT132" s="4">
        <v>-99</v>
      </c>
      <c r="GU132" s="4">
        <v>-99</v>
      </c>
      <c r="GV132" s="4">
        <v>-99</v>
      </c>
      <c r="GW132" s="4">
        <v>-99</v>
      </c>
      <c r="GX132" s="4">
        <v>-99</v>
      </c>
      <c r="GY132" s="4">
        <v>-99</v>
      </c>
      <c r="GZ132" s="4">
        <v>-99</v>
      </c>
      <c r="HA132" s="4">
        <v>-99</v>
      </c>
      <c r="HB132" s="4">
        <v>-99</v>
      </c>
      <c r="HC132" s="4">
        <v>-99</v>
      </c>
      <c r="HD132" s="4">
        <v>-99</v>
      </c>
      <c r="HF132" s="4">
        <v>2</v>
      </c>
      <c r="HI132" s="4">
        <v>6</v>
      </c>
      <c r="HJ132" s="4">
        <v>10</v>
      </c>
      <c r="HK132" s="4">
        <v>5</v>
      </c>
      <c r="HL132" s="4">
        <v>11</v>
      </c>
      <c r="HM132">
        <v>10</v>
      </c>
      <c r="HN132">
        <v>6</v>
      </c>
      <c r="HO132">
        <v>1</v>
      </c>
      <c r="HP132">
        <v>6</v>
      </c>
      <c r="HQ132" s="4">
        <v>2</v>
      </c>
      <c r="HR132" s="4">
        <v>2</v>
      </c>
      <c r="HS132" s="4">
        <v>2</v>
      </c>
      <c r="HT132" s="4">
        <v>2</v>
      </c>
      <c r="HU132" s="4">
        <v>2</v>
      </c>
      <c r="HV132" s="4">
        <v>2</v>
      </c>
      <c r="HW132" s="4"/>
      <c r="HX132" s="4"/>
      <c r="HY132" s="4"/>
      <c r="HZ132" s="4">
        <v>1</v>
      </c>
      <c r="IA132" s="4">
        <v>24</v>
      </c>
      <c r="IB132" s="4">
        <v>1</v>
      </c>
      <c r="IC132" s="4">
        <v>1</v>
      </c>
      <c r="ID132" s="4">
        <v>6</v>
      </c>
      <c r="IE132" s="4">
        <v>2</v>
      </c>
      <c r="IF132" s="4">
        <v>3</v>
      </c>
      <c r="IG132" s="4">
        <v>3</v>
      </c>
      <c r="IJ132" t="s">
        <v>718</v>
      </c>
      <c r="IK132" s="4">
        <v>1</v>
      </c>
      <c r="IL132" t="s">
        <v>292</v>
      </c>
      <c r="IM132" s="8">
        <f t="shared" ref="IM132:IM195" si="4">B132-A132</f>
        <v>1.0752314818091691E-2</v>
      </c>
      <c r="IN132" s="7" t="str" cm="1">
        <f t="array" ref="IN132">_xlfn.IFS(G132=1,"CECILIA",G132=2,"LETICIA",G132=3,"HECTOR",G132=4,"ANGELA",G132=7,"MANUELA",G132=8,"MARIA",G132=9,"OSCAR",G132=10,"ORLANDO",G132=11,"PLACIDO",G132=12,"ALEJANDRA",G132=13,"EDUARDO")</f>
        <v>PLACIDO</v>
      </c>
      <c r="IO132" s="2">
        <f t="shared" ref="IO132:IO195" si="5">B132</f>
        <v>44855.622835648159</v>
      </c>
    </row>
    <row r="133" spans="1:249" x14ac:dyDescent="0.25">
      <c r="A133" s="3">
        <v>44855.609328703693</v>
      </c>
      <c r="B133" s="3">
        <v>44855.620648148149</v>
      </c>
      <c r="C133" s="4">
        <v>43700101</v>
      </c>
      <c r="D133" t="s">
        <v>268</v>
      </c>
      <c r="E133" s="4">
        <v>1448</v>
      </c>
      <c r="F133" s="4">
        <v>3</v>
      </c>
      <c r="G133" s="4">
        <v>9</v>
      </c>
      <c r="H133" s="4">
        <v>3</v>
      </c>
      <c r="I133" s="4">
        <v>3</v>
      </c>
      <c r="J133" t="s">
        <v>623</v>
      </c>
      <c r="K133" s="4">
        <v>2</v>
      </c>
      <c r="L133" s="4">
        <v>4</v>
      </c>
      <c r="M133">
        <v>9</v>
      </c>
      <c r="N133">
        <v>10</v>
      </c>
      <c r="O133">
        <v>10</v>
      </c>
      <c r="P133">
        <v>10</v>
      </c>
      <c r="Q133">
        <v>10</v>
      </c>
      <c r="R133">
        <v>6</v>
      </c>
      <c r="S133">
        <v>8</v>
      </c>
      <c r="U133" s="4">
        <v>1</v>
      </c>
      <c r="V133">
        <v>10</v>
      </c>
      <c r="AB133" s="4">
        <v>2</v>
      </c>
      <c r="AC133" s="4">
        <v>1</v>
      </c>
      <c r="AD133" s="4">
        <v>2</v>
      </c>
      <c r="AE133" s="4">
        <v>2</v>
      </c>
      <c r="AF133" s="4">
        <v>1</v>
      </c>
      <c r="AG133" s="4">
        <v>1</v>
      </c>
      <c r="AH133" s="4">
        <v>2</v>
      </c>
      <c r="AI133" s="4">
        <v>1</v>
      </c>
      <c r="AJ133" s="4">
        <v>2</v>
      </c>
      <c r="AK133" s="4">
        <v>1</v>
      </c>
      <c r="AL133" s="4">
        <v>1</v>
      </c>
      <c r="AM133" s="4">
        <v>-99</v>
      </c>
      <c r="AN133" s="4">
        <v>-99</v>
      </c>
      <c r="AO133" s="4">
        <v>-99</v>
      </c>
      <c r="AP133" s="4">
        <v>-99</v>
      </c>
      <c r="AQ133" s="4">
        <v>1</v>
      </c>
      <c r="AR133" s="4">
        <v>-99</v>
      </c>
      <c r="AS133" s="4">
        <v>-99</v>
      </c>
      <c r="AT133" s="4">
        <v>-99</v>
      </c>
      <c r="AU133" s="4">
        <v>-99</v>
      </c>
      <c r="AV133" s="4">
        <v>-99</v>
      </c>
      <c r="AW133" s="4">
        <v>-99</v>
      </c>
      <c r="AX133" s="4">
        <v>-99</v>
      </c>
      <c r="AZ133" s="4">
        <v>2</v>
      </c>
      <c r="BA133" s="4">
        <v>2</v>
      </c>
      <c r="BB133" s="4">
        <v>2</v>
      </c>
      <c r="BC133" s="4">
        <v>2</v>
      </c>
      <c r="BD133" s="4">
        <v>2</v>
      </c>
      <c r="BE133" s="4">
        <v>2</v>
      </c>
      <c r="BF133" s="4">
        <v>2</v>
      </c>
      <c r="BG133" s="4">
        <v>2</v>
      </c>
      <c r="BH133" s="4">
        <v>2</v>
      </c>
      <c r="BI133" s="4">
        <v>2</v>
      </c>
      <c r="BJ133" s="4">
        <v>1</v>
      </c>
      <c r="BK133" s="4">
        <v>1</v>
      </c>
      <c r="BL133" s="4">
        <v>1</v>
      </c>
      <c r="BM133" s="4">
        <v>1</v>
      </c>
      <c r="BN133" s="4">
        <v>1</v>
      </c>
      <c r="BO133" s="4">
        <v>-99</v>
      </c>
      <c r="BP133" s="4">
        <v>-99</v>
      </c>
      <c r="BQ133" s="4">
        <v>1</v>
      </c>
      <c r="BR133" s="4">
        <v>1</v>
      </c>
      <c r="BS133" s="4">
        <v>2</v>
      </c>
      <c r="BT133" s="4">
        <v>2</v>
      </c>
      <c r="BU133" s="4">
        <v>2</v>
      </c>
      <c r="BV133" s="4">
        <v>1</v>
      </c>
      <c r="BW133" s="4">
        <v>1</v>
      </c>
      <c r="BY133" s="4">
        <v>1</v>
      </c>
      <c r="BZ133" s="4">
        <v>2</v>
      </c>
      <c r="CA133" s="4">
        <v>2</v>
      </c>
      <c r="CB133" s="4">
        <v>1</v>
      </c>
      <c r="CC133" s="4">
        <v>2</v>
      </c>
      <c r="CD133" t="s">
        <v>250</v>
      </c>
      <c r="CE133" s="4">
        <v>-99</v>
      </c>
      <c r="CF133" s="4">
        <v>-99</v>
      </c>
      <c r="CG133" s="4">
        <v>-99</v>
      </c>
      <c r="CH133" s="4">
        <v>-99</v>
      </c>
      <c r="CI133" s="4">
        <v>-99</v>
      </c>
      <c r="CJ133" s="4">
        <v>1</v>
      </c>
      <c r="CK133" s="4">
        <v>-99</v>
      </c>
      <c r="CM133" s="4">
        <v>6</v>
      </c>
      <c r="CW133" s="4">
        <v>2</v>
      </c>
      <c r="CX133" s="4"/>
      <c r="CZ133" s="4">
        <v>1</v>
      </c>
      <c r="DB133">
        <v>9</v>
      </c>
      <c r="DC133">
        <v>8</v>
      </c>
      <c r="DD133">
        <v>8</v>
      </c>
      <c r="DE133">
        <v>10</v>
      </c>
      <c r="DF133">
        <v>10</v>
      </c>
      <c r="DG133">
        <v>10</v>
      </c>
      <c r="DH133">
        <v>10</v>
      </c>
      <c r="DI133">
        <v>1</v>
      </c>
      <c r="DJ133">
        <v>1</v>
      </c>
      <c r="DK133">
        <v>1</v>
      </c>
      <c r="DL133">
        <v>1</v>
      </c>
      <c r="DM133">
        <v>10</v>
      </c>
      <c r="DN133" s="4">
        <v>1</v>
      </c>
      <c r="DO133">
        <v>7</v>
      </c>
      <c r="DP133" s="4">
        <v>2</v>
      </c>
      <c r="DR133" s="4">
        <v>1</v>
      </c>
      <c r="DS133">
        <v>7</v>
      </c>
      <c r="DT133" s="4">
        <v>2</v>
      </c>
      <c r="DV133" s="4">
        <v>2</v>
      </c>
      <c r="DX133" s="4">
        <v>0</v>
      </c>
      <c r="DY133" s="4">
        <v>2</v>
      </c>
      <c r="DZ133" s="1"/>
      <c r="EA133" s="1"/>
      <c r="EB133" s="1"/>
      <c r="EC133" s="4">
        <v>2</v>
      </c>
      <c r="ED133" s="4">
        <v>-99</v>
      </c>
      <c r="EE133" s="4">
        <v>-99</v>
      </c>
      <c r="EF133" s="4">
        <v>-99</v>
      </c>
      <c r="EG133" s="4">
        <v>-99</v>
      </c>
      <c r="EH133" s="4">
        <v>-99</v>
      </c>
      <c r="EI133" s="4">
        <v>-99</v>
      </c>
      <c r="EJ133" s="4">
        <v>-99</v>
      </c>
      <c r="EK133" s="4">
        <v>-99</v>
      </c>
      <c r="EL133" s="4">
        <v>-99</v>
      </c>
      <c r="EM133" s="4">
        <v>-99</v>
      </c>
      <c r="EN133" s="4">
        <v>-99</v>
      </c>
      <c r="EP133" s="4">
        <v>-99</v>
      </c>
      <c r="EQ133" s="4">
        <v>-99</v>
      </c>
      <c r="ER133" s="4">
        <v>-99</v>
      </c>
      <c r="ES133" s="4">
        <v>-99</v>
      </c>
      <c r="ET133" s="4">
        <v>-99</v>
      </c>
      <c r="EU133" s="4">
        <v>1</v>
      </c>
      <c r="EV133" s="4">
        <v>-99</v>
      </c>
      <c r="EW133" s="4">
        <v>-99</v>
      </c>
      <c r="EX133" s="4">
        <v>-99</v>
      </c>
      <c r="EY133" s="4">
        <v>-99</v>
      </c>
      <c r="EZ133" s="4">
        <v>-99</v>
      </c>
      <c r="FB133" s="4">
        <v>1</v>
      </c>
      <c r="FC133">
        <v>1</v>
      </c>
      <c r="FD133" t="s">
        <v>719</v>
      </c>
      <c r="FE133" s="4">
        <v>-99</v>
      </c>
      <c r="FF133" s="4">
        <v>-99</v>
      </c>
      <c r="FG133" s="4">
        <v>-99</v>
      </c>
      <c r="FH133" s="4">
        <v>-99</v>
      </c>
      <c r="FI133" s="4">
        <v>1</v>
      </c>
      <c r="FJ133" s="4">
        <v>-99</v>
      </c>
      <c r="FK133" s="4">
        <v>-99</v>
      </c>
      <c r="FM133" s="4">
        <v>2</v>
      </c>
      <c r="FP133" s="4">
        <v>-99</v>
      </c>
      <c r="FQ133" s="4">
        <v>-99</v>
      </c>
      <c r="FR133" s="4">
        <v>-99</v>
      </c>
      <c r="FS133" s="4">
        <v>-99</v>
      </c>
      <c r="FT133" s="4">
        <v>-99</v>
      </c>
      <c r="FU133" s="4">
        <v>-99</v>
      </c>
      <c r="FV133" s="4">
        <v>-99</v>
      </c>
      <c r="FX133" s="4">
        <v>4</v>
      </c>
      <c r="FY133" s="4">
        <v>5</v>
      </c>
      <c r="GA133" s="4">
        <v>1</v>
      </c>
      <c r="GC133" s="4">
        <v>14</v>
      </c>
      <c r="GE133" s="4">
        <v>1</v>
      </c>
      <c r="GF133" s="4">
        <v>1</v>
      </c>
      <c r="GG133" s="4">
        <v>-99</v>
      </c>
      <c r="GH133" s="4">
        <v>-99</v>
      </c>
      <c r="GI133" s="4">
        <v>-99</v>
      </c>
      <c r="GJ133" s="4">
        <v>-99</v>
      </c>
      <c r="GK133" s="4">
        <v>-99</v>
      </c>
      <c r="GL133" s="4">
        <v>-99</v>
      </c>
      <c r="GM133" s="4">
        <v>-99</v>
      </c>
      <c r="GN133" s="4">
        <v>-99</v>
      </c>
      <c r="GO133" s="4">
        <v>-99</v>
      </c>
      <c r="GP133" s="4">
        <v>-99</v>
      </c>
      <c r="GQ133" s="4">
        <v>-99</v>
      </c>
      <c r="GR133" s="4">
        <v>-99</v>
      </c>
      <c r="GS133" s="4">
        <v>-99</v>
      </c>
      <c r="GT133" s="4">
        <v>-99</v>
      </c>
      <c r="GU133" s="4">
        <v>-99</v>
      </c>
      <c r="GV133" s="4">
        <v>-99</v>
      </c>
      <c r="GW133" s="4">
        <v>-99</v>
      </c>
      <c r="GX133" s="4">
        <v>-99</v>
      </c>
      <c r="GY133" s="4">
        <v>-99</v>
      </c>
      <c r="GZ133" s="4">
        <v>-99</v>
      </c>
      <c r="HA133" s="4">
        <v>-99</v>
      </c>
      <c r="HB133" s="4">
        <v>-99</v>
      </c>
      <c r="HC133" s="4">
        <v>-99</v>
      </c>
      <c r="HD133" s="4">
        <v>-99</v>
      </c>
      <c r="HF133" s="4">
        <v>2</v>
      </c>
      <c r="HI133" s="4">
        <v>3</v>
      </c>
      <c r="HJ133" s="4">
        <v>9</v>
      </c>
      <c r="HK133" s="4">
        <v>5</v>
      </c>
      <c r="HL133" s="4">
        <v>11</v>
      </c>
      <c r="HM133">
        <v>7</v>
      </c>
      <c r="HN133">
        <v>6</v>
      </c>
      <c r="HO133">
        <v>1</v>
      </c>
      <c r="HP133">
        <v>8</v>
      </c>
      <c r="HQ133" s="4">
        <v>1</v>
      </c>
      <c r="HR133" s="4">
        <v>1</v>
      </c>
      <c r="HS133" s="4">
        <v>1</v>
      </c>
      <c r="HT133" s="4">
        <v>2</v>
      </c>
      <c r="HU133" s="4">
        <v>2</v>
      </c>
      <c r="HV133" s="4">
        <v>2</v>
      </c>
      <c r="HW133" s="4"/>
      <c r="HX133" s="4"/>
      <c r="HY133" s="4"/>
      <c r="HZ133" s="4">
        <v>1</v>
      </c>
      <c r="IA133" s="4">
        <v>25</v>
      </c>
      <c r="IB133" s="4">
        <v>1</v>
      </c>
      <c r="IC133" s="4">
        <v>1</v>
      </c>
      <c r="ID133" s="4">
        <v>4</v>
      </c>
      <c r="IE133" s="4">
        <v>2</v>
      </c>
      <c r="IF133" s="4">
        <v>1</v>
      </c>
      <c r="IG133" s="4">
        <v>1</v>
      </c>
      <c r="IH133" t="s">
        <v>263</v>
      </c>
      <c r="IJ133" t="s">
        <v>696</v>
      </c>
      <c r="IK133" s="4">
        <v>1</v>
      </c>
      <c r="IL133" t="s">
        <v>277</v>
      </c>
      <c r="IM133" s="8">
        <f t="shared" si="4"/>
        <v>1.1319444456603378E-2</v>
      </c>
      <c r="IN133" s="7" t="str" cm="1">
        <f t="array" ref="IN133">_xlfn.IFS(G133=1,"CECILIA",G133=2,"LETICIA",G133=3,"HECTOR",G133=4,"ANGELA",G133=7,"MANUELA",G133=8,"MARIA",G133=9,"OSCAR",G133=10,"ORLANDO",G133=11,"PLACIDO",G133=12,"ALEJANDRA",G133=13,"EDUARDO")</f>
        <v>OSCAR</v>
      </c>
      <c r="IO133" s="2">
        <f t="shared" si="5"/>
        <v>44855.620648148149</v>
      </c>
    </row>
    <row r="134" spans="1:249" x14ac:dyDescent="0.25">
      <c r="A134" s="3">
        <v>44855.621238425927</v>
      </c>
      <c r="B134" s="3">
        <v>44855.632962962962</v>
      </c>
      <c r="C134" s="4">
        <v>43700104</v>
      </c>
      <c r="D134" t="s">
        <v>268</v>
      </c>
      <c r="E134" s="4">
        <v>1448</v>
      </c>
      <c r="F134" s="4">
        <v>3</v>
      </c>
      <c r="G134" s="4">
        <v>9</v>
      </c>
      <c r="H134" s="4">
        <v>1</v>
      </c>
      <c r="I134" s="4">
        <v>3</v>
      </c>
      <c r="J134" t="s">
        <v>655</v>
      </c>
      <c r="K134" s="4">
        <v>2</v>
      </c>
      <c r="L134" s="4">
        <v>1</v>
      </c>
      <c r="M134">
        <v>8</v>
      </c>
      <c r="N134">
        <v>10</v>
      </c>
      <c r="O134">
        <v>10</v>
      </c>
      <c r="P134">
        <v>10</v>
      </c>
      <c r="Q134">
        <v>8</v>
      </c>
      <c r="R134">
        <v>10</v>
      </c>
      <c r="S134">
        <v>10</v>
      </c>
      <c r="U134" s="4">
        <v>1</v>
      </c>
      <c r="V134">
        <v>10</v>
      </c>
      <c r="AB134" s="4">
        <v>2</v>
      </c>
      <c r="AC134" s="4">
        <v>1</v>
      </c>
      <c r="AD134" s="4">
        <v>1</v>
      </c>
      <c r="AE134" s="4">
        <v>1</v>
      </c>
      <c r="AF134" s="4">
        <v>1</v>
      </c>
      <c r="AG134" s="4">
        <v>1</v>
      </c>
      <c r="AH134" s="4">
        <v>2</v>
      </c>
      <c r="AI134" s="4">
        <v>1</v>
      </c>
      <c r="AJ134" s="4">
        <v>2</v>
      </c>
      <c r="AK134" s="4">
        <v>1</v>
      </c>
      <c r="AL134" s="4">
        <v>1</v>
      </c>
      <c r="AM134" s="4">
        <v>1</v>
      </c>
      <c r="AN134" s="4">
        <v>-99</v>
      </c>
      <c r="AO134" s="4">
        <v>-99</v>
      </c>
      <c r="AP134" s="4">
        <v>-99</v>
      </c>
      <c r="AQ134" s="4">
        <v>-99</v>
      </c>
      <c r="AR134" s="4">
        <v>-99</v>
      </c>
      <c r="AS134" s="4">
        <v>-99</v>
      </c>
      <c r="AT134" s="4">
        <v>-99</v>
      </c>
      <c r="AU134" s="4">
        <v>-99</v>
      </c>
      <c r="AV134" s="4">
        <v>-99</v>
      </c>
      <c r="AW134" s="4">
        <v>-99</v>
      </c>
      <c r="AX134" s="4">
        <v>-99</v>
      </c>
      <c r="AZ134" s="4">
        <v>2</v>
      </c>
      <c r="BA134" s="4">
        <v>2</v>
      </c>
      <c r="BB134" s="4">
        <v>2</v>
      </c>
      <c r="BC134" s="4">
        <v>2</v>
      </c>
      <c r="BD134" s="4">
        <v>2</v>
      </c>
      <c r="BE134" s="4">
        <v>1</v>
      </c>
      <c r="BF134" s="4">
        <v>2</v>
      </c>
      <c r="BG134" s="4">
        <v>2</v>
      </c>
      <c r="BH134" s="4">
        <v>2</v>
      </c>
      <c r="BI134" s="4">
        <v>2</v>
      </c>
      <c r="BJ134" s="4">
        <v>2</v>
      </c>
      <c r="BK134" s="4">
        <v>2</v>
      </c>
      <c r="BL134" s="4">
        <v>2</v>
      </c>
      <c r="BM134" s="4">
        <v>1</v>
      </c>
      <c r="BN134" s="4">
        <v>-99</v>
      </c>
      <c r="BO134" s="4">
        <v>-99</v>
      </c>
      <c r="BP134" s="4">
        <v>1</v>
      </c>
      <c r="BQ134" s="4">
        <v>1</v>
      </c>
      <c r="BR134" s="4">
        <v>1</v>
      </c>
      <c r="BS134" s="4">
        <v>2</v>
      </c>
      <c r="BT134" s="4">
        <v>2</v>
      </c>
      <c r="BU134" s="4">
        <v>2</v>
      </c>
      <c r="BV134" s="4">
        <v>1</v>
      </c>
      <c r="BW134" s="4">
        <v>3</v>
      </c>
      <c r="BX134" t="s">
        <v>599</v>
      </c>
      <c r="BY134" s="4">
        <v>1</v>
      </c>
      <c r="BZ134" s="4">
        <v>1</v>
      </c>
      <c r="CA134" s="4">
        <v>1</v>
      </c>
      <c r="CB134" s="4">
        <v>1</v>
      </c>
      <c r="CC134" s="4">
        <v>1</v>
      </c>
      <c r="CD134" t="s">
        <v>250</v>
      </c>
      <c r="CE134" s="4">
        <v>1</v>
      </c>
      <c r="CF134" s="4">
        <v>-99</v>
      </c>
      <c r="CG134" s="4">
        <v>-99</v>
      </c>
      <c r="CH134" s="4">
        <v>-99</v>
      </c>
      <c r="CI134" s="4">
        <v>-99</v>
      </c>
      <c r="CJ134" s="4">
        <v>-99</v>
      </c>
      <c r="CK134" s="4">
        <v>-99</v>
      </c>
      <c r="CM134" s="4">
        <v>6</v>
      </c>
      <c r="CW134" s="4">
        <v>2</v>
      </c>
      <c r="CX134" s="4"/>
      <c r="CZ134" s="4">
        <v>1</v>
      </c>
      <c r="DB134">
        <v>10</v>
      </c>
      <c r="DC134">
        <v>10</v>
      </c>
      <c r="DD134">
        <v>10</v>
      </c>
      <c r="DE134">
        <v>10</v>
      </c>
      <c r="DF134">
        <v>10</v>
      </c>
      <c r="DG134">
        <v>5</v>
      </c>
      <c r="DH134">
        <v>6</v>
      </c>
      <c r="DI134">
        <v>1</v>
      </c>
      <c r="DJ134">
        <v>1</v>
      </c>
      <c r="DK134">
        <v>1</v>
      </c>
      <c r="DL134">
        <v>1</v>
      </c>
      <c r="DM134">
        <v>10</v>
      </c>
      <c r="DN134" s="4">
        <v>1</v>
      </c>
      <c r="DO134">
        <v>10</v>
      </c>
      <c r="DP134" s="4">
        <v>2</v>
      </c>
      <c r="DR134" s="4">
        <v>2</v>
      </c>
      <c r="DT134" s="4">
        <v>2</v>
      </c>
      <c r="DV134" s="4">
        <v>2</v>
      </c>
      <c r="DX134" s="4">
        <v>0</v>
      </c>
      <c r="DY134" s="4">
        <v>2</v>
      </c>
      <c r="DZ134" s="1"/>
      <c r="EA134" s="1"/>
      <c r="EB134" s="1"/>
      <c r="EC134" s="4">
        <v>2</v>
      </c>
      <c r="ED134" s="4">
        <v>-99</v>
      </c>
      <c r="EE134" s="4">
        <v>-99</v>
      </c>
      <c r="EF134" s="4">
        <v>-99</v>
      </c>
      <c r="EG134" s="4">
        <v>-99</v>
      </c>
      <c r="EH134" s="4">
        <v>-99</v>
      </c>
      <c r="EI134" s="4">
        <v>-99</v>
      </c>
      <c r="EJ134" s="4">
        <v>-99</v>
      </c>
      <c r="EK134" s="4">
        <v>-99</v>
      </c>
      <c r="EL134" s="4">
        <v>-99</v>
      </c>
      <c r="EM134" s="4">
        <v>-99</v>
      </c>
      <c r="EN134" s="4">
        <v>-99</v>
      </c>
      <c r="EP134" s="4">
        <v>1</v>
      </c>
      <c r="EQ134" s="4">
        <v>-99</v>
      </c>
      <c r="ER134" s="4">
        <v>-99</v>
      </c>
      <c r="ES134" s="4">
        <v>-99</v>
      </c>
      <c r="ET134" s="4">
        <v>-99</v>
      </c>
      <c r="EU134" s="4">
        <v>-99</v>
      </c>
      <c r="EV134" s="4">
        <v>-99</v>
      </c>
      <c r="EW134" s="4">
        <v>-99</v>
      </c>
      <c r="EX134" s="4">
        <v>1</v>
      </c>
      <c r="EY134" s="4">
        <v>-99</v>
      </c>
      <c r="EZ134" s="4">
        <v>-99</v>
      </c>
      <c r="FB134" s="4">
        <v>1</v>
      </c>
      <c r="FC134">
        <v>10</v>
      </c>
      <c r="FE134" s="4">
        <v>-99</v>
      </c>
      <c r="FF134" s="4">
        <v>-99</v>
      </c>
      <c r="FG134" s="4">
        <v>-99</v>
      </c>
      <c r="FH134" s="4">
        <v>-99</v>
      </c>
      <c r="FI134" s="4">
        <v>-99</v>
      </c>
      <c r="FJ134" s="4">
        <v>-99</v>
      </c>
      <c r="FK134" s="4">
        <v>-99</v>
      </c>
      <c r="FM134" s="4">
        <v>2</v>
      </c>
      <c r="FP134" s="4">
        <v>-99</v>
      </c>
      <c r="FQ134" s="4">
        <v>-99</v>
      </c>
      <c r="FR134" s="4">
        <v>-99</v>
      </c>
      <c r="FS134" s="4">
        <v>-99</v>
      </c>
      <c r="FT134" s="4">
        <v>-99</v>
      </c>
      <c r="FU134" s="4">
        <v>-99</v>
      </c>
      <c r="FV134" s="4">
        <v>-99</v>
      </c>
      <c r="FX134" s="4">
        <v>5</v>
      </c>
      <c r="FY134" s="4">
        <v>14</v>
      </c>
      <c r="GA134" s="4">
        <v>5</v>
      </c>
      <c r="GC134" s="4">
        <v>13</v>
      </c>
      <c r="GE134" s="4">
        <v>2</v>
      </c>
      <c r="GF134" s="4">
        <v>1</v>
      </c>
      <c r="GG134" s="4">
        <v>-99</v>
      </c>
      <c r="GH134" s="4">
        <v>-99</v>
      </c>
      <c r="GI134" s="4">
        <v>-99</v>
      </c>
      <c r="GJ134" s="4">
        <v>-99</v>
      </c>
      <c r="GK134" s="4">
        <v>-99</v>
      </c>
      <c r="GL134" s="4">
        <v>-99</v>
      </c>
      <c r="GM134" s="4">
        <v>-99</v>
      </c>
      <c r="GN134" s="4">
        <v>-99</v>
      </c>
      <c r="GO134" s="4">
        <v>-99</v>
      </c>
      <c r="GP134" s="4">
        <v>-99</v>
      </c>
      <c r="GQ134" s="4">
        <v>-99</v>
      </c>
      <c r="GR134" s="4">
        <v>-99</v>
      </c>
      <c r="GS134" s="4">
        <v>-99</v>
      </c>
      <c r="GT134" s="4">
        <v>-99</v>
      </c>
      <c r="GU134" s="4">
        <v>-99</v>
      </c>
      <c r="GV134" s="4">
        <v>-99</v>
      </c>
      <c r="GW134" s="4">
        <v>-99</v>
      </c>
      <c r="GX134" s="4">
        <v>-99</v>
      </c>
      <c r="GY134" s="4">
        <v>-99</v>
      </c>
      <c r="GZ134" s="4">
        <v>-99</v>
      </c>
      <c r="HA134" s="4">
        <v>-99</v>
      </c>
      <c r="HB134" s="4">
        <v>-99</v>
      </c>
      <c r="HC134" s="4">
        <v>-99</v>
      </c>
      <c r="HD134" s="4">
        <v>-99</v>
      </c>
      <c r="HF134" s="4">
        <v>2</v>
      </c>
      <c r="HI134" s="4">
        <v>5</v>
      </c>
      <c r="HJ134" s="4">
        <v>3</v>
      </c>
      <c r="HK134" s="4">
        <v>5</v>
      </c>
      <c r="HL134" s="4">
        <v>11</v>
      </c>
      <c r="HM134">
        <v>10</v>
      </c>
      <c r="HN134">
        <v>5</v>
      </c>
      <c r="HO134">
        <v>1</v>
      </c>
      <c r="HP134">
        <v>10</v>
      </c>
      <c r="HQ134" s="4">
        <v>2</v>
      </c>
      <c r="HR134" s="4">
        <v>1</v>
      </c>
      <c r="HS134" s="4">
        <v>1</v>
      </c>
      <c r="HT134" s="4">
        <v>1</v>
      </c>
      <c r="HU134" s="4">
        <v>2</v>
      </c>
      <c r="HV134" s="4">
        <v>2</v>
      </c>
      <c r="HW134" s="4"/>
      <c r="HX134" s="4"/>
      <c r="HY134" s="4"/>
      <c r="HZ134" s="4">
        <v>1</v>
      </c>
      <c r="IA134" s="4">
        <v>29</v>
      </c>
      <c r="IB134" s="4">
        <v>1</v>
      </c>
      <c r="IC134" s="4">
        <v>1</v>
      </c>
      <c r="ID134" s="4">
        <v>4</v>
      </c>
      <c r="IE134" s="4">
        <v>1</v>
      </c>
      <c r="IF134" s="4">
        <v>1</v>
      </c>
      <c r="IG134" s="4">
        <v>1</v>
      </c>
      <c r="IH134" t="s">
        <v>603</v>
      </c>
      <c r="II134" t="s">
        <v>603</v>
      </c>
      <c r="IJ134" t="s">
        <v>696</v>
      </c>
      <c r="IK134" s="4">
        <v>1</v>
      </c>
      <c r="IL134" t="s">
        <v>277</v>
      </c>
      <c r="IM134" s="8">
        <f t="shared" si="4"/>
        <v>1.1724537034751847E-2</v>
      </c>
      <c r="IN134" s="7" t="str" cm="1">
        <f t="array" ref="IN134">_xlfn.IFS(G134=1,"CECILIA",G134=2,"LETICIA",G134=3,"HECTOR",G134=4,"ANGELA",G134=7,"MANUELA",G134=8,"MARIA",G134=9,"OSCAR",G134=10,"ORLANDO",G134=11,"PLACIDO",G134=12,"ALEJANDRA",G134=13,"EDUARDO")</f>
        <v>OSCAR</v>
      </c>
      <c r="IO134" s="2">
        <f t="shared" si="5"/>
        <v>44855.632962962962</v>
      </c>
    </row>
    <row r="135" spans="1:249" x14ac:dyDescent="0.25">
      <c r="A135" s="3">
        <v>44855.594224537024</v>
      </c>
      <c r="B135" s="3">
        <v>44855.607476851845</v>
      </c>
      <c r="C135" s="4">
        <v>43700108</v>
      </c>
      <c r="D135" t="s">
        <v>268</v>
      </c>
      <c r="E135" s="4">
        <v>1448</v>
      </c>
      <c r="F135" s="4">
        <v>3</v>
      </c>
      <c r="G135" s="4">
        <v>9</v>
      </c>
      <c r="H135" s="4">
        <v>1</v>
      </c>
      <c r="I135" s="4">
        <v>2</v>
      </c>
      <c r="K135" s="4">
        <v>1</v>
      </c>
      <c r="L135" s="4">
        <v>4</v>
      </c>
      <c r="M135">
        <v>10</v>
      </c>
      <c r="N135">
        <v>10</v>
      </c>
      <c r="O135">
        <v>10</v>
      </c>
      <c r="P135">
        <v>10</v>
      </c>
      <c r="Q135">
        <v>10</v>
      </c>
      <c r="R135">
        <v>7</v>
      </c>
      <c r="S135">
        <v>10</v>
      </c>
      <c r="U135" s="4">
        <v>1</v>
      </c>
      <c r="V135">
        <v>10</v>
      </c>
      <c r="Z135">
        <v>10</v>
      </c>
      <c r="AA135" t="s">
        <v>720</v>
      </c>
      <c r="AB135" s="4">
        <v>2</v>
      </c>
      <c r="AC135" s="4">
        <v>1</v>
      </c>
      <c r="AD135" s="4">
        <v>1</v>
      </c>
      <c r="AE135" s="4">
        <v>1</v>
      </c>
      <c r="AF135" s="4">
        <v>1</v>
      </c>
      <c r="AG135" s="4">
        <v>1</v>
      </c>
      <c r="AH135" s="4">
        <v>2</v>
      </c>
      <c r="AI135" s="4">
        <v>2</v>
      </c>
      <c r="AJ135" s="4">
        <v>2</v>
      </c>
      <c r="AK135" s="4">
        <v>1</v>
      </c>
      <c r="AL135" s="4">
        <v>1</v>
      </c>
      <c r="AM135" s="4">
        <v>1</v>
      </c>
      <c r="AN135" s="4">
        <v>-99</v>
      </c>
      <c r="AO135" s="4">
        <v>-99</v>
      </c>
      <c r="AP135" s="4">
        <v>-99</v>
      </c>
      <c r="AQ135" s="4">
        <v>-99</v>
      </c>
      <c r="AR135" s="4">
        <v>-99</v>
      </c>
      <c r="AS135" s="4">
        <v>-99</v>
      </c>
      <c r="AT135" s="4">
        <v>-99</v>
      </c>
      <c r="AU135" s="4">
        <v>-99</v>
      </c>
      <c r="AV135" s="4">
        <v>-99</v>
      </c>
      <c r="AW135" s="4">
        <v>-99</v>
      </c>
      <c r="AX135" s="4">
        <v>-99</v>
      </c>
      <c r="AZ135" s="4">
        <v>2</v>
      </c>
      <c r="BA135" s="4">
        <v>2</v>
      </c>
      <c r="BB135" s="4">
        <v>2</v>
      </c>
      <c r="BC135" s="4">
        <v>1</v>
      </c>
      <c r="BD135" s="4">
        <v>2</v>
      </c>
      <c r="BE135" s="4">
        <v>2</v>
      </c>
      <c r="BF135" s="4">
        <v>2</v>
      </c>
      <c r="BG135" s="4">
        <v>2</v>
      </c>
      <c r="BH135" s="4">
        <v>2</v>
      </c>
      <c r="BI135" s="4">
        <v>1</v>
      </c>
      <c r="BJ135" s="4">
        <v>1</v>
      </c>
      <c r="BK135" s="4">
        <v>1</v>
      </c>
      <c r="BL135" s="4">
        <v>1</v>
      </c>
      <c r="BM135" s="4">
        <v>1</v>
      </c>
      <c r="BN135" s="4">
        <v>1</v>
      </c>
      <c r="BO135" s="4">
        <v>-99</v>
      </c>
      <c r="BP135" s="4">
        <v>-99</v>
      </c>
      <c r="BQ135" s="4">
        <v>1</v>
      </c>
      <c r="BR135" s="4">
        <v>2</v>
      </c>
      <c r="BS135" s="4">
        <v>2</v>
      </c>
      <c r="BT135" s="4">
        <v>2</v>
      </c>
      <c r="BU135" s="4">
        <v>2</v>
      </c>
      <c r="BV135" s="4">
        <v>1</v>
      </c>
      <c r="BW135" s="4">
        <v>1</v>
      </c>
      <c r="BY135" s="4">
        <v>1</v>
      </c>
      <c r="BZ135" s="4">
        <v>2</v>
      </c>
      <c r="CA135" s="4">
        <v>1</v>
      </c>
      <c r="CB135" s="4">
        <v>2</v>
      </c>
      <c r="CC135" s="4">
        <v>2</v>
      </c>
      <c r="CD135" t="s">
        <v>250</v>
      </c>
      <c r="CE135" s="4">
        <v>1</v>
      </c>
      <c r="CF135" s="4">
        <v>-99</v>
      </c>
      <c r="CG135" s="4">
        <v>-99</v>
      </c>
      <c r="CH135" s="4">
        <v>-99</v>
      </c>
      <c r="CI135" s="4">
        <v>-99</v>
      </c>
      <c r="CJ135" s="4">
        <v>-99</v>
      </c>
      <c r="CK135" s="4">
        <v>-99</v>
      </c>
      <c r="CM135" s="4">
        <v>6</v>
      </c>
      <c r="CW135" s="4">
        <v>2</v>
      </c>
      <c r="CX135" s="4"/>
      <c r="CZ135" s="4">
        <v>1</v>
      </c>
      <c r="DB135">
        <v>10</v>
      </c>
      <c r="DC135">
        <v>10</v>
      </c>
      <c r="DD135">
        <v>10</v>
      </c>
      <c r="DE135">
        <v>10</v>
      </c>
      <c r="DF135">
        <v>10</v>
      </c>
      <c r="DG135">
        <v>10</v>
      </c>
      <c r="DH135">
        <v>10</v>
      </c>
      <c r="DI135">
        <v>1</v>
      </c>
      <c r="DJ135">
        <v>1</v>
      </c>
      <c r="DK135">
        <v>1</v>
      </c>
      <c r="DL135">
        <v>1</v>
      </c>
      <c r="DM135">
        <v>10</v>
      </c>
      <c r="DN135" s="4">
        <v>1</v>
      </c>
      <c r="DO135">
        <v>10</v>
      </c>
      <c r="DP135" s="4">
        <v>1</v>
      </c>
      <c r="DQ135">
        <v>10</v>
      </c>
      <c r="DR135" s="4">
        <v>1</v>
      </c>
      <c r="DS135">
        <v>10</v>
      </c>
      <c r="DT135" s="4">
        <v>2</v>
      </c>
      <c r="DV135" s="4">
        <v>2</v>
      </c>
      <c r="DX135" s="4">
        <v>3</v>
      </c>
      <c r="DY135" s="4">
        <v>2</v>
      </c>
      <c r="DZ135" s="1"/>
      <c r="EA135" s="1"/>
      <c r="EB135" s="1"/>
      <c r="EC135" s="4">
        <v>1</v>
      </c>
      <c r="ED135" s="4">
        <v>-99</v>
      </c>
      <c r="EE135" s="4">
        <v>-99</v>
      </c>
      <c r="EF135" s="4">
        <v>-99</v>
      </c>
      <c r="EG135" s="4">
        <v>-99</v>
      </c>
      <c r="EH135" s="4">
        <v>-99</v>
      </c>
      <c r="EI135" s="4">
        <v>-99</v>
      </c>
      <c r="EJ135" s="4">
        <v>-99</v>
      </c>
      <c r="EK135" s="4">
        <v>1</v>
      </c>
      <c r="EL135" s="4">
        <v>-99</v>
      </c>
      <c r="EM135" s="4">
        <v>-99</v>
      </c>
      <c r="EN135" s="4">
        <v>-99</v>
      </c>
      <c r="EP135" s="4">
        <v>-99</v>
      </c>
      <c r="EQ135" s="4">
        <v>-99</v>
      </c>
      <c r="ER135" s="4">
        <v>-99</v>
      </c>
      <c r="ES135" s="4">
        <v>-99</v>
      </c>
      <c r="ET135" s="4">
        <v>-99</v>
      </c>
      <c r="EU135" s="4">
        <v>-99</v>
      </c>
      <c r="EV135" s="4">
        <v>-99</v>
      </c>
      <c r="EW135" s="4">
        <v>1</v>
      </c>
      <c r="EX135" s="4">
        <v>-99</v>
      </c>
      <c r="EY135" s="4">
        <v>-99</v>
      </c>
      <c r="EZ135" s="4">
        <v>-99</v>
      </c>
      <c r="FB135" s="4">
        <v>1</v>
      </c>
      <c r="FC135">
        <v>1</v>
      </c>
      <c r="FD135" t="s">
        <v>721</v>
      </c>
      <c r="FE135" s="4">
        <v>-99</v>
      </c>
      <c r="FF135" s="4">
        <v>1</v>
      </c>
      <c r="FG135" s="4">
        <v>-99</v>
      </c>
      <c r="FH135" s="4">
        <v>-99</v>
      </c>
      <c r="FI135" s="4">
        <v>-99</v>
      </c>
      <c r="FJ135" s="4">
        <v>-99</v>
      </c>
      <c r="FK135" s="4">
        <v>-99</v>
      </c>
      <c r="FM135" s="4">
        <v>2</v>
      </c>
      <c r="FP135" s="4">
        <v>-99</v>
      </c>
      <c r="FQ135" s="4">
        <v>-99</v>
      </c>
      <c r="FR135" s="4">
        <v>-99</v>
      </c>
      <c r="FS135" s="4">
        <v>-99</v>
      </c>
      <c r="FT135" s="4">
        <v>-99</v>
      </c>
      <c r="FU135" s="4">
        <v>-99</v>
      </c>
      <c r="FV135" s="4">
        <v>-99</v>
      </c>
      <c r="FX135" s="4">
        <v>4</v>
      </c>
      <c r="FY135" s="4">
        <v>14</v>
      </c>
      <c r="GA135" s="4">
        <v>3</v>
      </c>
      <c r="GC135" s="4">
        <v>14</v>
      </c>
      <c r="GE135" s="4">
        <v>2</v>
      </c>
      <c r="GF135" s="4">
        <v>1</v>
      </c>
      <c r="GG135" s="4">
        <v>-99</v>
      </c>
      <c r="GH135" s="4">
        <v>-99</v>
      </c>
      <c r="GI135" s="4">
        <v>-99</v>
      </c>
      <c r="GJ135" s="4">
        <v>-99</v>
      </c>
      <c r="GK135" s="4">
        <v>-99</v>
      </c>
      <c r="GL135" s="4">
        <v>-99</v>
      </c>
      <c r="GM135" s="4">
        <v>-99</v>
      </c>
      <c r="GN135" s="4">
        <v>-99</v>
      </c>
      <c r="GO135" s="4">
        <v>-99</v>
      </c>
      <c r="GP135" s="4">
        <v>-99</v>
      </c>
      <c r="GQ135" s="4">
        <v>-99</v>
      </c>
      <c r="GR135" s="4">
        <v>-99</v>
      </c>
      <c r="GS135" s="4">
        <v>-99</v>
      </c>
      <c r="GT135" s="4">
        <v>-99</v>
      </c>
      <c r="GU135" s="4">
        <v>-99</v>
      </c>
      <c r="GV135" s="4">
        <v>-99</v>
      </c>
      <c r="GW135" s="4">
        <v>-99</v>
      </c>
      <c r="GX135" s="4">
        <v>-99</v>
      </c>
      <c r="GY135" s="4">
        <v>-99</v>
      </c>
      <c r="GZ135" s="4">
        <v>-99</v>
      </c>
      <c r="HA135" s="4">
        <v>-99</v>
      </c>
      <c r="HB135" s="4">
        <v>-99</v>
      </c>
      <c r="HC135" s="4">
        <v>-99</v>
      </c>
      <c r="HD135" s="4">
        <v>-99</v>
      </c>
      <c r="HF135" s="4">
        <v>2</v>
      </c>
      <c r="HI135" s="4">
        <v>3</v>
      </c>
      <c r="HJ135" s="4">
        <v>9</v>
      </c>
      <c r="HK135" s="4">
        <v>4</v>
      </c>
      <c r="HL135" s="4">
        <v>3</v>
      </c>
      <c r="HM135">
        <v>7</v>
      </c>
      <c r="HN135">
        <v>10</v>
      </c>
      <c r="HO135">
        <v>1</v>
      </c>
      <c r="HP135">
        <v>7</v>
      </c>
      <c r="HQ135" s="4">
        <v>1</v>
      </c>
      <c r="HR135" s="4">
        <v>1</v>
      </c>
      <c r="HS135" s="4">
        <v>1</v>
      </c>
      <c r="HT135" s="4">
        <v>1</v>
      </c>
      <c r="HU135" s="4">
        <v>2</v>
      </c>
      <c r="HV135" s="4">
        <v>2</v>
      </c>
      <c r="HW135" s="4"/>
      <c r="HX135" s="4"/>
      <c r="HY135" s="4"/>
      <c r="HZ135" s="4">
        <v>1</v>
      </c>
      <c r="IA135" s="4">
        <v>65</v>
      </c>
      <c r="IB135" s="4">
        <v>4</v>
      </c>
      <c r="IC135" s="4">
        <v>8</v>
      </c>
      <c r="ID135" s="4">
        <v>4</v>
      </c>
      <c r="IE135" s="4">
        <v>1</v>
      </c>
      <c r="IF135" s="4">
        <v>1</v>
      </c>
      <c r="IG135" s="4">
        <v>3</v>
      </c>
      <c r="IH135" t="s">
        <v>722</v>
      </c>
      <c r="II135" t="s">
        <v>267</v>
      </c>
      <c r="IJ135" t="s">
        <v>696</v>
      </c>
      <c r="IK135" s="4">
        <v>1</v>
      </c>
      <c r="IL135" t="s">
        <v>277</v>
      </c>
      <c r="IM135" s="8">
        <f t="shared" si="4"/>
        <v>1.3252314820419997E-2</v>
      </c>
      <c r="IN135" s="7" t="str" cm="1">
        <f t="array" ref="IN135">_xlfn.IFS(G135=1,"CECILIA",G135=2,"LETICIA",G135=3,"HECTOR",G135=4,"ANGELA",G135=7,"MANUELA",G135=8,"MARIA",G135=9,"OSCAR",G135=10,"ORLANDO",G135=11,"PLACIDO",G135=12,"ALEJANDRA",G135=13,"EDUARDO")</f>
        <v>OSCAR</v>
      </c>
      <c r="IO135" s="2">
        <f t="shared" si="5"/>
        <v>44855.607476851845</v>
      </c>
    </row>
    <row r="136" spans="1:249" x14ac:dyDescent="0.25">
      <c r="A136" s="3">
        <v>44855.636388888903</v>
      </c>
      <c r="B136" s="3">
        <v>44855.645405092597</v>
      </c>
      <c r="C136" s="4">
        <v>43700109</v>
      </c>
      <c r="D136" t="s">
        <v>268</v>
      </c>
      <c r="E136" s="4">
        <v>1448</v>
      </c>
      <c r="F136" s="4">
        <v>3</v>
      </c>
      <c r="G136" s="4">
        <v>9</v>
      </c>
      <c r="H136" s="4">
        <v>5</v>
      </c>
      <c r="I136" s="4">
        <v>2</v>
      </c>
      <c r="K136" s="4">
        <v>4</v>
      </c>
      <c r="L136" s="4">
        <v>4</v>
      </c>
      <c r="M136">
        <v>9</v>
      </c>
      <c r="N136">
        <v>10</v>
      </c>
      <c r="O136">
        <v>10</v>
      </c>
      <c r="P136">
        <v>8</v>
      </c>
      <c r="Q136">
        <v>8</v>
      </c>
      <c r="R136">
        <v>7</v>
      </c>
      <c r="S136">
        <v>7</v>
      </c>
      <c r="T136">
        <v>6</v>
      </c>
      <c r="U136" s="4">
        <v>1</v>
      </c>
      <c r="V136">
        <v>7</v>
      </c>
      <c r="X136">
        <v>7</v>
      </c>
      <c r="Z136">
        <v>7</v>
      </c>
      <c r="AB136" s="4">
        <v>2</v>
      </c>
      <c r="AC136" s="4">
        <v>1</v>
      </c>
      <c r="AD136" s="4">
        <v>2</v>
      </c>
      <c r="AE136" s="4">
        <v>2</v>
      </c>
      <c r="AF136" s="4">
        <v>1</v>
      </c>
      <c r="AG136" s="4">
        <v>1</v>
      </c>
      <c r="AH136" s="4">
        <v>2</v>
      </c>
      <c r="AI136" s="4">
        <v>1</v>
      </c>
      <c r="AJ136" s="4">
        <v>2</v>
      </c>
      <c r="AK136" s="4">
        <v>1</v>
      </c>
      <c r="AL136" s="4">
        <v>1</v>
      </c>
      <c r="AM136" s="4">
        <v>1</v>
      </c>
      <c r="AN136" s="4">
        <v>-99</v>
      </c>
      <c r="AO136" s="4">
        <v>-99</v>
      </c>
      <c r="AP136" s="4">
        <v>-99</v>
      </c>
      <c r="AQ136" s="4">
        <v>-99</v>
      </c>
      <c r="AR136" s="4">
        <v>-99</v>
      </c>
      <c r="AS136" s="4">
        <v>-99</v>
      </c>
      <c r="AT136" s="4">
        <v>-99</v>
      </c>
      <c r="AU136" s="4">
        <v>-99</v>
      </c>
      <c r="AV136" s="4">
        <v>-99</v>
      </c>
      <c r="AW136" s="4">
        <v>-99</v>
      </c>
      <c r="AX136" s="4">
        <v>-99</v>
      </c>
      <c r="AZ136" s="4">
        <v>2</v>
      </c>
      <c r="BA136" s="4">
        <v>2</v>
      </c>
      <c r="BB136" s="4">
        <v>2</v>
      </c>
      <c r="BC136" s="4">
        <v>2</v>
      </c>
      <c r="BD136" s="4">
        <v>2</v>
      </c>
      <c r="BE136" s="4">
        <v>2</v>
      </c>
      <c r="BF136" s="4">
        <v>2</v>
      </c>
      <c r="BG136" s="4">
        <v>2</v>
      </c>
      <c r="BH136" s="4">
        <v>2</v>
      </c>
      <c r="BI136" s="4">
        <v>1</v>
      </c>
      <c r="BJ136" s="4">
        <v>1</v>
      </c>
      <c r="BK136" s="4">
        <v>1</v>
      </c>
      <c r="BL136" s="4">
        <v>2</v>
      </c>
      <c r="BM136" s="4">
        <v>1</v>
      </c>
      <c r="BN136" s="4">
        <v>1</v>
      </c>
      <c r="BO136" s="4">
        <v>1</v>
      </c>
      <c r="BP136" s="4">
        <v>-99</v>
      </c>
      <c r="BQ136" s="4">
        <v>1</v>
      </c>
      <c r="BR136" s="4">
        <v>1</v>
      </c>
      <c r="BS136" s="4">
        <v>2</v>
      </c>
      <c r="BT136" s="4">
        <v>2</v>
      </c>
      <c r="BU136" s="4">
        <v>2</v>
      </c>
      <c r="BV136" s="4">
        <v>2</v>
      </c>
      <c r="BW136" s="4">
        <v>1</v>
      </c>
      <c r="BY136" s="4">
        <v>1</v>
      </c>
      <c r="BZ136" s="4">
        <v>1</v>
      </c>
      <c r="CA136" s="4">
        <v>1</v>
      </c>
      <c r="CB136" s="4">
        <v>2</v>
      </c>
      <c r="CC136" s="4">
        <v>2</v>
      </c>
      <c r="CD136" t="s">
        <v>250</v>
      </c>
      <c r="CE136" s="4">
        <v>1</v>
      </c>
      <c r="CF136" s="4">
        <v>-99</v>
      </c>
      <c r="CG136" s="4">
        <v>-99</v>
      </c>
      <c r="CH136" s="4">
        <v>-99</v>
      </c>
      <c r="CI136" s="4">
        <v>-99</v>
      </c>
      <c r="CJ136" s="4">
        <v>-99</v>
      </c>
      <c r="CK136" s="4">
        <v>-99</v>
      </c>
      <c r="CM136" s="4">
        <v>6</v>
      </c>
      <c r="CW136" s="4">
        <v>2</v>
      </c>
      <c r="CX136" s="4"/>
      <c r="CZ136" s="4">
        <v>1</v>
      </c>
      <c r="DB136">
        <v>8</v>
      </c>
      <c r="DC136">
        <v>8</v>
      </c>
      <c r="DD136">
        <v>8</v>
      </c>
      <c r="DE136">
        <v>10</v>
      </c>
      <c r="DF136">
        <v>10</v>
      </c>
      <c r="DG136">
        <v>7</v>
      </c>
      <c r="DH136">
        <v>10</v>
      </c>
      <c r="DI136">
        <v>1</v>
      </c>
      <c r="DJ136">
        <v>8</v>
      </c>
      <c r="DK136">
        <v>8</v>
      </c>
      <c r="DL136">
        <v>8</v>
      </c>
      <c r="DM136">
        <v>10</v>
      </c>
      <c r="DN136" s="4">
        <v>1</v>
      </c>
      <c r="DO136">
        <v>9</v>
      </c>
      <c r="DP136" s="4">
        <v>2</v>
      </c>
      <c r="DR136" s="4">
        <v>1</v>
      </c>
      <c r="DS136">
        <v>7</v>
      </c>
      <c r="DT136" s="4">
        <v>1</v>
      </c>
      <c r="DU136">
        <v>7</v>
      </c>
      <c r="DV136" s="4">
        <v>2</v>
      </c>
      <c r="DX136" s="4">
        <v>0</v>
      </c>
      <c r="DY136" s="4">
        <v>1</v>
      </c>
      <c r="DZ136" s="4">
        <v>2</v>
      </c>
      <c r="EA136" s="4">
        <v>4</v>
      </c>
      <c r="EB136" s="1"/>
      <c r="EC136" s="4">
        <v>1</v>
      </c>
      <c r="ED136" s="4">
        <v>-99</v>
      </c>
      <c r="EE136" s="4">
        <v>-99</v>
      </c>
      <c r="EF136" s="4">
        <v>-99</v>
      </c>
      <c r="EG136" s="4">
        <v>1</v>
      </c>
      <c r="EH136" s="4">
        <v>-99</v>
      </c>
      <c r="EI136" s="4">
        <v>-99</v>
      </c>
      <c r="EJ136" s="4">
        <v>-99</v>
      </c>
      <c r="EK136" s="4">
        <v>-99</v>
      </c>
      <c r="EL136" s="4">
        <v>-99</v>
      </c>
      <c r="EM136" s="4">
        <v>-99</v>
      </c>
      <c r="EN136" s="4">
        <v>-99</v>
      </c>
      <c r="EP136" s="4">
        <v>-99</v>
      </c>
      <c r="EQ136" s="4">
        <v>-99</v>
      </c>
      <c r="ER136" s="4">
        <v>-99</v>
      </c>
      <c r="ES136" s="4">
        <v>-99</v>
      </c>
      <c r="ET136" s="4">
        <v>-99</v>
      </c>
      <c r="EU136" s="4">
        <v>-99</v>
      </c>
      <c r="EV136" s="4">
        <v>-99</v>
      </c>
      <c r="EW136" s="4">
        <v>-99</v>
      </c>
      <c r="EX136" s="4">
        <v>1</v>
      </c>
      <c r="EY136" s="4">
        <v>-99</v>
      </c>
      <c r="EZ136" s="4">
        <v>-99</v>
      </c>
      <c r="FB136" s="4">
        <v>1</v>
      </c>
      <c r="FC136">
        <v>8</v>
      </c>
      <c r="FE136" s="4">
        <v>1</v>
      </c>
      <c r="FF136" s="4">
        <v>-99</v>
      </c>
      <c r="FG136" s="4">
        <v>-99</v>
      </c>
      <c r="FH136" s="4">
        <v>-99</v>
      </c>
      <c r="FI136" s="4">
        <v>-99</v>
      </c>
      <c r="FJ136" s="4">
        <v>-99</v>
      </c>
      <c r="FK136" s="4">
        <v>-99</v>
      </c>
      <c r="FM136" s="4">
        <v>2</v>
      </c>
      <c r="FP136" s="4">
        <v>-99</v>
      </c>
      <c r="FQ136" s="4">
        <v>-99</v>
      </c>
      <c r="FR136" s="4">
        <v>-99</v>
      </c>
      <c r="FS136" s="4">
        <v>-99</v>
      </c>
      <c r="FT136" s="4">
        <v>-99</v>
      </c>
      <c r="FU136" s="4">
        <v>-99</v>
      </c>
      <c r="FV136" s="4">
        <v>-99</v>
      </c>
      <c r="FX136" s="4">
        <v>2</v>
      </c>
      <c r="FY136" s="4">
        <v>5</v>
      </c>
      <c r="GA136" s="4">
        <v>14</v>
      </c>
      <c r="GC136" s="4">
        <v>2</v>
      </c>
      <c r="GE136" s="4">
        <v>2</v>
      </c>
      <c r="GF136" s="4">
        <v>1</v>
      </c>
      <c r="GG136" s="4">
        <v>-99</v>
      </c>
      <c r="GH136" s="4">
        <v>-99</v>
      </c>
      <c r="GI136" s="4">
        <v>-99</v>
      </c>
      <c r="GJ136" s="4">
        <v>-99</v>
      </c>
      <c r="GK136" s="4">
        <v>-99</v>
      </c>
      <c r="GL136" s="4">
        <v>-99</v>
      </c>
      <c r="GM136" s="4">
        <v>-99</v>
      </c>
      <c r="GN136" s="4">
        <v>-99</v>
      </c>
      <c r="GO136" s="4">
        <v>-99</v>
      </c>
      <c r="GP136" s="4">
        <v>-99</v>
      </c>
      <c r="GQ136" s="4">
        <v>-99</v>
      </c>
      <c r="GR136" s="4">
        <v>-99</v>
      </c>
      <c r="GS136" s="4">
        <v>-99</v>
      </c>
      <c r="GT136" s="4">
        <v>-99</v>
      </c>
      <c r="GU136" s="4">
        <v>-99</v>
      </c>
      <c r="GV136" s="4">
        <v>-99</v>
      </c>
      <c r="GW136" s="4">
        <v>-99</v>
      </c>
      <c r="GX136" s="4">
        <v>-99</v>
      </c>
      <c r="GY136" s="4">
        <v>-99</v>
      </c>
      <c r="GZ136" s="4">
        <v>-99</v>
      </c>
      <c r="HA136" s="4">
        <v>-99</v>
      </c>
      <c r="HB136" s="4">
        <v>-99</v>
      </c>
      <c r="HC136" s="4">
        <v>-99</v>
      </c>
      <c r="HD136" s="4">
        <v>-99</v>
      </c>
      <c r="HF136" s="4">
        <v>2</v>
      </c>
      <c r="HI136" s="4">
        <v>3</v>
      </c>
      <c r="HJ136" s="4">
        <v>9</v>
      </c>
      <c r="HK136" s="4">
        <v>5</v>
      </c>
      <c r="HL136" s="4">
        <v>11</v>
      </c>
      <c r="HM136">
        <v>7</v>
      </c>
      <c r="HN136">
        <v>8</v>
      </c>
      <c r="HO136">
        <v>4</v>
      </c>
      <c r="HP136">
        <v>7</v>
      </c>
      <c r="HQ136" s="4">
        <v>2</v>
      </c>
      <c r="HR136" s="4">
        <v>1</v>
      </c>
      <c r="HS136" s="4">
        <v>1</v>
      </c>
      <c r="HT136" s="4">
        <v>1</v>
      </c>
      <c r="HU136" s="4">
        <v>2</v>
      </c>
      <c r="HV136" s="4">
        <v>2</v>
      </c>
      <c r="HW136" s="4"/>
      <c r="HX136" s="4"/>
      <c r="HY136" s="4"/>
      <c r="HZ136" s="4">
        <v>2</v>
      </c>
      <c r="IA136" s="4">
        <v>26</v>
      </c>
      <c r="IB136" s="4">
        <v>1</v>
      </c>
      <c r="IC136" s="4">
        <v>7</v>
      </c>
      <c r="ID136" s="4">
        <v>4</v>
      </c>
      <c r="IE136" s="4">
        <v>1</v>
      </c>
      <c r="IF136" s="4">
        <v>2</v>
      </c>
      <c r="IG136" s="4">
        <v>3</v>
      </c>
      <c r="IH136" t="s">
        <v>256</v>
      </c>
      <c r="II136" t="s">
        <v>256</v>
      </c>
      <c r="IJ136" t="s">
        <v>696</v>
      </c>
      <c r="IK136" s="4">
        <v>1</v>
      </c>
      <c r="IL136" t="s">
        <v>277</v>
      </c>
      <c r="IM136" s="8">
        <f t="shared" si="4"/>
        <v>9.0162036940455437E-3</v>
      </c>
      <c r="IN136" s="7" t="str" cm="1">
        <f t="array" ref="IN136">_xlfn.IFS(G136=1,"CECILIA",G136=2,"LETICIA",G136=3,"HECTOR",G136=4,"ANGELA",G136=7,"MANUELA",G136=8,"MARIA",G136=9,"OSCAR",G136=10,"ORLANDO",G136=11,"PLACIDO",G136=12,"ALEJANDRA",G136=13,"EDUARDO")</f>
        <v>OSCAR</v>
      </c>
      <c r="IO136" s="2">
        <f t="shared" si="5"/>
        <v>44855.645405092597</v>
      </c>
    </row>
    <row r="137" spans="1:249" x14ac:dyDescent="0.25">
      <c r="A137" s="3">
        <v>44855.649641203694</v>
      </c>
      <c r="B137" s="3">
        <v>44855.660370370373</v>
      </c>
      <c r="C137" s="4">
        <v>43700118</v>
      </c>
      <c r="D137" t="s">
        <v>268</v>
      </c>
      <c r="E137" s="4">
        <v>1448</v>
      </c>
      <c r="F137" s="4">
        <v>3</v>
      </c>
      <c r="G137" s="4">
        <v>9</v>
      </c>
      <c r="H137" s="4">
        <v>1</v>
      </c>
      <c r="I137" s="4">
        <v>2</v>
      </c>
      <c r="K137" s="4">
        <v>2</v>
      </c>
      <c r="L137" s="4">
        <v>4</v>
      </c>
      <c r="M137">
        <v>10</v>
      </c>
      <c r="N137">
        <v>10</v>
      </c>
      <c r="O137">
        <v>10</v>
      </c>
      <c r="P137">
        <v>10</v>
      </c>
      <c r="Q137">
        <v>10</v>
      </c>
      <c r="R137">
        <v>7</v>
      </c>
      <c r="S137">
        <v>8</v>
      </c>
      <c r="U137" s="4">
        <v>1</v>
      </c>
      <c r="Z137">
        <v>10</v>
      </c>
      <c r="AB137" s="4">
        <v>2</v>
      </c>
      <c r="AC137" s="4">
        <v>1</v>
      </c>
      <c r="AD137" s="4">
        <v>1</v>
      </c>
      <c r="AE137" s="4">
        <v>1</v>
      </c>
      <c r="AF137" s="4">
        <v>1</v>
      </c>
      <c r="AG137" s="4">
        <v>1</v>
      </c>
      <c r="AH137" s="4">
        <v>2</v>
      </c>
      <c r="AI137" s="4">
        <v>2</v>
      </c>
      <c r="AJ137" s="4">
        <v>2</v>
      </c>
      <c r="AK137" s="4">
        <v>1</v>
      </c>
      <c r="AL137" s="4">
        <v>2</v>
      </c>
      <c r="AM137" s="4">
        <v>-99</v>
      </c>
      <c r="AN137" s="4">
        <v>-99</v>
      </c>
      <c r="AO137" s="4">
        <v>-99</v>
      </c>
      <c r="AP137" s="4">
        <v>-99</v>
      </c>
      <c r="AQ137" s="4">
        <v>-99</v>
      </c>
      <c r="AR137" s="4">
        <v>-99</v>
      </c>
      <c r="AS137" s="4">
        <v>-99</v>
      </c>
      <c r="AT137" s="4">
        <v>-99</v>
      </c>
      <c r="AU137" s="4">
        <v>-99</v>
      </c>
      <c r="AV137" s="4">
        <v>-99</v>
      </c>
      <c r="AW137" s="4">
        <v>-99</v>
      </c>
      <c r="AX137" s="4">
        <v>-99</v>
      </c>
      <c r="AZ137" s="4">
        <v>2</v>
      </c>
      <c r="BA137" s="4">
        <v>2</v>
      </c>
      <c r="BB137" s="4">
        <v>2</v>
      </c>
      <c r="BC137" s="4">
        <v>2</v>
      </c>
      <c r="BD137" s="4">
        <v>2</v>
      </c>
      <c r="BE137" s="4">
        <v>2</v>
      </c>
      <c r="BF137" s="4">
        <v>2</v>
      </c>
      <c r="BG137" s="4">
        <v>2</v>
      </c>
      <c r="BH137" s="4">
        <v>2</v>
      </c>
      <c r="BI137" s="4">
        <v>2</v>
      </c>
      <c r="BJ137" s="4">
        <v>1</v>
      </c>
      <c r="BK137" s="4">
        <v>2</v>
      </c>
      <c r="BL137" s="4">
        <v>1</v>
      </c>
      <c r="BM137" s="4">
        <v>1</v>
      </c>
      <c r="BN137" s="4">
        <v>1</v>
      </c>
      <c r="BO137" s="4">
        <v>-99</v>
      </c>
      <c r="BP137" s="4">
        <v>-99</v>
      </c>
      <c r="BQ137" s="4">
        <v>1</v>
      </c>
      <c r="BR137" s="4">
        <v>2</v>
      </c>
      <c r="BS137" s="4">
        <v>2</v>
      </c>
      <c r="BT137" s="4">
        <v>2</v>
      </c>
      <c r="BU137" s="4">
        <v>2</v>
      </c>
      <c r="BV137" s="4">
        <v>1</v>
      </c>
      <c r="BW137" s="4">
        <v>1</v>
      </c>
      <c r="BY137" s="4">
        <v>2</v>
      </c>
      <c r="BZ137" s="4">
        <v>2</v>
      </c>
      <c r="CA137" s="4">
        <v>1</v>
      </c>
      <c r="CB137" s="4">
        <v>2</v>
      </c>
      <c r="CC137" s="4">
        <v>2</v>
      </c>
      <c r="CD137" t="s">
        <v>250</v>
      </c>
      <c r="CE137" s="4">
        <v>1</v>
      </c>
      <c r="CF137" s="4">
        <v>-99</v>
      </c>
      <c r="CG137" s="4">
        <v>-99</v>
      </c>
      <c r="CH137" s="4">
        <v>-99</v>
      </c>
      <c r="CI137" s="4">
        <v>-99</v>
      </c>
      <c r="CJ137" s="4">
        <v>-99</v>
      </c>
      <c r="CK137" s="4">
        <v>-99</v>
      </c>
      <c r="CM137" s="4">
        <v>6</v>
      </c>
      <c r="CW137" s="4">
        <v>2</v>
      </c>
      <c r="CX137" s="4"/>
      <c r="CZ137" s="4">
        <v>1</v>
      </c>
      <c r="DB137">
        <v>10</v>
      </c>
      <c r="DC137">
        <v>8</v>
      </c>
      <c r="DD137">
        <v>10</v>
      </c>
      <c r="DE137">
        <v>10</v>
      </c>
      <c r="DF137">
        <v>10</v>
      </c>
      <c r="DG137">
        <v>7</v>
      </c>
      <c r="DH137">
        <v>7</v>
      </c>
      <c r="DI137">
        <v>1</v>
      </c>
      <c r="DJ137">
        <v>2</v>
      </c>
      <c r="DK137">
        <v>7</v>
      </c>
      <c r="DL137">
        <v>1</v>
      </c>
      <c r="DM137">
        <v>10</v>
      </c>
      <c r="DN137" s="4">
        <v>1</v>
      </c>
      <c r="DO137">
        <v>7</v>
      </c>
      <c r="DP137" s="4">
        <v>1</v>
      </c>
      <c r="DQ137">
        <v>10</v>
      </c>
      <c r="DR137" s="4">
        <v>1</v>
      </c>
      <c r="DS137">
        <v>10</v>
      </c>
      <c r="DT137" s="4">
        <v>2</v>
      </c>
      <c r="DV137" s="4">
        <v>2</v>
      </c>
      <c r="DX137" s="4">
        <v>1</v>
      </c>
      <c r="DY137" s="4">
        <v>1</v>
      </c>
      <c r="DZ137" s="4">
        <v>1</v>
      </c>
      <c r="EA137" s="4">
        <v>1</v>
      </c>
      <c r="EB137" s="1"/>
      <c r="EC137" s="4">
        <v>2</v>
      </c>
      <c r="ED137" s="4">
        <v>-99</v>
      </c>
      <c r="EE137" s="4">
        <v>-99</v>
      </c>
      <c r="EF137" s="4">
        <v>-99</v>
      </c>
      <c r="EG137" s="4">
        <v>-99</v>
      </c>
      <c r="EH137" s="4">
        <v>-99</v>
      </c>
      <c r="EI137" s="4">
        <v>-99</v>
      </c>
      <c r="EJ137" s="4">
        <v>-99</v>
      </c>
      <c r="EK137" s="4">
        <v>-99</v>
      </c>
      <c r="EL137" s="4">
        <v>-99</v>
      </c>
      <c r="EM137" s="4">
        <v>-99</v>
      </c>
      <c r="EN137" s="4">
        <v>-99</v>
      </c>
      <c r="EP137" s="4">
        <v>-99</v>
      </c>
      <c r="EQ137" s="4">
        <v>-99</v>
      </c>
      <c r="ER137" s="4">
        <v>-99</v>
      </c>
      <c r="ES137" s="4">
        <v>-99</v>
      </c>
      <c r="ET137" s="4">
        <v>-99</v>
      </c>
      <c r="EU137" s="4">
        <v>-99</v>
      </c>
      <c r="EV137" s="4">
        <v>-99</v>
      </c>
      <c r="EW137" s="4">
        <v>1</v>
      </c>
      <c r="EX137" s="4">
        <v>-99</v>
      </c>
      <c r="EY137" s="4">
        <v>-99</v>
      </c>
      <c r="EZ137" s="4">
        <v>-99</v>
      </c>
      <c r="FB137" s="4">
        <v>1</v>
      </c>
      <c r="FC137">
        <v>5</v>
      </c>
      <c r="FD137" t="s">
        <v>558</v>
      </c>
      <c r="FE137" s="4">
        <v>-99</v>
      </c>
      <c r="FF137" s="4">
        <v>1</v>
      </c>
      <c r="FG137" s="4">
        <v>-99</v>
      </c>
      <c r="FH137" s="4">
        <v>-99</v>
      </c>
      <c r="FI137" s="4">
        <v>-99</v>
      </c>
      <c r="FJ137" s="4">
        <v>-99</v>
      </c>
      <c r="FK137" s="4">
        <v>-99</v>
      </c>
      <c r="FM137" s="4">
        <v>2</v>
      </c>
      <c r="FP137" s="4">
        <v>-99</v>
      </c>
      <c r="FQ137" s="4">
        <v>-99</v>
      </c>
      <c r="FR137" s="4">
        <v>-99</v>
      </c>
      <c r="FS137" s="4">
        <v>-99</v>
      </c>
      <c r="FT137" s="4">
        <v>-99</v>
      </c>
      <c r="FU137" s="4">
        <v>-99</v>
      </c>
      <c r="FV137" s="4">
        <v>-99</v>
      </c>
      <c r="FX137" s="4">
        <v>5</v>
      </c>
      <c r="FY137" s="4">
        <v>5</v>
      </c>
      <c r="GA137" s="4">
        <v>9</v>
      </c>
      <c r="GC137" s="4">
        <v>10</v>
      </c>
      <c r="GE137" s="4">
        <v>2</v>
      </c>
      <c r="GF137" s="4">
        <v>1</v>
      </c>
      <c r="GG137" s="4">
        <v>-99</v>
      </c>
      <c r="GH137" s="4">
        <v>-99</v>
      </c>
      <c r="GI137" s="4">
        <v>-99</v>
      </c>
      <c r="GJ137" s="4">
        <v>-99</v>
      </c>
      <c r="GK137" s="4">
        <v>-99</v>
      </c>
      <c r="GL137" s="4">
        <v>-99</v>
      </c>
      <c r="GM137" s="4">
        <v>-99</v>
      </c>
      <c r="GN137" s="4">
        <v>-99</v>
      </c>
      <c r="GO137" s="4">
        <v>-99</v>
      </c>
      <c r="GP137" s="4">
        <v>-99</v>
      </c>
      <c r="GQ137" s="4">
        <v>-99</v>
      </c>
      <c r="GR137" s="4">
        <v>-99</v>
      </c>
      <c r="GS137" s="4">
        <v>-99</v>
      </c>
      <c r="GT137" s="4">
        <v>-99</v>
      </c>
      <c r="GU137" s="4">
        <v>-99</v>
      </c>
      <c r="GV137" s="4">
        <v>-99</v>
      </c>
      <c r="GW137" s="4">
        <v>-99</v>
      </c>
      <c r="GX137" s="4">
        <v>-99</v>
      </c>
      <c r="GY137" s="4">
        <v>-99</v>
      </c>
      <c r="GZ137" s="4">
        <v>-99</v>
      </c>
      <c r="HA137" s="4">
        <v>-99</v>
      </c>
      <c r="HB137" s="4">
        <v>-99</v>
      </c>
      <c r="HC137" s="4">
        <v>-99</v>
      </c>
      <c r="HD137" s="4">
        <v>-99</v>
      </c>
      <c r="HF137" s="4">
        <v>2</v>
      </c>
      <c r="HI137" s="4">
        <v>3</v>
      </c>
      <c r="HJ137" s="4">
        <v>9</v>
      </c>
      <c r="HK137" s="4">
        <v>1</v>
      </c>
      <c r="HL137" s="4">
        <v>11</v>
      </c>
      <c r="HM137">
        <v>8</v>
      </c>
      <c r="HN137">
        <v>8</v>
      </c>
      <c r="HO137">
        <v>5</v>
      </c>
      <c r="HP137">
        <v>10</v>
      </c>
      <c r="HQ137" s="4">
        <v>2</v>
      </c>
      <c r="HR137" s="4">
        <v>1</v>
      </c>
      <c r="HS137" s="4">
        <v>1</v>
      </c>
      <c r="HT137" s="4">
        <v>1</v>
      </c>
      <c r="HU137" s="4">
        <v>2</v>
      </c>
      <c r="HV137" s="4">
        <v>2</v>
      </c>
      <c r="HW137" s="4"/>
      <c r="HX137" s="4"/>
      <c r="HY137" s="4"/>
      <c r="HZ137" s="4">
        <v>1</v>
      </c>
      <c r="IA137" s="4">
        <v>43</v>
      </c>
      <c r="IB137" s="4">
        <v>2</v>
      </c>
      <c r="IC137" s="4">
        <v>1</v>
      </c>
      <c r="ID137" s="4">
        <v>4</v>
      </c>
      <c r="IE137" s="4">
        <v>1</v>
      </c>
      <c r="IF137" s="4">
        <v>2</v>
      </c>
      <c r="IG137" s="4">
        <v>2</v>
      </c>
      <c r="IH137" t="s">
        <v>263</v>
      </c>
      <c r="IJ137" t="s">
        <v>723</v>
      </c>
      <c r="IK137" s="4">
        <v>1</v>
      </c>
      <c r="IL137" t="s">
        <v>277</v>
      </c>
      <c r="IM137" s="8">
        <f t="shared" si="4"/>
        <v>1.0729166679084301E-2</v>
      </c>
      <c r="IN137" s="7" t="str" cm="1">
        <f t="array" ref="IN137">_xlfn.IFS(G137=1,"CECILIA",G137=2,"LETICIA",G137=3,"HECTOR",G137=4,"ANGELA",G137=7,"MANUELA",G137=8,"MARIA",G137=9,"OSCAR",G137=10,"ORLANDO",G137=11,"PLACIDO",G137=12,"ALEJANDRA",G137=13,"EDUARDO")</f>
        <v>OSCAR</v>
      </c>
      <c r="IO137" s="2">
        <f t="shared" si="5"/>
        <v>44855.660370370373</v>
      </c>
    </row>
    <row r="138" spans="1:249" x14ac:dyDescent="0.25">
      <c r="A138" s="3">
        <v>44855.640138888877</v>
      </c>
      <c r="B138" s="3">
        <v>44855.64988425927</v>
      </c>
      <c r="C138" s="4">
        <v>43700255</v>
      </c>
      <c r="D138" t="s">
        <v>264</v>
      </c>
      <c r="E138" s="4">
        <v>1448</v>
      </c>
      <c r="F138" s="4">
        <v>3</v>
      </c>
      <c r="G138" s="4">
        <v>1</v>
      </c>
      <c r="H138" s="4">
        <v>2</v>
      </c>
      <c r="I138" s="4">
        <v>1</v>
      </c>
      <c r="K138" s="4">
        <v>2</v>
      </c>
      <c r="L138" s="4">
        <v>4</v>
      </c>
      <c r="M138">
        <v>7</v>
      </c>
      <c r="N138">
        <v>8</v>
      </c>
      <c r="O138">
        <v>8</v>
      </c>
      <c r="P138">
        <v>5</v>
      </c>
      <c r="Q138">
        <v>8</v>
      </c>
      <c r="R138">
        <v>7</v>
      </c>
      <c r="S138">
        <v>6</v>
      </c>
      <c r="U138" s="4">
        <v>2</v>
      </c>
      <c r="AB138" s="4">
        <v>2</v>
      </c>
      <c r="AC138" s="4">
        <v>2</v>
      </c>
      <c r="AD138" s="4">
        <v>2</v>
      </c>
      <c r="AE138" s="4">
        <v>2</v>
      </c>
      <c r="AF138" s="4">
        <v>1</v>
      </c>
      <c r="AG138" s="4">
        <v>1</v>
      </c>
      <c r="AH138" s="4">
        <v>2</v>
      </c>
      <c r="AI138" s="4">
        <v>1</v>
      </c>
      <c r="AJ138" s="4">
        <v>1</v>
      </c>
      <c r="AK138" s="4">
        <v>1</v>
      </c>
      <c r="AL138" s="4">
        <v>1</v>
      </c>
      <c r="AM138" s="4">
        <v>1</v>
      </c>
      <c r="AN138" s="4">
        <v>-99</v>
      </c>
      <c r="AO138" s="4">
        <v>-99</v>
      </c>
      <c r="AP138" s="4">
        <v>-99</v>
      </c>
      <c r="AQ138" s="4">
        <v>-99</v>
      </c>
      <c r="AR138" s="4">
        <v>-99</v>
      </c>
      <c r="AS138" s="4">
        <v>-99</v>
      </c>
      <c r="AT138" s="4">
        <v>-99</v>
      </c>
      <c r="AU138" s="4">
        <v>-99</v>
      </c>
      <c r="AV138" s="4">
        <v>-99</v>
      </c>
      <c r="AW138" s="4">
        <v>-99</v>
      </c>
      <c r="AX138" s="4">
        <v>-99</v>
      </c>
      <c r="AZ138" s="4">
        <v>1</v>
      </c>
      <c r="BA138" s="4">
        <v>1</v>
      </c>
      <c r="BB138" s="4">
        <v>2</v>
      </c>
      <c r="BC138" s="4">
        <v>1</v>
      </c>
      <c r="BD138" s="4">
        <v>1</v>
      </c>
      <c r="BE138" s="4">
        <v>1</v>
      </c>
      <c r="BF138" s="4">
        <v>2</v>
      </c>
      <c r="BG138" s="4">
        <v>2</v>
      </c>
      <c r="BH138" s="4">
        <v>1</v>
      </c>
      <c r="BI138" s="4">
        <v>1</v>
      </c>
      <c r="BJ138" s="4">
        <v>1</v>
      </c>
      <c r="BK138" s="4">
        <v>2</v>
      </c>
      <c r="BL138" s="4">
        <v>2</v>
      </c>
      <c r="BM138" s="4">
        <v>1</v>
      </c>
      <c r="BN138" s="4">
        <v>1</v>
      </c>
      <c r="BO138" s="4">
        <v>1</v>
      </c>
      <c r="BP138" s="4">
        <v>-99</v>
      </c>
      <c r="BQ138" s="4">
        <v>1</v>
      </c>
      <c r="BR138" s="4">
        <v>1</v>
      </c>
      <c r="BS138" s="4">
        <v>2</v>
      </c>
      <c r="BT138" s="4">
        <v>2</v>
      </c>
      <c r="BU138" s="4">
        <v>2</v>
      </c>
      <c r="BV138" s="4">
        <v>1</v>
      </c>
      <c r="BW138" s="4">
        <v>3</v>
      </c>
      <c r="BX138" t="s">
        <v>724</v>
      </c>
      <c r="BY138" s="4">
        <v>1</v>
      </c>
      <c r="BZ138" s="4">
        <v>2</v>
      </c>
      <c r="CA138" s="4">
        <v>2</v>
      </c>
      <c r="CB138" s="4">
        <v>1</v>
      </c>
      <c r="CC138" s="4">
        <v>1</v>
      </c>
      <c r="CD138" t="s">
        <v>250</v>
      </c>
      <c r="CE138" s="4">
        <v>-99</v>
      </c>
      <c r="CF138" s="4">
        <v>-99</v>
      </c>
      <c r="CG138" s="4">
        <v>-99</v>
      </c>
      <c r="CH138" s="4">
        <v>-99</v>
      </c>
      <c r="CI138" s="4">
        <v>-99</v>
      </c>
      <c r="CJ138" s="4">
        <v>1</v>
      </c>
      <c r="CK138" s="4">
        <v>-99</v>
      </c>
      <c r="CM138" s="4">
        <v>1</v>
      </c>
      <c r="CO138">
        <v>5</v>
      </c>
      <c r="CP138">
        <v>6</v>
      </c>
      <c r="CQ138">
        <v>6</v>
      </c>
      <c r="CR138">
        <v>6</v>
      </c>
      <c r="CS138">
        <v>6</v>
      </c>
      <c r="CT138">
        <v>6</v>
      </c>
      <c r="CU138">
        <v>6</v>
      </c>
      <c r="CV138">
        <v>1</v>
      </c>
      <c r="CW138" s="4">
        <v>2</v>
      </c>
      <c r="CX138" s="4"/>
      <c r="CZ138" s="4">
        <v>1</v>
      </c>
      <c r="DB138">
        <v>8</v>
      </c>
      <c r="DC138">
        <v>8</v>
      </c>
      <c r="DD138">
        <v>8</v>
      </c>
      <c r="DE138">
        <v>9</v>
      </c>
      <c r="DF138">
        <v>8</v>
      </c>
      <c r="DG138">
        <v>7</v>
      </c>
      <c r="DH138">
        <v>6</v>
      </c>
      <c r="DI138">
        <v>6</v>
      </c>
      <c r="DJ138">
        <v>9</v>
      </c>
      <c r="DK138">
        <v>6</v>
      </c>
      <c r="DL138">
        <v>6</v>
      </c>
      <c r="DM138">
        <v>8</v>
      </c>
      <c r="DN138" s="4">
        <v>3</v>
      </c>
      <c r="DP138" s="4">
        <v>2</v>
      </c>
      <c r="DR138" s="4">
        <v>3</v>
      </c>
      <c r="DT138" s="4">
        <v>1</v>
      </c>
      <c r="DU138">
        <v>5</v>
      </c>
      <c r="DV138" s="4">
        <v>2</v>
      </c>
      <c r="DX138" s="4">
        <v>1</v>
      </c>
      <c r="DY138" s="4">
        <v>2</v>
      </c>
      <c r="DZ138" s="1"/>
      <c r="EA138" s="1"/>
      <c r="EB138" s="1"/>
      <c r="EC138" s="4">
        <v>2</v>
      </c>
      <c r="ED138" s="4">
        <v>-99</v>
      </c>
      <c r="EE138" s="4">
        <v>-99</v>
      </c>
      <c r="EF138" s="4">
        <v>-99</v>
      </c>
      <c r="EG138" s="4">
        <v>-99</v>
      </c>
      <c r="EH138" s="4">
        <v>-99</v>
      </c>
      <c r="EI138" s="4">
        <v>-99</v>
      </c>
      <c r="EJ138" s="4">
        <v>-99</v>
      </c>
      <c r="EK138" s="4">
        <v>-99</v>
      </c>
      <c r="EL138" s="4">
        <v>-99</v>
      </c>
      <c r="EM138" s="4">
        <v>-99</v>
      </c>
      <c r="EN138" s="4">
        <v>-99</v>
      </c>
      <c r="EP138" s="4">
        <v>-99</v>
      </c>
      <c r="EQ138" s="4">
        <v>-99</v>
      </c>
      <c r="ER138" s="4">
        <v>-99</v>
      </c>
      <c r="ES138" s="4">
        <v>-99</v>
      </c>
      <c r="ET138" s="4">
        <v>-99</v>
      </c>
      <c r="EU138" s="4">
        <v>-99</v>
      </c>
      <c r="EV138" s="4">
        <v>-99</v>
      </c>
      <c r="EW138" s="4">
        <v>1</v>
      </c>
      <c r="EX138" s="4">
        <v>-99</v>
      </c>
      <c r="EY138" s="4">
        <v>-99</v>
      </c>
      <c r="EZ138" s="4">
        <v>-99</v>
      </c>
      <c r="FB138" s="4">
        <v>2</v>
      </c>
      <c r="FE138" s="4">
        <v>-99</v>
      </c>
      <c r="FF138" s="4">
        <v>-99</v>
      </c>
      <c r="FG138" s="4">
        <v>-99</v>
      </c>
      <c r="FH138" s="4">
        <v>-99</v>
      </c>
      <c r="FI138" s="4">
        <v>-99</v>
      </c>
      <c r="FJ138" s="4">
        <v>-99</v>
      </c>
      <c r="FK138" s="4">
        <v>-99</v>
      </c>
      <c r="FM138" s="4">
        <v>2</v>
      </c>
      <c r="FP138" s="4">
        <v>-99</v>
      </c>
      <c r="FQ138" s="4">
        <v>-99</v>
      </c>
      <c r="FR138" s="4">
        <v>-99</v>
      </c>
      <c r="FS138" s="4">
        <v>-99</v>
      </c>
      <c r="FT138" s="4">
        <v>-99</v>
      </c>
      <c r="FU138" s="4">
        <v>-99</v>
      </c>
      <c r="FV138" s="4">
        <v>-99</v>
      </c>
      <c r="FX138" s="4">
        <v>2</v>
      </c>
      <c r="FY138" s="4">
        <v>4</v>
      </c>
      <c r="GA138" s="4">
        <v>6</v>
      </c>
      <c r="GC138" s="4">
        <v>7</v>
      </c>
      <c r="GE138" s="4">
        <v>1</v>
      </c>
      <c r="GF138" s="4">
        <v>-99</v>
      </c>
      <c r="GG138" s="4">
        <v>-99</v>
      </c>
      <c r="GH138" s="4">
        <v>-99</v>
      </c>
      <c r="GI138" s="4">
        <v>-99</v>
      </c>
      <c r="GJ138" s="4">
        <v>-99</v>
      </c>
      <c r="GK138" s="4">
        <v>-99</v>
      </c>
      <c r="GL138" s="4">
        <v>-99</v>
      </c>
      <c r="GM138" s="4">
        <v>-99</v>
      </c>
      <c r="GN138" s="4">
        <v>-99</v>
      </c>
      <c r="GO138" s="4">
        <v>-99</v>
      </c>
      <c r="GP138" s="4">
        <v>-99</v>
      </c>
      <c r="GQ138" s="4">
        <v>-99</v>
      </c>
      <c r="GR138" s="4">
        <v>-99</v>
      </c>
      <c r="GS138" s="4">
        <v>-99</v>
      </c>
      <c r="GT138" s="4">
        <v>1</v>
      </c>
      <c r="GU138" s="4">
        <v>-99</v>
      </c>
      <c r="GV138" s="4">
        <v>-99</v>
      </c>
      <c r="GW138" s="4">
        <v>-99</v>
      </c>
      <c r="GX138" s="4">
        <v>-99</v>
      </c>
      <c r="GY138" s="4">
        <v>-99</v>
      </c>
      <c r="GZ138" s="4">
        <v>-99</v>
      </c>
      <c r="HA138" s="4">
        <v>-99</v>
      </c>
      <c r="HB138" s="4">
        <v>-99</v>
      </c>
      <c r="HC138" s="4">
        <v>-99</v>
      </c>
      <c r="HD138" s="4">
        <v>-99</v>
      </c>
      <c r="HF138" s="4">
        <v>2</v>
      </c>
      <c r="HI138" s="4">
        <v>3</v>
      </c>
      <c r="HJ138" s="4">
        <v>4</v>
      </c>
      <c r="HK138" s="4">
        <v>5</v>
      </c>
      <c r="HL138" s="4">
        <v>5</v>
      </c>
      <c r="HM138">
        <v>5</v>
      </c>
      <c r="HN138">
        <v>5</v>
      </c>
      <c r="HO138">
        <v>8</v>
      </c>
      <c r="HP138">
        <v>5</v>
      </c>
      <c r="HQ138" s="4">
        <v>1</v>
      </c>
      <c r="HR138" s="4">
        <v>1</v>
      </c>
      <c r="HS138" s="4">
        <v>2</v>
      </c>
      <c r="HT138" s="4">
        <v>1</v>
      </c>
      <c r="HU138" s="4">
        <v>2</v>
      </c>
      <c r="HV138" s="4">
        <v>2</v>
      </c>
      <c r="HW138" s="4"/>
      <c r="HX138" s="4"/>
      <c r="HY138" s="4"/>
      <c r="HZ138" s="4">
        <v>1</v>
      </c>
      <c r="IA138" s="4">
        <v>22</v>
      </c>
      <c r="IB138" s="4">
        <v>1</v>
      </c>
      <c r="IC138" s="4">
        <v>2</v>
      </c>
      <c r="ID138" s="4">
        <v>8</v>
      </c>
      <c r="IE138" s="4">
        <v>1</v>
      </c>
      <c r="IF138" s="4">
        <v>1</v>
      </c>
      <c r="IG138" s="4">
        <v>5</v>
      </c>
      <c r="IH138" t="s">
        <v>256</v>
      </c>
      <c r="II138" t="s">
        <v>267</v>
      </c>
      <c r="IJ138" t="s">
        <v>710</v>
      </c>
      <c r="IK138" s="4">
        <v>2</v>
      </c>
      <c r="IL138" t="s">
        <v>250</v>
      </c>
      <c r="IM138" s="8">
        <f t="shared" si="4"/>
        <v>9.7453703929204494E-3</v>
      </c>
      <c r="IN138" s="7" t="str" cm="1">
        <f t="array" ref="IN138">_xlfn.IFS(G138=1,"CECILIA",G138=2,"LETICIA",G138=3,"HECTOR",G138=4,"ANGELA",G138=7,"MANUELA",G138=8,"MARIA",G138=9,"OSCAR",G138=10,"ORLANDO",G138=11,"PLACIDO",G138=12,"ALEJANDRA",G138=13,"EDUARDO")</f>
        <v>CECILIA</v>
      </c>
      <c r="IO138" s="2">
        <f t="shared" si="5"/>
        <v>44855.64988425927</v>
      </c>
    </row>
    <row r="139" spans="1:249" x14ac:dyDescent="0.25">
      <c r="A139" s="3">
        <v>44855.595347222232</v>
      </c>
      <c r="B139" s="3">
        <v>44855.602673611109</v>
      </c>
      <c r="C139" s="4">
        <v>43700256</v>
      </c>
      <c r="D139" t="s">
        <v>264</v>
      </c>
      <c r="E139" s="4">
        <v>1448</v>
      </c>
      <c r="F139" s="4">
        <v>3</v>
      </c>
      <c r="G139" s="4">
        <v>1</v>
      </c>
      <c r="H139" s="4">
        <v>3</v>
      </c>
      <c r="I139" s="4">
        <v>2</v>
      </c>
      <c r="K139" s="4">
        <v>2</v>
      </c>
      <c r="L139" s="4">
        <v>3</v>
      </c>
      <c r="M139">
        <v>10</v>
      </c>
      <c r="N139">
        <v>10</v>
      </c>
      <c r="O139">
        <v>10</v>
      </c>
      <c r="P139">
        <v>8</v>
      </c>
      <c r="Q139">
        <v>10</v>
      </c>
      <c r="R139">
        <v>8</v>
      </c>
      <c r="S139">
        <v>9</v>
      </c>
      <c r="T139">
        <v>9</v>
      </c>
      <c r="U139" s="4">
        <v>2</v>
      </c>
      <c r="AB139" s="4">
        <v>2</v>
      </c>
      <c r="AC139" s="4">
        <v>2</v>
      </c>
      <c r="AD139" s="4">
        <v>1</v>
      </c>
      <c r="AE139" s="4">
        <v>2</v>
      </c>
      <c r="AF139" s="4">
        <v>1</v>
      </c>
      <c r="AG139" s="4">
        <v>2</v>
      </c>
      <c r="AH139" s="4">
        <v>2</v>
      </c>
      <c r="AI139" s="4">
        <v>2</v>
      </c>
      <c r="AJ139" s="4">
        <v>2</v>
      </c>
      <c r="AK139" s="4">
        <v>1</v>
      </c>
      <c r="AL139" s="4">
        <v>1</v>
      </c>
      <c r="AM139" s="4">
        <v>1</v>
      </c>
      <c r="AN139" s="4">
        <v>-99</v>
      </c>
      <c r="AO139" s="4">
        <v>-99</v>
      </c>
      <c r="AP139" s="4">
        <v>-99</v>
      </c>
      <c r="AQ139" s="4">
        <v>-99</v>
      </c>
      <c r="AR139" s="4">
        <v>-99</v>
      </c>
      <c r="AS139" s="4">
        <v>-99</v>
      </c>
      <c r="AT139" s="4">
        <v>-99</v>
      </c>
      <c r="AU139" s="4">
        <v>-99</v>
      </c>
      <c r="AV139" s="4">
        <v>-99</v>
      </c>
      <c r="AW139" s="4">
        <v>-99</v>
      </c>
      <c r="AX139" s="4">
        <v>-99</v>
      </c>
      <c r="AZ139" s="4">
        <v>2</v>
      </c>
      <c r="BA139" s="4">
        <v>2</v>
      </c>
      <c r="BB139" s="4">
        <v>2</v>
      </c>
      <c r="BC139" s="4">
        <v>2</v>
      </c>
      <c r="BD139" s="4">
        <v>2</v>
      </c>
      <c r="BE139" s="4">
        <v>2</v>
      </c>
      <c r="BF139" s="4">
        <v>2</v>
      </c>
      <c r="BG139" s="4">
        <v>2</v>
      </c>
      <c r="BH139" s="4">
        <v>2</v>
      </c>
      <c r="BI139" s="4">
        <v>2</v>
      </c>
      <c r="BJ139" s="4">
        <v>1</v>
      </c>
      <c r="BK139" s="4">
        <v>1</v>
      </c>
      <c r="BL139" s="4">
        <v>2</v>
      </c>
      <c r="BM139" s="4">
        <v>1</v>
      </c>
      <c r="BN139" s="4">
        <v>-99</v>
      </c>
      <c r="BO139" s="4">
        <v>1</v>
      </c>
      <c r="BP139" s="4">
        <v>-99</v>
      </c>
      <c r="BQ139" s="4">
        <v>1</v>
      </c>
      <c r="BR139" s="4">
        <v>1</v>
      </c>
      <c r="BS139" s="4">
        <v>2</v>
      </c>
      <c r="BT139" s="4">
        <v>2</v>
      </c>
      <c r="BU139" s="4">
        <v>2</v>
      </c>
      <c r="BV139" s="4">
        <v>1</v>
      </c>
      <c r="BW139" s="4">
        <v>1</v>
      </c>
      <c r="BY139" s="4">
        <v>2</v>
      </c>
      <c r="BZ139" s="4">
        <v>1</v>
      </c>
      <c r="CA139" s="4">
        <v>1</v>
      </c>
      <c r="CB139" s="4">
        <v>1</v>
      </c>
      <c r="CC139" s="4">
        <v>1</v>
      </c>
      <c r="CD139" t="s">
        <v>250</v>
      </c>
      <c r="CE139" s="4">
        <v>1</v>
      </c>
      <c r="CF139" s="4">
        <v>-99</v>
      </c>
      <c r="CG139" s="4">
        <v>-99</v>
      </c>
      <c r="CH139" s="4">
        <v>-99</v>
      </c>
      <c r="CI139" s="4">
        <v>-99</v>
      </c>
      <c r="CJ139" s="4">
        <v>-99</v>
      </c>
      <c r="CK139" s="4">
        <v>-99</v>
      </c>
      <c r="CM139" s="4">
        <v>6</v>
      </c>
      <c r="CW139" s="4">
        <v>2</v>
      </c>
      <c r="CX139" s="4"/>
      <c r="CZ139" s="4">
        <v>1</v>
      </c>
      <c r="DB139">
        <v>10</v>
      </c>
      <c r="DC139">
        <v>10</v>
      </c>
      <c r="DD139">
        <v>10</v>
      </c>
      <c r="DE139">
        <v>10</v>
      </c>
      <c r="DF139">
        <v>7</v>
      </c>
      <c r="DG139">
        <v>5</v>
      </c>
      <c r="DH139">
        <v>9</v>
      </c>
      <c r="DI139">
        <v>6</v>
      </c>
      <c r="DJ139">
        <v>7</v>
      </c>
      <c r="DK139">
        <v>8</v>
      </c>
      <c r="DL139">
        <v>6</v>
      </c>
      <c r="DM139">
        <v>7</v>
      </c>
      <c r="DN139" s="4">
        <v>2</v>
      </c>
      <c r="DP139" s="4">
        <v>3</v>
      </c>
      <c r="DR139" s="4">
        <v>2</v>
      </c>
      <c r="DT139" s="4">
        <v>2</v>
      </c>
      <c r="DV139" s="4">
        <v>2</v>
      </c>
      <c r="DX139" s="4">
        <v>1</v>
      </c>
      <c r="DY139" s="4">
        <v>2</v>
      </c>
      <c r="DZ139" s="1"/>
      <c r="EA139" s="1"/>
      <c r="EB139" s="1"/>
      <c r="EC139" s="4">
        <v>1</v>
      </c>
      <c r="ED139" s="4">
        <v>-99</v>
      </c>
      <c r="EE139" s="4">
        <v>-99</v>
      </c>
      <c r="EF139" s="4">
        <v>-99</v>
      </c>
      <c r="EG139" s="4">
        <v>-99</v>
      </c>
      <c r="EH139" s="4">
        <v>-99</v>
      </c>
      <c r="EI139" s="4">
        <v>-99</v>
      </c>
      <c r="EJ139" s="4">
        <v>1</v>
      </c>
      <c r="EK139" s="4">
        <v>-99</v>
      </c>
      <c r="EL139" s="4">
        <v>-99</v>
      </c>
      <c r="EM139" s="4">
        <v>-99</v>
      </c>
      <c r="EN139" s="4">
        <v>-99</v>
      </c>
      <c r="EP139" s="4">
        <v>-99</v>
      </c>
      <c r="EQ139" s="4">
        <v>-99</v>
      </c>
      <c r="ER139" s="4">
        <v>-99</v>
      </c>
      <c r="ES139" s="4">
        <v>-99</v>
      </c>
      <c r="ET139" s="4">
        <v>-99</v>
      </c>
      <c r="EU139" s="4">
        <v>-99</v>
      </c>
      <c r="EV139" s="4">
        <v>-99</v>
      </c>
      <c r="EW139" s="4">
        <v>1</v>
      </c>
      <c r="EX139" s="4">
        <v>-99</v>
      </c>
      <c r="EY139" s="4">
        <v>-99</v>
      </c>
      <c r="EZ139" s="4">
        <v>-99</v>
      </c>
      <c r="FB139" s="4">
        <v>2</v>
      </c>
      <c r="FE139" s="4">
        <v>-99</v>
      </c>
      <c r="FF139" s="4">
        <v>-99</v>
      </c>
      <c r="FG139" s="4">
        <v>-99</v>
      </c>
      <c r="FH139" s="4">
        <v>-99</v>
      </c>
      <c r="FI139" s="4">
        <v>-99</v>
      </c>
      <c r="FJ139" s="4">
        <v>-99</v>
      </c>
      <c r="FK139" s="4">
        <v>-99</v>
      </c>
      <c r="FM139" s="4">
        <v>2</v>
      </c>
      <c r="FP139" s="4">
        <v>-99</v>
      </c>
      <c r="FQ139" s="4">
        <v>-99</v>
      </c>
      <c r="FR139" s="4">
        <v>-99</v>
      </c>
      <c r="FS139" s="4">
        <v>-99</v>
      </c>
      <c r="FT139" s="4">
        <v>-99</v>
      </c>
      <c r="FU139" s="4">
        <v>-99</v>
      </c>
      <c r="FV139" s="4">
        <v>-99</v>
      </c>
      <c r="FX139" s="4">
        <v>2</v>
      </c>
      <c r="FY139" s="4">
        <v>3</v>
      </c>
      <c r="GA139" s="4">
        <v>5</v>
      </c>
      <c r="GC139" s="4">
        <v>7</v>
      </c>
      <c r="GE139" s="4">
        <v>1</v>
      </c>
      <c r="GF139" s="4">
        <v>1</v>
      </c>
      <c r="GG139" s="4">
        <v>-99</v>
      </c>
      <c r="GH139" s="4">
        <v>-99</v>
      </c>
      <c r="GI139" s="4">
        <v>-99</v>
      </c>
      <c r="GJ139" s="4">
        <v>-99</v>
      </c>
      <c r="GK139" s="4">
        <v>-99</v>
      </c>
      <c r="GL139" s="4">
        <v>-99</v>
      </c>
      <c r="GM139" s="4">
        <v>-99</v>
      </c>
      <c r="GN139" s="4">
        <v>-99</v>
      </c>
      <c r="GO139" s="4">
        <v>-99</v>
      </c>
      <c r="GP139" s="4">
        <v>-99</v>
      </c>
      <c r="GQ139" s="4">
        <v>-99</v>
      </c>
      <c r="GR139" s="4">
        <v>-99</v>
      </c>
      <c r="GS139" s="4">
        <v>-99</v>
      </c>
      <c r="GT139" s="4">
        <v>-99</v>
      </c>
      <c r="GU139" s="4">
        <v>-99</v>
      </c>
      <c r="GV139" s="4">
        <v>-99</v>
      </c>
      <c r="GW139" s="4">
        <v>-99</v>
      </c>
      <c r="GX139" s="4">
        <v>-99</v>
      </c>
      <c r="GY139" s="4">
        <v>-99</v>
      </c>
      <c r="GZ139" s="4">
        <v>-99</v>
      </c>
      <c r="HA139" s="4">
        <v>-99</v>
      </c>
      <c r="HB139" s="4">
        <v>-99</v>
      </c>
      <c r="HC139" s="4">
        <v>-99</v>
      </c>
      <c r="HD139" s="4">
        <v>-99</v>
      </c>
      <c r="HF139" s="4">
        <v>2</v>
      </c>
      <c r="HI139" s="4">
        <v>2</v>
      </c>
      <c r="HJ139" s="4">
        <v>2</v>
      </c>
      <c r="HK139" s="4">
        <v>2</v>
      </c>
      <c r="HL139" s="4">
        <v>3</v>
      </c>
      <c r="HM139">
        <v>7</v>
      </c>
      <c r="HN139">
        <v>8</v>
      </c>
      <c r="HO139">
        <v>6</v>
      </c>
      <c r="HP139">
        <v>7</v>
      </c>
      <c r="HQ139" s="4">
        <v>2</v>
      </c>
      <c r="HR139" s="4">
        <v>1</v>
      </c>
      <c r="HS139" s="4">
        <v>2</v>
      </c>
      <c r="HT139" s="4">
        <v>1</v>
      </c>
      <c r="HU139" s="4">
        <v>2</v>
      </c>
      <c r="HV139" s="4">
        <v>2</v>
      </c>
      <c r="HW139" s="4"/>
      <c r="HX139" s="4"/>
      <c r="HY139" s="4"/>
      <c r="HZ139" s="4">
        <v>2</v>
      </c>
      <c r="IA139" s="4">
        <v>30</v>
      </c>
      <c r="IB139" s="4">
        <v>2</v>
      </c>
      <c r="IC139" s="4">
        <v>2</v>
      </c>
      <c r="ID139" s="4">
        <v>2</v>
      </c>
      <c r="IE139" s="4">
        <v>1</v>
      </c>
      <c r="IF139" s="4">
        <v>5</v>
      </c>
      <c r="IG139" s="4">
        <v>8</v>
      </c>
      <c r="IH139" t="s">
        <v>256</v>
      </c>
      <c r="II139" t="s">
        <v>267</v>
      </c>
      <c r="IJ139" t="s">
        <v>710</v>
      </c>
      <c r="IK139" s="4">
        <v>2</v>
      </c>
      <c r="IL139" t="s">
        <v>250</v>
      </c>
      <c r="IM139" s="8">
        <f t="shared" si="4"/>
        <v>7.3263888771180063E-3</v>
      </c>
      <c r="IN139" s="7" t="str" cm="1">
        <f t="array" ref="IN139">_xlfn.IFS(G139=1,"CECILIA",G139=2,"LETICIA",G139=3,"HECTOR",G139=4,"ANGELA",G139=7,"MANUELA",G139=8,"MARIA",G139=9,"OSCAR",G139=10,"ORLANDO",G139=11,"PLACIDO",G139=12,"ALEJANDRA",G139=13,"EDUARDO")</f>
        <v>CECILIA</v>
      </c>
      <c r="IO139" s="2">
        <f t="shared" si="5"/>
        <v>44855.602673611109</v>
      </c>
    </row>
    <row r="140" spans="1:249" x14ac:dyDescent="0.25">
      <c r="A140" s="3">
        <v>44855.625659722224</v>
      </c>
      <c r="B140" s="3">
        <v>44855.637326388882</v>
      </c>
      <c r="C140" s="4">
        <v>43700257</v>
      </c>
      <c r="D140" t="s">
        <v>264</v>
      </c>
      <c r="E140" s="4">
        <v>1448</v>
      </c>
      <c r="F140" s="4">
        <v>3</v>
      </c>
      <c r="G140" s="4">
        <v>1</v>
      </c>
      <c r="H140" s="4">
        <v>2</v>
      </c>
      <c r="I140" s="4">
        <v>2</v>
      </c>
      <c r="K140" s="4">
        <v>1</v>
      </c>
      <c r="L140" s="4">
        <v>4</v>
      </c>
      <c r="M140">
        <v>10</v>
      </c>
      <c r="N140">
        <v>8</v>
      </c>
      <c r="O140">
        <v>6</v>
      </c>
      <c r="P140">
        <v>7</v>
      </c>
      <c r="Q140">
        <v>10</v>
      </c>
      <c r="R140">
        <v>7</v>
      </c>
      <c r="S140">
        <v>6</v>
      </c>
      <c r="U140" s="4">
        <v>2</v>
      </c>
      <c r="AB140" s="4">
        <v>2</v>
      </c>
      <c r="AC140" s="4">
        <v>2</v>
      </c>
      <c r="AD140" s="4">
        <v>1</v>
      </c>
      <c r="AE140" s="4">
        <v>2</v>
      </c>
      <c r="AF140" s="4">
        <v>1</v>
      </c>
      <c r="AG140" s="4">
        <v>1</v>
      </c>
      <c r="AH140" s="4">
        <v>2</v>
      </c>
      <c r="AI140" s="4">
        <v>1</v>
      </c>
      <c r="AJ140" s="4">
        <v>2</v>
      </c>
      <c r="AK140" s="4">
        <v>1</v>
      </c>
      <c r="AL140" s="4">
        <v>1</v>
      </c>
      <c r="AM140" s="4">
        <v>1</v>
      </c>
      <c r="AN140" s="4">
        <v>-99</v>
      </c>
      <c r="AO140" s="4">
        <v>-99</v>
      </c>
      <c r="AP140" s="4">
        <v>-99</v>
      </c>
      <c r="AQ140" s="4">
        <v>-99</v>
      </c>
      <c r="AR140" s="4">
        <v>-99</v>
      </c>
      <c r="AS140" s="4">
        <v>-99</v>
      </c>
      <c r="AT140" s="4">
        <v>-99</v>
      </c>
      <c r="AU140" s="4">
        <v>-99</v>
      </c>
      <c r="AV140" s="4">
        <v>-99</v>
      </c>
      <c r="AW140" s="4">
        <v>-99</v>
      </c>
      <c r="AX140" s="4">
        <v>-99</v>
      </c>
      <c r="AZ140" s="4">
        <v>2</v>
      </c>
      <c r="BA140" s="4">
        <v>2</v>
      </c>
      <c r="BB140" s="4">
        <v>2</v>
      </c>
      <c r="BC140" s="4">
        <v>2</v>
      </c>
      <c r="BD140" s="4">
        <v>2</v>
      </c>
      <c r="BE140" s="4">
        <v>2</v>
      </c>
      <c r="BF140" s="4">
        <v>2</v>
      </c>
      <c r="BG140" s="4">
        <v>2</v>
      </c>
      <c r="BH140" s="4">
        <v>2</v>
      </c>
      <c r="BI140" s="4">
        <v>2</v>
      </c>
      <c r="BJ140" s="4">
        <v>1</v>
      </c>
      <c r="BK140" s="4">
        <v>2</v>
      </c>
      <c r="BL140" s="4">
        <v>2</v>
      </c>
      <c r="BM140" s="4">
        <v>1</v>
      </c>
      <c r="BN140" s="4">
        <v>1</v>
      </c>
      <c r="BO140" s="4">
        <v>-99</v>
      </c>
      <c r="BP140" s="4">
        <v>-99</v>
      </c>
      <c r="BQ140" s="4">
        <v>1</v>
      </c>
      <c r="BR140" s="4">
        <v>1</v>
      </c>
      <c r="BS140" s="4">
        <v>2</v>
      </c>
      <c r="BT140" s="4">
        <v>2</v>
      </c>
      <c r="BU140" s="4">
        <v>2</v>
      </c>
      <c r="BV140" s="4">
        <v>1</v>
      </c>
      <c r="BW140" s="4">
        <v>1</v>
      </c>
      <c r="BY140" s="4">
        <v>2</v>
      </c>
      <c r="BZ140" s="4">
        <v>2</v>
      </c>
      <c r="CA140" s="4">
        <v>1</v>
      </c>
      <c r="CB140" s="4">
        <v>1</v>
      </c>
      <c r="CC140" s="4">
        <v>1</v>
      </c>
      <c r="CD140" t="s">
        <v>250</v>
      </c>
      <c r="CE140" s="4">
        <v>-99</v>
      </c>
      <c r="CF140" s="4">
        <v>-99</v>
      </c>
      <c r="CG140" s="4">
        <v>1</v>
      </c>
      <c r="CH140" s="4">
        <v>-99</v>
      </c>
      <c r="CI140" s="4">
        <v>-99</v>
      </c>
      <c r="CJ140" s="4">
        <v>-99</v>
      </c>
      <c r="CK140" s="4">
        <v>-99</v>
      </c>
      <c r="CM140" s="4">
        <v>3</v>
      </c>
      <c r="CO140">
        <v>10</v>
      </c>
      <c r="CP140">
        <v>8</v>
      </c>
      <c r="CQ140">
        <v>9</v>
      </c>
      <c r="CR140">
        <v>9</v>
      </c>
      <c r="CS140">
        <v>9</v>
      </c>
      <c r="CT140">
        <v>9</v>
      </c>
      <c r="CU140">
        <v>9</v>
      </c>
      <c r="CV140">
        <v>6</v>
      </c>
      <c r="CW140" s="4">
        <v>2</v>
      </c>
      <c r="CX140" s="4"/>
      <c r="CZ140" s="4">
        <v>1</v>
      </c>
      <c r="DB140">
        <v>8</v>
      </c>
      <c r="DC140">
        <v>9</v>
      </c>
      <c r="DD140">
        <v>7</v>
      </c>
      <c r="DE140">
        <v>9</v>
      </c>
      <c r="DF140">
        <v>5</v>
      </c>
      <c r="DG140">
        <v>7</v>
      </c>
      <c r="DH140">
        <v>8</v>
      </c>
      <c r="DI140">
        <v>5</v>
      </c>
      <c r="DJ140">
        <v>8</v>
      </c>
      <c r="DK140">
        <v>5</v>
      </c>
      <c r="DL140">
        <v>7</v>
      </c>
      <c r="DM140">
        <v>7</v>
      </c>
      <c r="DN140" s="4">
        <v>3</v>
      </c>
      <c r="DP140" s="4">
        <v>2</v>
      </c>
      <c r="DR140" s="4">
        <v>2</v>
      </c>
      <c r="DT140" s="4">
        <v>2</v>
      </c>
      <c r="DV140" s="4">
        <v>2</v>
      </c>
      <c r="DX140" s="4">
        <v>0</v>
      </c>
      <c r="DY140" s="4">
        <v>2</v>
      </c>
      <c r="DZ140" s="1"/>
      <c r="EA140" s="1"/>
      <c r="EB140" s="1"/>
      <c r="EC140" s="4">
        <v>2</v>
      </c>
      <c r="ED140" s="4">
        <v>-99</v>
      </c>
      <c r="EE140" s="4">
        <v>-99</v>
      </c>
      <c r="EF140" s="4">
        <v>-99</v>
      </c>
      <c r="EG140" s="4">
        <v>-99</v>
      </c>
      <c r="EH140" s="4">
        <v>-99</v>
      </c>
      <c r="EI140" s="4">
        <v>-99</v>
      </c>
      <c r="EJ140" s="4">
        <v>-99</v>
      </c>
      <c r="EK140" s="4">
        <v>-99</v>
      </c>
      <c r="EL140" s="4">
        <v>-99</v>
      </c>
      <c r="EM140" s="4">
        <v>-99</v>
      </c>
      <c r="EN140" s="4">
        <v>-99</v>
      </c>
      <c r="EP140" s="4">
        <v>1</v>
      </c>
      <c r="EQ140" s="4">
        <v>-99</v>
      </c>
      <c r="ER140" s="4">
        <v>-99</v>
      </c>
      <c r="ES140" s="4">
        <v>-99</v>
      </c>
      <c r="ET140" s="4">
        <v>-99</v>
      </c>
      <c r="EU140" s="4">
        <v>-99</v>
      </c>
      <c r="EV140" s="4">
        <v>-99</v>
      </c>
      <c r="EW140" s="4">
        <v>-99</v>
      </c>
      <c r="EX140" s="4">
        <v>-99</v>
      </c>
      <c r="EY140" s="4">
        <v>-99</v>
      </c>
      <c r="EZ140" s="4">
        <v>-99</v>
      </c>
      <c r="FB140" s="4">
        <v>2</v>
      </c>
      <c r="FE140" s="4">
        <v>-99</v>
      </c>
      <c r="FF140" s="4">
        <v>-99</v>
      </c>
      <c r="FG140" s="4">
        <v>-99</v>
      </c>
      <c r="FH140" s="4">
        <v>-99</v>
      </c>
      <c r="FI140" s="4">
        <v>-99</v>
      </c>
      <c r="FJ140" s="4">
        <v>-99</v>
      </c>
      <c r="FK140" s="4">
        <v>-99</v>
      </c>
      <c r="FM140" s="4">
        <v>2</v>
      </c>
      <c r="FP140" s="4">
        <v>-99</v>
      </c>
      <c r="FQ140" s="4">
        <v>-99</v>
      </c>
      <c r="FR140" s="4">
        <v>-99</v>
      </c>
      <c r="FS140" s="4">
        <v>-99</v>
      </c>
      <c r="FT140" s="4">
        <v>-99</v>
      </c>
      <c r="FU140" s="4">
        <v>-99</v>
      </c>
      <c r="FV140" s="4">
        <v>-99</v>
      </c>
      <c r="FX140" s="4">
        <v>3</v>
      </c>
      <c r="FY140" s="4">
        <v>6</v>
      </c>
      <c r="GA140" s="4">
        <v>3</v>
      </c>
      <c r="GC140" s="4">
        <v>8</v>
      </c>
      <c r="GE140" s="4">
        <v>1</v>
      </c>
      <c r="GF140" s="4">
        <v>1</v>
      </c>
      <c r="GG140" s="4">
        <v>-99</v>
      </c>
      <c r="GH140" s="4">
        <v>-99</v>
      </c>
      <c r="GI140" s="4">
        <v>-99</v>
      </c>
      <c r="GJ140" s="4">
        <v>-99</v>
      </c>
      <c r="GK140" s="4">
        <v>-99</v>
      </c>
      <c r="GL140" s="4">
        <v>-99</v>
      </c>
      <c r="GM140" s="4">
        <v>-99</v>
      </c>
      <c r="GN140" s="4">
        <v>-99</v>
      </c>
      <c r="GO140" s="4">
        <v>-99</v>
      </c>
      <c r="GP140" s="4">
        <v>-99</v>
      </c>
      <c r="GQ140" s="4">
        <v>-99</v>
      </c>
      <c r="GR140" s="4">
        <v>-99</v>
      </c>
      <c r="GS140" s="4">
        <v>-99</v>
      </c>
      <c r="GT140" s="4">
        <v>-99</v>
      </c>
      <c r="GU140" s="4">
        <v>-99</v>
      </c>
      <c r="GV140" s="4">
        <v>-99</v>
      </c>
      <c r="GW140" s="4">
        <v>-99</v>
      </c>
      <c r="GX140" s="4">
        <v>-99</v>
      </c>
      <c r="GY140" s="4">
        <v>-99</v>
      </c>
      <c r="GZ140" s="4">
        <v>-99</v>
      </c>
      <c r="HA140" s="4">
        <v>-99</v>
      </c>
      <c r="HB140" s="4">
        <v>-99</v>
      </c>
      <c r="HC140" s="4">
        <v>-99</v>
      </c>
      <c r="HD140" s="4">
        <v>-99</v>
      </c>
      <c r="HF140" s="4">
        <v>2</v>
      </c>
      <c r="HI140" s="4">
        <v>3</v>
      </c>
      <c r="HJ140" s="4">
        <v>4</v>
      </c>
      <c r="HK140" s="4">
        <v>2</v>
      </c>
      <c r="HL140" s="4">
        <v>1</v>
      </c>
      <c r="HM140">
        <v>8</v>
      </c>
      <c r="HN140">
        <v>6</v>
      </c>
      <c r="HO140">
        <v>7</v>
      </c>
      <c r="HP140">
        <v>6</v>
      </c>
      <c r="HQ140" s="4">
        <v>1</v>
      </c>
      <c r="HR140" s="4">
        <v>2</v>
      </c>
      <c r="HS140" s="4">
        <v>2</v>
      </c>
      <c r="HT140" s="4">
        <v>2</v>
      </c>
      <c r="HU140" s="4">
        <v>2</v>
      </c>
      <c r="HV140" s="4">
        <v>2</v>
      </c>
      <c r="HW140" s="4"/>
      <c r="HX140" s="4"/>
      <c r="HY140" s="4"/>
      <c r="HZ140" s="4">
        <v>1</v>
      </c>
      <c r="IA140" s="4">
        <v>63</v>
      </c>
      <c r="IB140" s="4">
        <v>4</v>
      </c>
      <c r="IC140" s="4">
        <v>1</v>
      </c>
      <c r="ID140" s="4">
        <v>2</v>
      </c>
      <c r="IE140" s="4">
        <v>2</v>
      </c>
      <c r="IF140" s="4">
        <v>1</v>
      </c>
      <c r="IG140" s="4">
        <v>1</v>
      </c>
      <c r="IH140" t="s">
        <v>256</v>
      </c>
      <c r="II140" t="s">
        <v>256</v>
      </c>
      <c r="IJ140" t="s">
        <v>710</v>
      </c>
      <c r="IK140" s="4">
        <v>2</v>
      </c>
      <c r="IL140" t="s">
        <v>250</v>
      </c>
      <c r="IM140" s="8">
        <f t="shared" si="4"/>
        <v>1.1666666658129543E-2</v>
      </c>
      <c r="IN140" s="7" t="str" cm="1">
        <f t="array" ref="IN140">_xlfn.IFS(G140=1,"CECILIA",G140=2,"LETICIA",G140=3,"HECTOR",G140=4,"ANGELA",G140=7,"MANUELA",G140=8,"MARIA",G140=9,"OSCAR",G140=10,"ORLANDO",G140=11,"PLACIDO",G140=12,"ALEJANDRA",G140=13,"EDUARDO")</f>
        <v>CECILIA</v>
      </c>
      <c r="IO140" s="2">
        <f t="shared" si="5"/>
        <v>44855.637326388882</v>
      </c>
    </row>
    <row r="141" spans="1:249" x14ac:dyDescent="0.25">
      <c r="A141" s="3">
        <v>44855.61501157406</v>
      </c>
      <c r="B141" s="3">
        <v>44855.62354166666</v>
      </c>
      <c r="C141" s="4">
        <v>43700258</v>
      </c>
      <c r="D141" t="s">
        <v>264</v>
      </c>
      <c r="E141" s="4">
        <v>1448</v>
      </c>
      <c r="F141" s="4">
        <v>3</v>
      </c>
      <c r="G141" s="4">
        <v>1</v>
      </c>
      <c r="H141" s="4">
        <v>4</v>
      </c>
      <c r="I141" s="4">
        <v>2</v>
      </c>
      <c r="K141" s="4">
        <v>2</v>
      </c>
      <c r="L141" s="4">
        <v>4</v>
      </c>
      <c r="M141">
        <v>10</v>
      </c>
      <c r="N141">
        <v>10</v>
      </c>
      <c r="O141">
        <v>8</v>
      </c>
      <c r="P141">
        <v>9</v>
      </c>
      <c r="Q141">
        <v>10</v>
      </c>
      <c r="R141">
        <v>8</v>
      </c>
      <c r="S141">
        <v>9</v>
      </c>
      <c r="U141" s="4">
        <v>2</v>
      </c>
      <c r="AB141" s="4">
        <v>2</v>
      </c>
      <c r="AC141" s="4">
        <v>1</v>
      </c>
      <c r="AD141" s="4">
        <v>2</v>
      </c>
      <c r="AE141" s="4">
        <v>1</v>
      </c>
      <c r="AF141" s="4">
        <v>1</v>
      </c>
      <c r="AG141" s="4">
        <v>1</v>
      </c>
      <c r="AH141" s="4">
        <v>2</v>
      </c>
      <c r="AI141" s="4">
        <v>1</v>
      </c>
      <c r="AJ141" s="4">
        <v>2</v>
      </c>
      <c r="AK141" s="4">
        <v>1</v>
      </c>
      <c r="AL141" s="4">
        <v>1</v>
      </c>
      <c r="AM141" s="4">
        <v>1</v>
      </c>
      <c r="AN141" s="4">
        <v>-99</v>
      </c>
      <c r="AO141" s="4">
        <v>-99</v>
      </c>
      <c r="AP141" s="4">
        <v>-99</v>
      </c>
      <c r="AQ141" s="4">
        <v>-99</v>
      </c>
      <c r="AR141" s="4">
        <v>-99</v>
      </c>
      <c r="AS141" s="4">
        <v>-99</v>
      </c>
      <c r="AT141" s="4">
        <v>-99</v>
      </c>
      <c r="AU141" s="4">
        <v>-99</v>
      </c>
      <c r="AV141" s="4">
        <v>-99</v>
      </c>
      <c r="AW141" s="4">
        <v>-99</v>
      </c>
      <c r="AX141" s="4">
        <v>-99</v>
      </c>
      <c r="AZ141" s="4">
        <v>2</v>
      </c>
      <c r="BA141" s="4">
        <v>2</v>
      </c>
      <c r="BB141" s="4">
        <v>2</v>
      </c>
      <c r="BC141" s="4">
        <v>1</v>
      </c>
      <c r="BD141" s="4">
        <v>1</v>
      </c>
      <c r="BE141" s="4">
        <v>2</v>
      </c>
      <c r="BF141" s="4">
        <v>2</v>
      </c>
      <c r="BG141" s="4">
        <v>2</v>
      </c>
      <c r="BH141" s="4">
        <v>1</v>
      </c>
      <c r="BI141" s="4">
        <v>1</v>
      </c>
      <c r="BJ141" s="4">
        <v>1</v>
      </c>
      <c r="BK141" s="4">
        <v>2</v>
      </c>
      <c r="BL141" s="4">
        <v>2</v>
      </c>
      <c r="BM141" s="4">
        <v>1</v>
      </c>
      <c r="BN141" s="4">
        <v>1</v>
      </c>
      <c r="BO141" s="4">
        <v>1</v>
      </c>
      <c r="BP141" s="4">
        <v>-99</v>
      </c>
      <c r="BQ141" s="4">
        <v>1</v>
      </c>
      <c r="BR141" s="4">
        <v>1</v>
      </c>
      <c r="BS141" s="4">
        <v>2</v>
      </c>
      <c r="BT141" s="4">
        <v>2</v>
      </c>
      <c r="BU141" s="4">
        <v>2</v>
      </c>
      <c r="BV141" s="4">
        <v>1</v>
      </c>
      <c r="BW141" s="4">
        <v>1</v>
      </c>
      <c r="BY141" s="4">
        <v>1</v>
      </c>
      <c r="BZ141" s="4">
        <v>2</v>
      </c>
      <c r="CA141" s="4">
        <v>1</v>
      </c>
      <c r="CB141" s="4">
        <v>1</v>
      </c>
      <c r="CC141" s="4">
        <v>1</v>
      </c>
      <c r="CD141" t="s">
        <v>250</v>
      </c>
      <c r="CE141" s="4">
        <v>-99</v>
      </c>
      <c r="CF141" s="4">
        <v>-99</v>
      </c>
      <c r="CG141" s="4">
        <v>-99</v>
      </c>
      <c r="CH141" s="4">
        <v>-99</v>
      </c>
      <c r="CI141" s="4">
        <v>-99</v>
      </c>
      <c r="CJ141" s="4">
        <v>1</v>
      </c>
      <c r="CK141" s="4">
        <v>-99</v>
      </c>
      <c r="CM141" s="4">
        <v>6</v>
      </c>
      <c r="CW141" s="4">
        <v>2</v>
      </c>
      <c r="CX141" s="4"/>
      <c r="CZ141" s="4">
        <v>1</v>
      </c>
      <c r="DB141">
        <v>9</v>
      </c>
      <c r="DC141">
        <v>9</v>
      </c>
      <c r="DD141">
        <v>8</v>
      </c>
      <c r="DE141">
        <v>7</v>
      </c>
      <c r="DF141">
        <v>9</v>
      </c>
      <c r="DG141">
        <v>9</v>
      </c>
      <c r="DH141">
        <v>8</v>
      </c>
      <c r="DI141">
        <v>5</v>
      </c>
      <c r="DJ141">
        <v>8</v>
      </c>
      <c r="DK141">
        <v>8</v>
      </c>
      <c r="DL141">
        <v>7</v>
      </c>
      <c r="DM141">
        <v>9</v>
      </c>
      <c r="DN141" s="4">
        <v>3</v>
      </c>
      <c r="DP141" s="4">
        <v>2</v>
      </c>
      <c r="DR141" s="4">
        <v>2</v>
      </c>
      <c r="DT141" s="4">
        <v>2</v>
      </c>
      <c r="DV141" s="4">
        <v>3</v>
      </c>
      <c r="DX141" s="4">
        <v>1</v>
      </c>
      <c r="DY141" s="4">
        <v>2</v>
      </c>
      <c r="DZ141" s="1"/>
      <c r="EA141" s="1"/>
      <c r="EB141" s="1"/>
      <c r="EC141" s="4">
        <v>2</v>
      </c>
      <c r="ED141" s="4">
        <v>-99</v>
      </c>
      <c r="EE141" s="4">
        <v>-99</v>
      </c>
      <c r="EF141" s="4">
        <v>-99</v>
      </c>
      <c r="EG141" s="4">
        <v>-99</v>
      </c>
      <c r="EH141" s="4">
        <v>-99</v>
      </c>
      <c r="EI141" s="4">
        <v>-99</v>
      </c>
      <c r="EJ141" s="4">
        <v>-99</v>
      </c>
      <c r="EK141" s="4">
        <v>-99</v>
      </c>
      <c r="EL141" s="4">
        <v>-99</v>
      </c>
      <c r="EM141" s="4">
        <v>-99</v>
      </c>
      <c r="EN141" s="4">
        <v>-99</v>
      </c>
      <c r="EP141" s="4">
        <v>-99</v>
      </c>
      <c r="EQ141" s="4">
        <v>-99</v>
      </c>
      <c r="ER141" s="4">
        <v>-99</v>
      </c>
      <c r="ES141" s="4">
        <v>-99</v>
      </c>
      <c r="ET141" s="4">
        <v>-99</v>
      </c>
      <c r="EU141" s="4">
        <v>-99</v>
      </c>
      <c r="EV141" s="4">
        <v>-99</v>
      </c>
      <c r="EW141" s="4">
        <v>1</v>
      </c>
      <c r="EX141" s="4">
        <v>-99</v>
      </c>
      <c r="EY141" s="4">
        <v>-99</v>
      </c>
      <c r="EZ141" s="4">
        <v>-99</v>
      </c>
      <c r="FB141" s="4">
        <v>2</v>
      </c>
      <c r="FE141" s="4">
        <v>-99</v>
      </c>
      <c r="FF141" s="4">
        <v>-99</v>
      </c>
      <c r="FG141" s="4">
        <v>-99</v>
      </c>
      <c r="FH141" s="4">
        <v>-99</v>
      </c>
      <c r="FI141" s="4">
        <v>-99</v>
      </c>
      <c r="FJ141" s="4">
        <v>-99</v>
      </c>
      <c r="FK141" s="4">
        <v>-99</v>
      </c>
      <c r="FM141" s="4">
        <v>2</v>
      </c>
      <c r="FP141" s="4">
        <v>-99</v>
      </c>
      <c r="FQ141" s="4">
        <v>-99</v>
      </c>
      <c r="FR141" s="4">
        <v>-99</v>
      </c>
      <c r="FS141" s="4">
        <v>-99</v>
      </c>
      <c r="FT141" s="4">
        <v>-99</v>
      </c>
      <c r="FU141" s="4">
        <v>-99</v>
      </c>
      <c r="FV141" s="4">
        <v>-99</v>
      </c>
      <c r="FX141" s="4">
        <v>3</v>
      </c>
      <c r="FY141" s="4">
        <v>5</v>
      </c>
      <c r="GA141" s="4">
        <v>2</v>
      </c>
      <c r="GC141" s="4">
        <v>7</v>
      </c>
      <c r="GE141" s="4">
        <v>2</v>
      </c>
      <c r="GF141" s="4">
        <v>1</v>
      </c>
      <c r="GG141" s="4">
        <v>-99</v>
      </c>
      <c r="GH141" s="4">
        <v>-99</v>
      </c>
      <c r="GI141" s="4">
        <v>-99</v>
      </c>
      <c r="GJ141" s="4">
        <v>-99</v>
      </c>
      <c r="GK141" s="4">
        <v>-99</v>
      </c>
      <c r="GL141" s="4">
        <v>-99</v>
      </c>
      <c r="GM141" s="4">
        <v>-99</v>
      </c>
      <c r="GN141" s="4">
        <v>-99</v>
      </c>
      <c r="GO141" s="4">
        <v>-99</v>
      </c>
      <c r="GP141" s="4">
        <v>-99</v>
      </c>
      <c r="GQ141" s="4">
        <v>-99</v>
      </c>
      <c r="GR141" s="4">
        <v>-99</v>
      </c>
      <c r="GS141" s="4">
        <v>-99</v>
      </c>
      <c r="GT141" s="4">
        <v>-99</v>
      </c>
      <c r="GU141" s="4">
        <v>-99</v>
      </c>
      <c r="GV141" s="4">
        <v>-99</v>
      </c>
      <c r="GW141" s="4">
        <v>-99</v>
      </c>
      <c r="GX141" s="4">
        <v>-99</v>
      </c>
      <c r="GY141" s="4">
        <v>-99</v>
      </c>
      <c r="GZ141" s="4">
        <v>-99</v>
      </c>
      <c r="HA141" s="4">
        <v>-99</v>
      </c>
      <c r="HB141" s="4">
        <v>-99</v>
      </c>
      <c r="HC141" s="4">
        <v>-99</v>
      </c>
      <c r="HD141" s="4">
        <v>-99</v>
      </c>
      <c r="HF141" s="4">
        <v>2</v>
      </c>
      <c r="HI141" s="4">
        <v>3</v>
      </c>
      <c r="HJ141" s="4">
        <v>9</v>
      </c>
      <c r="HK141" s="4">
        <v>2</v>
      </c>
      <c r="HL141" s="4">
        <v>6</v>
      </c>
      <c r="HM141">
        <v>9</v>
      </c>
      <c r="HN141">
        <v>9</v>
      </c>
      <c r="HO141">
        <v>5</v>
      </c>
      <c r="HP141">
        <v>7</v>
      </c>
      <c r="HQ141" s="4">
        <v>1</v>
      </c>
      <c r="HR141" s="4">
        <v>1</v>
      </c>
      <c r="HS141" s="4">
        <v>1</v>
      </c>
      <c r="HT141" s="4">
        <v>1</v>
      </c>
      <c r="HU141" s="4">
        <v>2</v>
      </c>
      <c r="HV141" s="4">
        <v>2</v>
      </c>
      <c r="HW141" s="4"/>
      <c r="HX141" s="4"/>
      <c r="HY141" s="4"/>
      <c r="HZ141" s="4">
        <v>1</v>
      </c>
      <c r="IA141" s="4">
        <v>38</v>
      </c>
      <c r="IB141" s="4">
        <v>2</v>
      </c>
      <c r="IC141" s="4">
        <v>1</v>
      </c>
      <c r="ID141" s="4">
        <v>4</v>
      </c>
      <c r="IE141" s="4">
        <v>2</v>
      </c>
      <c r="IF141" s="4">
        <v>1</v>
      </c>
      <c r="IG141" s="4">
        <v>5</v>
      </c>
      <c r="IH141" t="s">
        <v>256</v>
      </c>
      <c r="II141" t="s">
        <v>256</v>
      </c>
      <c r="IJ141" t="s">
        <v>710</v>
      </c>
      <c r="IK141" s="4">
        <v>1</v>
      </c>
      <c r="IL141" t="s">
        <v>292</v>
      </c>
      <c r="IM141" s="8">
        <f t="shared" si="4"/>
        <v>8.5300926002673805E-3</v>
      </c>
      <c r="IN141" s="7" t="str" cm="1">
        <f t="array" ref="IN141">_xlfn.IFS(G141=1,"CECILIA",G141=2,"LETICIA",G141=3,"HECTOR",G141=4,"ANGELA",G141=7,"MANUELA",G141=8,"MARIA",G141=9,"OSCAR",G141=10,"ORLANDO",G141=11,"PLACIDO",G141=12,"ALEJANDRA",G141=13,"EDUARDO")</f>
        <v>CECILIA</v>
      </c>
      <c r="IO141" s="2">
        <f t="shared" si="5"/>
        <v>44855.62354166666</v>
      </c>
    </row>
    <row r="142" spans="1:249" x14ac:dyDescent="0.25">
      <c r="A142" s="3">
        <v>44855.603842592594</v>
      </c>
      <c r="B142" s="3">
        <v>44855.614999999991</v>
      </c>
      <c r="C142" s="4">
        <v>43700259</v>
      </c>
      <c r="D142" t="s">
        <v>264</v>
      </c>
      <c r="E142" s="4">
        <v>1448</v>
      </c>
      <c r="F142" s="4">
        <v>3</v>
      </c>
      <c r="G142" s="4">
        <v>1</v>
      </c>
      <c r="H142" s="4">
        <v>2</v>
      </c>
      <c r="I142" s="4">
        <v>2</v>
      </c>
      <c r="K142" s="4">
        <v>2</v>
      </c>
      <c r="L142" s="4">
        <v>4</v>
      </c>
      <c r="M142">
        <v>5</v>
      </c>
      <c r="N142">
        <v>9</v>
      </c>
      <c r="O142">
        <v>6</v>
      </c>
      <c r="P142">
        <v>5</v>
      </c>
      <c r="Q142">
        <v>7</v>
      </c>
      <c r="R142">
        <v>7</v>
      </c>
      <c r="S142">
        <v>4</v>
      </c>
      <c r="U142" s="4">
        <v>2</v>
      </c>
      <c r="AB142" s="4">
        <v>2</v>
      </c>
      <c r="AC142" s="4">
        <v>1</v>
      </c>
      <c r="AD142" s="4">
        <v>2</v>
      </c>
      <c r="AE142" s="4">
        <v>1</v>
      </c>
      <c r="AF142" s="4">
        <v>1</v>
      </c>
      <c r="AG142" s="4">
        <v>1</v>
      </c>
      <c r="AH142" s="4">
        <v>2</v>
      </c>
      <c r="AI142" s="4">
        <v>1</v>
      </c>
      <c r="AJ142" s="4">
        <v>1</v>
      </c>
      <c r="AK142" s="4">
        <v>1</v>
      </c>
      <c r="AL142" s="4">
        <v>1</v>
      </c>
      <c r="AM142" s="4">
        <v>1</v>
      </c>
      <c r="AN142" s="4">
        <v>-99</v>
      </c>
      <c r="AO142" s="4">
        <v>-99</v>
      </c>
      <c r="AP142" s="4">
        <v>-99</v>
      </c>
      <c r="AQ142" s="4">
        <v>-99</v>
      </c>
      <c r="AR142" s="4">
        <v>-99</v>
      </c>
      <c r="AS142" s="4">
        <v>-99</v>
      </c>
      <c r="AT142" s="4">
        <v>-99</v>
      </c>
      <c r="AU142" s="4">
        <v>-99</v>
      </c>
      <c r="AV142" s="4">
        <v>-99</v>
      </c>
      <c r="AW142" s="4">
        <v>-99</v>
      </c>
      <c r="AX142" s="4">
        <v>-99</v>
      </c>
      <c r="AZ142" s="4">
        <v>2</v>
      </c>
      <c r="BA142" s="4">
        <v>2</v>
      </c>
      <c r="BB142" s="4">
        <v>2</v>
      </c>
      <c r="BC142" s="4">
        <v>2</v>
      </c>
      <c r="BD142" s="4">
        <v>2</v>
      </c>
      <c r="BE142" s="4">
        <v>2</v>
      </c>
      <c r="BF142" s="4">
        <v>2</v>
      </c>
      <c r="BG142" s="4">
        <v>2</v>
      </c>
      <c r="BH142" s="4">
        <v>2</v>
      </c>
      <c r="BI142" s="4">
        <v>2</v>
      </c>
      <c r="BJ142" s="4">
        <v>1</v>
      </c>
      <c r="BK142" s="4">
        <v>1</v>
      </c>
      <c r="BL142" s="4">
        <v>2</v>
      </c>
      <c r="BM142" s="4">
        <v>1</v>
      </c>
      <c r="BN142" s="4">
        <v>1</v>
      </c>
      <c r="BO142" s="4">
        <v>1</v>
      </c>
      <c r="BP142" s="4">
        <v>-99</v>
      </c>
      <c r="BQ142" s="4">
        <v>1</v>
      </c>
      <c r="BR142" s="4">
        <v>1</v>
      </c>
      <c r="BS142" s="4">
        <v>2</v>
      </c>
      <c r="BT142" s="4">
        <v>2</v>
      </c>
      <c r="BU142" s="4">
        <v>2</v>
      </c>
      <c r="BV142" s="4">
        <v>1</v>
      </c>
      <c r="BW142" s="4">
        <v>1</v>
      </c>
      <c r="BY142" s="4">
        <v>1</v>
      </c>
      <c r="BZ142" s="4">
        <v>1</v>
      </c>
      <c r="CA142" s="4">
        <v>1</v>
      </c>
      <c r="CB142" s="4">
        <v>1</v>
      </c>
      <c r="CC142" s="4">
        <v>1</v>
      </c>
      <c r="CD142" t="s">
        <v>250</v>
      </c>
      <c r="CE142" s="4">
        <v>-99</v>
      </c>
      <c r="CF142" s="4">
        <v>-99</v>
      </c>
      <c r="CG142" s="4">
        <v>-99</v>
      </c>
      <c r="CH142" s="4">
        <v>-99</v>
      </c>
      <c r="CI142" s="4">
        <v>-99</v>
      </c>
      <c r="CJ142" s="4">
        <v>1</v>
      </c>
      <c r="CK142" s="4">
        <v>-99</v>
      </c>
      <c r="CM142" s="4">
        <v>5</v>
      </c>
      <c r="CO142">
        <v>9</v>
      </c>
      <c r="CP142">
        <v>9</v>
      </c>
      <c r="CQ142">
        <v>8</v>
      </c>
      <c r="CR142">
        <v>8</v>
      </c>
      <c r="CS142">
        <v>9</v>
      </c>
      <c r="CT142">
        <v>9</v>
      </c>
      <c r="CU142">
        <v>10</v>
      </c>
      <c r="CV142">
        <v>8</v>
      </c>
      <c r="CW142" s="4">
        <v>2</v>
      </c>
      <c r="CX142" s="4"/>
      <c r="CZ142" s="4">
        <v>1</v>
      </c>
      <c r="DB142">
        <v>10</v>
      </c>
      <c r="DC142">
        <v>7</v>
      </c>
      <c r="DD142">
        <v>7</v>
      </c>
      <c r="DE142">
        <v>8</v>
      </c>
      <c r="DF142">
        <v>6</v>
      </c>
      <c r="DG142">
        <v>6</v>
      </c>
      <c r="DH142">
        <v>8</v>
      </c>
      <c r="DI142">
        <v>6</v>
      </c>
      <c r="DJ142">
        <v>7</v>
      </c>
      <c r="DK142">
        <v>9</v>
      </c>
      <c r="DL142">
        <v>5</v>
      </c>
      <c r="DM142">
        <v>6</v>
      </c>
      <c r="DN142" s="4">
        <v>2</v>
      </c>
      <c r="DP142" s="4">
        <v>2</v>
      </c>
      <c r="DR142" s="4">
        <v>2</v>
      </c>
      <c r="DT142" s="4">
        <v>2</v>
      </c>
      <c r="DV142" s="4">
        <v>2</v>
      </c>
      <c r="DX142" s="4">
        <v>1</v>
      </c>
      <c r="DY142" s="4">
        <v>1</v>
      </c>
      <c r="DZ142" s="4">
        <v>1</v>
      </c>
      <c r="EA142" s="1"/>
      <c r="EB142" s="1"/>
      <c r="EC142" s="4">
        <v>1</v>
      </c>
      <c r="ED142" s="4">
        <v>1</v>
      </c>
      <c r="EE142" s="4">
        <v>-99</v>
      </c>
      <c r="EF142" s="4">
        <v>-99</v>
      </c>
      <c r="EG142" s="4">
        <v>-99</v>
      </c>
      <c r="EH142" s="4">
        <v>-99</v>
      </c>
      <c r="EI142" s="4">
        <v>-99</v>
      </c>
      <c r="EJ142" s="4">
        <v>-99</v>
      </c>
      <c r="EK142" s="4">
        <v>-99</v>
      </c>
      <c r="EL142" s="4">
        <v>-99</v>
      </c>
      <c r="EM142" s="4">
        <v>-99</v>
      </c>
      <c r="EN142" s="4">
        <v>-99</v>
      </c>
      <c r="EP142" s="4">
        <v>-99</v>
      </c>
      <c r="EQ142" s="4">
        <v>-99</v>
      </c>
      <c r="ER142" s="4">
        <v>-99</v>
      </c>
      <c r="ES142" s="4">
        <v>-99</v>
      </c>
      <c r="ET142" s="4">
        <v>-99</v>
      </c>
      <c r="EU142" s="4">
        <v>-99</v>
      </c>
      <c r="EV142" s="4">
        <v>-99</v>
      </c>
      <c r="EW142" s="4">
        <v>1</v>
      </c>
      <c r="EX142" s="4">
        <v>-99</v>
      </c>
      <c r="EY142" s="4">
        <v>-99</v>
      </c>
      <c r="EZ142" s="4">
        <v>-99</v>
      </c>
      <c r="FB142" s="4">
        <v>2</v>
      </c>
      <c r="FE142" s="4">
        <v>-99</v>
      </c>
      <c r="FF142" s="4">
        <v>-99</v>
      </c>
      <c r="FG142" s="4">
        <v>-99</v>
      </c>
      <c r="FH142" s="4">
        <v>-99</v>
      </c>
      <c r="FI142" s="4">
        <v>-99</v>
      </c>
      <c r="FJ142" s="4">
        <v>-99</v>
      </c>
      <c r="FK142" s="4">
        <v>-99</v>
      </c>
      <c r="FM142" s="4">
        <v>2</v>
      </c>
      <c r="FP142" s="4">
        <v>-99</v>
      </c>
      <c r="FQ142" s="4">
        <v>-99</v>
      </c>
      <c r="FR142" s="4">
        <v>-99</v>
      </c>
      <c r="FS142" s="4">
        <v>-99</v>
      </c>
      <c r="FT142" s="4">
        <v>-99</v>
      </c>
      <c r="FU142" s="4">
        <v>-99</v>
      </c>
      <c r="FV142" s="4">
        <v>-99</v>
      </c>
      <c r="FX142" s="4">
        <v>3</v>
      </c>
      <c r="FY142" s="4">
        <v>1</v>
      </c>
      <c r="GA142" s="4">
        <v>3</v>
      </c>
      <c r="GC142" s="4">
        <v>7</v>
      </c>
      <c r="GE142" s="4">
        <v>1</v>
      </c>
      <c r="GF142" s="4">
        <v>-99</v>
      </c>
      <c r="GG142" s="4">
        <v>-99</v>
      </c>
      <c r="GH142" s="4">
        <v>-99</v>
      </c>
      <c r="GI142" s="4">
        <v>-99</v>
      </c>
      <c r="GJ142" s="4">
        <v>-99</v>
      </c>
      <c r="GK142" s="4">
        <v>1</v>
      </c>
      <c r="GL142" s="4">
        <v>-99</v>
      </c>
      <c r="GM142" s="4">
        <v>1</v>
      </c>
      <c r="GN142" s="4">
        <v>-99</v>
      </c>
      <c r="GO142" s="4">
        <v>-99</v>
      </c>
      <c r="GP142" s="4">
        <v>-99</v>
      </c>
      <c r="GQ142" s="4">
        <v>-99</v>
      </c>
      <c r="GR142" s="4">
        <v>-99</v>
      </c>
      <c r="GS142" s="4">
        <v>-99</v>
      </c>
      <c r="GT142" s="4">
        <v>-99</v>
      </c>
      <c r="GU142" s="4">
        <v>-99</v>
      </c>
      <c r="GV142" s="4">
        <v>-99</v>
      </c>
      <c r="GW142" s="4">
        <v>-99</v>
      </c>
      <c r="GX142" s="4">
        <v>-99</v>
      </c>
      <c r="GY142" s="4">
        <v>-99</v>
      </c>
      <c r="GZ142" s="4">
        <v>-99</v>
      </c>
      <c r="HA142" s="4">
        <v>-99</v>
      </c>
      <c r="HB142" s="4">
        <v>-99</v>
      </c>
      <c r="HC142" s="4">
        <v>-99</v>
      </c>
      <c r="HD142" s="4">
        <v>-99</v>
      </c>
      <c r="HF142" s="4">
        <v>2</v>
      </c>
      <c r="HI142" s="4">
        <v>3</v>
      </c>
      <c r="HJ142" s="4">
        <v>9</v>
      </c>
      <c r="HK142" s="4">
        <v>4</v>
      </c>
      <c r="HL142" s="4">
        <v>5</v>
      </c>
      <c r="HM142">
        <v>7</v>
      </c>
      <c r="HN142">
        <v>5</v>
      </c>
      <c r="HO142">
        <v>7</v>
      </c>
      <c r="HP142">
        <v>4</v>
      </c>
      <c r="HQ142" s="4">
        <v>1</v>
      </c>
      <c r="HR142" s="4">
        <v>2</v>
      </c>
      <c r="HS142" s="4">
        <v>2</v>
      </c>
      <c r="HT142" s="4">
        <v>1</v>
      </c>
      <c r="HU142" s="4">
        <v>2</v>
      </c>
      <c r="HV142" s="4">
        <v>2</v>
      </c>
      <c r="HW142" s="4"/>
      <c r="HX142" s="4"/>
      <c r="HY142" s="4"/>
      <c r="HZ142" s="4">
        <v>1</v>
      </c>
      <c r="IA142" s="4">
        <v>22</v>
      </c>
      <c r="IB142" s="4">
        <v>1</v>
      </c>
      <c r="IC142" s="4">
        <v>9</v>
      </c>
      <c r="ID142" s="4">
        <v>6</v>
      </c>
      <c r="IE142" s="4">
        <v>2</v>
      </c>
      <c r="IF142" s="4">
        <v>3</v>
      </c>
      <c r="IG142" s="4">
        <v>3</v>
      </c>
      <c r="IH142" t="s">
        <v>256</v>
      </c>
      <c r="II142" t="s">
        <v>256</v>
      </c>
      <c r="IJ142" t="s">
        <v>710</v>
      </c>
      <c r="IK142" s="4">
        <v>2</v>
      </c>
      <c r="IL142" t="s">
        <v>250</v>
      </c>
      <c r="IM142" s="8">
        <f t="shared" si="4"/>
        <v>1.115740739624016E-2</v>
      </c>
      <c r="IN142" s="7" t="str" cm="1">
        <f t="array" ref="IN142">_xlfn.IFS(G142=1,"CECILIA",G142=2,"LETICIA",G142=3,"HECTOR",G142=4,"ANGELA",G142=7,"MANUELA",G142=8,"MARIA",G142=9,"OSCAR",G142=10,"ORLANDO",G142=11,"PLACIDO",G142=12,"ALEJANDRA",G142=13,"EDUARDO")</f>
        <v>CECILIA</v>
      </c>
      <c r="IO142" s="2">
        <f t="shared" si="5"/>
        <v>44855.614999999991</v>
      </c>
    </row>
    <row r="143" spans="1:249" x14ac:dyDescent="0.25">
      <c r="A143" s="3">
        <v>44855.596261574072</v>
      </c>
      <c r="B143" s="3">
        <v>44855.605879629642</v>
      </c>
      <c r="C143" s="4">
        <v>43700401</v>
      </c>
      <c r="D143" t="s">
        <v>278</v>
      </c>
      <c r="E143" s="4">
        <v>1448</v>
      </c>
      <c r="F143" s="4">
        <v>3</v>
      </c>
      <c r="G143" s="4">
        <v>7</v>
      </c>
      <c r="H143" s="4">
        <v>2</v>
      </c>
      <c r="I143" s="4">
        <v>2</v>
      </c>
      <c r="K143" s="4">
        <v>4</v>
      </c>
      <c r="L143" s="4">
        <v>4</v>
      </c>
      <c r="M143">
        <v>8</v>
      </c>
      <c r="N143">
        <v>9</v>
      </c>
      <c r="O143">
        <v>8</v>
      </c>
      <c r="P143">
        <v>8</v>
      </c>
      <c r="Q143">
        <v>8</v>
      </c>
      <c r="R143">
        <v>8</v>
      </c>
      <c r="S143">
        <v>7</v>
      </c>
      <c r="T143">
        <v>8</v>
      </c>
      <c r="U143" s="4">
        <v>2</v>
      </c>
      <c r="AB143" s="4">
        <v>2</v>
      </c>
      <c r="AC143" s="4">
        <v>2</v>
      </c>
      <c r="AD143" s="4">
        <v>2</v>
      </c>
      <c r="AE143" s="4">
        <v>1</v>
      </c>
      <c r="AF143" s="4">
        <v>2</v>
      </c>
      <c r="AG143" s="4">
        <v>2</v>
      </c>
      <c r="AH143" s="4">
        <v>2</v>
      </c>
      <c r="AI143" s="4">
        <v>1</v>
      </c>
      <c r="AJ143" s="4">
        <v>2</v>
      </c>
      <c r="AK143" s="4">
        <v>2</v>
      </c>
      <c r="AL143" s="4">
        <v>2</v>
      </c>
      <c r="AM143" s="4">
        <v>-99</v>
      </c>
      <c r="AN143" s="4">
        <v>-99</v>
      </c>
      <c r="AO143" s="4">
        <v>-99</v>
      </c>
      <c r="AP143" s="4">
        <v>-99</v>
      </c>
      <c r="AQ143" s="4">
        <v>-99</v>
      </c>
      <c r="AR143" s="4">
        <v>-99</v>
      </c>
      <c r="AS143" s="4">
        <v>-99</v>
      </c>
      <c r="AT143" s="4">
        <v>-99</v>
      </c>
      <c r="AU143" s="4">
        <v>-99</v>
      </c>
      <c r="AV143" s="4">
        <v>-99</v>
      </c>
      <c r="AW143" s="4">
        <v>-99</v>
      </c>
      <c r="AX143" s="4">
        <v>-99</v>
      </c>
      <c r="AZ143" s="4">
        <v>2</v>
      </c>
      <c r="BA143" s="4">
        <v>2</v>
      </c>
      <c r="BB143" s="4">
        <v>2</v>
      </c>
      <c r="BC143" s="4">
        <v>2</v>
      </c>
      <c r="BD143" s="4">
        <v>2</v>
      </c>
      <c r="BE143" s="4">
        <v>2</v>
      </c>
      <c r="BF143" s="4">
        <v>2</v>
      </c>
      <c r="BG143" s="4">
        <v>2</v>
      </c>
      <c r="BH143" s="4">
        <v>2</v>
      </c>
      <c r="BI143" s="4">
        <v>2</v>
      </c>
      <c r="BJ143" s="4">
        <v>1</v>
      </c>
      <c r="BK143" s="4">
        <v>1</v>
      </c>
      <c r="BL143" s="4">
        <v>2</v>
      </c>
      <c r="BM143" s="4">
        <v>1</v>
      </c>
      <c r="BN143" s="4">
        <v>-99</v>
      </c>
      <c r="BO143" s="4">
        <v>-99</v>
      </c>
      <c r="BP143" s="4">
        <v>1</v>
      </c>
      <c r="BQ143" s="4">
        <v>1</v>
      </c>
      <c r="BR143" s="4">
        <v>1</v>
      </c>
      <c r="BS143" s="4">
        <v>1</v>
      </c>
      <c r="BT143" s="4">
        <v>2</v>
      </c>
      <c r="BU143" s="4">
        <v>2</v>
      </c>
      <c r="BV143" s="4">
        <v>1</v>
      </c>
      <c r="BW143" s="4">
        <v>1</v>
      </c>
      <c r="BY143" s="4">
        <v>2</v>
      </c>
      <c r="BZ143" s="4">
        <v>2</v>
      </c>
      <c r="CA143" s="4">
        <v>2</v>
      </c>
      <c r="CB143" s="4">
        <v>1</v>
      </c>
      <c r="CC143" s="4">
        <v>2</v>
      </c>
      <c r="CD143" t="s">
        <v>250</v>
      </c>
      <c r="CE143" s="4">
        <v>-99</v>
      </c>
      <c r="CF143" s="4">
        <v>-99</v>
      </c>
      <c r="CG143" s="4">
        <v>-99</v>
      </c>
      <c r="CH143" s="4">
        <v>1</v>
      </c>
      <c r="CI143" s="4">
        <v>-99</v>
      </c>
      <c r="CJ143" s="4">
        <v>-99</v>
      </c>
      <c r="CK143" s="4">
        <v>-99</v>
      </c>
      <c r="CM143" s="4">
        <v>4</v>
      </c>
      <c r="CO143">
        <v>5</v>
      </c>
      <c r="CP143">
        <v>7</v>
      </c>
      <c r="CQ143">
        <v>7</v>
      </c>
      <c r="CR143">
        <v>7</v>
      </c>
      <c r="CS143">
        <v>9</v>
      </c>
      <c r="CT143">
        <v>6</v>
      </c>
      <c r="CU143">
        <v>9</v>
      </c>
      <c r="CV143">
        <v>7</v>
      </c>
      <c r="CW143" s="4">
        <v>1</v>
      </c>
      <c r="CX143" s="4">
        <v>2</v>
      </c>
      <c r="CY143" t="s">
        <v>254</v>
      </c>
      <c r="CZ143" s="4">
        <v>2</v>
      </c>
      <c r="DA143" t="s">
        <v>255</v>
      </c>
      <c r="DB143">
        <v>8</v>
      </c>
      <c r="DC143">
        <v>8</v>
      </c>
      <c r="DD143">
        <v>8</v>
      </c>
      <c r="DE143">
        <v>8</v>
      </c>
      <c r="DF143">
        <v>7</v>
      </c>
      <c r="DG143">
        <v>8</v>
      </c>
      <c r="DH143">
        <v>7</v>
      </c>
      <c r="DI143">
        <v>7</v>
      </c>
      <c r="DJ143">
        <v>9</v>
      </c>
      <c r="DK143">
        <v>8</v>
      </c>
      <c r="DL143">
        <v>8</v>
      </c>
      <c r="DM143">
        <v>9</v>
      </c>
      <c r="DN143" s="4">
        <v>2</v>
      </c>
      <c r="DP143" s="4">
        <v>2</v>
      </c>
      <c r="DR143" s="4">
        <v>2</v>
      </c>
      <c r="DT143" s="4">
        <v>1</v>
      </c>
      <c r="DU143">
        <v>9</v>
      </c>
      <c r="DV143" s="4">
        <v>2</v>
      </c>
      <c r="DX143" s="4">
        <v>1</v>
      </c>
      <c r="DY143" s="4">
        <v>2</v>
      </c>
      <c r="DZ143" s="1"/>
      <c r="EA143" s="1"/>
      <c r="EB143" s="1"/>
      <c r="EC143" s="4">
        <v>1</v>
      </c>
      <c r="ED143" s="4">
        <v>-99</v>
      </c>
      <c r="EE143" s="4">
        <v>-99</v>
      </c>
      <c r="EF143" s="4">
        <v>-99</v>
      </c>
      <c r="EG143" s="4">
        <v>-99</v>
      </c>
      <c r="EH143" s="4">
        <v>-99</v>
      </c>
      <c r="EI143" s="4">
        <v>-99</v>
      </c>
      <c r="EJ143" s="4">
        <v>-99</v>
      </c>
      <c r="EK143" s="4">
        <v>1</v>
      </c>
      <c r="EL143" s="4">
        <v>-99</v>
      </c>
      <c r="EM143" s="4">
        <v>-99</v>
      </c>
      <c r="EN143" s="4">
        <v>-99</v>
      </c>
      <c r="EP143" s="4">
        <v>-99</v>
      </c>
      <c r="EQ143" s="4">
        <v>-99</v>
      </c>
      <c r="ER143" s="4">
        <v>-99</v>
      </c>
      <c r="ES143" s="4">
        <v>-99</v>
      </c>
      <c r="ET143" s="4">
        <v>-99</v>
      </c>
      <c r="EU143" s="4">
        <v>-99</v>
      </c>
      <c r="EV143" s="4">
        <v>-99</v>
      </c>
      <c r="EW143" s="4">
        <v>1</v>
      </c>
      <c r="EX143" s="4">
        <v>-99</v>
      </c>
      <c r="EY143" s="4">
        <v>-99</v>
      </c>
      <c r="EZ143" s="4">
        <v>-99</v>
      </c>
      <c r="FB143" s="4">
        <v>2</v>
      </c>
      <c r="FE143" s="4">
        <v>-99</v>
      </c>
      <c r="FF143" s="4">
        <v>-99</v>
      </c>
      <c r="FG143" s="4">
        <v>-99</v>
      </c>
      <c r="FH143" s="4">
        <v>-99</v>
      </c>
      <c r="FI143" s="4">
        <v>-99</v>
      </c>
      <c r="FJ143" s="4">
        <v>-99</v>
      </c>
      <c r="FK143" s="4">
        <v>-99</v>
      </c>
      <c r="FM143" s="4">
        <v>2</v>
      </c>
      <c r="FP143" s="4">
        <v>-99</v>
      </c>
      <c r="FQ143" s="4">
        <v>-99</v>
      </c>
      <c r="FR143" s="4">
        <v>-99</v>
      </c>
      <c r="FS143" s="4">
        <v>-99</v>
      </c>
      <c r="FT143" s="4">
        <v>-99</v>
      </c>
      <c r="FU143" s="4">
        <v>-99</v>
      </c>
      <c r="FV143" s="4">
        <v>-99</v>
      </c>
      <c r="FX143" s="4">
        <v>1</v>
      </c>
      <c r="FY143" s="4">
        <v>2</v>
      </c>
      <c r="GA143" s="4">
        <v>7</v>
      </c>
      <c r="GC143" s="4">
        <v>8</v>
      </c>
      <c r="GE143" s="4">
        <v>1</v>
      </c>
      <c r="GF143" s="4">
        <v>1</v>
      </c>
      <c r="GG143" s="4">
        <v>-99</v>
      </c>
      <c r="GH143" s="4">
        <v>-99</v>
      </c>
      <c r="GI143" s="4">
        <v>-99</v>
      </c>
      <c r="GJ143" s="4">
        <v>-99</v>
      </c>
      <c r="GK143" s="4">
        <v>-99</v>
      </c>
      <c r="GL143" s="4">
        <v>-99</v>
      </c>
      <c r="GM143" s="4">
        <v>-99</v>
      </c>
      <c r="GN143" s="4">
        <v>-99</v>
      </c>
      <c r="GO143" s="4">
        <v>-99</v>
      </c>
      <c r="GP143" s="4">
        <v>-99</v>
      </c>
      <c r="GQ143" s="4">
        <v>-99</v>
      </c>
      <c r="GR143" s="4">
        <v>-99</v>
      </c>
      <c r="GS143" s="4">
        <v>-99</v>
      </c>
      <c r="GT143" s="4">
        <v>-99</v>
      </c>
      <c r="GU143" s="4">
        <v>-99</v>
      </c>
      <c r="GV143" s="4">
        <v>-99</v>
      </c>
      <c r="GW143" s="4">
        <v>-99</v>
      </c>
      <c r="GX143" s="4">
        <v>-99</v>
      </c>
      <c r="GY143" s="4">
        <v>-99</v>
      </c>
      <c r="GZ143" s="4">
        <v>-99</v>
      </c>
      <c r="HA143" s="4">
        <v>-99</v>
      </c>
      <c r="HB143" s="4">
        <v>-99</v>
      </c>
      <c r="HC143" s="4">
        <v>-99</v>
      </c>
      <c r="HD143" s="4">
        <v>-99</v>
      </c>
      <c r="HF143" s="4">
        <v>2</v>
      </c>
      <c r="HI143" s="4">
        <v>1</v>
      </c>
      <c r="HJ143" s="4">
        <v>3</v>
      </c>
      <c r="HK143" s="4">
        <v>2</v>
      </c>
      <c r="HL143" s="4">
        <v>2</v>
      </c>
      <c r="HM143">
        <v>5</v>
      </c>
      <c r="HN143">
        <v>6</v>
      </c>
      <c r="HO143">
        <v>6</v>
      </c>
      <c r="HP143">
        <v>8</v>
      </c>
      <c r="HQ143" s="4">
        <v>2</v>
      </c>
      <c r="HR143" s="4">
        <v>1</v>
      </c>
      <c r="HS143" s="4">
        <v>2</v>
      </c>
      <c r="HT143" s="4">
        <v>2</v>
      </c>
      <c r="HU143" s="4">
        <v>2</v>
      </c>
      <c r="HV143" s="4">
        <v>2</v>
      </c>
      <c r="HW143" s="4"/>
      <c r="HX143" s="4"/>
      <c r="HY143" s="4"/>
      <c r="HZ143" s="4">
        <v>2</v>
      </c>
      <c r="IA143" s="4">
        <v>27</v>
      </c>
      <c r="IB143" s="4">
        <v>1</v>
      </c>
      <c r="IC143" s="4">
        <v>2</v>
      </c>
      <c r="ID143" s="4">
        <v>8</v>
      </c>
      <c r="IE143" s="4">
        <v>2</v>
      </c>
      <c r="IF143" s="4">
        <v>1</v>
      </c>
      <c r="IG143" s="4">
        <v>3</v>
      </c>
      <c r="IH143" t="s">
        <v>725</v>
      </c>
      <c r="II143" t="s">
        <v>250</v>
      </c>
      <c r="IK143" s="4">
        <v>2</v>
      </c>
      <c r="IL143" t="s">
        <v>726</v>
      </c>
      <c r="IM143" s="8">
        <f t="shared" si="4"/>
        <v>9.618055570172146E-3</v>
      </c>
      <c r="IN143" s="7" t="str" cm="1">
        <f t="array" ref="IN143">_xlfn.IFS(G143=1,"CECILIA",G143=2,"LETICIA",G143=3,"HECTOR",G143=4,"ANGELA",G143=7,"MANUELA",G143=8,"MARIA",G143=9,"OSCAR",G143=10,"ORLANDO",G143=11,"PLACIDO",G143=12,"ALEJANDRA",G143=13,"EDUARDO")</f>
        <v>MANUELA</v>
      </c>
      <c r="IO143" s="2">
        <f t="shared" si="5"/>
        <v>44855.605879629642</v>
      </c>
    </row>
    <row r="144" spans="1:249" x14ac:dyDescent="0.25">
      <c r="A144" s="3">
        <v>44855.642314814817</v>
      </c>
      <c r="B144" s="3">
        <v>44855.649780092586</v>
      </c>
      <c r="C144" s="4">
        <v>43700402</v>
      </c>
      <c r="D144" t="s">
        <v>278</v>
      </c>
      <c r="E144" s="4">
        <v>1448</v>
      </c>
      <c r="F144" s="4">
        <v>3</v>
      </c>
      <c r="G144" s="4">
        <v>7</v>
      </c>
      <c r="H144" s="4">
        <v>2</v>
      </c>
      <c r="I144" s="4">
        <v>2</v>
      </c>
      <c r="K144" s="4">
        <v>2</v>
      </c>
      <c r="L144" s="4">
        <v>4</v>
      </c>
      <c r="M144">
        <v>8</v>
      </c>
      <c r="N144">
        <v>9</v>
      </c>
      <c r="O144">
        <v>9</v>
      </c>
      <c r="P144">
        <v>9</v>
      </c>
      <c r="Q144">
        <v>7</v>
      </c>
      <c r="R144">
        <v>8</v>
      </c>
      <c r="S144">
        <v>8</v>
      </c>
      <c r="T144">
        <v>7</v>
      </c>
      <c r="U144" s="4">
        <v>1</v>
      </c>
      <c r="X144">
        <v>8</v>
      </c>
      <c r="AB144" s="4">
        <v>2</v>
      </c>
      <c r="AC144" s="4">
        <v>2</v>
      </c>
      <c r="AD144" s="4">
        <v>2</v>
      </c>
      <c r="AE144" s="4">
        <v>2</v>
      </c>
      <c r="AF144" s="4">
        <v>2</v>
      </c>
      <c r="AG144" s="4">
        <v>2</v>
      </c>
      <c r="AH144" s="4">
        <v>2</v>
      </c>
      <c r="AI144" s="4">
        <v>1</v>
      </c>
      <c r="AJ144" s="4">
        <v>2</v>
      </c>
      <c r="AK144" s="4">
        <v>2</v>
      </c>
      <c r="AL144" s="4">
        <v>2</v>
      </c>
      <c r="AM144" s="4">
        <v>-99</v>
      </c>
      <c r="AN144" s="4">
        <v>-99</v>
      </c>
      <c r="AO144" s="4">
        <v>-99</v>
      </c>
      <c r="AP144" s="4">
        <v>-99</v>
      </c>
      <c r="AQ144" s="4">
        <v>-99</v>
      </c>
      <c r="AR144" s="4">
        <v>-99</v>
      </c>
      <c r="AS144" s="4">
        <v>-99</v>
      </c>
      <c r="AT144" s="4">
        <v>-99</v>
      </c>
      <c r="AU144" s="4">
        <v>-99</v>
      </c>
      <c r="AV144" s="4">
        <v>-99</v>
      </c>
      <c r="AW144" s="4">
        <v>-99</v>
      </c>
      <c r="AX144" s="4">
        <v>-99</v>
      </c>
      <c r="AZ144" s="4">
        <v>2</v>
      </c>
      <c r="BA144" s="4">
        <v>2</v>
      </c>
      <c r="BB144" s="4">
        <v>2</v>
      </c>
      <c r="BC144" s="4">
        <v>2</v>
      </c>
      <c r="BD144" s="4">
        <v>2</v>
      </c>
      <c r="BE144" s="4">
        <v>2</v>
      </c>
      <c r="BF144" s="4">
        <v>2</v>
      </c>
      <c r="BG144" s="4">
        <v>2</v>
      </c>
      <c r="BH144" s="4">
        <v>2</v>
      </c>
      <c r="BI144" s="4">
        <v>2</v>
      </c>
      <c r="BJ144" s="4">
        <v>1</v>
      </c>
      <c r="BK144" s="4">
        <v>3</v>
      </c>
      <c r="BL144" s="4">
        <v>3</v>
      </c>
      <c r="BM144" s="4">
        <v>1</v>
      </c>
      <c r="BN144" s="4">
        <v>-99</v>
      </c>
      <c r="BO144" s="4">
        <v>1</v>
      </c>
      <c r="BP144" s="4">
        <v>1</v>
      </c>
      <c r="BQ144" s="4">
        <v>1</v>
      </c>
      <c r="BR144" s="4">
        <v>1</v>
      </c>
      <c r="BS144" s="4">
        <v>2</v>
      </c>
      <c r="BT144" s="4">
        <v>2</v>
      </c>
      <c r="BU144" s="4">
        <v>2</v>
      </c>
      <c r="BV144" s="4">
        <v>2</v>
      </c>
      <c r="BW144" s="4">
        <v>1</v>
      </c>
      <c r="BY144" s="4">
        <v>2</v>
      </c>
      <c r="BZ144" s="4">
        <v>2</v>
      </c>
      <c r="CA144" s="4">
        <v>2</v>
      </c>
      <c r="CB144" s="4">
        <v>1</v>
      </c>
      <c r="CC144" s="4">
        <v>2</v>
      </c>
      <c r="CD144" t="s">
        <v>250</v>
      </c>
      <c r="CE144" s="4">
        <v>-99</v>
      </c>
      <c r="CF144" s="4">
        <v>-99</v>
      </c>
      <c r="CG144" s="4">
        <v>-99</v>
      </c>
      <c r="CH144" s="4">
        <v>1</v>
      </c>
      <c r="CI144" s="4">
        <v>-99</v>
      </c>
      <c r="CJ144" s="4">
        <v>-99</v>
      </c>
      <c r="CK144" s="4">
        <v>-99</v>
      </c>
      <c r="CM144" s="4">
        <v>4</v>
      </c>
      <c r="CO144">
        <v>8</v>
      </c>
      <c r="CP144">
        <v>8</v>
      </c>
      <c r="CQ144">
        <v>8</v>
      </c>
      <c r="CR144">
        <v>7</v>
      </c>
      <c r="CS144">
        <v>6</v>
      </c>
      <c r="CT144">
        <v>7</v>
      </c>
      <c r="CU144">
        <v>6</v>
      </c>
      <c r="CV144">
        <v>5</v>
      </c>
      <c r="CW144" s="4">
        <v>2</v>
      </c>
      <c r="CX144" s="4"/>
      <c r="CZ144" s="4">
        <v>1</v>
      </c>
      <c r="DB144">
        <v>9</v>
      </c>
      <c r="DC144">
        <v>9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6</v>
      </c>
      <c r="DL144">
        <v>6</v>
      </c>
      <c r="DM144">
        <v>7</v>
      </c>
      <c r="DN144" s="4">
        <v>2</v>
      </c>
      <c r="DP144" s="4">
        <v>2</v>
      </c>
      <c r="DR144" s="4">
        <v>2</v>
      </c>
      <c r="DT144" s="4">
        <v>2</v>
      </c>
      <c r="DV144" s="4">
        <v>2</v>
      </c>
      <c r="DX144" s="4">
        <v>0</v>
      </c>
      <c r="DY144" s="4">
        <v>2</v>
      </c>
      <c r="DZ144" s="1"/>
      <c r="EA144" s="1"/>
      <c r="EB144" s="1"/>
      <c r="EC144" s="4">
        <v>2</v>
      </c>
      <c r="ED144" s="4">
        <v>-99</v>
      </c>
      <c r="EE144" s="4">
        <v>-99</v>
      </c>
      <c r="EF144" s="4">
        <v>-99</v>
      </c>
      <c r="EG144" s="4">
        <v>-99</v>
      </c>
      <c r="EH144" s="4">
        <v>-99</v>
      </c>
      <c r="EI144" s="4">
        <v>-99</v>
      </c>
      <c r="EJ144" s="4">
        <v>-99</v>
      </c>
      <c r="EK144" s="4">
        <v>-99</v>
      </c>
      <c r="EL144" s="4">
        <v>-99</v>
      </c>
      <c r="EM144" s="4">
        <v>-99</v>
      </c>
      <c r="EN144" s="4">
        <v>-99</v>
      </c>
      <c r="EP144" s="4">
        <v>-99</v>
      </c>
      <c r="EQ144" s="4">
        <v>-99</v>
      </c>
      <c r="ER144" s="4">
        <v>-99</v>
      </c>
      <c r="ES144" s="4">
        <v>-99</v>
      </c>
      <c r="ET144" s="4">
        <v>-99</v>
      </c>
      <c r="EU144" s="4">
        <v>-99</v>
      </c>
      <c r="EV144" s="4">
        <v>-99</v>
      </c>
      <c r="EW144" s="4">
        <v>-99</v>
      </c>
      <c r="EX144" s="4">
        <v>1</v>
      </c>
      <c r="EY144" s="4">
        <v>-99</v>
      </c>
      <c r="EZ144" s="4">
        <v>-99</v>
      </c>
      <c r="FB144" s="4">
        <v>1</v>
      </c>
      <c r="FC144">
        <v>8</v>
      </c>
      <c r="FE144" s="4">
        <v>-99</v>
      </c>
      <c r="FF144" s="4">
        <v>-99</v>
      </c>
      <c r="FG144" s="4">
        <v>-99</v>
      </c>
      <c r="FH144" s="4">
        <v>-99</v>
      </c>
      <c r="FI144" s="4">
        <v>-99</v>
      </c>
      <c r="FJ144" s="4">
        <v>-99</v>
      </c>
      <c r="FK144" s="4">
        <v>-99</v>
      </c>
      <c r="FM144" s="4">
        <v>2</v>
      </c>
      <c r="FP144" s="4">
        <v>-99</v>
      </c>
      <c r="FQ144" s="4">
        <v>-99</v>
      </c>
      <c r="FR144" s="4">
        <v>-99</v>
      </c>
      <c r="FS144" s="4">
        <v>-99</v>
      </c>
      <c r="FT144" s="4">
        <v>-99</v>
      </c>
      <c r="FU144" s="4">
        <v>-99</v>
      </c>
      <c r="FV144" s="4">
        <v>-99</v>
      </c>
      <c r="FX144" s="4">
        <v>5</v>
      </c>
      <c r="FY144" s="4">
        <v>2</v>
      </c>
      <c r="GA144" s="4">
        <v>3</v>
      </c>
      <c r="GC144" s="4">
        <v>6</v>
      </c>
      <c r="GE144" s="4">
        <v>5</v>
      </c>
      <c r="GF144" s="4">
        <v>1</v>
      </c>
      <c r="GG144" s="4">
        <v>-99</v>
      </c>
      <c r="GH144" s="4">
        <v>-99</v>
      </c>
      <c r="GI144" s="4">
        <v>-99</v>
      </c>
      <c r="GJ144" s="4">
        <v>-99</v>
      </c>
      <c r="GK144" s="4">
        <v>-99</v>
      </c>
      <c r="GL144" s="4">
        <v>-99</v>
      </c>
      <c r="GM144" s="4">
        <v>-99</v>
      </c>
      <c r="GN144" s="4">
        <v>-99</v>
      </c>
      <c r="GO144" s="4">
        <v>-99</v>
      </c>
      <c r="GP144" s="4">
        <v>-99</v>
      </c>
      <c r="GQ144" s="4">
        <v>-99</v>
      </c>
      <c r="GR144" s="4">
        <v>-99</v>
      </c>
      <c r="GS144" s="4">
        <v>-99</v>
      </c>
      <c r="GT144" s="4">
        <v>-99</v>
      </c>
      <c r="GU144" s="4">
        <v>-99</v>
      </c>
      <c r="GV144" s="4">
        <v>-99</v>
      </c>
      <c r="GW144" s="4">
        <v>-99</v>
      </c>
      <c r="GX144" s="4">
        <v>-99</v>
      </c>
      <c r="GY144" s="4">
        <v>-99</v>
      </c>
      <c r="GZ144" s="4">
        <v>-99</v>
      </c>
      <c r="HA144" s="4">
        <v>-99</v>
      </c>
      <c r="HB144" s="4">
        <v>-99</v>
      </c>
      <c r="HC144" s="4">
        <v>-99</v>
      </c>
      <c r="HD144" s="4">
        <v>-99</v>
      </c>
      <c r="HF144" s="4">
        <v>2</v>
      </c>
      <c r="HI144" s="4">
        <v>1</v>
      </c>
      <c r="HJ144" s="4">
        <v>3</v>
      </c>
      <c r="HK144" s="4">
        <v>2</v>
      </c>
      <c r="HL144" s="4">
        <v>4</v>
      </c>
      <c r="HM144">
        <v>7</v>
      </c>
      <c r="HN144">
        <v>8</v>
      </c>
      <c r="HO144">
        <v>8</v>
      </c>
      <c r="HP144">
        <v>7</v>
      </c>
      <c r="HQ144" s="4">
        <v>2</v>
      </c>
      <c r="HR144" s="4">
        <v>1</v>
      </c>
      <c r="HS144" s="4">
        <v>2</v>
      </c>
      <c r="HT144" s="4">
        <v>1</v>
      </c>
      <c r="HU144" s="4">
        <v>2</v>
      </c>
      <c r="HV144" s="4">
        <v>2</v>
      </c>
      <c r="HW144" s="4"/>
      <c r="HX144" s="4"/>
      <c r="HY144" s="4"/>
      <c r="HZ144" s="4">
        <v>2</v>
      </c>
      <c r="IA144" s="4">
        <v>38</v>
      </c>
      <c r="IB144" s="4">
        <v>2</v>
      </c>
      <c r="IC144" s="4">
        <v>2</v>
      </c>
      <c r="ID144" s="4">
        <v>2</v>
      </c>
      <c r="IE144" s="4">
        <v>2</v>
      </c>
      <c r="IF144" s="4">
        <v>2</v>
      </c>
      <c r="IG144" s="4">
        <v>1</v>
      </c>
      <c r="IH144" t="s">
        <v>256</v>
      </c>
      <c r="II144" t="s">
        <v>250</v>
      </c>
      <c r="IJ144" t="s">
        <v>659</v>
      </c>
      <c r="IK144" s="4">
        <v>2</v>
      </c>
      <c r="IL144" t="s">
        <v>583</v>
      </c>
      <c r="IM144" s="8">
        <f t="shared" si="4"/>
        <v>7.4652777693700045E-3</v>
      </c>
      <c r="IN144" s="7" t="str" cm="1">
        <f t="array" ref="IN144">_xlfn.IFS(G144=1,"CECILIA",G144=2,"LETICIA",G144=3,"HECTOR",G144=4,"ANGELA",G144=7,"MANUELA",G144=8,"MARIA",G144=9,"OSCAR",G144=10,"ORLANDO",G144=11,"PLACIDO",G144=12,"ALEJANDRA",G144=13,"EDUARDO")</f>
        <v>MANUELA</v>
      </c>
      <c r="IO144" s="2">
        <f t="shared" si="5"/>
        <v>44855.649780092586</v>
      </c>
    </row>
    <row r="145" spans="1:249" x14ac:dyDescent="0.25">
      <c r="A145" s="3">
        <v>44855.608773148153</v>
      </c>
      <c r="B145" s="3">
        <v>44855.616400462954</v>
      </c>
      <c r="C145" s="4">
        <v>43700403</v>
      </c>
      <c r="D145" t="s">
        <v>278</v>
      </c>
      <c r="E145" s="4">
        <v>1448</v>
      </c>
      <c r="F145" s="4">
        <v>3</v>
      </c>
      <c r="G145" s="4">
        <v>7</v>
      </c>
      <c r="H145" s="4">
        <v>3</v>
      </c>
      <c r="I145" s="4">
        <v>2</v>
      </c>
      <c r="K145" s="4">
        <v>2</v>
      </c>
      <c r="L145" s="4">
        <v>4</v>
      </c>
      <c r="M145">
        <v>8</v>
      </c>
      <c r="N145">
        <v>8</v>
      </c>
      <c r="O145">
        <v>7</v>
      </c>
      <c r="P145">
        <v>8</v>
      </c>
      <c r="Q145">
        <v>8</v>
      </c>
      <c r="R145">
        <v>8</v>
      </c>
      <c r="S145">
        <v>8</v>
      </c>
      <c r="T145">
        <v>7</v>
      </c>
      <c r="U145" s="4">
        <v>2</v>
      </c>
      <c r="AB145" s="4">
        <v>2</v>
      </c>
      <c r="AC145" s="4">
        <v>2</v>
      </c>
      <c r="AD145" s="4">
        <v>1</v>
      </c>
      <c r="AE145" s="4">
        <v>2</v>
      </c>
      <c r="AF145" s="4">
        <v>2</v>
      </c>
      <c r="AG145" s="4">
        <v>1</v>
      </c>
      <c r="AH145" s="4">
        <v>2</v>
      </c>
      <c r="AI145" s="4">
        <v>1</v>
      </c>
      <c r="AJ145" s="4">
        <v>2</v>
      </c>
      <c r="AK145" s="4">
        <v>1</v>
      </c>
      <c r="AL145" s="4">
        <v>2</v>
      </c>
      <c r="AM145" s="4">
        <v>-99</v>
      </c>
      <c r="AN145" s="4">
        <v>-99</v>
      </c>
      <c r="AO145" s="4">
        <v>-99</v>
      </c>
      <c r="AP145" s="4">
        <v>-99</v>
      </c>
      <c r="AQ145" s="4">
        <v>-99</v>
      </c>
      <c r="AR145" s="4">
        <v>-99</v>
      </c>
      <c r="AS145" s="4">
        <v>-99</v>
      </c>
      <c r="AT145" s="4">
        <v>-99</v>
      </c>
      <c r="AU145" s="4">
        <v>-99</v>
      </c>
      <c r="AV145" s="4">
        <v>-99</v>
      </c>
      <c r="AW145" s="4">
        <v>-99</v>
      </c>
      <c r="AX145" s="4">
        <v>-99</v>
      </c>
      <c r="AZ145" s="4">
        <v>2</v>
      </c>
      <c r="BA145" s="4">
        <v>2</v>
      </c>
      <c r="BB145" s="4">
        <v>2</v>
      </c>
      <c r="BC145" s="4">
        <v>2</v>
      </c>
      <c r="BD145" s="4">
        <v>2</v>
      </c>
      <c r="BE145" s="4">
        <v>2</v>
      </c>
      <c r="BF145" s="4">
        <v>2</v>
      </c>
      <c r="BG145" s="4">
        <v>2</v>
      </c>
      <c r="BH145" s="4">
        <v>1</v>
      </c>
      <c r="BI145" s="4">
        <v>1</v>
      </c>
      <c r="BJ145" s="4">
        <v>1</v>
      </c>
      <c r="BK145" s="4">
        <v>2</v>
      </c>
      <c r="BL145" s="4">
        <v>3</v>
      </c>
      <c r="BM145" s="4">
        <v>1</v>
      </c>
      <c r="BN145" s="4">
        <v>-99</v>
      </c>
      <c r="BO145" s="4">
        <v>-99</v>
      </c>
      <c r="BP145" s="4">
        <v>1</v>
      </c>
      <c r="BQ145" s="4">
        <v>1</v>
      </c>
      <c r="BR145" s="4">
        <v>1</v>
      </c>
      <c r="BS145" s="4">
        <v>2</v>
      </c>
      <c r="BT145" s="4">
        <v>2</v>
      </c>
      <c r="BU145" s="4">
        <v>2</v>
      </c>
      <c r="BV145" s="4">
        <v>1</v>
      </c>
      <c r="BW145" s="4">
        <v>1</v>
      </c>
      <c r="BY145" s="4">
        <v>1</v>
      </c>
      <c r="BZ145" s="4">
        <v>2</v>
      </c>
      <c r="CA145" s="4">
        <v>2</v>
      </c>
      <c r="CB145" s="4">
        <v>1</v>
      </c>
      <c r="CC145" s="4">
        <v>2</v>
      </c>
      <c r="CD145" t="s">
        <v>727</v>
      </c>
      <c r="CE145" s="4">
        <v>1</v>
      </c>
      <c r="CF145" s="4">
        <v>-99</v>
      </c>
      <c r="CG145" s="4">
        <v>-99</v>
      </c>
      <c r="CH145" s="4">
        <v>-99</v>
      </c>
      <c r="CI145" s="4">
        <v>-99</v>
      </c>
      <c r="CJ145" s="4">
        <v>-99</v>
      </c>
      <c r="CK145" s="4">
        <v>-99</v>
      </c>
      <c r="CM145" s="4">
        <v>1</v>
      </c>
      <c r="CO145">
        <v>7</v>
      </c>
      <c r="CP145">
        <v>8</v>
      </c>
      <c r="CQ145">
        <v>8</v>
      </c>
      <c r="CR145">
        <v>8</v>
      </c>
      <c r="CS145">
        <v>9</v>
      </c>
      <c r="CT145">
        <v>9</v>
      </c>
      <c r="CU145">
        <v>8</v>
      </c>
      <c r="CV145">
        <v>8</v>
      </c>
      <c r="CW145" s="4">
        <v>2</v>
      </c>
      <c r="CX145" s="4"/>
      <c r="CZ145" s="4">
        <v>1</v>
      </c>
      <c r="DB145">
        <v>8</v>
      </c>
      <c r="DC145">
        <v>8</v>
      </c>
      <c r="DD145">
        <v>8</v>
      </c>
      <c r="DE145">
        <v>8</v>
      </c>
      <c r="DF145">
        <v>8</v>
      </c>
      <c r="DG145">
        <v>8</v>
      </c>
      <c r="DH145">
        <v>8</v>
      </c>
      <c r="DI145">
        <v>7</v>
      </c>
      <c r="DJ145">
        <v>8</v>
      </c>
      <c r="DK145">
        <v>6</v>
      </c>
      <c r="DL145">
        <v>3</v>
      </c>
      <c r="DM145">
        <v>9</v>
      </c>
      <c r="DN145" s="4">
        <v>2</v>
      </c>
      <c r="DP145" s="4">
        <v>2</v>
      </c>
      <c r="DR145" s="4">
        <v>2</v>
      </c>
      <c r="DT145" s="4">
        <v>2</v>
      </c>
      <c r="DV145" s="4">
        <v>2</v>
      </c>
      <c r="DX145" s="4">
        <v>2</v>
      </c>
      <c r="DY145" s="4">
        <v>2</v>
      </c>
      <c r="DZ145" s="1"/>
      <c r="EA145" s="1"/>
      <c r="EB145" s="1"/>
      <c r="EC145" s="4">
        <v>1</v>
      </c>
      <c r="ED145" s="4">
        <v>-99</v>
      </c>
      <c r="EE145" s="4">
        <v>-99</v>
      </c>
      <c r="EF145" s="4">
        <v>-99</v>
      </c>
      <c r="EG145" s="4">
        <v>-99</v>
      </c>
      <c r="EH145" s="4">
        <v>-99</v>
      </c>
      <c r="EI145" s="4">
        <v>-99</v>
      </c>
      <c r="EJ145" s="4">
        <v>-99</v>
      </c>
      <c r="EK145" s="4">
        <v>1</v>
      </c>
      <c r="EL145" s="4">
        <v>-99</v>
      </c>
      <c r="EM145" s="4">
        <v>-99</v>
      </c>
      <c r="EN145" s="4">
        <v>-99</v>
      </c>
      <c r="EP145" s="4">
        <v>-99</v>
      </c>
      <c r="EQ145" s="4">
        <v>-99</v>
      </c>
      <c r="ER145" s="4">
        <v>-99</v>
      </c>
      <c r="ES145" s="4">
        <v>-99</v>
      </c>
      <c r="ET145" s="4">
        <v>-99</v>
      </c>
      <c r="EU145" s="4">
        <v>-99</v>
      </c>
      <c r="EV145" s="4">
        <v>-99</v>
      </c>
      <c r="EW145" s="4">
        <v>1</v>
      </c>
      <c r="EX145" s="4">
        <v>-99</v>
      </c>
      <c r="EY145" s="4">
        <v>-99</v>
      </c>
      <c r="EZ145" s="4">
        <v>-99</v>
      </c>
      <c r="FB145" s="4">
        <v>2</v>
      </c>
      <c r="FE145" s="4">
        <v>-99</v>
      </c>
      <c r="FF145" s="4">
        <v>-99</v>
      </c>
      <c r="FG145" s="4">
        <v>-99</v>
      </c>
      <c r="FH145" s="4">
        <v>-99</v>
      </c>
      <c r="FI145" s="4">
        <v>-99</v>
      </c>
      <c r="FJ145" s="4">
        <v>-99</v>
      </c>
      <c r="FK145" s="4">
        <v>-99</v>
      </c>
      <c r="FM145" s="4">
        <v>2</v>
      </c>
      <c r="FP145" s="4">
        <v>-99</v>
      </c>
      <c r="FQ145" s="4">
        <v>-99</v>
      </c>
      <c r="FR145" s="4">
        <v>-99</v>
      </c>
      <c r="FS145" s="4">
        <v>-99</v>
      </c>
      <c r="FT145" s="4">
        <v>-99</v>
      </c>
      <c r="FU145" s="4">
        <v>-99</v>
      </c>
      <c r="FV145" s="4">
        <v>-99</v>
      </c>
      <c r="FX145" s="4">
        <v>2</v>
      </c>
      <c r="FY145" s="4">
        <v>5</v>
      </c>
      <c r="GA145" s="4">
        <v>14</v>
      </c>
      <c r="GC145" s="4">
        <v>3</v>
      </c>
      <c r="GE145" s="4">
        <v>1</v>
      </c>
      <c r="GF145" s="4">
        <v>1</v>
      </c>
      <c r="GG145" s="4">
        <v>-99</v>
      </c>
      <c r="GH145" s="4">
        <v>-99</v>
      </c>
      <c r="GI145" s="4">
        <v>-99</v>
      </c>
      <c r="GJ145" s="4">
        <v>-99</v>
      </c>
      <c r="GK145" s="4">
        <v>-99</v>
      </c>
      <c r="GL145" s="4">
        <v>-99</v>
      </c>
      <c r="GM145" s="4">
        <v>-99</v>
      </c>
      <c r="GN145" s="4">
        <v>-99</v>
      </c>
      <c r="GO145" s="4">
        <v>-99</v>
      </c>
      <c r="GP145" s="4">
        <v>-99</v>
      </c>
      <c r="GQ145" s="4">
        <v>-99</v>
      </c>
      <c r="GR145" s="4">
        <v>-99</v>
      </c>
      <c r="GS145" s="4">
        <v>-99</v>
      </c>
      <c r="GT145" s="4">
        <v>-99</v>
      </c>
      <c r="GU145" s="4">
        <v>-99</v>
      </c>
      <c r="GV145" s="4">
        <v>-99</v>
      </c>
      <c r="GW145" s="4">
        <v>-99</v>
      </c>
      <c r="GX145" s="4">
        <v>-99</v>
      </c>
      <c r="GY145" s="4">
        <v>-99</v>
      </c>
      <c r="GZ145" s="4">
        <v>-99</v>
      </c>
      <c r="HA145" s="4">
        <v>-99</v>
      </c>
      <c r="HB145" s="4">
        <v>-99</v>
      </c>
      <c r="HC145" s="4">
        <v>-99</v>
      </c>
      <c r="HD145" s="4">
        <v>-99</v>
      </c>
      <c r="HF145" s="4">
        <v>2</v>
      </c>
      <c r="HI145" s="4">
        <v>2</v>
      </c>
      <c r="HJ145" s="4">
        <v>9</v>
      </c>
      <c r="HK145" s="4">
        <v>4</v>
      </c>
      <c r="HL145" s="4">
        <v>6</v>
      </c>
      <c r="HM145">
        <v>7</v>
      </c>
      <c r="HN145">
        <v>8</v>
      </c>
      <c r="HO145">
        <v>8</v>
      </c>
      <c r="HP145">
        <v>8</v>
      </c>
      <c r="HQ145" s="4">
        <v>2</v>
      </c>
      <c r="HR145" s="4">
        <v>1</v>
      </c>
      <c r="HS145" s="4">
        <v>1</v>
      </c>
      <c r="HT145" s="4">
        <v>1</v>
      </c>
      <c r="HU145" s="4">
        <v>2</v>
      </c>
      <c r="HV145" s="4">
        <v>2</v>
      </c>
      <c r="HW145" s="4"/>
      <c r="HX145" s="4"/>
      <c r="HY145" s="4"/>
      <c r="HZ145" s="4">
        <v>2</v>
      </c>
      <c r="IA145" s="4">
        <v>43</v>
      </c>
      <c r="IB145" s="4">
        <v>2</v>
      </c>
      <c r="IC145" s="4">
        <v>2</v>
      </c>
      <c r="ID145" s="4">
        <v>5</v>
      </c>
      <c r="IE145" s="4">
        <v>2</v>
      </c>
      <c r="IF145" s="4">
        <v>3</v>
      </c>
      <c r="IG145" s="4">
        <v>3</v>
      </c>
      <c r="IH145" t="s">
        <v>256</v>
      </c>
      <c r="II145" t="s">
        <v>728</v>
      </c>
      <c r="IJ145" t="s">
        <v>723</v>
      </c>
      <c r="IK145" s="4">
        <v>1</v>
      </c>
      <c r="IL145" t="s">
        <v>292</v>
      </c>
      <c r="IM145" s="8">
        <f t="shared" si="4"/>
        <v>7.6273148006293923E-3</v>
      </c>
      <c r="IN145" s="7" t="str" cm="1">
        <f t="array" ref="IN145">_xlfn.IFS(G145=1,"CECILIA",G145=2,"LETICIA",G145=3,"HECTOR",G145=4,"ANGELA",G145=7,"MANUELA",G145=8,"MARIA",G145=9,"OSCAR",G145=10,"ORLANDO",G145=11,"PLACIDO",G145=12,"ALEJANDRA",G145=13,"EDUARDO")</f>
        <v>MANUELA</v>
      </c>
      <c r="IO145" s="2">
        <f t="shared" si="5"/>
        <v>44855.616400462954</v>
      </c>
    </row>
    <row r="146" spans="1:249" x14ac:dyDescent="0.25">
      <c r="A146" s="3">
        <v>44855.650775462971</v>
      </c>
      <c r="B146" s="3">
        <v>44855.662002314813</v>
      </c>
      <c r="C146" s="4">
        <v>43700404</v>
      </c>
      <c r="D146" t="s">
        <v>278</v>
      </c>
      <c r="E146" s="4">
        <v>1448</v>
      </c>
      <c r="F146" s="4">
        <v>3</v>
      </c>
      <c r="G146" s="4">
        <v>7</v>
      </c>
      <c r="H146" s="4">
        <v>3</v>
      </c>
      <c r="I146" s="4">
        <v>2</v>
      </c>
      <c r="K146" s="4">
        <v>2</v>
      </c>
      <c r="L146" s="4">
        <v>3</v>
      </c>
      <c r="M146">
        <v>8</v>
      </c>
      <c r="N146">
        <v>8</v>
      </c>
      <c r="O146">
        <v>8</v>
      </c>
      <c r="P146">
        <v>8</v>
      </c>
      <c r="Q146">
        <v>8</v>
      </c>
      <c r="R146">
        <v>8</v>
      </c>
      <c r="S146">
        <v>8</v>
      </c>
      <c r="T146">
        <v>8</v>
      </c>
      <c r="U146" s="4">
        <v>1</v>
      </c>
      <c r="V146">
        <v>8</v>
      </c>
      <c r="AB146" s="4">
        <v>2</v>
      </c>
      <c r="AC146" s="4">
        <v>2</v>
      </c>
      <c r="AD146" s="4">
        <v>1</v>
      </c>
      <c r="AE146" s="4">
        <v>2</v>
      </c>
      <c r="AF146" s="4">
        <v>2</v>
      </c>
      <c r="AG146" s="4">
        <v>2</v>
      </c>
      <c r="AH146" s="4">
        <v>2</v>
      </c>
      <c r="AI146" s="4">
        <v>1</v>
      </c>
      <c r="AJ146" s="4">
        <v>2</v>
      </c>
      <c r="AK146" s="4">
        <v>1</v>
      </c>
      <c r="AL146" s="4">
        <v>2</v>
      </c>
      <c r="AM146" s="4">
        <v>-99</v>
      </c>
      <c r="AN146" s="4">
        <v>-99</v>
      </c>
      <c r="AO146" s="4">
        <v>-99</v>
      </c>
      <c r="AP146" s="4">
        <v>-99</v>
      </c>
      <c r="AQ146" s="4">
        <v>-99</v>
      </c>
      <c r="AR146" s="4">
        <v>-99</v>
      </c>
      <c r="AS146" s="4">
        <v>-99</v>
      </c>
      <c r="AT146" s="4">
        <v>-99</v>
      </c>
      <c r="AU146" s="4">
        <v>-99</v>
      </c>
      <c r="AV146" s="4">
        <v>-99</v>
      </c>
      <c r="AW146" s="4">
        <v>-99</v>
      </c>
      <c r="AX146" s="4">
        <v>-99</v>
      </c>
      <c r="AZ146" s="4">
        <v>2</v>
      </c>
      <c r="BA146" s="4">
        <v>2</v>
      </c>
      <c r="BB146" s="4">
        <v>2</v>
      </c>
      <c r="BC146" s="4">
        <v>2</v>
      </c>
      <c r="BD146" s="4">
        <v>2</v>
      </c>
      <c r="BE146" s="4">
        <v>2</v>
      </c>
      <c r="BF146" s="4">
        <v>2</v>
      </c>
      <c r="BG146" s="4">
        <v>2</v>
      </c>
      <c r="BH146" s="4">
        <v>1</v>
      </c>
      <c r="BI146" s="4">
        <v>2</v>
      </c>
      <c r="BJ146" s="4">
        <v>1</v>
      </c>
      <c r="BK146" s="4">
        <v>2</v>
      </c>
      <c r="BL146" s="4">
        <v>3</v>
      </c>
      <c r="BM146" s="4">
        <v>1</v>
      </c>
      <c r="BN146" s="4">
        <v>-99</v>
      </c>
      <c r="BO146" s="4">
        <v>-99</v>
      </c>
      <c r="BP146" s="4">
        <v>1</v>
      </c>
      <c r="BQ146" s="4">
        <v>1</v>
      </c>
      <c r="BR146" s="4">
        <v>1</v>
      </c>
      <c r="BS146" s="4">
        <v>2</v>
      </c>
      <c r="BT146" s="4">
        <v>2</v>
      </c>
      <c r="BU146" s="4">
        <v>2</v>
      </c>
      <c r="BV146" s="4">
        <v>1</v>
      </c>
      <c r="BW146" s="4">
        <v>1</v>
      </c>
      <c r="BY146" s="4">
        <v>2</v>
      </c>
      <c r="BZ146" s="4">
        <v>2</v>
      </c>
      <c r="CA146" s="4">
        <v>2</v>
      </c>
      <c r="CB146" s="4">
        <v>1</v>
      </c>
      <c r="CC146" s="4">
        <v>2</v>
      </c>
      <c r="CD146" t="s">
        <v>250</v>
      </c>
      <c r="CE146" s="4">
        <v>1</v>
      </c>
      <c r="CF146" s="4">
        <v>-99</v>
      </c>
      <c r="CG146" s="4">
        <v>-99</v>
      </c>
      <c r="CH146" s="4">
        <v>-99</v>
      </c>
      <c r="CI146" s="4">
        <v>-99</v>
      </c>
      <c r="CJ146" s="4">
        <v>-99</v>
      </c>
      <c r="CK146" s="4">
        <v>-99</v>
      </c>
      <c r="CM146" s="4">
        <v>1</v>
      </c>
      <c r="CO146">
        <v>7</v>
      </c>
      <c r="CP146">
        <v>8</v>
      </c>
      <c r="CQ146">
        <v>8</v>
      </c>
      <c r="CR146">
        <v>7</v>
      </c>
      <c r="CT146">
        <v>8</v>
      </c>
      <c r="CU146">
        <v>9</v>
      </c>
      <c r="CV146">
        <v>8</v>
      </c>
      <c r="CW146" s="4">
        <v>2</v>
      </c>
      <c r="CX146" s="4"/>
      <c r="CZ146" s="4">
        <v>1</v>
      </c>
      <c r="DB146">
        <v>8</v>
      </c>
      <c r="DC146">
        <v>8</v>
      </c>
      <c r="DD146">
        <v>8</v>
      </c>
      <c r="DE146">
        <v>8</v>
      </c>
      <c r="DF146">
        <v>8</v>
      </c>
      <c r="DG146">
        <v>6</v>
      </c>
      <c r="DH146">
        <v>8</v>
      </c>
      <c r="DI146">
        <v>8</v>
      </c>
      <c r="DJ146">
        <v>7</v>
      </c>
      <c r="DK146">
        <v>8</v>
      </c>
      <c r="DL146">
        <v>2</v>
      </c>
      <c r="DM146">
        <v>8</v>
      </c>
      <c r="DN146" s="4">
        <v>2</v>
      </c>
      <c r="DP146" s="4">
        <v>2</v>
      </c>
      <c r="DR146" s="4">
        <v>2</v>
      </c>
      <c r="DT146" s="4">
        <v>2</v>
      </c>
      <c r="DV146" s="4">
        <v>2</v>
      </c>
      <c r="DX146" s="4">
        <v>0</v>
      </c>
      <c r="DY146" s="4">
        <v>2</v>
      </c>
      <c r="DZ146" s="1"/>
      <c r="EA146" s="1"/>
      <c r="EB146" s="1"/>
      <c r="EC146" s="4">
        <v>1</v>
      </c>
      <c r="ED146" s="4">
        <v>-99</v>
      </c>
      <c r="EE146" s="4">
        <v>-99</v>
      </c>
      <c r="EF146" s="4">
        <v>-99</v>
      </c>
      <c r="EG146" s="4">
        <v>-99</v>
      </c>
      <c r="EH146" s="4">
        <v>-99</v>
      </c>
      <c r="EI146" s="4">
        <v>-99</v>
      </c>
      <c r="EJ146" s="4">
        <v>-99</v>
      </c>
      <c r="EK146" s="4">
        <v>-99</v>
      </c>
      <c r="EL146" s="4">
        <v>1</v>
      </c>
      <c r="EM146" s="4">
        <v>-99</v>
      </c>
      <c r="EN146" s="4">
        <v>-99</v>
      </c>
      <c r="EP146" s="4">
        <v>-99</v>
      </c>
      <c r="EQ146" s="4">
        <v>-99</v>
      </c>
      <c r="ER146" s="4">
        <v>-99</v>
      </c>
      <c r="ES146" s="4">
        <v>-99</v>
      </c>
      <c r="ET146" s="4">
        <v>-99</v>
      </c>
      <c r="EU146" s="4">
        <v>-99</v>
      </c>
      <c r="EV146" s="4">
        <v>-99</v>
      </c>
      <c r="EW146" s="4">
        <v>-99</v>
      </c>
      <c r="EX146" s="4">
        <v>1</v>
      </c>
      <c r="EY146" s="4">
        <v>-99</v>
      </c>
      <c r="EZ146" s="4">
        <v>-99</v>
      </c>
      <c r="FB146" s="4">
        <v>1</v>
      </c>
      <c r="FC146">
        <v>6</v>
      </c>
      <c r="FD146" t="s">
        <v>729</v>
      </c>
      <c r="FE146" s="4">
        <v>1</v>
      </c>
      <c r="FF146" s="4">
        <v>1</v>
      </c>
      <c r="FG146" s="4">
        <v>-99</v>
      </c>
      <c r="FH146" s="4">
        <v>-99</v>
      </c>
      <c r="FI146" s="4">
        <v>1</v>
      </c>
      <c r="FJ146" s="4">
        <v>-99</v>
      </c>
      <c r="FK146" s="4">
        <v>-99</v>
      </c>
      <c r="FM146" s="4">
        <v>2</v>
      </c>
      <c r="FP146" s="4">
        <v>-99</v>
      </c>
      <c r="FQ146" s="4">
        <v>-99</v>
      </c>
      <c r="FR146" s="4">
        <v>-99</v>
      </c>
      <c r="FS146" s="4">
        <v>-99</v>
      </c>
      <c r="FT146" s="4">
        <v>-99</v>
      </c>
      <c r="FU146" s="4">
        <v>-99</v>
      </c>
      <c r="FV146" s="4">
        <v>-99</v>
      </c>
      <c r="FX146" s="4">
        <v>3</v>
      </c>
      <c r="FY146" s="4">
        <v>14</v>
      </c>
      <c r="GA146" s="4">
        <v>3</v>
      </c>
      <c r="GC146" s="4">
        <v>2</v>
      </c>
      <c r="GE146" s="4">
        <v>2</v>
      </c>
      <c r="GF146" s="4">
        <v>1</v>
      </c>
      <c r="GG146" s="4">
        <v>-99</v>
      </c>
      <c r="GH146" s="4">
        <v>-99</v>
      </c>
      <c r="GI146" s="4">
        <v>-99</v>
      </c>
      <c r="GJ146" s="4">
        <v>-99</v>
      </c>
      <c r="GK146" s="4">
        <v>-99</v>
      </c>
      <c r="GL146" s="4">
        <v>-99</v>
      </c>
      <c r="GM146" s="4">
        <v>-99</v>
      </c>
      <c r="GN146" s="4">
        <v>-99</v>
      </c>
      <c r="GO146" s="4">
        <v>-99</v>
      </c>
      <c r="GP146" s="4">
        <v>-99</v>
      </c>
      <c r="GQ146" s="4">
        <v>-99</v>
      </c>
      <c r="GR146" s="4">
        <v>-99</v>
      </c>
      <c r="GS146" s="4">
        <v>-99</v>
      </c>
      <c r="GT146" s="4">
        <v>-99</v>
      </c>
      <c r="GU146" s="4">
        <v>-99</v>
      </c>
      <c r="GV146" s="4">
        <v>-99</v>
      </c>
      <c r="GW146" s="4">
        <v>-99</v>
      </c>
      <c r="GX146" s="4">
        <v>-99</v>
      </c>
      <c r="GY146" s="4">
        <v>-99</v>
      </c>
      <c r="GZ146" s="4">
        <v>-99</v>
      </c>
      <c r="HA146" s="4">
        <v>-99</v>
      </c>
      <c r="HB146" s="4">
        <v>-99</v>
      </c>
      <c r="HC146" s="4">
        <v>-99</v>
      </c>
      <c r="HD146" s="4">
        <v>-99</v>
      </c>
      <c r="HF146" s="4">
        <v>2</v>
      </c>
      <c r="HI146" s="4">
        <v>2</v>
      </c>
      <c r="HJ146" s="4">
        <v>3</v>
      </c>
      <c r="HK146" s="4">
        <v>2</v>
      </c>
      <c r="HL146" s="4">
        <v>2</v>
      </c>
      <c r="HM146">
        <v>8</v>
      </c>
      <c r="HN146">
        <v>8</v>
      </c>
      <c r="HO146">
        <v>7</v>
      </c>
      <c r="HP146">
        <v>8</v>
      </c>
      <c r="HQ146" s="4">
        <v>2</v>
      </c>
      <c r="HR146" s="4">
        <v>2</v>
      </c>
      <c r="HS146" s="4">
        <v>2</v>
      </c>
      <c r="HT146" s="4">
        <v>2</v>
      </c>
      <c r="HU146" s="4">
        <v>2</v>
      </c>
      <c r="HV146" s="4">
        <v>2</v>
      </c>
      <c r="HW146" s="4"/>
      <c r="HX146" s="4"/>
      <c r="HY146" s="4"/>
      <c r="HZ146" s="4">
        <v>1</v>
      </c>
      <c r="IA146" s="4">
        <v>42</v>
      </c>
      <c r="IB146" s="4">
        <v>2</v>
      </c>
      <c r="IC146" s="4">
        <v>2</v>
      </c>
      <c r="ID146" s="4">
        <v>3</v>
      </c>
      <c r="IE146" s="4">
        <v>1</v>
      </c>
      <c r="IF146" s="4">
        <v>2</v>
      </c>
      <c r="IG146" s="4">
        <v>2</v>
      </c>
      <c r="IH146" t="s">
        <v>256</v>
      </c>
      <c r="II146" t="s">
        <v>730</v>
      </c>
      <c r="IJ146" t="s">
        <v>723</v>
      </c>
      <c r="IK146" s="4">
        <v>1</v>
      </c>
      <c r="IL146" t="s">
        <v>292</v>
      </c>
      <c r="IM146" s="8">
        <f t="shared" si="4"/>
        <v>1.1226851842366159E-2</v>
      </c>
      <c r="IN146" s="7" t="str" cm="1">
        <f t="array" ref="IN146">_xlfn.IFS(G146=1,"CECILIA",G146=2,"LETICIA",G146=3,"HECTOR",G146=4,"ANGELA",G146=7,"MANUELA",G146=8,"MARIA",G146=9,"OSCAR",G146=10,"ORLANDO",G146=11,"PLACIDO",G146=12,"ALEJANDRA",G146=13,"EDUARDO")</f>
        <v>MANUELA</v>
      </c>
      <c r="IO146" s="2">
        <f t="shared" si="5"/>
        <v>44855.662002314813</v>
      </c>
    </row>
    <row r="147" spans="1:249" x14ac:dyDescent="0.25">
      <c r="A147" s="3">
        <v>44855.620983796311</v>
      </c>
      <c r="B147" s="3">
        <v>44855.628576388903</v>
      </c>
      <c r="C147" s="4">
        <v>43700405</v>
      </c>
      <c r="D147" t="s">
        <v>278</v>
      </c>
      <c r="E147" s="4">
        <v>1448</v>
      </c>
      <c r="F147" s="4">
        <v>3</v>
      </c>
      <c r="G147" s="4">
        <v>7</v>
      </c>
      <c r="H147" s="4">
        <v>4</v>
      </c>
      <c r="I147" s="4">
        <v>2</v>
      </c>
      <c r="K147" s="4">
        <v>1</v>
      </c>
      <c r="L147" s="4">
        <v>4</v>
      </c>
      <c r="M147">
        <v>8</v>
      </c>
      <c r="N147">
        <v>8</v>
      </c>
      <c r="O147">
        <v>8</v>
      </c>
      <c r="P147">
        <v>8</v>
      </c>
      <c r="Q147">
        <v>7</v>
      </c>
      <c r="R147">
        <v>8</v>
      </c>
      <c r="S147">
        <v>8</v>
      </c>
      <c r="T147">
        <v>8</v>
      </c>
      <c r="U147" s="4">
        <v>1</v>
      </c>
      <c r="V147">
        <v>9</v>
      </c>
      <c r="AB147" s="4">
        <v>2</v>
      </c>
      <c r="AC147" s="4">
        <v>1</v>
      </c>
      <c r="AD147" s="4">
        <v>1</v>
      </c>
      <c r="AE147" s="4">
        <v>2</v>
      </c>
      <c r="AF147" s="4">
        <v>2</v>
      </c>
      <c r="AG147" s="4">
        <v>2</v>
      </c>
      <c r="AH147" s="4">
        <v>2</v>
      </c>
      <c r="AI147" s="4">
        <v>1</v>
      </c>
      <c r="AJ147" s="4">
        <v>2</v>
      </c>
      <c r="AK147" s="4">
        <v>1</v>
      </c>
      <c r="AL147" s="4">
        <v>2</v>
      </c>
      <c r="AM147" s="4">
        <v>-99</v>
      </c>
      <c r="AN147" s="4">
        <v>-99</v>
      </c>
      <c r="AO147" s="4">
        <v>-99</v>
      </c>
      <c r="AP147" s="4">
        <v>-99</v>
      </c>
      <c r="AQ147" s="4">
        <v>-99</v>
      </c>
      <c r="AR147" s="4">
        <v>-99</v>
      </c>
      <c r="AS147" s="4">
        <v>-99</v>
      </c>
      <c r="AT147" s="4">
        <v>-99</v>
      </c>
      <c r="AU147" s="4">
        <v>-99</v>
      </c>
      <c r="AV147" s="4">
        <v>-99</v>
      </c>
      <c r="AW147" s="4">
        <v>-99</v>
      </c>
      <c r="AX147" s="4">
        <v>-99</v>
      </c>
      <c r="AZ147" s="4">
        <v>2</v>
      </c>
      <c r="BA147" s="4">
        <v>2</v>
      </c>
      <c r="BB147" s="4">
        <v>2</v>
      </c>
      <c r="BC147" s="4">
        <v>2</v>
      </c>
      <c r="BD147" s="4">
        <v>2</v>
      </c>
      <c r="BE147" s="4">
        <v>2</v>
      </c>
      <c r="BF147" s="4">
        <v>2</v>
      </c>
      <c r="BG147" s="4">
        <v>2</v>
      </c>
      <c r="BH147" s="4">
        <v>2</v>
      </c>
      <c r="BI147" s="4">
        <v>2</v>
      </c>
      <c r="BJ147" s="4">
        <v>1</v>
      </c>
      <c r="BK147" s="4">
        <v>1</v>
      </c>
      <c r="BL147" s="4">
        <v>3</v>
      </c>
      <c r="BM147" s="4">
        <v>1</v>
      </c>
      <c r="BN147" s="4">
        <v>-99</v>
      </c>
      <c r="BO147" s="4">
        <v>-99</v>
      </c>
      <c r="BP147" s="4">
        <v>1</v>
      </c>
      <c r="BQ147" s="4">
        <v>2</v>
      </c>
      <c r="BR147" s="4"/>
      <c r="BS147" s="4"/>
      <c r="BT147" s="4"/>
      <c r="BU147" s="4"/>
      <c r="BV147" s="4"/>
      <c r="BW147" s="4"/>
      <c r="BY147" s="4"/>
      <c r="BZ147" s="4"/>
      <c r="CA147" s="4"/>
      <c r="CB147" s="4"/>
      <c r="CC147" s="4"/>
      <c r="CE147" s="4">
        <v>1</v>
      </c>
      <c r="CF147" s="4">
        <v>-99</v>
      </c>
      <c r="CG147" s="4">
        <v>-99</v>
      </c>
      <c r="CH147" s="4">
        <v>-99</v>
      </c>
      <c r="CI147" s="4">
        <v>-99</v>
      </c>
      <c r="CJ147" s="4">
        <v>-99</v>
      </c>
      <c r="CK147" s="4">
        <v>-99</v>
      </c>
      <c r="CM147" s="4">
        <v>1</v>
      </c>
      <c r="CO147">
        <v>8</v>
      </c>
      <c r="CP147">
        <v>8</v>
      </c>
      <c r="CR147">
        <v>7</v>
      </c>
      <c r="CS147">
        <v>8</v>
      </c>
      <c r="CT147">
        <v>7</v>
      </c>
      <c r="CU147">
        <v>8</v>
      </c>
      <c r="CV147">
        <v>7</v>
      </c>
      <c r="CW147" s="4">
        <v>2</v>
      </c>
      <c r="CX147" s="4"/>
      <c r="CZ147" s="4">
        <v>1</v>
      </c>
      <c r="DB147">
        <v>8</v>
      </c>
      <c r="DC147">
        <v>8</v>
      </c>
      <c r="DD147">
        <v>8</v>
      </c>
      <c r="DE147">
        <v>8</v>
      </c>
      <c r="DF147">
        <v>9</v>
      </c>
      <c r="DG147">
        <v>7</v>
      </c>
      <c r="DH147">
        <v>8</v>
      </c>
      <c r="DI147">
        <v>8</v>
      </c>
      <c r="DJ147">
        <v>8</v>
      </c>
      <c r="DK147">
        <v>7</v>
      </c>
      <c r="DL147">
        <v>5</v>
      </c>
      <c r="DM147">
        <v>8</v>
      </c>
      <c r="DN147" s="4">
        <v>2</v>
      </c>
      <c r="DP147" s="4">
        <v>2</v>
      </c>
      <c r="DR147" s="4">
        <v>2</v>
      </c>
      <c r="DT147" s="4">
        <v>2</v>
      </c>
      <c r="DV147" s="4">
        <v>2</v>
      </c>
      <c r="DX147" s="4">
        <v>4</v>
      </c>
      <c r="DY147" s="4">
        <v>2</v>
      </c>
      <c r="DZ147" s="1"/>
      <c r="EA147" s="1"/>
      <c r="EB147" s="1"/>
      <c r="EC147" s="4">
        <v>1</v>
      </c>
      <c r="ED147" s="4">
        <v>-99</v>
      </c>
      <c r="EE147" s="4">
        <v>-99</v>
      </c>
      <c r="EF147" s="4">
        <v>-99</v>
      </c>
      <c r="EG147" s="4">
        <v>-99</v>
      </c>
      <c r="EH147" s="4">
        <v>-99</v>
      </c>
      <c r="EI147" s="4">
        <v>-99</v>
      </c>
      <c r="EJ147" s="4">
        <v>-99</v>
      </c>
      <c r="EK147" s="4">
        <v>1</v>
      </c>
      <c r="EL147" s="4">
        <v>-99</v>
      </c>
      <c r="EM147" s="4">
        <v>-99</v>
      </c>
      <c r="EN147" s="4">
        <v>-99</v>
      </c>
      <c r="EP147" s="4">
        <v>-99</v>
      </c>
      <c r="EQ147" s="4">
        <v>-99</v>
      </c>
      <c r="ER147" s="4">
        <v>-99</v>
      </c>
      <c r="ES147" s="4">
        <v>-99</v>
      </c>
      <c r="ET147" s="4">
        <v>-99</v>
      </c>
      <c r="EU147" s="4">
        <v>-99</v>
      </c>
      <c r="EV147" s="4">
        <v>-99</v>
      </c>
      <c r="EW147" s="4">
        <v>1</v>
      </c>
      <c r="EX147" s="4">
        <v>-99</v>
      </c>
      <c r="EY147" s="4">
        <v>-99</v>
      </c>
      <c r="EZ147" s="4">
        <v>-99</v>
      </c>
      <c r="FB147" s="4">
        <v>2</v>
      </c>
      <c r="FE147" s="4">
        <v>-99</v>
      </c>
      <c r="FF147" s="4">
        <v>-99</v>
      </c>
      <c r="FG147" s="4">
        <v>-99</v>
      </c>
      <c r="FH147" s="4">
        <v>-99</v>
      </c>
      <c r="FI147" s="4">
        <v>-99</v>
      </c>
      <c r="FJ147" s="4">
        <v>-99</v>
      </c>
      <c r="FK147" s="4">
        <v>-99</v>
      </c>
      <c r="FM147" s="4">
        <v>2</v>
      </c>
      <c r="FP147" s="4">
        <v>-99</v>
      </c>
      <c r="FQ147" s="4">
        <v>-99</v>
      </c>
      <c r="FR147" s="4">
        <v>-99</v>
      </c>
      <c r="FS147" s="4">
        <v>-99</v>
      </c>
      <c r="FT147" s="4">
        <v>-99</v>
      </c>
      <c r="FU147" s="4">
        <v>-99</v>
      </c>
      <c r="FV147" s="4">
        <v>-99</v>
      </c>
      <c r="FX147" s="4">
        <v>3</v>
      </c>
      <c r="FY147" s="4">
        <v>5</v>
      </c>
      <c r="GA147" s="4">
        <v>6</v>
      </c>
      <c r="GC147" s="4">
        <v>9</v>
      </c>
      <c r="GE147" s="4">
        <v>2</v>
      </c>
      <c r="GF147" s="4">
        <v>1</v>
      </c>
      <c r="GG147" s="4">
        <v>-99</v>
      </c>
      <c r="GH147" s="4">
        <v>-99</v>
      </c>
      <c r="GI147" s="4">
        <v>-99</v>
      </c>
      <c r="GJ147" s="4">
        <v>-99</v>
      </c>
      <c r="GK147" s="4">
        <v>-99</v>
      </c>
      <c r="GL147" s="4">
        <v>-99</v>
      </c>
      <c r="GM147" s="4">
        <v>-99</v>
      </c>
      <c r="GN147" s="4">
        <v>-99</v>
      </c>
      <c r="GO147" s="4">
        <v>-99</v>
      </c>
      <c r="GP147" s="4">
        <v>-99</v>
      </c>
      <c r="GQ147" s="4">
        <v>-99</v>
      </c>
      <c r="GR147" s="4">
        <v>-99</v>
      </c>
      <c r="GS147" s="4">
        <v>-99</v>
      </c>
      <c r="GT147" s="4">
        <v>-99</v>
      </c>
      <c r="GU147" s="4">
        <v>-99</v>
      </c>
      <c r="GV147" s="4">
        <v>-99</v>
      </c>
      <c r="GW147" s="4">
        <v>-99</v>
      </c>
      <c r="GX147" s="4">
        <v>-99</v>
      </c>
      <c r="GY147" s="4">
        <v>-99</v>
      </c>
      <c r="GZ147" s="4">
        <v>-99</v>
      </c>
      <c r="HA147" s="4">
        <v>-99</v>
      </c>
      <c r="HB147" s="4">
        <v>-99</v>
      </c>
      <c r="HC147" s="4">
        <v>-99</v>
      </c>
      <c r="HD147" s="4">
        <v>-99</v>
      </c>
      <c r="HF147" s="4">
        <v>2</v>
      </c>
      <c r="HI147" s="4">
        <v>1</v>
      </c>
      <c r="HJ147" s="4">
        <v>9</v>
      </c>
      <c r="HK147" s="4">
        <v>2</v>
      </c>
      <c r="HL147" s="4">
        <v>8</v>
      </c>
      <c r="HM147">
        <v>8</v>
      </c>
      <c r="HN147">
        <v>7</v>
      </c>
      <c r="HO147">
        <v>8</v>
      </c>
      <c r="HP147">
        <v>9</v>
      </c>
      <c r="HQ147" s="4">
        <v>2</v>
      </c>
      <c r="HR147" s="4">
        <v>2</v>
      </c>
      <c r="HS147" s="4">
        <v>2</v>
      </c>
      <c r="HT147" s="4">
        <v>2</v>
      </c>
      <c r="HU147" s="4">
        <v>2</v>
      </c>
      <c r="HV147" s="4">
        <v>2</v>
      </c>
      <c r="HW147" s="4"/>
      <c r="HX147" s="4"/>
      <c r="HY147" s="4"/>
      <c r="HZ147" s="4">
        <v>2</v>
      </c>
      <c r="IA147" s="4">
        <v>51</v>
      </c>
      <c r="IB147" s="4">
        <v>3</v>
      </c>
      <c r="IC147" s="4">
        <v>2</v>
      </c>
      <c r="ID147" s="4">
        <v>2</v>
      </c>
      <c r="IE147" s="4">
        <v>2</v>
      </c>
      <c r="IF147" s="4">
        <v>3</v>
      </c>
      <c r="IG147" s="4">
        <v>1</v>
      </c>
      <c r="IH147" t="s">
        <v>256</v>
      </c>
      <c r="II147" t="s">
        <v>250</v>
      </c>
      <c r="IJ147" t="s">
        <v>686</v>
      </c>
      <c r="IK147" s="4">
        <v>2</v>
      </c>
      <c r="IL147" t="s">
        <v>583</v>
      </c>
      <c r="IM147" s="8">
        <f t="shared" si="4"/>
        <v>7.5925925921183079E-3</v>
      </c>
      <c r="IN147" s="7" t="str" cm="1">
        <f t="array" ref="IN147">_xlfn.IFS(G147=1,"CECILIA",G147=2,"LETICIA",G147=3,"HECTOR",G147=4,"ANGELA",G147=7,"MANUELA",G147=8,"MARIA",G147=9,"OSCAR",G147=10,"ORLANDO",G147=11,"PLACIDO",G147=12,"ALEJANDRA",G147=13,"EDUARDO")</f>
        <v>MANUELA</v>
      </c>
      <c r="IO147" s="2">
        <f t="shared" si="5"/>
        <v>44855.628576388903</v>
      </c>
    </row>
    <row r="148" spans="1:249" x14ac:dyDescent="0.25">
      <c r="A148" s="3">
        <v>44855.631793981476</v>
      </c>
      <c r="B148" s="3">
        <v>44855.639884259261</v>
      </c>
      <c r="C148" s="4">
        <v>43700406</v>
      </c>
      <c r="D148" t="s">
        <v>278</v>
      </c>
      <c r="E148" s="4">
        <v>1448</v>
      </c>
      <c r="F148" s="4">
        <v>3</v>
      </c>
      <c r="G148" s="4">
        <v>7</v>
      </c>
      <c r="H148" s="4">
        <v>1</v>
      </c>
      <c r="I148" s="4">
        <v>2</v>
      </c>
      <c r="K148" s="4">
        <v>1</v>
      </c>
      <c r="L148" s="4">
        <v>4</v>
      </c>
      <c r="M148">
        <v>9</v>
      </c>
      <c r="N148">
        <v>8</v>
      </c>
      <c r="O148">
        <v>9</v>
      </c>
      <c r="P148">
        <v>9</v>
      </c>
      <c r="Q148">
        <v>9</v>
      </c>
      <c r="R148">
        <v>9</v>
      </c>
      <c r="S148">
        <v>9</v>
      </c>
      <c r="T148">
        <v>9</v>
      </c>
      <c r="U148" s="4">
        <v>1</v>
      </c>
      <c r="V148">
        <v>9</v>
      </c>
      <c r="AB148" s="4">
        <v>2</v>
      </c>
      <c r="AC148" s="4">
        <v>2</v>
      </c>
      <c r="AD148" s="4">
        <v>2</v>
      </c>
      <c r="AE148" s="4">
        <v>2</v>
      </c>
      <c r="AF148" s="4">
        <v>2</v>
      </c>
      <c r="AG148" s="4">
        <v>2</v>
      </c>
      <c r="AH148" s="4">
        <v>2</v>
      </c>
      <c r="AI148" s="4">
        <v>2</v>
      </c>
      <c r="AJ148" s="4">
        <v>1</v>
      </c>
      <c r="AK148" s="4">
        <v>2</v>
      </c>
      <c r="AL148" s="4">
        <v>2</v>
      </c>
      <c r="AM148" s="4">
        <v>-99</v>
      </c>
      <c r="AN148" s="4">
        <v>-99</v>
      </c>
      <c r="AO148" s="4">
        <v>-99</v>
      </c>
      <c r="AP148" s="4">
        <v>-99</v>
      </c>
      <c r="AQ148" s="4">
        <v>-99</v>
      </c>
      <c r="AR148" s="4">
        <v>-99</v>
      </c>
      <c r="AS148" s="4">
        <v>-99</v>
      </c>
      <c r="AT148" s="4">
        <v>-99</v>
      </c>
      <c r="AU148" s="4">
        <v>-99</v>
      </c>
      <c r="AV148" s="4">
        <v>-99</v>
      </c>
      <c r="AW148" s="4">
        <v>-99</v>
      </c>
      <c r="AX148" s="4">
        <v>-99</v>
      </c>
      <c r="AZ148" s="4">
        <v>2</v>
      </c>
      <c r="BA148" s="4">
        <v>2</v>
      </c>
      <c r="BB148" s="4">
        <v>1</v>
      </c>
      <c r="BC148" s="4">
        <v>2</v>
      </c>
      <c r="BD148" s="4">
        <v>2</v>
      </c>
      <c r="BE148" s="4">
        <v>2</v>
      </c>
      <c r="BF148" s="4">
        <v>2</v>
      </c>
      <c r="BG148" s="4">
        <v>2</v>
      </c>
      <c r="BH148" s="4">
        <v>1</v>
      </c>
      <c r="BI148" s="4">
        <v>2</v>
      </c>
      <c r="BJ148" s="4">
        <v>1</v>
      </c>
      <c r="BK148" s="4">
        <v>2</v>
      </c>
      <c r="BL148" s="4">
        <v>3</v>
      </c>
      <c r="BM148" s="4">
        <v>1</v>
      </c>
      <c r="BN148" s="4">
        <v>-99</v>
      </c>
      <c r="BO148" s="4">
        <v>-99</v>
      </c>
      <c r="BP148" s="4">
        <v>1</v>
      </c>
      <c r="BQ148" s="4">
        <v>1</v>
      </c>
      <c r="BR148" s="4">
        <v>1</v>
      </c>
      <c r="BS148" s="4">
        <v>2</v>
      </c>
      <c r="BT148" s="4">
        <v>2</v>
      </c>
      <c r="BU148" s="4">
        <v>2</v>
      </c>
      <c r="BV148" s="4">
        <v>1</v>
      </c>
      <c r="BW148" s="4">
        <v>1</v>
      </c>
      <c r="BY148" s="4">
        <v>1</v>
      </c>
      <c r="BZ148" s="4">
        <v>2</v>
      </c>
      <c r="CA148" s="4">
        <v>2</v>
      </c>
      <c r="CB148" s="4">
        <v>2</v>
      </c>
      <c r="CC148" s="4">
        <v>1</v>
      </c>
      <c r="CD148" t="s">
        <v>250</v>
      </c>
      <c r="CE148" s="4">
        <v>-99</v>
      </c>
      <c r="CF148" s="4">
        <v>1</v>
      </c>
      <c r="CG148" s="4">
        <v>-99</v>
      </c>
      <c r="CH148" s="4">
        <v>-99</v>
      </c>
      <c r="CI148" s="4">
        <v>-99</v>
      </c>
      <c r="CJ148" s="4">
        <v>-99</v>
      </c>
      <c r="CK148" s="4">
        <v>-99</v>
      </c>
      <c r="CM148" s="4">
        <v>2</v>
      </c>
      <c r="CO148">
        <v>8</v>
      </c>
      <c r="CP148">
        <v>8</v>
      </c>
      <c r="CQ148">
        <v>8</v>
      </c>
      <c r="CR148">
        <v>6</v>
      </c>
      <c r="CS148">
        <v>7</v>
      </c>
      <c r="CT148">
        <v>8</v>
      </c>
      <c r="CU148">
        <v>8</v>
      </c>
      <c r="CV148">
        <v>7</v>
      </c>
      <c r="CW148" s="4">
        <v>2</v>
      </c>
      <c r="CX148" s="4"/>
      <c r="CZ148" s="4">
        <v>1</v>
      </c>
      <c r="DB148">
        <v>8</v>
      </c>
      <c r="DC148">
        <v>8</v>
      </c>
      <c r="DD148">
        <v>8</v>
      </c>
      <c r="DE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9</v>
      </c>
      <c r="DN148" s="4">
        <v>2</v>
      </c>
      <c r="DP148" s="4">
        <v>2</v>
      </c>
      <c r="DR148" s="4">
        <v>2</v>
      </c>
      <c r="DT148" s="4">
        <v>2</v>
      </c>
      <c r="DV148" s="4">
        <v>2</v>
      </c>
      <c r="DX148" s="4">
        <v>3</v>
      </c>
      <c r="DY148" s="4">
        <v>2</v>
      </c>
      <c r="DZ148" s="1"/>
      <c r="EA148" s="1"/>
      <c r="EB148" s="1"/>
      <c r="EC148" s="4">
        <v>1</v>
      </c>
      <c r="ED148" s="4">
        <v>-99</v>
      </c>
      <c r="EE148" s="4">
        <v>-99</v>
      </c>
      <c r="EF148" s="4">
        <v>-99</v>
      </c>
      <c r="EG148" s="4">
        <v>-99</v>
      </c>
      <c r="EH148" s="4">
        <v>-99</v>
      </c>
      <c r="EI148" s="4">
        <v>-99</v>
      </c>
      <c r="EJ148" s="4">
        <v>-99</v>
      </c>
      <c r="EK148" s="4">
        <v>1</v>
      </c>
      <c r="EL148" s="4">
        <v>-99</v>
      </c>
      <c r="EM148" s="4">
        <v>-99</v>
      </c>
      <c r="EN148" s="4">
        <v>-99</v>
      </c>
      <c r="EP148" s="4">
        <v>-99</v>
      </c>
      <c r="EQ148" s="4">
        <v>-99</v>
      </c>
      <c r="ER148" s="4">
        <v>-99</v>
      </c>
      <c r="ES148" s="4">
        <v>-99</v>
      </c>
      <c r="ET148" s="4">
        <v>-99</v>
      </c>
      <c r="EU148" s="4">
        <v>-99</v>
      </c>
      <c r="EV148" s="4">
        <v>-99</v>
      </c>
      <c r="EW148" s="4">
        <v>1</v>
      </c>
      <c r="EX148" s="4">
        <v>-99</v>
      </c>
      <c r="EY148" s="4">
        <v>-99</v>
      </c>
      <c r="EZ148" s="4">
        <v>-99</v>
      </c>
      <c r="FB148" s="4">
        <v>2</v>
      </c>
      <c r="FE148" s="4">
        <v>-99</v>
      </c>
      <c r="FF148" s="4">
        <v>-99</v>
      </c>
      <c r="FG148" s="4">
        <v>-99</v>
      </c>
      <c r="FH148" s="4">
        <v>-99</v>
      </c>
      <c r="FI148" s="4">
        <v>-99</v>
      </c>
      <c r="FJ148" s="4">
        <v>-99</v>
      </c>
      <c r="FK148" s="4">
        <v>-99</v>
      </c>
      <c r="FM148" s="4">
        <v>2</v>
      </c>
      <c r="FP148" s="4">
        <v>-99</v>
      </c>
      <c r="FQ148" s="4">
        <v>-99</v>
      </c>
      <c r="FR148" s="4">
        <v>-99</v>
      </c>
      <c r="FS148" s="4">
        <v>-99</v>
      </c>
      <c r="FT148" s="4">
        <v>-99</v>
      </c>
      <c r="FU148" s="4">
        <v>-99</v>
      </c>
      <c r="FV148" s="4">
        <v>-99</v>
      </c>
      <c r="FX148" s="4">
        <v>3</v>
      </c>
      <c r="FY148" s="4">
        <v>14</v>
      </c>
      <c r="GA148" s="4">
        <v>5</v>
      </c>
      <c r="GC148" s="4">
        <v>7</v>
      </c>
      <c r="GE148" s="4">
        <v>1</v>
      </c>
      <c r="GF148" s="4">
        <v>1</v>
      </c>
      <c r="GG148" s="4">
        <v>-99</v>
      </c>
      <c r="GH148" s="4">
        <v>-99</v>
      </c>
      <c r="GI148" s="4">
        <v>-99</v>
      </c>
      <c r="GJ148" s="4">
        <v>-99</v>
      </c>
      <c r="GK148" s="4">
        <v>-99</v>
      </c>
      <c r="GL148" s="4">
        <v>-99</v>
      </c>
      <c r="GM148" s="4">
        <v>-99</v>
      </c>
      <c r="GN148" s="4">
        <v>-99</v>
      </c>
      <c r="GO148" s="4">
        <v>-99</v>
      </c>
      <c r="GP148" s="4">
        <v>-99</v>
      </c>
      <c r="GQ148" s="4">
        <v>-99</v>
      </c>
      <c r="GR148" s="4">
        <v>-99</v>
      </c>
      <c r="GS148" s="4">
        <v>-99</v>
      </c>
      <c r="GT148" s="4">
        <v>-99</v>
      </c>
      <c r="GU148" s="4">
        <v>-99</v>
      </c>
      <c r="GV148" s="4">
        <v>-99</v>
      </c>
      <c r="GW148" s="4">
        <v>-99</v>
      </c>
      <c r="GX148" s="4">
        <v>-99</v>
      </c>
      <c r="GY148" s="4">
        <v>-99</v>
      </c>
      <c r="GZ148" s="4">
        <v>-99</v>
      </c>
      <c r="HA148" s="4">
        <v>-99</v>
      </c>
      <c r="HB148" s="4">
        <v>-99</v>
      </c>
      <c r="HC148" s="4">
        <v>-99</v>
      </c>
      <c r="HD148" s="4">
        <v>-99</v>
      </c>
      <c r="HF148" s="4">
        <v>2</v>
      </c>
      <c r="HI148" s="4">
        <v>4</v>
      </c>
      <c r="HJ148" s="4">
        <v>5</v>
      </c>
      <c r="HK148" s="4">
        <v>2</v>
      </c>
      <c r="HL148" s="4">
        <v>11</v>
      </c>
      <c r="HM148">
        <v>8</v>
      </c>
      <c r="HN148">
        <v>8</v>
      </c>
      <c r="HO148">
        <v>8</v>
      </c>
      <c r="HP148">
        <v>6</v>
      </c>
      <c r="HQ148" s="4">
        <v>2</v>
      </c>
      <c r="HR148" s="4">
        <v>2</v>
      </c>
      <c r="HS148" s="4">
        <v>2</v>
      </c>
      <c r="HT148" s="4">
        <v>2</v>
      </c>
      <c r="HU148" s="4">
        <v>2</v>
      </c>
      <c r="HV148" s="4">
        <v>2</v>
      </c>
      <c r="HW148" s="4"/>
      <c r="HX148" s="4"/>
      <c r="HY148" s="4"/>
      <c r="HZ148" s="4">
        <v>2</v>
      </c>
      <c r="IA148" s="4">
        <v>28</v>
      </c>
      <c r="IB148" s="4">
        <v>1</v>
      </c>
      <c r="IC148" s="4">
        <v>2</v>
      </c>
      <c r="ID148" s="4">
        <v>4</v>
      </c>
      <c r="IE148" s="4">
        <v>2</v>
      </c>
      <c r="IF148" s="4">
        <v>4</v>
      </c>
      <c r="IG148" s="4">
        <v>4</v>
      </c>
      <c r="IH148" t="s">
        <v>256</v>
      </c>
      <c r="II148" t="s">
        <v>256</v>
      </c>
      <c r="IJ148" t="s">
        <v>687</v>
      </c>
      <c r="IK148" s="4">
        <v>2</v>
      </c>
      <c r="IL148" t="s">
        <v>583</v>
      </c>
      <c r="IM148" s="8">
        <f t="shared" si="4"/>
        <v>8.0902777845039964E-3</v>
      </c>
      <c r="IN148" s="7" t="str" cm="1">
        <f t="array" ref="IN148">_xlfn.IFS(G148=1,"CECILIA",G148=2,"LETICIA",G148=3,"HECTOR",G148=4,"ANGELA",G148=7,"MANUELA",G148=8,"MARIA",G148=9,"OSCAR",G148=10,"ORLANDO",G148=11,"PLACIDO",G148=12,"ALEJANDRA",G148=13,"EDUARDO")</f>
        <v>MANUELA</v>
      </c>
      <c r="IO148" s="2">
        <f t="shared" si="5"/>
        <v>44855.639884259261</v>
      </c>
    </row>
    <row r="149" spans="1:249" x14ac:dyDescent="0.25">
      <c r="A149" s="3">
        <v>44856.460277777776</v>
      </c>
      <c r="B149" s="3">
        <v>44856.467696759268</v>
      </c>
      <c r="C149" s="4">
        <v>43702713</v>
      </c>
      <c r="D149" t="s">
        <v>246</v>
      </c>
      <c r="E149" s="4">
        <v>4226</v>
      </c>
      <c r="F149" s="4">
        <v>3</v>
      </c>
      <c r="G149" s="4">
        <v>3</v>
      </c>
      <c r="H149" s="4">
        <v>2</v>
      </c>
      <c r="I149" s="4">
        <v>2</v>
      </c>
      <c r="K149" s="4">
        <v>2</v>
      </c>
      <c r="L149" s="4">
        <v>4</v>
      </c>
      <c r="M149">
        <v>9</v>
      </c>
      <c r="N149">
        <v>9</v>
      </c>
      <c r="O149">
        <v>8</v>
      </c>
      <c r="P149">
        <v>10</v>
      </c>
      <c r="Q149">
        <v>7</v>
      </c>
      <c r="R149">
        <v>9</v>
      </c>
      <c r="S149">
        <v>8</v>
      </c>
      <c r="T149">
        <v>10</v>
      </c>
      <c r="U149" s="4">
        <v>1</v>
      </c>
      <c r="V149">
        <v>9</v>
      </c>
      <c r="AB149" s="4">
        <v>2</v>
      </c>
      <c r="AC149" s="4">
        <v>1</v>
      </c>
      <c r="AD149" s="4">
        <v>2</v>
      </c>
      <c r="AE149" s="4">
        <v>2</v>
      </c>
      <c r="AF149" s="4">
        <v>1</v>
      </c>
      <c r="AG149" s="4">
        <v>2</v>
      </c>
      <c r="AH149" s="4">
        <v>2</v>
      </c>
      <c r="AI149" s="4">
        <v>1</v>
      </c>
      <c r="AJ149" s="4">
        <v>1</v>
      </c>
      <c r="AK149" s="4">
        <v>2</v>
      </c>
      <c r="AL149" s="4">
        <v>1</v>
      </c>
      <c r="AM149" s="4">
        <v>1</v>
      </c>
      <c r="AN149" s="4">
        <v>-99</v>
      </c>
      <c r="AO149" s="4">
        <v>-99</v>
      </c>
      <c r="AP149" s="4">
        <v>-99</v>
      </c>
      <c r="AQ149" s="4">
        <v>-99</v>
      </c>
      <c r="AR149" s="4">
        <v>-99</v>
      </c>
      <c r="AS149" s="4">
        <v>-99</v>
      </c>
      <c r="AT149" s="4">
        <v>-99</v>
      </c>
      <c r="AU149" s="4">
        <v>-99</v>
      </c>
      <c r="AV149" s="4">
        <v>-99</v>
      </c>
      <c r="AW149" s="4">
        <v>-99</v>
      </c>
      <c r="AX149" s="4">
        <v>-99</v>
      </c>
      <c r="AZ149" s="4">
        <v>2</v>
      </c>
      <c r="BA149" s="4">
        <v>2</v>
      </c>
      <c r="BB149" s="4">
        <v>2</v>
      </c>
      <c r="BC149" s="4">
        <v>1</v>
      </c>
      <c r="BD149" s="4">
        <v>1</v>
      </c>
      <c r="BE149" s="4">
        <v>2</v>
      </c>
      <c r="BF149" s="4">
        <v>2</v>
      </c>
      <c r="BG149" s="4">
        <v>2</v>
      </c>
      <c r="BH149" s="4">
        <v>1</v>
      </c>
      <c r="BI149" s="4">
        <v>1</v>
      </c>
      <c r="BJ149" s="4">
        <v>1</v>
      </c>
      <c r="BK149" s="4">
        <v>1</v>
      </c>
      <c r="BL149" s="4">
        <v>2</v>
      </c>
      <c r="BM149" s="4">
        <v>1</v>
      </c>
      <c r="BN149" s="4">
        <v>1</v>
      </c>
      <c r="BO149" s="4">
        <v>1</v>
      </c>
      <c r="BP149" s="4">
        <v>-99</v>
      </c>
      <c r="BQ149" s="4">
        <v>1</v>
      </c>
      <c r="BR149" s="4">
        <v>1</v>
      </c>
      <c r="BS149" s="4">
        <v>2</v>
      </c>
      <c r="BT149" s="4">
        <v>2</v>
      </c>
      <c r="BU149" s="4">
        <v>2</v>
      </c>
      <c r="BV149" s="4">
        <v>1</v>
      </c>
      <c r="BW149" s="4">
        <v>1</v>
      </c>
      <c r="BY149" s="4">
        <v>1</v>
      </c>
      <c r="BZ149" s="4">
        <v>2</v>
      </c>
      <c r="CA149" s="4">
        <v>2</v>
      </c>
      <c r="CB149" s="4">
        <v>1</v>
      </c>
      <c r="CC149" s="4">
        <v>1</v>
      </c>
      <c r="CD149" t="s">
        <v>250</v>
      </c>
      <c r="CE149" s="4">
        <v>1</v>
      </c>
      <c r="CF149" s="4">
        <v>-99</v>
      </c>
      <c r="CG149" s="4">
        <v>-99</v>
      </c>
      <c r="CH149" s="4">
        <v>-99</v>
      </c>
      <c r="CI149" s="4">
        <v>-99</v>
      </c>
      <c r="CJ149" s="4">
        <v>-99</v>
      </c>
      <c r="CK149" s="4">
        <v>-99</v>
      </c>
      <c r="CM149" s="4">
        <v>1</v>
      </c>
      <c r="CO149">
        <v>8</v>
      </c>
      <c r="CP149">
        <v>7</v>
      </c>
      <c r="CQ149">
        <v>9</v>
      </c>
      <c r="CR149">
        <v>8</v>
      </c>
      <c r="CS149">
        <v>6</v>
      </c>
      <c r="CT149">
        <v>8</v>
      </c>
      <c r="CU149">
        <v>9</v>
      </c>
      <c r="CV149">
        <v>7</v>
      </c>
      <c r="CW149" s="4">
        <v>2</v>
      </c>
      <c r="CX149" s="4"/>
      <c r="CZ149" s="4">
        <v>1</v>
      </c>
      <c r="DB149">
        <v>9</v>
      </c>
      <c r="DC149">
        <v>5</v>
      </c>
      <c r="DD149">
        <v>7</v>
      </c>
      <c r="DE149">
        <v>8</v>
      </c>
      <c r="DF149">
        <v>9</v>
      </c>
      <c r="DG149">
        <v>8</v>
      </c>
      <c r="DH149">
        <v>9</v>
      </c>
      <c r="DI149">
        <v>8</v>
      </c>
      <c r="DJ149">
        <v>8</v>
      </c>
      <c r="DK149">
        <v>8</v>
      </c>
      <c r="DL149">
        <v>5</v>
      </c>
      <c r="DM149">
        <v>7</v>
      </c>
      <c r="DN149" s="4">
        <v>2</v>
      </c>
      <c r="DP149" s="4">
        <v>2</v>
      </c>
      <c r="DR149" s="4">
        <v>1</v>
      </c>
      <c r="DS149">
        <v>9</v>
      </c>
      <c r="DT149" s="4">
        <v>2</v>
      </c>
      <c r="DV149" s="4">
        <v>2</v>
      </c>
      <c r="DX149" s="4">
        <v>1</v>
      </c>
      <c r="DY149" s="4">
        <v>2</v>
      </c>
      <c r="DZ149" s="1"/>
      <c r="EA149" s="1"/>
      <c r="EB149" s="1"/>
      <c r="EC149" s="4">
        <v>1</v>
      </c>
      <c r="ED149" s="4">
        <v>-99</v>
      </c>
      <c r="EE149" s="4">
        <v>-99</v>
      </c>
      <c r="EF149" s="4">
        <v>-99</v>
      </c>
      <c r="EG149" s="4">
        <v>-99</v>
      </c>
      <c r="EH149" s="4">
        <v>-99</v>
      </c>
      <c r="EI149" s="4">
        <v>-99</v>
      </c>
      <c r="EJ149" s="4">
        <v>-99</v>
      </c>
      <c r="EK149" s="4">
        <v>1</v>
      </c>
      <c r="EL149" s="4">
        <v>-99</v>
      </c>
      <c r="EM149" s="4">
        <v>-99</v>
      </c>
      <c r="EN149" s="4">
        <v>-99</v>
      </c>
      <c r="EP149" s="4">
        <v>-99</v>
      </c>
      <c r="EQ149" s="4">
        <v>-99</v>
      </c>
      <c r="ER149" s="4">
        <v>-99</v>
      </c>
      <c r="ES149" s="4">
        <v>-99</v>
      </c>
      <c r="ET149" s="4">
        <v>-99</v>
      </c>
      <c r="EU149" s="4">
        <v>-99</v>
      </c>
      <c r="EV149" s="4">
        <v>-99</v>
      </c>
      <c r="EW149" s="4">
        <v>1</v>
      </c>
      <c r="EX149" s="4">
        <v>-99</v>
      </c>
      <c r="EY149" s="4">
        <v>-99</v>
      </c>
      <c r="EZ149" s="4">
        <v>-99</v>
      </c>
      <c r="FB149" s="4">
        <v>2</v>
      </c>
      <c r="FE149" s="4">
        <v>-99</v>
      </c>
      <c r="FF149" s="4">
        <v>-99</v>
      </c>
      <c r="FG149" s="4">
        <v>-99</v>
      </c>
      <c r="FH149" s="4">
        <v>-99</v>
      </c>
      <c r="FI149" s="4">
        <v>-99</v>
      </c>
      <c r="FJ149" s="4">
        <v>-99</v>
      </c>
      <c r="FK149" s="4">
        <v>-99</v>
      </c>
      <c r="FM149" s="4">
        <v>2</v>
      </c>
      <c r="FP149" s="4">
        <v>-99</v>
      </c>
      <c r="FQ149" s="4">
        <v>-99</v>
      </c>
      <c r="FR149" s="4">
        <v>-99</v>
      </c>
      <c r="FS149" s="4">
        <v>-99</v>
      </c>
      <c r="FT149" s="4">
        <v>-99</v>
      </c>
      <c r="FU149" s="4">
        <v>-99</v>
      </c>
      <c r="FV149" s="4">
        <v>-99</v>
      </c>
      <c r="FX149" s="4">
        <v>4</v>
      </c>
      <c r="FY149" s="4">
        <v>5</v>
      </c>
      <c r="GA149" s="4">
        <v>13</v>
      </c>
      <c r="GC149" s="4">
        <v>14</v>
      </c>
      <c r="GE149" s="4">
        <v>1</v>
      </c>
      <c r="GF149" s="4">
        <v>1</v>
      </c>
      <c r="GG149" s="4">
        <v>-99</v>
      </c>
      <c r="GH149" s="4">
        <v>-99</v>
      </c>
      <c r="GI149" s="4">
        <v>-99</v>
      </c>
      <c r="GJ149" s="4">
        <v>-99</v>
      </c>
      <c r="GK149" s="4">
        <v>-99</v>
      </c>
      <c r="GL149" s="4">
        <v>-99</v>
      </c>
      <c r="GM149" s="4">
        <v>-99</v>
      </c>
      <c r="GN149" s="4">
        <v>-99</v>
      </c>
      <c r="GO149" s="4">
        <v>-99</v>
      </c>
      <c r="GP149" s="4">
        <v>-99</v>
      </c>
      <c r="GQ149" s="4">
        <v>-99</v>
      </c>
      <c r="GR149" s="4">
        <v>-99</v>
      </c>
      <c r="GS149" s="4">
        <v>-99</v>
      </c>
      <c r="GT149" s="4">
        <v>-99</v>
      </c>
      <c r="GU149" s="4">
        <v>-99</v>
      </c>
      <c r="GV149" s="4">
        <v>-99</v>
      </c>
      <c r="GW149" s="4">
        <v>-99</v>
      </c>
      <c r="GX149" s="4">
        <v>-99</v>
      </c>
      <c r="GY149" s="4">
        <v>-99</v>
      </c>
      <c r="GZ149" s="4">
        <v>-99</v>
      </c>
      <c r="HA149" s="4">
        <v>-99</v>
      </c>
      <c r="HB149" s="4">
        <v>-99</v>
      </c>
      <c r="HC149" s="4">
        <v>-99</v>
      </c>
      <c r="HD149" s="4">
        <v>-99</v>
      </c>
      <c r="HF149" s="4">
        <v>1</v>
      </c>
      <c r="HG149" t="s">
        <v>624</v>
      </c>
      <c r="HH149" t="s">
        <v>732</v>
      </c>
      <c r="HI149" s="4">
        <v>2</v>
      </c>
      <c r="HJ149" s="4">
        <v>10</v>
      </c>
      <c r="HK149" s="4">
        <v>3</v>
      </c>
      <c r="HL149" s="4">
        <v>5</v>
      </c>
      <c r="HM149">
        <v>8</v>
      </c>
      <c r="HN149">
        <v>6</v>
      </c>
      <c r="HO149">
        <v>5</v>
      </c>
      <c r="HP149">
        <v>8</v>
      </c>
      <c r="HQ149" s="4">
        <v>2</v>
      </c>
      <c r="HR149" s="4">
        <v>1</v>
      </c>
      <c r="HS149" s="4">
        <v>2</v>
      </c>
      <c r="HT149" s="4">
        <v>2</v>
      </c>
      <c r="HU149" s="4">
        <v>2</v>
      </c>
      <c r="HV149" s="4">
        <v>2</v>
      </c>
      <c r="HW149" s="4"/>
      <c r="HX149" s="4"/>
      <c r="HY149" s="4"/>
      <c r="HZ149" s="4">
        <v>2</v>
      </c>
      <c r="IA149" s="4">
        <v>39</v>
      </c>
      <c r="IB149" s="4">
        <v>2</v>
      </c>
      <c r="IC149" s="4">
        <v>2</v>
      </c>
      <c r="ID149" s="4">
        <v>6</v>
      </c>
      <c r="IE149" s="4">
        <v>1</v>
      </c>
      <c r="IF149" s="4">
        <v>2</v>
      </c>
      <c r="IG149" s="4">
        <v>2</v>
      </c>
      <c r="IH149" t="s">
        <v>263</v>
      </c>
      <c r="II149" t="s">
        <v>263</v>
      </c>
      <c r="IJ149" t="s">
        <v>733</v>
      </c>
      <c r="IK149" s="4">
        <v>2</v>
      </c>
      <c r="IL149" t="s">
        <v>259</v>
      </c>
      <c r="IM149" s="8">
        <f t="shared" si="4"/>
        <v>7.4189814913552254E-3</v>
      </c>
      <c r="IN149" s="7" t="str" cm="1">
        <f t="array" ref="IN149">_xlfn.IFS(G149=1,"CECILIA",G149=2,"LETICIA",G149=3,"HECTOR",G149=4,"ANGELA",G149=7,"MANUELA",G149=8,"MARIA",G149=9,"OSCAR",G149=10,"ORLANDO",G149=11,"PLACIDO",G149=12,"ALEJANDRA",G149=13,"EDUARDO")</f>
        <v>HECTOR</v>
      </c>
      <c r="IO149" s="2">
        <f t="shared" si="5"/>
        <v>44856.467696759268</v>
      </c>
    </row>
    <row r="150" spans="1:249" x14ac:dyDescent="0.25">
      <c r="A150" s="3">
        <v>44856.484699074063</v>
      </c>
      <c r="B150" s="3">
        <v>44856.49363425927</v>
      </c>
      <c r="C150" s="4">
        <v>43702724</v>
      </c>
      <c r="D150" t="s">
        <v>246</v>
      </c>
      <c r="E150" s="4">
        <v>4226</v>
      </c>
      <c r="F150" s="4">
        <v>3</v>
      </c>
      <c r="G150" s="4">
        <v>3</v>
      </c>
      <c r="H150" s="4">
        <v>2</v>
      </c>
      <c r="I150" s="4">
        <v>1</v>
      </c>
      <c r="K150" s="4">
        <v>3</v>
      </c>
      <c r="L150" s="4">
        <v>2</v>
      </c>
      <c r="M150">
        <v>3</v>
      </c>
      <c r="N150">
        <v>2</v>
      </c>
      <c r="O150">
        <v>5</v>
      </c>
      <c r="P150">
        <v>10</v>
      </c>
      <c r="Q150">
        <v>10</v>
      </c>
      <c r="R150">
        <v>4</v>
      </c>
      <c r="S150">
        <v>10</v>
      </c>
      <c r="U150" s="4">
        <v>2</v>
      </c>
      <c r="AB150" s="4">
        <v>2</v>
      </c>
      <c r="AC150" s="4">
        <v>2</v>
      </c>
      <c r="AD150" s="4">
        <v>1</v>
      </c>
      <c r="AE150" s="4">
        <v>1</v>
      </c>
      <c r="AF150" s="4">
        <v>1</v>
      </c>
      <c r="AG150" s="4">
        <v>2</v>
      </c>
      <c r="AH150" s="4">
        <v>2</v>
      </c>
      <c r="AI150" s="4">
        <v>1</v>
      </c>
      <c r="AJ150" s="4">
        <v>2</v>
      </c>
      <c r="AK150" s="4">
        <v>2</v>
      </c>
      <c r="AL150" s="4">
        <v>1</v>
      </c>
      <c r="AM150" s="4">
        <v>1</v>
      </c>
      <c r="AN150" s="4">
        <v>1</v>
      </c>
      <c r="AO150" s="4">
        <v>-99</v>
      </c>
      <c r="AP150" s="4">
        <v>-99</v>
      </c>
      <c r="AQ150" s="4">
        <v>-99</v>
      </c>
      <c r="AR150" s="4">
        <v>-99</v>
      </c>
      <c r="AS150" s="4">
        <v>-99</v>
      </c>
      <c r="AT150" s="4">
        <v>-99</v>
      </c>
      <c r="AU150" s="4">
        <v>-99</v>
      </c>
      <c r="AV150" s="4">
        <v>-99</v>
      </c>
      <c r="AW150" s="4">
        <v>-99</v>
      </c>
      <c r="AX150" s="4">
        <v>-99</v>
      </c>
      <c r="AZ150" s="4">
        <v>2</v>
      </c>
      <c r="BA150" s="4">
        <v>2</v>
      </c>
      <c r="BB150" s="4">
        <v>2</v>
      </c>
      <c r="BC150" s="4">
        <v>1</v>
      </c>
      <c r="BD150" s="4">
        <v>1</v>
      </c>
      <c r="BE150" s="4">
        <v>2</v>
      </c>
      <c r="BF150" s="4">
        <v>2</v>
      </c>
      <c r="BG150" s="4">
        <v>1</v>
      </c>
      <c r="BH150" s="4">
        <v>2</v>
      </c>
      <c r="BI150" s="4">
        <v>2</v>
      </c>
      <c r="BJ150" s="4">
        <v>1</v>
      </c>
      <c r="BK150" s="4">
        <v>3</v>
      </c>
      <c r="BL150" s="4">
        <v>3</v>
      </c>
      <c r="BM150" s="4">
        <v>1</v>
      </c>
      <c r="BN150" s="4">
        <v>1</v>
      </c>
      <c r="BO150" s="4">
        <v>1</v>
      </c>
      <c r="BP150" s="4">
        <v>-99</v>
      </c>
      <c r="BQ150" s="4">
        <v>1</v>
      </c>
      <c r="BR150" s="4">
        <v>1</v>
      </c>
      <c r="BS150" s="4">
        <v>1</v>
      </c>
      <c r="BT150" s="4">
        <v>2</v>
      </c>
      <c r="BU150" s="4">
        <v>2</v>
      </c>
      <c r="BV150" s="4">
        <v>1</v>
      </c>
      <c r="BW150" s="4">
        <v>1</v>
      </c>
      <c r="BY150" s="4">
        <v>1</v>
      </c>
      <c r="BZ150" s="4">
        <v>1</v>
      </c>
      <c r="CA150" s="4">
        <v>1</v>
      </c>
      <c r="CB150" s="4">
        <v>1</v>
      </c>
      <c r="CC150" s="4">
        <v>1</v>
      </c>
      <c r="CD150" t="s">
        <v>250</v>
      </c>
      <c r="CE150" s="4">
        <v>1</v>
      </c>
      <c r="CF150" s="4">
        <v>-99</v>
      </c>
      <c r="CG150" s="4">
        <v>-99</v>
      </c>
      <c r="CH150" s="4">
        <v>-99</v>
      </c>
      <c r="CI150" s="4">
        <v>-99</v>
      </c>
      <c r="CJ150" s="4">
        <v>-99</v>
      </c>
      <c r="CK150" s="4">
        <v>-99</v>
      </c>
      <c r="CM150" s="4">
        <v>1</v>
      </c>
      <c r="CO150">
        <v>7</v>
      </c>
      <c r="CP150">
        <v>5</v>
      </c>
      <c r="CQ150">
        <v>8</v>
      </c>
      <c r="CR150">
        <v>4</v>
      </c>
      <c r="CS150">
        <v>3</v>
      </c>
      <c r="CT150">
        <v>8</v>
      </c>
      <c r="CU150">
        <v>7</v>
      </c>
      <c r="CV150">
        <v>7</v>
      </c>
      <c r="CW150" s="4">
        <v>2</v>
      </c>
      <c r="CX150" s="4"/>
      <c r="CZ150" s="4">
        <v>1</v>
      </c>
      <c r="DB150">
        <v>5</v>
      </c>
      <c r="DC150">
        <v>6</v>
      </c>
      <c r="DD150">
        <v>6</v>
      </c>
      <c r="DE150">
        <v>3</v>
      </c>
      <c r="DF150">
        <v>4</v>
      </c>
      <c r="DG150">
        <v>9</v>
      </c>
      <c r="DH150">
        <v>8</v>
      </c>
      <c r="DI150">
        <v>2</v>
      </c>
      <c r="DJ150">
        <v>2</v>
      </c>
      <c r="DK150">
        <v>7</v>
      </c>
      <c r="DL150">
        <v>1</v>
      </c>
      <c r="DM150">
        <v>8</v>
      </c>
      <c r="DN150" s="4">
        <v>2</v>
      </c>
      <c r="DP150" s="4">
        <v>2</v>
      </c>
      <c r="DR150" s="4">
        <v>2</v>
      </c>
      <c r="DT150" s="4">
        <v>2</v>
      </c>
      <c r="DV150" s="4">
        <v>2</v>
      </c>
      <c r="DX150" s="4">
        <v>0</v>
      </c>
      <c r="DY150" s="4">
        <v>2</v>
      </c>
      <c r="DZ150" s="1"/>
      <c r="EA150" s="1"/>
      <c r="EB150" s="1"/>
      <c r="EC150" s="4">
        <v>2</v>
      </c>
      <c r="ED150" s="4">
        <v>-99</v>
      </c>
      <c r="EE150" s="4">
        <v>-99</v>
      </c>
      <c r="EF150" s="4">
        <v>-99</v>
      </c>
      <c r="EG150" s="4">
        <v>-99</v>
      </c>
      <c r="EH150" s="4">
        <v>-99</v>
      </c>
      <c r="EI150" s="4">
        <v>-99</v>
      </c>
      <c r="EJ150" s="4">
        <v>-99</v>
      </c>
      <c r="EK150" s="4">
        <v>-99</v>
      </c>
      <c r="EL150" s="4">
        <v>-99</v>
      </c>
      <c r="EM150" s="4">
        <v>-99</v>
      </c>
      <c r="EN150" s="4">
        <v>-99</v>
      </c>
      <c r="EP150" s="4">
        <v>-99</v>
      </c>
      <c r="EQ150" s="4">
        <v>-99</v>
      </c>
      <c r="ER150" s="4">
        <v>-99</v>
      </c>
      <c r="ES150" s="4">
        <v>-99</v>
      </c>
      <c r="ET150" s="4">
        <v>-99</v>
      </c>
      <c r="EU150" s="4">
        <v>1</v>
      </c>
      <c r="EV150" s="4">
        <v>-99</v>
      </c>
      <c r="EW150" s="4">
        <v>-99</v>
      </c>
      <c r="EX150" s="4">
        <v>-99</v>
      </c>
      <c r="EY150" s="4">
        <v>-99</v>
      </c>
      <c r="EZ150" s="4">
        <v>-99</v>
      </c>
      <c r="FB150" s="4">
        <v>2</v>
      </c>
      <c r="FE150" s="4">
        <v>-99</v>
      </c>
      <c r="FF150" s="4">
        <v>-99</v>
      </c>
      <c r="FG150" s="4">
        <v>-99</v>
      </c>
      <c r="FH150" s="4">
        <v>-99</v>
      </c>
      <c r="FI150" s="4">
        <v>-99</v>
      </c>
      <c r="FJ150" s="4">
        <v>-99</v>
      </c>
      <c r="FK150" s="4">
        <v>-99</v>
      </c>
      <c r="FM150" s="4">
        <v>2</v>
      </c>
      <c r="FP150" s="4">
        <v>-99</v>
      </c>
      <c r="FQ150" s="4">
        <v>-99</v>
      </c>
      <c r="FR150" s="4">
        <v>-99</v>
      </c>
      <c r="FS150" s="4">
        <v>-99</v>
      </c>
      <c r="FT150" s="4">
        <v>-99</v>
      </c>
      <c r="FU150" s="4">
        <v>-99</v>
      </c>
      <c r="FV150" s="4">
        <v>-99</v>
      </c>
      <c r="FX150" s="4">
        <v>1</v>
      </c>
      <c r="FY150" s="4">
        <v>14</v>
      </c>
      <c r="GA150" s="4">
        <v>5</v>
      </c>
      <c r="GC150" s="4">
        <v>3</v>
      </c>
      <c r="GE150" s="4">
        <v>1</v>
      </c>
      <c r="GF150" s="4">
        <v>1</v>
      </c>
      <c r="GG150" s="4">
        <v>-99</v>
      </c>
      <c r="GH150" s="4">
        <v>-99</v>
      </c>
      <c r="GI150" s="4">
        <v>-99</v>
      </c>
      <c r="GJ150" s="4">
        <v>-99</v>
      </c>
      <c r="GK150" s="4">
        <v>-99</v>
      </c>
      <c r="GL150" s="4">
        <v>-99</v>
      </c>
      <c r="GM150" s="4">
        <v>-99</v>
      </c>
      <c r="GN150" s="4">
        <v>-99</v>
      </c>
      <c r="GO150" s="4">
        <v>-99</v>
      </c>
      <c r="GP150" s="4">
        <v>-99</v>
      </c>
      <c r="GQ150" s="4">
        <v>-99</v>
      </c>
      <c r="GR150" s="4">
        <v>-99</v>
      </c>
      <c r="GS150" s="4">
        <v>-99</v>
      </c>
      <c r="GT150" s="4">
        <v>-99</v>
      </c>
      <c r="GU150" s="4">
        <v>-99</v>
      </c>
      <c r="GV150" s="4">
        <v>-99</v>
      </c>
      <c r="GW150" s="4">
        <v>-99</v>
      </c>
      <c r="GX150" s="4">
        <v>-99</v>
      </c>
      <c r="GY150" s="4">
        <v>-99</v>
      </c>
      <c r="GZ150" s="4">
        <v>-99</v>
      </c>
      <c r="HA150" s="4">
        <v>-99</v>
      </c>
      <c r="HB150" s="4">
        <v>-99</v>
      </c>
      <c r="HC150" s="4">
        <v>-99</v>
      </c>
      <c r="HD150" s="4">
        <v>-99</v>
      </c>
      <c r="HF150" s="4">
        <v>2</v>
      </c>
      <c r="HI150" s="4">
        <v>2</v>
      </c>
      <c r="HJ150" s="4">
        <v>6</v>
      </c>
      <c r="HK150" s="4">
        <v>4</v>
      </c>
      <c r="HL150" s="4">
        <v>11</v>
      </c>
      <c r="HM150">
        <v>7</v>
      </c>
      <c r="HN150">
        <v>6</v>
      </c>
      <c r="HO150">
        <v>3</v>
      </c>
      <c r="HP150">
        <v>2</v>
      </c>
      <c r="HQ150" s="4">
        <v>2</v>
      </c>
      <c r="HR150" s="4">
        <v>1</v>
      </c>
      <c r="HS150" s="4">
        <v>1</v>
      </c>
      <c r="HT150" s="4">
        <v>2</v>
      </c>
      <c r="HU150" s="4">
        <v>2</v>
      </c>
      <c r="HV150" s="4">
        <v>2</v>
      </c>
      <c r="HW150" s="4"/>
      <c r="HX150" s="4"/>
      <c r="HY150" s="4"/>
      <c r="HZ150" s="4">
        <v>2</v>
      </c>
      <c r="IA150" s="4">
        <v>59</v>
      </c>
      <c r="IB150" s="4">
        <v>3</v>
      </c>
      <c r="IC150" s="4">
        <v>4</v>
      </c>
      <c r="ID150" s="4">
        <v>8</v>
      </c>
      <c r="IE150" s="4">
        <v>1</v>
      </c>
      <c r="IF150" s="4">
        <v>4</v>
      </c>
      <c r="IG150" s="4">
        <v>4</v>
      </c>
      <c r="IH150" t="s">
        <v>267</v>
      </c>
      <c r="II150" t="s">
        <v>267</v>
      </c>
      <c r="IJ150" t="s">
        <v>734</v>
      </c>
      <c r="IK150" s="4">
        <v>2</v>
      </c>
      <c r="IL150" t="s">
        <v>259</v>
      </c>
      <c r="IM150" s="8">
        <f t="shared" si="4"/>
        <v>8.9351852075196803E-3</v>
      </c>
      <c r="IN150" s="7" t="str" cm="1">
        <f t="array" ref="IN150">_xlfn.IFS(G150=1,"CECILIA",G150=2,"LETICIA",G150=3,"HECTOR",G150=4,"ANGELA",G150=7,"MANUELA",G150=8,"MARIA",G150=9,"OSCAR",G150=10,"ORLANDO",G150=11,"PLACIDO",G150=12,"ALEJANDRA",G150=13,"EDUARDO")</f>
        <v>HECTOR</v>
      </c>
      <c r="IO150" s="2">
        <f t="shared" si="5"/>
        <v>44856.49363425927</v>
      </c>
    </row>
    <row r="151" spans="1:249" x14ac:dyDescent="0.25">
      <c r="A151" s="3">
        <v>44856.467916666676</v>
      </c>
      <c r="B151" s="3">
        <v>44856.477581018524</v>
      </c>
      <c r="C151" s="4">
        <v>43702725</v>
      </c>
      <c r="D151" t="s">
        <v>246</v>
      </c>
      <c r="E151" s="4">
        <v>4226</v>
      </c>
      <c r="F151" s="4">
        <v>3</v>
      </c>
      <c r="G151" s="4">
        <v>3</v>
      </c>
      <c r="H151" s="4">
        <v>2</v>
      </c>
      <c r="I151" s="4">
        <v>2</v>
      </c>
      <c r="K151" s="4">
        <v>1</v>
      </c>
      <c r="L151" s="4">
        <v>4</v>
      </c>
      <c r="M151">
        <v>10</v>
      </c>
      <c r="N151">
        <v>10</v>
      </c>
      <c r="O151">
        <v>7</v>
      </c>
      <c r="P151">
        <v>8</v>
      </c>
      <c r="Q151">
        <v>7</v>
      </c>
      <c r="R151">
        <v>7</v>
      </c>
      <c r="S151">
        <v>8</v>
      </c>
      <c r="T151">
        <v>8</v>
      </c>
      <c r="U151" s="4">
        <v>1</v>
      </c>
      <c r="V151">
        <v>7</v>
      </c>
      <c r="Z151">
        <v>9</v>
      </c>
      <c r="AB151" s="4">
        <v>2</v>
      </c>
      <c r="AC151" s="4">
        <v>1</v>
      </c>
      <c r="AD151" s="4">
        <v>1</v>
      </c>
      <c r="AE151" s="4">
        <v>1</v>
      </c>
      <c r="AF151" s="4">
        <v>2</v>
      </c>
      <c r="AG151" s="4">
        <v>2</v>
      </c>
      <c r="AH151" s="4">
        <v>2</v>
      </c>
      <c r="AI151" s="4">
        <v>2</v>
      </c>
      <c r="AJ151" s="4">
        <v>1</v>
      </c>
      <c r="AK151" s="4">
        <v>2</v>
      </c>
      <c r="AL151" s="4">
        <v>1</v>
      </c>
      <c r="AM151" s="4">
        <v>1</v>
      </c>
      <c r="AN151" s="4">
        <v>-99</v>
      </c>
      <c r="AO151" s="4">
        <v>-99</v>
      </c>
      <c r="AP151" s="4">
        <v>-99</v>
      </c>
      <c r="AQ151" s="4">
        <v>-99</v>
      </c>
      <c r="AR151" s="4">
        <v>-99</v>
      </c>
      <c r="AS151" s="4">
        <v>-99</v>
      </c>
      <c r="AT151" s="4">
        <v>-99</v>
      </c>
      <c r="AU151" s="4">
        <v>-99</v>
      </c>
      <c r="AV151" s="4">
        <v>-99</v>
      </c>
      <c r="AW151" s="4">
        <v>-99</v>
      </c>
      <c r="AX151" s="4">
        <v>-99</v>
      </c>
      <c r="AZ151" s="4">
        <v>2</v>
      </c>
      <c r="BA151" s="4">
        <v>1</v>
      </c>
      <c r="BB151" s="4">
        <v>2</v>
      </c>
      <c r="BC151" s="4">
        <v>2</v>
      </c>
      <c r="BD151" s="4">
        <v>1</v>
      </c>
      <c r="BE151" s="4">
        <v>1</v>
      </c>
      <c r="BF151" s="4">
        <v>2</v>
      </c>
      <c r="BG151" s="4">
        <v>2</v>
      </c>
      <c r="BH151" s="4">
        <v>1</v>
      </c>
      <c r="BI151" s="4">
        <v>1</v>
      </c>
      <c r="BJ151" s="4">
        <v>1</v>
      </c>
      <c r="BK151" s="4">
        <v>2</v>
      </c>
      <c r="BL151" s="4">
        <v>1</v>
      </c>
      <c r="BM151" s="4">
        <v>1</v>
      </c>
      <c r="BN151" s="4">
        <v>1</v>
      </c>
      <c r="BO151" s="4">
        <v>1</v>
      </c>
      <c r="BP151" s="4">
        <v>-99</v>
      </c>
      <c r="BQ151" s="4">
        <v>1</v>
      </c>
      <c r="BR151" s="4">
        <v>1</v>
      </c>
      <c r="BS151" s="4">
        <v>2</v>
      </c>
      <c r="BT151" s="4">
        <v>2</v>
      </c>
      <c r="BU151" s="4">
        <v>2</v>
      </c>
      <c r="BV151" s="4">
        <v>1</v>
      </c>
      <c r="BW151" s="4">
        <v>1</v>
      </c>
      <c r="BY151" s="4">
        <v>1</v>
      </c>
      <c r="BZ151" s="4">
        <v>1</v>
      </c>
      <c r="CA151" s="4">
        <v>1</v>
      </c>
      <c r="CB151" s="4">
        <v>1</v>
      </c>
      <c r="CC151" s="4">
        <v>1</v>
      </c>
      <c r="CD151" t="s">
        <v>250</v>
      </c>
      <c r="CE151" s="4">
        <v>1</v>
      </c>
      <c r="CF151" s="4">
        <v>-99</v>
      </c>
      <c r="CG151" s="4">
        <v>-99</v>
      </c>
      <c r="CH151" s="4">
        <v>-99</v>
      </c>
      <c r="CI151" s="4">
        <v>-99</v>
      </c>
      <c r="CJ151" s="4">
        <v>-99</v>
      </c>
      <c r="CK151" s="4">
        <v>-99</v>
      </c>
      <c r="CM151" s="4">
        <v>1</v>
      </c>
      <c r="CO151">
        <v>5</v>
      </c>
      <c r="CP151">
        <v>4</v>
      </c>
      <c r="CQ151">
        <v>7</v>
      </c>
      <c r="CR151">
        <v>7</v>
      </c>
      <c r="CS151">
        <v>5</v>
      </c>
      <c r="CT151">
        <v>8</v>
      </c>
      <c r="CU151">
        <v>8</v>
      </c>
      <c r="CV151">
        <v>3</v>
      </c>
      <c r="CW151" s="4">
        <v>2</v>
      </c>
      <c r="CX151" s="4"/>
      <c r="CZ151" s="4">
        <v>1</v>
      </c>
      <c r="DB151">
        <v>8</v>
      </c>
      <c r="DC151">
        <v>9</v>
      </c>
      <c r="DD151">
        <v>8</v>
      </c>
      <c r="DE151">
        <v>6</v>
      </c>
      <c r="DF151">
        <v>9</v>
      </c>
      <c r="DG151">
        <v>8</v>
      </c>
      <c r="DH151">
        <v>5</v>
      </c>
      <c r="DI151">
        <v>8</v>
      </c>
      <c r="DJ151">
        <v>7</v>
      </c>
      <c r="DK151">
        <v>6</v>
      </c>
      <c r="DL151">
        <v>1</v>
      </c>
      <c r="DM151">
        <v>8</v>
      </c>
      <c r="DN151" s="4">
        <v>2</v>
      </c>
      <c r="DP151" s="4">
        <v>2</v>
      </c>
      <c r="DR151" s="4">
        <v>2</v>
      </c>
      <c r="DT151" s="4">
        <v>2</v>
      </c>
      <c r="DV151" s="4">
        <v>2</v>
      </c>
      <c r="DX151" s="4">
        <v>1</v>
      </c>
      <c r="DY151" s="4">
        <v>2</v>
      </c>
      <c r="DZ151" s="1"/>
      <c r="EA151" s="1"/>
      <c r="EB151" s="1"/>
      <c r="EC151" s="4">
        <v>1</v>
      </c>
      <c r="ED151" s="4">
        <v>-99</v>
      </c>
      <c r="EE151" s="4">
        <v>-99</v>
      </c>
      <c r="EF151" s="4">
        <v>-99</v>
      </c>
      <c r="EG151" s="4">
        <v>1</v>
      </c>
      <c r="EH151" s="4">
        <v>-99</v>
      </c>
      <c r="EI151" s="4">
        <v>-99</v>
      </c>
      <c r="EJ151" s="4">
        <v>-99</v>
      </c>
      <c r="EK151" s="4">
        <v>-99</v>
      </c>
      <c r="EL151" s="4">
        <v>-99</v>
      </c>
      <c r="EM151" s="4">
        <v>-99</v>
      </c>
      <c r="EN151" s="4">
        <v>-99</v>
      </c>
      <c r="EP151" s="4">
        <v>-99</v>
      </c>
      <c r="EQ151" s="4">
        <v>-99</v>
      </c>
      <c r="ER151" s="4">
        <v>-99</v>
      </c>
      <c r="ES151" s="4">
        <v>-99</v>
      </c>
      <c r="ET151" s="4">
        <v>-99</v>
      </c>
      <c r="EU151" s="4">
        <v>1</v>
      </c>
      <c r="EV151" s="4">
        <v>-99</v>
      </c>
      <c r="EW151" s="4">
        <v>-99</v>
      </c>
      <c r="EX151" s="4">
        <v>-99</v>
      </c>
      <c r="EY151" s="4">
        <v>-99</v>
      </c>
      <c r="EZ151" s="4">
        <v>-99</v>
      </c>
      <c r="FB151" s="4">
        <v>1</v>
      </c>
      <c r="FC151">
        <v>3</v>
      </c>
      <c r="FD151" t="s">
        <v>735</v>
      </c>
      <c r="FE151" s="4">
        <v>1</v>
      </c>
      <c r="FF151" s="4">
        <v>-99</v>
      </c>
      <c r="FG151" s="4">
        <v>-99</v>
      </c>
      <c r="FH151" s="4">
        <v>-99</v>
      </c>
      <c r="FI151" s="4">
        <v>-99</v>
      </c>
      <c r="FJ151" s="4">
        <v>-99</v>
      </c>
      <c r="FK151" s="4">
        <v>-99</v>
      </c>
      <c r="FM151" s="4">
        <v>2</v>
      </c>
      <c r="FP151" s="4">
        <v>-99</v>
      </c>
      <c r="FQ151" s="4">
        <v>-99</v>
      </c>
      <c r="FR151" s="4">
        <v>-99</v>
      </c>
      <c r="FS151" s="4">
        <v>-99</v>
      </c>
      <c r="FT151" s="4">
        <v>-99</v>
      </c>
      <c r="FU151" s="4">
        <v>-99</v>
      </c>
      <c r="FV151" s="4">
        <v>-99</v>
      </c>
      <c r="FX151" s="4">
        <v>2</v>
      </c>
      <c r="FY151" s="4">
        <v>14</v>
      </c>
      <c r="GA151" s="4">
        <v>19</v>
      </c>
      <c r="GB151" t="s">
        <v>736</v>
      </c>
      <c r="GC151" s="4">
        <v>2</v>
      </c>
      <c r="GE151" s="4">
        <v>2</v>
      </c>
      <c r="GF151" s="4">
        <v>1</v>
      </c>
      <c r="GG151" s="4">
        <v>-99</v>
      </c>
      <c r="GH151" s="4">
        <v>-99</v>
      </c>
      <c r="GI151" s="4">
        <v>-99</v>
      </c>
      <c r="GJ151" s="4">
        <v>-99</v>
      </c>
      <c r="GK151" s="4">
        <v>-99</v>
      </c>
      <c r="GL151" s="4">
        <v>-99</v>
      </c>
      <c r="GM151" s="4">
        <v>-99</v>
      </c>
      <c r="GN151" s="4">
        <v>-99</v>
      </c>
      <c r="GO151" s="4">
        <v>-99</v>
      </c>
      <c r="GP151" s="4">
        <v>-99</v>
      </c>
      <c r="GQ151" s="4">
        <v>-99</v>
      </c>
      <c r="GR151" s="4">
        <v>-99</v>
      </c>
      <c r="GS151" s="4">
        <v>-99</v>
      </c>
      <c r="GT151" s="4">
        <v>-99</v>
      </c>
      <c r="GU151" s="4">
        <v>-99</v>
      </c>
      <c r="GV151" s="4">
        <v>-99</v>
      </c>
      <c r="GW151" s="4">
        <v>-99</v>
      </c>
      <c r="GX151" s="4">
        <v>-99</v>
      </c>
      <c r="GY151" s="4">
        <v>-99</v>
      </c>
      <c r="GZ151" s="4">
        <v>-99</v>
      </c>
      <c r="HA151" s="4">
        <v>-99</v>
      </c>
      <c r="HB151" s="4">
        <v>-99</v>
      </c>
      <c r="HC151" s="4">
        <v>-99</v>
      </c>
      <c r="HD151" s="4">
        <v>-99</v>
      </c>
      <c r="HF151" s="4">
        <v>2</v>
      </c>
      <c r="HI151" s="4">
        <v>2</v>
      </c>
      <c r="HJ151" s="4">
        <v>7</v>
      </c>
      <c r="HK151" s="4">
        <v>5</v>
      </c>
      <c r="HL151" s="4">
        <v>11</v>
      </c>
      <c r="HM151">
        <v>7</v>
      </c>
      <c r="HN151">
        <v>6</v>
      </c>
      <c r="HO151">
        <v>5</v>
      </c>
      <c r="HP151">
        <v>8</v>
      </c>
      <c r="HQ151" s="4">
        <v>2</v>
      </c>
      <c r="HR151" s="4">
        <v>2</v>
      </c>
      <c r="HS151" s="4">
        <v>2</v>
      </c>
      <c r="HT151" s="4">
        <v>1</v>
      </c>
      <c r="HU151" s="4">
        <v>1</v>
      </c>
      <c r="HV151" s="4"/>
      <c r="HW151" s="4">
        <v>1</v>
      </c>
      <c r="HX151" s="4">
        <v>1</v>
      </c>
      <c r="HY151" s="4">
        <v>1</v>
      </c>
      <c r="HZ151" s="4">
        <v>2</v>
      </c>
      <c r="IA151" s="4">
        <v>20</v>
      </c>
      <c r="IB151" s="4">
        <v>1</v>
      </c>
      <c r="IC151" s="4">
        <v>6</v>
      </c>
      <c r="ID151" s="4">
        <v>9</v>
      </c>
      <c r="IE151" s="4">
        <v>1</v>
      </c>
      <c r="IF151" s="4">
        <v>2</v>
      </c>
      <c r="IG151" s="4">
        <v>2</v>
      </c>
      <c r="IH151" t="s">
        <v>256</v>
      </c>
      <c r="II151" t="s">
        <v>256</v>
      </c>
      <c r="IJ151" t="s">
        <v>734</v>
      </c>
      <c r="IK151" s="4">
        <v>2</v>
      </c>
      <c r="IL151" t="s">
        <v>259</v>
      </c>
      <c r="IM151" s="8">
        <f t="shared" si="4"/>
        <v>9.6643518481869251E-3</v>
      </c>
      <c r="IN151" s="7" t="str" cm="1">
        <f t="array" ref="IN151">_xlfn.IFS(G151=1,"CECILIA",G151=2,"LETICIA",G151=3,"HECTOR",G151=4,"ANGELA",G151=7,"MANUELA",G151=8,"MARIA",G151=9,"OSCAR",G151=10,"ORLANDO",G151=11,"PLACIDO",G151=12,"ALEJANDRA",G151=13,"EDUARDO")</f>
        <v>HECTOR</v>
      </c>
      <c r="IO151" s="2">
        <f t="shared" si="5"/>
        <v>44856.477581018524</v>
      </c>
    </row>
    <row r="152" spans="1:249" x14ac:dyDescent="0.25">
      <c r="A152" s="3">
        <v>44856.477905092586</v>
      </c>
      <c r="B152" s="3">
        <v>44856.484513888892</v>
      </c>
      <c r="C152" s="4">
        <v>43702726</v>
      </c>
      <c r="D152" t="s">
        <v>246</v>
      </c>
      <c r="E152" s="4">
        <v>4226</v>
      </c>
      <c r="F152" s="4">
        <v>3</v>
      </c>
      <c r="G152" s="4">
        <v>3</v>
      </c>
      <c r="H152" s="4">
        <v>2</v>
      </c>
      <c r="I152" s="4">
        <v>2</v>
      </c>
      <c r="K152" s="4">
        <v>3</v>
      </c>
      <c r="L152" s="4">
        <v>1</v>
      </c>
      <c r="M152">
        <v>7</v>
      </c>
      <c r="N152">
        <v>8</v>
      </c>
      <c r="O152">
        <v>9</v>
      </c>
      <c r="P152">
        <v>10</v>
      </c>
      <c r="Q152">
        <v>8</v>
      </c>
      <c r="R152">
        <v>7</v>
      </c>
      <c r="S152">
        <v>8</v>
      </c>
      <c r="T152">
        <v>10</v>
      </c>
      <c r="U152" s="4">
        <v>1</v>
      </c>
      <c r="Z152">
        <v>10</v>
      </c>
      <c r="AB152" s="4">
        <v>2</v>
      </c>
      <c r="AC152" s="4">
        <v>2</v>
      </c>
      <c r="AD152" s="4">
        <v>2</v>
      </c>
      <c r="AE152" s="4">
        <v>2</v>
      </c>
      <c r="AF152" s="4">
        <v>1</v>
      </c>
      <c r="AG152" s="4">
        <v>1</v>
      </c>
      <c r="AH152" s="4">
        <v>1</v>
      </c>
      <c r="AI152" s="4">
        <v>1</v>
      </c>
      <c r="AJ152" s="4">
        <v>1</v>
      </c>
      <c r="AK152" s="4">
        <v>1</v>
      </c>
      <c r="AL152" s="4">
        <v>1</v>
      </c>
      <c r="AM152" s="4">
        <v>1</v>
      </c>
      <c r="AN152" s="4">
        <v>-99</v>
      </c>
      <c r="AO152" s="4">
        <v>-99</v>
      </c>
      <c r="AP152" s="4">
        <v>-99</v>
      </c>
      <c r="AQ152" s="4">
        <v>-99</v>
      </c>
      <c r="AR152" s="4">
        <v>-99</v>
      </c>
      <c r="AS152" s="4">
        <v>-99</v>
      </c>
      <c r="AT152" s="4">
        <v>-99</v>
      </c>
      <c r="AU152" s="4">
        <v>-99</v>
      </c>
      <c r="AV152" s="4">
        <v>-99</v>
      </c>
      <c r="AW152" s="4">
        <v>-99</v>
      </c>
      <c r="AX152" s="4">
        <v>-99</v>
      </c>
      <c r="AZ152" s="4">
        <v>2</v>
      </c>
      <c r="BA152" s="4">
        <v>1</v>
      </c>
      <c r="BB152" s="4">
        <v>1</v>
      </c>
      <c r="BC152" s="4">
        <v>1</v>
      </c>
      <c r="BD152" s="4">
        <v>1</v>
      </c>
      <c r="BE152" s="4">
        <v>2</v>
      </c>
      <c r="BF152" s="4">
        <v>2</v>
      </c>
      <c r="BG152" s="4">
        <v>2</v>
      </c>
      <c r="BH152" s="4">
        <v>2</v>
      </c>
      <c r="BI152" s="4">
        <v>1</v>
      </c>
      <c r="BJ152" s="4">
        <v>1</v>
      </c>
      <c r="BK152" s="4">
        <v>1</v>
      </c>
      <c r="BL152" s="4">
        <v>1</v>
      </c>
      <c r="BM152" s="4">
        <v>1</v>
      </c>
      <c r="BN152" s="4">
        <v>1</v>
      </c>
      <c r="BO152" s="4">
        <v>-99</v>
      </c>
      <c r="BP152" s="4">
        <v>-99</v>
      </c>
      <c r="BQ152" s="4">
        <v>1</v>
      </c>
      <c r="BR152" s="4">
        <v>1</v>
      </c>
      <c r="BS152" s="4">
        <v>2</v>
      </c>
      <c r="BT152" s="4">
        <v>2</v>
      </c>
      <c r="BU152" s="4">
        <v>2</v>
      </c>
      <c r="BV152" s="4">
        <v>1</v>
      </c>
      <c r="BW152" s="4">
        <v>1</v>
      </c>
      <c r="BY152" s="4">
        <v>1</v>
      </c>
      <c r="BZ152" s="4">
        <v>2</v>
      </c>
      <c r="CA152" s="4">
        <v>1</v>
      </c>
      <c r="CB152" s="4">
        <v>1</v>
      </c>
      <c r="CC152" s="4">
        <v>1</v>
      </c>
      <c r="CD152" t="s">
        <v>250</v>
      </c>
      <c r="CE152" s="4">
        <v>1</v>
      </c>
      <c r="CF152" s="4">
        <v>-99</v>
      </c>
      <c r="CG152" s="4">
        <v>-99</v>
      </c>
      <c r="CH152" s="4">
        <v>-99</v>
      </c>
      <c r="CI152" s="4">
        <v>-99</v>
      </c>
      <c r="CJ152" s="4">
        <v>-99</v>
      </c>
      <c r="CK152" s="4">
        <v>-99</v>
      </c>
      <c r="CM152" s="4">
        <v>1</v>
      </c>
      <c r="CO152">
        <v>8</v>
      </c>
      <c r="CP152">
        <v>7</v>
      </c>
      <c r="CQ152">
        <v>8</v>
      </c>
      <c r="CR152">
        <v>1</v>
      </c>
      <c r="CS152">
        <v>9</v>
      </c>
      <c r="CT152">
        <v>9</v>
      </c>
      <c r="CU152">
        <v>8</v>
      </c>
      <c r="CV152">
        <v>7</v>
      </c>
      <c r="CW152" s="4">
        <v>2</v>
      </c>
      <c r="CX152" s="4"/>
      <c r="CZ152" s="4">
        <v>1</v>
      </c>
      <c r="DB152">
        <v>9</v>
      </c>
      <c r="DC152">
        <v>8</v>
      </c>
      <c r="DD152">
        <v>8</v>
      </c>
      <c r="DE152">
        <v>5</v>
      </c>
      <c r="DF152">
        <v>8</v>
      </c>
      <c r="DG152">
        <v>5</v>
      </c>
      <c r="DH152">
        <v>5</v>
      </c>
      <c r="DI152">
        <v>7</v>
      </c>
      <c r="DJ152">
        <v>7</v>
      </c>
      <c r="DK152">
        <v>5</v>
      </c>
      <c r="DL152">
        <v>1</v>
      </c>
      <c r="DM152">
        <v>8</v>
      </c>
      <c r="DN152" s="4">
        <v>2</v>
      </c>
      <c r="DP152" s="4">
        <v>2</v>
      </c>
      <c r="DR152" s="4">
        <v>1</v>
      </c>
      <c r="DS152">
        <v>8</v>
      </c>
      <c r="DT152" s="4">
        <v>2</v>
      </c>
      <c r="DV152" s="4">
        <v>2</v>
      </c>
      <c r="DX152" s="4">
        <v>2</v>
      </c>
      <c r="DY152" s="4">
        <v>2</v>
      </c>
      <c r="DZ152" s="1"/>
      <c r="EA152" s="1"/>
      <c r="EB152" s="1"/>
      <c r="EC152" s="4">
        <v>1</v>
      </c>
      <c r="ED152" s="4">
        <v>-99</v>
      </c>
      <c r="EE152" s="4">
        <v>-99</v>
      </c>
      <c r="EF152" s="4">
        <v>-99</v>
      </c>
      <c r="EG152" s="4">
        <v>-99</v>
      </c>
      <c r="EH152" s="4">
        <v>-99</v>
      </c>
      <c r="EI152" s="4">
        <v>-99</v>
      </c>
      <c r="EJ152" s="4">
        <v>-99</v>
      </c>
      <c r="EK152" s="4">
        <v>1</v>
      </c>
      <c r="EL152" s="4">
        <v>-99</v>
      </c>
      <c r="EM152" s="4">
        <v>-99</v>
      </c>
      <c r="EN152" s="4">
        <v>-99</v>
      </c>
      <c r="EP152" s="4">
        <v>-99</v>
      </c>
      <c r="EQ152" s="4">
        <v>-99</v>
      </c>
      <c r="ER152" s="4">
        <v>-99</v>
      </c>
      <c r="ES152" s="4">
        <v>-99</v>
      </c>
      <c r="ET152" s="4">
        <v>-99</v>
      </c>
      <c r="EU152" s="4">
        <v>-99</v>
      </c>
      <c r="EV152" s="4">
        <v>-99</v>
      </c>
      <c r="EW152" s="4">
        <v>1</v>
      </c>
      <c r="EX152" s="4">
        <v>-99</v>
      </c>
      <c r="EY152" s="4">
        <v>-99</v>
      </c>
      <c r="EZ152" s="4">
        <v>-99</v>
      </c>
      <c r="FB152" s="4">
        <v>2</v>
      </c>
      <c r="FE152" s="4">
        <v>-99</v>
      </c>
      <c r="FF152" s="4">
        <v>-99</v>
      </c>
      <c r="FG152" s="4">
        <v>-99</v>
      </c>
      <c r="FH152" s="4">
        <v>-99</v>
      </c>
      <c r="FI152" s="4">
        <v>-99</v>
      </c>
      <c r="FJ152" s="4">
        <v>-99</v>
      </c>
      <c r="FK152" s="4">
        <v>-99</v>
      </c>
      <c r="FM152" s="4">
        <v>2</v>
      </c>
      <c r="FP152" s="4">
        <v>-99</v>
      </c>
      <c r="FQ152" s="4">
        <v>-99</v>
      </c>
      <c r="FR152" s="4">
        <v>-99</v>
      </c>
      <c r="FS152" s="4">
        <v>-99</v>
      </c>
      <c r="FT152" s="4">
        <v>-99</v>
      </c>
      <c r="FU152" s="4">
        <v>-99</v>
      </c>
      <c r="FV152" s="4">
        <v>-99</v>
      </c>
      <c r="FX152" s="4">
        <v>4</v>
      </c>
      <c r="FY152" s="4">
        <v>14</v>
      </c>
      <c r="GA152" s="4">
        <v>10</v>
      </c>
      <c r="GC152" s="4">
        <v>15</v>
      </c>
      <c r="GE152" s="4">
        <v>1</v>
      </c>
      <c r="GF152" s="4">
        <v>1</v>
      </c>
      <c r="GG152" s="4">
        <v>-99</v>
      </c>
      <c r="GH152" s="4">
        <v>-99</v>
      </c>
      <c r="GI152" s="4">
        <v>-99</v>
      </c>
      <c r="GJ152" s="4">
        <v>-99</v>
      </c>
      <c r="GK152" s="4">
        <v>-99</v>
      </c>
      <c r="GL152" s="4">
        <v>-99</v>
      </c>
      <c r="GM152" s="4">
        <v>-99</v>
      </c>
      <c r="GN152" s="4">
        <v>-99</v>
      </c>
      <c r="GO152" s="4">
        <v>-99</v>
      </c>
      <c r="GP152" s="4">
        <v>-99</v>
      </c>
      <c r="GQ152" s="4">
        <v>-99</v>
      </c>
      <c r="GR152" s="4">
        <v>-99</v>
      </c>
      <c r="GS152" s="4">
        <v>-99</v>
      </c>
      <c r="GT152" s="4">
        <v>-99</v>
      </c>
      <c r="GU152" s="4">
        <v>-99</v>
      </c>
      <c r="GV152" s="4">
        <v>-99</v>
      </c>
      <c r="GW152" s="4">
        <v>-99</v>
      </c>
      <c r="GX152" s="4">
        <v>-99</v>
      </c>
      <c r="GY152" s="4">
        <v>-99</v>
      </c>
      <c r="GZ152" s="4">
        <v>-99</v>
      </c>
      <c r="HA152" s="4">
        <v>-99</v>
      </c>
      <c r="HB152" s="4">
        <v>-99</v>
      </c>
      <c r="HC152" s="4">
        <v>-99</v>
      </c>
      <c r="HD152" s="4">
        <v>-99</v>
      </c>
      <c r="HF152" s="4">
        <v>2</v>
      </c>
      <c r="HI152" s="4">
        <v>3</v>
      </c>
      <c r="HJ152" s="4">
        <v>9</v>
      </c>
      <c r="HK152" s="4">
        <v>2</v>
      </c>
      <c r="HL152" s="4">
        <v>11</v>
      </c>
      <c r="HM152">
        <v>7</v>
      </c>
      <c r="HN152">
        <v>5</v>
      </c>
      <c r="HO152">
        <v>1</v>
      </c>
      <c r="HP152">
        <v>9</v>
      </c>
      <c r="HQ152" s="4">
        <v>1</v>
      </c>
      <c r="HR152" s="4">
        <v>1</v>
      </c>
      <c r="HS152" s="4">
        <v>1</v>
      </c>
      <c r="HT152" s="4">
        <v>1</v>
      </c>
      <c r="HU152" s="4">
        <v>1</v>
      </c>
      <c r="HV152" s="4"/>
      <c r="HW152" s="4">
        <v>2</v>
      </c>
      <c r="HX152" s="4">
        <v>2</v>
      </c>
      <c r="HY152" s="4">
        <v>2</v>
      </c>
      <c r="HZ152" s="4">
        <v>2</v>
      </c>
      <c r="IA152" s="4">
        <v>20</v>
      </c>
      <c r="IB152" s="4">
        <v>1</v>
      </c>
      <c r="IC152" s="4">
        <v>6</v>
      </c>
      <c r="ID152" s="4">
        <v>9</v>
      </c>
      <c r="IE152" s="4">
        <v>1</v>
      </c>
      <c r="IF152" s="4">
        <v>3</v>
      </c>
      <c r="IG152" s="4">
        <v>3</v>
      </c>
      <c r="IH152" t="s">
        <v>256</v>
      </c>
      <c r="II152" t="s">
        <v>256</v>
      </c>
      <c r="IJ152" t="s">
        <v>733</v>
      </c>
      <c r="IK152" s="4">
        <v>2</v>
      </c>
      <c r="IL152" t="s">
        <v>259</v>
      </c>
      <c r="IM152" s="8">
        <f t="shared" si="4"/>
        <v>6.6087963059544563E-3</v>
      </c>
      <c r="IN152" s="7" t="str" cm="1">
        <f t="array" ref="IN152">_xlfn.IFS(G152=1,"CECILIA",G152=2,"LETICIA",G152=3,"HECTOR",G152=4,"ANGELA",G152=7,"MANUELA",G152=8,"MARIA",G152=9,"OSCAR",G152=10,"ORLANDO",G152=11,"PLACIDO",G152=12,"ALEJANDRA",G152=13,"EDUARDO")</f>
        <v>HECTOR</v>
      </c>
      <c r="IO152" s="2">
        <f t="shared" si="5"/>
        <v>44856.484513888892</v>
      </c>
    </row>
    <row r="153" spans="1:249" x14ac:dyDescent="0.25">
      <c r="A153" s="3">
        <v>44856.485844907409</v>
      </c>
      <c r="B153" s="3">
        <v>44856.494375000009</v>
      </c>
      <c r="C153" s="4">
        <v>43702766</v>
      </c>
      <c r="D153" t="s">
        <v>282</v>
      </c>
      <c r="E153" s="4">
        <v>4226</v>
      </c>
      <c r="F153" s="4">
        <v>3</v>
      </c>
      <c r="G153" s="4">
        <v>11</v>
      </c>
      <c r="H153" s="4">
        <v>3</v>
      </c>
      <c r="I153" s="4">
        <v>2</v>
      </c>
      <c r="K153" s="4">
        <v>1</v>
      </c>
      <c r="L153" s="4">
        <v>4</v>
      </c>
      <c r="M153">
        <v>7</v>
      </c>
      <c r="N153">
        <v>10</v>
      </c>
      <c r="O153">
        <v>8</v>
      </c>
      <c r="P153">
        <v>8</v>
      </c>
      <c r="Q153">
        <v>8</v>
      </c>
      <c r="R153">
        <v>7</v>
      </c>
      <c r="S153">
        <v>7</v>
      </c>
      <c r="T153">
        <v>7</v>
      </c>
      <c r="U153" s="4">
        <v>2</v>
      </c>
      <c r="AB153" s="4">
        <v>2</v>
      </c>
      <c r="AC153" s="4">
        <v>1</v>
      </c>
      <c r="AD153" s="4">
        <v>2</v>
      </c>
      <c r="AE153" s="4">
        <v>2</v>
      </c>
      <c r="AF153" s="4">
        <v>2</v>
      </c>
      <c r="AG153" s="4">
        <v>2</v>
      </c>
      <c r="AH153" s="4">
        <v>2</v>
      </c>
      <c r="AI153" s="4">
        <v>1</v>
      </c>
      <c r="AJ153" s="4">
        <v>2</v>
      </c>
      <c r="AK153" s="4">
        <v>2</v>
      </c>
      <c r="AL153" s="4">
        <v>1</v>
      </c>
      <c r="AM153" s="4">
        <v>1</v>
      </c>
      <c r="AN153" s="4">
        <v>-99</v>
      </c>
      <c r="AO153" s="4">
        <v>-99</v>
      </c>
      <c r="AP153" s="4">
        <v>-99</v>
      </c>
      <c r="AQ153" s="4">
        <v>-99</v>
      </c>
      <c r="AR153" s="4">
        <v>-99</v>
      </c>
      <c r="AS153" s="4">
        <v>-99</v>
      </c>
      <c r="AT153" s="4">
        <v>-99</v>
      </c>
      <c r="AU153" s="4">
        <v>-99</v>
      </c>
      <c r="AV153" s="4">
        <v>-99</v>
      </c>
      <c r="AW153" s="4">
        <v>-99</v>
      </c>
      <c r="AX153" s="4">
        <v>-99</v>
      </c>
      <c r="AZ153" s="4">
        <v>2</v>
      </c>
      <c r="BA153" s="4">
        <v>2</v>
      </c>
      <c r="BB153" s="4">
        <v>2</v>
      </c>
      <c r="BC153" s="4">
        <v>1</v>
      </c>
      <c r="BD153" s="4">
        <v>2</v>
      </c>
      <c r="BE153" s="4">
        <v>2</v>
      </c>
      <c r="BF153" s="4">
        <v>2</v>
      </c>
      <c r="BG153" s="4">
        <v>2</v>
      </c>
      <c r="BH153" s="4">
        <v>2</v>
      </c>
      <c r="BI153" s="4">
        <v>2</v>
      </c>
      <c r="BJ153" s="4">
        <v>1</v>
      </c>
      <c r="BK153" s="4">
        <v>2</v>
      </c>
      <c r="BL153" s="4">
        <v>2</v>
      </c>
      <c r="BM153" s="4">
        <v>1</v>
      </c>
      <c r="BN153" s="4">
        <v>1</v>
      </c>
      <c r="BO153" s="4">
        <v>-99</v>
      </c>
      <c r="BP153" s="4">
        <v>-99</v>
      </c>
      <c r="BQ153" s="4">
        <v>1</v>
      </c>
      <c r="BR153" s="4">
        <v>1</v>
      </c>
      <c r="BS153" s="4">
        <v>2</v>
      </c>
      <c r="BT153" s="4">
        <v>2</v>
      </c>
      <c r="BU153" s="4">
        <v>2</v>
      </c>
      <c r="BV153" s="4">
        <v>1</v>
      </c>
      <c r="BW153" s="4">
        <v>1</v>
      </c>
      <c r="BY153" s="4">
        <v>1</v>
      </c>
      <c r="BZ153" s="4">
        <v>2</v>
      </c>
      <c r="CA153" s="4">
        <v>2</v>
      </c>
      <c r="CB153" s="4">
        <v>2</v>
      </c>
      <c r="CC153" s="4">
        <v>2</v>
      </c>
      <c r="CD153" t="s">
        <v>250</v>
      </c>
      <c r="CE153" s="4">
        <v>1</v>
      </c>
      <c r="CF153" s="4">
        <v>-99</v>
      </c>
      <c r="CG153" s="4">
        <v>-99</v>
      </c>
      <c r="CH153" s="4">
        <v>-99</v>
      </c>
      <c r="CI153" s="4">
        <v>-99</v>
      </c>
      <c r="CJ153" s="4">
        <v>-99</v>
      </c>
      <c r="CK153" s="4">
        <v>-99</v>
      </c>
      <c r="CM153" s="4">
        <v>1</v>
      </c>
      <c r="CO153">
        <v>8</v>
      </c>
      <c r="CP153">
        <v>8</v>
      </c>
      <c r="CQ153">
        <v>9</v>
      </c>
      <c r="CR153">
        <v>3</v>
      </c>
      <c r="CS153">
        <v>6</v>
      </c>
      <c r="CT153">
        <v>7</v>
      </c>
      <c r="CU153">
        <v>9</v>
      </c>
      <c r="CV153">
        <v>9</v>
      </c>
      <c r="CW153" s="4">
        <v>2</v>
      </c>
      <c r="CX153" s="4"/>
      <c r="CZ153" s="4">
        <v>1</v>
      </c>
      <c r="DB153">
        <v>6</v>
      </c>
      <c r="DC153">
        <v>6</v>
      </c>
      <c r="DD153">
        <v>6</v>
      </c>
      <c r="DE153">
        <v>5</v>
      </c>
      <c r="DF153">
        <v>8</v>
      </c>
      <c r="DG153">
        <v>7</v>
      </c>
      <c r="DH153">
        <v>6</v>
      </c>
      <c r="DI153">
        <v>1</v>
      </c>
      <c r="DJ153">
        <v>1</v>
      </c>
      <c r="DK153">
        <v>3</v>
      </c>
      <c r="DL153">
        <v>1</v>
      </c>
      <c r="DM153">
        <v>10</v>
      </c>
      <c r="DN153" s="4">
        <v>2</v>
      </c>
      <c r="DP153" s="4">
        <v>2</v>
      </c>
      <c r="DR153" s="4">
        <v>2</v>
      </c>
      <c r="DT153" s="4">
        <v>2</v>
      </c>
      <c r="DV153" s="4">
        <v>2</v>
      </c>
      <c r="DX153" s="4">
        <v>0</v>
      </c>
      <c r="DY153" s="4">
        <v>2</v>
      </c>
      <c r="DZ153" s="1"/>
      <c r="EA153" s="1"/>
      <c r="EB153" s="1"/>
      <c r="EC153" s="4">
        <v>2</v>
      </c>
      <c r="ED153" s="4">
        <v>-99</v>
      </c>
      <c r="EE153" s="4">
        <v>-99</v>
      </c>
      <c r="EF153" s="4">
        <v>-99</v>
      </c>
      <c r="EG153" s="4">
        <v>-99</v>
      </c>
      <c r="EH153" s="4">
        <v>-99</v>
      </c>
      <c r="EI153" s="4">
        <v>-99</v>
      </c>
      <c r="EJ153" s="4">
        <v>-99</v>
      </c>
      <c r="EK153" s="4">
        <v>-99</v>
      </c>
      <c r="EL153" s="4">
        <v>-99</v>
      </c>
      <c r="EM153" s="4">
        <v>-99</v>
      </c>
      <c r="EN153" s="4">
        <v>-99</v>
      </c>
      <c r="EP153" s="4">
        <v>-99</v>
      </c>
      <c r="EQ153" s="4">
        <v>-99</v>
      </c>
      <c r="ER153" s="4">
        <v>-99</v>
      </c>
      <c r="ES153" s="4">
        <v>-99</v>
      </c>
      <c r="ET153" s="4">
        <v>-99</v>
      </c>
      <c r="EU153" s="4">
        <v>1</v>
      </c>
      <c r="EV153" s="4">
        <v>-99</v>
      </c>
      <c r="EW153" s="4">
        <v>-99</v>
      </c>
      <c r="EX153" s="4">
        <v>-99</v>
      </c>
      <c r="EY153" s="4">
        <v>-99</v>
      </c>
      <c r="EZ153" s="4">
        <v>-99</v>
      </c>
      <c r="FB153" s="4">
        <v>2</v>
      </c>
      <c r="FE153" s="4">
        <v>-99</v>
      </c>
      <c r="FF153" s="4">
        <v>-99</v>
      </c>
      <c r="FG153" s="4">
        <v>-99</v>
      </c>
      <c r="FH153" s="4">
        <v>-99</v>
      </c>
      <c r="FI153" s="4">
        <v>-99</v>
      </c>
      <c r="FJ153" s="4">
        <v>-99</v>
      </c>
      <c r="FK153" s="4">
        <v>-99</v>
      </c>
      <c r="FM153" s="4">
        <v>2</v>
      </c>
      <c r="FP153" s="4">
        <v>-99</v>
      </c>
      <c r="FQ153" s="4">
        <v>-99</v>
      </c>
      <c r="FR153" s="4">
        <v>-99</v>
      </c>
      <c r="FS153" s="4">
        <v>-99</v>
      </c>
      <c r="FT153" s="4">
        <v>-99</v>
      </c>
      <c r="FU153" s="4">
        <v>-99</v>
      </c>
      <c r="FV153" s="4">
        <v>-99</v>
      </c>
      <c r="FX153" s="4">
        <v>4</v>
      </c>
      <c r="FY153" s="4">
        <v>7</v>
      </c>
      <c r="GA153" s="4">
        <v>7</v>
      </c>
      <c r="GC153" s="4">
        <v>5</v>
      </c>
      <c r="GE153" s="4">
        <v>1</v>
      </c>
      <c r="GF153" s="4">
        <v>1</v>
      </c>
      <c r="GG153" s="4">
        <v>-99</v>
      </c>
      <c r="GH153" s="4">
        <v>-99</v>
      </c>
      <c r="GI153" s="4">
        <v>-99</v>
      </c>
      <c r="GJ153" s="4">
        <v>-99</v>
      </c>
      <c r="GK153" s="4">
        <v>-99</v>
      </c>
      <c r="GL153" s="4">
        <v>-99</v>
      </c>
      <c r="GM153" s="4">
        <v>-99</v>
      </c>
      <c r="GN153" s="4">
        <v>-99</v>
      </c>
      <c r="GO153" s="4">
        <v>-99</v>
      </c>
      <c r="GP153" s="4">
        <v>-99</v>
      </c>
      <c r="GQ153" s="4">
        <v>-99</v>
      </c>
      <c r="GR153" s="4">
        <v>-99</v>
      </c>
      <c r="GS153" s="4">
        <v>-99</v>
      </c>
      <c r="GT153" s="4">
        <v>-99</v>
      </c>
      <c r="GU153" s="4">
        <v>-99</v>
      </c>
      <c r="GV153" s="4">
        <v>-99</v>
      </c>
      <c r="GW153" s="4">
        <v>-99</v>
      </c>
      <c r="GX153" s="4">
        <v>-99</v>
      </c>
      <c r="GY153" s="4">
        <v>-99</v>
      </c>
      <c r="GZ153" s="4">
        <v>-99</v>
      </c>
      <c r="HA153" s="4">
        <v>-99</v>
      </c>
      <c r="HB153" s="4">
        <v>-99</v>
      </c>
      <c r="HC153" s="4">
        <v>-99</v>
      </c>
      <c r="HD153" s="4">
        <v>-99</v>
      </c>
      <c r="HF153" s="4">
        <v>2</v>
      </c>
      <c r="HI153" s="4">
        <v>6</v>
      </c>
      <c r="HJ153" s="4">
        <v>10</v>
      </c>
      <c r="HK153" s="4">
        <v>5</v>
      </c>
      <c r="HL153" s="4">
        <v>11</v>
      </c>
      <c r="HM153">
        <v>8</v>
      </c>
      <c r="HN153">
        <v>6</v>
      </c>
      <c r="HO153">
        <v>6</v>
      </c>
      <c r="HP153">
        <v>8</v>
      </c>
      <c r="HQ153" s="4">
        <v>2</v>
      </c>
      <c r="HR153" s="4">
        <v>2</v>
      </c>
      <c r="HS153" s="4">
        <v>2</v>
      </c>
      <c r="HT153" s="4">
        <v>2</v>
      </c>
      <c r="HU153" s="4">
        <v>2</v>
      </c>
      <c r="HV153" s="4">
        <v>2</v>
      </c>
      <c r="HW153" s="4"/>
      <c r="HX153" s="4"/>
      <c r="HY153" s="4"/>
      <c r="HZ153" s="4">
        <v>2</v>
      </c>
      <c r="IA153" s="4">
        <v>33</v>
      </c>
      <c r="IB153" s="4">
        <v>2</v>
      </c>
      <c r="IC153" s="4">
        <v>2</v>
      </c>
      <c r="ID153" s="4">
        <v>4</v>
      </c>
      <c r="IE153" s="4">
        <v>1</v>
      </c>
      <c r="IF153" s="4">
        <v>2</v>
      </c>
      <c r="IG153" s="4">
        <v>2</v>
      </c>
      <c r="IJ153" t="s">
        <v>737</v>
      </c>
      <c r="IK153" s="4">
        <v>1</v>
      </c>
      <c r="IL153" t="s">
        <v>292</v>
      </c>
      <c r="IM153" s="8">
        <f t="shared" si="4"/>
        <v>8.5300926002673805E-3</v>
      </c>
      <c r="IN153" s="7" t="str" cm="1">
        <f t="array" ref="IN153">_xlfn.IFS(G153=1,"CECILIA",G153=2,"LETICIA",G153=3,"HECTOR",G153=4,"ANGELA",G153=7,"MANUELA",G153=8,"MARIA",G153=9,"OSCAR",G153=10,"ORLANDO",G153=11,"PLACIDO",G153=12,"ALEJANDRA",G153=13,"EDUARDO")</f>
        <v>PLACIDO</v>
      </c>
      <c r="IO153" s="2">
        <f t="shared" si="5"/>
        <v>44856.494375000009</v>
      </c>
    </row>
    <row r="154" spans="1:249" x14ac:dyDescent="0.25">
      <c r="A154" s="3">
        <v>44856.458553240751</v>
      </c>
      <c r="B154" s="3">
        <v>44856.469583333324</v>
      </c>
      <c r="C154" s="4">
        <v>43702767</v>
      </c>
      <c r="D154" t="s">
        <v>282</v>
      </c>
      <c r="E154" s="4">
        <v>4226</v>
      </c>
      <c r="F154" s="4">
        <v>3</v>
      </c>
      <c r="G154" s="4">
        <v>11</v>
      </c>
      <c r="H154" s="4">
        <v>3</v>
      </c>
      <c r="I154" s="4">
        <v>2</v>
      </c>
      <c r="K154" s="4">
        <v>1</v>
      </c>
      <c r="L154" s="4">
        <v>4</v>
      </c>
      <c r="M154">
        <v>9</v>
      </c>
      <c r="N154">
        <v>10</v>
      </c>
      <c r="O154">
        <v>8</v>
      </c>
      <c r="P154">
        <v>8</v>
      </c>
      <c r="Q154">
        <v>9</v>
      </c>
      <c r="R154">
        <v>9</v>
      </c>
      <c r="S154">
        <v>10</v>
      </c>
      <c r="T154">
        <v>10</v>
      </c>
      <c r="U154" s="4">
        <v>1</v>
      </c>
      <c r="X154">
        <v>9</v>
      </c>
      <c r="AB154" s="4">
        <v>2</v>
      </c>
      <c r="AC154" s="4">
        <v>2</v>
      </c>
      <c r="AD154" s="4">
        <v>1</v>
      </c>
      <c r="AE154" s="4">
        <v>1</v>
      </c>
      <c r="AF154" s="4">
        <v>1</v>
      </c>
      <c r="AG154" s="4">
        <v>1</v>
      </c>
      <c r="AH154" s="4">
        <v>2</v>
      </c>
      <c r="AI154" s="4">
        <v>1</v>
      </c>
      <c r="AJ154" s="4">
        <v>2</v>
      </c>
      <c r="AK154" s="4">
        <v>2</v>
      </c>
      <c r="AL154" s="4">
        <v>2</v>
      </c>
      <c r="AM154" s="4">
        <v>-99</v>
      </c>
      <c r="AN154" s="4">
        <v>-99</v>
      </c>
      <c r="AO154" s="4">
        <v>-99</v>
      </c>
      <c r="AP154" s="4">
        <v>-99</v>
      </c>
      <c r="AQ154" s="4">
        <v>-99</v>
      </c>
      <c r="AR154" s="4">
        <v>-99</v>
      </c>
      <c r="AS154" s="4">
        <v>-99</v>
      </c>
      <c r="AT154" s="4">
        <v>-99</v>
      </c>
      <c r="AU154" s="4">
        <v>-99</v>
      </c>
      <c r="AV154" s="4">
        <v>-99</v>
      </c>
      <c r="AW154" s="4">
        <v>-99</v>
      </c>
      <c r="AX154" s="4">
        <v>-99</v>
      </c>
      <c r="AZ154" s="4">
        <v>2</v>
      </c>
      <c r="BA154" s="4">
        <v>2</v>
      </c>
      <c r="BB154" s="4">
        <v>2</v>
      </c>
      <c r="BC154" s="4">
        <v>2</v>
      </c>
      <c r="BD154" s="4">
        <v>2</v>
      </c>
      <c r="BE154" s="4">
        <v>2</v>
      </c>
      <c r="BF154" s="4">
        <v>2</v>
      </c>
      <c r="BG154" s="4">
        <v>2</v>
      </c>
      <c r="BH154" s="4">
        <v>2</v>
      </c>
      <c r="BI154" s="4">
        <v>2</v>
      </c>
      <c r="BJ154" s="4">
        <v>1</v>
      </c>
      <c r="BK154" s="4">
        <v>2</v>
      </c>
      <c r="BL154" s="4">
        <v>2</v>
      </c>
      <c r="BM154" s="4">
        <v>2</v>
      </c>
      <c r="BN154" s="4">
        <v>-99</v>
      </c>
      <c r="BO154" s="4">
        <v>-99</v>
      </c>
      <c r="BP154" s="4">
        <v>-99</v>
      </c>
      <c r="BQ154" s="4">
        <v>2</v>
      </c>
      <c r="BR154" s="4"/>
      <c r="BS154" s="4"/>
      <c r="BT154" s="4"/>
      <c r="BU154" s="4"/>
      <c r="BV154" s="4"/>
      <c r="BW154" s="4"/>
      <c r="BY154" s="4"/>
      <c r="BZ154" s="4"/>
      <c r="CA154" s="4"/>
      <c r="CB154" s="4"/>
      <c r="CC154" s="4"/>
      <c r="CE154" s="4">
        <v>1</v>
      </c>
      <c r="CF154" s="4">
        <v>-99</v>
      </c>
      <c r="CG154" s="4">
        <v>-99</v>
      </c>
      <c r="CH154" s="4">
        <v>-99</v>
      </c>
      <c r="CI154" s="4">
        <v>-99</v>
      </c>
      <c r="CJ154" s="4">
        <v>-99</v>
      </c>
      <c r="CK154" s="4">
        <v>-99</v>
      </c>
      <c r="CM154" s="4">
        <v>1</v>
      </c>
      <c r="CO154">
        <v>8</v>
      </c>
      <c r="CP154">
        <v>8</v>
      </c>
      <c r="CQ154">
        <v>9</v>
      </c>
      <c r="CR154">
        <v>3</v>
      </c>
      <c r="CS154">
        <v>5</v>
      </c>
      <c r="CT154">
        <v>8</v>
      </c>
      <c r="CU154">
        <v>8</v>
      </c>
      <c r="CV154">
        <v>7</v>
      </c>
      <c r="CW154" s="4">
        <v>2</v>
      </c>
      <c r="CX154" s="4"/>
      <c r="CZ154" s="4">
        <v>1</v>
      </c>
      <c r="DB154">
        <v>9</v>
      </c>
      <c r="DC154">
        <v>8</v>
      </c>
      <c r="DD154">
        <v>10</v>
      </c>
      <c r="DE154">
        <v>6</v>
      </c>
      <c r="DF154">
        <v>6</v>
      </c>
      <c r="DG154">
        <v>10</v>
      </c>
      <c r="DH154">
        <v>10</v>
      </c>
      <c r="DI154">
        <v>1</v>
      </c>
      <c r="DJ154">
        <v>1</v>
      </c>
      <c r="DK154">
        <v>1</v>
      </c>
      <c r="DL154">
        <v>1</v>
      </c>
      <c r="DM154">
        <v>9</v>
      </c>
      <c r="DN154" s="4">
        <v>2</v>
      </c>
      <c r="DP154" s="4">
        <v>2</v>
      </c>
      <c r="DR154" s="4">
        <v>2</v>
      </c>
      <c r="DT154" s="4">
        <v>2</v>
      </c>
      <c r="DV154" s="4">
        <v>2</v>
      </c>
      <c r="DX154" s="4">
        <v>0</v>
      </c>
      <c r="DY154" s="4">
        <v>2</v>
      </c>
      <c r="DZ154" s="1"/>
      <c r="EA154" s="1"/>
      <c r="EB154" s="1"/>
      <c r="EC154" s="4">
        <v>2</v>
      </c>
      <c r="ED154" s="4">
        <v>-99</v>
      </c>
      <c r="EE154" s="4">
        <v>-99</v>
      </c>
      <c r="EF154" s="4">
        <v>-99</v>
      </c>
      <c r="EG154" s="4">
        <v>-99</v>
      </c>
      <c r="EH154" s="4">
        <v>-99</v>
      </c>
      <c r="EI154" s="4">
        <v>-99</v>
      </c>
      <c r="EJ154" s="4">
        <v>-99</v>
      </c>
      <c r="EK154" s="4">
        <v>-99</v>
      </c>
      <c r="EL154" s="4">
        <v>-99</v>
      </c>
      <c r="EM154" s="4">
        <v>-99</v>
      </c>
      <c r="EN154" s="4">
        <v>-99</v>
      </c>
      <c r="EP154" s="4">
        <v>-99</v>
      </c>
      <c r="EQ154" s="4">
        <v>-99</v>
      </c>
      <c r="ER154" s="4">
        <v>-99</v>
      </c>
      <c r="ES154" s="4">
        <v>-99</v>
      </c>
      <c r="ET154" s="4">
        <v>-99</v>
      </c>
      <c r="EU154" s="4">
        <v>-99</v>
      </c>
      <c r="EV154" s="4">
        <v>-99</v>
      </c>
      <c r="EW154" s="4">
        <v>-99</v>
      </c>
      <c r="EX154" s="4">
        <v>1</v>
      </c>
      <c r="EY154" s="4">
        <v>-99</v>
      </c>
      <c r="EZ154" s="4">
        <v>-99</v>
      </c>
      <c r="FB154" s="4">
        <v>1</v>
      </c>
      <c r="FC154">
        <v>5</v>
      </c>
      <c r="FD154" t="s">
        <v>569</v>
      </c>
      <c r="FE154" s="4">
        <v>1</v>
      </c>
      <c r="FF154" s="4">
        <v>1</v>
      </c>
      <c r="FG154" s="4">
        <v>1</v>
      </c>
      <c r="FH154" s="4">
        <v>1</v>
      </c>
      <c r="FI154" s="4">
        <v>1</v>
      </c>
      <c r="FJ154" s="4">
        <v>-99</v>
      </c>
      <c r="FK154" s="4">
        <v>-99</v>
      </c>
      <c r="FM154" s="4">
        <v>2</v>
      </c>
      <c r="FP154" s="4">
        <v>-99</v>
      </c>
      <c r="FQ154" s="4">
        <v>-99</v>
      </c>
      <c r="FR154" s="4">
        <v>-99</v>
      </c>
      <c r="FS154" s="4">
        <v>-99</v>
      </c>
      <c r="FT154" s="4">
        <v>-99</v>
      </c>
      <c r="FU154" s="4">
        <v>-99</v>
      </c>
      <c r="FV154" s="4">
        <v>-99</v>
      </c>
      <c r="FX154" s="4">
        <v>4</v>
      </c>
      <c r="FY154" s="4">
        <v>1</v>
      </c>
      <c r="GA154" s="4">
        <v>7</v>
      </c>
      <c r="GC154" s="4">
        <v>14</v>
      </c>
      <c r="GE154" s="4">
        <v>1</v>
      </c>
      <c r="GF154" s="4">
        <v>1</v>
      </c>
      <c r="GG154" s="4">
        <v>-99</v>
      </c>
      <c r="GH154" s="4">
        <v>-99</v>
      </c>
      <c r="GI154" s="4">
        <v>-99</v>
      </c>
      <c r="GJ154" s="4">
        <v>-99</v>
      </c>
      <c r="GK154" s="4">
        <v>-99</v>
      </c>
      <c r="GL154" s="4">
        <v>-99</v>
      </c>
      <c r="GM154" s="4">
        <v>-99</v>
      </c>
      <c r="GN154" s="4">
        <v>-99</v>
      </c>
      <c r="GO154" s="4">
        <v>-99</v>
      </c>
      <c r="GP154" s="4">
        <v>-99</v>
      </c>
      <c r="GQ154" s="4">
        <v>-99</v>
      </c>
      <c r="GR154" s="4">
        <v>-99</v>
      </c>
      <c r="GS154" s="4">
        <v>-99</v>
      </c>
      <c r="GT154" s="4">
        <v>-99</v>
      </c>
      <c r="GU154" s="4">
        <v>-99</v>
      </c>
      <c r="GV154" s="4">
        <v>-99</v>
      </c>
      <c r="GW154" s="4">
        <v>-99</v>
      </c>
      <c r="GX154" s="4">
        <v>-99</v>
      </c>
      <c r="GY154" s="4">
        <v>-99</v>
      </c>
      <c r="GZ154" s="4">
        <v>-99</v>
      </c>
      <c r="HA154" s="4">
        <v>-99</v>
      </c>
      <c r="HB154" s="4">
        <v>-99</v>
      </c>
      <c r="HC154" s="4">
        <v>-99</v>
      </c>
      <c r="HD154" s="4">
        <v>-99</v>
      </c>
      <c r="HF154" s="4">
        <v>2</v>
      </c>
      <c r="HI154" s="4">
        <v>6</v>
      </c>
      <c r="HJ154" s="4">
        <v>10</v>
      </c>
      <c r="HK154" s="4">
        <v>5</v>
      </c>
      <c r="HL154" s="4">
        <v>11</v>
      </c>
      <c r="HM154">
        <v>7</v>
      </c>
      <c r="HN154">
        <v>8</v>
      </c>
      <c r="HO154">
        <v>6</v>
      </c>
      <c r="HP154">
        <v>1</v>
      </c>
      <c r="HQ154" s="4">
        <v>2</v>
      </c>
      <c r="HR154" s="4">
        <v>2</v>
      </c>
      <c r="HS154" s="4">
        <v>2</v>
      </c>
      <c r="HT154" s="4">
        <v>2</v>
      </c>
      <c r="HU154" s="4">
        <v>2</v>
      </c>
      <c r="HV154" s="4">
        <v>2</v>
      </c>
      <c r="HW154" s="4"/>
      <c r="HX154" s="4"/>
      <c r="HY154" s="4"/>
      <c r="HZ154" s="4">
        <v>2</v>
      </c>
      <c r="IA154" s="4">
        <v>56</v>
      </c>
      <c r="IB154" s="4">
        <v>3</v>
      </c>
      <c r="IC154" s="4">
        <v>9</v>
      </c>
      <c r="ID154" s="4">
        <v>3</v>
      </c>
      <c r="IE154" s="4">
        <v>1</v>
      </c>
      <c r="IF154" s="4">
        <v>3</v>
      </c>
      <c r="IG154" s="4">
        <v>3</v>
      </c>
      <c r="IJ154" t="s">
        <v>738</v>
      </c>
      <c r="IK154" s="4">
        <v>1</v>
      </c>
      <c r="IL154" t="s">
        <v>292</v>
      </c>
      <c r="IM154" s="8">
        <f t="shared" si="4"/>
        <v>1.1030092573491856E-2</v>
      </c>
      <c r="IN154" s="7" t="str" cm="1">
        <f t="array" ref="IN154">_xlfn.IFS(G154=1,"CECILIA",G154=2,"LETICIA",G154=3,"HECTOR",G154=4,"ANGELA",G154=7,"MANUELA",G154=8,"MARIA",G154=9,"OSCAR",G154=10,"ORLANDO",G154=11,"PLACIDO",G154=12,"ALEJANDRA",G154=13,"EDUARDO")</f>
        <v>PLACIDO</v>
      </c>
      <c r="IO154" s="2">
        <f t="shared" si="5"/>
        <v>44856.469583333324</v>
      </c>
    </row>
    <row r="155" spans="1:249" x14ac:dyDescent="0.25">
      <c r="A155" s="3">
        <v>44856.47474537036</v>
      </c>
      <c r="B155" s="3">
        <v>44856.482870370382</v>
      </c>
      <c r="C155" s="4">
        <v>43702769</v>
      </c>
      <c r="D155" t="s">
        <v>282</v>
      </c>
      <c r="E155" s="4">
        <v>4226</v>
      </c>
      <c r="F155" s="4">
        <v>3</v>
      </c>
      <c r="G155" s="4">
        <v>11</v>
      </c>
      <c r="H155" s="4">
        <v>3</v>
      </c>
      <c r="I155" s="4">
        <v>2</v>
      </c>
      <c r="K155" s="4">
        <v>1</v>
      </c>
      <c r="L155" s="4">
        <v>4</v>
      </c>
      <c r="M155">
        <v>10</v>
      </c>
      <c r="N155">
        <v>10</v>
      </c>
      <c r="O155">
        <v>10</v>
      </c>
      <c r="P155">
        <v>10</v>
      </c>
      <c r="Q155">
        <v>10</v>
      </c>
      <c r="R155">
        <v>10</v>
      </c>
      <c r="S155">
        <v>10</v>
      </c>
      <c r="U155" s="4">
        <v>1</v>
      </c>
      <c r="Z155">
        <v>10</v>
      </c>
      <c r="AA155" t="s">
        <v>739</v>
      </c>
      <c r="AB155" s="4">
        <v>2</v>
      </c>
      <c r="AC155" s="4">
        <v>2</v>
      </c>
      <c r="AD155" s="4">
        <v>1</v>
      </c>
      <c r="AE155" s="4">
        <v>2</v>
      </c>
      <c r="AF155" s="4">
        <v>2</v>
      </c>
      <c r="AG155" s="4">
        <v>2</v>
      </c>
      <c r="AH155" s="4">
        <v>2</v>
      </c>
      <c r="AI155" s="4">
        <v>1</v>
      </c>
      <c r="AJ155" s="4">
        <v>2</v>
      </c>
      <c r="AK155" s="4">
        <v>2</v>
      </c>
      <c r="AL155" s="4">
        <v>1</v>
      </c>
      <c r="AM155" s="4">
        <v>-99</v>
      </c>
      <c r="AN155" s="4">
        <v>-99</v>
      </c>
      <c r="AO155" s="4">
        <v>-99</v>
      </c>
      <c r="AP155" s="4">
        <v>-99</v>
      </c>
      <c r="AQ155" s="4">
        <v>-99</v>
      </c>
      <c r="AR155" s="4">
        <v>-99</v>
      </c>
      <c r="AS155" s="4">
        <v>-99</v>
      </c>
      <c r="AT155" s="4">
        <v>1</v>
      </c>
      <c r="AU155" s="4">
        <v>-99</v>
      </c>
      <c r="AV155" s="4">
        <v>-99</v>
      </c>
      <c r="AW155" s="4">
        <v>-99</v>
      </c>
      <c r="AX155" s="4">
        <v>-99</v>
      </c>
      <c r="AZ155" s="4">
        <v>2</v>
      </c>
      <c r="BA155" s="4">
        <v>2</v>
      </c>
      <c r="BB155" s="4">
        <v>2</v>
      </c>
      <c r="BC155" s="4">
        <v>1</v>
      </c>
      <c r="BD155" s="4">
        <v>2</v>
      </c>
      <c r="BE155" s="4">
        <v>2</v>
      </c>
      <c r="BF155" s="4">
        <v>2</v>
      </c>
      <c r="BG155" s="4">
        <v>2</v>
      </c>
      <c r="BH155" s="4">
        <v>2</v>
      </c>
      <c r="BI155" s="4">
        <v>2</v>
      </c>
      <c r="BJ155" s="4">
        <v>1</v>
      </c>
      <c r="BK155" s="4">
        <v>2</v>
      </c>
      <c r="BL155" s="4">
        <v>2</v>
      </c>
      <c r="BM155" s="4">
        <v>1</v>
      </c>
      <c r="BN155" s="4">
        <v>-99</v>
      </c>
      <c r="BO155" s="4">
        <v>-99</v>
      </c>
      <c r="BP155" s="4">
        <v>1</v>
      </c>
      <c r="BQ155" s="4">
        <v>1</v>
      </c>
      <c r="BR155" s="4">
        <v>1</v>
      </c>
      <c r="BS155" s="4">
        <v>2</v>
      </c>
      <c r="BT155" s="4">
        <v>2</v>
      </c>
      <c r="BU155" s="4">
        <v>2</v>
      </c>
      <c r="BV155" s="4">
        <v>1</v>
      </c>
      <c r="BW155" s="4">
        <v>1</v>
      </c>
      <c r="BY155" s="4">
        <v>1</v>
      </c>
      <c r="BZ155" s="4">
        <v>2</v>
      </c>
      <c r="CA155" s="4">
        <v>1</v>
      </c>
      <c r="CB155" s="4">
        <v>2</v>
      </c>
      <c r="CC155" s="4">
        <v>2</v>
      </c>
      <c r="CD155" t="s">
        <v>250</v>
      </c>
      <c r="CE155" s="4">
        <v>-99</v>
      </c>
      <c r="CF155" s="4">
        <v>-99</v>
      </c>
      <c r="CG155" s="4">
        <v>1</v>
      </c>
      <c r="CH155" s="4">
        <v>-99</v>
      </c>
      <c r="CI155" s="4">
        <v>-99</v>
      </c>
      <c r="CJ155" s="4">
        <v>-99</v>
      </c>
      <c r="CK155" s="4">
        <v>-99</v>
      </c>
      <c r="CM155" s="4">
        <v>3</v>
      </c>
      <c r="CO155">
        <v>10</v>
      </c>
      <c r="CP155">
        <v>9</v>
      </c>
      <c r="CQ155">
        <v>10</v>
      </c>
      <c r="CR155">
        <v>10</v>
      </c>
      <c r="CS155">
        <v>4</v>
      </c>
      <c r="CT155">
        <v>10</v>
      </c>
      <c r="CU155">
        <v>10</v>
      </c>
      <c r="CV155">
        <v>9</v>
      </c>
      <c r="CW155" s="4">
        <v>2</v>
      </c>
      <c r="CX155" s="4"/>
      <c r="CZ155" s="4">
        <v>1</v>
      </c>
      <c r="DB155">
        <v>10</v>
      </c>
      <c r="DC155">
        <v>10</v>
      </c>
      <c r="DD155">
        <v>10</v>
      </c>
      <c r="DE155">
        <v>8</v>
      </c>
      <c r="DF155">
        <v>7</v>
      </c>
      <c r="DG155">
        <v>10</v>
      </c>
      <c r="DH155">
        <v>10</v>
      </c>
      <c r="DI155">
        <v>1</v>
      </c>
      <c r="DJ155">
        <v>1</v>
      </c>
      <c r="DK155">
        <v>1</v>
      </c>
      <c r="DL155">
        <v>1</v>
      </c>
      <c r="DM155">
        <v>10</v>
      </c>
      <c r="DN155" s="4">
        <v>2</v>
      </c>
      <c r="DP155" s="4">
        <v>2</v>
      </c>
      <c r="DR155" s="4">
        <v>2</v>
      </c>
      <c r="DT155" s="4">
        <v>2</v>
      </c>
      <c r="DV155" s="4">
        <v>2</v>
      </c>
      <c r="DX155" s="4">
        <v>1</v>
      </c>
      <c r="DY155" s="4">
        <v>2</v>
      </c>
      <c r="DZ155" s="1"/>
      <c r="EA155" s="1"/>
      <c r="EB155" s="1"/>
      <c r="EC155" s="4">
        <v>2</v>
      </c>
      <c r="ED155" s="4">
        <v>-99</v>
      </c>
      <c r="EE155" s="4">
        <v>-99</v>
      </c>
      <c r="EF155" s="4">
        <v>-99</v>
      </c>
      <c r="EG155" s="4">
        <v>-99</v>
      </c>
      <c r="EH155" s="4">
        <v>-99</v>
      </c>
      <c r="EI155" s="4">
        <v>-99</v>
      </c>
      <c r="EJ155" s="4">
        <v>-99</v>
      </c>
      <c r="EK155" s="4">
        <v>-99</v>
      </c>
      <c r="EL155" s="4">
        <v>-99</v>
      </c>
      <c r="EM155" s="4">
        <v>-99</v>
      </c>
      <c r="EN155" s="4">
        <v>-99</v>
      </c>
      <c r="EP155" s="4">
        <v>-99</v>
      </c>
      <c r="EQ155" s="4">
        <v>-99</v>
      </c>
      <c r="ER155" s="4">
        <v>-99</v>
      </c>
      <c r="ES155" s="4">
        <v>-99</v>
      </c>
      <c r="ET155" s="4">
        <v>-99</v>
      </c>
      <c r="EU155" s="4">
        <v>-99</v>
      </c>
      <c r="EV155" s="4">
        <v>-99</v>
      </c>
      <c r="EW155" s="4">
        <v>1</v>
      </c>
      <c r="EX155" s="4">
        <v>-99</v>
      </c>
      <c r="EY155" s="4">
        <v>-99</v>
      </c>
      <c r="EZ155" s="4">
        <v>-99</v>
      </c>
      <c r="FB155" s="4">
        <v>2</v>
      </c>
      <c r="FE155" s="4">
        <v>-99</v>
      </c>
      <c r="FF155" s="4">
        <v>-99</v>
      </c>
      <c r="FG155" s="4">
        <v>-99</v>
      </c>
      <c r="FH155" s="4">
        <v>-99</v>
      </c>
      <c r="FI155" s="4">
        <v>-99</v>
      </c>
      <c r="FJ155" s="4">
        <v>-99</v>
      </c>
      <c r="FK155" s="4">
        <v>-99</v>
      </c>
      <c r="FM155" s="4">
        <v>2</v>
      </c>
      <c r="FP155" s="4">
        <v>-99</v>
      </c>
      <c r="FQ155" s="4">
        <v>-99</v>
      </c>
      <c r="FR155" s="4">
        <v>-99</v>
      </c>
      <c r="FS155" s="4">
        <v>-99</v>
      </c>
      <c r="FT155" s="4">
        <v>-99</v>
      </c>
      <c r="FU155" s="4">
        <v>-99</v>
      </c>
      <c r="FV155" s="4">
        <v>-99</v>
      </c>
      <c r="FX155" s="4">
        <v>4</v>
      </c>
      <c r="FY155" s="4">
        <v>7</v>
      </c>
      <c r="GA155" s="4">
        <v>7</v>
      </c>
      <c r="GC155" s="4">
        <v>14</v>
      </c>
      <c r="GE155" s="4">
        <v>1</v>
      </c>
      <c r="GF155" s="4">
        <v>1</v>
      </c>
      <c r="GG155" s="4">
        <v>-99</v>
      </c>
      <c r="GH155" s="4">
        <v>-99</v>
      </c>
      <c r="GI155" s="4">
        <v>-99</v>
      </c>
      <c r="GJ155" s="4">
        <v>-99</v>
      </c>
      <c r="GK155" s="4">
        <v>-99</v>
      </c>
      <c r="GL155" s="4">
        <v>-99</v>
      </c>
      <c r="GM155" s="4">
        <v>-99</v>
      </c>
      <c r="GN155" s="4">
        <v>-99</v>
      </c>
      <c r="GO155" s="4">
        <v>-99</v>
      </c>
      <c r="GP155" s="4">
        <v>-99</v>
      </c>
      <c r="GQ155" s="4">
        <v>-99</v>
      </c>
      <c r="GR155" s="4">
        <v>-99</v>
      </c>
      <c r="GS155" s="4">
        <v>-99</v>
      </c>
      <c r="GT155" s="4">
        <v>-99</v>
      </c>
      <c r="GU155" s="4">
        <v>-99</v>
      </c>
      <c r="GV155" s="4">
        <v>-99</v>
      </c>
      <c r="GW155" s="4">
        <v>-99</v>
      </c>
      <c r="GX155" s="4">
        <v>-99</v>
      </c>
      <c r="GY155" s="4">
        <v>-99</v>
      </c>
      <c r="GZ155" s="4">
        <v>-99</v>
      </c>
      <c r="HA155" s="4">
        <v>-99</v>
      </c>
      <c r="HB155" s="4">
        <v>-99</v>
      </c>
      <c r="HC155" s="4">
        <v>-99</v>
      </c>
      <c r="HD155" s="4">
        <v>-99</v>
      </c>
      <c r="HF155" s="4">
        <v>2</v>
      </c>
      <c r="HI155" s="4">
        <v>5</v>
      </c>
      <c r="HJ155" s="4">
        <v>10</v>
      </c>
      <c r="HK155" s="4">
        <v>5</v>
      </c>
      <c r="HL155" s="4">
        <v>11</v>
      </c>
      <c r="HM155">
        <v>7</v>
      </c>
      <c r="HN155">
        <v>6</v>
      </c>
      <c r="HO155">
        <v>10</v>
      </c>
      <c r="HP155">
        <v>4</v>
      </c>
      <c r="HQ155" s="4">
        <v>2</v>
      </c>
      <c r="HR155" s="4">
        <v>2</v>
      </c>
      <c r="HS155" s="4">
        <v>2</v>
      </c>
      <c r="HT155" s="4">
        <v>2</v>
      </c>
      <c r="HU155" s="4">
        <v>2</v>
      </c>
      <c r="HV155" s="4">
        <v>2</v>
      </c>
      <c r="HW155" s="4"/>
      <c r="HX155" s="4"/>
      <c r="HY155" s="4"/>
      <c r="HZ155" s="4">
        <v>2</v>
      </c>
      <c r="IA155" s="4">
        <v>54</v>
      </c>
      <c r="IB155" s="4">
        <v>3</v>
      </c>
      <c r="IC155" s="4">
        <v>1</v>
      </c>
      <c r="ID155" s="4">
        <v>2</v>
      </c>
      <c r="IE155" s="4">
        <v>2</v>
      </c>
      <c r="IF155" s="4">
        <v>2</v>
      </c>
      <c r="IG155" s="4">
        <v>2</v>
      </c>
      <c r="IJ155" t="s">
        <v>740</v>
      </c>
      <c r="IK155" s="4">
        <v>1</v>
      </c>
      <c r="IL155" t="s">
        <v>285</v>
      </c>
      <c r="IM155" s="8">
        <f t="shared" si="4"/>
        <v>8.1250000221189111E-3</v>
      </c>
      <c r="IN155" s="7" t="str" cm="1">
        <f t="array" ref="IN155">_xlfn.IFS(G155=1,"CECILIA",G155=2,"LETICIA",G155=3,"HECTOR",G155=4,"ANGELA",G155=7,"MANUELA",G155=8,"MARIA",G155=9,"OSCAR",G155=10,"ORLANDO",G155=11,"PLACIDO",G155=12,"ALEJANDRA",G155=13,"EDUARDO")</f>
        <v>PLACIDO</v>
      </c>
      <c r="IO155" s="2">
        <f t="shared" si="5"/>
        <v>44856.482870370382</v>
      </c>
    </row>
    <row r="156" spans="1:249" x14ac:dyDescent="0.25">
      <c r="A156" s="3">
        <v>44856.495879629627</v>
      </c>
      <c r="B156" s="3">
        <v>44856.502962962957</v>
      </c>
      <c r="C156" s="4">
        <v>43702777</v>
      </c>
      <c r="D156" t="s">
        <v>282</v>
      </c>
      <c r="E156" s="4">
        <v>4226</v>
      </c>
      <c r="F156" s="4">
        <v>3</v>
      </c>
      <c r="G156" s="4">
        <v>11</v>
      </c>
      <c r="H156" s="4">
        <v>2</v>
      </c>
      <c r="I156" s="4">
        <v>1</v>
      </c>
      <c r="K156" s="4">
        <v>1</v>
      </c>
      <c r="L156" s="4">
        <v>4</v>
      </c>
      <c r="M156">
        <v>8</v>
      </c>
      <c r="N156">
        <v>10</v>
      </c>
      <c r="O156">
        <v>10</v>
      </c>
      <c r="P156">
        <v>10</v>
      </c>
      <c r="Q156">
        <v>10</v>
      </c>
      <c r="R156">
        <v>8</v>
      </c>
      <c r="S156">
        <v>10</v>
      </c>
      <c r="T156">
        <v>10</v>
      </c>
      <c r="U156" s="4">
        <v>2</v>
      </c>
      <c r="AB156" s="4">
        <v>2</v>
      </c>
      <c r="AC156" s="4">
        <v>1</v>
      </c>
      <c r="AD156" s="4">
        <v>1</v>
      </c>
      <c r="AE156" s="4">
        <v>1</v>
      </c>
      <c r="AF156" s="4">
        <v>1</v>
      </c>
      <c r="AG156" s="4">
        <v>2</v>
      </c>
      <c r="AH156" s="4">
        <v>2</v>
      </c>
      <c r="AI156" s="4">
        <v>1</v>
      </c>
      <c r="AJ156" s="4">
        <v>2</v>
      </c>
      <c r="AK156" s="4">
        <v>2</v>
      </c>
      <c r="AL156" s="4">
        <v>1</v>
      </c>
      <c r="AM156" s="4">
        <v>1</v>
      </c>
      <c r="AN156" s="4">
        <v>-99</v>
      </c>
      <c r="AO156" s="4">
        <v>-99</v>
      </c>
      <c r="AP156" s="4">
        <v>-99</v>
      </c>
      <c r="AQ156" s="4">
        <v>-99</v>
      </c>
      <c r="AR156" s="4">
        <v>-99</v>
      </c>
      <c r="AS156" s="4">
        <v>-99</v>
      </c>
      <c r="AT156" s="4">
        <v>-99</v>
      </c>
      <c r="AU156" s="4">
        <v>-99</v>
      </c>
      <c r="AV156" s="4">
        <v>-99</v>
      </c>
      <c r="AW156" s="4">
        <v>-99</v>
      </c>
      <c r="AX156" s="4">
        <v>-99</v>
      </c>
      <c r="AZ156" s="4">
        <v>1</v>
      </c>
      <c r="BA156" s="4">
        <v>2</v>
      </c>
      <c r="BB156" s="4">
        <v>2</v>
      </c>
      <c r="BC156" s="4">
        <v>2</v>
      </c>
      <c r="BD156" s="4">
        <v>2</v>
      </c>
      <c r="BE156" s="4">
        <v>2</v>
      </c>
      <c r="BF156" s="4">
        <v>2</v>
      </c>
      <c r="BG156" s="4">
        <v>2</v>
      </c>
      <c r="BH156" s="4">
        <v>2</v>
      </c>
      <c r="BI156" s="4">
        <v>2</v>
      </c>
      <c r="BJ156" s="4">
        <v>1</v>
      </c>
      <c r="BK156" s="4">
        <v>2</v>
      </c>
      <c r="BL156" s="4">
        <v>2</v>
      </c>
      <c r="BM156" s="4">
        <v>1</v>
      </c>
      <c r="BN156" s="4">
        <v>-99</v>
      </c>
      <c r="BO156" s="4">
        <v>1</v>
      </c>
      <c r="BP156" s="4">
        <v>-99</v>
      </c>
      <c r="BQ156" s="4">
        <v>1</v>
      </c>
      <c r="BR156" s="4">
        <v>1</v>
      </c>
      <c r="BS156" s="4">
        <v>1</v>
      </c>
      <c r="BT156" s="4">
        <v>2</v>
      </c>
      <c r="BU156" s="4">
        <v>2</v>
      </c>
      <c r="BV156" s="4">
        <v>1</v>
      </c>
      <c r="BW156" s="4">
        <v>1</v>
      </c>
      <c r="BY156" s="4">
        <v>1</v>
      </c>
      <c r="BZ156" s="4">
        <v>2</v>
      </c>
      <c r="CA156" s="4">
        <v>2</v>
      </c>
      <c r="CB156" s="4">
        <v>2</v>
      </c>
      <c r="CC156" s="4">
        <v>2</v>
      </c>
      <c r="CD156" t="s">
        <v>250</v>
      </c>
      <c r="CE156" s="4">
        <v>1</v>
      </c>
      <c r="CF156" s="4">
        <v>-99</v>
      </c>
      <c r="CG156" s="4">
        <v>-99</v>
      </c>
      <c r="CH156" s="4">
        <v>-99</v>
      </c>
      <c r="CI156" s="4">
        <v>-99</v>
      </c>
      <c r="CJ156" s="4">
        <v>-99</v>
      </c>
      <c r="CK156" s="4">
        <v>-99</v>
      </c>
      <c r="CM156" s="4">
        <v>1</v>
      </c>
      <c r="CO156">
        <v>8</v>
      </c>
      <c r="CQ156">
        <v>10</v>
      </c>
      <c r="CR156">
        <v>7</v>
      </c>
      <c r="CS156">
        <v>10</v>
      </c>
      <c r="CT156">
        <v>10</v>
      </c>
      <c r="CU156">
        <v>10</v>
      </c>
      <c r="CV156">
        <v>10</v>
      </c>
      <c r="CW156" s="4">
        <v>2</v>
      </c>
      <c r="CX156" s="4"/>
      <c r="CZ156" s="4">
        <v>1</v>
      </c>
      <c r="DB156">
        <v>10</v>
      </c>
      <c r="DC156">
        <v>8</v>
      </c>
      <c r="DD156">
        <v>5</v>
      </c>
      <c r="DE156">
        <v>7</v>
      </c>
      <c r="DF156">
        <v>10</v>
      </c>
      <c r="DG156">
        <v>10</v>
      </c>
      <c r="DH156">
        <v>10</v>
      </c>
      <c r="DI156">
        <v>1</v>
      </c>
      <c r="DJ156">
        <v>1</v>
      </c>
      <c r="DL156">
        <v>1</v>
      </c>
      <c r="DM156">
        <v>7</v>
      </c>
      <c r="DN156" s="4">
        <v>2</v>
      </c>
      <c r="DP156" s="4">
        <v>2</v>
      </c>
      <c r="DR156" s="4">
        <v>2</v>
      </c>
      <c r="DT156" s="4">
        <v>2</v>
      </c>
      <c r="DV156" s="4">
        <v>2</v>
      </c>
      <c r="DX156" s="4">
        <v>0</v>
      </c>
      <c r="DY156" s="4">
        <v>2</v>
      </c>
      <c r="DZ156" s="1"/>
      <c r="EA156" s="1"/>
      <c r="EB156" s="1"/>
      <c r="EC156" s="4">
        <v>2</v>
      </c>
      <c r="ED156" s="4">
        <v>-99</v>
      </c>
      <c r="EE156" s="4">
        <v>-99</v>
      </c>
      <c r="EF156" s="4">
        <v>-99</v>
      </c>
      <c r="EG156" s="4">
        <v>-99</v>
      </c>
      <c r="EH156" s="4">
        <v>-99</v>
      </c>
      <c r="EI156" s="4">
        <v>-99</v>
      </c>
      <c r="EJ156" s="4">
        <v>-99</v>
      </c>
      <c r="EK156" s="4">
        <v>-99</v>
      </c>
      <c r="EL156" s="4">
        <v>-99</v>
      </c>
      <c r="EM156" s="4">
        <v>-99</v>
      </c>
      <c r="EN156" s="4">
        <v>-99</v>
      </c>
      <c r="EP156" s="4">
        <v>-99</v>
      </c>
      <c r="EQ156" s="4">
        <v>-99</v>
      </c>
      <c r="ER156" s="4">
        <v>-99</v>
      </c>
      <c r="ES156" s="4">
        <v>-99</v>
      </c>
      <c r="ET156" s="4">
        <v>-99</v>
      </c>
      <c r="EU156" s="4">
        <v>1</v>
      </c>
      <c r="EV156" s="4">
        <v>-99</v>
      </c>
      <c r="EW156" s="4">
        <v>-99</v>
      </c>
      <c r="EX156" s="4">
        <v>-99</v>
      </c>
      <c r="EY156" s="4">
        <v>-99</v>
      </c>
      <c r="EZ156" s="4">
        <v>-99</v>
      </c>
      <c r="FB156" s="4">
        <v>2</v>
      </c>
      <c r="FE156" s="4">
        <v>-99</v>
      </c>
      <c r="FF156" s="4">
        <v>-99</v>
      </c>
      <c r="FG156" s="4">
        <v>-99</v>
      </c>
      <c r="FH156" s="4">
        <v>-99</v>
      </c>
      <c r="FI156" s="4">
        <v>-99</v>
      </c>
      <c r="FJ156" s="4">
        <v>-99</v>
      </c>
      <c r="FK156" s="4">
        <v>-99</v>
      </c>
      <c r="FM156" s="4">
        <v>2</v>
      </c>
      <c r="FP156" s="4">
        <v>-99</v>
      </c>
      <c r="FQ156" s="4">
        <v>-99</v>
      </c>
      <c r="FR156" s="4">
        <v>-99</v>
      </c>
      <c r="FS156" s="4">
        <v>-99</v>
      </c>
      <c r="FT156" s="4">
        <v>-99</v>
      </c>
      <c r="FU156" s="4">
        <v>-99</v>
      </c>
      <c r="FV156" s="4">
        <v>-99</v>
      </c>
      <c r="FX156" s="4">
        <v>4</v>
      </c>
      <c r="FY156" s="4">
        <v>14</v>
      </c>
      <c r="GA156" s="4">
        <v>5</v>
      </c>
      <c r="GC156" s="4">
        <v>15</v>
      </c>
      <c r="GE156" s="4">
        <v>1</v>
      </c>
      <c r="GF156" s="4">
        <v>1</v>
      </c>
      <c r="GG156" s="4">
        <v>-99</v>
      </c>
      <c r="GH156" s="4">
        <v>-99</v>
      </c>
      <c r="GI156" s="4">
        <v>-99</v>
      </c>
      <c r="GJ156" s="4">
        <v>-99</v>
      </c>
      <c r="GK156" s="4">
        <v>-99</v>
      </c>
      <c r="GL156" s="4">
        <v>-99</v>
      </c>
      <c r="GM156" s="4">
        <v>-99</v>
      </c>
      <c r="GN156" s="4">
        <v>-99</v>
      </c>
      <c r="GO156" s="4">
        <v>-99</v>
      </c>
      <c r="GP156" s="4">
        <v>-99</v>
      </c>
      <c r="GQ156" s="4">
        <v>-99</v>
      </c>
      <c r="GR156" s="4">
        <v>-99</v>
      </c>
      <c r="GS156" s="4">
        <v>-99</v>
      </c>
      <c r="GT156" s="4">
        <v>-99</v>
      </c>
      <c r="GU156" s="4">
        <v>-99</v>
      </c>
      <c r="GV156" s="4">
        <v>-99</v>
      </c>
      <c r="GW156" s="4">
        <v>-99</v>
      </c>
      <c r="GX156" s="4">
        <v>-99</v>
      </c>
      <c r="GY156" s="4">
        <v>-99</v>
      </c>
      <c r="GZ156" s="4">
        <v>-99</v>
      </c>
      <c r="HA156" s="4">
        <v>-99</v>
      </c>
      <c r="HB156" s="4">
        <v>-99</v>
      </c>
      <c r="HC156" s="4">
        <v>-99</v>
      </c>
      <c r="HD156" s="4">
        <v>-99</v>
      </c>
      <c r="HF156" s="4">
        <v>2</v>
      </c>
      <c r="HI156" s="4">
        <v>6</v>
      </c>
      <c r="HJ156" s="4">
        <v>10</v>
      </c>
      <c r="HK156" s="4">
        <v>5</v>
      </c>
      <c r="HL156" s="4">
        <v>11</v>
      </c>
      <c r="HM156">
        <v>9</v>
      </c>
      <c r="HN156">
        <v>8</v>
      </c>
      <c r="HO156">
        <v>5</v>
      </c>
      <c r="HP156">
        <v>8</v>
      </c>
      <c r="HQ156" s="4">
        <v>2</v>
      </c>
      <c r="HR156" s="4">
        <v>2</v>
      </c>
      <c r="HS156" s="4">
        <v>2</v>
      </c>
      <c r="HT156" s="4">
        <v>2</v>
      </c>
      <c r="HU156" s="4">
        <v>2</v>
      </c>
      <c r="HV156" s="4">
        <v>2</v>
      </c>
      <c r="HW156" s="4"/>
      <c r="HX156" s="4"/>
      <c r="HY156" s="4"/>
      <c r="HZ156" s="4">
        <v>2</v>
      </c>
      <c r="IA156" s="4">
        <v>30</v>
      </c>
      <c r="IB156" s="4">
        <v>2</v>
      </c>
      <c r="IC156" s="4">
        <v>2</v>
      </c>
      <c r="ID156" s="4">
        <v>4</v>
      </c>
      <c r="IE156" s="4">
        <v>1</v>
      </c>
      <c r="IF156" s="4">
        <v>2</v>
      </c>
      <c r="IG156" s="4">
        <v>2</v>
      </c>
      <c r="IJ156" t="s">
        <v>741</v>
      </c>
      <c r="IK156" s="4">
        <v>1</v>
      </c>
      <c r="IL156" t="s">
        <v>292</v>
      </c>
      <c r="IM156" s="8">
        <f t="shared" si="4"/>
        <v>7.0833333302289248E-3</v>
      </c>
      <c r="IN156" s="7" t="str" cm="1">
        <f t="array" ref="IN156">_xlfn.IFS(G156=1,"CECILIA",G156=2,"LETICIA",G156=3,"HECTOR",G156=4,"ANGELA",G156=7,"MANUELA",G156=8,"MARIA",G156=9,"OSCAR",G156=10,"ORLANDO",G156=11,"PLACIDO",G156=12,"ALEJANDRA",G156=13,"EDUARDO")</f>
        <v>PLACIDO</v>
      </c>
      <c r="IO156" s="2">
        <f t="shared" si="5"/>
        <v>44856.502962962957</v>
      </c>
    </row>
    <row r="157" spans="1:249" x14ac:dyDescent="0.25">
      <c r="A157" s="3">
        <v>44856.49690972222</v>
      </c>
      <c r="B157" s="3">
        <v>44856.505879629636</v>
      </c>
      <c r="C157" s="4">
        <v>43702940</v>
      </c>
      <c r="D157" t="s">
        <v>264</v>
      </c>
      <c r="E157" s="4">
        <v>4226</v>
      </c>
      <c r="F157" s="4">
        <v>3</v>
      </c>
      <c r="G157" s="4">
        <v>1</v>
      </c>
      <c r="H157" s="4">
        <v>4</v>
      </c>
      <c r="I157" s="4">
        <v>2</v>
      </c>
      <c r="K157" s="4">
        <v>2</v>
      </c>
      <c r="L157" s="4">
        <v>4</v>
      </c>
      <c r="M157">
        <v>10</v>
      </c>
      <c r="N157">
        <v>10</v>
      </c>
      <c r="O157">
        <v>9</v>
      </c>
      <c r="P157">
        <v>8</v>
      </c>
      <c r="Q157">
        <v>10</v>
      </c>
      <c r="R157">
        <v>8</v>
      </c>
      <c r="S157">
        <v>8</v>
      </c>
      <c r="T157">
        <v>8</v>
      </c>
      <c r="U157" s="4">
        <v>2</v>
      </c>
      <c r="AB157" s="4">
        <v>2</v>
      </c>
      <c r="AC157" s="4">
        <v>2</v>
      </c>
      <c r="AD157" s="4">
        <v>1</v>
      </c>
      <c r="AE157" s="4">
        <v>1</v>
      </c>
      <c r="AF157" s="4">
        <v>1</v>
      </c>
      <c r="AG157" s="4">
        <v>1</v>
      </c>
      <c r="AH157" s="4">
        <v>1</v>
      </c>
      <c r="AI157" s="4">
        <v>1</v>
      </c>
      <c r="AJ157" s="4">
        <v>2</v>
      </c>
      <c r="AK157" s="4">
        <v>2</v>
      </c>
      <c r="AL157" s="4">
        <v>2</v>
      </c>
      <c r="AM157" s="4">
        <v>-99</v>
      </c>
      <c r="AN157" s="4">
        <v>-99</v>
      </c>
      <c r="AO157" s="4">
        <v>-99</v>
      </c>
      <c r="AP157" s="4">
        <v>-99</v>
      </c>
      <c r="AQ157" s="4">
        <v>-99</v>
      </c>
      <c r="AR157" s="4">
        <v>-99</v>
      </c>
      <c r="AS157" s="4">
        <v>-99</v>
      </c>
      <c r="AT157" s="4">
        <v>-99</v>
      </c>
      <c r="AU157" s="4">
        <v>-99</v>
      </c>
      <c r="AV157" s="4">
        <v>-99</v>
      </c>
      <c r="AW157" s="4">
        <v>-99</v>
      </c>
      <c r="AX157" s="4">
        <v>-99</v>
      </c>
      <c r="AZ157" s="4">
        <v>1</v>
      </c>
      <c r="BA157" s="4">
        <v>2</v>
      </c>
      <c r="BB157" s="4">
        <v>2</v>
      </c>
      <c r="BC157" s="4">
        <v>1</v>
      </c>
      <c r="BD157" s="4">
        <v>1</v>
      </c>
      <c r="BE157" s="4">
        <v>1</v>
      </c>
      <c r="BF157" s="4">
        <v>1</v>
      </c>
      <c r="BG157" s="4">
        <v>1</v>
      </c>
      <c r="BH157" s="4">
        <v>1</v>
      </c>
      <c r="BI157" s="4">
        <v>1</v>
      </c>
      <c r="BJ157" s="4">
        <v>1</v>
      </c>
      <c r="BK157" s="4">
        <v>1</v>
      </c>
      <c r="BL157" s="4">
        <v>2</v>
      </c>
      <c r="BM157" s="4">
        <v>1</v>
      </c>
      <c r="BN157" s="4">
        <v>1</v>
      </c>
      <c r="BO157" s="4">
        <v>1</v>
      </c>
      <c r="BP157" s="4">
        <v>-99</v>
      </c>
      <c r="BQ157" s="4">
        <v>1</v>
      </c>
      <c r="BR157" s="4">
        <v>1</v>
      </c>
      <c r="BS157" s="4">
        <v>1</v>
      </c>
      <c r="BT157" s="4">
        <v>2</v>
      </c>
      <c r="BU157" s="4">
        <v>1</v>
      </c>
      <c r="BV157" s="4">
        <v>1</v>
      </c>
      <c r="BW157" s="4">
        <v>1</v>
      </c>
      <c r="BY157" s="4">
        <v>1</v>
      </c>
      <c r="BZ157" s="4">
        <v>2</v>
      </c>
      <c r="CA157" s="4">
        <v>1</v>
      </c>
      <c r="CB157" s="4">
        <v>1</v>
      </c>
      <c r="CC157" s="4">
        <v>1</v>
      </c>
      <c r="CD157" t="s">
        <v>250</v>
      </c>
      <c r="CE157" s="4">
        <v>-99</v>
      </c>
      <c r="CF157" s="4">
        <v>-99</v>
      </c>
      <c r="CG157" s="4">
        <v>-99</v>
      </c>
      <c r="CH157" s="4">
        <v>-99</v>
      </c>
      <c r="CI157" s="4">
        <v>-99</v>
      </c>
      <c r="CJ157" s="4">
        <v>1</v>
      </c>
      <c r="CK157" s="4">
        <v>-99</v>
      </c>
      <c r="CM157" s="4">
        <v>5</v>
      </c>
      <c r="CO157">
        <v>8</v>
      </c>
      <c r="CP157">
        <v>8</v>
      </c>
      <c r="CQ157">
        <v>8</v>
      </c>
      <c r="CR157">
        <v>8</v>
      </c>
      <c r="CS157">
        <v>8</v>
      </c>
      <c r="CT157">
        <v>8</v>
      </c>
      <c r="CU157">
        <v>7</v>
      </c>
      <c r="CV157">
        <v>6</v>
      </c>
      <c r="CW157" s="4">
        <v>2</v>
      </c>
      <c r="CX157" s="4"/>
      <c r="CZ157" s="4">
        <v>1</v>
      </c>
      <c r="DB157">
        <v>8</v>
      </c>
      <c r="DC157">
        <v>7</v>
      </c>
      <c r="DD157">
        <v>8</v>
      </c>
      <c r="DE157">
        <v>8</v>
      </c>
      <c r="DF157">
        <v>8</v>
      </c>
      <c r="DG157">
        <v>5</v>
      </c>
      <c r="DH157">
        <v>7</v>
      </c>
      <c r="DI157">
        <v>5</v>
      </c>
      <c r="DJ157">
        <v>6</v>
      </c>
      <c r="DK157">
        <v>8</v>
      </c>
      <c r="DL157">
        <v>6</v>
      </c>
      <c r="DM157">
        <v>8</v>
      </c>
      <c r="DN157" s="4">
        <v>2</v>
      </c>
      <c r="DP157" s="4">
        <v>2</v>
      </c>
      <c r="DR157" s="4">
        <v>1</v>
      </c>
      <c r="DS157">
        <v>9</v>
      </c>
      <c r="DT157" s="4">
        <v>2</v>
      </c>
      <c r="DV157" s="4">
        <v>2</v>
      </c>
      <c r="DX157" s="4">
        <v>0</v>
      </c>
      <c r="DY157" s="4">
        <v>1</v>
      </c>
      <c r="DZ157" s="4">
        <v>1</v>
      </c>
      <c r="EA157" s="1"/>
      <c r="EB157" s="1"/>
      <c r="EC157" s="4">
        <v>1</v>
      </c>
      <c r="ED157" s="4">
        <v>-99</v>
      </c>
      <c r="EE157" s="4">
        <v>-99</v>
      </c>
      <c r="EF157" s="4">
        <v>-99</v>
      </c>
      <c r="EG157" s="4">
        <v>1</v>
      </c>
      <c r="EH157" s="4">
        <v>-99</v>
      </c>
      <c r="EI157" s="4">
        <v>-99</v>
      </c>
      <c r="EJ157" s="4">
        <v>-99</v>
      </c>
      <c r="EK157" s="4">
        <v>-99</v>
      </c>
      <c r="EL157" s="4">
        <v>-99</v>
      </c>
      <c r="EM157" s="4">
        <v>-99</v>
      </c>
      <c r="EN157" s="4">
        <v>-99</v>
      </c>
      <c r="EP157" s="4">
        <v>-99</v>
      </c>
      <c r="EQ157" s="4">
        <v>-99</v>
      </c>
      <c r="ER157" s="4">
        <v>-99</v>
      </c>
      <c r="ES157" s="4">
        <v>-99</v>
      </c>
      <c r="ET157" s="4">
        <v>-99</v>
      </c>
      <c r="EU157" s="4">
        <v>1</v>
      </c>
      <c r="EV157" s="4">
        <v>-99</v>
      </c>
      <c r="EW157" s="4">
        <v>-99</v>
      </c>
      <c r="EX157" s="4">
        <v>-99</v>
      </c>
      <c r="EY157" s="4">
        <v>-99</v>
      </c>
      <c r="EZ157" s="4">
        <v>-99</v>
      </c>
      <c r="FB157" s="4">
        <v>2</v>
      </c>
      <c r="FE157" s="4">
        <v>-99</v>
      </c>
      <c r="FF157" s="4">
        <v>-99</v>
      </c>
      <c r="FG157" s="4">
        <v>-99</v>
      </c>
      <c r="FH157" s="4">
        <v>-99</v>
      </c>
      <c r="FI157" s="4">
        <v>-99</v>
      </c>
      <c r="FJ157" s="4">
        <v>-99</v>
      </c>
      <c r="FK157" s="4">
        <v>-99</v>
      </c>
      <c r="FM157" s="4">
        <v>2</v>
      </c>
      <c r="FP157" s="4">
        <v>-99</v>
      </c>
      <c r="FQ157" s="4">
        <v>-99</v>
      </c>
      <c r="FR157" s="4">
        <v>-99</v>
      </c>
      <c r="FS157" s="4">
        <v>-99</v>
      </c>
      <c r="FT157" s="4">
        <v>-99</v>
      </c>
      <c r="FU157" s="4">
        <v>-99</v>
      </c>
      <c r="FV157" s="4">
        <v>-99</v>
      </c>
      <c r="FX157" s="4">
        <v>3</v>
      </c>
      <c r="FY157" s="4">
        <v>5</v>
      </c>
      <c r="GA157" s="4">
        <v>3</v>
      </c>
      <c r="GC157" s="4">
        <v>1</v>
      </c>
      <c r="GE157" s="4">
        <v>1</v>
      </c>
      <c r="GF157" s="4">
        <v>1</v>
      </c>
      <c r="GG157" s="4">
        <v>-99</v>
      </c>
      <c r="GH157" s="4">
        <v>-99</v>
      </c>
      <c r="GI157" s="4">
        <v>-99</v>
      </c>
      <c r="GJ157" s="4">
        <v>-99</v>
      </c>
      <c r="GK157" s="4">
        <v>-99</v>
      </c>
      <c r="GL157" s="4">
        <v>-99</v>
      </c>
      <c r="GM157" s="4">
        <v>-99</v>
      </c>
      <c r="GN157" s="4">
        <v>-99</v>
      </c>
      <c r="GO157" s="4">
        <v>-99</v>
      </c>
      <c r="GP157" s="4">
        <v>-99</v>
      </c>
      <c r="GQ157" s="4">
        <v>-99</v>
      </c>
      <c r="GR157" s="4">
        <v>-99</v>
      </c>
      <c r="GS157" s="4">
        <v>-99</v>
      </c>
      <c r="GT157" s="4">
        <v>-99</v>
      </c>
      <c r="GU157" s="4">
        <v>-99</v>
      </c>
      <c r="GV157" s="4">
        <v>-99</v>
      </c>
      <c r="GW157" s="4">
        <v>-99</v>
      </c>
      <c r="GX157" s="4">
        <v>-99</v>
      </c>
      <c r="GY157" s="4">
        <v>-99</v>
      </c>
      <c r="GZ157" s="4">
        <v>-99</v>
      </c>
      <c r="HA157" s="4">
        <v>-99</v>
      </c>
      <c r="HB157" s="4">
        <v>-99</v>
      </c>
      <c r="HC157" s="4">
        <v>-99</v>
      </c>
      <c r="HD157" s="4">
        <v>-99</v>
      </c>
      <c r="HF157" s="4">
        <v>2</v>
      </c>
      <c r="HI157" s="4">
        <v>6</v>
      </c>
      <c r="HJ157" s="4">
        <v>9</v>
      </c>
      <c r="HK157" s="4">
        <v>5</v>
      </c>
      <c r="HL157" s="4">
        <v>6</v>
      </c>
      <c r="HM157">
        <v>6</v>
      </c>
      <c r="HO157">
        <v>5</v>
      </c>
      <c r="HP157">
        <v>4</v>
      </c>
      <c r="HQ157" s="4">
        <v>1</v>
      </c>
      <c r="HR157" s="4">
        <v>2</v>
      </c>
      <c r="HS157" s="4">
        <v>2</v>
      </c>
      <c r="HT157" s="4">
        <v>1</v>
      </c>
      <c r="HU157" s="4">
        <v>2</v>
      </c>
      <c r="HV157" s="4">
        <v>2</v>
      </c>
      <c r="HW157" s="4"/>
      <c r="HX157" s="4"/>
      <c r="HY157" s="4"/>
      <c r="HZ157" s="4">
        <v>1</v>
      </c>
      <c r="IA157" s="4">
        <v>25</v>
      </c>
      <c r="IB157" s="4">
        <v>1</v>
      </c>
      <c r="IC157" s="4">
        <v>2</v>
      </c>
      <c r="ID157" s="4">
        <v>5</v>
      </c>
      <c r="IE157" s="4">
        <v>2</v>
      </c>
      <c r="IF157" s="4">
        <v>2</v>
      </c>
      <c r="IG157" s="4">
        <v>6</v>
      </c>
      <c r="IH157" t="s">
        <v>256</v>
      </c>
      <c r="II157" t="s">
        <v>267</v>
      </c>
      <c r="IJ157" t="s">
        <v>742</v>
      </c>
      <c r="IK157" s="4">
        <v>2</v>
      </c>
      <c r="IL157" t="s">
        <v>250</v>
      </c>
      <c r="IM157" s="8">
        <f t="shared" si="4"/>
        <v>8.9699074160307646E-3</v>
      </c>
      <c r="IN157" s="7" t="str" cm="1">
        <f t="array" ref="IN157">_xlfn.IFS(G157=1,"CECILIA",G157=2,"LETICIA",G157=3,"HECTOR",G157=4,"ANGELA",G157=7,"MANUELA",G157=8,"MARIA",G157=9,"OSCAR",G157=10,"ORLANDO",G157=11,"PLACIDO",G157=12,"ALEJANDRA",G157=13,"EDUARDO")</f>
        <v>CECILIA</v>
      </c>
      <c r="IO157" s="2">
        <f t="shared" si="5"/>
        <v>44856.505879629636</v>
      </c>
    </row>
    <row r="158" spans="1:249" x14ac:dyDescent="0.25">
      <c r="A158" s="3">
        <v>44856.489131944458</v>
      </c>
      <c r="B158" s="3">
        <v>44856.495694444457</v>
      </c>
      <c r="C158" s="4">
        <v>43702941</v>
      </c>
      <c r="D158" t="s">
        <v>264</v>
      </c>
      <c r="E158" s="4">
        <v>4226</v>
      </c>
      <c r="F158" s="4">
        <v>3</v>
      </c>
      <c r="G158" s="4">
        <v>1</v>
      </c>
      <c r="H158" s="4">
        <v>3</v>
      </c>
      <c r="I158" s="4">
        <v>2</v>
      </c>
      <c r="K158" s="4">
        <v>2</v>
      </c>
      <c r="L158" s="4">
        <v>4</v>
      </c>
      <c r="M158">
        <v>8</v>
      </c>
      <c r="N158">
        <v>8</v>
      </c>
      <c r="O158">
        <v>10</v>
      </c>
      <c r="P158">
        <v>10</v>
      </c>
      <c r="Q158">
        <v>10</v>
      </c>
      <c r="R158">
        <v>4</v>
      </c>
      <c r="S158">
        <v>7</v>
      </c>
      <c r="U158" s="4">
        <v>2</v>
      </c>
      <c r="AB158" s="4">
        <v>2</v>
      </c>
      <c r="AC158" s="4">
        <v>0</v>
      </c>
      <c r="AD158" s="4">
        <v>1</v>
      </c>
      <c r="AE158" s="4">
        <v>2</v>
      </c>
      <c r="AF158" s="4">
        <v>2</v>
      </c>
      <c r="AG158" s="4">
        <v>2</v>
      </c>
      <c r="AH158" s="4">
        <v>2</v>
      </c>
      <c r="AI158" s="4">
        <v>2</v>
      </c>
      <c r="AJ158" s="4">
        <v>2</v>
      </c>
      <c r="AK158" s="4">
        <v>2</v>
      </c>
      <c r="AL158" s="4">
        <v>2</v>
      </c>
      <c r="AM158" s="4">
        <v>-99</v>
      </c>
      <c r="AN158" s="4">
        <v>-99</v>
      </c>
      <c r="AO158" s="4">
        <v>-99</v>
      </c>
      <c r="AP158" s="4">
        <v>-99</v>
      </c>
      <c r="AQ158" s="4">
        <v>-99</v>
      </c>
      <c r="AR158" s="4">
        <v>-99</v>
      </c>
      <c r="AS158" s="4">
        <v>-99</v>
      </c>
      <c r="AT158" s="4">
        <v>-99</v>
      </c>
      <c r="AU158" s="4">
        <v>-99</v>
      </c>
      <c r="AV158" s="4">
        <v>-99</v>
      </c>
      <c r="AW158" s="4">
        <v>-99</v>
      </c>
      <c r="AX158" s="4">
        <v>-99</v>
      </c>
      <c r="AZ158" s="4">
        <v>2</v>
      </c>
      <c r="BA158" s="4">
        <v>2</v>
      </c>
      <c r="BB158" s="4">
        <v>2</v>
      </c>
      <c r="BC158" s="4">
        <v>1</v>
      </c>
      <c r="BD158" s="4">
        <v>1</v>
      </c>
      <c r="BE158" s="4">
        <v>2</v>
      </c>
      <c r="BF158" s="4">
        <v>2</v>
      </c>
      <c r="BG158" s="4">
        <v>2</v>
      </c>
      <c r="BH158" s="4">
        <v>2</v>
      </c>
      <c r="BI158" s="4">
        <v>2</v>
      </c>
      <c r="BJ158" s="4">
        <v>1</v>
      </c>
      <c r="BK158" s="4">
        <v>2</v>
      </c>
      <c r="BL158" s="4">
        <v>2</v>
      </c>
      <c r="BM158" s="4">
        <v>2</v>
      </c>
      <c r="BN158" s="4">
        <v>-99</v>
      </c>
      <c r="BO158" s="4">
        <v>-99</v>
      </c>
      <c r="BP158" s="4">
        <v>-99</v>
      </c>
      <c r="BQ158" s="4">
        <v>2</v>
      </c>
      <c r="BR158" s="4"/>
      <c r="BS158" s="4"/>
      <c r="BT158" s="4"/>
      <c r="BU158" s="4"/>
      <c r="BV158" s="4"/>
      <c r="BW158" s="4"/>
      <c r="BY158" s="4"/>
      <c r="BZ158" s="4"/>
      <c r="CA158" s="4"/>
      <c r="CB158" s="4"/>
      <c r="CC158" s="4"/>
      <c r="CE158" s="4">
        <v>-99</v>
      </c>
      <c r="CF158" s="4">
        <v>-99</v>
      </c>
      <c r="CG158" s="4">
        <v>-99</v>
      </c>
      <c r="CH158" s="4">
        <v>-99</v>
      </c>
      <c r="CI158" s="4">
        <v>-99</v>
      </c>
      <c r="CJ158" s="4">
        <v>1</v>
      </c>
      <c r="CK158" s="4">
        <v>-99</v>
      </c>
      <c r="CM158" s="4">
        <v>6</v>
      </c>
      <c r="CW158" s="4">
        <v>2</v>
      </c>
      <c r="CX158" s="4"/>
      <c r="CZ158" s="4">
        <v>1</v>
      </c>
      <c r="DB158">
        <v>7</v>
      </c>
      <c r="DC158">
        <v>8</v>
      </c>
      <c r="DD158">
        <v>8</v>
      </c>
      <c r="DE158">
        <v>7</v>
      </c>
      <c r="DF158">
        <v>7</v>
      </c>
      <c r="DG158">
        <v>7</v>
      </c>
      <c r="DH158">
        <v>7</v>
      </c>
      <c r="DI158">
        <v>7</v>
      </c>
      <c r="DJ158">
        <v>6</v>
      </c>
      <c r="DK158">
        <v>6</v>
      </c>
      <c r="DL158">
        <v>6</v>
      </c>
      <c r="DM158">
        <v>9</v>
      </c>
      <c r="DN158" s="4">
        <v>3</v>
      </c>
      <c r="DP158" s="4">
        <v>2</v>
      </c>
      <c r="DR158" s="4">
        <v>1</v>
      </c>
      <c r="DS158">
        <v>6</v>
      </c>
      <c r="DT158" s="4">
        <v>2</v>
      </c>
      <c r="DV158" s="4">
        <v>3</v>
      </c>
      <c r="DX158" s="4">
        <v>0</v>
      </c>
      <c r="DY158" s="4">
        <v>2</v>
      </c>
      <c r="DZ158" s="1"/>
      <c r="EA158" s="1"/>
      <c r="EB158" s="1"/>
      <c r="EC158" s="4">
        <v>1</v>
      </c>
      <c r="ED158" s="4">
        <v>-99</v>
      </c>
      <c r="EE158" s="4">
        <v>-99</v>
      </c>
      <c r="EF158" s="4">
        <v>-99</v>
      </c>
      <c r="EG158" s="4">
        <v>-99</v>
      </c>
      <c r="EH158" s="4">
        <v>-99</v>
      </c>
      <c r="EI158" s="4">
        <v>1</v>
      </c>
      <c r="EJ158" s="4">
        <v>-99</v>
      </c>
      <c r="EK158" s="4">
        <v>-99</v>
      </c>
      <c r="EL158" s="4">
        <v>-99</v>
      </c>
      <c r="EM158" s="4">
        <v>-99</v>
      </c>
      <c r="EN158" s="4">
        <v>-99</v>
      </c>
      <c r="EP158" s="4">
        <v>-99</v>
      </c>
      <c r="EQ158" s="4">
        <v>-99</v>
      </c>
      <c r="ER158" s="4">
        <v>-99</v>
      </c>
      <c r="ES158" s="4">
        <v>-99</v>
      </c>
      <c r="ET158" s="4">
        <v>1</v>
      </c>
      <c r="EU158" s="4">
        <v>1</v>
      </c>
      <c r="EV158" s="4">
        <v>-99</v>
      </c>
      <c r="EW158" s="4">
        <v>-99</v>
      </c>
      <c r="EX158" s="4">
        <v>-99</v>
      </c>
      <c r="EY158" s="4">
        <v>-99</v>
      </c>
      <c r="EZ158" s="4">
        <v>-99</v>
      </c>
      <c r="FB158" s="4">
        <v>2</v>
      </c>
      <c r="FE158" s="4">
        <v>-99</v>
      </c>
      <c r="FF158" s="4">
        <v>-99</v>
      </c>
      <c r="FG158" s="4">
        <v>-99</v>
      </c>
      <c r="FH158" s="4">
        <v>-99</v>
      </c>
      <c r="FI158" s="4">
        <v>-99</v>
      </c>
      <c r="FJ158" s="4">
        <v>-99</v>
      </c>
      <c r="FK158" s="4">
        <v>-99</v>
      </c>
      <c r="FM158" s="4">
        <v>2</v>
      </c>
      <c r="FP158" s="4">
        <v>-99</v>
      </c>
      <c r="FQ158" s="4">
        <v>-99</v>
      </c>
      <c r="FR158" s="4">
        <v>-99</v>
      </c>
      <c r="FS158" s="4">
        <v>-99</v>
      </c>
      <c r="FT158" s="4">
        <v>-99</v>
      </c>
      <c r="FU158" s="4">
        <v>-99</v>
      </c>
      <c r="FV158" s="4">
        <v>-99</v>
      </c>
      <c r="FX158" s="4">
        <v>3</v>
      </c>
      <c r="FY158" s="4">
        <v>4</v>
      </c>
      <c r="GA158" s="4">
        <v>6</v>
      </c>
      <c r="GC158" s="4">
        <v>7</v>
      </c>
      <c r="GE158" s="4">
        <v>2</v>
      </c>
      <c r="GF158" s="4">
        <v>1</v>
      </c>
      <c r="GG158" s="4">
        <v>-99</v>
      </c>
      <c r="GH158" s="4">
        <v>-99</v>
      </c>
      <c r="GI158" s="4">
        <v>-99</v>
      </c>
      <c r="GJ158" s="4">
        <v>-99</v>
      </c>
      <c r="GK158" s="4">
        <v>-99</v>
      </c>
      <c r="GL158" s="4">
        <v>-99</v>
      </c>
      <c r="GM158" s="4">
        <v>-99</v>
      </c>
      <c r="GN158" s="4">
        <v>-99</v>
      </c>
      <c r="GO158" s="4">
        <v>-99</v>
      </c>
      <c r="GP158" s="4">
        <v>-99</v>
      </c>
      <c r="GQ158" s="4">
        <v>-99</v>
      </c>
      <c r="GR158" s="4">
        <v>-99</v>
      </c>
      <c r="GS158" s="4">
        <v>-99</v>
      </c>
      <c r="GT158" s="4">
        <v>-99</v>
      </c>
      <c r="GU158" s="4">
        <v>-99</v>
      </c>
      <c r="GV158" s="4">
        <v>-99</v>
      </c>
      <c r="GW158" s="4">
        <v>-99</v>
      </c>
      <c r="GX158" s="4">
        <v>-99</v>
      </c>
      <c r="GY158" s="4">
        <v>-99</v>
      </c>
      <c r="GZ158" s="4">
        <v>-99</v>
      </c>
      <c r="HA158" s="4">
        <v>-99</v>
      </c>
      <c r="HB158" s="4">
        <v>-99</v>
      </c>
      <c r="HC158" s="4">
        <v>-99</v>
      </c>
      <c r="HD158" s="4">
        <v>-99</v>
      </c>
      <c r="HF158" s="4">
        <v>2</v>
      </c>
      <c r="HI158" s="4">
        <v>5</v>
      </c>
      <c r="HJ158" s="4">
        <v>9</v>
      </c>
      <c r="HK158" s="4">
        <v>2</v>
      </c>
      <c r="HL158" s="4">
        <v>5</v>
      </c>
      <c r="HM158">
        <v>6</v>
      </c>
      <c r="HN158">
        <v>5</v>
      </c>
      <c r="HO158">
        <v>7</v>
      </c>
      <c r="HP158">
        <v>5</v>
      </c>
      <c r="HQ158" s="4">
        <v>1</v>
      </c>
      <c r="HR158" s="4">
        <v>1</v>
      </c>
      <c r="HS158" s="4">
        <v>1</v>
      </c>
      <c r="HT158" s="4">
        <v>1</v>
      </c>
      <c r="HU158" s="4">
        <v>2</v>
      </c>
      <c r="HV158" s="4">
        <v>2</v>
      </c>
      <c r="HW158" s="4"/>
      <c r="HX158" s="4"/>
      <c r="HY158" s="4"/>
      <c r="HZ158" s="4">
        <v>2</v>
      </c>
      <c r="IA158" s="4">
        <v>74</v>
      </c>
      <c r="IB158" s="4">
        <v>4</v>
      </c>
      <c r="IC158" s="4">
        <v>8</v>
      </c>
      <c r="ID158" s="4">
        <v>2</v>
      </c>
      <c r="IE158" s="4">
        <v>2</v>
      </c>
      <c r="IF158" s="4">
        <v>1</v>
      </c>
      <c r="IG158" s="4">
        <v>4</v>
      </c>
      <c r="IH158" t="s">
        <v>267</v>
      </c>
      <c r="II158" t="s">
        <v>267</v>
      </c>
      <c r="IJ158" t="s">
        <v>743</v>
      </c>
      <c r="IK158" s="4">
        <v>2</v>
      </c>
      <c r="IL158" t="s">
        <v>250</v>
      </c>
      <c r="IM158" s="8">
        <f t="shared" si="4"/>
        <v>6.5624999988358468E-3</v>
      </c>
      <c r="IN158" s="7" t="str" cm="1">
        <f t="array" ref="IN158">_xlfn.IFS(G158=1,"CECILIA",G158=2,"LETICIA",G158=3,"HECTOR",G158=4,"ANGELA",G158=7,"MANUELA",G158=8,"MARIA",G158=9,"OSCAR",G158=10,"ORLANDO",G158=11,"PLACIDO",G158=12,"ALEJANDRA",G158=13,"EDUARDO")</f>
        <v>CECILIA</v>
      </c>
      <c r="IO158" s="2">
        <f t="shared" si="5"/>
        <v>44856.495694444457</v>
      </c>
    </row>
    <row r="159" spans="1:249" x14ac:dyDescent="0.25">
      <c r="A159" s="3">
        <v>44856.476064814808</v>
      </c>
      <c r="B159" s="3">
        <v>44856.485173611116</v>
      </c>
      <c r="C159" s="4">
        <v>43702942</v>
      </c>
      <c r="D159" t="s">
        <v>264</v>
      </c>
      <c r="E159" s="4">
        <v>4226</v>
      </c>
      <c r="F159" s="4">
        <v>3</v>
      </c>
      <c r="G159" s="4">
        <v>1</v>
      </c>
      <c r="H159" s="4">
        <v>2</v>
      </c>
      <c r="I159" s="4">
        <v>1</v>
      </c>
      <c r="K159" s="4">
        <v>2</v>
      </c>
      <c r="L159" s="4">
        <v>4</v>
      </c>
      <c r="M159">
        <v>10</v>
      </c>
      <c r="N159">
        <v>8</v>
      </c>
      <c r="O159">
        <v>8</v>
      </c>
      <c r="P159">
        <v>8</v>
      </c>
      <c r="Q159">
        <v>9</v>
      </c>
      <c r="R159">
        <v>4</v>
      </c>
      <c r="S159">
        <v>3</v>
      </c>
      <c r="T159">
        <v>8</v>
      </c>
      <c r="U159" s="4">
        <v>2</v>
      </c>
      <c r="AB159" s="4">
        <v>2</v>
      </c>
      <c r="AC159" s="4">
        <v>2</v>
      </c>
      <c r="AD159" s="4">
        <v>1</v>
      </c>
      <c r="AE159" s="4">
        <v>1</v>
      </c>
      <c r="AF159" s="4">
        <v>2</v>
      </c>
      <c r="AG159" s="4">
        <v>2</v>
      </c>
      <c r="AH159" s="4">
        <v>2</v>
      </c>
      <c r="AI159" s="4">
        <v>2</v>
      </c>
      <c r="AJ159" s="4">
        <v>2</v>
      </c>
      <c r="AK159" s="4">
        <v>2</v>
      </c>
      <c r="AL159" s="4">
        <v>2</v>
      </c>
      <c r="AM159" s="4">
        <v>-99</v>
      </c>
      <c r="AN159" s="4">
        <v>-99</v>
      </c>
      <c r="AO159" s="4">
        <v>-99</v>
      </c>
      <c r="AP159" s="4">
        <v>-99</v>
      </c>
      <c r="AQ159" s="4">
        <v>-99</v>
      </c>
      <c r="AR159" s="4">
        <v>-99</v>
      </c>
      <c r="AS159" s="4">
        <v>-99</v>
      </c>
      <c r="AT159" s="4">
        <v>-99</v>
      </c>
      <c r="AU159" s="4">
        <v>-99</v>
      </c>
      <c r="AV159" s="4">
        <v>-99</v>
      </c>
      <c r="AW159" s="4">
        <v>-99</v>
      </c>
      <c r="AX159" s="4">
        <v>-99</v>
      </c>
      <c r="AZ159" s="4">
        <v>2</v>
      </c>
      <c r="BA159" s="4">
        <v>2</v>
      </c>
      <c r="BB159" s="4">
        <v>2</v>
      </c>
      <c r="BC159" s="4">
        <v>2</v>
      </c>
      <c r="BD159" s="4">
        <v>2</v>
      </c>
      <c r="BE159" s="4">
        <v>1</v>
      </c>
      <c r="BF159" s="4">
        <v>1</v>
      </c>
      <c r="BG159" s="4">
        <v>1</v>
      </c>
      <c r="BH159" s="4">
        <v>2</v>
      </c>
      <c r="BI159" s="4">
        <v>2</v>
      </c>
      <c r="BJ159" s="4">
        <v>1</v>
      </c>
      <c r="BK159" s="4">
        <v>2</v>
      </c>
      <c r="BL159" s="4">
        <v>2</v>
      </c>
      <c r="BM159" s="4">
        <v>1</v>
      </c>
      <c r="BN159" s="4">
        <v>1</v>
      </c>
      <c r="BO159" s="4">
        <v>1</v>
      </c>
      <c r="BP159" s="4">
        <v>-99</v>
      </c>
      <c r="BQ159" s="4">
        <v>1</v>
      </c>
      <c r="BR159" s="4">
        <v>1</v>
      </c>
      <c r="BS159" s="4">
        <v>2</v>
      </c>
      <c r="BT159" s="4">
        <v>2</v>
      </c>
      <c r="BU159" s="4">
        <v>2</v>
      </c>
      <c r="BV159" s="4">
        <v>1</v>
      </c>
      <c r="BW159" s="4">
        <v>1</v>
      </c>
      <c r="BY159" s="4">
        <v>2</v>
      </c>
      <c r="BZ159" s="4">
        <v>2</v>
      </c>
      <c r="CA159" s="4">
        <v>1</v>
      </c>
      <c r="CB159" s="4">
        <v>1</v>
      </c>
      <c r="CC159" s="4">
        <v>1</v>
      </c>
      <c r="CD159" t="s">
        <v>250</v>
      </c>
      <c r="CE159" s="4">
        <v>1</v>
      </c>
      <c r="CF159" s="4">
        <v>-99</v>
      </c>
      <c r="CG159" s="4">
        <v>-99</v>
      </c>
      <c r="CH159" s="4">
        <v>-99</v>
      </c>
      <c r="CI159" s="4">
        <v>-99</v>
      </c>
      <c r="CJ159" s="4">
        <v>-99</v>
      </c>
      <c r="CK159" s="4">
        <v>-99</v>
      </c>
      <c r="CM159" s="4">
        <v>1</v>
      </c>
      <c r="CO159">
        <v>4</v>
      </c>
      <c r="CP159">
        <v>8</v>
      </c>
      <c r="CQ159">
        <v>5</v>
      </c>
      <c r="CR159">
        <v>6</v>
      </c>
      <c r="CS159">
        <v>6</v>
      </c>
      <c r="CT159">
        <v>4</v>
      </c>
      <c r="CU159">
        <v>7</v>
      </c>
      <c r="CV159">
        <v>6</v>
      </c>
      <c r="CW159" s="4">
        <v>2</v>
      </c>
      <c r="CX159" s="4"/>
      <c r="CZ159" s="4">
        <v>1</v>
      </c>
      <c r="DB159">
        <v>8</v>
      </c>
      <c r="DC159">
        <v>8</v>
      </c>
      <c r="DD159">
        <v>8</v>
      </c>
      <c r="DE159">
        <v>8</v>
      </c>
      <c r="DF159">
        <v>5</v>
      </c>
      <c r="DG159">
        <v>8</v>
      </c>
      <c r="DH159">
        <v>8</v>
      </c>
      <c r="DI159">
        <v>6</v>
      </c>
      <c r="DJ159">
        <v>7</v>
      </c>
      <c r="DK159">
        <v>7</v>
      </c>
      <c r="DL159">
        <v>8</v>
      </c>
      <c r="DM159">
        <v>9</v>
      </c>
      <c r="DN159" s="4">
        <v>2</v>
      </c>
      <c r="DP159" s="4">
        <v>2</v>
      </c>
      <c r="DR159" s="4">
        <v>1</v>
      </c>
      <c r="DS159">
        <v>7</v>
      </c>
      <c r="DT159" s="4">
        <v>1</v>
      </c>
      <c r="DU159">
        <v>7</v>
      </c>
      <c r="DV159" s="4">
        <v>2</v>
      </c>
      <c r="DX159" s="4">
        <v>1</v>
      </c>
      <c r="DY159" s="4">
        <v>2</v>
      </c>
      <c r="DZ159" s="1"/>
      <c r="EA159" s="1"/>
      <c r="EB159" s="1"/>
      <c r="EC159" s="4">
        <v>1</v>
      </c>
      <c r="ED159" s="4">
        <v>-99</v>
      </c>
      <c r="EE159" s="4">
        <v>-99</v>
      </c>
      <c r="EF159" s="4">
        <v>-99</v>
      </c>
      <c r="EG159" s="4">
        <v>-99</v>
      </c>
      <c r="EH159" s="4">
        <v>-99</v>
      </c>
      <c r="EI159" s="4">
        <v>-99</v>
      </c>
      <c r="EJ159" s="4">
        <v>-99</v>
      </c>
      <c r="EK159" s="4">
        <v>1</v>
      </c>
      <c r="EL159" s="4">
        <v>-99</v>
      </c>
      <c r="EM159" s="4">
        <v>-99</v>
      </c>
      <c r="EN159" s="4">
        <v>-99</v>
      </c>
      <c r="EP159" s="4">
        <v>-99</v>
      </c>
      <c r="EQ159" s="4">
        <v>-99</v>
      </c>
      <c r="ER159" s="4">
        <v>-99</v>
      </c>
      <c r="ES159" s="4">
        <v>-99</v>
      </c>
      <c r="ET159" s="4">
        <v>-99</v>
      </c>
      <c r="EU159" s="4">
        <v>-99</v>
      </c>
      <c r="EV159" s="4">
        <v>-99</v>
      </c>
      <c r="EW159" s="4">
        <v>1</v>
      </c>
      <c r="EX159" s="4">
        <v>-99</v>
      </c>
      <c r="EY159" s="4">
        <v>-99</v>
      </c>
      <c r="EZ159" s="4">
        <v>-99</v>
      </c>
      <c r="FB159" s="4">
        <v>2</v>
      </c>
      <c r="FE159" s="4">
        <v>-99</v>
      </c>
      <c r="FF159" s="4">
        <v>-99</v>
      </c>
      <c r="FG159" s="4">
        <v>-99</v>
      </c>
      <c r="FH159" s="4">
        <v>-99</v>
      </c>
      <c r="FI159" s="4">
        <v>-99</v>
      </c>
      <c r="FJ159" s="4">
        <v>-99</v>
      </c>
      <c r="FK159" s="4">
        <v>-99</v>
      </c>
      <c r="FM159" s="4">
        <v>2</v>
      </c>
      <c r="FP159" s="4">
        <v>-99</v>
      </c>
      <c r="FQ159" s="4">
        <v>-99</v>
      </c>
      <c r="FR159" s="4">
        <v>-99</v>
      </c>
      <c r="FS159" s="4">
        <v>-99</v>
      </c>
      <c r="FT159" s="4">
        <v>-99</v>
      </c>
      <c r="FU159" s="4">
        <v>-99</v>
      </c>
      <c r="FV159" s="4">
        <v>-99</v>
      </c>
      <c r="FX159" s="4">
        <v>2</v>
      </c>
      <c r="FY159" s="4">
        <v>7</v>
      </c>
      <c r="GA159" s="4">
        <v>1</v>
      </c>
      <c r="GC159" s="4">
        <v>3</v>
      </c>
      <c r="GE159" s="4">
        <v>1</v>
      </c>
      <c r="GF159" s="4">
        <v>1</v>
      </c>
      <c r="GG159" s="4">
        <v>-99</v>
      </c>
      <c r="GH159" s="4">
        <v>-99</v>
      </c>
      <c r="GI159" s="4">
        <v>-99</v>
      </c>
      <c r="GJ159" s="4">
        <v>-99</v>
      </c>
      <c r="GK159" s="4">
        <v>-99</v>
      </c>
      <c r="GL159" s="4">
        <v>-99</v>
      </c>
      <c r="GM159" s="4">
        <v>-99</v>
      </c>
      <c r="GN159" s="4">
        <v>-99</v>
      </c>
      <c r="GO159" s="4">
        <v>-99</v>
      </c>
      <c r="GP159" s="4">
        <v>-99</v>
      </c>
      <c r="GQ159" s="4">
        <v>-99</v>
      </c>
      <c r="GR159" s="4">
        <v>-99</v>
      </c>
      <c r="GS159" s="4">
        <v>-99</v>
      </c>
      <c r="GT159" s="4">
        <v>-99</v>
      </c>
      <c r="GU159" s="4">
        <v>-99</v>
      </c>
      <c r="GV159" s="4">
        <v>-99</v>
      </c>
      <c r="GW159" s="4">
        <v>-99</v>
      </c>
      <c r="GX159" s="4">
        <v>-99</v>
      </c>
      <c r="GY159" s="4">
        <v>-99</v>
      </c>
      <c r="GZ159" s="4">
        <v>-99</v>
      </c>
      <c r="HA159" s="4">
        <v>-99</v>
      </c>
      <c r="HB159" s="4">
        <v>-99</v>
      </c>
      <c r="HC159" s="4">
        <v>-99</v>
      </c>
      <c r="HD159" s="4">
        <v>-99</v>
      </c>
      <c r="HF159" s="4">
        <v>2</v>
      </c>
      <c r="HI159" s="4">
        <v>3</v>
      </c>
      <c r="HJ159" s="4">
        <v>4</v>
      </c>
      <c r="HK159" s="4">
        <v>4</v>
      </c>
      <c r="HL159" s="4">
        <v>5</v>
      </c>
      <c r="HM159">
        <v>7</v>
      </c>
      <c r="HN159">
        <v>7</v>
      </c>
      <c r="HO159">
        <v>5</v>
      </c>
      <c r="HP159">
        <v>4</v>
      </c>
      <c r="HQ159" s="4">
        <v>2</v>
      </c>
      <c r="HR159" s="4">
        <v>1</v>
      </c>
      <c r="HS159" s="4">
        <v>2</v>
      </c>
      <c r="HT159" s="4">
        <v>1</v>
      </c>
      <c r="HU159" s="4">
        <v>2</v>
      </c>
      <c r="HV159" s="4">
        <v>2</v>
      </c>
      <c r="HW159" s="4"/>
      <c r="HX159" s="4"/>
      <c r="HY159" s="4"/>
      <c r="HZ159" s="4">
        <v>2</v>
      </c>
      <c r="IA159" s="4">
        <v>67</v>
      </c>
      <c r="IB159" s="4">
        <v>4</v>
      </c>
      <c r="IC159" s="4">
        <v>8</v>
      </c>
      <c r="ID159" s="4">
        <v>9</v>
      </c>
      <c r="IE159" s="4">
        <v>1</v>
      </c>
      <c r="IF159" s="4">
        <v>5</v>
      </c>
      <c r="IG159" s="4">
        <v>5</v>
      </c>
      <c r="IH159" t="s">
        <v>267</v>
      </c>
      <c r="II159" t="s">
        <v>267</v>
      </c>
      <c r="IJ159" t="s">
        <v>733</v>
      </c>
      <c r="IK159" s="4">
        <v>2</v>
      </c>
      <c r="IL159" t="s">
        <v>250</v>
      </c>
      <c r="IM159" s="8">
        <f t="shared" si="4"/>
        <v>9.1087963082827628E-3</v>
      </c>
      <c r="IN159" s="7" t="str" cm="1">
        <f t="array" ref="IN159">_xlfn.IFS(G159=1,"CECILIA",G159=2,"LETICIA",G159=3,"HECTOR",G159=4,"ANGELA",G159=7,"MANUELA",G159=8,"MARIA",G159=9,"OSCAR",G159=10,"ORLANDO",G159=11,"PLACIDO",G159=12,"ALEJANDRA",G159=13,"EDUARDO")</f>
        <v>CECILIA</v>
      </c>
      <c r="IO159" s="2">
        <f t="shared" si="5"/>
        <v>44856.485173611116</v>
      </c>
    </row>
    <row r="160" spans="1:249" x14ac:dyDescent="0.25">
      <c r="A160" s="3">
        <v>44856.457835648151</v>
      </c>
      <c r="B160" s="3">
        <v>44856.47383101852</v>
      </c>
      <c r="C160" s="4">
        <v>43702943</v>
      </c>
      <c r="D160" t="s">
        <v>264</v>
      </c>
      <c r="E160" s="4">
        <v>4226</v>
      </c>
      <c r="F160" s="4">
        <v>3</v>
      </c>
      <c r="G160" s="4">
        <v>1</v>
      </c>
      <c r="H160" s="4">
        <v>2</v>
      </c>
      <c r="I160" s="4">
        <v>2</v>
      </c>
      <c r="K160" s="4">
        <v>1</v>
      </c>
      <c r="L160" s="4">
        <v>3</v>
      </c>
      <c r="N160">
        <v>9</v>
      </c>
      <c r="O160">
        <v>8</v>
      </c>
      <c r="P160">
        <v>8</v>
      </c>
      <c r="Q160">
        <v>10</v>
      </c>
      <c r="R160">
        <v>9</v>
      </c>
      <c r="S160">
        <v>9</v>
      </c>
      <c r="T160">
        <v>7</v>
      </c>
      <c r="U160" s="4">
        <v>2</v>
      </c>
      <c r="AB160" s="4">
        <v>2</v>
      </c>
      <c r="AC160" s="4">
        <v>2</v>
      </c>
      <c r="AD160" s="4">
        <v>1</v>
      </c>
      <c r="AE160" s="4">
        <v>2</v>
      </c>
      <c r="AF160" s="4">
        <v>2</v>
      </c>
      <c r="AG160" s="4">
        <v>2</v>
      </c>
      <c r="AH160" s="4">
        <v>1</v>
      </c>
      <c r="AI160" s="4">
        <v>1</v>
      </c>
      <c r="AJ160" s="4">
        <v>2</v>
      </c>
      <c r="AK160" s="4">
        <v>2</v>
      </c>
      <c r="AL160" s="4">
        <v>2</v>
      </c>
      <c r="AM160" s="4">
        <v>-99</v>
      </c>
      <c r="AN160" s="4">
        <v>-99</v>
      </c>
      <c r="AO160" s="4">
        <v>-99</v>
      </c>
      <c r="AP160" s="4">
        <v>-99</v>
      </c>
      <c r="AQ160" s="4">
        <v>-99</v>
      </c>
      <c r="AR160" s="4">
        <v>-99</v>
      </c>
      <c r="AS160" s="4">
        <v>-99</v>
      </c>
      <c r="AT160" s="4">
        <v>-99</v>
      </c>
      <c r="AU160" s="4">
        <v>-99</v>
      </c>
      <c r="AV160" s="4">
        <v>-99</v>
      </c>
      <c r="AW160" s="4">
        <v>-99</v>
      </c>
      <c r="AX160" s="4">
        <v>-99</v>
      </c>
      <c r="AZ160" s="4">
        <v>2</v>
      </c>
      <c r="BA160" s="4">
        <v>2</v>
      </c>
      <c r="BB160" s="4">
        <v>2</v>
      </c>
      <c r="BC160" s="4">
        <v>1</v>
      </c>
      <c r="BD160" s="4">
        <v>2</v>
      </c>
      <c r="BE160" s="4">
        <v>2</v>
      </c>
      <c r="BF160" s="4">
        <v>1</v>
      </c>
      <c r="BG160" s="4">
        <v>2</v>
      </c>
      <c r="BH160" s="4">
        <v>2</v>
      </c>
      <c r="BI160" s="4">
        <v>1</v>
      </c>
      <c r="BJ160" s="4">
        <v>1</v>
      </c>
      <c r="BK160" s="4">
        <v>2</v>
      </c>
      <c r="BL160" s="4">
        <v>2</v>
      </c>
      <c r="BM160" s="4">
        <v>1</v>
      </c>
      <c r="BN160" s="4">
        <v>1</v>
      </c>
      <c r="BO160" s="4">
        <v>-99</v>
      </c>
      <c r="BP160" s="4">
        <v>-99</v>
      </c>
      <c r="BQ160" s="4">
        <v>1</v>
      </c>
      <c r="BR160" s="4">
        <v>1</v>
      </c>
      <c r="BS160" s="4">
        <v>2</v>
      </c>
      <c r="BT160" s="4">
        <v>2</v>
      </c>
      <c r="BU160" s="4">
        <v>2</v>
      </c>
      <c r="BV160" s="4">
        <v>1</v>
      </c>
      <c r="BW160" s="4">
        <v>1</v>
      </c>
      <c r="BY160" s="4">
        <v>1</v>
      </c>
      <c r="BZ160" s="4">
        <v>1</v>
      </c>
      <c r="CA160" s="4">
        <v>1</v>
      </c>
      <c r="CB160" s="4">
        <v>1</v>
      </c>
      <c r="CC160" s="4">
        <v>1</v>
      </c>
      <c r="CD160" t="s">
        <v>250</v>
      </c>
      <c r="CE160" s="4">
        <v>-99</v>
      </c>
      <c r="CF160" s="4">
        <v>-99</v>
      </c>
      <c r="CG160" s="4">
        <v>-99</v>
      </c>
      <c r="CH160" s="4">
        <v>-99</v>
      </c>
      <c r="CI160" s="4">
        <v>-99</v>
      </c>
      <c r="CJ160" s="4">
        <v>1</v>
      </c>
      <c r="CK160" s="4">
        <v>-99</v>
      </c>
      <c r="CM160" s="4">
        <v>6</v>
      </c>
      <c r="CW160" s="4">
        <v>2</v>
      </c>
      <c r="CX160" s="4"/>
      <c r="CZ160" s="4">
        <v>1</v>
      </c>
      <c r="DB160">
        <v>8</v>
      </c>
      <c r="DC160">
        <v>8</v>
      </c>
      <c r="DD160">
        <v>7</v>
      </c>
      <c r="DE160">
        <v>8</v>
      </c>
      <c r="DF160">
        <v>8</v>
      </c>
      <c r="DG160">
        <v>7</v>
      </c>
      <c r="DH160">
        <v>5</v>
      </c>
      <c r="DI160">
        <v>6</v>
      </c>
      <c r="DJ160">
        <v>8</v>
      </c>
      <c r="DK160">
        <v>5</v>
      </c>
      <c r="DL160">
        <v>8</v>
      </c>
      <c r="DM160">
        <v>9</v>
      </c>
      <c r="DN160" s="4">
        <v>3</v>
      </c>
      <c r="DP160" s="4">
        <v>2</v>
      </c>
      <c r="DR160" s="4">
        <v>2</v>
      </c>
      <c r="DT160" s="4">
        <v>1</v>
      </c>
      <c r="DU160">
        <v>9</v>
      </c>
      <c r="DV160" s="4">
        <v>2</v>
      </c>
      <c r="DX160" s="4">
        <v>0</v>
      </c>
      <c r="DY160" s="4">
        <v>2</v>
      </c>
      <c r="DZ160" s="1"/>
      <c r="EA160" s="1"/>
      <c r="EB160" s="1"/>
      <c r="EC160" s="4">
        <v>1</v>
      </c>
      <c r="ED160" s="4">
        <v>1</v>
      </c>
      <c r="EE160" s="4">
        <v>-99</v>
      </c>
      <c r="EF160" s="4">
        <v>-99</v>
      </c>
      <c r="EG160" s="4">
        <v>-99</v>
      </c>
      <c r="EH160" s="4">
        <v>-99</v>
      </c>
      <c r="EI160" s="4">
        <v>1</v>
      </c>
      <c r="EJ160" s="4">
        <v>-99</v>
      </c>
      <c r="EK160" s="4">
        <v>-99</v>
      </c>
      <c r="EL160" s="4">
        <v>-99</v>
      </c>
      <c r="EM160" s="4">
        <v>-99</v>
      </c>
      <c r="EN160" s="4">
        <v>-99</v>
      </c>
      <c r="EP160" s="4">
        <v>-99</v>
      </c>
      <c r="EQ160" s="4">
        <v>-99</v>
      </c>
      <c r="ER160" s="4">
        <v>-99</v>
      </c>
      <c r="ES160" s="4">
        <v>-99</v>
      </c>
      <c r="ET160" s="4">
        <v>-99</v>
      </c>
      <c r="EU160" s="4">
        <v>1</v>
      </c>
      <c r="EV160" s="4">
        <v>-99</v>
      </c>
      <c r="EW160" s="4">
        <v>-99</v>
      </c>
      <c r="EX160" s="4">
        <v>-99</v>
      </c>
      <c r="EY160" s="4">
        <v>-99</v>
      </c>
      <c r="EZ160" s="4">
        <v>-99</v>
      </c>
      <c r="FB160" s="4">
        <v>2</v>
      </c>
      <c r="FE160" s="4">
        <v>-99</v>
      </c>
      <c r="FF160" s="4">
        <v>-99</v>
      </c>
      <c r="FG160" s="4">
        <v>-99</v>
      </c>
      <c r="FH160" s="4">
        <v>-99</v>
      </c>
      <c r="FI160" s="4">
        <v>-99</v>
      </c>
      <c r="FJ160" s="4">
        <v>-99</v>
      </c>
      <c r="FK160" s="4">
        <v>-99</v>
      </c>
      <c r="FM160" s="4">
        <v>2</v>
      </c>
      <c r="FP160" s="4">
        <v>-99</v>
      </c>
      <c r="FQ160" s="4">
        <v>-99</v>
      </c>
      <c r="FR160" s="4">
        <v>-99</v>
      </c>
      <c r="FS160" s="4">
        <v>-99</v>
      </c>
      <c r="FT160" s="4">
        <v>-99</v>
      </c>
      <c r="FU160" s="4">
        <v>-99</v>
      </c>
      <c r="FV160" s="4">
        <v>-99</v>
      </c>
      <c r="FX160" s="4">
        <v>2</v>
      </c>
      <c r="FY160" s="4">
        <v>5</v>
      </c>
      <c r="GA160" s="4">
        <v>8</v>
      </c>
      <c r="GC160" s="4">
        <v>4</v>
      </c>
      <c r="GE160" s="4">
        <v>1</v>
      </c>
      <c r="GF160" s="4">
        <v>1</v>
      </c>
      <c r="GG160" s="4">
        <v>-99</v>
      </c>
      <c r="GH160" s="4">
        <v>-99</v>
      </c>
      <c r="GI160" s="4">
        <v>-99</v>
      </c>
      <c r="GJ160" s="4">
        <v>-99</v>
      </c>
      <c r="GK160" s="4">
        <v>-99</v>
      </c>
      <c r="GL160" s="4">
        <v>-99</v>
      </c>
      <c r="GM160" s="4">
        <v>-99</v>
      </c>
      <c r="GN160" s="4">
        <v>-99</v>
      </c>
      <c r="GO160" s="4">
        <v>-99</v>
      </c>
      <c r="GP160" s="4">
        <v>-99</v>
      </c>
      <c r="GQ160" s="4">
        <v>-99</v>
      </c>
      <c r="GR160" s="4">
        <v>-99</v>
      </c>
      <c r="GS160" s="4">
        <v>-99</v>
      </c>
      <c r="GT160" s="4">
        <v>-99</v>
      </c>
      <c r="GU160" s="4">
        <v>-99</v>
      </c>
      <c r="GV160" s="4">
        <v>-99</v>
      </c>
      <c r="GW160" s="4">
        <v>-99</v>
      </c>
      <c r="GX160" s="4">
        <v>-99</v>
      </c>
      <c r="GY160" s="4">
        <v>-99</v>
      </c>
      <c r="GZ160" s="4">
        <v>-99</v>
      </c>
      <c r="HA160" s="4">
        <v>-99</v>
      </c>
      <c r="HB160" s="4">
        <v>-99</v>
      </c>
      <c r="HC160" s="4">
        <v>-99</v>
      </c>
      <c r="HD160" s="4">
        <v>-99</v>
      </c>
      <c r="HF160" s="4">
        <v>2</v>
      </c>
      <c r="HI160" s="4">
        <v>2</v>
      </c>
      <c r="HJ160" s="4">
        <v>3</v>
      </c>
      <c r="HK160" s="4">
        <v>4</v>
      </c>
      <c r="HL160" s="4">
        <v>5</v>
      </c>
      <c r="HM160">
        <v>7</v>
      </c>
      <c r="HN160">
        <v>7</v>
      </c>
      <c r="HO160">
        <v>6</v>
      </c>
      <c r="HP160">
        <v>7</v>
      </c>
      <c r="HQ160" s="4">
        <v>1</v>
      </c>
      <c r="HR160" s="4">
        <v>1</v>
      </c>
      <c r="HS160" s="4">
        <v>2</v>
      </c>
      <c r="HT160" s="4">
        <v>1</v>
      </c>
      <c r="HU160" s="4">
        <v>2</v>
      </c>
      <c r="HV160" s="4">
        <v>1</v>
      </c>
      <c r="HW160" s="4"/>
      <c r="HX160" s="4"/>
      <c r="HY160" s="4"/>
      <c r="HZ160" s="4">
        <v>2</v>
      </c>
      <c r="IA160" s="4">
        <v>57</v>
      </c>
      <c r="IB160" s="4">
        <v>3</v>
      </c>
      <c r="IC160" s="4">
        <v>2</v>
      </c>
      <c r="ID160" s="4">
        <v>4</v>
      </c>
      <c r="IE160" s="4">
        <v>2</v>
      </c>
      <c r="IF160" s="4">
        <v>2</v>
      </c>
      <c r="IG160" s="4">
        <v>4</v>
      </c>
      <c r="IH160" t="s">
        <v>256</v>
      </c>
      <c r="II160" t="s">
        <v>267</v>
      </c>
      <c r="IJ160" t="s">
        <v>733</v>
      </c>
      <c r="IK160" s="4">
        <v>1</v>
      </c>
      <c r="IL160" t="s">
        <v>292</v>
      </c>
      <c r="IM160" s="8">
        <f t="shared" si="4"/>
        <v>1.5995370369637385E-2</v>
      </c>
      <c r="IN160" s="7" t="str" cm="1">
        <f t="array" ref="IN160">_xlfn.IFS(G160=1,"CECILIA",G160=2,"LETICIA",G160=3,"HECTOR",G160=4,"ANGELA",G160=7,"MANUELA",G160=8,"MARIA",G160=9,"OSCAR",G160=10,"ORLANDO",G160=11,"PLACIDO",G160=12,"ALEJANDRA",G160=13,"EDUARDO")</f>
        <v>CECILIA</v>
      </c>
      <c r="IO160" s="2">
        <f t="shared" si="5"/>
        <v>44856.47383101852</v>
      </c>
    </row>
    <row r="161" spans="1:249" x14ac:dyDescent="0.25">
      <c r="A161" s="3">
        <v>44856.457361111097</v>
      </c>
      <c r="B161" s="3">
        <v>44856.470057870378</v>
      </c>
      <c r="C161" s="4">
        <v>43702952</v>
      </c>
      <c r="D161" t="s">
        <v>268</v>
      </c>
      <c r="E161" s="4">
        <v>4226</v>
      </c>
      <c r="F161" s="4">
        <v>3</v>
      </c>
      <c r="G161" s="4">
        <v>9</v>
      </c>
      <c r="H161" s="4">
        <v>4</v>
      </c>
      <c r="I161" s="4">
        <v>2</v>
      </c>
      <c r="K161" s="4">
        <v>1</v>
      </c>
      <c r="L161" s="4">
        <v>4</v>
      </c>
      <c r="M161">
        <v>10</v>
      </c>
      <c r="N161">
        <v>8</v>
      </c>
      <c r="O161">
        <v>8</v>
      </c>
      <c r="P161">
        <v>8</v>
      </c>
      <c r="Q161">
        <v>9</v>
      </c>
      <c r="R161">
        <v>7</v>
      </c>
      <c r="S161">
        <v>10</v>
      </c>
      <c r="U161" s="4">
        <v>2</v>
      </c>
      <c r="AB161" s="4">
        <v>2</v>
      </c>
      <c r="AC161" s="4">
        <v>1</v>
      </c>
      <c r="AD161" s="4">
        <v>2</v>
      </c>
      <c r="AE161" s="4">
        <v>1</v>
      </c>
      <c r="AF161" s="4">
        <v>2</v>
      </c>
      <c r="AG161" s="4">
        <v>1</v>
      </c>
      <c r="AH161" s="4">
        <v>2</v>
      </c>
      <c r="AI161" s="4">
        <v>1</v>
      </c>
      <c r="AJ161" s="4">
        <v>2</v>
      </c>
      <c r="AK161" s="4">
        <v>1</v>
      </c>
      <c r="AL161" s="4">
        <v>2</v>
      </c>
      <c r="AM161" s="4">
        <v>-99</v>
      </c>
      <c r="AN161" s="4">
        <v>-99</v>
      </c>
      <c r="AO161" s="4">
        <v>-99</v>
      </c>
      <c r="AP161" s="4">
        <v>-99</v>
      </c>
      <c r="AQ161" s="4">
        <v>-99</v>
      </c>
      <c r="AR161" s="4">
        <v>-99</v>
      </c>
      <c r="AS161" s="4">
        <v>-99</v>
      </c>
      <c r="AT161" s="4">
        <v>-99</v>
      </c>
      <c r="AU161" s="4">
        <v>-99</v>
      </c>
      <c r="AV161" s="4">
        <v>-99</v>
      </c>
      <c r="AW161" s="4">
        <v>-99</v>
      </c>
      <c r="AX161" s="4">
        <v>-99</v>
      </c>
      <c r="AZ161" s="4">
        <v>2</v>
      </c>
      <c r="BA161" s="4">
        <v>2</v>
      </c>
      <c r="BB161" s="4">
        <v>2</v>
      </c>
      <c r="BC161" s="4">
        <v>1</v>
      </c>
      <c r="BD161" s="4">
        <v>2</v>
      </c>
      <c r="BE161" s="4">
        <v>2</v>
      </c>
      <c r="BF161" s="4">
        <v>2</v>
      </c>
      <c r="BG161" s="4">
        <v>2</v>
      </c>
      <c r="BH161" s="4">
        <v>2</v>
      </c>
      <c r="BI161" s="4">
        <v>2</v>
      </c>
      <c r="BJ161" s="4">
        <v>2</v>
      </c>
      <c r="BK161" s="4">
        <v>2</v>
      </c>
      <c r="BL161" s="4">
        <v>2</v>
      </c>
      <c r="BM161" s="4">
        <v>1</v>
      </c>
      <c r="BN161" s="4">
        <v>-99</v>
      </c>
      <c r="BO161" s="4">
        <v>1</v>
      </c>
      <c r="BP161" s="4">
        <v>-99</v>
      </c>
      <c r="BQ161" s="4">
        <v>1</v>
      </c>
      <c r="BR161" s="4">
        <v>1</v>
      </c>
      <c r="BS161" s="4">
        <v>2</v>
      </c>
      <c r="BT161" s="4">
        <v>2</v>
      </c>
      <c r="BU161" s="4">
        <v>2</v>
      </c>
      <c r="BV161" s="4">
        <v>2</v>
      </c>
      <c r="BW161" s="4">
        <v>1</v>
      </c>
      <c r="BY161" s="4">
        <v>2</v>
      </c>
      <c r="BZ161" s="4">
        <v>2</v>
      </c>
      <c r="CA161" s="4">
        <v>2</v>
      </c>
      <c r="CB161" s="4">
        <v>1</v>
      </c>
      <c r="CC161" s="4">
        <v>2</v>
      </c>
      <c r="CD161" t="s">
        <v>250</v>
      </c>
      <c r="CE161" s="4">
        <v>1</v>
      </c>
      <c r="CF161" s="4">
        <v>-99</v>
      </c>
      <c r="CG161" s="4">
        <v>-99</v>
      </c>
      <c r="CH161" s="4">
        <v>-99</v>
      </c>
      <c r="CI161" s="4">
        <v>-99</v>
      </c>
      <c r="CJ161" s="4">
        <v>-99</v>
      </c>
      <c r="CK161" s="4">
        <v>-99</v>
      </c>
      <c r="CM161" s="4">
        <v>1</v>
      </c>
      <c r="CO161">
        <v>10</v>
      </c>
      <c r="CP161">
        <v>7</v>
      </c>
      <c r="CQ161">
        <v>10</v>
      </c>
      <c r="CR161">
        <v>8</v>
      </c>
      <c r="CS161">
        <v>9</v>
      </c>
      <c r="CT161">
        <v>10</v>
      </c>
      <c r="CU161">
        <v>9</v>
      </c>
      <c r="CV161">
        <v>9</v>
      </c>
      <c r="CW161" s="4">
        <v>2</v>
      </c>
      <c r="CX161" s="4"/>
      <c r="CZ161" s="4">
        <v>1</v>
      </c>
      <c r="DB161">
        <v>10</v>
      </c>
      <c r="DC161">
        <v>9</v>
      </c>
      <c r="DD161">
        <v>10</v>
      </c>
      <c r="DE161">
        <v>10</v>
      </c>
      <c r="DF161">
        <v>10</v>
      </c>
      <c r="DG161">
        <v>10</v>
      </c>
      <c r="DH161">
        <v>9</v>
      </c>
      <c r="DI161">
        <v>1</v>
      </c>
      <c r="DJ161">
        <v>1</v>
      </c>
      <c r="DK161">
        <v>9</v>
      </c>
      <c r="DL161">
        <v>1</v>
      </c>
      <c r="DM161">
        <v>10</v>
      </c>
      <c r="DN161" s="4">
        <v>2</v>
      </c>
      <c r="DP161" s="4">
        <v>2</v>
      </c>
      <c r="DR161" s="4">
        <v>1</v>
      </c>
      <c r="DS161">
        <v>10</v>
      </c>
      <c r="DT161" s="4">
        <v>1</v>
      </c>
      <c r="DU161">
        <v>10</v>
      </c>
      <c r="DV161" s="4">
        <v>2</v>
      </c>
      <c r="DX161" s="4">
        <v>1</v>
      </c>
      <c r="DY161" s="4">
        <v>2</v>
      </c>
      <c r="DZ161" s="1"/>
      <c r="EA161" s="1"/>
      <c r="EB161" s="1"/>
      <c r="EC161" s="4">
        <v>2</v>
      </c>
      <c r="ED161" s="4">
        <v>-99</v>
      </c>
      <c r="EE161" s="4">
        <v>-99</v>
      </c>
      <c r="EF161" s="4">
        <v>-99</v>
      </c>
      <c r="EG161" s="4">
        <v>-99</v>
      </c>
      <c r="EH161" s="4">
        <v>-99</v>
      </c>
      <c r="EI161" s="4">
        <v>-99</v>
      </c>
      <c r="EJ161" s="4">
        <v>-99</v>
      </c>
      <c r="EK161" s="4">
        <v>-99</v>
      </c>
      <c r="EL161" s="4">
        <v>-99</v>
      </c>
      <c r="EM161" s="4">
        <v>-99</v>
      </c>
      <c r="EN161" s="4">
        <v>-99</v>
      </c>
      <c r="EP161" s="4">
        <v>-99</v>
      </c>
      <c r="EQ161" s="4">
        <v>-99</v>
      </c>
      <c r="ER161" s="4">
        <v>-99</v>
      </c>
      <c r="ES161" s="4">
        <v>-99</v>
      </c>
      <c r="ET161" s="4">
        <v>-99</v>
      </c>
      <c r="EU161" s="4">
        <v>-99</v>
      </c>
      <c r="EV161" s="4">
        <v>-99</v>
      </c>
      <c r="EW161" s="4">
        <v>1</v>
      </c>
      <c r="EX161" s="4">
        <v>-99</v>
      </c>
      <c r="EY161" s="4">
        <v>-99</v>
      </c>
      <c r="EZ161" s="4">
        <v>-99</v>
      </c>
      <c r="FB161" s="4">
        <v>1</v>
      </c>
      <c r="FC161">
        <v>1</v>
      </c>
      <c r="FD161" t="s">
        <v>692</v>
      </c>
      <c r="FE161" s="4">
        <v>1</v>
      </c>
      <c r="FF161" s="4">
        <v>-99</v>
      </c>
      <c r="FG161" s="4">
        <v>-99</v>
      </c>
      <c r="FH161" s="4">
        <v>-99</v>
      </c>
      <c r="FI161" s="4">
        <v>-99</v>
      </c>
      <c r="FJ161" s="4">
        <v>-99</v>
      </c>
      <c r="FK161" s="4">
        <v>-99</v>
      </c>
      <c r="FM161" s="4">
        <v>2</v>
      </c>
      <c r="FP161" s="4">
        <v>-99</v>
      </c>
      <c r="FQ161" s="4">
        <v>-99</v>
      </c>
      <c r="FR161" s="4">
        <v>-99</v>
      </c>
      <c r="FS161" s="4">
        <v>-99</v>
      </c>
      <c r="FT161" s="4">
        <v>-99</v>
      </c>
      <c r="FU161" s="4">
        <v>-99</v>
      </c>
      <c r="FV161" s="4">
        <v>-99</v>
      </c>
      <c r="FX161" s="4">
        <v>4</v>
      </c>
      <c r="FY161" s="4">
        <v>5</v>
      </c>
      <c r="GA161" s="4">
        <v>14</v>
      </c>
      <c r="GC161" s="4">
        <v>1</v>
      </c>
      <c r="GE161" s="4">
        <v>5</v>
      </c>
      <c r="GF161" s="4">
        <v>1</v>
      </c>
      <c r="GG161" s="4">
        <v>-99</v>
      </c>
      <c r="GH161" s="4">
        <v>-99</v>
      </c>
      <c r="GI161" s="4">
        <v>-99</v>
      </c>
      <c r="GJ161" s="4">
        <v>-99</v>
      </c>
      <c r="GK161" s="4">
        <v>-99</v>
      </c>
      <c r="GL161" s="4">
        <v>-99</v>
      </c>
      <c r="GM161" s="4">
        <v>-99</v>
      </c>
      <c r="GN161" s="4">
        <v>-99</v>
      </c>
      <c r="GO161" s="4">
        <v>-99</v>
      </c>
      <c r="GP161" s="4">
        <v>-99</v>
      </c>
      <c r="GQ161" s="4">
        <v>-99</v>
      </c>
      <c r="GR161" s="4">
        <v>-99</v>
      </c>
      <c r="GS161" s="4">
        <v>-99</v>
      </c>
      <c r="GT161" s="4">
        <v>-99</v>
      </c>
      <c r="GU161" s="4">
        <v>-99</v>
      </c>
      <c r="GV161" s="4">
        <v>-99</v>
      </c>
      <c r="GW161" s="4">
        <v>-99</v>
      </c>
      <c r="GX161" s="4">
        <v>-99</v>
      </c>
      <c r="GY161" s="4">
        <v>-99</v>
      </c>
      <c r="GZ161" s="4">
        <v>-99</v>
      </c>
      <c r="HA161" s="4">
        <v>-99</v>
      </c>
      <c r="HB161" s="4">
        <v>-99</v>
      </c>
      <c r="HC161" s="4">
        <v>-99</v>
      </c>
      <c r="HD161" s="4">
        <v>-99</v>
      </c>
      <c r="HF161" s="4">
        <v>2</v>
      </c>
      <c r="HI161" s="4">
        <v>3</v>
      </c>
      <c r="HJ161" s="4">
        <v>5</v>
      </c>
      <c r="HK161" s="4">
        <v>2</v>
      </c>
      <c r="HL161" s="4">
        <v>5</v>
      </c>
      <c r="HM161">
        <v>10</v>
      </c>
      <c r="HN161">
        <v>8</v>
      </c>
      <c r="HO161">
        <v>7</v>
      </c>
      <c r="HP161">
        <v>10</v>
      </c>
      <c r="HQ161" s="4">
        <v>2</v>
      </c>
      <c r="HR161" s="4">
        <v>1</v>
      </c>
      <c r="HS161" s="4">
        <v>1</v>
      </c>
      <c r="HT161" s="4">
        <v>1</v>
      </c>
      <c r="HU161" s="4">
        <v>2</v>
      </c>
      <c r="HV161" s="4">
        <v>2</v>
      </c>
      <c r="HW161" s="4"/>
      <c r="HX161" s="4"/>
      <c r="HY161" s="4"/>
      <c r="HZ161" s="4">
        <v>2</v>
      </c>
      <c r="IA161" s="4">
        <v>75</v>
      </c>
      <c r="IB161" s="4">
        <v>4</v>
      </c>
      <c r="IC161" s="4">
        <v>8</v>
      </c>
      <c r="ID161" s="4">
        <v>4</v>
      </c>
      <c r="IE161" s="4">
        <v>1</v>
      </c>
      <c r="IF161" s="4">
        <v>1</v>
      </c>
      <c r="IG161" s="4">
        <v>2</v>
      </c>
      <c r="IH161" t="s">
        <v>267</v>
      </c>
      <c r="II161" t="s">
        <v>603</v>
      </c>
      <c r="IJ161" t="s">
        <v>744</v>
      </c>
      <c r="IK161" s="4">
        <v>1</v>
      </c>
      <c r="IL161" t="s">
        <v>277</v>
      </c>
      <c r="IM161" s="8">
        <f t="shared" si="4"/>
        <v>1.2696759280515835E-2</v>
      </c>
      <c r="IN161" s="7" t="str" cm="1">
        <f t="array" ref="IN161">_xlfn.IFS(G161=1,"CECILIA",G161=2,"LETICIA",G161=3,"HECTOR",G161=4,"ANGELA",G161=7,"MANUELA",G161=8,"MARIA",G161=9,"OSCAR",G161=10,"ORLANDO",G161=11,"PLACIDO",G161=12,"ALEJANDRA",G161=13,"EDUARDO")</f>
        <v>OSCAR</v>
      </c>
      <c r="IO161" s="2">
        <f t="shared" si="5"/>
        <v>44856.470057870378</v>
      </c>
    </row>
    <row r="162" spans="1:249" x14ac:dyDescent="0.25">
      <c r="A162" s="3">
        <v>44856.475081018521</v>
      </c>
      <c r="B162" s="3">
        <v>44856.486944444448</v>
      </c>
      <c r="C162" s="4">
        <v>43702953</v>
      </c>
      <c r="D162" t="s">
        <v>268</v>
      </c>
      <c r="E162" s="4">
        <v>4226</v>
      </c>
      <c r="F162" s="4">
        <v>3</v>
      </c>
      <c r="G162" s="4">
        <v>9</v>
      </c>
      <c r="H162" s="4">
        <v>5</v>
      </c>
      <c r="I162" s="4">
        <v>2</v>
      </c>
      <c r="K162" s="4">
        <v>3</v>
      </c>
      <c r="L162" s="4">
        <v>4</v>
      </c>
      <c r="M162">
        <v>10</v>
      </c>
      <c r="N162">
        <v>10</v>
      </c>
      <c r="O162">
        <v>7</v>
      </c>
      <c r="P162">
        <v>7</v>
      </c>
      <c r="Q162">
        <v>7</v>
      </c>
      <c r="R162">
        <v>9</v>
      </c>
      <c r="S162">
        <v>5</v>
      </c>
      <c r="T162">
        <v>9</v>
      </c>
      <c r="U162" s="4">
        <v>1</v>
      </c>
      <c r="V162">
        <v>8</v>
      </c>
      <c r="Z162">
        <v>7</v>
      </c>
      <c r="AA162" t="s">
        <v>655</v>
      </c>
      <c r="AB162" s="4">
        <v>2</v>
      </c>
      <c r="AC162" s="4">
        <v>1</v>
      </c>
      <c r="AD162" s="4">
        <v>2</v>
      </c>
      <c r="AE162" s="4">
        <v>2</v>
      </c>
      <c r="AF162" s="4">
        <v>1</v>
      </c>
      <c r="AG162" s="4">
        <v>1</v>
      </c>
      <c r="AH162" s="4">
        <v>2</v>
      </c>
      <c r="AI162" s="4">
        <v>2</v>
      </c>
      <c r="AJ162" s="4">
        <v>1</v>
      </c>
      <c r="AK162" s="4">
        <v>1</v>
      </c>
      <c r="AL162" s="4">
        <v>1</v>
      </c>
      <c r="AM162" s="4">
        <v>1</v>
      </c>
      <c r="AN162" s="4">
        <v>-99</v>
      </c>
      <c r="AO162" s="4">
        <v>-99</v>
      </c>
      <c r="AP162" s="4">
        <v>-99</v>
      </c>
      <c r="AQ162" s="4">
        <v>-99</v>
      </c>
      <c r="AR162" s="4">
        <v>-99</v>
      </c>
      <c r="AS162" s="4">
        <v>-99</v>
      </c>
      <c r="AT162" s="4">
        <v>-99</v>
      </c>
      <c r="AU162" s="4">
        <v>-99</v>
      </c>
      <c r="AV162" s="4">
        <v>-99</v>
      </c>
      <c r="AW162" s="4">
        <v>-99</v>
      </c>
      <c r="AX162" s="4">
        <v>-99</v>
      </c>
      <c r="AZ162" s="4">
        <v>1</v>
      </c>
      <c r="BA162" s="4">
        <v>2</v>
      </c>
      <c r="BB162" s="4">
        <v>2</v>
      </c>
      <c r="BC162" s="4">
        <v>2</v>
      </c>
      <c r="BD162" s="4">
        <v>1</v>
      </c>
      <c r="BE162" s="4">
        <v>2</v>
      </c>
      <c r="BF162" s="4">
        <v>1</v>
      </c>
      <c r="BG162" s="4">
        <v>2</v>
      </c>
      <c r="BH162" s="4">
        <v>2</v>
      </c>
      <c r="BI162" s="4">
        <v>2</v>
      </c>
      <c r="BJ162" s="4">
        <v>1</v>
      </c>
      <c r="BK162" s="4">
        <v>1</v>
      </c>
      <c r="BL162" s="4">
        <v>1</v>
      </c>
      <c r="BM162" s="4">
        <v>1</v>
      </c>
      <c r="BN162" s="4">
        <v>-99</v>
      </c>
      <c r="BO162" s="4">
        <v>1</v>
      </c>
      <c r="BP162" s="4">
        <v>-99</v>
      </c>
      <c r="BQ162" s="4">
        <v>1</v>
      </c>
      <c r="BR162" s="4">
        <v>1</v>
      </c>
      <c r="BS162" s="4">
        <v>1</v>
      </c>
      <c r="BT162" s="4">
        <v>2</v>
      </c>
      <c r="BU162" s="4">
        <v>1</v>
      </c>
      <c r="BV162" s="4">
        <v>1</v>
      </c>
      <c r="BW162" s="4">
        <v>1</v>
      </c>
      <c r="BY162" s="4">
        <v>1</v>
      </c>
      <c r="BZ162" s="4">
        <v>2</v>
      </c>
      <c r="CA162" s="4">
        <v>1</v>
      </c>
      <c r="CB162" s="4">
        <v>1</v>
      </c>
      <c r="CC162" s="4">
        <v>1</v>
      </c>
      <c r="CD162" t="s">
        <v>250</v>
      </c>
      <c r="CE162" s="4">
        <v>-99</v>
      </c>
      <c r="CF162" s="4">
        <v>-99</v>
      </c>
      <c r="CG162" s="4">
        <v>-99</v>
      </c>
      <c r="CH162" s="4">
        <v>-99</v>
      </c>
      <c r="CI162" s="4">
        <v>-99</v>
      </c>
      <c r="CJ162" s="4">
        <v>1</v>
      </c>
      <c r="CK162" s="4">
        <v>-99</v>
      </c>
      <c r="CM162" s="4">
        <v>6</v>
      </c>
      <c r="CW162" s="4">
        <v>2</v>
      </c>
      <c r="CX162" s="4"/>
      <c r="CZ162" s="4">
        <v>1</v>
      </c>
      <c r="DB162">
        <v>4</v>
      </c>
      <c r="DC162">
        <v>8</v>
      </c>
      <c r="DD162">
        <v>8</v>
      </c>
      <c r="DE162">
        <v>7</v>
      </c>
      <c r="DF162">
        <v>5</v>
      </c>
      <c r="DG162">
        <v>7</v>
      </c>
      <c r="DH162">
        <v>2</v>
      </c>
      <c r="DI162">
        <v>6</v>
      </c>
      <c r="DJ162">
        <v>6</v>
      </c>
      <c r="DK162">
        <v>2</v>
      </c>
      <c r="DL162">
        <v>2</v>
      </c>
      <c r="DM162">
        <v>7</v>
      </c>
      <c r="DN162" s="4">
        <v>2</v>
      </c>
      <c r="DP162" s="4">
        <v>2</v>
      </c>
      <c r="DR162" s="4">
        <v>1</v>
      </c>
      <c r="DS162">
        <v>6</v>
      </c>
      <c r="DT162" s="4">
        <v>1</v>
      </c>
      <c r="DU162">
        <v>5</v>
      </c>
      <c r="DV162" s="4">
        <v>2</v>
      </c>
      <c r="DX162" s="4">
        <v>2</v>
      </c>
      <c r="DY162" s="4">
        <v>1</v>
      </c>
      <c r="DZ162" s="4">
        <v>1</v>
      </c>
      <c r="EA162" s="4">
        <v>1</v>
      </c>
      <c r="EB162" s="1"/>
      <c r="EC162" s="4">
        <v>1</v>
      </c>
      <c r="ED162" s="4">
        <v>-99</v>
      </c>
      <c r="EE162" s="4">
        <v>-99</v>
      </c>
      <c r="EF162" s="4">
        <v>-99</v>
      </c>
      <c r="EG162" s="4">
        <v>-99</v>
      </c>
      <c r="EH162" s="4">
        <v>-99</v>
      </c>
      <c r="EI162" s="4">
        <v>-99</v>
      </c>
      <c r="EJ162" s="4">
        <v>-99</v>
      </c>
      <c r="EK162" s="4">
        <v>1</v>
      </c>
      <c r="EL162" s="4">
        <v>-99</v>
      </c>
      <c r="EM162" s="4">
        <v>-99</v>
      </c>
      <c r="EN162" s="4">
        <v>-99</v>
      </c>
      <c r="EP162" s="4">
        <v>-99</v>
      </c>
      <c r="EQ162" s="4">
        <v>-99</v>
      </c>
      <c r="ER162" s="4">
        <v>-99</v>
      </c>
      <c r="ES162" s="4">
        <v>-99</v>
      </c>
      <c r="ET162" s="4">
        <v>-99</v>
      </c>
      <c r="EU162" s="4">
        <v>-99</v>
      </c>
      <c r="EV162" s="4">
        <v>-99</v>
      </c>
      <c r="EW162" s="4">
        <v>1</v>
      </c>
      <c r="EX162" s="4">
        <v>-99</v>
      </c>
      <c r="EY162" s="4">
        <v>-99</v>
      </c>
      <c r="EZ162" s="4">
        <v>-99</v>
      </c>
      <c r="FB162" s="4">
        <v>2</v>
      </c>
      <c r="FE162" s="4">
        <v>-99</v>
      </c>
      <c r="FF162" s="4">
        <v>-99</v>
      </c>
      <c r="FG162" s="4">
        <v>-99</v>
      </c>
      <c r="FH162" s="4">
        <v>-99</v>
      </c>
      <c r="FI162" s="4">
        <v>-99</v>
      </c>
      <c r="FJ162" s="4">
        <v>-99</v>
      </c>
      <c r="FK162" s="4">
        <v>-99</v>
      </c>
      <c r="FM162" s="4">
        <v>1</v>
      </c>
      <c r="FN162">
        <v>8</v>
      </c>
      <c r="FO162" t="s">
        <v>745</v>
      </c>
      <c r="FP162" s="4">
        <v>-99</v>
      </c>
      <c r="FQ162" s="4">
        <v>-99</v>
      </c>
      <c r="FR162" s="4">
        <v>-99</v>
      </c>
      <c r="FS162" s="4">
        <v>-99</v>
      </c>
      <c r="FT162" s="4">
        <v>-99</v>
      </c>
      <c r="FU162" s="4">
        <v>-99</v>
      </c>
      <c r="FV162" s="4">
        <v>1</v>
      </c>
      <c r="FW162" t="s">
        <v>746</v>
      </c>
      <c r="FX162" s="4">
        <v>4</v>
      </c>
      <c r="FY162" s="4">
        <v>13</v>
      </c>
      <c r="GA162" s="4">
        <v>14</v>
      </c>
      <c r="GC162" s="4">
        <v>5</v>
      </c>
      <c r="GE162" s="4">
        <v>1</v>
      </c>
      <c r="GF162" s="4">
        <v>1</v>
      </c>
      <c r="GG162" s="4">
        <v>-99</v>
      </c>
      <c r="GH162" s="4">
        <v>-99</v>
      </c>
      <c r="GI162" s="4">
        <v>-99</v>
      </c>
      <c r="GJ162" s="4">
        <v>-99</v>
      </c>
      <c r="GK162" s="4">
        <v>-99</v>
      </c>
      <c r="GL162" s="4">
        <v>-99</v>
      </c>
      <c r="GM162" s="4">
        <v>-99</v>
      </c>
      <c r="GN162" s="4">
        <v>-99</v>
      </c>
      <c r="GO162" s="4">
        <v>-99</v>
      </c>
      <c r="GP162" s="4">
        <v>-99</v>
      </c>
      <c r="GQ162" s="4">
        <v>-99</v>
      </c>
      <c r="GR162" s="4">
        <v>-99</v>
      </c>
      <c r="GS162" s="4">
        <v>-99</v>
      </c>
      <c r="GT162" s="4">
        <v>-99</v>
      </c>
      <c r="GU162" s="4">
        <v>-99</v>
      </c>
      <c r="GV162" s="4">
        <v>-99</v>
      </c>
      <c r="GW162" s="4">
        <v>-99</v>
      </c>
      <c r="GX162" s="4">
        <v>-99</v>
      </c>
      <c r="GY162" s="4">
        <v>-99</v>
      </c>
      <c r="GZ162" s="4">
        <v>-99</v>
      </c>
      <c r="HA162" s="4">
        <v>-99</v>
      </c>
      <c r="HB162" s="4">
        <v>-99</v>
      </c>
      <c r="HC162" s="4">
        <v>-99</v>
      </c>
      <c r="HD162" s="4">
        <v>-99</v>
      </c>
      <c r="HF162" s="4">
        <v>2</v>
      </c>
      <c r="HI162" s="4">
        <v>3</v>
      </c>
      <c r="HJ162" s="4">
        <v>9</v>
      </c>
      <c r="HK162" s="4">
        <v>5</v>
      </c>
      <c r="HL162" s="4">
        <v>5</v>
      </c>
      <c r="HM162">
        <v>7</v>
      </c>
      <c r="HN162">
        <v>6</v>
      </c>
      <c r="HO162">
        <v>2</v>
      </c>
      <c r="HP162">
        <v>5</v>
      </c>
      <c r="HQ162" s="4">
        <v>2</v>
      </c>
      <c r="HR162" s="4">
        <v>1</v>
      </c>
      <c r="HS162" s="4">
        <v>2</v>
      </c>
      <c r="HT162" s="4">
        <v>1</v>
      </c>
      <c r="HU162" s="4">
        <v>2</v>
      </c>
      <c r="HV162" s="4">
        <v>2</v>
      </c>
      <c r="HW162" s="4"/>
      <c r="HX162" s="4"/>
      <c r="HY162" s="4"/>
      <c r="HZ162" s="4">
        <v>1</v>
      </c>
      <c r="IA162" s="4">
        <v>22</v>
      </c>
      <c r="IB162" s="4">
        <v>1</v>
      </c>
      <c r="IC162" s="4">
        <v>7</v>
      </c>
      <c r="ID162" s="4">
        <v>6</v>
      </c>
      <c r="IE162" s="4">
        <v>2</v>
      </c>
      <c r="IF162" s="4">
        <v>12</v>
      </c>
      <c r="IG162" s="4">
        <v>13</v>
      </c>
      <c r="IH162" t="s">
        <v>263</v>
      </c>
      <c r="II162" t="s">
        <v>271</v>
      </c>
      <c r="IJ162" t="s">
        <v>747</v>
      </c>
      <c r="IK162" s="4">
        <v>1</v>
      </c>
      <c r="IL162" t="s">
        <v>277</v>
      </c>
      <c r="IM162" s="8">
        <f t="shared" si="4"/>
        <v>1.1863425927003846E-2</v>
      </c>
      <c r="IN162" s="7" t="str" cm="1">
        <f t="array" ref="IN162">_xlfn.IFS(G162=1,"CECILIA",G162=2,"LETICIA",G162=3,"HECTOR",G162=4,"ANGELA",G162=7,"MANUELA",G162=8,"MARIA",G162=9,"OSCAR",G162=10,"ORLANDO",G162=11,"PLACIDO",G162=12,"ALEJANDRA",G162=13,"EDUARDO")</f>
        <v>OSCAR</v>
      </c>
      <c r="IO162" s="2">
        <f t="shared" si="5"/>
        <v>44856.486944444448</v>
      </c>
    </row>
    <row r="163" spans="1:249" x14ac:dyDescent="0.25">
      <c r="A163" s="3">
        <v>44856.490127314813</v>
      </c>
      <c r="B163" s="3">
        <v>44856.501724537025</v>
      </c>
      <c r="C163" s="4">
        <v>43702954</v>
      </c>
      <c r="D163" t="s">
        <v>268</v>
      </c>
      <c r="E163" s="4">
        <v>4226</v>
      </c>
      <c r="F163" s="4">
        <v>3</v>
      </c>
      <c r="G163" s="4">
        <v>9</v>
      </c>
      <c r="H163" s="4">
        <v>2</v>
      </c>
      <c r="I163" s="4">
        <v>2</v>
      </c>
      <c r="K163" s="4">
        <v>2</v>
      </c>
      <c r="L163" s="4">
        <v>4</v>
      </c>
      <c r="M163">
        <v>10</v>
      </c>
      <c r="N163">
        <v>10</v>
      </c>
      <c r="O163">
        <v>10</v>
      </c>
      <c r="P163">
        <v>10</v>
      </c>
      <c r="Q163">
        <v>10</v>
      </c>
      <c r="R163">
        <v>9</v>
      </c>
      <c r="S163">
        <v>10</v>
      </c>
      <c r="T163">
        <v>10</v>
      </c>
      <c r="U163" s="4">
        <v>1</v>
      </c>
      <c r="Z163">
        <v>10</v>
      </c>
      <c r="AA163" t="s">
        <v>748</v>
      </c>
      <c r="AB163" s="4">
        <v>2</v>
      </c>
      <c r="AC163" s="4">
        <v>2</v>
      </c>
      <c r="AD163" s="4">
        <v>1</v>
      </c>
      <c r="AE163" s="4">
        <v>1</v>
      </c>
      <c r="AF163" s="4">
        <v>1</v>
      </c>
      <c r="AG163" s="4">
        <v>2</v>
      </c>
      <c r="AH163" s="4">
        <v>2</v>
      </c>
      <c r="AI163" s="4">
        <v>2</v>
      </c>
      <c r="AJ163" s="4">
        <v>2</v>
      </c>
      <c r="AK163" s="4">
        <v>1</v>
      </c>
      <c r="AL163" s="4">
        <v>1</v>
      </c>
      <c r="AM163" s="4">
        <v>1</v>
      </c>
      <c r="AN163" s="4">
        <v>-99</v>
      </c>
      <c r="AO163" s="4">
        <v>-99</v>
      </c>
      <c r="AP163" s="4">
        <v>-99</v>
      </c>
      <c r="AQ163" s="4">
        <v>-99</v>
      </c>
      <c r="AR163" s="4">
        <v>-99</v>
      </c>
      <c r="AS163" s="4">
        <v>-99</v>
      </c>
      <c r="AT163" s="4">
        <v>-99</v>
      </c>
      <c r="AU163" s="4">
        <v>-99</v>
      </c>
      <c r="AV163" s="4">
        <v>-99</v>
      </c>
      <c r="AW163" s="4">
        <v>-99</v>
      </c>
      <c r="AX163" s="4">
        <v>-99</v>
      </c>
      <c r="AZ163" s="4">
        <v>2</v>
      </c>
      <c r="BA163" s="4">
        <v>2</v>
      </c>
      <c r="BB163" s="4">
        <v>2</v>
      </c>
      <c r="BC163" s="4">
        <v>2</v>
      </c>
      <c r="BD163" s="4">
        <v>2</v>
      </c>
      <c r="BE163" s="4">
        <v>2</v>
      </c>
      <c r="BF163" s="4">
        <v>2</v>
      </c>
      <c r="BG163" s="4">
        <v>2</v>
      </c>
      <c r="BH163" s="4">
        <v>2</v>
      </c>
      <c r="BI163" s="4">
        <v>1</v>
      </c>
      <c r="BJ163" s="4">
        <v>1</v>
      </c>
      <c r="BK163" s="4">
        <v>1</v>
      </c>
      <c r="BL163" s="4">
        <v>1</v>
      </c>
      <c r="BM163" s="4">
        <v>1</v>
      </c>
      <c r="BN163" s="4">
        <v>1</v>
      </c>
      <c r="BO163" s="4">
        <v>-99</v>
      </c>
      <c r="BP163" s="4">
        <v>-99</v>
      </c>
      <c r="BQ163" s="4">
        <v>1</v>
      </c>
      <c r="BR163" s="4">
        <v>1</v>
      </c>
      <c r="BS163" s="4">
        <v>2</v>
      </c>
      <c r="BT163" s="4">
        <v>2</v>
      </c>
      <c r="BU163" s="4">
        <v>2</v>
      </c>
      <c r="BV163" s="4">
        <v>1</v>
      </c>
      <c r="BW163" s="4">
        <v>1</v>
      </c>
      <c r="BY163" s="4">
        <v>2</v>
      </c>
      <c r="BZ163" s="4">
        <v>1</v>
      </c>
      <c r="CA163" s="4">
        <v>1</v>
      </c>
      <c r="CB163" s="4">
        <v>2</v>
      </c>
      <c r="CC163" s="4">
        <v>2</v>
      </c>
      <c r="CD163" t="s">
        <v>250</v>
      </c>
      <c r="CE163" s="4">
        <v>-99</v>
      </c>
      <c r="CF163" s="4">
        <v>-99</v>
      </c>
      <c r="CG163" s="4">
        <v>-99</v>
      </c>
      <c r="CH163" s="4">
        <v>-99</v>
      </c>
      <c r="CI163" s="4">
        <v>-99</v>
      </c>
      <c r="CJ163" s="4">
        <v>1</v>
      </c>
      <c r="CK163" s="4">
        <v>-99</v>
      </c>
      <c r="CM163" s="4">
        <v>6</v>
      </c>
      <c r="CW163" s="4">
        <v>1</v>
      </c>
      <c r="CX163" s="4">
        <v>2</v>
      </c>
      <c r="CY163" t="s">
        <v>262</v>
      </c>
      <c r="CZ163" s="4">
        <v>2</v>
      </c>
      <c r="DA163" t="s">
        <v>262</v>
      </c>
      <c r="DB163">
        <v>10</v>
      </c>
      <c r="DC163">
        <v>10</v>
      </c>
      <c r="DD163">
        <v>9</v>
      </c>
      <c r="DE163">
        <v>10</v>
      </c>
      <c r="DF163">
        <v>10</v>
      </c>
      <c r="DG163">
        <v>6</v>
      </c>
      <c r="DH163">
        <v>8</v>
      </c>
      <c r="DI163">
        <v>1</v>
      </c>
      <c r="DJ163">
        <v>1</v>
      </c>
      <c r="DK163">
        <v>1</v>
      </c>
      <c r="DL163">
        <v>1</v>
      </c>
      <c r="DM163">
        <v>9</v>
      </c>
      <c r="DN163" s="4">
        <v>1</v>
      </c>
      <c r="DO163">
        <v>7</v>
      </c>
      <c r="DP163" s="4">
        <v>2</v>
      </c>
      <c r="DR163" s="4">
        <v>1</v>
      </c>
      <c r="DS163">
        <v>10</v>
      </c>
      <c r="DT163" s="4">
        <v>2</v>
      </c>
      <c r="DV163" s="4">
        <v>2</v>
      </c>
      <c r="DX163" s="4">
        <v>1</v>
      </c>
      <c r="DY163" s="4">
        <v>2</v>
      </c>
      <c r="DZ163" s="1"/>
      <c r="EA163" s="1"/>
      <c r="EB163" s="1"/>
      <c r="EC163" s="4">
        <v>1</v>
      </c>
      <c r="ED163" s="4">
        <v>-99</v>
      </c>
      <c r="EE163" s="4">
        <v>-99</v>
      </c>
      <c r="EF163" s="4">
        <v>-99</v>
      </c>
      <c r="EG163" s="4">
        <v>-99</v>
      </c>
      <c r="EH163" s="4">
        <v>-99</v>
      </c>
      <c r="EI163" s="4">
        <v>-99</v>
      </c>
      <c r="EJ163" s="4">
        <v>-99</v>
      </c>
      <c r="EK163" s="4">
        <v>-99</v>
      </c>
      <c r="EL163" s="4">
        <v>-99</v>
      </c>
      <c r="EM163" s="4">
        <v>-99</v>
      </c>
      <c r="EN163" s="4">
        <v>1</v>
      </c>
      <c r="EO163" t="s">
        <v>749</v>
      </c>
      <c r="EP163" s="4">
        <v>-99</v>
      </c>
      <c r="EQ163" s="4">
        <v>-99</v>
      </c>
      <c r="ER163" s="4">
        <v>-99</v>
      </c>
      <c r="ES163" s="4">
        <v>-99</v>
      </c>
      <c r="ET163" s="4">
        <v>-99</v>
      </c>
      <c r="EU163" s="4">
        <v>-99</v>
      </c>
      <c r="EV163" s="4">
        <v>-99</v>
      </c>
      <c r="EW163" s="4">
        <v>1</v>
      </c>
      <c r="EX163" s="4">
        <v>-99</v>
      </c>
      <c r="EY163" s="4">
        <v>-99</v>
      </c>
      <c r="EZ163" s="4">
        <v>-99</v>
      </c>
      <c r="FB163" s="4">
        <v>1</v>
      </c>
      <c r="FC163">
        <v>6</v>
      </c>
      <c r="FD163" t="s">
        <v>750</v>
      </c>
      <c r="FE163" s="4">
        <v>-99</v>
      </c>
      <c r="FF163" s="4">
        <v>-99</v>
      </c>
      <c r="FG163" s="4">
        <v>-99</v>
      </c>
      <c r="FH163" s="4">
        <v>-99</v>
      </c>
      <c r="FI163" s="4">
        <v>-99</v>
      </c>
      <c r="FJ163" s="4">
        <v>-99</v>
      </c>
      <c r="FK163" s="4">
        <v>-99</v>
      </c>
      <c r="FM163" s="4">
        <v>2</v>
      </c>
      <c r="FP163" s="4">
        <v>-99</v>
      </c>
      <c r="FQ163" s="4">
        <v>-99</v>
      </c>
      <c r="FR163" s="4">
        <v>-99</v>
      </c>
      <c r="FS163" s="4">
        <v>-99</v>
      </c>
      <c r="FT163" s="4">
        <v>-99</v>
      </c>
      <c r="FU163" s="4">
        <v>-99</v>
      </c>
      <c r="FV163" s="4">
        <v>-99</v>
      </c>
      <c r="FX163" s="4">
        <v>4</v>
      </c>
      <c r="FY163" s="4">
        <v>5</v>
      </c>
      <c r="GA163" s="4">
        <v>14</v>
      </c>
      <c r="GC163" s="4">
        <v>1</v>
      </c>
      <c r="GE163" s="4">
        <v>1</v>
      </c>
      <c r="GF163" s="4">
        <v>1</v>
      </c>
      <c r="GG163" s="4">
        <v>-99</v>
      </c>
      <c r="GH163" s="4">
        <v>-99</v>
      </c>
      <c r="GI163" s="4">
        <v>-99</v>
      </c>
      <c r="GJ163" s="4">
        <v>-99</v>
      </c>
      <c r="GK163" s="4">
        <v>-99</v>
      </c>
      <c r="GL163" s="4">
        <v>-99</v>
      </c>
      <c r="GM163" s="4">
        <v>-99</v>
      </c>
      <c r="GN163" s="4">
        <v>-99</v>
      </c>
      <c r="GO163" s="4">
        <v>-99</v>
      </c>
      <c r="GP163" s="4">
        <v>-99</v>
      </c>
      <c r="GQ163" s="4">
        <v>-99</v>
      </c>
      <c r="GR163" s="4">
        <v>-99</v>
      </c>
      <c r="GS163" s="4">
        <v>-99</v>
      </c>
      <c r="GT163" s="4">
        <v>-99</v>
      </c>
      <c r="GU163" s="4">
        <v>-99</v>
      </c>
      <c r="GV163" s="4">
        <v>-99</v>
      </c>
      <c r="GW163" s="4">
        <v>-99</v>
      </c>
      <c r="GX163" s="4">
        <v>-99</v>
      </c>
      <c r="GY163" s="4">
        <v>-99</v>
      </c>
      <c r="GZ163" s="4">
        <v>-99</v>
      </c>
      <c r="HA163" s="4">
        <v>-99</v>
      </c>
      <c r="HB163" s="4">
        <v>-99</v>
      </c>
      <c r="HC163" s="4">
        <v>-99</v>
      </c>
      <c r="HD163" s="4">
        <v>-99</v>
      </c>
      <c r="HF163" s="4">
        <v>2</v>
      </c>
      <c r="HI163" s="4">
        <v>5</v>
      </c>
      <c r="HJ163" s="4">
        <v>9</v>
      </c>
      <c r="HK163" s="4">
        <v>4</v>
      </c>
      <c r="HL163" s="4">
        <v>11</v>
      </c>
      <c r="HM163">
        <v>10</v>
      </c>
      <c r="HN163">
        <v>9</v>
      </c>
      <c r="HO163">
        <v>1</v>
      </c>
      <c r="HP163">
        <v>10</v>
      </c>
      <c r="HQ163" s="4">
        <v>1</v>
      </c>
      <c r="HR163" s="4">
        <v>2</v>
      </c>
      <c r="HS163" s="4">
        <v>1</v>
      </c>
      <c r="HT163" s="4">
        <v>2</v>
      </c>
      <c r="HU163" s="4">
        <v>2</v>
      </c>
      <c r="HV163" s="4">
        <v>2</v>
      </c>
      <c r="HW163" s="4"/>
      <c r="HX163" s="4"/>
      <c r="HY163" s="4"/>
      <c r="HZ163" s="4">
        <v>1</v>
      </c>
      <c r="IA163" s="4">
        <v>54</v>
      </c>
      <c r="IB163" s="4">
        <v>3</v>
      </c>
      <c r="IC163" s="4">
        <v>7</v>
      </c>
      <c r="ID163" s="4">
        <v>4</v>
      </c>
      <c r="IE163" s="4">
        <v>2</v>
      </c>
      <c r="IF163" s="4">
        <v>2</v>
      </c>
      <c r="IG163" s="4">
        <v>1</v>
      </c>
      <c r="IH163" t="s">
        <v>263</v>
      </c>
      <c r="IJ163" t="s">
        <v>744</v>
      </c>
      <c r="IK163" s="4">
        <v>1</v>
      </c>
      <c r="IL163" t="s">
        <v>277</v>
      </c>
      <c r="IM163" s="8">
        <f t="shared" si="4"/>
        <v>1.1597222212003544E-2</v>
      </c>
      <c r="IN163" s="7" t="str" cm="1">
        <f t="array" ref="IN163">_xlfn.IFS(G163=1,"CECILIA",G163=2,"LETICIA",G163=3,"HECTOR",G163=4,"ANGELA",G163=7,"MANUELA",G163=8,"MARIA",G163=9,"OSCAR",G163=10,"ORLANDO",G163=11,"PLACIDO",G163=12,"ALEJANDRA",G163=13,"EDUARDO")</f>
        <v>OSCAR</v>
      </c>
      <c r="IO163" s="2">
        <f t="shared" si="5"/>
        <v>44856.501724537025</v>
      </c>
    </row>
    <row r="164" spans="1:249" x14ac:dyDescent="0.25">
      <c r="A164" s="3">
        <v>44856.503738425934</v>
      </c>
      <c r="B164" s="3">
        <v>44856.513379629643</v>
      </c>
      <c r="C164" s="4">
        <v>43702955</v>
      </c>
      <c r="D164" t="s">
        <v>268</v>
      </c>
      <c r="E164" s="4">
        <v>4226</v>
      </c>
      <c r="F164" s="4">
        <v>3</v>
      </c>
      <c r="G164" s="4">
        <v>9</v>
      </c>
      <c r="H164" s="4">
        <v>3</v>
      </c>
      <c r="I164" s="4">
        <v>2</v>
      </c>
      <c r="K164" s="4">
        <v>2</v>
      </c>
      <c r="L164" s="4">
        <v>4</v>
      </c>
      <c r="M164">
        <v>9</v>
      </c>
      <c r="N164">
        <v>10</v>
      </c>
      <c r="O164">
        <v>9</v>
      </c>
      <c r="P164">
        <v>9</v>
      </c>
      <c r="Q164">
        <v>9</v>
      </c>
      <c r="R164">
        <v>5</v>
      </c>
      <c r="S164">
        <v>10</v>
      </c>
      <c r="U164" s="4">
        <v>1</v>
      </c>
      <c r="V164">
        <v>9</v>
      </c>
      <c r="X164">
        <v>9</v>
      </c>
      <c r="AB164" s="4">
        <v>2</v>
      </c>
      <c r="AC164" s="4">
        <v>2</v>
      </c>
      <c r="AD164" s="4">
        <v>1</v>
      </c>
      <c r="AE164" s="4">
        <v>1</v>
      </c>
      <c r="AF164" s="4">
        <v>1</v>
      </c>
      <c r="AG164" s="4">
        <v>2</v>
      </c>
      <c r="AH164" s="4">
        <v>2</v>
      </c>
      <c r="AI164" s="4">
        <v>1</v>
      </c>
      <c r="AJ164" s="4">
        <v>2</v>
      </c>
      <c r="AK164" s="4">
        <v>1</v>
      </c>
      <c r="AL164" s="4">
        <v>1</v>
      </c>
      <c r="AM164" s="4">
        <v>1</v>
      </c>
      <c r="AN164" s="4">
        <v>-99</v>
      </c>
      <c r="AO164" s="4">
        <v>-99</v>
      </c>
      <c r="AP164" s="4">
        <v>-99</v>
      </c>
      <c r="AQ164" s="4">
        <v>-99</v>
      </c>
      <c r="AR164" s="4">
        <v>-99</v>
      </c>
      <c r="AS164" s="4">
        <v>-99</v>
      </c>
      <c r="AT164" s="4">
        <v>-99</v>
      </c>
      <c r="AU164" s="4">
        <v>-99</v>
      </c>
      <c r="AV164" s="4">
        <v>-99</v>
      </c>
      <c r="AW164" s="4">
        <v>-99</v>
      </c>
      <c r="AX164" s="4">
        <v>-99</v>
      </c>
      <c r="AZ164" s="4">
        <v>2</v>
      </c>
      <c r="BA164" s="4">
        <v>2</v>
      </c>
      <c r="BB164" s="4">
        <v>2</v>
      </c>
      <c r="BC164" s="4">
        <v>2</v>
      </c>
      <c r="BD164" s="4">
        <v>2</v>
      </c>
      <c r="BE164" s="4">
        <v>2</v>
      </c>
      <c r="BF164" s="4">
        <v>2</v>
      </c>
      <c r="BG164" s="4">
        <v>2</v>
      </c>
      <c r="BH164" s="4">
        <v>2</v>
      </c>
      <c r="BI164" s="4">
        <v>1</v>
      </c>
      <c r="BJ164" s="4">
        <v>1</v>
      </c>
      <c r="BK164" s="4">
        <v>2</v>
      </c>
      <c r="BL164" s="4">
        <v>1</v>
      </c>
      <c r="BM164" s="4">
        <v>1</v>
      </c>
      <c r="BN164" s="4">
        <v>-99</v>
      </c>
      <c r="BO164" s="4">
        <v>1</v>
      </c>
      <c r="BP164" s="4">
        <v>-99</v>
      </c>
      <c r="BQ164" s="4">
        <v>1</v>
      </c>
      <c r="BR164" s="4">
        <v>1</v>
      </c>
      <c r="BS164" s="4">
        <v>2</v>
      </c>
      <c r="BT164" s="4">
        <v>2</v>
      </c>
      <c r="BU164" s="4">
        <v>1</v>
      </c>
      <c r="BV164" s="4">
        <v>1</v>
      </c>
      <c r="BW164" s="4">
        <v>1</v>
      </c>
      <c r="BY164" s="4">
        <v>1</v>
      </c>
      <c r="BZ164" s="4">
        <v>2</v>
      </c>
      <c r="CA164" s="4">
        <v>2</v>
      </c>
      <c r="CB164" s="4">
        <v>1</v>
      </c>
      <c r="CC164" s="4">
        <v>2</v>
      </c>
      <c r="CD164" t="s">
        <v>751</v>
      </c>
      <c r="CE164" s="4">
        <v>1</v>
      </c>
      <c r="CF164" s="4">
        <v>-99</v>
      </c>
      <c r="CG164" s="4">
        <v>-99</v>
      </c>
      <c r="CH164" s="4">
        <v>-99</v>
      </c>
      <c r="CI164" s="4">
        <v>-99</v>
      </c>
      <c r="CJ164" s="4">
        <v>-99</v>
      </c>
      <c r="CK164" s="4">
        <v>-99</v>
      </c>
      <c r="CM164" s="4">
        <v>6</v>
      </c>
      <c r="CW164" s="4">
        <v>2</v>
      </c>
      <c r="CX164" s="4"/>
      <c r="CZ164" s="4">
        <v>1</v>
      </c>
      <c r="DB164">
        <v>9</v>
      </c>
      <c r="DC164">
        <v>10</v>
      </c>
      <c r="DD164">
        <v>9</v>
      </c>
      <c r="DE164">
        <v>10</v>
      </c>
      <c r="DF164">
        <v>10</v>
      </c>
      <c r="DG164">
        <v>10</v>
      </c>
      <c r="DH164">
        <v>10</v>
      </c>
      <c r="DI164">
        <v>1</v>
      </c>
      <c r="DJ164">
        <v>1</v>
      </c>
      <c r="DK164">
        <v>5</v>
      </c>
      <c r="DL164">
        <v>1</v>
      </c>
      <c r="DM164">
        <v>10</v>
      </c>
      <c r="DN164" s="4">
        <v>2</v>
      </c>
      <c r="DP164" s="4">
        <v>2</v>
      </c>
      <c r="DR164" s="4">
        <v>1</v>
      </c>
      <c r="DS164">
        <v>8</v>
      </c>
      <c r="DT164" s="4">
        <v>2</v>
      </c>
      <c r="DV164" s="4">
        <v>2</v>
      </c>
      <c r="DX164" s="4">
        <v>0</v>
      </c>
      <c r="DY164" s="4">
        <v>2</v>
      </c>
      <c r="DZ164" s="1"/>
      <c r="EA164" s="1"/>
      <c r="EB164" s="1"/>
      <c r="EC164" s="4">
        <v>2</v>
      </c>
      <c r="ED164" s="4">
        <v>-99</v>
      </c>
      <c r="EE164" s="4">
        <v>-99</v>
      </c>
      <c r="EF164" s="4">
        <v>-99</v>
      </c>
      <c r="EG164" s="4">
        <v>-99</v>
      </c>
      <c r="EH164" s="4">
        <v>-99</v>
      </c>
      <c r="EI164" s="4">
        <v>-99</v>
      </c>
      <c r="EJ164" s="4">
        <v>-99</v>
      </c>
      <c r="EK164" s="4">
        <v>-99</v>
      </c>
      <c r="EL164" s="4">
        <v>-99</v>
      </c>
      <c r="EM164" s="4">
        <v>-99</v>
      </c>
      <c r="EN164" s="4">
        <v>-99</v>
      </c>
      <c r="EP164" s="4">
        <v>-99</v>
      </c>
      <c r="EQ164" s="4">
        <v>-99</v>
      </c>
      <c r="ER164" s="4">
        <v>-99</v>
      </c>
      <c r="ES164" s="4">
        <v>-99</v>
      </c>
      <c r="ET164" s="4">
        <v>-99</v>
      </c>
      <c r="EU164" s="4">
        <v>-99</v>
      </c>
      <c r="EV164" s="4">
        <v>-99</v>
      </c>
      <c r="EW164" s="4">
        <v>-99</v>
      </c>
      <c r="EX164" s="4">
        <v>1</v>
      </c>
      <c r="EY164" s="4">
        <v>-99</v>
      </c>
      <c r="EZ164" s="4">
        <v>-99</v>
      </c>
      <c r="FB164" s="4">
        <v>1</v>
      </c>
      <c r="FC164">
        <v>5</v>
      </c>
      <c r="FD164" t="s">
        <v>752</v>
      </c>
      <c r="FE164" s="4">
        <v>-99</v>
      </c>
      <c r="FF164" s="4">
        <v>1</v>
      </c>
      <c r="FG164" s="4">
        <v>-99</v>
      </c>
      <c r="FH164" s="4">
        <v>-99</v>
      </c>
      <c r="FI164" s="4">
        <v>-99</v>
      </c>
      <c r="FJ164" s="4">
        <v>-99</v>
      </c>
      <c r="FK164" s="4">
        <v>-99</v>
      </c>
      <c r="FM164" s="4">
        <v>2</v>
      </c>
      <c r="FP164" s="4">
        <v>-99</v>
      </c>
      <c r="FQ164" s="4">
        <v>-99</v>
      </c>
      <c r="FR164" s="4">
        <v>-99</v>
      </c>
      <c r="FS164" s="4">
        <v>-99</v>
      </c>
      <c r="FT164" s="4">
        <v>-99</v>
      </c>
      <c r="FU164" s="4">
        <v>-99</v>
      </c>
      <c r="FV164" s="4">
        <v>-99</v>
      </c>
      <c r="FX164" s="4">
        <v>4</v>
      </c>
      <c r="FY164" s="4">
        <v>5</v>
      </c>
      <c r="GA164" s="4">
        <v>6</v>
      </c>
      <c r="GC164" s="4">
        <v>14</v>
      </c>
      <c r="GE164" s="4">
        <v>2</v>
      </c>
      <c r="GF164" s="4">
        <v>1</v>
      </c>
      <c r="GG164" s="4">
        <v>-99</v>
      </c>
      <c r="GH164" s="4">
        <v>-99</v>
      </c>
      <c r="GI164" s="4">
        <v>-99</v>
      </c>
      <c r="GJ164" s="4">
        <v>-99</v>
      </c>
      <c r="GK164" s="4">
        <v>-99</v>
      </c>
      <c r="GL164" s="4">
        <v>-99</v>
      </c>
      <c r="GM164" s="4">
        <v>-99</v>
      </c>
      <c r="GN164" s="4">
        <v>-99</v>
      </c>
      <c r="GO164" s="4">
        <v>-99</v>
      </c>
      <c r="GP164" s="4">
        <v>-99</v>
      </c>
      <c r="GQ164" s="4">
        <v>-99</v>
      </c>
      <c r="GR164" s="4">
        <v>-99</v>
      </c>
      <c r="GS164" s="4">
        <v>-99</v>
      </c>
      <c r="GT164" s="4">
        <v>-99</v>
      </c>
      <c r="GU164" s="4">
        <v>-99</v>
      </c>
      <c r="GV164" s="4">
        <v>-99</v>
      </c>
      <c r="GW164" s="4">
        <v>-99</v>
      </c>
      <c r="GX164" s="4">
        <v>-99</v>
      </c>
      <c r="GY164" s="4">
        <v>-99</v>
      </c>
      <c r="GZ164" s="4">
        <v>-99</v>
      </c>
      <c r="HA164" s="4">
        <v>-99</v>
      </c>
      <c r="HB164" s="4">
        <v>-99</v>
      </c>
      <c r="HC164" s="4">
        <v>-99</v>
      </c>
      <c r="HD164" s="4">
        <v>-99</v>
      </c>
      <c r="HF164" s="4">
        <v>2</v>
      </c>
      <c r="HI164" s="4">
        <v>3</v>
      </c>
      <c r="HJ164" s="4">
        <v>2</v>
      </c>
      <c r="HK164" s="4">
        <v>5</v>
      </c>
      <c r="HL164" s="4">
        <v>4</v>
      </c>
      <c r="HM164">
        <v>10</v>
      </c>
      <c r="HN164">
        <v>9</v>
      </c>
      <c r="HO164">
        <v>1</v>
      </c>
      <c r="HP164">
        <v>10</v>
      </c>
      <c r="HQ164" s="4">
        <v>1</v>
      </c>
      <c r="HR164" s="4">
        <v>1</v>
      </c>
      <c r="HS164" s="4">
        <v>1</v>
      </c>
      <c r="HT164" s="4">
        <v>1</v>
      </c>
      <c r="HU164" s="4">
        <v>2</v>
      </c>
      <c r="HV164" s="4">
        <v>2</v>
      </c>
      <c r="HW164" s="4"/>
      <c r="HX164" s="4"/>
      <c r="HY164" s="4"/>
      <c r="HZ164" s="4">
        <v>1</v>
      </c>
      <c r="IA164" s="4">
        <v>41</v>
      </c>
      <c r="IB164" s="4">
        <v>2</v>
      </c>
      <c r="IC164" s="4">
        <v>1</v>
      </c>
      <c r="ID164" s="4">
        <v>4</v>
      </c>
      <c r="IE164" s="4">
        <v>1</v>
      </c>
      <c r="IF164" s="4">
        <v>2</v>
      </c>
      <c r="IG164" s="4">
        <v>1</v>
      </c>
      <c r="IH164" t="s">
        <v>263</v>
      </c>
      <c r="IJ164" t="s">
        <v>744</v>
      </c>
      <c r="IK164" s="4">
        <v>1</v>
      </c>
      <c r="IL164" t="s">
        <v>277</v>
      </c>
      <c r="IM164" s="8">
        <f t="shared" si="4"/>
        <v>9.6412037091795355E-3</v>
      </c>
      <c r="IN164" s="7" t="str" cm="1">
        <f t="array" ref="IN164">_xlfn.IFS(G164=1,"CECILIA",G164=2,"LETICIA",G164=3,"HECTOR",G164=4,"ANGELA",G164=7,"MANUELA",G164=8,"MARIA",G164=9,"OSCAR",G164=10,"ORLANDO",G164=11,"PLACIDO",G164=12,"ALEJANDRA",G164=13,"EDUARDO")</f>
        <v>OSCAR</v>
      </c>
      <c r="IO164" s="2">
        <f t="shared" si="5"/>
        <v>44856.513379629643</v>
      </c>
    </row>
    <row r="165" spans="1:249" x14ac:dyDescent="0.25">
      <c r="A165" s="3">
        <v>44856.473136574088</v>
      </c>
      <c r="B165" s="3">
        <v>44856.485902777786</v>
      </c>
      <c r="C165" s="4">
        <v>43703010</v>
      </c>
      <c r="D165" t="s">
        <v>278</v>
      </c>
      <c r="E165" s="4">
        <v>4226</v>
      </c>
      <c r="F165" s="4">
        <v>3</v>
      </c>
      <c r="G165" s="4">
        <v>7</v>
      </c>
      <c r="H165" s="4">
        <v>3</v>
      </c>
      <c r="I165" s="4">
        <v>3</v>
      </c>
      <c r="J165" t="s">
        <v>753</v>
      </c>
      <c r="K165" s="4">
        <v>2</v>
      </c>
      <c r="L165" s="4">
        <v>4</v>
      </c>
      <c r="M165">
        <v>5</v>
      </c>
      <c r="N165">
        <v>10</v>
      </c>
      <c r="O165">
        <v>4</v>
      </c>
      <c r="P165">
        <v>9</v>
      </c>
      <c r="Q165">
        <v>8</v>
      </c>
      <c r="R165">
        <v>3</v>
      </c>
      <c r="S165">
        <v>3</v>
      </c>
      <c r="U165" s="4">
        <v>1</v>
      </c>
      <c r="Z165">
        <v>8</v>
      </c>
      <c r="AB165" s="4">
        <v>2</v>
      </c>
      <c r="AC165" s="4">
        <v>2</v>
      </c>
      <c r="AD165" s="4">
        <v>1</v>
      </c>
      <c r="AE165" s="4">
        <v>1</v>
      </c>
      <c r="AF165" s="4">
        <v>1</v>
      </c>
      <c r="AG165" s="4">
        <v>2</v>
      </c>
      <c r="AH165" s="4">
        <v>2</v>
      </c>
      <c r="AI165" s="4">
        <v>1</v>
      </c>
      <c r="AJ165" s="4">
        <v>1</v>
      </c>
      <c r="AK165" s="4">
        <v>1</v>
      </c>
      <c r="AL165" s="4">
        <v>2</v>
      </c>
      <c r="AM165" s="4">
        <v>-99</v>
      </c>
      <c r="AN165" s="4">
        <v>-99</v>
      </c>
      <c r="AO165" s="4">
        <v>-99</v>
      </c>
      <c r="AP165" s="4">
        <v>-99</v>
      </c>
      <c r="AQ165" s="4">
        <v>-99</v>
      </c>
      <c r="AR165" s="4">
        <v>-99</v>
      </c>
      <c r="AS165" s="4">
        <v>-99</v>
      </c>
      <c r="AT165" s="4">
        <v>-99</v>
      </c>
      <c r="AU165" s="4">
        <v>-99</v>
      </c>
      <c r="AV165" s="4">
        <v>-99</v>
      </c>
      <c r="AW165" s="4">
        <v>-99</v>
      </c>
      <c r="AX165" s="4">
        <v>-99</v>
      </c>
      <c r="AZ165" s="4">
        <v>1</v>
      </c>
      <c r="BA165" s="4">
        <v>2</v>
      </c>
      <c r="BB165" s="4">
        <v>2</v>
      </c>
      <c r="BC165" s="4">
        <v>2</v>
      </c>
      <c r="BD165" s="4">
        <v>2</v>
      </c>
      <c r="BE165" s="4">
        <v>2</v>
      </c>
      <c r="BF165" s="4">
        <v>2</v>
      </c>
      <c r="BG165" s="4">
        <v>2</v>
      </c>
      <c r="BH165" s="4">
        <v>1</v>
      </c>
      <c r="BI165" s="4">
        <v>2</v>
      </c>
      <c r="BJ165" s="4">
        <v>1</v>
      </c>
      <c r="BK165" s="4">
        <v>3</v>
      </c>
      <c r="BL165" s="4">
        <v>3</v>
      </c>
      <c r="BM165" s="4">
        <v>1</v>
      </c>
      <c r="BN165" s="4">
        <v>-99</v>
      </c>
      <c r="BO165" s="4">
        <v>-99</v>
      </c>
      <c r="BP165" s="4">
        <v>1</v>
      </c>
      <c r="BQ165" s="4">
        <v>1</v>
      </c>
      <c r="BR165" s="4">
        <v>1</v>
      </c>
      <c r="BS165" s="4">
        <v>2</v>
      </c>
      <c r="BT165" s="4">
        <v>2</v>
      </c>
      <c r="BU165" s="4">
        <v>2</v>
      </c>
      <c r="BV165" s="4">
        <v>1</v>
      </c>
      <c r="BW165" s="4">
        <v>1</v>
      </c>
      <c r="BY165" s="4">
        <v>1</v>
      </c>
      <c r="BZ165" s="4">
        <v>2</v>
      </c>
      <c r="CA165" s="4">
        <v>2</v>
      </c>
      <c r="CB165" s="4">
        <v>1</v>
      </c>
      <c r="CC165" s="4">
        <v>2</v>
      </c>
      <c r="CD165" t="s">
        <v>250</v>
      </c>
      <c r="CE165" s="4">
        <v>1</v>
      </c>
      <c r="CF165" s="4">
        <v>-99</v>
      </c>
      <c r="CG165" s="4">
        <v>-99</v>
      </c>
      <c r="CH165" s="4">
        <v>-99</v>
      </c>
      <c r="CI165" s="4">
        <v>-99</v>
      </c>
      <c r="CJ165" s="4">
        <v>-99</v>
      </c>
      <c r="CK165" s="4">
        <v>-99</v>
      </c>
      <c r="CM165" s="4">
        <v>1</v>
      </c>
      <c r="CP165">
        <v>1</v>
      </c>
      <c r="CQ165">
        <v>4</v>
      </c>
      <c r="CR165">
        <v>1</v>
      </c>
      <c r="CS165">
        <v>9</v>
      </c>
      <c r="CT165">
        <v>8</v>
      </c>
      <c r="CU165">
        <v>9</v>
      </c>
      <c r="CV165">
        <v>8</v>
      </c>
      <c r="CW165" s="4">
        <v>2</v>
      </c>
      <c r="CX165" s="4"/>
      <c r="CZ165" s="4">
        <v>1</v>
      </c>
      <c r="DB165">
        <v>9</v>
      </c>
      <c r="DC165">
        <v>8</v>
      </c>
      <c r="DD165">
        <v>7</v>
      </c>
      <c r="DE165">
        <v>5</v>
      </c>
      <c r="DF165">
        <v>5</v>
      </c>
      <c r="DG165">
        <v>4</v>
      </c>
      <c r="DH165">
        <v>4</v>
      </c>
      <c r="DI165">
        <v>6</v>
      </c>
      <c r="DJ165">
        <v>7</v>
      </c>
      <c r="DK165">
        <v>6</v>
      </c>
      <c r="DL165">
        <v>1</v>
      </c>
      <c r="DM165">
        <v>9</v>
      </c>
      <c r="DN165" s="4">
        <v>2</v>
      </c>
      <c r="DP165" s="4">
        <v>2</v>
      </c>
      <c r="DR165" s="4">
        <v>1</v>
      </c>
      <c r="DS165">
        <v>8</v>
      </c>
      <c r="DT165" s="4">
        <v>2</v>
      </c>
      <c r="DV165" s="4">
        <v>2</v>
      </c>
      <c r="DX165" s="4">
        <v>0</v>
      </c>
      <c r="DY165" s="4">
        <v>2</v>
      </c>
      <c r="DZ165" s="1"/>
      <c r="EA165" s="1"/>
      <c r="EB165" s="1"/>
      <c r="EC165" s="4">
        <v>2</v>
      </c>
      <c r="ED165" s="4">
        <v>-99</v>
      </c>
      <c r="EE165" s="4">
        <v>-99</v>
      </c>
      <c r="EF165" s="4">
        <v>-99</v>
      </c>
      <c r="EG165" s="4">
        <v>-99</v>
      </c>
      <c r="EH165" s="4">
        <v>-99</v>
      </c>
      <c r="EI165" s="4">
        <v>-99</v>
      </c>
      <c r="EJ165" s="4">
        <v>-99</v>
      </c>
      <c r="EK165" s="4">
        <v>-99</v>
      </c>
      <c r="EL165" s="4">
        <v>-99</v>
      </c>
      <c r="EM165" s="4">
        <v>-99</v>
      </c>
      <c r="EN165" s="4">
        <v>-99</v>
      </c>
      <c r="EP165" s="4">
        <v>-99</v>
      </c>
      <c r="EQ165" s="4">
        <v>-99</v>
      </c>
      <c r="ER165" s="4">
        <v>-99</v>
      </c>
      <c r="ES165" s="4">
        <v>-99</v>
      </c>
      <c r="ET165" s="4">
        <v>-99</v>
      </c>
      <c r="EU165" s="4">
        <v>-99</v>
      </c>
      <c r="EV165" s="4">
        <v>-99</v>
      </c>
      <c r="EW165" s="4">
        <v>-99</v>
      </c>
      <c r="EX165" s="4">
        <v>1</v>
      </c>
      <c r="EY165" s="4">
        <v>-99</v>
      </c>
      <c r="EZ165" s="4">
        <v>-99</v>
      </c>
      <c r="FB165" s="4">
        <v>1</v>
      </c>
      <c r="FC165">
        <v>1</v>
      </c>
      <c r="FD165" t="s">
        <v>706</v>
      </c>
      <c r="FE165" s="4">
        <v>1</v>
      </c>
      <c r="FF165" s="4">
        <v>1</v>
      </c>
      <c r="FG165" s="4">
        <v>1</v>
      </c>
      <c r="FH165" s="4">
        <v>-99</v>
      </c>
      <c r="FI165" s="4">
        <v>-99</v>
      </c>
      <c r="FJ165" s="4">
        <v>-99</v>
      </c>
      <c r="FK165" s="4">
        <v>-99</v>
      </c>
      <c r="FM165" s="4">
        <v>1</v>
      </c>
      <c r="FN165">
        <v>1</v>
      </c>
      <c r="FO165" t="s">
        <v>754</v>
      </c>
      <c r="FP165" s="4">
        <v>-99</v>
      </c>
      <c r="FQ165" s="4">
        <v>-99</v>
      </c>
      <c r="FR165" s="4">
        <v>-99</v>
      </c>
      <c r="FS165" s="4">
        <v>1</v>
      </c>
      <c r="FT165" s="4">
        <v>1</v>
      </c>
      <c r="FU165" s="4">
        <v>1</v>
      </c>
      <c r="FV165" s="4">
        <v>-99</v>
      </c>
      <c r="FX165" s="4">
        <v>4</v>
      </c>
      <c r="FY165" s="4">
        <v>5</v>
      </c>
      <c r="GA165" s="4">
        <v>7</v>
      </c>
      <c r="GC165" s="4">
        <v>14</v>
      </c>
      <c r="GE165" s="4">
        <v>2</v>
      </c>
      <c r="GF165" s="4">
        <v>1</v>
      </c>
      <c r="GG165" s="4">
        <v>-99</v>
      </c>
      <c r="GH165" s="4">
        <v>-99</v>
      </c>
      <c r="GI165" s="4">
        <v>-99</v>
      </c>
      <c r="GJ165" s="4">
        <v>-99</v>
      </c>
      <c r="GK165" s="4">
        <v>-99</v>
      </c>
      <c r="GL165" s="4">
        <v>-99</v>
      </c>
      <c r="GM165" s="4">
        <v>-99</v>
      </c>
      <c r="GN165" s="4">
        <v>-99</v>
      </c>
      <c r="GO165" s="4">
        <v>-99</v>
      </c>
      <c r="GP165" s="4">
        <v>-99</v>
      </c>
      <c r="GQ165" s="4">
        <v>-99</v>
      </c>
      <c r="GR165" s="4">
        <v>-99</v>
      </c>
      <c r="GS165" s="4">
        <v>-99</v>
      </c>
      <c r="GT165" s="4">
        <v>-99</v>
      </c>
      <c r="GU165" s="4">
        <v>-99</v>
      </c>
      <c r="GV165" s="4">
        <v>-99</v>
      </c>
      <c r="GW165" s="4">
        <v>-99</v>
      </c>
      <c r="GX165" s="4">
        <v>-99</v>
      </c>
      <c r="GY165" s="4">
        <v>-99</v>
      </c>
      <c r="GZ165" s="4">
        <v>-99</v>
      </c>
      <c r="HA165" s="4">
        <v>-99</v>
      </c>
      <c r="HB165" s="4">
        <v>-99</v>
      </c>
      <c r="HC165" s="4">
        <v>-99</v>
      </c>
      <c r="HD165" s="4">
        <v>-99</v>
      </c>
      <c r="HF165" s="4">
        <v>2</v>
      </c>
      <c r="HI165" s="4">
        <v>2</v>
      </c>
      <c r="HJ165" s="4">
        <v>9</v>
      </c>
      <c r="HK165" s="4">
        <v>5</v>
      </c>
      <c r="HL165" s="4">
        <v>11</v>
      </c>
      <c r="HM165">
        <v>8</v>
      </c>
      <c r="HN165">
        <v>2</v>
      </c>
      <c r="HO165">
        <v>2</v>
      </c>
      <c r="HP165">
        <v>2</v>
      </c>
      <c r="HQ165" s="4">
        <v>2</v>
      </c>
      <c r="HR165" s="4">
        <v>1</v>
      </c>
      <c r="HS165" s="4">
        <v>2</v>
      </c>
      <c r="HT165" s="4">
        <v>2</v>
      </c>
      <c r="HU165" s="4">
        <v>2</v>
      </c>
      <c r="HV165" s="4">
        <v>2</v>
      </c>
      <c r="HW165" s="4"/>
      <c r="HX165" s="4"/>
      <c r="HY165" s="4"/>
      <c r="HZ165" s="4">
        <v>1</v>
      </c>
      <c r="IA165" s="4">
        <v>42</v>
      </c>
      <c r="IB165" s="4">
        <v>2</v>
      </c>
      <c r="IC165" s="4">
        <v>1</v>
      </c>
      <c r="ID165" s="4">
        <v>4</v>
      </c>
      <c r="IE165" s="4">
        <v>1</v>
      </c>
      <c r="IF165" s="4">
        <v>1</v>
      </c>
      <c r="IG165" s="4">
        <v>1</v>
      </c>
      <c r="IH165" t="s">
        <v>256</v>
      </c>
      <c r="II165" t="s">
        <v>608</v>
      </c>
      <c r="IJ165" t="s">
        <v>755</v>
      </c>
      <c r="IK165" s="4">
        <v>2</v>
      </c>
      <c r="IL165" t="s">
        <v>583</v>
      </c>
      <c r="IM165" s="8">
        <f t="shared" si="4"/>
        <v>1.2766203697538003E-2</v>
      </c>
      <c r="IN165" s="7" t="str" cm="1">
        <f t="array" ref="IN165">_xlfn.IFS(G165=1,"CECILIA",G165=2,"LETICIA",G165=3,"HECTOR",G165=4,"ANGELA",G165=7,"MANUELA",G165=8,"MARIA",G165=9,"OSCAR",G165=10,"ORLANDO",G165=11,"PLACIDO",G165=12,"ALEJANDRA",G165=13,"EDUARDO")</f>
        <v>MANUELA</v>
      </c>
      <c r="IO165" s="2">
        <f t="shared" si="5"/>
        <v>44856.485902777786</v>
      </c>
    </row>
    <row r="166" spans="1:249" x14ac:dyDescent="0.25">
      <c r="A166" s="3">
        <v>44856.489664351859</v>
      </c>
      <c r="B166" s="3">
        <v>44856.498518518521</v>
      </c>
      <c r="C166" s="4">
        <v>43703012</v>
      </c>
      <c r="D166" t="s">
        <v>278</v>
      </c>
      <c r="E166" s="4">
        <v>4226</v>
      </c>
      <c r="F166" s="4">
        <v>3</v>
      </c>
      <c r="G166" s="4">
        <v>7</v>
      </c>
      <c r="H166" s="4">
        <v>2</v>
      </c>
      <c r="I166" s="4">
        <v>2</v>
      </c>
      <c r="K166" s="4">
        <v>2</v>
      </c>
      <c r="L166" s="4">
        <v>4</v>
      </c>
      <c r="M166">
        <v>8</v>
      </c>
      <c r="N166">
        <v>8</v>
      </c>
      <c r="O166">
        <v>8</v>
      </c>
      <c r="P166">
        <v>8</v>
      </c>
      <c r="Q166">
        <v>8</v>
      </c>
      <c r="R166">
        <v>8</v>
      </c>
      <c r="S166">
        <v>8</v>
      </c>
      <c r="T166">
        <v>9</v>
      </c>
      <c r="U166" s="4">
        <v>2</v>
      </c>
      <c r="AB166" s="4">
        <v>2</v>
      </c>
      <c r="AC166" s="4">
        <v>2</v>
      </c>
      <c r="AD166" s="4">
        <v>2</v>
      </c>
      <c r="AE166" s="4">
        <v>2</v>
      </c>
      <c r="AF166" s="4">
        <v>2</v>
      </c>
      <c r="AG166" s="4">
        <v>2</v>
      </c>
      <c r="AH166" s="4">
        <v>2</v>
      </c>
      <c r="AI166" s="4">
        <v>2</v>
      </c>
      <c r="AJ166" s="4">
        <v>2</v>
      </c>
      <c r="AK166" s="4">
        <v>2</v>
      </c>
      <c r="AL166" s="4">
        <v>2</v>
      </c>
      <c r="AM166" s="4">
        <v>-99</v>
      </c>
      <c r="AN166" s="4">
        <v>-99</v>
      </c>
      <c r="AO166" s="4">
        <v>-99</v>
      </c>
      <c r="AP166" s="4">
        <v>-99</v>
      </c>
      <c r="AQ166" s="4">
        <v>-99</v>
      </c>
      <c r="AR166" s="4">
        <v>-99</v>
      </c>
      <c r="AS166" s="4">
        <v>-99</v>
      </c>
      <c r="AT166" s="4">
        <v>-99</v>
      </c>
      <c r="AU166" s="4">
        <v>-99</v>
      </c>
      <c r="AV166" s="4">
        <v>-99</v>
      </c>
      <c r="AW166" s="4">
        <v>-99</v>
      </c>
      <c r="AX166" s="4">
        <v>-99</v>
      </c>
      <c r="AZ166" s="4">
        <v>2</v>
      </c>
      <c r="BA166" s="4">
        <v>2</v>
      </c>
      <c r="BB166" s="4">
        <v>2</v>
      </c>
      <c r="BC166" s="4">
        <v>2</v>
      </c>
      <c r="BD166" s="4">
        <v>2</v>
      </c>
      <c r="BE166" s="4">
        <v>2</v>
      </c>
      <c r="BF166" s="4">
        <v>2</v>
      </c>
      <c r="BG166" s="4">
        <v>2</v>
      </c>
      <c r="BH166" s="4">
        <v>2</v>
      </c>
      <c r="BI166" s="4">
        <v>2</v>
      </c>
      <c r="BJ166" s="4">
        <v>1</v>
      </c>
      <c r="BK166" s="4">
        <v>2</v>
      </c>
      <c r="BL166" s="4">
        <v>3</v>
      </c>
      <c r="BM166" s="4">
        <v>1</v>
      </c>
      <c r="BN166" s="4">
        <v>-99</v>
      </c>
      <c r="BO166" s="4">
        <v>-99</v>
      </c>
      <c r="BP166" s="4">
        <v>1</v>
      </c>
      <c r="BQ166" s="4">
        <v>2</v>
      </c>
      <c r="BR166" s="4"/>
      <c r="BS166" s="4"/>
      <c r="BT166" s="4"/>
      <c r="BU166" s="4"/>
      <c r="BV166" s="4"/>
      <c r="BW166" s="4"/>
      <c r="BY166" s="4"/>
      <c r="BZ166" s="4"/>
      <c r="CA166" s="4"/>
      <c r="CB166" s="4"/>
      <c r="CC166" s="4"/>
      <c r="CE166" s="4">
        <v>1</v>
      </c>
      <c r="CF166" s="4">
        <v>-99</v>
      </c>
      <c r="CG166" s="4">
        <v>-99</v>
      </c>
      <c r="CH166" s="4">
        <v>-99</v>
      </c>
      <c r="CI166" s="4">
        <v>-99</v>
      </c>
      <c r="CJ166" s="4">
        <v>-99</v>
      </c>
      <c r="CK166" s="4">
        <v>-99</v>
      </c>
      <c r="CM166" s="4">
        <v>1</v>
      </c>
      <c r="CO166">
        <v>8</v>
      </c>
      <c r="CP166">
        <v>4</v>
      </c>
      <c r="CQ166">
        <v>8</v>
      </c>
      <c r="CR166">
        <v>9</v>
      </c>
      <c r="CS166">
        <v>9</v>
      </c>
      <c r="CT166">
        <v>8</v>
      </c>
      <c r="CU166">
        <v>8</v>
      </c>
      <c r="CV166">
        <v>8</v>
      </c>
      <c r="CW166" s="4">
        <v>2</v>
      </c>
      <c r="CX166" s="4"/>
      <c r="CZ166" s="4">
        <v>1</v>
      </c>
      <c r="DB166">
        <v>8</v>
      </c>
      <c r="DC166">
        <v>8</v>
      </c>
      <c r="DD166">
        <v>8</v>
      </c>
      <c r="DE166">
        <v>8</v>
      </c>
      <c r="DF166">
        <v>8</v>
      </c>
      <c r="DG166">
        <v>8</v>
      </c>
      <c r="DH166">
        <v>8</v>
      </c>
      <c r="DI166">
        <v>7</v>
      </c>
      <c r="DJ166">
        <v>8</v>
      </c>
      <c r="DK166">
        <v>8</v>
      </c>
      <c r="DL166">
        <v>4</v>
      </c>
      <c r="DM166">
        <v>8</v>
      </c>
      <c r="DN166" s="4">
        <v>2</v>
      </c>
      <c r="DP166" s="4">
        <v>2</v>
      </c>
      <c r="DR166" s="4">
        <v>2</v>
      </c>
      <c r="DT166" s="4">
        <v>2</v>
      </c>
      <c r="DV166" s="4">
        <v>2</v>
      </c>
      <c r="DX166" s="4">
        <v>0</v>
      </c>
      <c r="DY166" s="4">
        <v>2</v>
      </c>
      <c r="DZ166" s="1"/>
      <c r="EA166" s="1"/>
      <c r="EB166" s="1"/>
      <c r="EC166" s="4">
        <v>1</v>
      </c>
      <c r="ED166" s="4">
        <v>-99</v>
      </c>
      <c r="EE166" s="4">
        <v>-99</v>
      </c>
      <c r="EF166" s="4">
        <v>-99</v>
      </c>
      <c r="EG166" s="4">
        <v>-99</v>
      </c>
      <c r="EH166" s="4">
        <v>-99</v>
      </c>
      <c r="EI166" s="4">
        <v>-99</v>
      </c>
      <c r="EJ166" s="4">
        <v>-99</v>
      </c>
      <c r="EK166" s="4">
        <v>-99</v>
      </c>
      <c r="EL166" s="4">
        <v>1</v>
      </c>
      <c r="EM166" s="4">
        <v>-99</v>
      </c>
      <c r="EN166" s="4">
        <v>-99</v>
      </c>
      <c r="EP166" s="4">
        <v>-99</v>
      </c>
      <c r="EQ166" s="4">
        <v>-99</v>
      </c>
      <c r="ER166" s="4">
        <v>-99</v>
      </c>
      <c r="ES166" s="4">
        <v>-99</v>
      </c>
      <c r="ET166" s="4">
        <v>-99</v>
      </c>
      <c r="EU166" s="4">
        <v>-99</v>
      </c>
      <c r="EV166" s="4">
        <v>-99</v>
      </c>
      <c r="EW166" s="4">
        <v>-99</v>
      </c>
      <c r="EX166" s="4">
        <v>1</v>
      </c>
      <c r="EY166" s="4">
        <v>-99</v>
      </c>
      <c r="EZ166" s="4">
        <v>-99</v>
      </c>
      <c r="FB166" s="4">
        <v>1</v>
      </c>
      <c r="FC166">
        <v>7</v>
      </c>
      <c r="FE166" s="4">
        <v>-99</v>
      </c>
      <c r="FF166" s="4">
        <v>-99</v>
      </c>
      <c r="FG166" s="4">
        <v>-99</v>
      </c>
      <c r="FH166" s="4">
        <v>-99</v>
      </c>
      <c r="FI166" s="4">
        <v>-99</v>
      </c>
      <c r="FJ166" s="4">
        <v>-99</v>
      </c>
      <c r="FK166" s="4">
        <v>-99</v>
      </c>
      <c r="FM166" s="4">
        <v>1</v>
      </c>
      <c r="FN166">
        <v>7</v>
      </c>
      <c r="FO166" t="s">
        <v>297</v>
      </c>
      <c r="FP166" s="4">
        <v>-99</v>
      </c>
      <c r="FQ166" s="4">
        <v>-99</v>
      </c>
      <c r="FR166" s="4">
        <v>-99</v>
      </c>
      <c r="FS166" s="4">
        <v>-99</v>
      </c>
      <c r="FT166" s="4">
        <v>-99</v>
      </c>
      <c r="FU166" s="4">
        <v>-99</v>
      </c>
      <c r="FV166" s="4">
        <v>-99</v>
      </c>
      <c r="FX166" s="4">
        <v>4</v>
      </c>
      <c r="FY166" s="4">
        <v>5</v>
      </c>
      <c r="GA166" s="4">
        <v>8</v>
      </c>
      <c r="GC166" s="4">
        <v>10</v>
      </c>
      <c r="GE166" s="4">
        <v>1</v>
      </c>
      <c r="GF166" s="4">
        <v>1</v>
      </c>
      <c r="GG166" s="4">
        <v>-99</v>
      </c>
      <c r="GH166" s="4">
        <v>-99</v>
      </c>
      <c r="GI166" s="4">
        <v>-99</v>
      </c>
      <c r="GJ166" s="4">
        <v>-99</v>
      </c>
      <c r="GK166" s="4">
        <v>-99</v>
      </c>
      <c r="GL166" s="4">
        <v>-99</v>
      </c>
      <c r="GM166" s="4">
        <v>-99</v>
      </c>
      <c r="GN166" s="4">
        <v>-99</v>
      </c>
      <c r="GO166" s="4">
        <v>-99</v>
      </c>
      <c r="GP166" s="4">
        <v>-99</v>
      </c>
      <c r="GQ166" s="4">
        <v>-99</v>
      </c>
      <c r="GR166" s="4">
        <v>-99</v>
      </c>
      <c r="GS166" s="4">
        <v>-99</v>
      </c>
      <c r="GT166" s="4">
        <v>-99</v>
      </c>
      <c r="GU166" s="4">
        <v>-99</v>
      </c>
      <c r="GV166" s="4">
        <v>-99</v>
      </c>
      <c r="GW166" s="4">
        <v>-99</v>
      </c>
      <c r="GX166" s="4">
        <v>-99</v>
      </c>
      <c r="GY166" s="4">
        <v>-99</v>
      </c>
      <c r="GZ166" s="4">
        <v>-99</v>
      </c>
      <c r="HA166" s="4">
        <v>-99</v>
      </c>
      <c r="HB166" s="4">
        <v>-99</v>
      </c>
      <c r="HC166" s="4">
        <v>-99</v>
      </c>
      <c r="HD166" s="4">
        <v>-99</v>
      </c>
      <c r="HF166" s="4">
        <v>2</v>
      </c>
      <c r="HI166" s="4">
        <v>3</v>
      </c>
      <c r="HJ166" s="4">
        <v>6</v>
      </c>
      <c r="HK166" s="4">
        <v>2</v>
      </c>
      <c r="HL166" s="4">
        <v>8</v>
      </c>
      <c r="HM166">
        <v>8</v>
      </c>
      <c r="HO166">
        <v>8</v>
      </c>
      <c r="HP166">
        <v>9</v>
      </c>
      <c r="HQ166" s="4">
        <v>2</v>
      </c>
      <c r="HR166" s="4">
        <v>2</v>
      </c>
      <c r="HS166" s="4">
        <v>1</v>
      </c>
      <c r="HT166" s="4">
        <v>1</v>
      </c>
      <c r="HU166" s="4">
        <v>2</v>
      </c>
      <c r="HV166" s="4">
        <v>2</v>
      </c>
      <c r="HW166" s="4"/>
      <c r="HX166" s="4"/>
      <c r="HY166" s="4"/>
      <c r="HZ166" s="4">
        <v>2</v>
      </c>
      <c r="IA166" s="4">
        <v>80</v>
      </c>
      <c r="IB166" s="4">
        <v>4</v>
      </c>
      <c r="IC166" s="4">
        <v>8</v>
      </c>
      <c r="ID166" s="4">
        <v>13</v>
      </c>
      <c r="IE166" s="4">
        <v>1</v>
      </c>
      <c r="IF166" s="4">
        <v>3</v>
      </c>
      <c r="IG166" s="4">
        <v>3</v>
      </c>
      <c r="IH166" t="s">
        <v>267</v>
      </c>
      <c r="II166" t="s">
        <v>267</v>
      </c>
      <c r="IJ166" t="s">
        <v>756</v>
      </c>
      <c r="IK166" s="4">
        <v>1</v>
      </c>
      <c r="IL166" t="s">
        <v>757</v>
      </c>
      <c r="IM166" s="8">
        <f t="shared" si="4"/>
        <v>8.8541666627861559E-3</v>
      </c>
      <c r="IN166" s="7" t="str" cm="1">
        <f t="array" ref="IN166">_xlfn.IFS(G166=1,"CECILIA",G166=2,"LETICIA",G166=3,"HECTOR",G166=4,"ANGELA",G166=7,"MANUELA",G166=8,"MARIA",G166=9,"OSCAR",G166=10,"ORLANDO",G166=11,"PLACIDO",G166=12,"ALEJANDRA",G166=13,"EDUARDO")</f>
        <v>MANUELA</v>
      </c>
      <c r="IO166" s="2">
        <f t="shared" si="5"/>
        <v>44856.498518518521</v>
      </c>
    </row>
    <row r="167" spans="1:249" x14ac:dyDescent="0.25">
      <c r="A167" s="3">
        <v>44856.510277777765</v>
      </c>
      <c r="B167" s="3">
        <v>44856.523622685199</v>
      </c>
      <c r="C167" s="4">
        <v>43703014</v>
      </c>
      <c r="D167" t="s">
        <v>278</v>
      </c>
      <c r="E167" s="4">
        <v>4226</v>
      </c>
      <c r="F167" s="4">
        <v>3</v>
      </c>
      <c r="G167" s="4">
        <v>7</v>
      </c>
      <c r="H167" s="4">
        <v>2</v>
      </c>
      <c r="I167" s="4">
        <v>3</v>
      </c>
      <c r="J167" t="s">
        <v>758</v>
      </c>
      <c r="K167" s="4">
        <v>1</v>
      </c>
      <c r="L167" s="4">
        <v>4</v>
      </c>
      <c r="N167">
        <v>8</v>
      </c>
      <c r="O167">
        <v>9</v>
      </c>
      <c r="P167">
        <v>7</v>
      </c>
      <c r="Q167">
        <v>7</v>
      </c>
      <c r="R167">
        <v>8</v>
      </c>
      <c r="S167">
        <v>8</v>
      </c>
      <c r="T167">
        <v>7</v>
      </c>
      <c r="U167" s="4">
        <v>1</v>
      </c>
      <c r="V167">
        <v>8</v>
      </c>
      <c r="AB167" s="4">
        <v>2</v>
      </c>
      <c r="AC167" s="4">
        <v>2</v>
      </c>
      <c r="AD167" s="4">
        <v>1</v>
      </c>
      <c r="AE167" s="4">
        <v>1</v>
      </c>
      <c r="AF167" s="4">
        <v>2</v>
      </c>
      <c r="AG167" s="4">
        <v>2</v>
      </c>
      <c r="AH167" s="4">
        <v>2</v>
      </c>
      <c r="AI167" s="4">
        <v>1</v>
      </c>
      <c r="AJ167" s="4">
        <v>1</v>
      </c>
      <c r="AK167" s="4">
        <v>1</v>
      </c>
      <c r="AL167" s="4">
        <v>2</v>
      </c>
      <c r="AM167" s="4">
        <v>-99</v>
      </c>
      <c r="AN167" s="4">
        <v>-99</v>
      </c>
      <c r="AO167" s="4">
        <v>-99</v>
      </c>
      <c r="AP167" s="4">
        <v>-99</v>
      </c>
      <c r="AQ167" s="4">
        <v>-99</v>
      </c>
      <c r="AR167" s="4">
        <v>-99</v>
      </c>
      <c r="AS167" s="4">
        <v>-99</v>
      </c>
      <c r="AT167" s="4">
        <v>-99</v>
      </c>
      <c r="AU167" s="4">
        <v>-99</v>
      </c>
      <c r="AV167" s="4">
        <v>-99</v>
      </c>
      <c r="AW167" s="4">
        <v>-99</v>
      </c>
      <c r="AX167" s="4">
        <v>-99</v>
      </c>
      <c r="AZ167" s="4">
        <v>1</v>
      </c>
      <c r="BA167" s="4">
        <v>1</v>
      </c>
      <c r="BB167" s="4">
        <v>2</v>
      </c>
      <c r="BC167" s="4">
        <v>2</v>
      </c>
      <c r="BD167" s="4">
        <v>2</v>
      </c>
      <c r="BE167" s="4">
        <v>2</v>
      </c>
      <c r="BF167" s="4">
        <v>2</v>
      </c>
      <c r="BG167" s="4">
        <v>2</v>
      </c>
      <c r="BH167" s="4">
        <v>2</v>
      </c>
      <c r="BI167" s="4">
        <v>2</v>
      </c>
      <c r="BJ167" s="4">
        <v>1</v>
      </c>
      <c r="BK167" s="4">
        <v>3</v>
      </c>
      <c r="BL167" s="4">
        <v>3</v>
      </c>
      <c r="BM167" s="4">
        <v>1</v>
      </c>
      <c r="BN167" s="4">
        <v>-99</v>
      </c>
      <c r="BO167" s="4">
        <v>1</v>
      </c>
      <c r="BP167" s="4">
        <v>1</v>
      </c>
      <c r="BQ167" s="4">
        <v>1</v>
      </c>
      <c r="BR167" s="4">
        <v>1</v>
      </c>
      <c r="BS167" s="4">
        <v>2</v>
      </c>
      <c r="BT167" s="4">
        <v>2</v>
      </c>
      <c r="BU167" s="4">
        <v>2</v>
      </c>
      <c r="BV167" s="4">
        <v>2</v>
      </c>
      <c r="BW167" s="4">
        <v>1</v>
      </c>
      <c r="BY167" s="4">
        <v>2</v>
      </c>
      <c r="BZ167" s="4">
        <v>2</v>
      </c>
      <c r="CA167" s="4">
        <v>2</v>
      </c>
      <c r="CB167" s="4">
        <v>2</v>
      </c>
      <c r="CC167" s="4">
        <v>2</v>
      </c>
      <c r="CD167" t="s">
        <v>250</v>
      </c>
      <c r="CE167" s="4">
        <v>1</v>
      </c>
      <c r="CF167" s="4">
        <v>-99</v>
      </c>
      <c r="CG167" s="4">
        <v>-99</v>
      </c>
      <c r="CH167" s="4">
        <v>-99</v>
      </c>
      <c r="CI167" s="4">
        <v>-99</v>
      </c>
      <c r="CJ167" s="4">
        <v>-99</v>
      </c>
      <c r="CK167" s="4">
        <v>-99</v>
      </c>
      <c r="CM167" s="4">
        <v>1</v>
      </c>
      <c r="CO167">
        <v>8</v>
      </c>
      <c r="CP167">
        <v>8</v>
      </c>
      <c r="CQ167">
        <v>9</v>
      </c>
      <c r="CR167">
        <v>8</v>
      </c>
      <c r="CS167">
        <v>7</v>
      </c>
      <c r="CT167">
        <v>9</v>
      </c>
      <c r="CU167">
        <v>8</v>
      </c>
      <c r="CV167">
        <v>8</v>
      </c>
      <c r="CW167" s="4">
        <v>2</v>
      </c>
      <c r="CX167" s="4"/>
      <c r="CZ167" s="4">
        <v>1</v>
      </c>
      <c r="DB167">
        <v>8</v>
      </c>
      <c r="DC167">
        <v>8</v>
      </c>
      <c r="DD167">
        <v>8</v>
      </c>
      <c r="DE167">
        <v>8</v>
      </c>
      <c r="DF167">
        <v>9</v>
      </c>
      <c r="DG167">
        <v>2</v>
      </c>
      <c r="DH167">
        <v>9</v>
      </c>
      <c r="DI167">
        <v>8</v>
      </c>
      <c r="DJ167">
        <v>9</v>
      </c>
      <c r="DK167">
        <v>8</v>
      </c>
      <c r="DL167">
        <v>1</v>
      </c>
      <c r="DN167" s="4">
        <v>2</v>
      </c>
      <c r="DP167" s="4">
        <v>2</v>
      </c>
      <c r="DR167" s="4">
        <v>1</v>
      </c>
      <c r="DS167">
        <v>8</v>
      </c>
      <c r="DT167" s="4">
        <v>2</v>
      </c>
      <c r="DV167" s="4">
        <v>2</v>
      </c>
      <c r="DX167" s="4">
        <v>1</v>
      </c>
      <c r="DY167" s="4">
        <v>2</v>
      </c>
      <c r="DZ167" s="1"/>
      <c r="EA167" s="1"/>
      <c r="EB167" s="1"/>
      <c r="EC167" s="4">
        <v>1</v>
      </c>
      <c r="ED167" s="4">
        <v>-99</v>
      </c>
      <c r="EE167" s="4">
        <v>-99</v>
      </c>
      <c r="EF167" s="4">
        <v>-99</v>
      </c>
      <c r="EG167" s="4">
        <v>-99</v>
      </c>
      <c r="EH167" s="4">
        <v>-99</v>
      </c>
      <c r="EI167" s="4">
        <v>-99</v>
      </c>
      <c r="EJ167" s="4">
        <v>-99</v>
      </c>
      <c r="EK167" s="4">
        <v>1</v>
      </c>
      <c r="EL167" s="4">
        <v>-99</v>
      </c>
      <c r="EM167" s="4">
        <v>-99</v>
      </c>
      <c r="EN167" s="4">
        <v>-99</v>
      </c>
      <c r="EP167" s="4">
        <v>-99</v>
      </c>
      <c r="EQ167" s="4">
        <v>-99</v>
      </c>
      <c r="ER167" s="4">
        <v>-99</v>
      </c>
      <c r="ES167" s="4">
        <v>-99</v>
      </c>
      <c r="ET167" s="4">
        <v>-99</v>
      </c>
      <c r="EU167" s="4">
        <v>-99</v>
      </c>
      <c r="EV167" s="4">
        <v>-99</v>
      </c>
      <c r="EW167" s="4">
        <v>1</v>
      </c>
      <c r="EX167" s="4">
        <v>-99</v>
      </c>
      <c r="EY167" s="4">
        <v>-99</v>
      </c>
      <c r="EZ167" s="4">
        <v>-99</v>
      </c>
      <c r="FB167" s="4">
        <v>2</v>
      </c>
      <c r="FE167" s="4">
        <v>-99</v>
      </c>
      <c r="FF167" s="4">
        <v>-99</v>
      </c>
      <c r="FG167" s="4">
        <v>-99</v>
      </c>
      <c r="FH167" s="4">
        <v>-99</v>
      </c>
      <c r="FI167" s="4">
        <v>-99</v>
      </c>
      <c r="FJ167" s="4">
        <v>-99</v>
      </c>
      <c r="FK167" s="4">
        <v>-99</v>
      </c>
      <c r="FM167" s="4">
        <v>2</v>
      </c>
      <c r="FP167" s="4">
        <v>-99</v>
      </c>
      <c r="FQ167" s="4">
        <v>-99</v>
      </c>
      <c r="FR167" s="4">
        <v>-99</v>
      </c>
      <c r="FS167" s="4">
        <v>-99</v>
      </c>
      <c r="FT167" s="4">
        <v>-99</v>
      </c>
      <c r="FU167" s="4">
        <v>-99</v>
      </c>
      <c r="FV167" s="4">
        <v>-99</v>
      </c>
      <c r="FX167" s="4">
        <v>3</v>
      </c>
      <c r="FY167" s="4">
        <v>5</v>
      </c>
      <c r="GA167" s="4">
        <v>14</v>
      </c>
      <c r="GC167" s="4">
        <v>11</v>
      </c>
      <c r="GE167" s="4">
        <v>2</v>
      </c>
      <c r="GF167" s="4">
        <v>1</v>
      </c>
      <c r="GG167" s="4">
        <v>-99</v>
      </c>
      <c r="GH167" s="4">
        <v>-99</v>
      </c>
      <c r="GI167" s="4">
        <v>-99</v>
      </c>
      <c r="GJ167" s="4">
        <v>-99</v>
      </c>
      <c r="GK167" s="4">
        <v>-99</v>
      </c>
      <c r="GL167" s="4">
        <v>-99</v>
      </c>
      <c r="GM167" s="4">
        <v>-99</v>
      </c>
      <c r="GN167" s="4">
        <v>-99</v>
      </c>
      <c r="GO167" s="4">
        <v>-99</v>
      </c>
      <c r="GP167" s="4">
        <v>-99</v>
      </c>
      <c r="GQ167" s="4">
        <v>-99</v>
      </c>
      <c r="GR167" s="4">
        <v>-99</v>
      </c>
      <c r="GS167" s="4">
        <v>-99</v>
      </c>
      <c r="GT167" s="4">
        <v>-99</v>
      </c>
      <c r="GU167" s="4">
        <v>-99</v>
      </c>
      <c r="GV167" s="4">
        <v>-99</v>
      </c>
      <c r="GW167" s="4">
        <v>-99</v>
      </c>
      <c r="GX167" s="4">
        <v>-99</v>
      </c>
      <c r="GY167" s="4">
        <v>-99</v>
      </c>
      <c r="GZ167" s="4">
        <v>-99</v>
      </c>
      <c r="HA167" s="4">
        <v>-99</v>
      </c>
      <c r="HB167" s="4">
        <v>-99</v>
      </c>
      <c r="HC167" s="4">
        <v>1</v>
      </c>
      <c r="HD167" s="4">
        <v>-99</v>
      </c>
      <c r="HF167" s="4">
        <v>1</v>
      </c>
      <c r="HG167" t="s">
        <v>759</v>
      </c>
      <c r="HH167" t="s">
        <v>760</v>
      </c>
      <c r="HI167" s="4">
        <v>2</v>
      </c>
      <c r="HJ167" s="4">
        <v>10</v>
      </c>
      <c r="HK167" s="4">
        <v>5</v>
      </c>
      <c r="HL167" s="4">
        <v>8</v>
      </c>
      <c r="HM167">
        <v>8</v>
      </c>
      <c r="HN167">
        <v>8</v>
      </c>
      <c r="HO167">
        <v>8</v>
      </c>
      <c r="HP167">
        <v>9</v>
      </c>
      <c r="HQ167" s="4">
        <v>2</v>
      </c>
      <c r="HR167" s="4">
        <v>2</v>
      </c>
      <c r="HS167" s="4">
        <v>1</v>
      </c>
      <c r="HT167" s="4">
        <v>1</v>
      </c>
      <c r="HU167" s="4">
        <v>1</v>
      </c>
      <c r="HV167" s="4"/>
      <c r="HW167" s="4">
        <v>3</v>
      </c>
      <c r="HX167" s="4">
        <v>2</v>
      </c>
      <c r="HY167" s="4">
        <v>2</v>
      </c>
      <c r="HZ167" s="4">
        <v>2</v>
      </c>
      <c r="IA167" s="4">
        <v>41</v>
      </c>
      <c r="IB167" s="4">
        <v>2</v>
      </c>
      <c r="IC167" s="4">
        <v>3</v>
      </c>
      <c r="ID167" s="4">
        <v>11</v>
      </c>
      <c r="IE167" s="4">
        <v>2</v>
      </c>
      <c r="IF167" s="4">
        <v>4</v>
      </c>
      <c r="IG167" s="4">
        <v>1</v>
      </c>
      <c r="IH167" t="s">
        <v>256</v>
      </c>
      <c r="II167" t="s">
        <v>761</v>
      </c>
      <c r="IJ167" t="s">
        <v>762</v>
      </c>
      <c r="IK167" s="4">
        <v>1</v>
      </c>
      <c r="IL167" t="s">
        <v>763</v>
      </c>
      <c r="IM167" s="8">
        <f t="shared" si="4"/>
        <v>1.3344907434657216E-2</v>
      </c>
      <c r="IN167" s="7" t="str" cm="1">
        <f t="array" ref="IN167">_xlfn.IFS(G167=1,"CECILIA",G167=2,"LETICIA",G167=3,"HECTOR",G167=4,"ANGELA",G167=7,"MANUELA",G167=8,"MARIA",G167=9,"OSCAR",G167=10,"ORLANDO",G167=11,"PLACIDO",G167=12,"ALEJANDRA",G167=13,"EDUARDO")</f>
        <v>MANUELA</v>
      </c>
      <c r="IO167" s="2">
        <f t="shared" si="5"/>
        <v>44856.523622685199</v>
      </c>
    </row>
    <row r="168" spans="1:249" x14ac:dyDescent="0.25">
      <c r="A168" s="3">
        <v>44856.459560185176</v>
      </c>
      <c r="B168" s="3">
        <v>44856.47238425925</v>
      </c>
      <c r="C168" s="4">
        <v>43703017</v>
      </c>
      <c r="D168" t="s">
        <v>278</v>
      </c>
      <c r="E168" s="4">
        <v>4226</v>
      </c>
      <c r="F168" s="4">
        <v>3</v>
      </c>
      <c r="G168" s="4">
        <v>7</v>
      </c>
      <c r="H168" s="4">
        <v>3</v>
      </c>
      <c r="I168" s="4">
        <v>3</v>
      </c>
      <c r="J168" t="s">
        <v>764</v>
      </c>
      <c r="K168" s="4">
        <v>2</v>
      </c>
      <c r="L168" s="4">
        <v>4</v>
      </c>
      <c r="M168">
        <v>8</v>
      </c>
      <c r="N168">
        <v>8</v>
      </c>
      <c r="O168">
        <v>6</v>
      </c>
      <c r="P168">
        <v>8</v>
      </c>
      <c r="Q168">
        <v>8</v>
      </c>
      <c r="R168">
        <v>8</v>
      </c>
      <c r="S168">
        <v>8</v>
      </c>
      <c r="T168">
        <v>8</v>
      </c>
      <c r="U168" s="4">
        <v>2</v>
      </c>
      <c r="AB168" s="4">
        <v>2</v>
      </c>
      <c r="AC168" s="4">
        <v>1</v>
      </c>
      <c r="AD168" s="4">
        <v>1</v>
      </c>
      <c r="AE168" s="4">
        <v>1</v>
      </c>
      <c r="AF168" s="4">
        <v>2</v>
      </c>
      <c r="AG168" s="4">
        <v>1</v>
      </c>
      <c r="AH168" s="4">
        <v>2</v>
      </c>
      <c r="AI168" s="4">
        <v>1</v>
      </c>
      <c r="AJ168" s="4">
        <v>2</v>
      </c>
      <c r="AK168" s="4">
        <v>1</v>
      </c>
      <c r="AL168" s="4">
        <v>2</v>
      </c>
      <c r="AM168" s="4">
        <v>-99</v>
      </c>
      <c r="AN168" s="4">
        <v>-99</v>
      </c>
      <c r="AO168" s="4">
        <v>-99</v>
      </c>
      <c r="AP168" s="4">
        <v>-99</v>
      </c>
      <c r="AQ168" s="4">
        <v>-99</v>
      </c>
      <c r="AR168" s="4">
        <v>-99</v>
      </c>
      <c r="AS168" s="4">
        <v>-99</v>
      </c>
      <c r="AT168" s="4">
        <v>-99</v>
      </c>
      <c r="AU168" s="4">
        <v>-99</v>
      </c>
      <c r="AV168" s="4">
        <v>-99</v>
      </c>
      <c r="AW168" s="4">
        <v>-99</v>
      </c>
      <c r="AX168" s="4">
        <v>-99</v>
      </c>
      <c r="AZ168" s="4">
        <v>2</v>
      </c>
      <c r="BA168" s="4">
        <v>2</v>
      </c>
      <c r="BB168" s="4">
        <v>2</v>
      </c>
      <c r="BC168" s="4">
        <v>1</v>
      </c>
      <c r="BD168" s="4">
        <v>2</v>
      </c>
      <c r="BE168" s="4">
        <v>2</v>
      </c>
      <c r="BF168" s="4">
        <v>2</v>
      </c>
      <c r="BG168" s="4">
        <v>2</v>
      </c>
      <c r="BH168" s="4">
        <v>1</v>
      </c>
      <c r="BI168" s="4">
        <v>2</v>
      </c>
      <c r="BJ168" s="4">
        <v>2</v>
      </c>
      <c r="BK168" s="4">
        <v>3</v>
      </c>
      <c r="BL168" s="4">
        <v>3</v>
      </c>
      <c r="BM168" s="4">
        <v>1</v>
      </c>
      <c r="BN168" s="4">
        <v>-99</v>
      </c>
      <c r="BO168" s="4">
        <v>-99</v>
      </c>
      <c r="BP168" s="4">
        <v>1</v>
      </c>
      <c r="BQ168" s="4">
        <v>1</v>
      </c>
      <c r="BR168" s="4">
        <v>1</v>
      </c>
      <c r="BS168" s="4">
        <v>2</v>
      </c>
      <c r="BT168" s="4">
        <v>2</v>
      </c>
      <c r="BU168" s="4">
        <v>1</v>
      </c>
      <c r="BV168" s="4">
        <v>2</v>
      </c>
      <c r="BW168" s="4">
        <v>1</v>
      </c>
      <c r="BY168" s="4">
        <v>1</v>
      </c>
      <c r="BZ168" s="4">
        <v>1</v>
      </c>
      <c r="CA168" s="4">
        <v>2</v>
      </c>
      <c r="CB168" s="4">
        <v>2</v>
      </c>
      <c r="CC168" s="4">
        <v>2</v>
      </c>
      <c r="CD168" t="s">
        <v>250</v>
      </c>
      <c r="CE168" s="4">
        <v>-99</v>
      </c>
      <c r="CF168" s="4">
        <v>-99</v>
      </c>
      <c r="CG168" s="4">
        <v>-99</v>
      </c>
      <c r="CH168" s="4">
        <v>1</v>
      </c>
      <c r="CI168" s="4">
        <v>-99</v>
      </c>
      <c r="CJ168" s="4">
        <v>-99</v>
      </c>
      <c r="CK168" s="4">
        <v>-99</v>
      </c>
      <c r="CM168" s="4">
        <v>4</v>
      </c>
      <c r="CO168">
        <v>8</v>
      </c>
      <c r="CP168">
        <v>8</v>
      </c>
      <c r="CQ168">
        <v>8</v>
      </c>
      <c r="CR168">
        <v>9</v>
      </c>
      <c r="CS168">
        <v>9</v>
      </c>
      <c r="CT168">
        <v>9</v>
      </c>
      <c r="CU168">
        <v>8</v>
      </c>
      <c r="CV168">
        <v>7</v>
      </c>
      <c r="CW168" s="4">
        <v>2</v>
      </c>
      <c r="CX168" s="4"/>
      <c r="CZ168" s="4">
        <v>1</v>
      </c>
      <c r="DB168">
        <v>8</v>
      </c>
      <c r="DC168">
        <v>8</v>
      </c>
      <c r="DD168">
        <v>8</v>
      </c>
      <c r="DE168">
        <v>8</v>
      </c>
      <c r="DF168">
        <v>9</v>
      </c>
      <c r="DG168">
        <v>8</v>
      </c>
      <c r="DH168">
        <v>8</v>
      </c>
      <c r="DI168">
        <v>8</v>
      </c>
      <c r="DJ168">
        <v>6</v>
      </c>
      <c r="DK168">
        <v>8</v>
      </c>
      <c r="DL168">
        <v>2</v>
      </c>
      <c r="DM168">
        <v>9</v>
      </c>
      <c r="DN168" s="4">
        <v>2</v>
      </c>
      <c r="DP168" s="4">
        <v>2</v>
      </c>
      <c r="DR168" s="4">
        <v>1</v>
      </c>
      <c r="DS168">
        <v>2</v>
      </c>
      <c r="DT168" s="4">
        <v>2</v>
      </c>
      <c r="DV168" s="4">
        <v>2</v>
      </c>
      <c r="DX168" s="4">
        <v>1</v>
      </c>
      <c r="DY168" s="4">
        <v>2</v>
      </c>
      <c r="DZ168" s="1"/>
      <c r="EA168" s="1"/>
      <c r="EB168" s="1"/>
      <c r="EC168" s="4">
        <v>1</v>
      </c>
      <c r="ED168" s="4">
        <v>-99</v>
      </c>
      <c r="EE168" s="4">
        <v>-99</v>
      </c>
      <c r="EF168" s="4">
        <v>-99</v>
      </c>
      <c r="EG168" s="4">
        <v>-99</v>
      </c>
      <c r="EH168" s="4">
        <v>-99</v>
      </c>
      <c r="EI168" s="4">
        <v>-99</v>
      </c>
      <c r="EJ168" s="4">
        <v>-99</v>
      </c>
      <c r="EK168" s="4">
        <v>1</v>
      </c>
      <c r="EL168" s="4">
        <v>-99</v>
      </c>
      <c r="EM168" s="4">
        <v>-99</v>
      </c>
      <c r="EN168" s="4">
        <v>-99</v>
      </c>
      <c r="EP168" s="4">
        <v>-99</v>
      </c>
      <c r="EQ168" s="4">
        <v>-99</v>
      </c>
      <c r="ER168" s="4">
        <v>-99</v>
      </c>
      <c r="ES168" s="4">
        <v>-99</v>
      </c>
      <c r="ET168" s="4">
        <v>-99</v>
      </c>
      <c r="EU168" s="4">
        <v>-99</v>
      </c>
      <c r="EV168" s="4">
        <v>-99</v>
      </c>
      <c r="EW168" s="4">
        <v>-99</v>
      </c>
      <c r="EX168" s="4">
        <v>1</v>
      </c>
      <c r="EY168" s="4">
        <v>-99</v>
      </c>
      <c r="EZ168" s="4">
        <v>-99</v>
      </c>
      <c r="FB168" s="4">
        <v>1</v>
      </c>
      <c r="FC168">
        <v>1</v>
      </c>
      <c r="FD168" t="s">
        <v>765</v>
      </c>
      <c r="FE168" s="4">
        <v>1</v>
      </c>
      <c r="FF168" s="4">
        <v>1</v>
      </c>
      <c r="FG168" s="4">
        <v>1</v>
      </c>
      <c r="FH168" s="4">
        <v>-99</v>
      </c>
      <c r="FI168" s="4">
        <v>-99</v>
      </c>
      <c r="FJ168" s="4">
        <v>-99</v>
      </c>
      <c r="FK168" s="4">
        <v>-99</v>
      </c>
      <c r="FM168" s="4">
        <v>2</v>
      </c>
      <c r="FP168" s="4">
        <v>-99</v>
      </c>
      <c r="FQ168" s="4">
        <v>-99</v>
      </c>
      <c r="FR168" s="4">
        <v>-99</v>
      </c>
      <c r="FS168" s="4">
        <v>-99</v>
      </c>
      <c r="FT168" s="4">
        <v>-99</v>
      </c>
      <c r="FU168" s="4">
        <v>-99</v>
      </c>
      <c r="FV168" s="4">
        <v>-99</v>
      </c>
      <c r="FX168" s="4">
        <v>4</v>
      </c>
      <c r="FY168" s="4">
        <v>7</v>
      </c>
      <c r="GA168" s="4">
        <v>11</v>
      </c>
      <c r="GC168" s="4">
        <v>16</v>
      </c>
      <c r="GE168" s="4">
        <v>1</v>
      </c>
      <c r="GF168" s="4">
        <v>-99</v>
      </c>
      <c r="GG168" s="4">
        <v>-99</v>
      </c>
      <c r="GH168" s="4">
        <v>-99</v>
      </c>
      <c r="GI168" s="4">
        <v>-99</v>
      </c>
      <c r="GJ168" s="4">
        <v>-99</v>
      </c>
      <c r="GK168" s="4">
        <v>-99</v>
      </c>
      <c r="GL168" s="4">
        <v>-99</v>
      </c>
      <c r="GM168" s="4">
        <v>-99</v>
      </c>
      <c r="GN168" s="4">
        <v>-99</v>
      </c>
      <c r="GO168" s="4">
        <v>-99</v>
      </c>
      <c r="GP168" s="4">
        <v>-99</v>
      </c>
      <c r="GQ168" s="4">
        <v>-99</v>
      </c>
      <c r="GR168" s="4">
        <v>-99</v>
      </c>
      <c r="GS168" s="4">
        <v>1</v>
      </c>
      <c r="GT168" s="4">
        <v>-99</v>
      </c>
      <c r="GU168" s="4">
        <v>-99</v>
      </c>
      <c r="GV168" s="4">
        <v>-99</v>
      </c>
      <c r="GW168" s="4">
        <v>-99</v>
      </c>
      <c r="GX168" s="4">
        <v>-99</v>
      </c>
      <c r="GY168" s="4">
        <v>-99</v>
      </c>
      <c r="GZ168" s="4">
        <v>-99</v>
      </c>
      <c r="HA168" s="4">
        <v>-99</v>
      </c>
      <c r="HB168" s="4">
        <v>-99</v>
      </c>
      <c r="HC168" s="4">
        <v>-99</v>
      </c>
      <c r="HD168" s="4">
        <v>-99</v>
      </c>
      <c r="HF168" s="4">
        <v>2</v>
      </c>
      <c r="HI168" s="4">
        <v>2</v>
      </c>
      <c r="HJ168" s="4">
        <v>9</v>
      </c>
      <c r="HK168" s="4">
        <v>2</v>
      </c>
      <c r="HL168" s="4">
        <v>8</v>
      </c>
      <c r="HM168">
        <v>9</v>
      </c>
      <c r="HN168">
        <v>8</v>
      </c>
      <c r="HO168">
        <v>9</v>
      </c>
      <c r="HP168">
        <v>8</v>
      </c>
      <c r="HQ168" s="4">
        <v>1</v>
      </c>
      <c r="HR168" s="4">
        <v>1</v>
      </c>
      <c r="HS168" s="4">
        <v>1</v>
      </c>
      <c r="HT168" s="4">
        <v>1</v>
      </c>
      <c r="HU168" s="4">
        <v>1</v>
      </c>
      <c r="HV168" s="4"/>
      <c r="HW168" s="4">
        <v>2</v>
      </c>
      <c r="HX168" s="4">
        <v>2</v>
      </c>
      <c r="HY168" s="4">
        <v>2</v>
      </c>
      <c r="HZ168" s="4">
        <v>2</v>
      </c>
      <c r="IA168" s="4">
        <v>42</v>
      </c>
      <c r="IB168" s="4">
        <v>2</v>
      </c>
      <c r="IC168" s="4">
        <v>9</v>
      </c>
      <c r="ID168" s="4">
        <v>3</v>
      </c>
      <c r="IE168" s="4">
        <v>2</v>
      </c>
      <c r="IF168" s="4">
        <v>1</v>
      </c>
      <c r="IG168" s="4">
        <v>1</v>
      </c>
      <c r="IH168" t="s">
        <v>281</v>
      </c>
      <c r="II168" t="s">
        <v>281</v>
      </c>
      <c r="IJ168" t="s">
        <v>766</v>
      </c>
      <c r="IK168" s="4">
        <v>2</v>
      </c>
      <c r="IL168" t="s">
        <v>250</v>
      </c>
      <c r="IM168" s="8">
        <f t="shared" si="4"/>
        <v>1.2824074074160308E-2</v>
      </c>
      <c r="IN168" s="7" t="str" cm="1">
        <f t="array" ref="IN168">_xlfn.IFS(G168=1,"CECILIA",G168=2,"LETICIA",G168=3,"HECTOR",G168=4,"ANGELA",G168=7,"MANUELA",G168=8,"MARIA",G168=9,"OSCAR",G168=10,"ORLANDO",G168=11,"PLACIDO",G168=12,"ALEJANDRA",G168=13,"EDUARDO")</f>
        <v>MANUELA</v>
      </c>
      <c r="IO168" s="2">
        <f t="shared" si="5"/>
        <v>44856.47238425925</v>
      </c>
    </row>
    <row r="169" spans="1:249" x14ac:dyDescent="0.25">
      <c r="A169" s="3">
        <v>44856.551747685182</v>
      </c>
      <c r="B169" s="3">
        <v>44856.560416666674</v>
      </c>
      <c r="C169" s="4">
        <v>43703517</v>
      </c>
      <c r="D169" t="s">
        <v>246</v>
      </c>
      <c r="E169" s="4">
        <v>1452</v>
      </c>
      <c r="F169" s="4">
        <v>3</v>
      </c>
      <c r="G169" s="4">
        <v>3</v>
      </c>
      <c r="H169" s="4">
        <v>2</v>
      </c>
      <c r="I169" s="4">
        <v>1</v>
      </c>
      <c r="K169" s="4">
        <v>3</v>
      </c>
      <c r="L169" s="4">
        <v>4</v>
      </c>
      <c r="M169">
        <v>9</v>
      </c>
      <c r="N169">
        <v>9</v>
      </c>
      <c r="O169">
        <v>8</v>
      </c>
      <c r="P169">
        <v>7</v>
      </c>
      <c r="Q169">
        <v>8</v>
      </c>
      <c r="R169">
        <v>7</v>
      </c>
      <c r="S169">
        <v>7</v>
      </c>
      <c r="T169">
        <v>7</v>
      </c>
      <c r="U169" s="4">
        <v>1</v>
      </c>
      <c r="V169">
        <v>9</v>
      </c>
      <c r="AB169" s="4">
        <v>1</v>
      </c>
      <c r="AC169" s="4">
        <v>2</v>
      </c>
      <c r="AD169" s="4">
        <v>1</v>
      </c>
      <c r="AE169" s="4">
        <v>1</v>
      </c>
      <c r="AF169" s="4">
        <v>1</v>
      </c>
      <c r="AG169" s="4">
        <v>2</v>
      </c>
      <c r="AH169" s="4">
        <v>2</v>
      </c>
      <c r="AI169" s="4">
        <v>1</v>
      </c>
      <c r="AJ169" s="4">
        <v>2</v>
      </c>
      <c r="AK169" s="4">
        <v>1</v>
      </c>
      <c r="AL169" s="4">
        <v>1</v>
      </c>
      <c r="AM169" s="4">
        <v>1</v>
      </c>
      <c r="AN169" s="4">
        <v>-99</v>
      </c>
      <c r="AO169" s="4">
        <v>-99</v>
      </c>
      <c r="AP169" s="4">
        <v>-99</v>
      </c>
      <c r="AQ169" s="4">
        <v>1</v>
      </c>
      <c r="AR169" s="4">
        <v>-99</v>
      </c>
      <c r="AS169" s="4">
        <v>-99</v>
      </c>
      <c r="AT169" s="4">
        <v>-99</v>
      </c>
      <c r="AU169" s="4">
        <v>-99</v>
      </c>
      <c r="AV169" s="4">
        <v>1</v>
      </c>
      <c r="AW169" s="4">
        <v>-99</v>
      </c>
      <c r="AX169" s="4">
        <v>-99</v>
      </c>
      <c r="AZ169" s="4">
        <v>2</v>
      </c>
      <c r="BA169" s="4">
        <v>2</v>
      </c>
      <c r="BB169" s="4">
        <v>2</v>
      </c>
      <c r="BC169" s="4">
        <v>2</v>
      </c>
      <c r="BD169" s="4">
        <v>2</v>
      </c>
      <c r="BE169" s="4">
        <v>2</v>
      </c>
      <c r="BF169" s="4">
        <v>2</v>
      </c>
      <c r="BG169" s="4">
        <v>2</v>
      </c>
      <c r="BH169" s="4">
        <v>2</v>
      </c>
      <c r="BI169" s="4">
        <v>1</v>
      </c>
      <c r="BJ169" s="4">
        <v>1</v>
      </c>
      <c r="BK169" s="4">
        <v>2</v>
      </c>
      <c r="BL169" s="4">
        <v>2</v>
      </c>
      <c r="BM169" s="4">
        <v>1</v>
      </c>
      <c r="BN169" s="4">
        <v>1</v>
      </c>
      <c r="BO169" s="4">
        <v>1</v>
      </c>
      <c r="BP169" s="4">
        <v>-99</v>
      </c>
      <c r="BQ169" s="4">
        <v>1</v>
      </c>
      <c r="BR169" s="4">
        <v>2</v>
      </c>
      <c r="BS169" s="4">
        <v>2</v>
      </c>
      <c r="BT169" s="4">
        <v>2</v>
      </c>
      <c r="BU169" s="4">
        <v>2</v>
      </c>
      <c r="BV169" s="4">
        <v>1</v>
      </c>
      <c r="BW169" s="4">
        <v>1</v>
      </c>
      <c r="BY169" s="4">
        <v>2</v>
      </c>
      <c r="BZ169" s="4">
        <v>2</v>
      </c>
      <c r="CA169" s="4">
        <v>1</v>
      </c>
      <c r="CB169" s="4">
        <v>2</v>
      </c>
      <c r="CC169" s="4">
        <v>1</v>
      </c>
      <c r="CD169" t="s">
        <v>250</v>
      </c>
      <c r="CE169" s="4">
        <v>-99</v>
      </c>
      <c r="CF169" s="4">
        <v>-99</v>
      </c>
      <c r="CG169" s="4">
        <v>1</v>
      </c>
      <c r="CH169" s="4">
        <v>-99</v>
      </c>
      <c r="CI169" s="4">
        <v>-99</v>
      </c>
      <c r="CJ169" s="4">
        <v>-99</v>
      </c>
      <c r="CK169" s="4">
        <v>-99</v>
      </c>
      <c r="CM169" s="4">
        <v>3</v>
      </c>
      <c r="CO169">
        <v>8</v>
      </c>
      <c r="CP169">
        <v>8</v>
      </c>
      <c r="CQ169">
        <v>10</v>
      </c>
      <c r="CR169">
        <v>9</v>
      </c>
      <c r="CS169">
        <v>7</v>
      </c>
      <c r="CT169">
        <v>9</v>
      </c>
      <c r="CU169">
        <v>9</v>
      </c>
      <c r="CV169">
        <v>7</v>
      </c>
      <c r="CW169" s="4">
        <v>2</v>
      </c>
      <c r="CX169" s="4"/>
      <c r="CZ169" s="4">
        <v>1</v>
      </c>
      <c r="DB169">
        <v>9</v>
      </c>
      <c r="DC169">
        <v>9</v>
      </c>
      <c r="DD169">
        <v>10</v>
      </c>
      <c r="DE169">
        <v>8</v>
      </c>
      <c r="DF169">
        <v>9</v>
      </c>
      <c r="DG169">
        <v>7</v>
      </c>
      <c r="DH169">
        <v>8</v>
      </c>
      <c r="DI169">
        <v>6</v>
      </c>
      <c r="DJ169">
        <v>7</v>
      </c>
      <c r="DK169">
        <v>6</v>
      </c>
      <c r="DL169">
        <v>5</v>
      </c>
      <c r="DM169">
        <v>8</v>
      </c>
      <c r="DN169" s="4">
        <v>2</v>
      </c>
      <c r="DP169" s="4">
        <v>2</v>
      </c>
      <c r="DR169" s="4">
        <v>2</v>
      </c>
      <c r="DT169" s="4">
        <v>1</v>
      </c>
      <c r="DU169">
        <v>7</v>
      </c>
      <c r="DV169" s="4">
        <v>2</v>
      </c>
      <c r="DX169" s="4">
        <v>2</v>
      </c>
      <c r="DY169" s="4">
        <v>2</v>
      </c>
      <c r="DZ169" s="1"/>
      <c r="EA169" s="1"/>
      <c r="EB169" s="1"/>
      <c r="EC169" s="4">
        <v>1</v>
      </c>
      <c r="ED169" s="4">
        <v>-99</v>
      </c>
      <c r="EE169" s="4">
        <v>-99</v>
      </c>
      <c r="EF169" s="4">
        <v>-99</v>
      </c>
      <c r="EG169" s="4">
        <v>-99</v>
      </c>
      <c r="EH169" s="4">
        <v>-99</v>
      </c>
      <c r="EI169" s="4">
        <v>-99</v>
      </c>
      <c r="EJ169" s="4">
        <v>-99</v>
      </c>
      <c r="EK169" s="4">
        <v>1</v>
      </c>
      <c r="EL169" s="4">
        <v>-99</v>
      </c>
      <c r="EM169" s="4">
        <v>-99</v>
      </c>
      <c r="EN169" s="4">
        <v>-99</v>
      </c>
      <c r="EP169" s="4">
        <v>-99</v>
      </c>
      <c r="EQ169" s="4">
        <v>-99</v>
      </c>
      <c r="ER169" s="4">
        <v>-99</v>
      </c>
      <c r="ES169" s="4">
        <v>-99</v>
      </c>
      <c r="ET169" s="4">
        <v>-99</v>
      </c>
      <c r="EU169" s="4">
        <v>-99</v>
      </c>
      <c r="EV169" s="4">
        <v>-99</v>
      </c>
      <c r="EW169" s="4">
        <v>1</v>
      </c>
      <c r="EX169" s="4">
        <v>-99</v>
      </c>
      <c r="EY169" s="4">
        <v>-99</v>
      </c>
      <c r="EZ169" s="4">
        <v>-99</v>
      </c>
      <c r="FB169" s="4">
        <v>2</v>
      </c>
      <c r="FE169" s="4">
        <v>-99</v>
      </c>
      <c r="FF169" s="4">
        <v>-99</v>
      </c>
      <c r="FG169" s="4">
        <v>-99</v>
      </c>
      <c r="FH169" s="4">
        <v>-99</v>
      </c>
      <c r="FI169" s="4">
        <v>-99</v>
      </c>
      <c r="FJ169" s="4">
        <v>-99</v>
      </c>
      <c r="FK169" s="4">
        <v>-99</v>
      </c>
      <c r="FM169" s="4">
        <v>2</v>
      </c>
      <c r="FP169" s="4">
        <v>-99</v>
      </c>
      <c r="FQ169" s="4">
        <v>-99</v>
      </c>
      <c r="FR169" s="4">
        <v>-99</v>
      </c>
      <c r="FS169" s="4">
        <v>-99</v>
      </c>
      <c r="FT169" s="4">
        <v>-99</v>
      </c>
      <c r="FU169" s="4">
        <v>-99</v>
      </c>
      <c r="FV169" s="4">
        <v>-99</v>
      </c>
      <c r="FX169" s="4">
        <v>4</v>
      </c>
      <c r="FY169" s="4">
        <v>14</v>
      </c>
      <c r="GA169" s="4">
        <v>7</v>
      </c>
      <c r="GC169" s="4">
        <v>19</v>
      </c>
      <c r="GD169" t="s">
        <v>767</v>
      </c>
      <c r="GE169" s="4">
        <v>1</v>
      </c>
      <c r="GF169" s="4">
        <v>1</v>
      </c>
      <c r="GG169" s="4">
        <v>-99</v>
      </c>
      <c r="GH169" s="4">
        <v>-99</v>
      </c>
      <c r="GI169" s="4">
        <v>-99</v>
      </c>
      <c r="GJ169" s="4">
        <v>-99</v>
      </c>
      <c r="GK169" s="4">
        <v>-99</v>
      </c>
      <c r="GL169" s="4">
        <v>-99</v>
      </c>
      <c r="GM169" s="4">
        <v>-99</v>
      </c>
      <c r="GN169" s="4">
        <v>-99</v>
      </c>
      <c r="GO169" s="4">
        <v>-99</v>
      </c>
      <c r="GP169" s="4">
        <v>-99</v>
      </c>
      <c r="GQ169" s="4">
        <v>-99</v>
      </c>
      <c r="GR169" s="4">
        <v>-99</v>
      </c>
      <c r="GS169" s="4">
        <v>-99</v>
      </c>
      <c r="GT169" s="4">
        <v>-99</v>
      </c>
      <c r="GU169" s="4">
        <v>-99</v>
      </c>
      <c r="GV169" s="4">
        <v>-99</v>
      </c>
      <c r="GW169" s="4">
        <v>-99</v>
      </c>
      <c r="GX169" s="4">
        <v>-99</v>
      </c>
      <c r="GY169" s="4">
        <v>-99</v>
      </c>
      <c r="GZ169" s="4">
        <v>-99</v>
      </c>
      <c r="HA169" s="4">
        <v>-99</v>
      </c>
      <c r="HB169" s="4">
        <v>-99</v>
      </c>
      <c r="HC169" s="4">
        <v>-99</v>
      </c>
      <c r="HD169" s="4">
        <v>-99</v>
      </c>
      <c r="HF169" s="4">
        <v>2</v>
      </c>
      <c r="HI169" s="4">
        <v>2</v>
      </c>
      <c r="HJ169" s="4">
        <v>10</v>
      </c>
      <c r="HK169" s="4">
        <v>3</v>
      </c>
      <c r="HL169" s="4">
        <v>11</v>
      </c>
      <c r="HM169">
        <v>2</v>
      </c>
      <c r="HN169">
        <v>4</v>
      </c>
      <c r="HO169">
        <v>4</v>
      </c>
      <c r="HP169">
        <v>7</v>
      </c>
      <c r="HQ169" s="4">
        <v>2</v>
      </c>
      <c r="HR169" s="4">
        <v>1</v>
      </c>
      <c r="HS169" s="4">
        <v>2</v>
      </c>
      <c r="HT169" s="4">
        <v>1</v>
      </c>
      <c r="HU169" s="4">
        <v>2</v>
      </c>
      <c r="HV169" s="4">
        <v>2</v>
      </c>
      <c r="HW169" s="4"/>
      <c r="HX169" s="4"/>
      <c r="HY169" s="4"/>
      <c r="HZ169" s="4">
        <v>2</v>
      </c>
      <c r="IA169" s="4">
        <v>39</v>
      </c>
      <c r="IB169" s="4">
        <v>2</v>
      </c>
      <c r="IC169" s="4">
        <v>9</v>
      </c>
      <c r="ID169" s="4">
        <v>4</v>
      </c>
      <c r="IE169" s="4">
        <v>2</v>
      </c>
      <c r="IF169" s="4">
        <v>3</v>
      </c>
      <c r="IG169" s="4">
        <v>3</v>
      </c>
      <c r="IH169" t="s">
        <v>263</v>
      </c>
      <c r="II169" t="s">
        <v>256</v>
      </c>
      <c r="IJ169" t="s">
        <v>768</v>
      </c>
      <c r="IK169" s="4">
        <v>2</v>
      </c>
      <c r="IL169" t="s">
        <v>259</v>
      </c>
      <c r="IM169" s="8">
        <f t="shared" si="4"/>
        <v>8.6689814925193787E-3</v>
      </c>
      <c r="IN169" s="7" t="str" cm="1">
        <f t="array" ref="IN169">_xlfn.IFS(G169=1,"CECILIA",G169=2,"LETICIA",G169=3,"HECTOR",G169=4,"ANGELA",G169=7,"MANUELA",G169=8,"MARIA",G169=9,"OSCAR",G169=10,"ORLANDO",G169=11,"PLACIDO",G169=12,"ALEJANDRA",G169=13,"EDUARDO")</f>
        <v>HECTOR</v>
      </c>
      <c r="IO169" s="2">
        <f t="shared" si="5"/>
        <v>44856.560416666674</v>
      </c>
    </row>
    <row r="170" spans="1:249" x14ac:dyDescent="0.25">
      <c r="A170" s="3">
        <v>44856.570833333331</v>
      </c>
      <c r="B170" s="3">
        <v>44856.579097222217</v>
      </c>
      <c r="C170" s="4">
        <v>43703518</v>
      </c>
      <c r="D170" t="s">
        <v>246</v>
      </c>
      <c r="E170" s="4">
        <v>1452</v>
      </c>
      <c r="F170" s="4">
        <v>3</v>
      </c>
      <c r="G170" s="4">
        <v>3</v>
      </c>
      <c r="H170" s="4">
        <v>2</v>
      </c>
      <c r="I170" s="4">
        <v>3</v>
      </c>
      <c r="J170" t="s">
        <v>769</v>
      </c>
      <c r="K170" s="4">
        <v>1</v>
      </c>
      <c r="L170" s="4">
        <v>1</v>
      </c>
      <c r="M170">
        <v>9</v>
      </c>
      <c r="N170">
        <v>9</v>
      </c>
      <c r="O170">
        <v>8</v>
      </c>
      <c r="P170">
        <v>8</v>
      </c>
      <c r="Q170">
        <v>10</v>
      </c>
      <c r="R170">
        <v>5</v>
      </c>
      <c r="S170">
        <v>7</v>
      </c>
      <c r="T170">
        <v>10</v>
      </c>
      <c r="U170" s="4">
        <v>1</v>
      </c>
      <c r="X170">
        <v>9</v>
      </c>
      <c r="AB170" s="4">
        <v>2</v>
      </c>
      <c r="AC170" s="4">
        <v>2</v>
      </c>
      <c r="AD170" s="4">
        <v>1</v>
      </c>
      <c r="AE170" s="4">
        <v>2</v>
      </c>
      <c r="AF170" s="4">
        <v>1</v>
      </c>
      <c r="AG170" s="4">
        <v>2</v>
      </c>
      <c r="AH170" s="4">
        <v>2</v>
      </c>
      <c r="AI170" s="4">
        <v>1</v>
      </c>
      <c r="AJ170" s="4">
        <v>0</v>
      </c>
      <c r="AK170" s="4">
        <v>1</v>
      </c>
      <c r="AL170" s="4">
        <v>2</v>
      </c>
      <c r="AM170" s="4">
        <v>-99</v>
      </c>
      <c r="AN170" s="4">
        <v>-99</v>
      </c>
      <c r="AO170" s="4">
        <v>-99</v>
      </c>
      <c r="AP170" s="4">
        <v>-99</v>
      </c>
      <c r="AQ170" s="4">
        <v>-99</v>
      </c>
      <c r="AR170" s="4">
        <v>-99</v>
      </c>
      <c r="AS170" s="4">
        <v>-99</v>
      </c>
      <c r="AT170" s="4">
        <v>-99</v>
      </c>
      <c r="AU170" s="4">
        <v>-99</v>
      </c>
      <c r="AV170" s="4">
        <v>-99</v>
      </c>
      <c r="AW170" s="4">
        <v>-99</v>
      </c>
      <c r="AX170" s="4">
        <v>-99</v>
      </c>
      <c r="AZ170" s="4">
        <v>2</v>
      </c>
      <c r="BA170" s="4">
        <v>2</v>
      </c>
      <c r="BB170" s="4">
        <v>2</v>
      </c>
      <c r="BC170" s="4">
        <v>2</v>
      </c>
      <c r="BD170" s="4">
        <v>2</v>
      </c>
      <c r="BE170" s="4">
        <v>2</v>
      </c>
      <c r="BF170" s="4">
        <v>2</v>
      </c>
      <c r="BG170" s="4">
        <v>2</v>
      </c>
      <c r="BH170" s="4">
        <v>2</v>
      </c>
      <c r="BI170" s="4">
        <v>2</v>
      </c>
      <c r="BJ170" s="4">
        <v>1</v>
      </c>
      <c r="BK170" s="4">
        <v>2</v>
      </c>
      <c r="BL170" s="4">
        <v>2</v>
      </c>
      <c r="BM170" s="4">
        <v>1</v>
      </c>
      <c r="BN170" s="4">
        <v>1</v>
      </c>
      <c r="BO170" s="4">
        <v>-99</v>
      </c>
      <c r="BP170" s="4">
        <v>-99</v>
      </c>
      <c r="BQ170" s="4">
        <v>1</v>
      </c>
      <c r="BR170" s="4">
        <v>1</v>
      </c>
      <c r="BS170" s="4">
        <v>2</v>
      </c>
      <c r="BT170" s="4">
        <v>2</v>
      </c>
      <c r="BU170" s="4">
        <v>2</v>
      </c>
      <c r="BV170" s="4">
        <v>1</v>
      </c>
      <c r="BW170" s="4">
        <v>1</v>
      </c>
      <c r="BY170" s="4">
        <v>1</v>
      </c>
      <c r="BZ170" s="4">
        <v>1</v>
      </c>
      <c r="CA170" s="4">
        <v>1</v>
      </c>
      <c r="CB170" s="4">
        <v>1</v>
      </c>
      <c r="CC170" s="4">
        <v>2</v>
      </c>
      <c r="CD170" t="s">
        <v>250</v>
      </c>
      <c r="CE170" s="4">
        <v>1</v>
      </c>
      <c r="CF170" s="4">
        <v>-99</v>
      </c>
      <c r="CG170" s="4">
        <v>-99</v>
      </c>
      <c r="CH170" s="4">
        <v>-99</v>
      </c>
      <c r="CI170" s="4">
        <v>-99</v>
      </c>
      <c r="CJ170" s="4">
        <v>-99</v>
      </c>
      <c r="CK170" s="4">
        <v>-99</v>
      </c>
      <c r="CM170" s="4">
        <v>1</v>
      </c>
      <c r="CO170">
        <v>8</v>
      </c>
      <c r="CP170">
        <v>8</v>
      </c>
      <c r="CQ170">
        <v>9</v>
      </c>
      <c r="CR170">
        <v>6</v>
      </c>
      <c r="CS170">
        <v>5</v>
      </c>
      <c r="CT170">
        <v>5</v>
      </c>
      <c r="CU170">
        <v>6</v>
      </c>
      <c r="CV170">
        <v>5</v>
      </c>
      <c r="CW170" s="4">
        <v>2</v>
      </c>
      <c r="CX170" s="4"/>
      <c r="CZ170" s="4">
        <v>1</v>
      </c>
      <c r="DB170">
        <v>7</v>
      </c>
      <c r="DC170">
        <v>5</v>
      </c>
      <c r="DD170">
        <v>6</v>
      </c>
      <c r="DE170">
        <v>8</v>
      </c>
      <c r="DF170">
        <v>9</v>
      </c>
      <c r="DG170">
        <v>7</v>
      </c>
      <c r="DH170">
        <v>8</v>
      </c>
      <c r="DI170">
        <v>7</v>
      </c>
      <c r="DJ170">
        <v>5</v>
      </c>
      <c r="DK170">
        <v>5</v>
      </c>
      <c r="DL170">
        <v>2</v>
      </c>
      <c r="DM170">
        <v>9</v>
      </c>
      <c r="DN170" s="4">
        <v>2</v>
      </c>
      <c r="DP170" s="4">
        <v>1</v>
      </c>
      <c r="DQ170">
        <v>8</v>
      </c>
      <c r="DR170" s="4">
        <v>2</v>
      </c>
      <c r="DT170" s="4">
        <v>1</v>
      </c>
      <c r="DU170">
        <v>5</v>
      </c>
      <c r="DV170" s="4">
        <v>2</v>
      </c>
      <c r="DX170" s="4">
        <v>1</v>
      </c>
      <c r="DY170" s="4">
        <v>2</v>
      </c>
      <c r="DZ170" s="1"/>
      <c r="EA170" s="1"/>
      <c r="EB170" s="1"/>
      <c r="EC170" s="4">
        <v>1</v>
      </c>
      <c r="ED170" s="4">
        <v>-99</v>
      </c>
      <c r="EE170" s="4">
        <v>-99</v>
      </c>
      <c r="EF170" s="4">
        <v>-99</v>
      </c>
      <c r="EG170" s="4">
        <v>1</v>
      </c>
      <c r="EH170" s="4">
        <v>-99</v>
      </c>
      <c r="EI170" s="4">
        <v>-99</v>
      </c>
      <c r="EJ170" s="4">
        <v>-99</v>
      </c>
      <c r="EK170" s="4">
        <v>-99</v>
      </c>
      <c r="EL170" s="4">
        <v>-99</v>
      </c>
      <c r="EM170" s="4">
        <v>-99</v>
      </c>
      <c r="EN170" s="4">
        <v>-99</v>
      </c>
      <c r="EP170" s="4">
        <v>-99</v>
      </c>
      <c r="EQ170" s="4">
        <v>-99</v>
      </c>
      <c r="ER170" s="4">
        <v>-99</v>
      </c>
      <c r="ES170" s="4">
        <v>-99</v>
      </c>
      <c r="ET170" s="4">
        <v>-99</v>
      </c>
      <c r="EU170" s="4">
        <v>-99</v>
      </c>
      <c r="EV170" s="4">
        <v>-99</v>
      </c>
      <c r="EW170" s="4">
        <v>1</v>
      </c>
      <c r="EX170" s="4">
        <v>-99</v>
      </c>
      <c r="EY170" s="4">
        <v>-99</v>
      </c>
      <c r="EZ170" s="4">
        <v>-99</v>
      </c>
      <c r="FB170" s="4">
        <v>1</v>
      </c>
      <c r="FC170">
        <v>5</v>
      </c>
      <c r="FD170" t="s">
        <v>561</v>
      </c>
      <c r="FE170" s="4">
        <v>-99</v>
      </c>
      <c r="FF170" s="4">
        <v>1</v>
      </c>
      <c r="FG170" s="4">
        <v>-99</v>
      </c>
      <c r="FH170" s="4">
        <v>-99</v>
      </c>
      <c r="FI170" s="4">
        <v>-99</v>
      </c>
      <c r="FJ170" s="4">
        <v>-99</v>
      </c>
      <c r="FK170" s="4">
        <v>-99</v>
      </c>
      <c r="FM170" s="4">
        <v>2</v>
      </c>
      <c r="FP170" s="4">
        <v>-99</v>
      </c>
      <c r="FQ170" s="4">
        <v>-99</v>
      </c>
      <c r="FR170" s="4">
        <v>-99</v>
      </c>
      <c r="FS170" s="4">
        <v>-99</v>
      </c>
      <c r="FT170" s="4">
        <v>-99</v>
      </c>
      <c r="FU170" s="4">
        <v>-99</v>
      </c>
      <c r="FV170" s="4">
        <v>-99</v>
      </c>
      <c r="FX170" s="4">
        <v>2</v>
      </c>
      <c r="FY170" s="4">
        <v>5</v>
      </c>
      <c r="GA170" s="4">
        <v>14</v>
      </c>
      <c r="GC170" s="4">
        <v>15</v>
      </c>
      <c r="GE170" s="4">
        <v>1</v>
      </c>
      <c r="GF170" s="4">
        <v>-99</v>
      </c>
      <c r="GG170" s="4">
        <v>-99</v>
      </c>
      <c r="GH170" s="4">
        <v>-99</v>
      </c>
      <c r="GI170" s="4">
        <v>-99</v>
      </c>
      <c r="GJ170" s="4">
        <v>-99</v>
      </c>
      <c r="GK170" s="4">
        <v>-99</v>
      </c>
      <c r="GL170" s="4">
        <v>-99</v>
      </c>
      <c r="GM170" s="4">
        <v>-99</v>
      </c>
      <c r="GN170" s="4">
        <v>-99</v>
      </c>
      <c r="GO170" s="4">
        <v>-99</v>
      </c>
      <c r="GP170" s="4">
        <v>-99</v>
      </c>
      <c r="GQ170" s="4">
        <v>-99</v>
      </c>
      <c r="GR170" s="4">
        <v>-99</v>
      </c>
      <c r="GS170" s="4">
        <v>1</v>
      </c>
      <c r="GT170" s="4">
        <v>-99</v>
      </c>
      <c r="GU170" s="4">
        <v>-99</v>
      </c>
      <c r="GV170" s="4">
        <v>-99</v>
      </c>
      <c r="GW170" s="4">
        <v>-99</v>
      </c>
      <c r="GX170" s="4">
        <v>-99</v>
      </c>
      <c r="GY170" s="4">
        <v>-99</v>
      </c>
      <c r="GZ170" s="4">
        <v>-99</v>
      </c>
      <c r="HA170" s="4">
        <v>-99</v>
      </c>
      <c r="HB170" s="4">
        <v>-99</v>
      </c>
      <c r="HC170" s="4">
        <v>-99</v>
      </c>
      <c r="HD170" s="4">
        <v>-99</v>
      </c>
      <c r="HF170" s="4">
        <v>2</v>
      </c>
      <c r="HI170" s="4">
        <v>2</v>
      </c>
      <c r="HJ170" s="4">
        <v>4</v>
      </c>
      <c r="HK170" s="4">
        <v>2</v>
      </c>
      <c r="HL170" s="4">
        <v>6</v>
      </c>
      <c r="HM170">
        <v>8</v>
      </c>
      <c r="HN170">
        <v>6</v>
      </c>
      <c r="HO170">
        <v>5</v>
      </c>
      <c r="HP170">
        <v>9</v>
      </c>
      <c r="HQ170" s="4">
        <v>2</v>
      </c>
      <c r="HR170" s="4">
        <v>1</v>
      </c>
      <c r="HS170" s="4">
        <v>2</v>
      </c>
      <c r="HT170" s="4">
        <v>1</v>
      </c>
      <c r="HU170" s="4">
        <v>2</v>
      </c>
      <c r="HV170" s="4">
        <v>2</v>
      </c>
      <c r="HW170" s="4"/>
      <c r="HX170" s="4"/>
      <c r="HY170" s="4"/>
      <c r="HZ170" s="4">
        <v>1</v>
      </c>
      <c r="IA170" s="4">
        <v>47</v>
      </c>
      <c r="IB170" s="4">
        <v>3</v>
      </c>
      <c r="IC170" s="4">
        <v>2</v>
      </c>
      <c r="ID170" s="4">
        <v>4</v>
      </c>
      <c r="IE170" s="4">
        <v>1</v>
      </c>
      <c r="IF170" s="4">
        <v>2</v>
      </c>
      <c r="IG170" s="4">
        <v>2</v>
      </c>
      <c r="IH170" t="s">
        <v>256</v>
      </c>
      <c r="II170" t="s">
        <v>256</v>
      </c>
      <c r="IJ170" t="s">
        <v>770</v>
      </c>
      <c r="IK170" s="4">
        <v>2</v>
      </c>
      <c r="IL170" t="s">
        <v>259</v>
      </c>
      <c r="IM170" s="8">
        <f t="shared" si="4"/>
        <v>8.2638888852670789E-3</v>
      </c>
      <c r="IN170" s="7" t="str" cm="1">
        <f t="array" ref="IN170">_xlfn.IFS(G170=1,"CECILIA",G170=2,"LETICIA",G170=3,"HECTOR",G170=4,"ANGELA",G170=7,"MANUELA",G170=8,"MARIA",G170=9,"OSCAR",G170=10,"ORLANDO",G170=11,"PLACIDO",G170=12,"ALEJANDRA",G170=13,"EDUARDO")</f>
        <v>HECTOR</v>
      </c>
      <c r="IO170" s="2">
        <f t="shared" si="5"/>
        <v>44856.579097222217</v>
      </c>
    </row>
    <row r="171" spans="1:249" x14ac:dyDescent="0.25">
      <c r="A171" s="3">
        <v>44856.533935185173</v>
      </c>
      <c r="B171" s="3">
        <v>44856.541724537034</v>
      </c>
      <c r="C171" s="4">
        <v>43703519</v>
      </c>
      <c r="D171" t="s">
        <v>246</v>
      </c>
      <c r="E171" s="4">
        <v>1452</v>
      </c>
      <c r="F171" s="4">
        <v>3</v>
      </c>
      <c r="G171" s="4">
        <v>3</v>
      </c>
      <c r="H171" s="4">
        <v>2</v>
      </c>
      <c r="I171" s="4">
        <v>2</v>
      </c>
      <c r="K171" s="4">
        <v>2</v>
      </c>
      <c r="L171" s="4">
        <v>4</v>
      </c>
      <c r="M171">
        <v>5</v>
      </c>
      <c r="N171">
        <v>8</v>
      </c>
      <c r="O171">
        <v>3</v>
      </c>
      <c r="P171">
        <v>8</v>
      </c>
      <c r="Q171">
        <v>7</v>
      </c>
      <c r="R171">
        <v>7</v>
      </c>
      <c r="S171">
        <v>5</v>
      </c>
      <c r="U171" s="4">
        <v>2</v>
      </c>
      <c r="AB171" s="4">
        <v>2</v>
      </c>
      <c r="AC171" s="4">
        <v>2</v>
      </c>
      <c r="AD171" s="4">
        <v>1</v>
      </c>
      <c r="AE171" s="4">
        <v>1</v>
      </c>
      <c r="AF171" s="4">
        <v>2</v>
      </c>
      <c r="AG171" s="4">
        <v>2</v>
      </c>
      <c r="AH171" s="4">
        <v>2</v>
      </c>
      <c r="AI171" s="4">
        <v>1</v>
      </c>
      <c r="AJ171" s="4">
        <v>2</v>
      </c>
      <c r="AK171" s="4">
        <v>2</v>
      </c>
      <c r="AL171" s="4">
        <v>2</v>
      </c>
      <c r="AM171" s="4">
        <v>-99</v>
      </c>
      <c r="AN171" s="4">
        <v>-99</v>
      </c>
      <c r="AO171" s="4">
        <v>-99</v>
      </c>
      <c r="AP171" s="4">
        <v>-99</v>
      </c>
      <c r="AQ171" s="4">
        <v>-99</v>
      </c>
      <c r="AR171" s="4">
        <v>-99</v>
      </c>
      <c r="AS171" s="4">
        <v>-99</v>
      </c>
      <c r="AT171" s="4">
        <v>-99</v>
      </c>
      <c r="AU171" s="4">
        <v>-99</v>
      </c>
      <c r="AV171" s="4">
        <v>-99</v>
      </c>
      <c r="AW171" s="4">
        <v>-99</v>
      </c>
      <c r="AX171" s="4">
        <v>-99</v>
      </c>
      <c r="AZ171" s="4">
        <v>2</v>
      </c>
      <c r="BA171" s="4">
        <v>2</v>
      </c>
      <c r="BB171" s="4">
        <v>2</v>
      </c>
      <c r="BC171" s="4">
        <v>2</v>
      </c>
      <c r="BD171" s="4">
        <v>2</v>
      </c>
      <c r="BE171" s="4">
        <v>2</v>
      </c>
      <c r="BF171" s="4">
        <v>2</v>
      </c>
      <c r="BG171" s="4">
        <v>2</v>
      </c>
      <c r="BH171" s="4">
        <v>2</v>
      </c>
      <c r="BI171" s="4">
        <v>2</v>
      </c>
      <c r="BJ171" s="4">
        <v>2</v>
      </c>
      <c r="BK171" s="4">
        <v>3</v>
      </c>
      <c r="BL171" s="4">
        <v>3</v>
      </c>
      <c r="BM171" s="4">
        <v>2</v>
      </c>
      <c r="BN171" s="4">
        <v>-99</v>
      </c>
      <c r="BO171" s="4">
        <v>-99</v>
      </c>
      <c r="BP171" s="4">
        <v>-99</v>
      </c>
      <c r="BQ171" s="4">
        <v>2</v>
      </c>
      <c r="BR171" s="4"/>
      <c r="BS171" s="4"/>
      <c r="BT171" s="4"/>
      <c r="BU171" s="4"/>
      <c r="BV171" s="4"/>
      <c r="BW171" s="4"/>
      <c r="BY171" s="4"/>
      <c r="BZ171" s="4"/>
      <c r="CA171" s="4"/>
      <c r="CB171" s="4"/>
      <c r="CC171" s="4"/>
      <c r="CE171" s="4">
        <v>1</v>
      </c>
      <c r="CF171" s="4">
        <v>-99</v>
      </c>
      <c r="CG171" s="4">
        <v>-99</v>
      </c>
      <c r="CH171" s="4">
        <v>-99</v>
      </c>
      <c r="CI171" s="4">
        <v>-99</v>
      </c>
      <c r="CJ171" s="4">
        <v>-99</v>
      </c>
      <c r="CK171" s="4">
        <v>-99</v>
      </c>
      <c r="CM171" s="4">
        <v>1</v>
      </c>
      <c r="CO171">
        <v>7</v>
      </c>
      <c r="CP171">
        <v>7</v>
      </c>
      <c r="CQ171">
        <v>9</v>
      </c>
      <c r="CR171">
        <v>8</v>
      </c>
      <c r="CS171">
        <v>5</v>
      </c>
      <c r="CT171">
        <v>8</v>
      </c>
      <c r="CU171">
        <v>9</v>
      </c>
      <c r="CV171">
        <v>8</v>
      </c>
      <c r="CW171" s="4">
        <v>2</v>
      </c>
      <c r="CX171" s="4"/>
      <c r="CZ171" s="4">
        <v>1</v>
      </c>
      <c r="DB171">
        <v>9</v>
      </c>
      <c r="DC171">
        <v>8</v>
      </c>
      <c r="DD171">
        <v>9</v>
      </c>
      <c r="DE171">
        <v>7</v>
      </c>
      <c r="DF171">
        <v>9</v>
      </c>
      <c r="DG171">
        <v>8</v>
      </c>
      <c r="DH171">
        <v>8</v>
      </c>
      <c r="DI171">
        <v>6</v>
      </c>
      <c r="DJ171">
        <v>5</v>
      </c>
      <c r="DK171">
        <v>7</v>
      </c>
      <c r="DL171">
        <v>5</v>
      </c>
      <c r="DM171">
        <v>8</v>
      </c>
      <c r="DN171" s="4">
        <v>2</v>
      </c>
      <c r="DP171" s="4">
        <v>2</v>
      </c>
      <c r="DR171" s="4">
        <v>2</v>
      </c>
      <c r="DT171" s="4">
        <v>1</v>
      </c>
      <c r="DU171">
        <v>8</v>
      </c>
      <c r="DV171" s="4">
        <v>2</v>
      </c>
      <c r="DX171" s="4">
        <v>1</v>
      </c>
      <c r="DY171" s="4">
        <v>2</v>
      </c>
      <c r="DZ171" s="1"/>
      <c r="EA171" s="1"/>
      <c r="EB171" s="1"/>
      <c r="EC171" s="4">
        <v>2</v>
      </c>
      <c r="ED171" s="4">
        <v>-99</v>
      </c>
      <c r="EE171" s="4">
        <v>-99</v>
      </c>
      <c r="EF171" s="4">
        <v>-99</v>
      </c>
      <c r="EG171" s="4">
        <v>-99</v>
      </c>
      <c r="EH171" s="4">
        <v>-99</v>
      </c>
      <c r="EI171" s="4">
        <v>-99</v>
      </c>
      <c r="EJ171" s="4">
        <v>-99</v>
      </c>
      <c r="EK171" s="4">
        <v>-99</v>
      </c>
      <c r="EL171" s="4">
        <v>-99</v>
      </c>
      <c r="EM171" s="4">
        <v>-99</v>
      </c>
      <c r="EN171" s="4">
        <v>-99</v>
      </c>
      <c r="EP171" s="4">
        <v>-99</v>
      </c>
      <c r="EQ171" s="4">
        <v>-99</v>
      </c>
      <c r="ER171" s="4">
        <v>-99</v>
      </c>
      <c r="ES171" s="4">
        <v>-99</v>
      </c>
      <c r="ET171" s="4">
        <v>-99</v>
      </c>
      <c r="EU171" s="4">
        <v>-99</v>
      </c>
      <c r="EV171" s="4">
        <v>-99</v>
      </c>
      <c r="EW171" s="4">
        <v>1</v>
      </c>
      <c r="EX171" s="4">
        <v>-99</v>
      </c>
      <c r="EY171" s="4">
        <v>-99</v>
      </c>
      <c r="EZ171" s="4">
        <v>-99</v>
      </c>
      <c r="FB171" s="4">
        <v>1</v>
      </c>
      <c r="FC171">
        <v>7</v>
      </c>
      <c r="FD171" t="s">
        <v>771</v>
      </c>
      <c r="FE171" s="4">
        <v>-99</v>
      </c>
      <c r="FF171" s="4">
        <v>-99</v>
      </c>
      <c r="FG171" s="4">
        <v>-99</v>
      </c>
      <c r="FH171" s="4">
        <v>-99</v>
      </c>
      <c r="FI171" s="4">
        <v>-99</v>
      </c>
      <c r="FJ171" s="4">
        <v>-99</v>
      </c>
      <c r="FK171" s="4">
        <v>-99</v>
      </c>
      <c r="FM171" s="4">
        <v>2</v>
      </c>
      <c r="FP171" s="4">
        <v>-99</v>
      </c>
      <c r="FQ171" s="4">
        <v>-99</v>
      </c>
      <c r="FR171" s="4">
        <v>-99</v>
      </c>
      <c r="FS171" s="4">
        <v>-99</v>
      </c>
      <c r="FT171" s="4">
        <v>-99</v>
      </c>
      <c r="FU171" s="4">
        <v>-99</v>
      </c>
      <c r="FV171" s="4">
        <v>-99</v>
      </c>
      <c r="FX171" s="4">
        <v>4</v>
      </c>
      <c r="FY171" s="4">
        <v>5</v>
      </c>
      <c r="GA171" s="4">
        <v>14</v>
      </c>
      <c r="GC171" s="4">
        <v>16</v>
      </c>
      <c r="GE171" s="4">
        <v>1</v>
      </c>
      <c r="GF171" s="4">
        <v>1</v>
      </c>
      <c r="GG171" s="4">
        <v>-99</v>
      </c>
      <c r="GH171" s="4">
        <v>-99</v>
      </c>
      <c r="GI171" s="4">
        <v>-99</v>
      </c>
      <c r="GJ171" s="4">
        <v>-99</v>
      </c>
      <c r="GK171" s="4">
        <v>-99</v>
      </c>
      <c r="GL171" s="4">
        <v>-99</v>
      </c>
      <c r="GM171" s="4">
        <v>-99</v>
      </c>
      <c r="GN171" s="4">
        <v>-99</v>
      </c>
      <c r="GO171" s="4">
        <v>-99</v>
      </c>
      <c r="GP171" s="4">
        <v>-99</v>
      </c>
      <c r="GQ171" s="4">
        <v>-99</v>
      </c>
      <c r="GR171" s="4">
        <v>-99</v>
      </c>
      <c r="GS171" s="4">
        <v>-99</v>
      </c>
      <c r="GT171" s="4">
        <v>-99</v>
      </c>
      <c r="GU171" s="4">
        <v>-99</v>
      </c>
      <c r="GV171" s="4">
        <v>-99</v>
      </c>
      <c r="GW171" s="4">
        <v>-99</v>
      </c>
      <c r="GX171" s="4">
        <v>-99</v>
      </c>
      <c r="GY171" s="4">
        <v>-99</v>
      </c>
      <c r="GZ171" s="4">
        <v>-99</v>
      </c>
      <c r="HA171" s="4">
        <v>-99</v>
      </c>
      <c r="HB171" s="4">
        <v>-99</v>
      </c>
      <c r="HC171" s="4">
        <v>-99</v>
      </c>
      <c r="HD171" s="4">
        <v>-99</v>
      </c>
      <c r="HF171" s="4">
        <v>2</v>
      </c>
      <c r="HI171" s="4">
        <v>4</v>
      </c>
      <c r="HJ171" s="4">
        <v>4</v>
      </c>
      <c r="HK171" s="4">
        <v>2</v>
      </c>
      <c r="HL171" s="4">
        <v>5</v>
      </c>
      <c r="HM171">
        <v>8</v>
      </c>
      <c r="HN171">
        <v>7</v>
      </c>
      <c r="HO171">
        <v>5</v>
      </c>
      <c r="HP171">
        <v>9</v>
      </c>
      <c r="HQ171" s="4">
        <v>1</v>
      </c>
      <c r="HR171" s="4">
        <v>1</v>
      </c>
      <c r="HS171" s="4">
        <v>1</v>
      </c>
      <c r="HT171" s="4">
        <v>1</v>
      </c>
      <c r="HU171" s="4">
        <v>2</v>
      </c>
      <c r="HV171" s="4">
        <v>2</v>
      </c>
      <c r="HW171" s="4"/>
      <c r="HX171" s="4"/>
      <c r="HY171" s="4"/>
      <c r="HZ171" s="4">
        <v>2</v>
      </c>
      <c r="IA171" s="4">
        <v>60</v>
      </c>
      <c r="IB171" s="4">
        <v>4</v>
      </c>
      <c r="IC171" s="4">
        <v>8</v>
      </c>
      <c r="ID171" s="4">
        <v>2</v>
      </c>
      <c r="IE171" s="4">
        <v>1</v>
      </c>
      <c r="IF171" s="4">
        <v>3</v>
      </c>
      <c r="IG171" s="4">
        <v>3</v>
      </c>
      <c r="IH171" t="s">
        <v>267</v>
      </c>
      <c r="II171" t="s">
        <v>267</v>
      </c>
      <c r="IJ171" t="s">
        <v>768</v>
      </c>
      <c r="IK171" s="4">
        <v>2</v>
      </c>
      <c r="IL171" t="s">
        <v>259</v>
      </c>
      <c r="IM171" s="8">
        <f t="shared" si="4"/>
        <v>7.7893518609926105E-3</v>
      </c>
      <c r="IN171" s="7" t="str" cm="1">
        <f t="array" ref="IN171">_xlfn.IFS(G171=1,"CECILIA",G171=2,"LETICIA",G171=3,"HECTOR",G171=4,"ANGELA",G171=7,"MANUELA",G171=8,"MARIA",G171=9,"OSCAR",G171=10,"ORLANDO",G171=11,"PLACIDO",G171=12,"ALEJANDRA",G171=13,"EDUARDO")</f>
        <v>HECTOR</v>
      </c>
      <c r="IO171" s="2">
        <f t="shared" si="5"/>
        <v>44856.541724537034</v>
      </c>
    </row>
    <row r="172" spans="1:249" x14ac:dyDescent="0.25">
      <c r="A172" s="3">
        <v>44856.561087962968</v>
      </c>
      <c r="B172" s="3">
        <v>44856.569988425937</v>
      </c>
      <c r="C172" s="4">
        <v>43703521</v>
      </c>
      <c r="D172" t="s">
        <v>246</v>
      </c>
      <c r="E172" s="4">
        <v>1452</v>
      </c>
      <c r="F172" s="4">
        <v>3</v>
      </c>
      <c r="G172" s="4">
        <v>3</v>
      </c>
      <c r="H172" s="4">
        <v>2</v>
      </c>
      <c r="I172" s="4">
        <v>3</v>
      </c>
      <c r="J172" t="s">
        <v>584</v>
      </c>
      <c r="K172" s="4">
        <v>2</v>
      </c>
      <c r="L172" s="4">
        <v>4</v>
      </c>
      <c r="M172">
        <v>9</v>
      </c>
      <c r="N172">
        <v>8</v>
      </c>
      <c r="O172">
        <v>8</v>
      </c>
      <c r="P172">
        <v>9</v>
      </c>
      <c r="Q172">
        <v>7</v>
      </c>
      <c r="R172">
        <v>9</v>
      </c>
      <c r="S172">
        <v>8</v>
      </c>
      <c r="U172" s="4">
        <v>1</v>
      </c>
      <c r="V172">
        <v>8</v>
      </c>
      <c r="Z172">
        <v>9</v>
      </c>
      <c r="AB172" s="4">
        <v>2</v>
      </c>
      <c r="AC172" s="4">
        <v>2</v>
      </c>
      <c r="AD172" s="4">
        <v>1</v>
      </c>
      <c r="AE172" s="4">
        <v>2</v>
      </c>
      <c r="AF172" s="4">
        <v>2</v>
      </c>
      <c r="AG172" s="4">
        <v>2</v>
      </c>
      <c r="AH172" s="4">
        <v>2</v>
      </c>
      <c r="AI172" s="4">
        <v>1</v>
      </c>
      <c r="AJ172" s="4">
        <v>2</v>
      </c>
      <c r="AK172" s="4">
        <v>2</v>
      </c>
      <c r="AL172" s="4">
        <v>2</v>
      </c>
      <c r="AM172" s="4">
        <v>-99</v>
      </c>
      <c r="AN172" s="4">
        <v>-99</v>
      </c>
      <c r="AO172" s="4">
        <v>-99</v>
      </c>
      <c r="AP172" s="4">
        <v>-99</v>
      </c>
      <c r="AQ172" s="4">
        <v>-99</v>
      </c>
      <c r="AR172" s="4">
        <v>-99</v>
      </c>
      <c r="AS172" s="4">
        <v>-99</v>
      </c>
      <c r="AT172" s="4">
        <v>-99</v>
      </c>
      <c r="AU172" s="4">
        <v>-99</v>
      </c>
      <c r="AV172" s="4">
        <v>-99</v>
      </c>
      <c r="AW172" s="4">
        <v>-99</v>
      </c>
      <c r="AX172" s="4">
        <v>-99</v>
      </c>
      <c r="AZ172" s="4">
        <v>2</v>
      </c>
      <c r="BA172" s="4">
        <v>2</v>
      </c>
      <c r="BB172" s="4">
        <v>2</v>
      </c>
      <c r="BC172" s="4">
        <v>2</v>
      </c>
      <c r="BD172" s="4">
        <v>2</v>
      </c>
      <c r="BE172" s="4">
        <v>2</v>
      </c>
      <c r="BF172" s="4">
        <v>2</v>
      </c>
      <c r="BG172" s="4">
        <v>2</v>
      </c>
      <c r="BH172" s="4">
        <v>2</v>
      </c>
      <c r="BI172" s="4">
        <v>1</v>
      </c>
      <c r="BJ172" s="4">
        <v>1</v>
      </c>
      <c r="BK172" s="4">
        <v>3</v>
      </c>
      <c r="BL172" s="4">
        <v>2</v>
      </c>
      <c r="BM172" s="4">
        <v>2</v>
      </c>
      <c r="BN172" s="4">
        <v>-99</v>
      </c>
      <c r="BO172" s="4">
        <v>-99</v>
      </c>
      <c r="BP172" s="4">
        <v>-99</v>
      </c>
      <c r="BQ172" s="4">
        <v>2</v>
      </c>
      <c r="BR172" s="4"/>
      <c r="BS172" s="4"/>
      <c r="BT172" s="4"/>
      <c r="BU172" s="4"/>
      <c r="BV172" s="4"/>
      <c r="BW172" s="4"/>
      <c r="BY172" s="4"/>
      <c r="BZ172" s="4"/>
      <c r="CA172" s="4"/>
      <c r="CB172" s="4"/>
      <c r="CC172" s="4"/>
      <c r="CE172" s="4">
        <v>-99</v>
      </c>
      <c r="CF172" s="4">
        <v>-99</v>
      </c>
      <c r="CG172" s="4">
        <v>1</v>
      </c>
      <c r="CH172" s="4">
        <v>-99</v>
      </c>
      <c r="CI172" s="4">
        <v>-99</v>
      </c>
      <c r="CJ172" s="4">
        <v>-99</v>
      </c>
      <c r="CK172" s="4">
        <v>-99</v>
      </c>
      <c r="CM172" s="4">
        <v>3</v>
      </c>
      <c r="CO172">
        <v>9</v>
      </c>
      <c r="CP172">
        <v>9</v>
      </c>
      <c r="CQ172">
        <v>10</v>
      </c>
      <c r="CR172">
        <v>8</v>
      </c>
      <c r="CS172">
        <v>6</v>
      </c>
      <c r="CT172">
        <v>9</v>
      </c>
      <c r="CU172">
        <v>10</v>
      </c>
      <c r="CV172">
        <v>8</v>
      </c>
      <c r="CW172" s="4">
        <v>2</v>
      </c>
      <c r="CX172" s="4"/>
      <c r="CZ172" s="4">
        <v>1</v>
      </c>
      <c r="DB172">
        <v>8</v>
      </c>
      <c r="DC172">
        <v>8</v>
      </c>
      <c r="DD172">
        <v>8</v>
      </c>
      <c r="DE172">
        <v>7</v>
      </c>
      <c r="DF172">
        <v>8</v>
      </c>
      <c r="DG172">
        <v>8</v>
      </c>
      <c r="DH172">
        <v>7</v>
      </c>
      <c r="DI172">
        <v>6</v>
      </c>
      <c r="DJ172">
        <v>8</v>
      </c>
      <c r="DK172">
        <v>7</v>
      </c>
      <c r="DL172">
        <v>5</v>
      </c>
      <c r="DM172">
        <v>8</v>
      </c>
      <c r="DN172" s="4">
        <v>2</v>
      </c>
      <c r="DP172" s="4">
        <v>2</v>
      </c>
      <c r="DR172" s="4">
        <v>2</v>
      </c>
      <c r="DT172" s="4">
        <v>1</v>
      </c>
      <c r="DU172">
        <v>6</v>
      </c>
      <c r="DV172" s="4">
        <v>2</v>
      </c>
      <c r="DX172" s="4">
        <v>0</v>
      </c>
      <c r="DY172" s="4">
        <v>1</v>
      </c>
      <c r="DZ172" s="4">
        <v>1</v>
      </c>
      <c r="EA172" s="4">
        <v>1</v>
      </c>
      <c r="EB172" s="4"/>
      <c r="EC172" s="4">
        <v>2</v>
      </c>
      <c r="ED172" s="4">
        <v>-99</v>
      </c>
      <c r="EE172" s="4">
        <v>-99</v>
      </c>
      <c r="EF172" s="4">
        <v>-99</v>
      </c>
      <c r="EG172" s="4">
        <v>-99</v>
      </c>
      <c r="EH172" s="4">
        <v>-99</v>
      </c>
      <c r="EI172" s="4">
        <v>-99</v>
      </c>
      <c r="EJ172" s="4">
        <v>-99</v>
      </c>
      <c r="EK172" s="4">
        <v>-99</v>
      </c>
      <c r="EL172" s="4">
        <v>-99</v>
      </c>
      <c r="EM172" s="4">
        <v>-99</v>
      </c>
      <c r="EN172" s="4">
        <v>-99</v>
      </c>
      <c r="EP172" s="4">
        <v>-99</v>
      </c>
      <c r="EQ172" s="4">
        <v>-99</v>
      </c>
      <c r="ER172" s="4">
        <v>-99</v>
      </c>
      <c r="ES172" s="4">
        <v>-99</v>
      </c>
      <c r="ET172" s="4">
        <v>-99</v>
      </c>
      <c r="EU172" s="4">
        <v>-99</v>
      </c>
      <c r="EV172" s="4">
        <v>-99</v>
      </c>
      <c r="EW172" s="4">
        <v>-99</v>
      </c>
      <c r="EX172" s="4">
        <v>1</v>
      </c>
      <c r="EY172" s="4">
        <v>-99</v>
      </c>
      <c r="EZ172" s="4">
        <v>-99</v>
      </c>
      <c r="FB172" s="4">
        <v>1</v>
      </c>
      <c r="FC172">
        <v>8</v>
      </c>
      <c r="FD172" t="s">
        <v>772</v>
      </c>
      <c r="FE172" s="4">
        <v>-99</v>
      </c>
      <c r="FF172" s="4">
        <v>-99</v>
      </c>
      <c r="FG172" s="4">
        <v>-99</v>
      </c>
      <c r="FH172" s="4">
        <v>-99</v>
      </c>
      <c r="FI172" s="4">
        <v>-99</v>
      </c>
      <c r="FJ172" s="4">
        <v>-99</v>
      </c>
      <c r="FK172" s="4">
        <v>-99</v>
      </c>
      <c r="FM172" s="4">
        <v>2</v>
      </c>
      <c r="FP172" s="4">
        <v>-99</v>
      </c>
      <c r="FQ172" s="4">
        <v>-99</v>
      </c>
      <c r="FR172" s="4">
        <v>-99</v>
      </c>
      <c r="FS172" s="4">
        <v>-99</v>
      </c>
      <c r="FT172" s="4">
        <v>-99</v>
      </c>
      <c r="FU172" s="4">
        <v>-99</v>
      </c>
      <c r="FV172" s="4">
        <v>-99</v>
      </c>
      <c r="FX172" s="4">
        <v>4</v>
      </c>
      <c r="FY172" s="4">
        <v>14</v>
      </c>
      <c r="GA172" s="4">
        <v>5</v>
      </c>
      <c r="GC172" s="4">
        <v>2</v>
      </c>
      <c r="GE172" s="4">
        <v>2</v>
      </c>
      <c r="GF172" s="4">
        <v>1</v>
      </c>
      <c r="GG172" s="4">
        <v>-99</v>
      </c>
      <c r="GH172" s="4">
        <v>-99</v>
      </c>
      <c r="GI172" s="4">
        <v>-99</v>
      </c>
      <c r="GJ172" s="4">
        <v>-99</v>
      </c>
      <c r="GK172" s="4">
        <v>-99</v>
      </c>
      <c r="GL172" s="4">
        <v>-99</v>
      </c>
      <c r="GM172" s="4">
        <v>-99</v>
      </c>
      <c r="GN172" s="4">
        <v>-99</v>
      </c>
      <c r="GO172" s="4">
        <v>-99</v>
      </c>
      <c r="GP172" s="4">
        <v>-99</v>
      </c>
      <c r="GQ172" s="4">
        <v>-99</v>
      </c>
      <c r="GR172" s="4">
        <v>-99</v>
      </c>
      <c r="GS172" s="4">
        <v>-99</v>
      </c>
      <c r="GT172" s="4">
        <v>-99</v>
      </c>
      <c r="GU172" s="4">
        <v>-99</v>
      </c>
      <c r="GV172" s="4">
        <v>-99</v>
      </c>
      <c r="GW172" s="4">
        <v>-99</v>
      </c>
      <c r="GX172" s="4">
        <v>-99</v>
      </c>
      <c r="GY172" s="4">
        <v>-99</v>
      </c>
      <c r="GZ172" s="4">
        <v>-99</v>
      </c>
      <c r="HA172" s="4">
        <v>-99</v>
      </c>
      <c r="HB172" s="4">
        <v>-99</v>
      </c>
      <c r="HC172" s="4">
        <v>-99</v>
      </c>
      <c r="HD172" s="4">
        <v>-99</v>
      </c>
      <c r="HF172" s="4">
        <v>2</v>
      </c>
      <c r="HI172" s="4">
        <v>2</v>
      </c>
      <c r="HJ172" s="4">
        <v>9</v>
      </c>
      <c r="HK172" s="4">
        <v>2</v>
      </c>
      <c r="HL172" s="4">
        <v>11</v>
      </c>
      <c r="HM172">
        <v>7</v>
      </c>
      <c r="HN172">
        <v>7</v>
      </c>
      <c r="HO172">
        <v>5</v>
      </c>
      <c r="HP172">
        <v>8</v>
      </c>
      <c r="HQ172" s="4">
        <v>1</v>
      </c>
      <c r="HR172" s="4">
        <v>2</v>
      </c>
      <c r="HS172" s="4">
        <v>2</v>
      </c>
      <c r="HT172" s="4">
        <v>1</v>
      </c>
      <c r="HU172" s="4">
        <v>2</v>
      </c>
      <c r="HV172" s="4">
        <v>2</v>
      </c>
      <c r="HW172" s="4"/>
      <c r="HX172" s="4"/>
      <c r="HY172" s="4"/>
      <c r="HZ172" s="4">
        <v>2</v>
      </c>
      <c r="IA172" s="4">
        <v>66</v>
      </c>
      <c r="IB172" s="4">
        <v>4</v>
      </c>
      <c r="IC172" s="4">
        <v>8</v>
      </c>
      <c r="ID172" s="4">
        <v>3</v>
      </c>
      <c r="IE172" s="4">
        <v>2</v>
      </c>
      <c r="IF172" s="4">
        <v>4</v>
      </c>
      <c r="IG172" s="4">
        <v>4</v>
      </c>
      <c r="IH172" t="s">
        <v>267</v>
      </c>
      <c r="II172" t="s">
        <v>267</v>
      </c>
      <c r="IJ172" t="s">
        <v>773</v>
      </c>
      <c r="IK172" s="4">
        <v>2</v>
      </c>
      <c r="IL172" t="s">
        <v>259</v>
      </c>
      <c r="IM172" s="8">
        <f t="shared" si="4"/>
        <v>8.9004629699047655E-3</v>
      </c>
      <c r="IN172" s="7" t="str" cm="1">
        <f t="array" ref="IN172">_xlfn.IFS(G172=1,"CECILIA",G172=2,"LETICIA",G172=3,"HECTOR",G172=4,"ANGELA",G172=7,"MANUELA",G172=8,"MARIA",G172=9,"OSCAR",G172=10,"ORLANDO",G172=11,"PLACIDO",G172=12,"ALEJANDRA",G172=13,"EDUARDO")</f>
        <v>HECTOR</v>
      </c>
      <c r="IO172" s="2">
        <f t="shared" si="5"/>
        <v>44856.569988425937</v>
      </c>
    </row>
    <row r="173" spans="1:249" x14ac:dyDescent="0.25">
      <c r="A173" s="3">
        <v>44856.543553240743</v>
      </c>
      <c r="B173" s="3">
        <v>44856.549849537027</v>
      </c>
      <c r="C173" s="4">
        <v>43703522</v>
      </c>
      <c r="D173" t="s">
        <v>246</v>
      </c>
      <c r="E173" s="4">
        <v>1452</v>
      </c>
      <c r="F173" s="4">
        <v>3</v>
      </c>
      <c r="G173" s="4">
        <v>3</v>
      </c>
      <c r="H173" s="4">
        <v>2</v>
      </c>
      <c r="I173" s="4">
        <v>2</v>
      </c>
      <c r="K173" s="4">
        <v>1</v>
      </c>
      <c r="L173" s="4">
        <v>4</v>
      </c>
      <c r="M173">
        <v>9</v>
      </c>
      <c r="N173">
        <v>8</v>
      </c>
      <c r="O173">
        <v>8</v>
      </c>
      <c r="P173">
        <v>8</v>
      </c>
      <c r="Q173">
        <v>9</v>
      </c>
      <c r="R173">
        <v>8</v>
      </c>
      <c r="S173">
        <v>9</v>
      </c>
      <c r="T173">
        <v>6</v>
      </c>
      <c r="U173" s="4">
        <v>1</v>
      </c>
      <c r="V173">
        <v>8</v>
      </c>
      <c r="AB173" s="4">
        <v>2</v>
      </c>
      <c r="AC173" s="4">
        <v>2</v>
      </c>
      <c r="AD173" s="4">
        <v>1</v>
      </c>
      <c r="AE173" s="4">
        <v>2</v>
      </c>
      <c r="AF173" s="4">
        <v>1</v>
      </c>
      <c r="AG173" s="4">
        <v>2</v>
      </c>
      <c r="AH173" s="4">
        <v>2</v>
      </c>
      <c r="AI173" s="4">
        <v>1</v>
      </c>
      <c r="AJ173" s="4">
        <v>2</v>
      </c>
      <c r="AK173" s="4">
        <v>2</v>
      </c>
      <c r="AL173" s="4">
        <v>2</v>
      </c>
      <c r="AM173" s="4">
        <v>-99</v>
      </c>
      <c r="AN173" s="4">
        <v>-99</v>
      </c>
      <c r="AO173" s="4">
        <v>-99</v>
      </c>
      <c r="AP173" s="4">
        <v>-99</v>
      </c>
      <c r="AQ173" s="4">
        <v>-99</v>
      </c>
      <c r="AR173" s="4">
        <v>-99</v>
      </c>
      <c r="AS173" s="4">
        <v>-99</v>
      </c>
      <c r="AT173" s="4">
        <v>-99</v>
      </c>
      <c r="AU173" s="4">
        <v>-99</v>
      </c>
      <c r="AV173" s="4">
        <v>-99</v>
      </c>
      <c r="AW173" s="4">
        <v>-99</v>
      </c>
      <c r="AX173" s="4">
        <v>-99</v>
      </c>
      <c r="AZ173" s="4">
        <v>2</v>
      </c>
      <c r="BA173" s="4">
        <v>2</v>
      </c>
      <c r="BB173" s="4">
        <v>2</v>
      </c>
      <c r="BC173" s="4">
        <v>1</v>
      </c>
      <c r="BD173" s="4">
        <v>2</v>
      </c>
      <c r="BE173" s="4">
        <v>2</v>
      </c>
      <c r="BF173" s="4">
        <v>2</v>
      </c>
      <c r="BG173" s="4">
        <v>2</v>
      </c>
      <c r="BH173" s="4">
        <v>2</v>
      </c>
      <c r="BI173" s="4">
        <v>2</v>
      </c>
      <c r="BJ173" s="4">
        <v>1</v>
      </c>
      <c r="BK173" s="4">
        <v>1</v>
      </c>
      <c r="BL173" s="4">
        <v>2</v>
      </c>
      <c r="BM173" s="4">
        <v>1</v>
      </c>
      <c r="BN173" s="4">
        <v>1</v>
      </c>
      <c r="BO173" s="4">
        <v>-99</v>
      </c>
      <c r="BP173" s="4">
        <v>1</v>
      </c>
      <c r="BQ173" s="4">
        <v>1</v>
      </c>
      <c r="BR173" s="4">
        <v>1</v>
      </c>
      <c r="BS173" s="4">
        <v>2</v>
      </c>
      <c r="BT173" s="4">
        <v>2</v>
      </c>
      <c r="BU173" s="4">
        <v>1</v>
      </c>
      <c r="BV173" s="4">
        <v>1</v>
      </c>
      <c r="BW173" s="4">
        <v>1</v>
      </c>
      <c r="BY173" s="4">
        <v>1</v>
      </c>
      <c r="BZ173" s="4">
        <v>2</v>
      </c>
      <c r="CA173" s="4">
        <v>1</v>
      </c>
      <c r="CB173" s="4">
        <v>1</v>
      </c>
      <c r="CC173" s="4">
        <v>1</v>
      </c>
      <c r="CD173" t="s">
        <v>250</v>
      </c>
      <c r="CE173" s="4">
        <v>1</v>
      </c>
      <c r="CF173" s="4">
        <v>-99</v>
      </c>
      <c r="CG173" s="4">
        <v>-99</v>
      </c>
      <c r="CH173" s="4">
        <v>-99</v>
      </c>
      <c r="CI173" s="4">
        <v>-99</v>
      </c>
      <c r="CJ173" s="4">
        <v>-99</v>
      </c>
      <c r="CK173" s="4">
        <v>-99</v>
      </c>
      <c r="CM173" s="4">
        <v>1</v>
      </c>
      <c r="CO173">
        <v>8</v>
      </c>
      <c r="CP173">
        <v>8</v>
      </c>
      <c r="CQ173">
        <v>7</v>
      </c>
      <c r="CR173">
        <v>8</v>
      </c>
      <c r="CS173">
        <v>6</v>
      </c>
      <c r="CT173">
        <v>8</v>
      </c>
      <c r="CU173">
        <v>7</v>
      </c>
      <c r="CV173">
        <v>8</v>
      </c>
      <c r="CW173" s="4">
        <v>2</v>
      </c>
      <c r="CX173" s="4"/>
      <c r="CZ173" s="4">
        <v>1</v>
      </c>
      <c r="DB173">
        <v>8</v>
      </c>
      <c r="DC173">
        <v>8</v>
      </c>
      <c r="DD173">
        <v>9</v>
      </c>
      <c r="DE173">
        <v>9</v>
      </c>
      <c r="DF173">
        <v>9</v>
      </c>
      <c r="DG173">
        <v>8</v>
      </c>
      <c r="DH173">
        <v>8</v>
      </c>
      <c r="DI173">
        <v>8</v>
      </c>
      <c r="DJ173">
        <v>7</v>
      </c>
      <c r="DK173">
        <v>5</v>
      </c>
      <c r="DL173">
        <v>6</v>
      </c>
      <c r="DM173">
        <v>8</v>
      </c>
      <c r="DN173" s="4">
        <v>2</v>
      </c>
      <c r="DP173" s="4">
        <v>2</v>
      </c>
      <c r="DR173" s="4">
        <v>2</v>
      </c>
      <c r="DT173" s="4">
        <v>1</v>
      </c>
      <c r="DU173">
        <v>7</v>
      </c>
      <c r="DV173" s="4">
        <v>2</v>
      </c>
      <c r="DX173" s="4">
        <v>1</v>
      </c>
      <c r="DY173" s="4">
        <v>2</v>
      </c>
      <c r="DZ173" s="1"/>
      <c r="EA173" s="1"/>
      <c r="EB173" s="1"/>
      <c r="EC173" s="4">
        <v>1</v>
      </c>
      <c r="ED173" s="4">
        <v>-99</v>
      </c>
      <c r="EE173" s="4">
        <v>-99</v>
      </c>
      <c r="EF173" s="4">
        <v>-99</v>
      </c>
      <c r="EG173" s="4">
        <v>-99</v>
      </c>
      <c r="EH173" s="4">
        <v>-99</v>
      </c>
      <c r="EI173" s="4">
        <v>-99</v>
      </c>
      <c r="EJ173" s="4">
        <v>-99</v>
      </c>
      <c r="EK173" s="4">
        <v>1</v>
      </c>
      <c r="EL173" s="4">
        <v>-99</v>
      </c>
      <c r="EM173" s="4">
        <v>-99</v>
      </c>
      <c r="EN173" s="4">
        <v>-99</v>
      </c>
      <c r="EP173" s="4">
        <v>-99</v>
      </c>
      <c r="EQ173" s="4">
        <v>-99</v>
      </c>
      <c r="ER173" s="4">
        <v>-99</v>
      </c>
      <c r="ES173" s="4">
        <v>-99</v>
      </c>
      <c r="ET173" s="4">
        <v>-99</v>
      </c>
      <c r="EU173" s="4">
        <v>-99</v>
      </c>
      <c r="EV173" s="4">
        <v>-99</v>
      </c>
      <c r="EW173" s="4">
        <v>1</v>
      </c>
      <c r="EX173" s="4">
        <v>-99</v>
      </c>
      <c r="EY173" s="4">
        <v>-99</v>
      </c>
      <c r="EZ173" s="4">
        <v>-99</v>
      </c>
      <c r="FB173" s="4">
        <v>2</v>
      </c>
      <c r="FE173" s="4">
        <v>-99</v>
      </c>
      <c r="FF173" s="4">
        <v>-99</v>
      </c>
      <c r="FG173" s="4">
        <v>-99</v>
      </c>
      <c r="FH173" s="4">
        <v>-99</v>
      </c>
      <c r="FI173" s="4">
        <v>-99</v>
      </c>
      <c r="FJ173" s="4">
        <v>-99</v>
      </c>
      <c r="FK173" s="4">
        <v>-99</v>
      </c>
      <c r="FM173" s="4">
        <v>2</v>
      </c>
      <c r="FP173" s="4">
        <v>-99</v>
      </c>
      <c r="FQ173" s="4">
        <v>-99</v>
      </c>
      <c r="FR173" s="4">
        <v>-99</v>
      </c>
      <c r="FS173" s="4">
        <v>-99</v>
      </c>
      <c r="FT173" s="4">
        <v>-99</v>
      </c>
      <c r="FU173" s="4">
        <v>-99</v>
      </c>
      <c r="FV173" s="4">
        <v>-99</v>
      </c>
      <c r="FX173" s="4">
        <v>3</v>
      </c>
      <c r="FY173" s="4">
        <v>5</v>
      </c>
      <c r="GA173" s="4">
        <v>14</v>
      </c>
      <c r="GC173" s="4">
        <v>2</v>
      </c>
      <c r="GE173" s="4">
        <v>1</v>
      </c>
      <c r="GF173" s="4">
        <v>1</v>
      </c>
      <c r="GG173" s="4">
        <v>-99</v>
      </c>
      <c r="GH173" s="4">
        <v>-99</v>
      </c>
      <c r="GI173" s="4">
        <v>-99</v>
      </c>
      <c r="GJ173" s="4">
        <v>-99</v>
      </c>
      <c r="GK173" s="4">
        <v>-99</v>
      </c>
      <c r="GL173" s="4">
        <v>-99</v>
      </c>
      <c r="GM173" s="4">
        <v>-99</v>
      </c>
      <c r="GN173" s="4">
        <v>-99</v>
      </c>
      <c r="GO173" s="4">
        <v>-99</v>
      </c>
      <c r="GP173" s="4">
        <v>-99</v>
      </c>
      <c r="GQ173" s="4">
        <v>-99</v>
      </c>
      <c r="GR173" s="4">
        <v>-99</v>
      </c>
      <c r="GS173" s="4">
        <v>-99</v>
      </c>
      <c r="GT173" s="4">
        <v>-99</v>
      </c>
      <c r="GU173" s="4">
        <v>-99</v>
      </c>
      <c r="GV173" s="4">
        <v>-99</v>
      </c>
      <c r="GW173" s="4">
        <v>-99</v>
      </c>
      <c r="GX173" s="4">
        <v>-99</v>
      </c>
      <c r="GY173" s="4">
        <v>-99</v>
      </c>
      <c r="GZ173" s="4">
        <v>-99</v>
      </c>
      <c r="HA173" s="4">
        <v>-99</v>
      </c>
      <c r="HB173" s="4">
        <v>-99</v>
      </c>
      <c r="HC173" s="4">
        <v>-99</v>
      </c>
      <c r="HD173" s="4">
        <v>-99</v>
      </c>
      <c r="HF173" s="4">
        <v>2</v>
      </c>
      <c r="HI173" s="4">
        <v>2</v>
      </c>
      <c r="HJ173" s="4">
        <v>10</v>
      </c>
      <c r="HK173" s="4">
        <v>2</v>
      </c>
      <c r="HL173" s="4">
        <v>6</v>
      </c>
      <c r="HM173">
        <v>7</v>
      </c>
      <c r="HN173">
        <v>8</v>
      </c>
      <c r="HO173">
        <v>6</v>
      </c>
      <c r="HP173">
        <v>8</v>
      </c>
      <c r="HQ173" s="4">
        <v>2</v>
      </c>
      <c r="HR173" s="4">
        <v>2</v>
      </c>
      <c r="HS173" s="4">
        <v>2</v>
      </c>
      <c r="HT173" s="4">
        <v>1</v>
      </c>
      <c r="HU173" s="4">
        <v>2</v>
      </c>
      <c r="HV173" s="4">
        <v>2</v>
      </c>
      <c r="HW173" s="4"/>
      <c r="HX173" s="4"/>
      <c r="HY173" s="4"/>
      <c r="HZ173" s="4">
        <v>2</v>
      </c>
      <c r="IA173" s="4">
        <v>36</v>
      </c>
      <c r="IB173" s="4">
        <v>2</v>
      </c>
      <c r="IC173" s="4">
        <v>2</v>
      </c>
      <c r="ID173" s="4">
        <v>4</v>
      </c>
      <c r="IE173" s="4">
        <v>1</v>
      </c>
      <c r="IF173" s="4">
        <v>2</v>
      </c>
      <c r="IG173" s="4">
        <v>3</v>
      </c>
      <c r="IH173" t="s">
        <v>256</v>
      </c>
      <c r="II173" t="s">
        <v>256</v>
      </c>
      <c r="IJ173" t="s">
        <v>768</v>
      </c>
      <c r="IK173" s="4">
        <v>1</v>
      </c>
      <c r="IL173" t="s">
        <v>285</v>
      </c>
      <c r="IM173" s="8">
        <f t="shared" si="4"/>
        <v>6.2962962838355452E-3</v>
      </c>
      <c r="IN173" s="7" t="str" cm="1">
        <f t="array" ref="IN173">_xlfn.IFS(G173=1,"CECILIA",G173=2,"LETICIA",G173=3,"HECTOR",G173=4,"ANGELA",G173=7,"MANUELA",G173=8,"MARIA",G173=9,"OSCAR",G173=10,"ORLANDO",G173=11,"PLACIDO",G173=12,"ALEJANDRA",G173=13,"EDUARDO")</f>
        <v>HECTOR</v>
      </c>
      <c r="IO173" s="2">
        <f t="shared" si="5"/>
        <v>44856.549849537027</v>
      </c>
    </row>
    <row r="174" spans="1:249" x14ac:dyDescent="0.25">
      <c r="A174" s="3">
        <v>44856.560763888876</v>
      </c>
      <c r="B174" s="3">
        <v>44856.569525462954</v>
      </c>
      <c r="C174" s="4">
        <v>43703701</v>
      </c>
      <c r="D174" t="s">
        <v>282</v>
      </c>
      <c r="E174" s="4">
        <v>1452</v>
      </c>
      <c r="F174" s="4">
        <v>3</v>
      </c>
      <c r="G174" s="4">
        <v>11</v>
      </c>
      <c r="H174" s="4">
        <v>2</v>
      </c>
      <c r="I174" s="4">
        <v>2</v>
      </c>
      <c r="K174" s="4">
        <v>1</v>
      </c>
      <c r="L174" s="4">
        <v>4</v>
      </c>
      <c r="M174">
        <v>6</v>
      </c>
      <c r="N174">
        <v>8</v>
      </c>
      <c r="O174">
        <v>8</v>
      </c>
      <c r="P174">
        <v>10</v>
      </c>
      <c r="Q174">
        <v>9</v>
      </c>
      <c r="R174">
        <v>10</v>
      </c>
      <c r="S174">
        <v>10</v>
      </c>
      <c r="U174" s="4">
        <v>2</v>
      </c>
      <c r="AB174" s="4">
        <v>2</v>
      </c>
      <c r="AC174" s="4">
        <v>2</v>
      </c>
      <c r="AD174" s="4">
        <v>2</v>
      </c>
      <c r="AE174" s="4">
        <v>2</v>
      </c>
      <c r="AF174" s="4">
        <v>2</v>
      </c>
      <c r="AG174" s="4">
        <v>2</v>
      </c>
      <c r="AH174" s="4">
        <v>2</v>
      </c>
      <c r="AI174" s="4">
        <v>1</v>
      </c>
      <c r="AJ174" s="4">
        <v>2</v>
      </c>
      <c r="AK174" s="4">
        <v>2</v>
      </c>
      <c r="AL174" s="4">
        <v>1</v>
      </c>
      <c r="AM174" s="4">
        <v>-99</v>
      </c>
      <c r="AN174" s="4">
        <v>-99</v>
      </c>
      <c r="AO174" s="4">
        <v>-99</v>
      </c>
      <c r="AP174" s="4">
        <v>-99</v>
      </c>
      <c r="AQ174" s="4">
        <v>-99</v>
      </c>
      <c r="AR174" s="4">
        <v>-99</v>
      </c>
      <c r="AS174" s="4">
        <v>-99</v>
      </c>
      <c r="AT174" s="4">
        <v>1</v>
      </c>
      <c r="AU174" s="4">
        <v>-99</v>
      </c>
      <c r="AV174" s="4">
        <v>-99</v>
      </c>
      <c r="AW174" s="4">
        <v>-99</v>
      </c>
      <c r="AX174" s="4">
        <v>-99</v>
      </c>
      <c r="AZ174" s="4">
        <v>2</v>
      </c>
      <c r="BA174" s="4">
        <v>2</v>
      </c>
      <c r="BB174" s="4">
        <v>2</v>
      </c>
      <c r="BC174" s="4">
        <v>1</v>
      </c>
      <c r="BD174" s="4">
        <v>2</v>
      </c>
      <c r="BE174" s="4">
        <v>2</v>
      </c>
      <c r="BF174" s="4">
        <v>2</v>
      </c>
      <c r="BG174" s="4">
        <v>2</v>
      </c>
      <c r="BH174" s="4">
        <v>2</v>
      </c>
      <c r="BI174" s="4">
        <v>2</v>
      </c>
      <c r="BJ174" s="4">
        <v>1</v>
      </c>
      <c r="BK174" s="4">
        <v>2</v>
      </c>
      <c r="BL174" s="4">
        <v>2</v>
      </c>
      <c r="BM174" s="4">
        <v>1</v>
      </c>
      <c r="BN174" s="4">
        <v>-99</v>
      </c>
      <c r="BO174" s="4">
        <v>1</v>
      </c>
      <c r="BP174" s="4">
        <v>-99</v>
      </c>
      <c r="BQ174" s="4">
        <v>1</v>
      </c>
      <c r="BR174" s="4">
        <v>1</v>
      </c>
      <c r="BS174" s="4">
        <v>2</v>
      </c>
      <c r="BT174" s="4">
        <v>2</v>
      </c>
      <c r="BU174" s="4">
        <v>2</v>
      </c>
      <c r="BV174" s="4">
        <v>2</v>
      </c>
      <c r="BW174" s="4">
        <v>1</v>
      </c>
      <c r="BY174" s="4">
        <v>1</v>
      </c>
      <c r="BZ174" s="4">
        <v>2</v>
      </c>
      <c r="CA174" s="4">
        <v>2</v>
      </c>
      <c r="CB174" s="4">
        <v>2</v>
      </c>
      <c r="CC174" s="4">
        <v>2</v>
      </c>
      <c r="CD174" t="s">
        <v>250</v>
      </c>
      <c r="CE174" s="4">
        <v>1</v>
      </c>
      <c r="CF174" s="4">
        <v>-99</v>
      </c>
      <c r="CG174" s="4">
        <v>-99</v>
      </c>
      <c r="CH174" s="4">
        <v>-99</v>
      </c>
      <c r="CI174" s="4">
        <v>-99</v>
      </c>
      <c r="CJ174" s="4">
        <v>-99</v>
      </c>
      <c r="CK174" s="4">
        <v>-99</v>
      </c>
      <c r="CM174" s="4">
        <v>1</v>
      </c>
      <c r="CO174">
        <v>1</v>
      </c>
      <c r="CP174">
        <v>5</v>
      </c>
      <c r="CQ174">
        <v>6</v>
      </c>
      <c r="CR174">
        <v>1</v>
      </c>
      <c r="CS174">
        <v>1</v>
      </c>
      <c r="CT174">
        <v>1</v>
      </c>
      <c r="CU174">
        <v>1</v>
      </c>
      <c r="CV174">
        <v>2</v>
      </c>
      <c r="CW174" s="4">
        <v>2</v>
      </c>
      <c r="CX174" s="4"/>
      <c r="CZ174" s="4">
        <v>1</v>
      </c>
      <c r="DB174">
        <v>10</v>
      </c>
      <c r="DC174">
        <v>8</v>
      </c>
      <c r="DD174">
        <v>10</v>
      </c>
      <c r="DE174">
        <v>8</v>
      </c>
      <c r="DF174">
        <v>10</v>
      </c>
      <c r="DG174">
        <v>10</v>
      </c>
      <c r="DH174">
        <v>10</v>
      </c>
      <c r="DI174">
        <v>1</v>
      </c>
      <c r="DJ174">
        <v>1</v>
      </c>
      <c r="DK174">
        <v>4</v>
      </c>
      <c r="DL174">
        <v>10</v>
      </c>
      <c r="DM174">
        <v>8</v>
      </c>
      <c r="DN174" s="4">
        <v>3</v>
      </c>
      <c r="DP174" s="4">
        <v>3</v>
      </c>
      <c r="DR174" s="4">
        <v>3</v>
      </c>
      <c r="DT174" s="4">
        <v>1</v>
      </c>
      <c r="DU174">
        <v>8</v>
      </c>
      <c r="DV174" s="4">
        <v>2</v>
      </c>
      <c r="DX174" s="4">
        <v>1</v>
      </c>
      <c r="DY174" s="4">
        <v>2</v>
      </c>
      <c r="DZ174" s="1"/>
      <c r="EA174" s="1"/>
      <c r="EB174" s="1"/>
      <c r="EC174" s="4">
        <v>2</v>
      </c>
      <c r="ED174" s="4">
        <v>-99</v>
      </c>
      <c r="EE174" s="4">
        <v>-99</v>
      </c>
      <c r="EF174" s="4">
        <v>-99</v>
      </c>
      <c r="EG174" s="4">
        <v>-99</v>
      </c>
      <c r="EH174" s="4">
        <v>-99</v>
      </c>
      <c r="EI174" s="4">
        <v>-99</v>
      </c>
      <c r="EJ174" s="4">
        <v>-99</v>
      </c>
      <c r="EK174" s="4">
        <v>-99</v>
      </c>
      <c r="EL174" s="4">
        <v>-99</v>
      </c>
      <c r="EM174" s="4">
        <v>-99</v>
      </c>
      <c r="EN174" s="4">
        <v>-99</v>
      </c>
      <c r="EP174" s="4">
        <v>-99</v>
      </c>
      <c r="EQ174" s="4">
        <v>-99</v>
      </c>
      <c r="ER174" s="4">
        <v>-99</v>
      </c>
      <c r="ES174" s="4">
        <v>-99</v>
      </c>
      <c r="ET174" s="4">
        <v>-99</v>
      </c>
      <c r="EU174" s="4">
        <v>-99</v>
      </c>
      <c r="EV174" s="4">
        <v>-99</v>
      </c>
      <c r="EW174" s="4">
        <v>1</v>
      </c>
      <c r="EX174" s="4">
        <v>-99</v>
      </c>
      <c r="EY174" s="4">
        <v>-99</v>
      </c>
      <c r="EZ174" s="4">
        <v>-99</v>
      </c>
      <c r="FB174" s="4">
        <v>2</v>
      </c>
      <c r="FE174" s="4">
        <v>-99</v>
      </c>
      <c r="FF174" s="4">
        <v>-99</v>
      </c>
      <c r="FG174" s="4">
        <v>-99</v>
      </c>
      <c r="FH174" s="4">
        <v>-99</v>
      </c>
      <c r="FI174" s="4">
        <v>-99</v>
      </c>
      <c r="FJ174" s="4">
        <v>-99</v>
      </c>
      <c r="FK174" s="4">
        <v>-99</v>
      </c>
      <c r="FM174" s="4">
        <v>2</v>
      </c>
      <c r="FP174" s="4">
        <v>-99</v>
      </c>
      <c r="FQ174" s="4">
        <v>-99</v>
      </c>
      <c r="FR174" s="4">
        <v>-99</v>
      </c>
      <c r="FS174" s="4">
        <v>-99</v>
      </c>
      <c r="FT174" s="4">
        <v>-99</v>
      </c>
      <c r="FU174" s="4">
        <v>-99</v>
      </c>
      <c r="FV174" s="4">
        <v>-99</v>
      </c>
      <c r="FX174" s="4">
        <v>3</v>
      </c>
      <c r="FY174" s="4">
        <v>5</v>
      </c>
      <c r="GA174" s="4">
        <v>11</v>
      </c>
      <c r="GC174" s="4">
        <v>14</v>
      </c>
      <c r="GE174" s="4">
        <v>1</v>
      </c>
      <c r="GF174" s="4">
        <v>1</v>
      </c>
      <c r="GG174" s="4">
        <v>-99</v>
      </c>
      <c r="GH174" s="4">
        <v>-99</v>
      </c>
      <c r="GI174" s="4">
        <v>-99</v>
      </c>
      <c r="GJ174" s="4">
        <v>-99</v>
      </c>
      <c r="GK174" s="4">
        <v>-99</v>
      </c>
      <c r="GL174" s="4">
        <v>-99</v>
      </c>
      <c r="GM174" s="4">
        <v>-99</v>
      </c>
      <c r="GN174" s="4">
        <v>-99</v>
      </c>
      <c r="GO174" s="4">
        <v>-99</v>
      </c>
      <c r="GP174" s="4">
        <v>-99</v>
      </c>
      <c r="GQ174" s="4">
        <v>-99</v>
      </c>
      <c r="GR174" s="4">
        <v>-99</v>
      </c>
      <c r="GS174" s="4">
        <v>-99</v>
      </c>
      <c r="GT174" s="4">
        <v>-99</v>
      </c>
      <c r="GU174" s="4">
        <v>-99</v>
      </c>
      <c r="GV174" s="4">
        <v>-99</v>
      </c>
      <c r="GW174" s="4">
        <v>-99</v>
      </c>
      <c r="GX174" s="4">
        <v>-99</v>
      </c>
      <c r="GY174" s="4">
        <v>-99</v>
      </c>
      <c r="GZ174" s="4">
        <v>-99</v>
      </c>
      <c r="HA174" s="4">
        <v>-99</v>
      </c>
      <c r="HB174" s="4">
        <v>-99</v>
      </c>
      <c r="HC174" s="4">
        <v>-99</v>
      </c>
      <c r="HD174" s="4">
        <v>-99</v>
      </c>
      <c r="HF174" s="4">
        <v>2</v>
      </c>
      <c r="HI174" s="4">
        <v>6</v>
      </c>
      <c r="HJ174" s="4">
        <v>10</v>
      </c>
      <c r="HK174" s="4">
        <v>5</v>
      </c>
      <c r="HL174" s="4">
        <v>11</v>
      </c>
      <c r="HM174">
        <v>9</v>
      </c>
      <c r="HN174">
        <v>6</v>
      </c>
      <c r="HO174">
        <v>1</v>
      </c>
      <c r="HP174">
        <v>9</v>
      </c>
      <c r="HQ174" s="4">
        <v>2</v>
      </c>
      <c r="HR174" s="4">
        <v>2</v>
      </c>
      <c r="HS174" s="4">
        <v>2</v>
      </c>
      <c r="HT174" s="4">
        <v>2</v>
      </c>
      <c r="HU174" s="4">
        <v>2</v>
      </c>
      <c r="HV174" s="4">
        <v>2</v>
      </c>
      <c r="HW174" s="4"/>
      <c r="HX174" s="4"/>
      <c r="HY174" s="4"/>
      <c r="HZ174" s="4">
        <v>1</v>
      </c>
      <c r="IA174" s="4">
        <v>65</v>
      </c>
      <c r="IB174" s="4">
        <v>4</v>
      </c>
      <c r="IC174" s="4">
        <v>8</v>
      </c>
      <c r="ID174" s="4">
        <v>2</v>
      </c>
      <c r="IE174" s="4">
        <v>1</v>
      </c>
      <c r="IF174" s="4">
        <v>4</v>
      </c>
      <c r="IG174" s="4">
        <v>5</v>
      </c>
      <c r="IH174" t="s">
        <v>299</v>
      </c>
      <c r="IJ174" t="s">
        <v>773</v>
      </c>
      <c r="IK174" s="4">
        <v>1</v>
      </c>
      <c r="IL174" t="s">
        <v>292</v>
      </c>
      <c r="IM174" s="8">
        <f t="shared" si="4"/>
        <v>8.7615740776527673E-3</v>
      </c>
      <c r="IN174" s="7" t="str" cm="1">
        <f t="array" ref="IN174">_xlfn.IFS(G174=1,"CECILIA",G174=2,"LETICIA",G174=3,"HECTOR",G174=4,"ANGELA",G174=7,"MANUELA",G174=8,"MARIA",G174=9,"OSCAR",G174=10,"ORLANDO",G174=11,"PLACIDO",G174=12,"ALEJANDRA",G174=13,"EDUARDO")</f>
        <v>PLACIDO</v>
      </c>
      <c r="IO174" s="2">
        <f t="shared" si="5"/>
        <v>44856.569525462954</v>
      </c>
    </row>
    <row r="175" spans="1:249" x14ac:dyDescent="0.25">
      <c r="A175" s="3">
        <v>44856.532754629618</v>
      </c>
      <c r="B175" s="3">
        <v>44856.54087962964</v>
      </c>
      <c r="C175" s="4">
        <v>43703702</v>
      </c>
      <c r="D175" t="s">
        <v>282</v>
      </c>
      <c r="E175" s="4">
        <v>1452</v>
      </c>
      <c r="F175" s="4">
        <v>3</v>
      </c>
      <c r="G175" s="4">
        <v>11</v>
      </c>
      <c r="H175" s="4">
        <v>3</v>
      </c>
      <c r="I175" s="4">
        <v>2</v>
      </c>
      <c r="K175" s="4">
        <v>1</v>
      </c>
      <c r="L175" s="4">
        <v>4</v>
      </c>
      <c r="M175">
        <v>8</v>
      </c>
      <c r="N175">
        <v>8</v>
      </c>
      <c r="O175">
        <v>10</v>
      </c>
      <c r="P175">
        <v>10</v>
      </c>
      <c r="Q175">
        <v>10</v>
      </c>
      <c r="U175" s="4">
        <v>2</v>
      </c>
      <c r="AB175" s="4">
        <v>2</v>
      </c>
      <c r="AC175" s="4">
        <v>1</v>
      </c>
      <c r="AD175" s="4">
        <v>2</v>
      </c>
      <c r="AE175" s="4">
        <v>1</v>
      </c>
      <c r="AF175" s="4">
        <v>1</v>
      </c>
      <c r="AG175" s="4">
        <v>2</v>
      </c>
      <c r="AH175" s="4">
        <v>2</v>
      </c>
      <c r="AI175" s="4">
        <v>1</v>
      </c>
      <c r="AJ175" s="4">
        <v>2</v>
      </c>
      <c r="AK175" s="4">
        <v>2</v>
      </c>
      <c r="AL175" s="4">
        <v>1</v>
      </c>
      <c r="AM175" s="4">
        <v>1</v>
      </c>
      <c r="AN175" s="4">
        <v>-99</v>
      </c>
      <c r="AO175" s="4">
        <v>-99</v>
      </c>
      <c r="AP175" s="4">
        <v>-99</v>
      </c>
      <c r="AQ175" s="4">
        <v>-99</v>
      </c>
      <c r="AR175" s="4">
        <v>-99</v>
      </c>
      <c r="AS175" s="4">
        <v>-99</v>
      </c>
      <c r="AT175" s="4">
        <v>-99</v>
      </c>
      <c r="AU175" s="4">
        <v>-99</v>
      </c>
      <c r="AV175" s="4">
        <v>-99</v>
      </c>
      <c r="AW175" s="4">
        <v>-99</v>
      </c>
      <c r="AX175" s="4">
        <v>-99</v>
      </c>
      <c r="AZ175" s="4">
        <v>2</v>
      </c>
      <c r="BA175" s="4">
        <v>2</v>
      </c>
      <c r="BB175" s="4">
        <v>2</v>
      </c>
      <c r="BC175" s="4">
        <v>2</v>
      </c>
      <c r="BD175" s="4">
        <v>2</v>
      </c>
      <c r="BE175" s="4">
        <v>2</v>
      </c>
      <c r="BF175" s="4">
        <v>2</v>
      </c>
      <c r="BG175" s="4">
        <v>2</v>
      </c>
      <c r="BH175" s="4">
        <v>2</v>
      </c>
      <c r="BI175" s="4">
        <v>2</v>
      </c>
      <c r="BJ175" s="4">
        <v>1</v>
      </c>
      <c r="BK175" s="4">
        <v>2</v>
      </c>
      <c r="BL175" s="4">
        <v>2</v>
      </c>
      <c r="BM175" s="4">
        <v>1</v>
      </c>
      <c r="BN175" s="4">
        <v>-99</v>
      </c>
      <c r="BO175" s="4">
        <v>-99</v>
      </c>
      <c r="BP175" s="4">
        <v>1</v>
      </c>
      <c r="BQ175" s="4">
        <v>1</v>
      </c>
      <c r="BR175" s="4">
        <v>1</v>
      </c>
      <c r="BS175" s="4">
        <v>2</v>
      </c>
      <c r="BT175" s="4">
        <v>2</v>
      </c>
      <c r="BU175" s="4">
        <v>2</v>
      </c>
      <c r="BV175" s="4">
        <v>1</v>
      </c>
      <c r="BW175" s="4">
        <v>1</v>
      </c>
      <c r="BY175" s="4">
        <v>1</v>
      </c>
      <c r="BZ175" s="4">
        <v>2</v>
      </c>
      <c r="CA175" s="4">
        <v>2</v>
      </c>
      <c r="CB175" s="4">
        <v>2</v>
      </c>
      <c r="CC175" s="4">
        <v>2</v>
      </c>
      <c r="CD175" t="s">
        <v>250</v>
      </c>
      <c r="CE175" s="4">
        <v>-99</v>
      </c>
      <c r="CF175" s="4">
        <v>-99</v>
      </c>
      <c r="CG175" s="4">
        <v>-99</v>
      </c>
      <c r="CH175" s="4">
        <v>-99</v>
      </c>
      <c r="CI175" s="4">
        <v>-99</v>
      </c>
      <c r="CJ175" s="4">
        <v>1</v>
      </c>
      <c r="CK175" s="4">
        <v>-99</v>
      </c>
      <c r="CM175" s="4">
        <v>6</v>
      </c>
      <c r="CW175" s="4">
        <v>2</v>
      </c>
      <c r="CX175" s="4"/>
      <c r="CZ175" s="4">
        <v>1</v>
      </c>
      <c r="DB175">
        <v>7</v>
      </c>
      <c r="DC175">
        <v>7</v>
      </c>
      <c r="DD175">
        <v>8</v>
      </c>
      <c r="DE175">
        <v>10</v>
      </c>
      <c r="DF175">
        <v>8</v>
      </c>
      <c r="DG175">
        <v>6</v>
      </c>
      <c r="DH175">
        <v>7</v>
      </c>
      <c r="DI175">
        <v>1</v>
      </c>
      <c r="DJ175">
        <v>1</v>
      </c>
      <c r="DK175">
        <v>1</v>
      </c>
      <c r="DL175">
        <v>10</v>
      </c>
      <c r="DM175">
        <v>6</v>
      </c>
      <c r="DN175" s="4">
        <v>2</v>
      </c>
      <c r="DP175" s="4">
        <v>2</v>
      </c>
      <c r="DR175" s="4">
        <v>1</v>
      </c>
      <c r="DS175">
        <v>8</v>
      </c>
      <c r="DT175" s="4">
        <v>1</v>
      </c>
      <c r="DU175">
        <v>8</v>
      </c>
      <c r="DV175" s="4">
        <v>2</v>
      </c>
      <c r="DX175" s="4">
        <v>0</v>
      </c>
      <c r="DY175" s="4">
        <v>2</v>
      </c>
      <c r="DZ175" s="1"/>
      <c r="EA175" s="1"/>
      <c r="EB175" s="1"/>
      <c r="EC175" s="4">
        <v>2</v>
      </c>
      <c r="ED175" s="4">
        <v>-99</v>
      </c>
      <c r="EE175" s="4">
        <v>-99</v>
      </c>
      <c r="EF175" s="4">
        <v>-99</v>
      </c>
      <c r="EG175" s="4">
        <v>-99</v>
      </c>
      <c r="EH175" s="4">
        <v>-99</v>
      </c>
      <c r="EI175" s="4">
        <v>-99</v>
      </c>
      <c r="EJ175" s="4">
        <v>-99</v>
      </c>
      <c r="EK175" s="4">
        <v>-99</v>
      </c>
      <c r="EL175" s="4">
        <v>-99</v>
      </c>
      <c r="EM175" s="4">
        <v>-99</v>
      </c>
      <c r="EN175" s="4">
        <v>-99</v>
      </c>
      <c r="EP175" s="4">
        <v>-99</v>
      </c>
      <c r="EQ175" s="4">
        <v>-99</v>
      </c>
      <c r="ER175" s="4">
        <v>-99</v>
      </c>
      <c r="ES175" s="4">
        <v>-99</v>
      </c>
      <c r="ET175" s="4">
        <v>-99</v>
      </c>
      <c r="EU175" s="4">
        <v>-99</v>
      </c>
      <c r="EV175" s="4">
        <v>-99</v>
      </c>
      <c r="EW175" s="4">
        <v>-99</v>
      </c>
      <c r="EX175" s="4">
        <v>1</v>
      </c>
      <c r="EY175" s="4">
        <v>-99</v>
      </c>
      <c r="EZ175" s="4">
        <v>-99</v>
      </c>
      <c r="FB175" s="4">
        <v>1</v>
      </c>
      <c r="FC175">
        <v>5</v>
      </c>
      <c r="FD175" t="s">
        <v>774</v>
      </c>
      <c r="FE175" s="4">
        <v>1</v>
      </c>
      <c r="FF175" s="4">
        <v>1</v>
      </c>
      <c r="FG175" s="4">
        <v>1</v>
      </c>
      <c r="FH175" s="4">
        <v>1</v>
      </c>
      <c r="FI175" s="4">
        <v>-99</v>
      </c>
      <c r="FJ175" s="4">
        <v>-99</v>
      </c>
      <c r="FK175" s="4">
        <v>-99</v>
      </c>
      <c r="FM175" s="4">
        <v>2</v>
      </c>
      <c r="FP175" s="4">
        <v>-99</v>
      </c>
      <c r="FQ175" s="4">
        <v>-99</v>
      </c>
      <c r="FR175" s="4">
        <v>-99</v>
      </c>
      <c r="FS175" s="4">
        <v>-99</v>
      </c>
      <c r="FT175" s="4">
        <v>-99</v>
      </c>
      <c r="FU175" s="4">
        <v>-99</v>
      </c>
      <c r="FV175" s="4">
        <v>-99</v>
      </c>
      <c r="FX175" s="4">
        <v>3</v>
      </c>
      <c r="FY175" s="4">
        <v>5</v>
      </c>
      <c r="GA175" s="4">
        <v>14</v>
      </c>
      <c r="GC175" s="4">
        <v>7</v>
      </c>
      <c r="GE175" s="4">
        <v>1</v>
      </c>
      <c r="GF175" s="4">
        <v>1</v>
      </c>
      <c r="GG175" s="4">
        <v>-99</v>
      </c>
      <c r="GH175" s="4">
        <v>-99</v>
      </c>
      <c r="GI175" s="4">
        <v>-99</v>
      </c>
      <c r="GJ175" s="4">
        <v>-99</v>
      </c>
      <c r="GK175" s="4">
        <v>-99</v>
      </c>
      <c r="GL175" s="4">
        <v>-99</v>
      </c>
      <c r="GM175" s="4">
        <v>-99</v>
      </c>
      <c r="GN175" s="4">
        <v>-99</v>
      </c>
      <c r="GO175" s="4">
        <v>-99</v>
      </c>
      <c r="GP175" s="4">
        <v>-99</v>
      </c>
      <c r="GQ175" s="4">
        <v>-99</v>
      </c>
      <c r="GR175" s="4">
        <v>-99</v>
      </c>
      <c r="GS175" s="4">
        <v>-99</v>
      </c>
      <c r="GT175" s="4">
        <v>-99</v>
      </c>
      <c r="GU175" s="4">
        <v>-99</v>
      </c>
      <c r="GV175" s="4">
        <v>-99</v>
      </c>
      <c r="GW175" s="4">
        <v>-99</v>
      </c>
      <c r="GX175" s="4">
        <v>-99</v>
      </c>
      <c r="GY175" s="4">
        <v>-99</v>
      </c>
      <c r="GZ175" s="4">
        <v>-99</v>
      </c>
      <c r="HA175" s="4">
        <v>-99</v>
      </c>
      <c r="HB175" s="4">
        <v>-99</v>
      </c>
      <c r="HC175" s="4">
        <v>-99</v>
      </c>
      <c r="HD175" s="4">
        <v>-99</v>
      </c>
      <c r="HF175" s="4">
        <v>2</v>
      </c>
      <c r="HI175" s="4">
        <v>6</v>
      </c>
      <c r="HJ175" s="4">
        <v>10</v>
      </c>
      <c r="HK175" s="4">
        <v>5</v>
      </c>
      <c r="HL175" s="4">
        <v>11</v>
      </c>
      <c r="HM175">
        <v>7</v>
      </c>
      <c r="HN175">
        <v>6</v>
      </c>
      <c r="HO175">
        <v>5</v>
      </c>
      <c r="HP175">
        <v>7</v>
      </c>
      <c r="HQ175" s="4">
        <v>2</v>
      </c>
      <c r="HR175" s="4">
        <v>2</v>
      </c>
      <c r="HS175" s="4">
        <v>2</v>
      </c>
      <c r="HT175" s="4">
        <v>2</v>
      </c>
      <c r="HU175" s="4">
        <v>2</v>
      </c>
      <c r="HV175" s="4">
        <v>2</v>
      </c>
      <c r="HW175" s="4"/>
      <c r="HX175" s="4"/>
      <c r="HY175" s="4"/>
      <c r="HZ175" s="4">
        <v>1</v>
      </c>
      <c r="IA175" s="4">
        <v>28</v>
      </c>
      <c r="IB175" s="4">
        <v>1</v>
      </c>
      <c r="IC175" s="4">
        <v>1</v>
      </c>
      <c r="ID175" s="4">
        <v>4</v>
      </c>
      <c r="IE175" s="4">
        <v>2</v>
      </c>
      <c r="IF175" s="4">
        <v>3</v>
      </c>
      <c r="IG175" s="4">
        <v>3</v>
      </c>
      <c r="IJ175" t="s">
        <v>773</v>
      </c>
      <c r="IK175" s="4">
        <v>1</v>
      </c>
      <c r="IL175" t="s">
        <v>292</v>
      </c>
      <c r="IM175" s="8">
        <f t="shared" si="4"/>
        <v>8.1250000221189111E-3</v>
      </c>
      <c r="IN175" s="7" t="str" cm="1">
        <f t="array" ref="IN175">_xlfn.IFS(G175=1,"CECILIA",G175=2,"LETICIA",G175=3,"HECTOR",G175=4,"ANGELA",G175=7,"MANUELA",G175=8,"MARIA",G175=9,"OSCAR",G175=10,"ORLANDO",G175=11,"PLACIDO",G175=12,"ALEJANDRA",G175=13,"EDUARDO")</f>
        <v>PLACIDO</v>
      </c>
      <c r="IO175" s="2">
        <f t="shared" si="5"/>
        <v>44856.54087962964</v>
      </c>
    </row>
    <row r="176" spans="1:249" x14ac:dyDescent="0.25">
      <c r="A176" s="3">
        <v>44856.571354166663</v>
      </c>
      <c r="B176" s="3">
        <v>44856.578680555569</v>
      </c>
      <c r="C176" s="4">
        <v>43703705</v>
      </c>
      <c r="D176" t="s">
        <v>282</v>
      </c>
      <c r="E176" s="4">
        <v>1452</v>
      </c>
      <c r="F176" s="4">
        <v>3</v>
      </c>
      <c r="G176" s="4">
        <v>11</v>
      </c>
      <c r="H176" s="4">
        <v>3</v>
      </c>
      <c r="I176" s="4">
        <v>2</v>
      </c>
      <c r="K176" s="4">
        <v>1</v>
      </c>
      <c r="L176" s="4">
        <v>4</v>
      </c>
      <c r="M176">
        <v>8</v>
      </c>
      <c r="N176">
        <v>10</v>
      </c>
      <c r="O176">
        <v>6</v>
      </c>
      <c r="P176">
        <v>9</v>
      </c>
      <c r="Q176">
        <v>8</v>
      </c>
      <c r="R176">
        <v>9</v>
      </c>
      <c r="S176">
        <v>7</v>
      </c>
      <c r="U176" s="4">
        <v>2</v>
      </c>
      <c r="AB176" s="4">
        <v>2</v>
      </c>
      <c r="AC176" s="4">
        <v>2</v>
      </c>
      <c r="AD176" s="4">
        <v>1</v>
      </c>
      <c r="AE176" s="4">
        <v>2</v>
      </c>
      <c r="AF176" s="4">
        <v>2</v>
      </c>
      <c r="AG176" s="4">
        <v>2</v>
      </c>
      <c r="AH176" s="4">
        <v>2</v>
      </c>
      <c r="AI176" s="4">
        <v>1</v>
      </c>
      <c r="AJ176" s="4">
        <v>2</v>
      </c>
      <c r="AK176" s="4">
        <v>2</v>
      </c>
      <c r="AL176" s="4">
        <v>2</v>
      </c>
      <c r="AM176" s="4">
        <v>-99</v>
      </c>
      <c r="AN176" s="4">
        <v>-99</v>
      </c>
      <c r="AO176" s="4">
        <v>-99</v>
      </c>
      <c r="AP176" s="4">
        <v>-99</v>
      </c>
      <c r="AQ176" s="4">
        <v>-99</v>
      </c>
      <c r="AR176" s="4">
        <v>-99</v>
      </c>
      <c r="AS176" s="4">
        <v>-99</v>
      </c>
      <c r="AT176" s="4">
        <v>-99</v>
      </c>
      <c r="AU176" s="4">
        <v>-99</v>
      </c>
      <c r="AV176" s="4">
        <v>-99</v>
      </c>
      <c r="AW176" s="4">
        <v>-99</v>
      </c>
      <c r="AX176" s="4">
        <v>-99</v>
      </c>
      <c r="AZ176" s="4">
        <v>2</v>
      </c>
      <c r="BA176" s="4">
        <v>2</v>
      </c>
      <c r="BB176" s="4">
        <v>2</v>
      </c>
      <c r="BC176" s="4">
        <v>1</v>
      </c>
      <c r="BD176" s="4">
        <v>2</v>
      </c>
      <c r="BE176" s="4">
        <v>2</v>
      </c>
      <c r="BF176" s="4">
        <v>2</v>
      </c>
      <c r="BG176" s="4">
        <v>2</v>
      </c>
      <c r="BH176" s="4">
        <v>2</v>
      </c>
      <c r="BI176" s="4">
        <v>2</v>
      </c>
      <c r="BJ176" s="4">
        <v>2</v>
      </c>
      <c r="BK176" s="4">
        <v>2</v>
      </c>
      <c r="BL176" s="4">
        <v>2</v>
      </c>
      <c r="BM176" s="4">
        <v>2</v>
      </c>
      <c r="BN176" s="4">
        <v>-99</v>
      </c>
      <c r="BO176" s="4">
        <v>-99</v>
      </c>
      <c r="BP176" s="4">
        <v>-99</v>
      </c>
      <c r="BQ176" s="4">
        <v>2</v>
      </c>
      <c r="BR176" s="4"/>
      <c r="BS176" s="4"/>
      <c r="BT176" s="4"/>
      <c r="BU176" s="4"/>
      <c r="BV176" s="4"/>
      <c r="BW176" s="4"/>
      <c r="BY176" s="4"/>
      <c r="BZ176" s="4"/>
      <c r="CA176" s="4"/>
      <c r="CB176" s="4"/>
      <c r="CC176" s="4"/>
      <c r="CE176" s="4">
        <v>-99</v>
      </c>
      <c r="CF176" s="4">
        <v>-99</v>
      </c>
      <c r="CG176" s="4">
        <v>-99</v>
      </c>
      <c r="CH176" s="4">
        <v>-99</v>
      </c>
      <c r="CI176" s="4">
        <v>-99</v>
      </c>
      <c r="CJ176" s="4">
        <v>1</v>
      </c>
      <c r="CK176" s="4">
        <v>-99</v>
      </c>
      <c r="CM176" s="4">
        <v>6</v>
      </c>
      <c r="CW176" s="4">
        <v>2</v>
      </c>
      <c r="CX176" s="4"/>
      <c r="CZ176" s="4">
        <v>1</v>
      </c>
      <c r="DB176">
        <v>8</v>
      </c>
      <c r="DC176">
        <v>7</v>
      </c>
      <c r="DD176">
        <v>10</v>
      </c>
      <c r="DE176">
        <v>7</v>
      </c>
      <c r="DF176">
        <v>9</v>
      </c>
      <c r="DG176">
        <v>8</v>
      </c>
      <c r="DH176">
        <v>10</v>
      </c>
      <c r="DI176">
        <v>1</v>
      </c>
      <c r="DJ176">
        <v>1</v>
      </c>
      <c r="DK176">
        <v>4</v>
      </c>
      <c r="DL176">
        <v>10</v>
      </c>
      <c r="DM176">
        <v>10</v>
      </c>
      <c r="DN176" s="4">
        <v>3</v>
      </c>
      <c r="DP176" s="4">
        <v>3</v>
      </c>
      <c r="DR176" s="4">
        <v>3</v>
      </c>
      <c r="DT176" s="4">
        <v>1</v>
      </c>
      <c r="DU176">
        <v>7</v>
      </c>
      <c r="DV176" s="4">
        <v>2</v>
      </c>
      <c r="DX176" s="4">
        <v>0</v>
      </c>
      <c r="DY176" s="4">
        <v>2</v>
      </c>
      <c r="DZ176" s="1"/>
      <c r="EA176" s="1"/>
      <c r="EB176" s="1"/>
      <c r="EC176" s="4">
        <v>2</v>
      </c>
      <c r="ED176" s="4">
        <v>-99</v>
      </c>
      <c r="EE176" s="4">
        <v>-99</v>
      </c>
      <c r="EF176" s="4">
        <v>-99</v>
      </c>
      <c r="EG176" s="4">
        <v>-99</v>
      </c>
      <c r="EH176" s="4">
        <v>-99</v>
      </c>
      <c r="EI176" s="4">
        <v>-99</v>
      </c>
      <c r="EJ176" s="4">
        <v>-99</v>
      </c>
      <c r="EK176" s="4">
        <v>-99</v>
      </c>
      <c r="EL176" s="4">
        <v>-99</v>
      </c>
      <c r="EM176" s="4">
        <v>-99</v>
      </c>
      <c r="EN176" s="4">
        <v>-99</v>
      </c>
      <c r="EP176" s="4">
        <v>-99</v>
      </c>
      <c r="EQ176" s="4">
        <v>-99</v>
      </c>
      <c r="ER176" s="4">
        <v>-99</v>
      </c>
      <c r="ES176" s="4">
        <v>-99</v>
      </c>
      <c r="ET176" s="4">
        <v>-99</v>
      </c>
      <c r="EU176" s="4">
        <v>1</v>
      </c>
      <c r="EV176" s="4">
        <v>-99</v>
      </c>
      <c r="EW176" s="4">
        <v>-99</v>
      </c>
      <c r="EX176" s="4">
        <v>-99</v>
      </c>
      <c r="EY176" s="4">
        <v>-99</v>
      </c>
      <c r="EZ176" s="4">
        <v>-99</v>
      </c>
      <c r="FB176" s="4">
        <v>2</v>
      </c>
      <c r="FE176" s="4">
        <v>-99</v>
      </c>
      <c r="FF176" s="4">
        <v>-99</v>
      </c>
      <c r="FG176" s="4">
        <v>-99</v>
      </c>
      <c r="FH176" s="4">
        <v>-99</v>
      </c>
      <c r="FI176" s="4">
        <v>-99</v>
      </c>
      <c r="FJ176" s="4">
        <v>-99</v>
      </c>
      <c r="FK176" s="4">
        <v>-99</v>
      </c>
      <c r="FM176" s="4">
        <v>2</v>
      </c>
      <c r="FP176" s="4">
        <v>-99</v>
      </c>
      <c r="FQ176" s="4">
        <v>-99</v>
      </c>
      <c r="FR176" s="4">
        <v>-99</v>
      </c>
      <c r="FS176" s="4">
        <v>-99</v>
      </c>
      <c r="FT176" s="4">
        <v>-99</v>
      </c>
      <c r="FU176" s="4">
        <v>-99</v>
      </c>
      <c r="FV176" s="4">
        <v>-99</v>
      </c>
      <c r="FX176" s="4">
        <v>4</v>
      </c>
      <c r="FY176" s="4">
        <v>5</v>
      </c>
      <c r="GA176" s="4">
        <v>7</v>
      </c>
      <c r="GC176" s="4">
        <v>14</v>
      </c>
      <c r="GE176" s="4">
        <v>1</v>
      </c>
      <c r="GF176" s="4">
        <v>1</v>
      </c>
      <c r="GG176" s="4">
        <v>-99</v>
      </c>
      <c r="GH176" s="4">
        <v>-99</v>
      </c>
      <c r="GI176" s="4">
        <v>-99</v>
      </c>
      <c r="GJ176" s="4">
        <v>-99</v>
      </c>
      <c r="GK176" s="4">
        <v>-99</v>
      </c>
      <c r="GL176" s="4">
        <v>-99</v>
      </c>
      <c r="GM176" s="4">
        <v>-99</v>
      </c>
      <c r="GN176" s="4">
        <v>-99</v>
      </c>
      <c r="GO176" s="4">
        <v>-99</v>
      </c>
      <c r="GP176" s="4">
        <v>-99</v>
      </c>
      <c r="GQ176" s="4">
        <v>-99</v>
      </c>
      <c r="GR176" s="4">
        <v>-99</v>
      </c>
      <c r="GS176" s="4">
        <v>-99</v>
      </c>
      <c r="GT176" s="4">
        <v>-99</v>
      </c>
      <c r="GU176" s="4">
        <v>-99</v>
      </c>
      <c r="GV176" s="4">
        <v>-99</v>
      </c>
      <c r="GW176" s="4">
        <v>-99</v>
      </c>
      <c r="GX176" s="4">
        <v>-99</v>
      </c>
      <c r="GY176" s="4">
        <v>-99</v>
      </c>
      <c r="GZ176" s="4">
        <v>-99</v>
      </c>
      <c r="HA176" s="4">
        <v>-99</v>
      </c>
      <c r="HB176" s="4">
        <v>-99</v>
      </c>
      <c r="HC176" s="4">
        <v>-99</v>
      </c>
      <c r="HD176" s="4">
        <v>-99</v>
      </c>
      <c r="HF176" s="4">
        <v>2</v>
      </c>
      <c r="HI176" s="4">
        <v>6</v>
      </c>
      <c r="HJ176" s="4">
        <v>10</v>
      </c>
      <c r="HK176" s="4">
        <v>5</v>
      </c>
      <c r="HL176" s="4">
        <v>11</v>
      </c>
      <c r="HM176">
        <v>8</v>
      </c>
      <c r="HN176">
        <v>6</v>
      </c>
      <c r="HO176">
        <v>3</v>
      </c>
      <c r="HP176">
        <v>9</v>
      </c>
      <c r="HQ176" s="4">
        <v>2</v>
      </c>
      <c r="HR176" s="4">
        <v>2</v>
      </c>
      <c r="HS176" s="4">
        <v>2</v>
      </c>
      <c r="HT176" s="4">
        <v>2</v>
      </c>
      <c r="HU176" s="4">
        <v>2</v>
      </c>
      <c r="HV176" s="4">
        <v>2</v>
      </c>
      <c r="HW176" s="4"/>
      <c r="HX176" s="4"/>
      <c r="HY176" s="4"/>
      <c r="HZ176" s="4">
        <v>2</v>
      </c>
      <c r="IA176" s="4">
        <v>72</v>
      </c>
      <c r="IB176" s="4">
        <v>4</v>
      </c>
      <c r="IC176" s="4">
        <v>8</v>
      </c>
      <c r="ID176" s="4">
        <v>2</v>
      </c>
      <c r="IE176" s="4">
        <v>2</v>
      </c>
      <c r="IF176" s="4">
        <v>3</v>
      </c>
      <c r="IG176" s="4">
        <v>3</v>
      </c>
      <c r="IH176" t="s">
        <v>299</v>
      </c>
      <c r="IJ176" t="s">
        <v>773</v>
      </c>
      <c r="IK176" s="4">
        <v>1</v>
      </c>
      <c r="IL176" t="s">
        <v>292</v>
      </c>
      <c r="IM176" s="8">
        <f t="shared" si="4"/>
        <v>7.3263889062218368E-3</v>
      </c>
      <c r="IN176" s="7" t="str" cm="1">
        <f t="array" ref="IN176">_xlfn.IFS(G176=1,"CECILIA",G176=2,"LETICIA",G176=3,"HECTOR",G176=4,"ANGELA",G176=7,"MANUELA",G176=8,"MARIA",G176=9,"OSCAR",G176=10,"ORLANDO",G176=11,"PLACIDO",G176=12,"ALEJANDRA",G176=13,"EDUARDO")</f>
        <v>PLACIDO</v>
      </c>
      <c r="IO176" s="2">
        <f t="shared" si="5"/>
        <v>44856.578680555569</v>
      </c>
    </row>
    <row r="177" spans="1:249" x14ac:dyDescent="0.25">
      <c r="A177" s="3">
        <v>44856.551458333328</v>
      </c>
      <c r="B177" s="3">
        <v>44856.559467592597</v>
      </c>
      <c r="C177" s="4">
        <v>43703706</v>
      </c>
      <c r="D177" t="s">
        <v>282</v>
      </c>
      <c r="E177" s="4">
        <v>1452</v>
      </c>
      <c r="F177" s="4">
        <v>3</v>
      </c>
      <c r="G177" s="4">
        <v>11</v>
      </c>
      <c r="H177" s="4">
        <v>2</v>
      </c>
      <c r="I177" s="4">
        <v>2</v>
      </c>
      <c r="K177" s="4">
        <v>1</v>
      </c>
      <c r="L177" s="4">
        <v>4</v>
      </c>
      <c r="M177">
        <v>7</v>
      </c>
      <c r="N177">
        <v>10</v>
      </c>
      <c r="O177">
        <v>8</v>
      </c>
      <c r="P177">
        <v>10</v>
      </c>
      <c r="Q177">
        <v>8</v>
      </c>
      <c r="R177">
        <v>10</v>
      </c>
      <c r="S177">
        <v>9</v>
      </c>
      <c r="U177" s="4">
        <v>2</v>
      </c>
      <c r="AB177" s="4">
        <v>2</v>
      </c>
      <c r="AC177" s="4">
        <v>2</v>
      </c>
      <c r="AD177" s="4">
        <v>1</v>
      </c>
      <c r="AE177" s="4">
        <v>1</v>
      </c>
      <c r="AF177" s="4">
        <v>1</v>
      </c>
      <c r="AG177" s="4">
        <v>1</v>
      </c>
      <c r="AH177" s="4">
        <v>2</v>
      </c>
      <c r="AI177" s="4">
        <v>1</v>
      </c>
      <c r="AJ177" s="4">
        <v>2</v>
      </c>
      <c r="AK177" s="4">
        <v>2</v>
      </c>
      <c r="AL177" s="4">
        <v>1</v>
      </c>
      <c r="AM177" s="4">
        <v>1</v>
      </c>
      <c r="AN177" s="4">
        <v>-99</v>
      </c>
      <c r="AO177" s="4">
        <v>-99</v>
      </c>
      <c r="AP177" s="4">
        <v>-99</v>
      </c>
      <c r="AQ177" s="4">
        <v>-99</v>
      </c>
      <c r="AR177" s="4">
        <v>-99</v>
      </c>
      <c r="AS177" s="4">
        <v>-99</v>
      </c>
      <c r="AT177" s="4">
        <v>-99</v>
      </c>
      <c r="AU177" s="4">
        <v>-99</v>
      </c>
      <c r="AV177" s="4">
        <v>-99</v>
      </c>
      <c r="AW177" s="4">
        <v>-99</v>
      </c>
      <c r="AX177" s="4">
        <v>-99</v>
      </c>
      <c r="AZ177" s="4">
        <v>1</v>
      </c>
      <c r="BA177" s="4">
        <v>2</v>
      </c>
      <c r="BB177" s="4">
        <v>2</v>
      </c>
      <c r="BC177" s="4">
        <v>1</v>
      </c>
      <c r="BD177" s="4">
        <v>2</v>
      </c>
      <c r="BE177" s="4">
        <v>2</v>
      </c>
      <c r="BF177" s="4">
        <v>2</v>
      </c>
      <c r="BG177" s="4">
        <v>2</v>
      </c>
      <c r="BH177" s="4">
        <v>2</v>
      </c>
      <c r="BI177" s="4">
        <v>2</v>
      </c>
      <c r="BJ177" s="4">
        <v>1</v>
      </c>
      <c r="BK177" s="4">
        <v>2</v>
      </c>
      <c r="BL177" s="4">
        <v>2</v>
      </c>
      <c r="BM177" s="4">
        <v>1</v>
      </c>
      <c r="BN177" s="4">
        <v>-99</v>
      </c>
      <c r="BO177" s="4">
        <v>-99</v>
      </c>
      <c r="BP177" s="4">
        <v>1</v>
      </c>
      <c r="BQ177" s="4">
        <v>1</v>
      </c>
      <c r="BR177" s="4">
        <v>1</v>
      </c>
      <c r="BS177" s="4">
        <v>2</v>
      </c>
      <c r="BT177" s="4">
        <v>2</v>
      </c>
      <c r="BU177" s="4">
        <v>2</v>
      </c>
      <c r="BV177" s="4">
        <v>1</v>
      </c>
      <c r="BW177" s="4">
        <v>1</v>
      </c>
      <c r="BY177" s="4">
        <v>1</v>
      </c>
      <c r="BZ177" s="4">
        <v>2</v>
      </c>
      <c r="CA177" s="4">
        <v>2</v>
      </c>
      <c r="CB177" s="4">
        <v>2</v>
      </c>
      <c r="CC177" s="4">
        <v>2</v>
      </c>
      <c r="CD177" t="s">
        <v>250</v>
      </c>
      <c r="CE177" s="4">
        <v>-99</v>
      </c>
      <c r="CF177" s="4">
        <v>-99</v>
      </c>
      <c r="CG177" s="4">
        <v>-99</v>
      </c>
      <c r="CH177" s="4">
        <v>-99</v>
      </c>
      <c r="CI177" s="4">
        <v>-99</v>
      </c>
      <c r="CJ177" s="4">
        <v>1</v>
      </c>
      <c r="CK177" s="4">
        <v>-99</v>
      </c>
      <c r="CM177" s="4">
        <v>6</v>
      </c>
      <c r="CW177" s="4">
        <v>2</v>
      </c>
      <c r="CX177" s="4"/>
      <c r="CZ177" s="4">
        <v>1</v>
      </c>
      <c r="DB177">
        <v>10</v>
      </c>
      <c r="DC177">
        <v>8</v>
      </c>
      <c r="DD177">
        <v>8</v>
      </c>
      <c r="DE177">
        <v>8</v>
      </c>
      <c r="DF177">
        <v>5</v>
      </c>
      <c r="DG177">
        <v>5</v>
      </c>
      <c r="DH177">
        <v>6</v>
      </c>
      <c r="DI177">
        <v>1</v>
      </c>
      <c r="DJ177">
        <v>1</v>
      </c>
      <c r="DK177">
        <v>4</v>
      </c>
      <c r="DL177">
        <v>10</v>
      </c>
      <c r="DM177">
        <v>7</v>
      </c>
      <c r="DN177" s="4">
        <v>2</v>
      </c>
      <c r="DP177" s="4">
        <v>2</v>
      </c>
      <c r="DR177" s="4">
        <v>2</v>
      </c>
      <c r="DT177" s="4">
        <v>1</v>
      </c>
      <c r="DU177">
        <v>7</v>
      </c>
      <c r="DV177" s="4">
        <v>2</v>
      </c>
      <c r="DX177" s="4">
        <v>1</v>
      </c>
      <c r="DY177" s="4">
        <v>2</v>
      </c>
      <c r="DZ177" s="1"/>
      <c r="EA177" s="1"/>
      <c r="EB177" s="1"/>
      <c r="EC177" s="4">
        <v>2</v>
      </c>
      <c r="ED177" s="4">
        <v>-99</v>
      </c>
      <c r="EE177" s="4">
        <v>-99</v>
      </c>
      <c r="EF177" s="4">
        <v>-99</v>
      </c>
      <c r="EG177" s="4">
        <v>-99</v>
      </c>
      <c r="EH177" s="4">
        <v>-99</v>
      </c>
      <c r="EI177" s="4">
        <v>-99</v>
      </c>
      <c r="EJ177" s="4">
        <v>-99</v>
      </c>
      <c r="EK177" s="4">
        <v>-99</v>
      </c>
      <c r="EL177" s="4">
        <v>-99</v>
      </c>
      <c r="EM177" s="4">
        <v>-99</v>
      </c>
      <c r="EN177" s="4">
        <v>-99</v>
      </c>
      <c r="EP177" s="4">
        <v>-99</v>
      </c>
      <c r="EQ177" s="4">
        <v>-99</v>
      </c>
      <c r="ER177" s="4">
        <v>-99</v>
      </c>
      <c r="ES177" s="4">
        <v>-99</v>
      </c>
      <c r="ET177" s="4">
        <v>-99</v>
      </c>
      <c r="EU177" s="4">
        <v>-99</v>
      </c>
      <c r="EV177" s="4">
        <v>-99</v>
      </c>
      <c r="EW177" s="4">
        <v>1</v>
      </c>
      <c r="EX177" s="4">
        <v>-99</v>
      </c>
      <c r="EY177" s="4">
        <v>-99</v>
      </c>
      <c r="EZ177" s="4">
        <v>-99</v>
      </c>
      <c r="FB177" s="4">
        <v>2</v>
      </c>
      <c r="FE177" s="4">
        <v>-99</v>
      </c>
      <c r="FF177" s="4">
        <v>-99</v>
      </c>
      <c r="FG177" s="4">
        <v>-99</v>
      </c>
      <c r="FH177" s="4">
        <v>-99</v>
      </c>
      <c r="FI177" s="4">
        <v>-99</v>
      </c>
      <c r="FJ177" s="4">
        <v>-99</v>
      </c>
      <c r="FK177" s="4">
        <v>-99</v>
      </c>
      <c r="FM177" s="4">
        <v>2</v>
      </c>
      <c r="FP177" s="4">
        <v>-99</v>
      </c>
      <c r="FQ177" s="4">
        <v>-99</v>
      </c>
      <c r="FR177" s="4">
        <v>-99</v>
      </c>
      <c r="FS177" s="4">
        <v>-99</v>
      </c>
      <c r="FT177" s="4">
        <v>-99</v>
      </c>
      <c r="FU177" s="4">
        <v>-99</v>
      </c>
      <c r="FV177" s="4">
        <v>-99</v>
      </c>
      <c r="FX177" s="4">
        <v>3</v>
      </c>
      <c r="FY177" s="4">
        <v>5</v>
      </c>
      <c r="GA177" s="4">
        <v>14</v>
      </c>
      <c r="GC177" s="4">
        <v>15</v>
      </c>
      <c r="GE177" s="4">
        <v>1</v>
      </c>
      <c r="GF177" s="4">
        <v>1</v>
      </c>
      <c r="GG177" s="4">
        <v>-99</v>
      </c>
      <c r="GH177" s="4">
        <v>-99</v>
      </c>
      <c r="GI177" s="4">
        <v>-99</v>
      </c>
      <c r="GJ177" s="4">
        <v>-99</v>
      </c>
      <c r="GK177" s="4">
        <v>-99</v>
      </c>
      <c r="GL177" s="4">
        <v>-99</v>
      </c>
      <c r="GM177" s="4">
        <v>-99</v>
      </c>
      <c r="GN177" s="4">
        <v>-99</v>
      </c>
      <c r="GO177" s="4">
        <v>-99</v>
      </c>
      <c r="GP177" s="4">
        <v>-99</v>
      </c>
      <c r="GQ177" s="4">
        <v>-99</v>
      </c>
      <c r="GR177" s="4">
        <v>-99</v>
      </c>
      <c r="GS177" s="4">
        <v>-99</v>
      </c>
      <c r="GT177" s="4">
        <v>-99</v>
      </c>
      <c r="GU177" s="4">
        <v>-99</v>
      </c>
      <c r="GV177" s="4">
        <v>-99</v>
      </c>
      <c r="GW177" s="4">
        <v>-99</v>
      </c>
      <c r="GX177" s="4">
        <v>-99</v>
      </c>
      <c r="GY177" s="4">
        <v>-99</v>
      </c>
      <c r="GZ177" s="4">
        <v>-99</v>
      </c>
      <c r="HA177" s="4">
        <v>-99</v>
      </c>
      <c r="HB177" s="4">
        <v>-99</v>
      </c>
      <c r="HC177" s="4">
        <v>-99</v>
      </c>
      <c r="HD177" s="4">
        <v>-99</v>
      </c>
      <c r="HF177" s="4">
        <v>2</v>
      </c>
      <c r="HI177" s="4">
        <v>4</v>
      </c>
      <c r="HJ177" s="4">
        <v>10</v>
      </c>
      <c r="HK177" s="4">
        <v>5</v>
      </c>
      <c r="HL177" s="4">
        <v>11</v>
      </c>
      <c r="HM177">
        <v>7</v>
      </c>
      <c r="HN177">
        <v>6</v>
      </c>
      <c r="HO177">
        <v>2</v>
      </c>
      <c r="HP177">
        <v>2</v>
      </c>
      <c r="HQ177" s="4">
        <v>2</v>
      </c>
      <c r="HR177" s="4">
        <v>2</v>
      </c>
      <c r="HS177" s="4">
        <v>2</v>
      </c>
      <c r="HT177" s="4">
        <v>2</v>
      </c>
      <c r="HU177" s="4">
        <v>2</v>
      </c>
      <c r="HV177" s="4">
        <v>2</v>
      </c>
      <c r="HW177" s="4"/>
      <c r="HX177" s="4"/>
      <c r="HY177" s="4"/>
      <c r="HZ177" s="4">
        <v>2</v>
      </c>
      <c r="IA177" s="4">
        <v>40</v>
      </c>
      <c r="IB177" s="4">
        <v>2</v>
      </c>
      <c r="IC177" s="4">
        <v>9</v>
      </c>
      <c r="ID177" s="4">
        <v>2</v>
      </c>
      <c r="IE177" s="4">
        <v>2</v>
      </c>
      <c r="IF177" s="4">
        <v>2</v>
      </c>
      <c r="IG177" s="4">
        <v>2</v>
      </c>
      <c r="IJ177" t="s">
        <v>773</v>
      </c>
      <c r="IK177" s="4">
        <v>1</v>
      </c>
      <c r="IL177" t="s">
        <v>292</v>
      </c>
      <c r="IM177" s="8">
        <f t="shared" si="4"/>
        <v>8.0092592688743025E-3</v>
      </c>
      <c r="IN177" s="7" t="str" cm="1">
        <f t="array" ref="IN177">_xlfn.IFS(G177=1,"CECILIA",G177=2,"LETICIA",G177=3,"HECTOR",G177=4,"ANGELA",G177=7,"MANUELA",G177=8,"MARIA",G177=9,"OSCAR",G177=10,"ORLANDO",G177=11,"PLACIDO",G177=12,"ALEJANDRA",G177=13,"EDUARDO")</f>
        <v>PLACIDO</v>
      </c>
      <c r="IO177" s="2">
        <f t="shared" si="5"/>
        <v>44856.559467592597</v>
      </c>
    </row>
    <row r="178" spans="1:249" x14ac:dyDescent="0.25">
      <c r="A178" s="3">
        <v>44856.542048611125</v>
      </c>
      <c r="B178" s="3">
        <v>44856.549895833334</v>
      </c>
      <c r="C178" s="4">
        <v>43703708</v>
      </c>
      <c r="D178" t="s">
        <v>282</v>
      </c>
      <c r="E178" s="4">
        <v>1452</v>
      </c>
      <c r="F178" s="4">
        <v>3</v>
      </c>
      <c r="G178" s="4">
        <v>11</v>
      </c>
      <c r="H178" s="4">
        <v>4</v>
      </c>
      <c r="I178" s="4">
        <v>2</v>
      </c>
      <c r="K178" s="4">
        <v>1</v>
      </c>
      <c r="L178" s="4">
        <v>4</v>
      </c>
      <c r="M178">
        <v>8</v>
      </c>
      <c r="N178">
        <v>10</v>
      </c>
      <c r="O178">
        <v>10</v>
      </c>
      <c r="P178">
        <v>10</v>
      </c>
      <c r="Q178">
        <v>9</v>
      </c>
      <c r="R178">
        <v>10</v>
      </c>
      <c r="S178">
        <v>10</v>
      </c>
      <c r="U178" s="4">
        <v>1</v>
      </c>
      <c r="V178">
        <v>5</v>
      </c>
      <c r="W178" t="s">
        <v>775</v>
      </c>
      <c r="AB178" s="4">
        <v>2</v>
      </c>
      <c r="AC178" s="4">
        <v>1</v>
      </c>
      <c r="AD178" s="4">
        <v>1</v>
      </c>
      <c r="AE178" s="4">
        <v>2</v>
      </c>
      <c r="AF178" s="4">
        <v>1</v>
      </c>
      <c r="AG178" s="4">
        <v>2</v>
      </c>
      <c r="AH178" s="4">
        <v>1</v>
      </c>
      <c r="AI178" s="4">
        <v>1</v>
      </c>
      <c r="AJ178" s="4">
        <v>2</v>
      </c>
      <c r="AK178" s="4">
        <v>2</v>
      </c>
      <c r="AL178" s="4">
        <v>1</v>
      </c>
      <c r="AM178" s="4">
        <v>1</v>
      </c>
      <c r="AN178" s="4">
        <v>-99</v>
      </c>
      <c r="AO178" s="4">
        <v>-99</v>
      </c>
      <c r="AP178" s="4">
        <v>-99</v>
      </c>
      <c r="AQ178" s="4">
        <v>-99</v>
      </c>
      <c r="AR178" s="4">
        <v>-99</v>
      </c>
      <c r="AS178" s="4">
        <v>-99</v>
      </c>
      <c r="AT178" s="4">
        <v>-99</v>
      </c>
      <c r="AU178" s="4">
        <v>-99</v>
      </c>
      <c r="AV178" s="4">
        <v>-99</v>
      </c>
      <c r="AW178" s="4">
        <v>-99</v>
      </c>
      <c r="AX178" s="4">
        <v>-99</v>
      </c>
      <c r="AZ178" s="4">
        <v>2</v>
      </c>
      <c r="BA178" s="4">
        <v>2</v>
      </c>
      <c r="BB178" s="4">
        <v>2</v>
      </c>
      <c r="BC178" s="4">
        <v>2</v>
      </c>
      <c r="BD178" s="4">
        <v>2</v>
      </c>
      <c r="BE178" s="4">
        <v>2</v>
      </c>
      <c r="BF178" s="4">
        <v>2</v>
      </c>
      <c r="BG178" s="4">
        <v>2</v>
      </c>
      <c r="BH178" s="4">
        <v>2</v>
      </c>
      <c r="BI178" s="4">
        <v>2</v>
      </c>
      <c r="BJ178" s="4">
        <v>1</v>
      </c>
      <c r="BK178" s="4">
        <v>2</v>
      </c>
      <c r="BL178" s="4">
        <v>2</v>
      </c>
      <c r="BM178" s="4">
        <v>1</v>
      </c>
      <c r="BN178" s="4">
        <v>-99</v>
      </c>
      <c r="BO178" s="4">
        <v>-99</v>
      </c>
      <c r="BP178" s="4">
        <v>1</v>
      </c>
      <c r="BQ178" s="4">
        <v>1</v>
      </c>
      <c r="BR178" s="4">
        <v>1</v>
      </c>
      <c r="BS178" s="4">
        <v>2</v>
      </c>
      <c r="BT178" s="4">
        <v>2</v>
      </c>
      <c r="BU178" s="4">
        <v>2</v>
      </c>
      <c r="BV178" s="4">
        <v>1</v>
      </c>
      <c r="BW178" s="4">
        <v>1</v>
      </c>
      <c r="BY178" s="4">
        <v>1</v>
      </c>
      <c r="BZ178" s="4">
        <v>2</v>
      </c>
      <c r="CA178" s="4">
        <v>2</v>
      </c>
      <c r="CB178" s="4">
        <v>2</v>
      </c>
      <c r="CC178" s="4">
        <v>2</v>
      </c>
      <c r="CD178" t="s">
        <v>250</v>
      </c>
      <c r="CE178" s="4">
        <v>-99</v>
      </c>
      <c r="CF178" s="4">
        <v>-99</v>
      </c>
      <c r="CG178" s="4">
        <v>-99</v>
      </c>
      <c r="CH178" s="4">
        <v>-99</v>
      </c>
      <c r="CI178" s="4">
        <v>-99</v>
      </c>
      <c r="CJ178" s="4">
        <v>1</v>
      </c>
      <c r="CK178" s="4">
        <v>-99</v>
      </c>
      <c r="CM178" s="4">
        <v>6</v>
      </c>
      <c r="CW178" s="4">
        <v>2</v>
      </c>
      <c r="CX178" s="4"/>
      <c r="CZ178" s="4">
        <v>1</v>
      </c>
      <c r="DB178">
        <v>10</v>
      </c>
      <c r="DC178">
        <v>10</v>
      </c>
      <c r="DD178">
        <v>10</v>
      </c>
      <c r="DE178">
        <v>8</v>
      </c>
      <c r="DF178">
        <v>10</v>
      </c>
      <c r="DG178">
        <v>10</v>
      </c>
      <c r="DH178">
        <v>10</v>
      </c>
      <c r="DI178">
        <v>1</v>
      </c>
      <c r="DJ178">
        <v>1</v>
      </c>
      <c r="DK178">
        <v>7</v>
      </c>
      <c r="DL178">
        <v>10</v>
      </c>
      <c r="DM178">
        <v>10</v>
      </c>
      <c r="DN178" s="4">
        <v>2</v>
      </c>
      <c r="DP178" s="4">
        <v>2</v>
      </c>
      <c r="DR178" s="4">
        <v>2</v>
      </c>
      <c r="DT178" s="4">
        <v>1</v>
      </c>
      <c r="DU178">
        <v>7</v>
      </c>
      <c r="DV178" s="4">
        <v>2</v>
      </c>
      <c r="DX178" s="4">
        <v>0</v>
      </c>
      <c r="DY178" s="4">
        <v>2</v>
      </c>
      <c r="DZ178" s="1"/>
      <c r="EA178" s="1"/>
      <c r="EB178" s="1"/>
      <c r="EC178" s="4">
        <v>2</v>
      </c>
      <c r="ED178" s="4">
        <v>-99</v>
      </c>
      <c r="EE178" s="4">
        <v>-99</v>
      </c>
      <c r="EF178" s="4">
        <v>-99</v>
      </c>
      <c r="EG178" s="4">
        <v>-99</v>
      </c>
      <c r="EH178" s="4">
        <v>-99</v>
      </c>
      <c r="EI178" s="4">
        <v>-99</v>
      </c>
      <c r="EJ178" s="4">
        <v>-99</v>
      </c>
      <c r="EK178" s="4">
        <v>-99</v>
      </c>
      <c r="EL178" s="4">
        <v>-99</v>
      </c>
      <c r="EM178" s="4">
        <v>-99</v>
      </c>
      <c r="EN178" s="4">
        <v>-99</v>
      </c>
      <c r="EP178" s="4">
        <v>-99</v>
      </c>
      <c r="EQ178" s="4">
        <v>-99</v>
      </c>
      <c r="ER178" s="4">
        <v>-99</v>
      </c>
      <c r="ES178" s="4">
        <v>-99</v>
      </c>
      <c r="ET178" s="4">
        <v>-99</v>
      </c>
      <c r="EU178" s="4">
        <v>1</v>
      </c>
      <c r="EV178" s="4">
        <v>-99</v>
      </c>
      <c r="EW178" s="4">
        <v>-99</v>
      </c>
      <c r="EX178" s="4">
        <v>-99</v>
      </c>
      <c r="EY178" s="4">
        <v>-99</v>
      </c>
      <c r="EZ178" s="4">
        <v>-99</v>
      </c>
      <c r="FB178" s="4">
        <v>2</v>
      </c>
      <c r="FE178" s="4">
        <v>-99</v>
      </c>
      <c r="FF178" s="4">
        <v>-99</v>
      </c>
      <c r="FG178" s="4">
        <v>-99</v>
      </c>
      <c r="FH178" s="4">
        <v>-99</v>
      </c>
      <c r="FI178" s="4">
        <v>-99</v>
      </c>
      <c r="FJ178" s="4">
        <v>-99</v>
      </c>
      <c r="FK178" s="4">
        <v>-99</v>
      </c>
      <c r="FM178" s="4">
        <v>2</v>
      </c>
      <c r="FP178" s="4">
        <v>-99</v>
      </c>
      <c r="FQ178" s="4">
        <v>-99</v>
      </c>
      <c r="FR178" s="4">
        <v>-99</v>
      </c>
      <c r="FS178" s="4">
        <v>-99</v>
      </c>
      <c r="FT178" s="4">
        <v>-99</v>
      </c>
      <c r="FU178" s="4">
        <v>-99</v>
      </c>
      <c r="FV178" s="4">
        <v>-99</v>
      </c>
      <c r="FX178" s="4">
        <v>4</v>
      </c>
      <c r="FY178" s="4">
        <v>5</v>
      </c>
      <c r="GA178" s="4">
        <v>7</v>
      </c>
      <c r="GC178" s="4">
        <v>14</v>
      </c>
      <c r="GE178" s="4">
        <v>1</v>
      </c>
      <c r="GF178" s="4">
        <v>1</v>
      </c>
      <c r="GG178" s="4">
        <v>-99</v>
      </c>
      <c r="GH178" s="4">
        <v>-99</v>
      </c>
      <c r="GI178" s="4">
        <v>-99</v>
      </c>
      <c r="GJ178" s="4">
        <v>-99</v>
      </c>
      <c r="GK178" s="4">
        <v>-99</v>
      </c>
      <c r="GL178" s="4">
        <v>-99</v>
      </c>
      <c r="GM178" s="4">
        <v>-99</v>
      </c>
      <c r="GN178" s="4">
        <v>-99</v>
      </c>
      <c r="GO178" s="4">
        <v>-99</v>
      </c>
      <c r="GP178" s="4">
        <v>-99</v>
      </c>
      <c r="GQ178" s="4">
        <v>-99</v>
      </c>
      <c r="GR178" s="4">
        <v>-99</v>
      </c>
      <c r="GS178" s="4">
        <v>-99</v>
      </c>
      <c r="GT178" s="4">
        <v>-99</v>
      </c>
      <c r="GU178" s="4">
        <v>-99</v>
      </c>
      <c r="GV178" s="4">
        <v>-99</v>
      </c>
      <c r="GW178" s="4">
        <v>-99</v>
      </c>
      <c r="GX178" s="4">
        <v>-99</v>
      </c>
      <c r="GY178" s="4">
        <v>-99</v>
      </c>
      <c r="GZ178" s="4">
        <v>-99</v>
      </c>
      <c r="HA178" s="4">
        <v>-99</v>
      </c>
      <c r="HB178" s="4">
        <v>-99</v>
      </c>
      <c r="HC178" s="4">
        <v>-99</v>
      </c>
      <c r="HD178" s="4">
        <v>-99</v>
      </c>
      <c r="HF178" s="4">
        <v>2</v>
      </c>
      <c r="HI178" s="4">
        <v>6</v>
      </c>
      <c r="HJ178" s="4">
        <v>10</v>
      </c>
      <c r="HK178" s="4">
        <v>5</v>
      </c>
      <c r="HL178" s="4">
        <v>11</v>
      </c>
      <c r="HM178">
        <v>9</v>
      </c>
      <c r="HN178">
        <v>7</v>
      </c>
      <c r="HO178">
        <v>5</v>
      </c>
      <c r="HP178">
        <v>8</v>
      </c>
      <c r="HQ178" s="4">
        <v>2</v>
      </c>
      <c r="HR178" s="4">
        <v>2</v>
      </c>
      <c r="HS178" s="4">
        <v>2</v>
      </c>
      <c r="HT178" s="4">
        <v>2</v>
      </c>
      <c r="HU178" s="4">
        <v>2</v>
      </c>
      <c r="HV178" s="4">
        <v>2</v>
      </c>
      <c r="HW178" s="4"/>
      <c r="HX178" s="4"/>
      <c r="HY178" s="4"/>
      <c r="HZ178" s="4">
        <v>2</v>
      </c>
      <c r="IA178" s="4">
        <v>26</v>
      </c>
      <c r="IB178" s="4">
        <v>1</v>
      </c>
      <c r="IC178" s="4">
        <v>9</v>
      </c>
      <c r="ID178" s="4">
        <v>4</v>
      </c>
      <c r="IE178" s="4">
        <v>2</v>
      </c>
      <c r="IF178" s="4">
        <v>2</v>
      </c>
      <c r="IG178" s="4">
        <v>2</v>
      </c>
      <c r="IJ178" t="s">
        <v>773</v>
      </c>
      <c r="IK178" s="4">
        <v>1</v>
      </c>
      <c r="IL178" t="s">
        <v>292</v>
      </c>
      <c r="IM178" s="8">
        <f t="shared" si="4"/>
        <v>7.8472222085110843E-3</v>
      </c>
      <c r="IN178" s="7" t="str" cm="1">
        <f t="array" ref="IN178">_xlfn.IFS(G178=1,"CECILIA",G178=2,"LETICIA",G178=3,"HECTOR",G178=4,"ANGELA",G178=7,"MANUELA",G178=8,"MARIA",G178=9,"OSCAR",G178=10,"ORLANDO",G178=11,"PLACIDO",G178=12,"ALEJANDRA",G178=13,"EDUARDO")</f>
        <v>PLACIDO</v>
      </c>
      <c r="IO178" s="2">
        <f t="shared" si="5"/>
        <v>44856.549895833334</v>
      </c>
    </row>
    <row r="179" spans="1:249" x14ac:dyDescent="0.25">
      <c r="A179" s="3">
        <v>44856.585057870368</v>
      </c>
      <c r="B179" s="3">
        <v>44856.593229166669</v>
      </c>
      <c r="C179" s="4">
        <v>43703797</v>
      </c>
      <c r="D179" t="s">
        <v>282</v>
      </c>
      <c r="E179" s="4">
        <v>1452</v>
      </c>
      <c r="F179" s="4">
        <v>3</v>
      </c>
      <c r="G179" s="4">
        <v>11</v>
      </c>
      <c r="H179" s="4">
        <v>2</v>
      </c>
      <c r="I179" s="4">
        <v>2</v>
      </c>
      <c r="K179" s="4">
        <v>1</v>
      </c>
      <c r="L179" s="4">
        <v>4</v>
      </c>
      <c r="M179">
        <v>7</v>
      </c>
      <c r="N179">
        <v>10</v>
      </c>
      <c r="O179">
        <v>7</v>
      </c>
      <c r="P179">
        <v>8</v>
      </c>
      <c r="Q179">
        <v>9</v>
      </c>
      <c r="R179">
        <v>10</v>
      </c>
      <c r="S179">
        <v>9</v>
      </c>
      <c r="T179">
        <v>8</v>
      </c>
      <c r="U179" s="4">
        <v>1</v>
      </c>
      <c r="V179">
        <v>9</v>
      </c>
      <c r="AB179" s="4">
        <v>2</v>
      </c>
      <c r="AC179" s="4">
        <v>2</v>
      </c>
      <c r="AD179" s="4">
        <v>1</v>
      </c>
      <c r="AE179" s="4">
        <v>2</v>
      </c>
      <c r="AF179" s="4">
        <v>1</v>
      </c>
      <c r="AG179" s="4">
        <v>2</v>
      </c>
      <c r="AH179" s="4">
        <v>2</v>
      </c>
      <c r="AI179" s="4">
        <v>2</v>
      </c>
      <c r="AJ179" s="4">
        <v>2</v>
      </c>
      <c r="AK179" s="4">
        <v>2</v>
      </c>
      <c r="AL179" s="4">
        <v>1</v>
      </c>
      <c r="AM179" s="4">
        <v>1</v>
      </c>
      <c r="AN179" s="4">
        <v>-99</v>
      </c>
      <c r="AO179" s="4">
        <v>-99</v>
      </c>
      <c r="AP179" s="4">
        <v>-99</v>
      </c>
      <c r="AQ179" s="4">
        <v>-99</v>
      </c>
      <c r="AR179" s="4">
        <v>-99</v>
      </c>
      <c r="AS179" s="4">
        <v>-99</v>
      </c>
      <c r="AT179" s="4">
        <v>-99</v>
      </c>
      <c r="AU179" s="4">
        <v>-99</v>
      </c>
      <c r="AV179" s="4">
        <v>-99</v>
      </c>
      <c r="AW179" s="4">
        <v>-99</v>
      </c>
      <c r="AX179" s="4">
        <v>-99</v>
      </c>
      <c r="AZ179" s="4">
        <v>2</v>
      </c>
      <c r="BA179" s="4">
        <v>2</v>
      </c>
      <c r="BB179" s="4">
        <v>2</v>
      </c>
      <c r="BC179" s="4">
        <v>2</v>
      </c>
      <c r="BD179" s="4">
        <v>2</v>
      </c>
      <c r="BE179" s="4">
        <v>2</v>
      </c>
      <c r="BF179" s="4">
        <v>2</v>
      </c>
      <c r="BG179" s="4">
        <v>2</v>
      </c>
      <c r="BH179" s="4">
        <v>2</v>
      </c>
      <c r="BI179" s="4">
        <v>2</v>
      </c>
      <c r="BJ179" s="4">
        <v>1</v>
      </c>
      <c r="BK179" s="4">
        <v>2</v>
      </c>
      <c r="BL179" s="4">
        <v>2</v>
      </c>
      <c r="BM179" s="4">
        <v>1</v>
      </c>
      <c r="BN179" s="4">
        <v>-99</v>
      </c>
      <c r="BO179" s="4">
        <v>-99</v>
      </c>
      <c r="BP179" s="4">
        <v>1</v>
      </c>
      <c r="BQ179" s="4">
        <v>1</v>
      </c>
      <c r="BR179" s="4">
        <v>1</v>
      </c>
      <c r="BS179" s="4">
        <v>2</v>
      </c>
      <c r="BT179" s="4">
        <v>2</v>
      </c>
      <c r="BU179" s="4">
        <v>2</v>
      </c>
      <c r="BV179" s="4">
        <v>1</v>
      </c>
      <c r="BW179" s="4">
        <v>1</v>
      </c>
      <c r="BY179" s="4">
        <v>1</v>
      </c>
      <c r="BZ179" s="4">
        <v>2</v>
      </c>
      <c r="CA179" s="4">
        <v>2</v>
      </c>
      <c r="CB179" s="4">
        <v>2</v>
      </c>
      <c r="CC179" s="4">
        <v>2</v>
      </c>
      <c r="CD179" t="s">
        <v>250</v>
      </c>
      <c r="CE179" s="4">
        <v>1</v>
      </c>
      <c r="CF179" s="4">
        <v>-99</v>
      </c>
      <c r="CG179" s="4">
        <v>-99</v>
      </c>
      <c r="CH179" s="4">
        <v>-99</v>
      </c>
      <c r="CI179" s="4">
        <v>-99</v>
      </c>
      <c r="CJ179" s="4">
        <v>-99</v>
      </c>
      <c r="CK179" s="4">
        <v>-99</v>
      </c>
      <c r="CM179" s="4">
        <v>1</v>
      </c>
      <c r="CO179">
        <v>10</v>
      </c>
      <c r="CP179">
        <v>7</v>
      </c>
      <c r="CQ179">
        <v>10</v>
      </c>
      <c r="CR179">
        <v>10</v>
      </c>
      <c r="CS179">
        <v>8</v>
      </c>
      <c r="CT179">
        <v>10</v>
      </c>
      <c r="CU179">
        <v>10</v>
      </c>
      <c r="CV179">
        <v>8</v>
      </c>
      <c r="CW179" s="4">
        <v>2</v>
      </c>
      <c r="CX179" s="4"/>
      <c r="CZ179" s="4">
        <v>1</v>
      </c>
      <c r="DB179">
        <v>10</v>
      </c>
      <c r="DC179">
        <v>8</v>
      </c>
      <c r="DD179">
        <v>10</v>
      </c>
      <c r="DE179">
        <v>8</v>
      </c>
      <c r="DF179">
        <v>5</v>
      </c>
      <c r="DG179">
        <v>9</v>
      </c>
      <c r="DH179">
        <v>9</v>
      </c>
      <c r="DI179">
        <v>1</v>
      </c>
      <c r="DJ179">
        <v>2</v>
      </c>
      <c r="DK179">
        <v>4</v>
      </c>
      <c r="DL179">
        <v>6</v>
      </c>
      <c r="DM179">
        <v>8</v>
      </c>
      <c r="DN179" s="4">
        <v>2</v>
      </c>
      <c r="DP179" s="4">
        <v>2</v>
      </c>
      <c r="DR179" s="4">
        <v>2</v>
      </c>
      <c r="DT179" s="4">
        <v>1</v>
      </c>
      <c r="DU179">
        <v>6</v>
      </c>
      <c r="DV179" s="4">
        <v>2</v>
      </c>
      <c r="DX179" s="4">
        <v>1</v>
      </c>
      <c r="DY179" s="4">
        <v>2</v>
      </c>
      <c r="DZ179" s="1"/>
      <c r="EA179" s="1"/>
      <c r="EB179" s="1"/>
      <c r="EC179" s="4">
        <v>2</v>
      </c>
      <c r="ED179" s="4">
        <v>-99</v>
      </c>
      <c r="EE179" s="4">
        <v>-99</v>
      </c>
      <c r="EF179" s="4">
        <v>-99</v>
      </c>
      <c r="EG179" s="4">
        <v>-99</v>
      </c>
      <c r="EH179" s="4">
        <v>-99</v>
      </c>
      <c r="EI179" s="4">
        <v>-99</v>
      </c>
      <c r="EJ179" s="4">
        <v>-99</v>
      </c>
      <c r="EK179" s="4">
        <v>-99</v>
      </c>
      <c r="EL179" s="4">
        <v>-99</v>
      </c>
      <c r="EM179" s="4">
        <v>-99</v>
      </c>
      <c r="EN179" s="4">
        <v>-99</v>
      </c>
      <c r="EP179" s="4">
        <v>-99</v>
      </c>
      <c r="EQ179" s="4">
        <v>-99</v>
      </c>
      <c r="ER179" s="4">
        <v>-99</v>
      </c>
      <c r="ES179" s="4">
        <v>-99</v>
      </c>
      <c r="ET179" s="4">
        <v>-99</v>
      </c>
      <c r="EU179" s="4">
        <v>-99</v>
      </c>
      <c r="EV179" s="4">
        <v>-99</v>
      </c>
      <c r="EW179" s="4">
        <v>1</v>
      </c>
      <c r="EX179" s="4">
        <v>-99</v>
      </c>
      <c r="EY179" s="4">
        <v>-99</v>
      </c>
      <c r="EZ179" s="4">
        <v>-99</v>
      </c>
      <c r="FB179" s="4">
        <v>2</v>
      </c>
      <c r="FE179" s="4">
        <v>-99</v>
      </c>
      <c r="FF179" s="4">
        <v>-99</v>
      </c>
      <c r="FG179" s="4">
        <v>-99</v>
      </c>
      <c r="FH179" s="4">
        <v>-99</v>
      </c>
      <c r="FI179" s="4">
        <v>-99</v>
      </c>
      <c r="FJ179" s="4">
        <v>-99</v>
      </c>
      <c r="FK179" s="4">
        <v>-99</v>
      </c>
      <c r="FM179" s="4">
        <v>2</v>
      </c>
      <c r="FP179" s="4">
        <v>-99</v>
      </c>
      <c r="FQ179" s="4">
        <v>-99</v>
      </c>
      <c r="FR179" s="4">
        <v>-99</v>
      </c>
      <c r="FS179" s="4">
        <v>-99</v>
      </c>
      <c r="FT179" s="4">
        <v>-99</v>
      </c>
      <c r="FU179" s="4">
        <v>-99</v>
      </c>
      <c r="FV179" s="4">
        <v>-99</v>
      </c>
      <c r="FX179" s="4">
        <v>4</v>
      </c>
      <c r="FY179" s="4">
        <v>5</v>
      </c>
      <c r="GA179" s="4">
        <v>14</v>
      </c>
      <c r="GC179" s="4">
        <v>2</v>
      </c>
      <c r="GE179" s="4">
        <v>1</v>
      </c>
      <c r="GF179" s="4">
        <v>1</v>
      </c>
      <c r="GG179" s="4">
        <v>-99</v>
      </c>
      <c r="GH179" s="4">
        <v>-99</v>
      </c>
      <c r="GI179" s="4">
        <v>-99</v>
      </c>
      <c r="GJ179" s="4">
        <v>-99</v>
      </c>
      <c r="GK179" s="4">
        <v>-99</v>
      </c>
      <c r="GL179" s="4">
        <v>-99</v>
      </c>
      <c r="GM179" s="4">
        <v>-99</v>
      </c>
      <c r="GN179" s="4">
        <v>-99</v>
      </c>
      <c r="GO179" s="4">
        <v>-99</v>
      </c>
      <c r="GP179" s="4">
        <v>-99</v>
      </c>
      <c r="GQ179" s="4">
        <v>-99</v>
      </c>
      <c r="GR179" s="4">
        <v>-99</v>
      </c>
      <c r="GS179" s="4">
        <v>-99</v>
      </c>
      <c r="GT179" s="4">
        <v>-99</v>
      </c>
      <c r="GU179" s="4">
        <v>-99</v>
      </c>
      <c r="GV179" s="4">
        <v>-99</v>
      </c>
      <c r="GW179" s="4">
        <v>-99</v>
      </c>
      <c r="GX179" s="4">
        <v>-99</v>
      </c>
      <c r="GY179" s="4">
        <v>-99</v>
      </c>
      <c r="GZ179" s="4">
        <v>-99</v>
      </c>
      <c r="HA179" s="4">
        <v>-99</v>
      </c>
      <c r="HB179" s="4">
        <v>-99</v>
      </c>
      <c r="HC179" s="4">
        <v>-99</v>
      </c>
      <c r="HD179" s="4">
        <v>-99</v>
      </c>
      <c r="HF179" s="4">
        <v>2</v>
      </c>
      <c r="HI179" s="4">
        <v>4</v>
      </c>
      <c r="HJ179" s="4">
        <v>10</v>
      </c>
      <c r="HK179" s="4">
        <v>5</v>
      </c>
      <c r="HL179" s="4">
        <v>11</v>
      </c>
      <c r="HM179">
        <v>5</v>
      </c>
      <c r="HN179">
        <v>5</v>
      </c>
      <c r="HO179">
        <v>1</v>
      </c>
      <c r="HP179">
        <v>1</v>
      </c>
      <c r="HQ179" s="4">
        <v>2</v>
      </c>
      <c r="HR179" s="4">
        <v>2</v>
      </c>
      <c r="HS179" s="4">
        <v>2</v>
      </c>
      <c r="HT179" s="4">
        <v>2</v>
      </c>
      <c r="HU179" s="4">
        <v>2</v>
      </c>
      <c r="HV179" s="4">
        <v>2</v>
      </c>
      <c r="HW179" s="4"/>
      <c r="HX179" s="4"/>
      <c r="HY179" s="4"/>
      <c r="HZ179" s="4">
        <v>1</v>
      </c>
      <c r="IA179" s="4">
        <v>49</v>
      </c>
      <c r="IB179" s="4">
        <v>3</v>
      </c>
      <c r="IC179" s="4">
        <v>2</v>
      </c>
      <c r="ID179" s="4">
        <v>4</v>
      </c>
      <c r="IE179" s="4">
        <v>1</v>
      </c>
      <c r="IF179" s="4">
        <v>2</v>
      </c>
      <c r="IG179" s="4">
        <v>2</v>
      </c>
      <c r="IJ179" t="s">
        <v>776</v>
      </c>
      <c r="IK179" s="4">
        <v>1</v>
      </c>
      <c r="IL179" t="s">
        <v>292</v>
      </c>
      <c r="IM179" s="8">
        <f t="shared" si="4"/>
        <v>8.1712963001336902E-3</v>
      </c>
      <c r="IN179" s="7" t="str" cm="1">
        <f t="array" ref="IN179">_xlfn.IFS(G179=1,"CECILIA",G179=2,"LETICIA",G179=3,"HECTOR",G179=4,"ANGELA",G179=7,"MANUELA",G179=8,"MARIA",G179=9,"OSCAR",G179=10,"ORLANDO",G179=11,"PLACIDO",G179=12,"ALEJANDRA",G179=13,"EDUARDO")</f>
        <v>PLACIDO</v>
      </c>
      <c r="IO179" s="2">
        <f t="shared" si="5"/>
        <v>44856.593229166669</v>
      </c>
    </row>
    <row r="180" spans="1:249" x14ac:dyDescent="0.25">
      <c r="A180" s="3">
        <v>44856.586192129616</v>
      </c>
      <c r="B180" s="3">
        <v>44856.593321759254</v>
      </c>
      <c r="C180" s="4">
        <v>43703798</v>
      </c>
      <c r="D180" t="s">
        <v>246</v>
      </c>
      <c r="E180" s="4">
        <v>1452</v>
      </c>
      <c r="F180" s="4">
        <v>3</v>
      </c>
      <c r="G180" s="4">
        <v>3</v>
      </c>
      <c r="H180" s="4">
        <v>2</v>
      </c>
      <c r="I180" s="4">
        <v>2</v>
      </c>
      <c r="K180" s="4">
        <v>2</v>
      </c>
      <c r="L180" s="4">
        <v>3</v>
      </c>
      <c r="M180">
        <v>7</v>
      </c>
      <c r="N180">
        <v>8</v>
      </c>
      <c r="O180">
        <v>8</v>
      </c>
      <c r="P180">
        <v>5</v>
      </c>
      <c r="Q180">
        <v>10</v>
      </c>
      <c r="R180">
        <v>8</v>
      </c>
      <c r="S180">
        <v>5</v>
      </c>
      <c r="T180">
        <v>5</v>
      </c>
      <c r="U180" s="4">
        <v>1</v>
      </c>
      <c r="V180">
        <v>10</v>
      </c>
      <c r="AB180" s="4">
        <v>2</v>
      </c>
      <c r="AC180" s="4">
        <v>2</v>
      </c>
      <c r="AD180" s="4">
        <v>1</v>
      </c>
      <c r="AE180" s="4">
        <v>2</v>
      </c>
      <c r="AF180" s="4">
        <v>1</v>
      </c>
      <c r="AG180" s="4">
        <v>2</v>
      </c>
      <c r="AH180" s="4">
        <v>2</v>
      </c>
      <c r="AI180" s="4">
        <v>1</v>
      </c>
      <c r="AJ180" s="4">
        <v>2</v>
      </c>
      <c r="AK180" s="4">
        <v>1</v>
      </c>
      <c r="AL180" s="4">
        <v>1</v>
      </c>
      <c r="AM180" s="4">
        <v>1</v>
      </c>
      <c r="AN180" s="4">
        <v>-99</v>
      </c>
      <c r="AO180" s="4">
        <v>-99</v>
      </c>
      <c r="AP180" s="4">
        <v>-99</v>
      </c>
      <c r="AQ180" s="4">
        <v>-99</v>
      </c>
      <c r="AR180" s="4">
        <v>-99</v>
      </c>
      <c r="AS180" s="4">
        <v>-99</v>
      </c>
      <c r="AT180" s="4">
        <v>-99</v>
      </c>
      <c r="AU180" s="4">
        <v>-99</v>
      </c>
      <c r="AV180" s="4">
        <v>-99</v>
      </c>
      <c r="AW180" s="4">
        <v>-99</v>
      </c>
      <c r="AX180" s="4">
        <v>-99</v>
      </c>
      <c r="AZ180" s="4">
        <v>2</v>
      </c>
      <c r="BA180" s="4">
        <v>2</v>
      </c>
      <c r="BB180" s="4">
        <v>2</v>
      </c>
      <c r="BC180" s="4">
        <v>2</v>
      </c>
      <c r="BD180" s="4">
        <v>2</v>
      </c>
      <c r="BE180" s="4">
        <v>2</v>
      </c>
      <c r="BF180" s="4">
        <v>2</v>
      </c>
      <c r="BG180" s="4">
        <v>2</v>
      </c>
      <c r="BH180" s="4">
        <v>2</v>
      </c>
      <c r="BI180" s="4">
        <v>2</v>
      </c>
      <c r="BJ180" s="4">
        <v>1</v>
      </c>
      <c r="BK180" s="4">
        <v>1</v>
      </c>
      <c r="BL180" s="4">
        <v>2</v>
      </c>
      <c r="BM180" s="4">
        <v>1</v>
      </c>
      <c r="BN180" s="4">
        <v>1</v>
      </c>
      <c r="BO180" s="4">
        <v>-99</v>
      </c>
      <c r="BP180" s="4">
        <v>-99</v>
      </c>
      <c r="BQ180" s="4">
        <v>1</v>
      </c>
      <c r="BR180" s="4">
        <v>1</v>
      </c>
      <c r="BS180" s="4">
        <v>2</v>
      </c>
      <c r="BT180" s="4">
        <v>2</v>
      </c>
      <c r="BU180" s="4">
        <v>1</v>
      </c>
      <c r="BV180" s="4">
        <v>1</v>
      </c>
      <c r="BW180" s="4">
        <v>1</v>
      </c>
      <c r="BY180" s="4">
        <v>1</v>
      </c>
      <c r="BZ180" s="4">
        <v>1</v>
      </c>
      <c r="CA180" s="4">
        <v>1</v>
      </c>
      <c r="CB180" s="4">
        <v>1</v>
      </c>
      <c r="CC180" s="4">
        <v>1</v>
      </c>
      <c r="CD180" t="s">
        <v>250</v>
      </c>
      <c r="CE180" s="4">
        <v>-99</v>
      </c>
      <c r="CF180" s="4">
        <v>-99</v>
      </c>
      <c r="CG180" s="4">
        <v>-99</v>
      </c>
      <c r="CH180" s="4">
        <v>-99</v>
      </c>
      <c r="CI180" s="4">
        <v>-99</v>
      </c>
      <c r="CJ180" s="4">
        <v>1</v>
      </c>
      <c r="CK180" s="4">
        <v>-99</v>
      </c>
      <c r="CM180" s="4">
        <v>4</v>
      </c>
      <c r="CO180">
        <v>8</v>
      </c>
      <c r="CP180">
        <v>8</v>
      </c>
      <c r="CQ180">
        <v>9</v>
      </c>
      <c r="CR180">
        <v>7</v>
      </c>
      <c r="CS180">
        <v>9</v>
      </c>
      <c r="CT180">
        <v>9</v>
      </c>
      <c r="CU180">
        <v>8</v>
      </c>
      <c r="CV180">
        <v>10</v>
      </c>
      <c r="CW180" s="4">
        <v>1</v>
      </c>
      <c r="CX180" s="4">
        <v>1</v>
      </c>
      <c r="CZ180" s="4">
        <v>1</v>
      </c>
      <c r="DB180">
        <v>9</v>
      </c>
      <c r="DC180">
        <v>9</v>
      </c>
      <c r="DD180">
        <v>10</v>
      </c>
      <c r="DE180">
        <v>8</v>
      </c>
      <c r="DF180">
        <v>10</v>
      </c>
      <c r="DG180">
        <v>8</v>
      </c>
      <c r="DH180">
        <v>5</v>
      </c>
      <c r="DI180">
        <v>9</v>
      </c>
      <c r="DJ180">
        <v>10</v>
      </c>
      <c r="DK180">
        <v>5</v>
      </c>
      <c r="DL180">
        <v>1</v>
      </c>
      <c r="DM180">
        <v>10</v>
      </c>
      <c r="DN180" s="4">
        <v>2</v>
      </c>
      <c r="DP180" s="4">
        <v>2</v>
      </c>
      <c r="DR180" s="4">
        <v>1</v>
      </c>
      <c r="DS180">
        <v>8</v>
      </c>
      <c r="DT180" s="4">
        <v>1</v>
      </c>
      <c r="DU180">
        <v>6</v>
      </c>
      <c r="DV180" s="4">
        <v>2</v>
      </c>
      <c r="DX180" s="4">
        <v>1</v>
      </c>
      <c r="DY180" s="4">
        <v>1</v>
      </c>
      <c r="DZ180" s="4">
        <v>2</v>
      </c>
      <c r="EA180" s="4"/>
      <c r="EB180" s="4">
        <v>1</v>
      </c>
      <c r="EC180" s="4">
        <v>1</v>
      </c>
      <c r="ED180" s="4">
        <v>-99</v>
      </c>
      <c r="EE180" s="4">
        <v>-99</v>
      </c>
      <c r="EF180" s="4">
        <v>-99</v>
      </c>
      <c r="EG180" s="4">
        <v>-99</v>
      </c>
      <c r="EH180" s="4">
        <v>-99</v>
      </c>
      <c r="EI180" s="4">
        <v>-99</v>
      </c>
      <c r="EJ180" s="4">
        <v>-99</v>
      </c>
      <c r="EK180" s="4">
        <v>-99</v>
      </c>
      <c r="EL180" s="4">
        <v>1</v>
      </c>
      <c r="EM180" s="4">
        <v>-99</v>
      </c>
      <c r="EN180" s="4">
        <v>-99</v>
      </c>
      <c r="EP180" s="4">
        <v>-99</v>
      </c>
      <c r="EQ180" s="4">
        <v>-99</v>
      </c>
      <c r="ER180" s="4">
        <v>-99</v>
      </c>
      <c r="ES180" s="4">
        <v>-99</v>
      </c>
      <c r="ET180" s="4">
        <v>-99</v>
      </c>
      <c r="EU180" s="4">
        <v>-99</v>
      </c>
      <c r="EV180" s="4">
        <v>-99</v>
      </c>
      <c r="EW180" s="4">
        <v>-99</v>
      </c>
      <c r="EX180" s="4">
        <v>1</v>
      </c>
      <c r="EY180" s="4">
        <v>-99</v>
      </c>
      <c r="EZ180" s="4">
        <v>-99</v>
      </c>
      <c r="FB180" s="4">
        <v>1</v>
      </c>
      <c r="FC180">
        <v>5</v>
      </c>
      <c r="FD180" t="s">
        <v>711</v>
      </c>
      <c r="FE180" s="4">
        <v>-99</v>
      </c>
      <c r="FF180" s="4">
        <v>1</v>
      </c>
      <c r="FG180" s="4">
        <v>-99</v>
      </c>
      <c r="FH180" s="4">
        <v>-99</v>
      </c>
      <c r="FI180" s="4">
        <v>-99</v>
      </c>
      <c r="FJ180" s="4">
        <v>-99</v>
      </c>
      <c r="FK180" s="4">
        <v>-99</v>
      </c>
      <c r="FM180" s="4">
        <v>2</v>
      </c>
      <c r="FP180" s="4">
        <v>-99</v>
      </c>
      <c r="FQ180" s="4">
        <v>-99</v>
      </c>
      <c r="FR180" s="4">
        <v>-99</v>
      </c>
      <c r="FS180" s="4">
        <v>-99</v>
      </c>
      <c r="FT180" s="4">
        <v>-99</v>
      </c>
      <c r="FU180" s="4">
        <v>-99</v>
      </c>
      <c r="FV180" s="4">
        <v>-99</v>
      </c>
      <c r="FX180" s="4">
        <v>4</v>
      </c>
      <c r="FY180" s="4">
        <v>14</v>
      </c>
      <c r="GA180" s="4">
        <v>19</v>
      </c>
      <c r="GB180" t="s">
        <v>777</v>
      </c>
      <c r="GC180" s="4">
        <v>13</v>
      </c>
      <c r="GE180" s="4">
        <v>1</v>
      </c>
      <c r="GF180" s="4">
        <v>1</v>
      </c>
      <c r="GG180" s="4">
        <v>-99</v>
      </c>
      <c r="GH180" s="4">
        <v>-99</v>
      </c>
      <c r="GI180" s="4">
        <v>-99</v>
      </c>
      <c r="GJ180" s="4">
        <v>-99</v>
      </c>
      <c r="GK180" s="4">
        <v>-99</v>
      </c>
      <c r="GL180" s="4">
        <v>-99</v>
      </c>
      <c r="GM180" s="4">
        <v>-99</v>
      </c>
      <c r="GN180" s="4">
        <v>-99</v>
      </c>
      <c r="GO180" s="4">
        <v>-99</v>
      </c>
      <c r="GP180" s="4">
        <v>-99</v>
      </c>
      <c r="GQ180" s="4">
        <v>-99</v>
      </c>
      <c r="GR180" s="4">
        <v>-99</v>
      </c>
      <c r="GS180" s="4">
        <v>-99</v>
      </c>
      <c r="GT180" s="4">
        <v>-99</v>
      </c>
      <c r="GU180" s="4">
        <v>-99</v>
      </c>
      <c r="GV180" s="4">
        <v>-99</v>
      </c>
      <c r="GW180" s="4">
        <v>-99</v>
      </c>
      <c r="GX180" s="4">
        <v>-99</v>
      </c>
      <c r="GY180" s="4">
        <v>-99</v>
      </c>
      <c r="GZ180" s="4">
        <v>-99</v>
      </c>
      <c r="HA180" s="4">
        <v>-99</v>
      </c>
      <c r="HB180" s="4">
        <v>-99</v>
      </c>
      <c r="HC180" s="4">
        <v>-99</v>
      </c>
      <c r="HD180" s="4">
        <v>-99</v>
      </c>
      <c r="HF180" s="4">
        <v>2</v>
      </c>
      <c r="HI180" s="4">
        <v>3</v>
      </c>
      <c r="HJ180" s="4">
        <v>1</v>
      </c>
      <c r="HK180" s="4">
        <v>2</v>
      </c>
      <c r="HL180" s="4">
        <v>11</v>
      </c>
      <c r="HM180">
        <v>6</v>
      </c>
      <c r="HN180">
        <v>6</v>
      </c>
      <c r="HO180">
        <v>4</v>
      </c>
      <c r="HP180">
        <v>9</v>
      </c>
      <c r="HQ180" s="4">
        <v>2</v>
      </c>
      <c r="HR180" s="4">
        <v>1</v>
      </c>
      <c r="HS180" s="4">
        <v>2</v>
      </c>
      <c r="HT180" s="4">
        <v>1</v>
      </c>
      <c r="HU180" s="4">
        <v>2</v>
      </c>
      <c r="HV180" s="4">
        <v>2</v>
      </c>
      <c r="HW180" s="4"/>
      <c r="HX180" s="4"/>
      <c r="HY180" s="4"/>
      <c r="HZ180" s="4">
        <v>2</v>
      </c>
      <c r="IA180" s="4">
        <v>25</v>
      </c>
      <c r="IB180" s="4">
        <v>1</v>
      </c>
      <c r="IC180" s="4">
        <v>2</v>
      </c>
      <c r="ID180" s="4">
        <v>6</v>
      </c>
      <c r="IE180" s="4">
        <v>2</v>
      </c>
      <c r="IF180" s="4">
        <v>2</v>
      </c>
      <c r="IG180" s="4">
        <v>2</v>
      </c>
      <c r="IH180" t="s">
        <v>263</v>
      </c>
      <c r="II180" t="s">
        <v>256</v>
      </c>
      <c r="IJ180" t="s">
        <v>773</v>
      </c>
      <c r="IK180" s="4">
        <v>1</v>
      </c>
      <c r="IL180" t="s">
        <v>285</v>
      </c>
      <c r="IM180" s="8">
        <f t="shared" si="4"/>
        <v>7.1296296373475343E-3</v>
      </c>
      <c r="IN180" s="7" t="str" cm="1">
        <f t="array" ref="IN180">_xlfn.IFS(G180=1,"CECILIA",G180=2,"LETICIA",G180=3,"HECTOR",G180=4,"ANGELA",G180=7,"MANUELA",G180=8,"MARIA",G180=9,"OSCAR",G180=10,"ORLANDO",G180=11,"PLACIDO",G180=12,"ALEJANDRA",G180=13,"EDUARDO")</f>
        <v>HECTOR</v>
      </c>
      <c r="IO180" s="2">
        <f t="shared" si="5"/>
        <v>44856.593321759254</v>
      </c>
    </row>
    <row r="181" spans="1:249" x14ac:dyDescent="0.25">
      <c r="A181" s="3">
        <v>44856.546412037045</v>
      </c>
      <c r="B181" s="3">
        <v>44856.55976851852</v>
      </c>
      <c r="C181" s="4">
        <v>43703802</v>
      </c>
      <c r="D181" t="s">
        <v>268</v>
      </c>
      <c r="E181" s="4">
        <v>1452</v>
      </c>
      <c r="F181" s="4">
        <v>3</v>
      </c>
      <c r="G181" s="4">
        <v>9</v>
      </c>
      <c r="H181" s="4">
        <v>2</v>
      </c>
      <c r="I181" s="4">
        <v>2</v>
      </c>
      <c r="K181" s="4">
        <v>2</v>
      </c>
      <c r="L181" s="4">
        <v>3</v>
      </c>
      <c r="M181">
        <v>7</v>
      </c>
      <c r="N181">
        <v>10</v>
      </c>
      <c r="O181">
        <v>8</v>
      </c>
      <c r="P181">
        <v>8</v>
      </c>
      <c r="Q181">
        <v>8</v>
      </c>
      <c r="R181">
        <v>7</v>
      </c>
      <c r="S181">
        <v>8</v>
      </c>
      <c r="T181">
        <v>10</v>
      </c>
      <c r="U181" s="4">
        <v>1</v>
      </c>
      <c r="V181">
        <v>8</v>
      </c>
      <c r="AB181" s="4">
        <v>2</v>
      </c>
      <c r="AC181" s="4">
        <v>1</v>
      </c>
      <c r="AD181" s="4">
        <v>1</v>
      </c>
      <c r="AE181" s="4">
        <v>2</v>
      </c>
      <c r="AF181" s="4">
        <v>1</v>
      </c>
      <c r="AG181" s="4">
        <v>1</v>
      </c>
      <c r="AH181" s="4">
        <v>2</v>
      </c>
      <c r="AI181" s="4">
        <v>1</v>
      </c>
      <c r="AJ181" s="4">
        <v>2</v>
      </c>
      <c r="AK181" s="4">
        <v>1</v>
      </c>
      <c r="AL181" s="4">
        <v>1</v>
      </c>
      <c r="AM181" s="4">
        <v>1</v>
      </c>
      <c r="AN181" s="4">
        <v>-99</v>
      </c>
      <c r="AO181" s="4">
        <v>-99</v>
      </c>
      <c r="AP181" s="4">
        <v>-99</v>
      </c>
      <c r="AQ181" s="4">
        <v>-99</v>
      </c>
      <c r="AR181" s="4">
        <v>-99</v>
      </c>
      <c r="AS181" s="4">
        <v>-99</v>
      </c>
      <c r="AT181" s="4">
        <v>-99</v>
      </c>
      <c r="AU181" s="4">
        <v>-99</v>
      </c>
      <c r="AV181" s="4">
        <v>-99</v>
      </c>
      <c r="AW181" s="4">
        <v>-99</v>
      </c>
      <c r="AX181" s="4">
        <v>-99</v>
      </c>
      <c r="AZ181" s="4">
        <v>2</v>
      </c>
      <c r="BA181" s="4">
        <v>1</v>
      </c>
      <c r="BB181" s="4">
        <v>2</v>
      </c>
      <c r="BC181" s="4">
        <v>2</v>
      </c>
      <c r="BD181" s="4">
        <v>2</v>
      </c>
      <c r="BE181" s="4">
        <v>2</v>
      </c>
      <c r="BF181" s="4">
        <v>1</v>
      </c>
      <c r="BG181" s="4">
        <v>2</v>
      </c>
      <c r="BH181" s="4">
        <v>1</v>
      </c>
      <c r="BI181" s="4">
        <v>1</v>
      </c>
      <c r="BJ181" s="4">
        <v>1</v>
      </c>
      <c r="BK181" s="4">
        <v>1</v>
      </c>
      <c r="BL181" s="4">
        <v>1</v>
      </c>
      <c r="BM181" s="4">
        <v>1</v>
      </c>
      <c r="BN181" s="4">
        <v>1</v>
      </c>
      <c r="BO181" s="4">
        <v>-99</v>
      </c>
      <c r="BP181" s="4">
        <v>1</v>
      </c>
      <c r="BQ181" s="4">
        <v>1</v>
      </c>
      <c r="BR181" s="4">
        <v>1</v>
      </c>
      <c r="BS181" s="4">
        <v>2</v>
      </c>
      <c r="BT181" s="4">
        <v>2</v>
      </c>
      <c r="BU181" s="4">
        <v>1</v>
      </c>
      <c r="BV181" s="4">
        <v>1</v>
      </c>
      <c r="BW181" s="4">
        <v>1</v>
      </c>
      <c r="BY181" s="4">
        <v>1</v>
      </c>
      <c r="BZ181" s="4">
        <v>1</v>
      </c>
      <c r="CA181" s="4">
        <v>1</v>
      </c>
      <c r="CB181" s="4">
        <v>2</v>
      </c>
      <c r="CC181" s="4">
        <v>2</v>
      </c>
      <c r="CD181" t="s">
        <v>250</v>
      </c>
      <c r="CE181" s="4">
        <v>1</v>
      </c>
      <c r="CF181" s="4">
        <v>-99</v>
      </c>
      <c r="CG181" s="4">
        <v>-99</v>
      </c>
      <c r="CH181" s="4">
        <v>-99</v>
      </c>
      <c r="CI181" s="4">
        <v>-99</v>
      </c>
      <c r="CJ181" s="4">
        <v>-99</v>
      </c>
      <c r="CK181" s="4">
        <v>-99</v>
      </c>
      <c r="CM181" s="4">
        <v>6</v>
      </c>
      <c r="CW181" s="4">
        <v>2</v>
      </c>
      <c r="CX181" s="4"/>
      <c r="CZ181" s="4">
        <v>2</v>
      </c>
      <c r="DA181" t="s">
        <v>778</v>
      </c>
      <c r="DB181">
        <v>1</v>
      </c>
      <c r="DF181">
        <v>7</v>
      </c>
      <c r="DG181">
        <v>10</v>
      </c>
      <c r="DH181">
        <v>1</v>
      </c>
      <c r="DI181">
        <v>6</v>
      </c>
      <c r="DJ181">
        <v>1</v>
      </c>
      <c r="DK181">
        <v>5</v>
      </c>
      <c r="DL181">
        <v>1</v>
      </c>
      <c r="DM181">
        <v>7</v>
      </c>
      <c r="DN181" s="4">
        <v>2</v>
      </c>
      <c r="DP181" s="4">
        <v>2</v>
      </c>
      <c r="DR181" s="4">
        <v>1</v>
      </c>
      <c r="DS181">
        <v>10</v>
      </c>
      <c r="DT181" s="4">
        <v>1</v>
      </c>
      <c r="DU181">
        <v>8</v>
      </c>
      <c r="DV181" s="4">
        <v>2</v>
      </c>
      <c r="DX181" s="4">
        <v>2</v>
      </c>
      <c r="DY181" s="4">
        <v>2</v>
      </c>
      <c r="DZ181" s="1"/>
      <c r="EA181" s="1"/>
      <c r="EB181" s="1"/>
      <c r="EC181" s="4">
        <v>1</v>
      </c>
      <c r="ED181" s="4">
        <v>-99</v>
      </c>
      <c r="EE181" s="4">
        <v>-99</v>
      </c>
      <c r="EF181" s="4">
        <v>-99</v>
      </c>
      <c r="EG181" s="4">
        <v>-99</v>
      </c>
      <c r="EH181" s="4">
        <v>-99</v>
      </c>
      <c r="EI181" s="4">
        <v>-99</v>
      </c>
      <c r="EJ181" s="4">
        <v>-99</v>
      </c>
      <c r="EK181" s="4">
        <v>1</v>
      </c>
      <c r="EL181" s="4">
        <v>-99</v>
      </c>
      <c r="EM181" s="4">
        <v>-99</v>
      </c>
      <c r="EN181" s="4">
        <v>-99</v>
      </c>
      <c r="EP181" s="4">
        <v>-99</v>
      </c>
      <c r="EQ181" s="4">
        <v>-99</v>
      </c>
      <c r="ER181" s="4">
        <v>-99</v>
      </c>
      <c r="ES181" s="4">
        <v>-99</v>
      </c>
      <c r="ET181" s="4">
        <v>-99</v>
      </c>
      <c r="EU181" s="4">
        <v>-99</v>
      </c>
      <c r="EV181" s="4">
        <v>-99</v>
      </c>
      <c r="EW181" s="4">
        <v>-99</v>
      </c>
      <c r="EX181" s="4">
        <v>1</v>
      </c>
      <c r="EY181" s="4">
        <v>-99</v>
      </c>
      <c r="EZ181" s="4">
        <v>-99</v>
      </c>
      <c r="FB181" s="4">
        <v>1</v>
      </c>
      <c r="FC181">
        <v>1</v>
      </c>
      <c r="FD181" t="s">
        <v>779</v>
      </c>
      <c r="FE181" s="4">
        <v>-99</v>
      </c>
      <c r="FF181" s="4">
        <v>-99</v>
      </c>
      <c r="FG181" s="4">
        <v>-99</v>
      </c>
      <c r="FH181" s="4">
        <v>-99</v>
      </c>
      <c r="FI181" s="4">
        <v>1</v>
      </c>
      <c r="FJ181" s="4">
        <v>-99</v>
      </c>
      <c r="FK181" s="4">
        <v>-99</v>
      </c>
      <c r="FM181" s="4">
        <v>2</v>
      </c>
      <c r="FP181" s="4">
        <v>-99</v>
      </c>
      <c r="FQ181" s="4">
        <v>-99</v>
      </c>
      <c r="FR181" s="4">
        <v>-99</v>
      </c>
      <c r="FS181" s="4">
        <v>-99</v>
      </c>
      <c r="FT181" s="4">
        <v>-99</v>
      </c>
      <c r="FU181" s="4">
        <v>-99</v>
      </c>
      <c r="FV181" s="4">
        <v>-99</v>
      </c>
      <c r="FX181" s="4">
        <v>2</v>
      </c>
      <c r="FY181" s="4">
        <v>5</v>
      </c>
      <c r="GA181" s="4">
        <v>14</v>
      </c>
      <c r="GC181" s="4">
        <v>10</v>
      </c>
      <c r="GE181" s="4">
        <v>1</v>
      </c>
      <c r="GF181" s="4">
        <v>1</v>
      </c>
      <c r="GG181" s="4">
        <v>-99</v>
      </c>
      <c r="GH181" s="4">
        <v>-99</v>
      </c>
      <c r="GI181" s="4">
        <v>-99</v>
      </c>
      <c r="GJ181" s="4">
        <v>-99</v>
      </c>
      <c r="GK181" s="4">
        <v>-99</v>
      </c>
      <c r="GL181" s="4">
        <v>-99</v>
      </c>
      <c r="GM181" s="4">
        <v>-99</v>
      </c>
      <c r="GN181" s="4">
        <v>-99</v>
      </c>
      <c r="GO181" s="4">
        <v>-99</v>
      </c>
      <c r="GP181" s="4">
        <v>-99</v>
      </c>
      <c r="GQ181" s="4">
        <v>-99</v>
      </c>
      <c r="GR181" s="4">
        <v>-99</v>
      </c>
      <c r="GS181" s="4">
        <v>-99</v>
      </c>
      <c r="GT181" s="4">
        <v>-99</v>
      </c>
      <c r="GU181" s="4">
        <v>-99</v>
      </c>
      <c r="GV181" s="4">
        <v>-99</v>
      </c>
      <c r="GW181" s="4">
        <v>-99</v>
      </c>
      <c r="GX181" s="4">
        <v>-99</v>
      </c>
      <c r="GY181" s="4">
        <v>-99</v>
      </c>
      <c r="GZ181" s="4">
        <v>-99</v>
      </c>
      <c r="HA181" s="4">
        <v>-99</v>
      </c>
      <c r="HB181" s="4">
        <v>-99</v>
      </c>
      <c r="HC181" s="4">
        <v>-99</v>
      </c>
      <c r="HD181" s="4">
        <v>-99</v>
      </c>
      <c r="HF181" s="4">
        <v>1</v>
      </c>
      <c r="HG181" t="s">
        <v>564</v>
      </c>
      <c r="HH181" t="s">
        <v>780</v>
      </c>
      <c r="HI181" s="4">
        <v>3</v>
      </c>
      <c r="HJ181" s="4">
        <v>5</v>
      </c>
      <c r="HK181" s="4">
        <v>4</v>
      </c>
      <c r="HL181" s="4">
        <v>11</v>
      </c>
      <c r="HM181">
        <v>8</v>
      </c>
      <c r="HN181">
        <v>7</v>
      </c>
      <c r="HO181">
        <v>1</v>
      </c>
      <c r="HP181">
        <v>6</v>
      </c>
      <c r="HQ181" s="4">
        <v>1</v>
      </c>
      <c r="HR181" s="4">
        <v>1</v>
      </c>
      <c r="HS181" s="4">
        <v>1</v>
      </c>
      <c r="HT181" s="4">
        <v>1</v>
      </c>
      <c r="HU181" s="4">
        <v>2</v>
      </c>
      <c r="HV181" s="4">
        <v>2</v>
      </c>
      <c r="HW181" s="4"/>
      <c r="HX181" s="4"/>
      <c r="HY181" s="4"/>
      <c r="HZ181" s="4">
        <v>1</v>
      </c>
      <c r="IA181" s="4">
        <v>31</v>
      </c>
      <c r="IB181" s="4">
        <v>2</v>
      </c>
      <c r="IC181" s="4">
        <v>7</v>
      </c>
      <c r="ID181" s="4">
        <v>6</v>
      </c>
      <c r="IE181" s="4">
        <v>1</v>
      </c>
      <c r="IF181" s="4">
        <v>3</v>
      </c>
      <c r="IG181" s="4">
        <v>3</v>
      </c>
      <c r="IH181" t="s">
        <v>581</v>
      </c>
      <c r="II181" t="s">
        <v>267</v>
      </c>
      <c r="IJ181" t="s">
        <v>773</v>
      </c>
      <c r="IK181" s="4">
        <v>1</v>
      </c>
      <c r="IL181" t="s">
        <v>273</v>
      </c>
      <c r="IM181" s="8">
        <f t="shared" si="4"/>
        <v>1.335648147505708E-2</v>
      </c>
      <c r="IN181" s="7" t="str" cm="1">
        <f t="array" ref="IN181">_xlfn.IFS(G181=1,"CECILIA",G181=2,"LETICIA",G181=3,"HECTOR",G181=4,"ANGELA",G181=7,"MANUELA",G181=8,"MARIA",G181=9,"OSCAR",G181=10,"ORLANDO",G181=11,"PLACIDO",G181=12,"ALEJANDRA",G181=13,"EDUARDO")</f>
        <v>OSCAR</v>
      </c>
      <c r="IO181" s="2">
        <f t="shared" si="5"/>
        <v>44856.55976851852</v>
      </c>
    </row>
    <row r="182" spans="1:249" x14ac:dyDescent="0.25">
      <c r="A182" s="3">
        <v>44856.570694444439</v>
      </c>
      <c r="B182" s="3">
        <v>44856.584178240737</v>
      </c>
      <c r="C182" s="4">
        <v>43703803</v>
      </c>
      <c r="D182" t="s">
        <v>268</v>
      </c>
      <c r="E182" s="4">
        <v>1452</v>
      </c>
      <c r="F182" s="4">
        <v>3</v>
      </c>
      <c r="G182" s="4">
        <v>9</v>
      </c>
      <c r="H182" s="4">
        <v>4</v>
      </c>
      <c r="I182" s="4">
        <v>2</v>
      </c>
      <c r="K182" s="4">
        <v>4</v>
      </c>
      <c r="L182" s="4">
        <v>4</v>
      </c>
      <c r="M182">
        <v>10</v>
      </c>
      <c r="N182">
        <v>10</v>
      </c>
      <c r="O182">
        <v>10</v>
      </c>
      <c r="P182">
        <v>10</v>
      </c>
      <c r="Q182">
        <v>10</v>
      </c>
      <c r="R182">
        <v>8</v>
      </c>
      <c r="S182">
        <v>10</v>
      </c>
      <c r="T182">
        <v>10</v>
      </c>
      <c r="U182" s="4">
        <v>1</v>
      </c>
      <c r="V182">
        <v>10</v>
      </c>
      <c r="X182">
        <v>10</v>
      </c>
      <c r="AB182" s="4">
        <v>2</v>
      </c>
      <c r="AC182" s="4">
        <v>1</v>
      </c>
      <c r="AD182" s="4">
        <v>1</v>
      </c>
      <c r="AE182" s="4">
        <v>1</v>
      </c>
      <c r="AF182" s="4">
        <v>1</v>
      </c>
      <c r="AG182" s="4">
        <v>1</v>
      </c>
      <c r="AH182" s="4">
        <v>2</v>
      </c>
      <c r="AI182" s="4">
        <v>1</v>
      </c>
      <c r="AJ182" s="4">
        <v>1</v>
      </c>
      <c r="AK182" s="4">
        <v>1</v>
      </c>
      <c r="AL182" s="4">
        <v>1</v>
      </c>
      <c r="AM182" s="4">
        <v>1</v>
      </c>
      <c r="AN182" s="4">
        <v>-99</v>
      </c>
      <c r="AO182" s="4">
        <v>-99</v>
      </c>
      <c r="AP182" s="4">
        <v>-99</v>
      </c>
      <c r="AQ182" s="4">
        <v>1</v>
      </c>
      <c r="AR182" s="4">
        <v>-99</v>
      </c>
      <c r="AS182" s="4">
        <v>-99</v>
      </c>
      <c r="AT182" s="4">
        <v>-99</v>
      </c>
      <c r="AU182" s="4">
        <v>-99</v>
      </c>
      <c r="AV182" s="4">
        <v>-99</v>
      </c>
      <c r="AW182" s="4">
        <v>-99</v>
      </c>
      <c r="AX182" s="4">
        <v>-99</v>
      </c>
      <c r="AZ182" s="4">
        <v>2</v>
      </c>
      <c r="BA182" s="4">
        <v>2</v>
      </c>
      <c r="BB182" s="4">
        <v>2</v>
      </c>
      <c r="BC182" s="4">
        <v>1</v>
      </c>
      <c r="BD182" s="4">
        <v>2</v>
      </c>
      <c r="BE182" s="4">
        <v>2</v>
      </c>
      <c r="BF182" s="4">
        <v>2</v>
      </c>
      <c r="BG182" s="4">
        <v>1</v>
      </c>
      <c r="BH182" s="4">
        <v>2</v>
      </c>
      <c r="BI182" s="4">
        <v>2</v>
      </c>
      <c r="BJ182" s="4">
        <v>1</v>
      </c>
      <c r="BK182" s="4">
        <v>1</v>
      </c>
      <c r="BL182" s="4">
        <v>1</v>
      </c>
      <c r="BM182" s="4">
        <v>1</v>
      </c>
      <c r="BN182" s="4">
        <v>1</v>
      </c>
      <c r="BO182" s="4">
        <v>-99</v>
      </c>
      <c r="BP182" s="4">
        <v>-99</v>
      </c>
      <c r="BQ182" s="4">
        <v>1</v>
      </c>
      <c r="BR182" s="4">
        <v>1</v>
      </c>
      <c r="BS182" s="4">
        <v>1</v>
      </c>
      <c r="BT182" s="4">
        <v>2</v>
      </c>
      <c r="BU182" s="4">
        <v>1</v>
      </c>
      <c r="BV182" s="4">
        <v>1</v>
      </c>
      <c r="BW182" s="4">
        <v>1</v>
      </c>
      <c r="BY182" s="4">
        <v>1</v>
      </c>
      <c r="BZ182" s="4">
        <v>2</v>
      </c>
      <c r="CA182" s="4">
        <v>1</v>
      </c>
      <c r="CB182" s="4">
        <v>1</v>
      </c>
      <c r="CC182" s="4">
        <v>1</v>
      </c>
      <c r="CD182" t="s">
        <v>250</v>
      </c>
      <c r="CE182" s="4">
        <v>-99</v>
      </c>
      <c r="CF182" s="4">
        <v>-99</v>
      </c>
      <c r="CG182" s="4">
        <v>-99</v>
      </c>
      <c r="CH182" s="4">
        <v>-99</v>
      </c>
      <c r="CI182" s="4">
        <v>-99</v>
      </c>
      <c r="CJ182" s="4">
        <v>1</v>
      </c>
      <c r="CK182" s="4">
        <v>-99</v>
      </c>
      <c r="CM182" s="4">
        <v>6</v>
      </c>
      <c r="CW182" s="4">
        <v>2</v>
      </c>
      <c r="CX182" s="4"/>
      <c r="CZ182" s="4">
        <v>1</v>
      </c>
      <c r="DB182">
        <v>10</v>
      </c>
      <c r="DC182">
        <v>3</v>
      </c>
      <c r="DD182">
        <v>1</v>
      </c>
      <c r="DE182">
        <v>7</v>
      </c>
      <c r="DF182">
        <v>10</v>
      </c>
      <c r="DG182">
        <v>10</v>
      </c>
      <c r="DH182">
        <v>10</v>
      </c>
      <c r="DI182">
        <v>10</v>
      </c>
      <c r="DJ182">
        <v>10</v>
      </c>
      <c r="DK182">
        <v>10</v>
      </c>
      <c r="DL182">
        <v>1</v>
      </c>
      <c r="DM182">
        <v>10</v>
      </c>
      <c r="DN182" s="4">
        <v>1</v>
      </c>
      <c r="DO182">
        <v>10</v>
      </c>
      <c r="DP182" s="4">
        <v>2</v>
      </c>
      <c r="DR182" s="4">
        <v>2</v>
      </c>
      <c r="DT182" s="4">
        <v>1</v>
      </c>
      <c r="DU182">
        <v>10</v>
      </c>
      <c r="DV182" s="4">
        <v>1</v>
      </c>
      <c r="DW182" t="s">
        <v>248</v>
      </c>
      <c r="DX182" s="4">
        <v>2</v>
      </c>
      <c r="DY182" s="4">
        <v>1</v>
      </c>
      <c r="DZ182" s="4">
        <v>4</v>
      </c>
      <c r="EA182" s="1"/>
      <c r="EB182" s="1"/>
      <c r="EC182" s="4">
        <v>1</v>
      </c>
      <c r="ED182" s="4">
        <v>-99</v>
      </c>
      <c r="EE182" s="4">
        <v>-99</v>
      </c>
      <c r="EF182" s="4">
        <v>-99</v>
      </c>
      <c r="EG182" s="4">
        <v>-99</v>
      </c>
      <c r="EH182" s="4">
        <v>-99</v>
      </c>
      <c r="EI182" s="4">
        <v>-99</v>
      </c>
      <c r="EJ182" s="4">
        <v>-99</v>
      </c>
      <c r="EK182" s="4">
        <v>1</v>
      </c>
      <c r="EL182" s="4">
        <v>-99</v>
      </c>
      <c r="EM182" s="4">
        <v>-99</v>
      </c>
      <c r="EN182" s="4">
        <v>-99</v>
      </c>
      <c r="EP182" s="4">
        <v>-99</v>
      </c>
      <c r="EQ182" s="4">
        <v>-99</v>
      </c>
      <c r="ER182" s="4">
        <v>-99</v>
      </c>
      <c r="ES182" s="4">
        <v>-99</v>
      </c>
      <c r="ET182" s="4">
        <v>-99</v>
      </c>
      <c r="EU182" s="4">
        <v>-99</v>
      </c>
      <c r="EV182" s="4">
        <v>-99</v>
      </c>
      <c r="EW182" s="4">
        <v>-99</v>
      </c>
      <c r="EX182" s="4">
        <v>1</v>
      </c>
      <c r="EY182" s="4">
        <v>-99</v>
      </c>
      <c r="EZ182" s="4">
        <v>-99</v>
      </c>
      <c r="FB182" s="4">
        <v>1</v>
      </c>
      <c r="FC182">
        <v>1</v>
      </c>
      <c r="FD182" t="s">
        <v>781</v>
      </c>
      <c r="FE182" s="4">
        <v>-99</v>
      </c>
      <c r="FF182" s="4">
        <v>-99</v>
      </c>
      <c r="FG182" s="4">
        <v>-99</v>
      </c>
      <c r="FH182" s="4">
        <v>1</v>
      </c>
      <c r="FI182" s="4">
        <v>-99</v>
      </c>
      <c r="FJ182" s="4">
        <v>-99</v>
      </c>
      <c r="FK182" s="4">
        <v>-99</v>
      </c>
      <c r="FM182" s="4">
        <v>1</v>
      </c>
      <c r="FN182">
        <v>10</v>
      </c>
      <c r="FO182" t="s">
        <v>782</v>
      </c>
      <c r="FP182" s="4">
        <v>-99</v>
      </c>
      <c r="FQ182" s="4">
        <v>-99</v>
      </c>
      <c r="FR182" s="4">
        <v>-99</v>
      </c>
      <c r="FS182" s="4">
        <v>-99</v>
      </c>
      <c r="FT182" s="4">
        <v>-99</v>
      </c>
      <c r="FU182" s="4">
        <v>-99</v>
      </c>
      <c r="FV182" s="4">
        <v>1</v>
      </c>
      <c r="FW182" t="s">
        <v>783</v>
      </c>
      <c r="FX182" s="4">
        <v>4</v>
      </c>
      <c r="FY182" s="4">
        <v>14</v>
      </c>
      <c r="GA182" s="4">
        <v>7</v>
      </c>
      <c r="GC182" s="4">
        <v>10</v>
      </c>
      <c r="GE182" s="4">
        <v>2</v>
      </c>
      <c r="GF182" s="4">
        <v>1</v>
      </c>
      <c r="GG182" s="4">
        <v>-99</v>
      </c>
      <c r="GH182" s="4">
        <v>-99</v>
      </c>
      <c r="GI182" s="4">
        <v>-99</v>
      </c>
      <c r="GJ182" s="4">
        <v>-99</v>
      </c>
      <c r="GK182" s="4">
        <v>-99</v>
      </c>
      <c r="GL182" s="4">
        <v>-99</v>
      </c>
      <c r="GM182" s="4">
        <v>-99</v>
      </c>
      <c r="GN182" s="4">
        <v>-99</v>
      </c>
      <c r="GO182" s="4">
        <v>-99</v>
      </c>
      <c r="GP182" s="4">
        <v>-99</v>
      </c>
      <c r="GQ182" s="4">
        <v>-99</v>
      </c>
      <c r="GR182" s="4">
        <v>-99</v>
      </c>
      <c r="GS182" s="4">
        <v>-99</v>
      </c>
      <c r="GT182" s="4">
        <v>-99</v>
      </c>
      <c r="GU182" s="4">
        <v>-99</v>
      </c>
      <c r="GV182" s="4">
        <v>-99</v>
      </c>
      <c r="GW182" s="4">
        <v>-99</v>
      </c>
      <c r="GX182" s="4">
        <v>-99</v>
      </c>
      <c r="GY182" s="4">
        <v>-99</v>
      </c>
      <c r="GZ182" s="4">
        <v>-99</v>
      </c>
      <c r="HA182" s="4">
        <v>-99</v>
      </c>
      <c r="HB182" s="4">
        <v>-99</v>
      </c>
      <c r="HC182" s="4">
        <v>-99</v>
      </c>
      <c r="HD182" s="4">
        <v>-99</v>
      </c>
      <c r="HF182" s="4">
        <v>1</v>
      </c>
      <c r="HG182" t="s">
        <v>784</v>
      </c>
      <c r="HH182" t="s">
        <v>785</v>
      </c>
      <c r="HI182" s="4">
        <v>5</v>
      </c>
      <c r="HJ182" s="4">
        <v>1</v>
      </c>
      <c r="HK182" s="4">
        <v>2</v>
      </c>
      <c r="HL182" s="4">
        <v>8</v>
      </c>
      <c r="HM182">
        <v>10</v>
      </c>
      <c r="HN182">
        <v>7</v>
      </c>
      <c r="HO182">
        <v>1</v>
      </c>
      <c r="HP182">
        <v>10</v>
      </c>
      <c r="HQ182" s="4">
        <v>1</v>
      </c>
      <c r="HR182" s="4">
        <v>1</v>
      </c>
      <c r="HS182" s="4">
        <v>1</v>
      </c>
      <c r="HT182" s="4">
        <v>1</v>
      </c>
      <c r="HU182" s="4">
        <v>1</v>
      </c>
      <c r="HV182" s="4"/>
      <c r="HW182" s="4">
        <v>2</v>
      </c>
      <c r="HX182" s="4">
        <v>5</v>
      </c>
      <c r="HY182" s="4">
        <v>5</v>
      </c>
      <c r="HZ182" s="4">
        <v>1</v>
      </c>
      <c r="IA182" s="4">
        <v>37</v>
      </c>
      <c r="IB182" s="4">
        <v>2</v>
      </c>
      <c r="IC182" s="4">
        <v>7</v>
      </c>
      <c r="ID182" s="4">
        <v>5</v>
      </c>
      <c r="IE182" s="4">
        <v>2</v>
      </c>
      <c r="IF182" s="4">
        <v>2</v>
      </c>
      <c r="IG182" s="4">
        <v>1</v>
      </c>
      <c r="IH182" t="s">
        <v>263</v>
      </c>
      <c r="II182" t="s">
        <v>603</v>
      </c>
      <c r="IJ182" t="s">
        <v>773</v>
      </c>
      <c r="IK182" s="4">
        <v>1</v>
      </c>
      <c r="IL182" t="s">
        <v>277</v>
      </c>
      <c r="IM182" s="8">
        <f t="shared" si="4"/>
        <v>1.3483796297805384E-2</v>
      </c>
      <c r="IN182" s="7" t="str" cm="1">
        <f t="array" ref="IN182">_xlfn.IFS(G182=1,"CECILIA",G182=2,"LETICIA",G182=3,"HECTOR",G182=4,"ANGELA",G182=7,"MANUELA",G182=8,"MARIA",G182=9,"OSCAR",G182=10,"ORLANDO",G182=11,"PLACIDO",G182=12,"ALEJANDRA",G182=13,"EDUARDO")</f>
        <v>OSCAR</v>
      </c>
      <c r="IO182" s="2">
        <f t="shared" si="5"/>
        <v>44856.584178240737</v>
      </c>
    </row>
    <row r="183" spans="1:249" x14ac:dyDescent="0.25">
      <c r="A183" s="3">
        <v>44856.584895833337</v>
      </c>
      <c r="B183" s="3">
        <v>44856.594317129639</v>
      </c>
      <c r="C183" s="4">
        <v>43703804</v>
      </c>
      <c r="D183" t="s">
        <v>268</v>
      </c>
      <c r="E183" s="4">
        <v>1452</v>
      </c>
      <c r="F183" s="4">
        <v>3</v>
      </c>
      <c r="G183" s="4">
        <v>9</v>
      </c>
      <c r="H183" s="4">
        <v>4</v>
      </c>
      <c r="I183" s="4">
        <v>1</v>
      </c>
      <c r="K183" s="4">
        <v>2</v>
      </c>
      <c r="L183" s="4">
        <v>4</v>
      </c>
      <c r="M183">
        <v>10</v>
      </c>
      <c r="N183">
        <v>10</v>
      </c>
      <c r="O183">
        <v>10</v>
      </c>
      <c r="P183">
        <v>10</v>
      </c>
      <c r="Q183">
        <v>10</v>
      </c>
      <c r="R183">
        <v>8</v>
      </c>
      <c r="S183">
        <v>10</v>
      </c>
      <c r="T183">
        <v>10</v>
      </c>
      <c r="U183" s="4">
        <v>1</v>
      </c>
      <c r="V183">
        <v>10</v>
      </c>
      <c r="X183">
        <v>10</v>
      </c>
      <c r="Z183">
        <v>10</v>
      </c>
      <c r="AB183" s="4">
        <v>2</v>
      </c>
      <c r="AC183" s="4">
        <v>1</v>
      </c>
      <c r="AD183" s="4">
        <v>1</v>
      </c>
      <c r="AE183" s="4">
        <v>1</v>
      </c>
      <c r="AF183" s="4">
        <v>1</v>
      </c>
      <c r="AG183" s="4">
        <v>1</v>
      </c>
      <c r="AH183" s="4">
        <v>1</v>
      </c>
      <c r="AI183" s="4">
        <v>1</v>
      </c>
      <c r="AJ183" s="4">
        <v>1</v>
      </c>
      <c r="AK183" s="4">
        <v>1</v>
      </c>
      <c r="AL183" s="4">
        <v>1</v>
      </c>
      <c r="AM183" s="4">
        <v>1</v>
      </c>
      <c r="AN183" s="4">
        <v>-99</v>
      </c>
      <c r="AO183" s="4">
        <v>-99</v>
      </c>
      <c r="AP183" s="4">
        <v>-99</v>
      </c>
      <c r="AQ183" s="4">
        <v>-99</v>
      </c>
      <c r="AR183" s="4">
        <v>-99</v>
      </c>
      <c r="AS183" s="4">
        <v>-99</v>
      </c>
      <c r="AT183" s="4">
        <v>-99</v>
      </c>
      <c r="AU183" s="4">
        <v>-99</v>
      </c>
      <c r="AV183" s="4">
        <v>-99</v>
      </c>
      <c r="AW183" s="4">
        <v>-99</v>
      </c>
      <c r="AX183" s="4">
        <v>-99</v>
      </c>
      <c r="AZ183" s="4">
        <v>2</v>
      </c>
      <c r="BA183" s="4">
        <v>2</v>
      </c>
      <c r="BB183" s="4">
        <v>2</v>
      </c>
      <c r="BC183" s="4">
        <v>1</v>
      </c>
      <c r="BD183" s="4">
        <v>2</v>
      </c>
      <c r="BE183" s="4">
        <v>2</v>
      </c>
      <c r="BF183" s="4">
        <v>2</v>
      </c>
      <c r="BG183" s="4">
        <v>1</v>
      </c>
      <c r="BH183" s="4">
        <v>1</v>
      </c>
      <c r="BI183" s="4">
        <v>1</v>
      </c>
      <c r="BJ183" s="4">
        <v>1</v>
      </c>
      <c r="BK183" s="4">
        <v>1</v>
      </c>
      <c r="BL183" s="4">
        <v>1</v>
      </c>
      <c r="BM183" s="4">
        <v>1</v>
      </c>
      <c r="BN183" s="4">
        <v>1</v>
      </c>
      <c r="BO183" s="4">
        <v>1</v>
      </c>
      <c r="BP183" s="4">
        <v>1</v>
      </c>
      <c r="BQ183" s="4">
        <v>1</v>
      </c>
      <c r="BR183" s="4">
        <v>1</v>
      </c>
      <c r="BS183" s="4">
        <v>2</v>
      </c>
      <c r="BT183" s="4">
        <v>2</v>
      </c>
      <c r="BU183" s="4">
        <v>2</v>
      </c>
      <c r="BV183" s="4">
        <v>1</v>
      </c>
      <c r="BW183" s="4">
        <v>1</v>
      </c>
      <c r="BY183" s="4">
        <v>1</v>
      </c>
      <c r="BZ183" s="4">
        <v>2</v>
      </c>
      <c r="CA183" s="4">
        <v>1</v>
      </c>
      <c r="CB183" s="4">
        <v>1</v>
      </c>
      <c r="CC183" s="4">
        <v>1</v>
      </c>
      <c r="CD183" t="s">
        <v>250</v>
      </c>
      <c r="CE183" s="4">
        <v>-99</v>
      </c>
      <c r="CF183" s="4">
        <v>-99</v>
      </c>
      <c r="CG183" s="4">
        <v>-99</v>
      </c>
      <c r="CH183" s="4">
        <v>-99</v>
      </c>
      <c r="CI183" s="4">
        <v>-99</v>
      </c>
      <c r="CJ183" s="4">
        <v>-99</v>
      </c>
      <c r="CK183" s="4">
        <v>1</v>
      </c>
      <c r="CL183" t="s">
        <v>786</v>
      </c>
      <c r="CM183" s="4">
        <v>6</v>
      </c>
      <c r="CW183" s="4">
        <v>2</v>
      </c>
      <c r="CX183" s="4"/>
      <c r="CZ183" s="4">
        <v>1</v>
      </c>
      <c r="DB183">
        <v>8</v>
      </c>
      <c r="DC183">
        <v>8</v>
      </c>
      <c r="DD183">
        <v>10</v>
      </c>
      <c r="DE183">
        <v>10</v>
      </c>
      <c r="DF183">
        <v>10</v>
      </c>
      <c r="DG183">
        <v>10</v>
      </c>
      <c r="DH183">
        <v>10</v>
      </c>
      <c r="DI183">
        <v>10</v>
      </c>
      <c r="DJ183">
        <v>10</v>
      </c>
      <c r="DK183">
        <v>6</v>
      </c>
      <c r="DL183">
        <v>10</v>
      </c>
      <c r="DM183">
        <v>8</v>
      </c>
      <c r="DN183" s="4">
        <v>2</v>
      </c>
      <c r="DP183" s="4">
        <v>2</v>
      </c>
      <c r="DR183" s="4">
        <v>1</v>
      </c>
      <c r="DS183">
        <v>7</v>
      </c>
      <c r="DT183" s="4">
        <v>1</v>
      </c>
      <c r="DU183">
        <v>8</v>
      </c>
      <c r="DV183" s="4">
        <v>2</v>
      </c>
      <c r="DX183" s="4">
        <v>1</v>
      </c>
      <c r="DY183" s="4">
        <v>2</v>
      </c>
      <c r="DZ183" s="1"/>
      <c r="EA183" s="1"/>
      <c r="EB183" s="1"/>
      <c r="EC183" s="4">
        <v>1</v>
      </c>
      <c r="ED183" s="4">
        <v>-99</v>
      </c>
      <c r="EE183" s="4">
        <v>-99</v>
      </c>
      <c r="EF183" s="4">
        <v>-99</v>
      </c>
      <c r="EG183" s="4">
        <v>-99</v>
      </c>
      <c r="EH183" s="4">
        <v>-99</v>
      </c>
      <c r="EI183" s="4">
        <v>-99</v>
      </c>
      <c r="EJ183" s="4">
        <v>-99</v>
      </c>
      <c r="EK183" s="4">
        <v>-99</v>
      </c>
      <c r="EL183" s="4">
        <v>1</v>
      </c>
      <c r="EM183" s="4">
        <v>-99</v>
      </c>
      <c r="EN183" s="4">
        <v>-99</v>
      </c>
      <c r="EP183" s="4">
        <v>-99</v>
      </c>
      <c r="EQ183" s="4">
        <v>-99</v>
      </c>
      <c r="ER183" s="4">
        <v>-99</v>
      </c>
      <c r="ES183" s="4">
        <v>-99</v>
      </c>
      <c r="ET183" s="4">
        <v>-99</v>
      </c>
      <c r="EU183" s="4">
        <v>-99</v>
      </c>
      <c r="EV183" s="4">
        <v>-99</v>
      </c>
      <c r="EW183" s="4">
        <v>1</v>
      </c>
      <c r="EX183" s="4">
        <v>-99</v>
      </c>
      <c r="EY183" s="4">
        <v>-99</v>
      </c>
      <c r="EZ183" s="4">
        <v>-99</v>
      </c>
      <c r="FB183" s="4">
        <v>1</v>
      </c>
      <c r="FC183">
        <v>8</v>
      </c>
      <c r="FD183" t="s">
        <v>787</v>
      </c>
      <c r="FE183" s="4">
        <v>-99</v>
      </c>
      <c r="FF183" s="4">
        <v>1</v>
      </c>
      <c r="FG183" s="4">
        <v>-99</v>
      </c>
      <c r="FH183" s="4">
        <v>-99</v>
      </c>
      <c r="FI183" s="4">
        <v>-99</v>
      </c>
      <c r="FJ183" s="4">
        <v>-99</v>
      </c>
      <c r="FK183" s="4">
        <v>-99</v>
      </c>
      <c r="FM183" s="4">
        <v>1</v>
      </c>
      <c r="FN183">
        <v>8</v>
      </c>
      <c r="FO183" t="s">
        <v>787</v>
      </c>
      <c r="FP183" s="4">
        <v>-99</v>
      </c>
      <c r="FQ183" s="4">
        <v>1</v>
      </c>
      <c r="FR183" s="4">
        <v>-99</v>
      </c>
      <c r="FS183" s="4">
        <v>-99</v>
      </c>
      <c r="FT183" s="4">
        <v>-99</v>
      </c>
      <c r="FU183" s="4">
        <v>-99</v>
      </c>
      <c r="FV183" s="4">
        <v>-99</v>
      </c>
      <c r="FX183" s="4">
        <v>1</v>
      </c>
      <c r="FY183" s="4">
        <v>5</v>
      </c>
      <c r="GA183" s="4">
        <v>3</v>
      </c>
      <c r="GC183" s="4">
        <v>19</v>
      </c>
      <c r="GD183" t="s">
        <v>632</v>
      </c>
      <c r="GE183" s="4">
        <v>1</v>
      </c>
      <c r="GF183" s="4">
        <v>1</v>
      </c>
      <c r="GG183" s="4">
        <v>-99</v>
      </c>
      <c r="GH183" s="4">
        <v>-99</v>
      </c>
      <c r="GI183" s="4">
        <v>-99</v>
      </c>
      <c r="GJ183" s="4">
        <v>-99</v>
      </c>
      <c r="GK183" s="4">
        <v>-99</v>
      </c>
      <c r="GL183" s="4">
        <v>-99</v>
      </c>
      <c r="GM183" s="4">
        <v>-99</v>
      </c>
      <c r="GN183" s="4">
        <v>-99</v>
      </c>
      <c r="GO183" s="4">
        <v>-99</v>
      </c>
      <c r="GP183" s="4">
        <v>-99</v>
      </c>
      <c r="GQ183" s="4">
        <v>-99</v>
      </c>
      <c r="GR183" s="4">
        <v>-99</v>
      </c>
      <c r="GS183" s="4">
        <v>-99</v>
      </c>
      <c r="GT183" s="4">
        <v>-99</v>
      </c>
      <c r="GU183" s="4">
        <v>-99</v>
      </c>
      <c r="GV183" s="4">
        <v>-99</v>
      </c>
      <c r="GW183" s="4">
        <v>-99</v>
      </c>
      <c r="GX183" s="4">
        <v>-99</v>
      </c>
      <c r="GY183" s="4">
        <v>-99</v>
      </c>
      <c r="GZ183" s="4">
        <v>-99</v>
      </c>
      <c r="HA183" s="4">
        <v>-99</v>
      </c>
      <c r="HB183" s="4">
        <v>-99</v>
      </c>
      <c r="HC183" s="4">
        <v>-99</v>
      </c>
      <c r="HD183" s="4">
        <v>-99</v>
      </c>
      <c r="HF183" s="4">
        <v>2</v>
      </c>
      <c r="HI183" s="4">
        <v>3</v>
      </c>
      <c r="HJ183" s="4">
        <v>2</v>
      </c>
      <c r="HK183" s="4">
        <v>5</v>
      </c>
      <c r="HL183" s="4">
        <v>11</v>
      </c>
      <c r="HM183">
        <v>8</v>
      </c>
      <c r="HN183">
        <v>8</v>
      </c>
      <c r="HP183">
        <v>8</v>
      </c>
      <c r="HQ183" s="4">
        <v>2</v>
      </c>
      <c r="HR183" s="4">
        <v>2</v>
      </c>
      <c r="HS183" s="4">
        <v>2</v>
      </c>
      <c r="HT183" s="4">
        <v>1</v>
      </c>
      <c r="HU183" s="4">
        <v>2</v>
      </c>
      <c r="HV183" s="4">
        <v>2</v>
      </c>
      <c r="HW183" s="4"/>
      <c r="HX183" s="4"/>
      <c r="HY183" s="4"/>
      <c r="HZ183" s="4">
        <v>2</v>
      </c>
      <c r="IA183" s="4">
        <v>33</v>
      </c>
      <c r="IB183" s="4">
        <v>2</v>
      </c>
      <c r="IC183" s="4">
        <v>7</v>
      </c>
      <c r="ID183" s="4">
        <v>6</v>
      </c>
      <c r="IE183" s="4">
        <v>1</v>
      </c>
      <c r="IF183" s="4">
        <v>5</v>
      </c>
      <c r="IG183" s="4">
        <v>1</v>
      </c>
      <c r="IH183" t="s">
        <v>263</v>
      </c>
      <c r="IJ183" t="s">
        <v>788</v>
      </c>
      <c r="IK183" s="4">
        <v>1</v>
      </c>
      <c r="IL183" t="s">
        <v>273</v>
      </c>
      <c r="IM183" s="8">
        <f t="shared" si="4"/>
        <v>9.4212963012978435E-3</v>
      </c>
      <c r="IN183" s="7" t="str" cm="1">
        <f t="array" ref="IN183">_xlfn.IFS(G183=1,"CECILIA",G183=2,"LETICIA",G183=3,"HECTOR",G183=4,"ANGELA",G183=7,"MANUELA",G183=8,"MARIA",G183=9,"OSCAR",G183=10,"ORLANDO",G183=11,"PLACIDO",G183=12,"ALEJANDRA",G183=13,"EDUARDO")</f>
        <v>OSCAR</v>
      </c>
      <c r="IO183" s="2">
        <f t="shared" si="5"/>
        <v>44856.594317129639</v>
      </c>
    </row>
    <row r="184" spans="1:249" x14ac:dyDescent="0.25">
      <c r="A184" s="3">
        <v>44856.531747685192</v>
      </c>
      <c r="B184" s="3">
        <v>44856.538472222222</v>
      </c>
      <c r="C184" s="4">
        <v>43703806</v>
      </c>
      <c r="D184" t="s">
        <v>278</v>
      </c>
      <c r="E184" s="4">
        <v>1452</v>
      </c>
      <c r="F184" s="4">
        <v>3</v>
      </c>
      <c r="G184" s="4">
        <v>7</v>
      </c>
      <c r="H184" s="4">
        <v>2</v>
      </c>
      <c r="I184" s="4">
        <v>2</v>
      </c>
      <c r="K184" s="4">
        <v>1</v>
      </c>
      <c r="L184" s="4">
        <v>4</v>
      </c>
      <c r="M184">
        <v>8</v>
      </c>
      <c r="N184">
        <v>8</v>
      </c>
      <c r="O184">
        <v>8</v>
      </c>
      <c r="P184">
        <v>8</v>
      </c>
      <c r="Q184">
        <v>6</v>
      </c>
      <c r="R184">
        <v>7</v>
      </c>
      <c r="S184">
        <v>8</v>
      </c>
      <c r="T184">
        <v>7</v>
      </c>
      <c r="U184" s="4">
        <v>2</v>
      </c>
      <c r="AB184" s="4">
        <v>2</v>
      </c>
      <c r="AC184" s="4">
        <v>2</v>
      </c>
      <c r="AD184" s="4">
        <v>1</v>
      </c>
      <c r="AE184" s="4">
        <v>2</v>
      </c>
      <c r="AF184" s="4">
        <v>2</v>
      </c>
      <c r="AG184" s="4">
        <v>2</v>
      </c>
      <c r="AH184" s="4">
        <v>2</v>
      </c>
      <c r="AI184" s="4">
        <v>1</v>
      </c>
      <c r="AJ184" s="4">
        <v>2</v>
      </c>
      <c r="AK184" s="4">
        <v>1</v>
      </c>
      <c r="AL184" s="4">
        <v>2</v>
      </c>
      <c r="AM184" s="4">
        <v>-99</v>
      </c>
      <c r="AN184" s="4">
        <v>-99</v>
      </c>
      <c r="AO184" s="4">
        <v>-99</v>
      </c>
      <c r="AP184" s="4">
        <v>-99</v>
      </c>
      <c r="AQ184" s="4">
        <v>-99</v>
      </c>
      <c r="AR184" s="4">
        <v>-99</v>
      </c>
      <c r="AS184" s="4">
        <v>-99</v>
      </c>
      <c r="AT184" s="4">
        <v>-99</v>
      </c>
      <c r="AU184" s="4">
        <v>-99</v>
      </c>
      <c r="AV184" s="4">
        <v>-99</v>
      </c>
      <c r="AW184" s="4">
        <v>-99</v>
      </c>
      <c r="AX184" s="4">
        <v>-99</v>
      </c>
      <c r="AZ184" s="4">
        <v>2</v>
      </c>
      <c r="BA184" s="4">
        <v>2</v>
      </c>
      <c r="BB184" s="4">
        <v>2</v>
      </c>
      <c r="BC184" s="4">
        <v>2</v>
      </c>
      <c r="BD184" s="4">
        <v>2</v>
      </c>
      <c r="BE184" s="4">
        <v>2</v>
      </c>
      <c r="BF184" s="4">
        <v>2</v>
      </c>
      <c r="BG184" s="4">
        <v>2</v>
      </c>
      <c r="BH184" s="4">
        <v>2</v>
      </c>
      <c r="BI184" s="4">
        <v>2</v>
      </c>
      <c r="BJ184" s="4">
        <v>1</v>
      </c>
      <c r="BK184" s="4">
        <v>2</v>
      </c>
      <c r="BL184" s="4">
        <v>2</v>
      </c>
      <c r="BM184" s="4">
        <v>1</v>
      </c>
      <c r="BN184" s="4">
        <v>-99</v>
      </c>
      <c r="BO184" s="4">
        <v>-99</v>
      </c>
      <c r="BP184" s="4">
        <v>1</v>
      </c>
      <c r="BQ184" s="4">
        <v>1</v>
      </c>
      <c r="BR184" s="4">
        <v>1</v>
      </c>
      <c r="BS184" s="4">
        <v>2</v>
      </c>
      <c r="BT184" s="4">
        <v>2</v>
      </c>
      <c r="BU184" s="4">
        <v>2</v>
      </c>
      <c r="BV184" s="4">
        <v>2</v>
      </c>
      <c r="BW184" s="4">
        <v>1</v>
      </c>
      <c r="BY184" s="4">
        <v>2</v>
      </c>
      <c r="BZ184" s="4">
        <v>2</v>
      </c>
      <c r="CA184" s="4">
        <v>2</v>
      </c>
      <c r="CB184" s="4">
        <v>2</v>
      </c>
      <c r="CC184" s="4">
        <v>2</v>
      </c>
      <c r="CD184" t="s">
        <v>250</v>
      </c>
      <c r="CE184" s="4">
        <v>-99</v>
      </c>
      <c r="CF184" s="4">
        <v>-99</v>
      </c>
      <c r="CG184" s="4">
        <v>-99</v>
      </c>
      <c r="CH184" s="4">
        <v>1</v>
      </c>
      <c r="CI184" s="4">
        <v>-99</v>
      </c>
      <c r="CJ184" s="4">
        <v>-99</v>
      </c>
      <c r="CK184" s="4">
        <v>-99</v>
      </c>
      <c r="CM184" s="4">
        <v>4</v>
      </c>
      <c r="CP184">
        <v>8</v>
      </c>
      <c r="CQ184">
        <v>8</v>
      </c>
      <c r="CR184">
        <v>8</v>
      </c>
      <c r="CS184">
        <v>8</v>
      </c>
      <c r="CT184">
        <v>8</v>
      </c>
      <c r="CU184">
        <v>8</v>
      </c>
      <c r="CV184">
        <v>8</v>
      </c>
      <c r="CW184" s="4">
        <v>2</v>
      </c>
      <c r="CX184" s="4"/>
      <c r="CZ184" s="4">
        <v>1</v>
      </c>
      <c r="DB184">
        <v>8</v>
      </c>
      <c r="DC184">
        <v>8</v>
      </c>
      <c r="DD184">
        <v>8</v>
      </c>
      <c r="DE184">
        <v>7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2</v>
      </c>
      <c r="DM184">
        <v>8</v>
      </c>
      <c r="DN184" s="4">
        <v>2</v>
      </c>
      <c r="DP184" s="4">
        <v>2</v>
      </c>
      <c r="DR184" s="4">
        <v>2</v>
      </c>
      <c r="DT184" s="4">
        <v>2</v>
      </c>
      <c r="DV184" s="4">
        <v>2</v>
      </c>
      <c r="DX184" s="4">
        <v>1</v>
      </c>
      <c r="DY184" s="4">
        <v>2</v>
      </c>
      <c r="DZ184" s="1"/>
      <c r="EA184" s="1"/>
      <c r="EB184" s="1"/>
      <c r="EC184" s="4">
        <v>1</v>
      </c>
      <c r="ED184" s="4">
        <v>-99</v>
      </c>
      <c r="EE184" s="4">
        <v>-99</v>
      </c>
      <c r="EF184" s="4">
        <v>-99</v>
      </c>
      <c r="EG184" s="4">
        <v>-99</v>
      </c>
      <c r="EH184" s="4">
        <v>-99</v>
      </c>
      <c r="EI184" s="4">
        <v>-99</v>
      </c>
      <c r="EJ184" s="4">
        <v>-99</v>
      </c>
      <c r="EK184" s="4">
        <v>1</v>
      </c>
      <c r="EL184" s="4">
        <v>-99</v>
      </c>
      <c r="EM184" s="4">
        <v>-99</v>
      </c>
      <c r="EN184" s="4">
        <v>-99</v>
      </c>
      <c r="EP184" s="4">
        <v>-99</v>
      </c>
      <c r="EQ184" s="4">
        <v>-99</v>
      </c>
      <c r="ER184" s="4">
        <v>-99</v>
      </c>
      <c r="ES184" s="4">
        <v>-99</v>
      </c>
      <c r="ET184" s="4">
        <v>-99</v>
      </c>
      <c r="EU184" s="4">
        <v>-99</v>
      </c>
      <c r="EV184" s="4">
        <v>-99</v>
      </c>
      <c r="EW184" s="4">
        <v>1</v>
      </c>
      <c r="EX184" s="4">
        <v>1</v>
      </c>
      <c r="EY184" s="4">
        <v>-99</v>
      </c>
      <c r="EZ184" s="4">
        <v>-99</v>
      </c>
      <c r="FB184" s="4">
        <v>1</v>
      </c>
      <c r="FC184">
        <v>8</v>
      </c>
      <c r="FE184" s="4">
        <v>-99</v>
      </c>
      <c r="FF184" s="4">
        <v>-99</v>
      </c>
      <c r="FG184" s="4">
        <v>-99</v>
      </c>
      <c r="FH184" s="4">
        <v>-99</v>
      </c>
      <c r="FI184" s="4">
        <v>-99</v>
      </c>
      <c r="FJ184" s="4">
        <v>-99</v>
      </c>
      <c r="FK184" s="4">
        <v>-99</v>
      </c>
      <c r="FM184" s="4">
        <v>2</v>
      </c>
      <c r="FP184" s="4">
        <v>-99</v>
      </c>
      <c r="FQ184" s="4">
        <v>-99</v>
      </c>
      <c r="FR184" s="4">
        <v>-99</v>
      </c>
      <c r="FS184" s="4">
        <v>-99</v>
      </c>
      <c r="FT184" s="4">
        <v>-99</v>
      </c>
      <c r="FU184" s="4">
        <v>-99</v>
      </c>
      <c r="FV184" s="4">
        <v>-99</v>
      </c>
      <c r="FX184" s="4">
        <v>4</v>
      </c>
      <c r="FY184" s="4">
        <v>3</v>
      </c>
      <c r="GA184" s="4">
        <v>4</v>
      </c>
      <c r="GC184" s="4">
        <v>7</v>
      </c>
      <c r="GE184" s="4">
        <v>4</v>
      </c>
      <c r="GF184" s="4">
        <v>1</v>
      </c>
      <c r="GG184" s="4">
        <v>-99</v>
      </c>
      <c r="GH184" s="4">
        <v>-99</v>
      </c>
      <c r="GI184" s="4">
        <v>-99</v>
      </c>
      <c r="GJ184" s="4">
        <v>-99</v>
      </c>
      <c r="GK184" s="4">
        <v>-99</v>
      </c>
      <c r="GL184" s="4">
        <v>-99</v>
      </c>
      <c r="GM184" s="4">
        <v>-99</v>
      </c>
      <c r="GN184" s="4">
        <v>-99</v>
      </c>
      <c r="GO184" s="4">
        <v>-99</v>
      </c>
      <c r="GP184" s="4">
        <v>-99</v>
      </c>
      <c r="GQ184" s="4">
        <v>-99</v>
      </c>
      <c r="GR184" s="4">
        <v>-99</v>
      </c>
      <c r="GS184" s="4">
        <v>-99</v>
      </c>
      <c r="GT184" s="4">
        <v>-99</v>
      </c>
      <c r="GU184" s="4">
        <v>-99</v>
      </c>
      <c r="GV184" s="4">
        <v>-99</v>
      </c>
      <c r="GW184" s="4">
        <v>-99</v>
      </c>
      <c r="GX184" s="4">
        <v>-99</v>
      </c>
      <c r="GY184" s="4">
        <v>-99</v>
      </c>
      <c r="GZ184" s="4">
        <v>-99</v>
      </c>
      <c r="HA184" s="4">
        <v>-99</v>
      </c>
      <c r="HB184" s="4">
        <v>-99</v>
      </c>
      <c r="HC184" s="4">
        <v>-99</v>
      </c>
      <c r="HD184" s="4">
        <v>-99</v>
      </c>
      <c r="HF184" s="4">
        <v>1</v>
      </c>
      <c r="HG184" t="s">
        <v>789</v>
      </c>
      <c r="HH184" t="s">
        <v>790</v>
      </c>
      <c r="HI184" s="4">
        <v>3</v>
      </c>
      <c r="HJ184" s="4">
        <v>10</v>
      </c>
      <c r="HK184" s="4">
        <v>2</v>
      </c>
      <c r="HL184" s="4">
        <v>12</v>
      </c>
      <c r="HM184">
        <v>8</v>
      </c>
      <c r="HN184">
        <v>8</v>
      </c>
      <c r="HO184">
        <v>2</v>
      </c>
      <c r="HP184">
        <v>7</v>
      </c>
      <c r="HQ184" s="4">
        <v>2</v>
      </c>
      <c r="HR184" s="4">
        <v>1</v>
      </c>
      <c r="HS184" s="4">
        <v>2</v>
      </c>
      <c r="HT184" s="4">
        <v>1</v>
      </c>
      <c r="HU184" s="4">
        <v>2</v>
      </c>
      <c r="HV184" s="4">
        <v>2</v>
      </c>
      <c r="HW184" s="4"/>
      <c r="HX184" s="4"/>
      <c r="HY184" s="4"/>
      <c r="HZ184" s="4">
        <v>2</v>
      </c>
      <c r="IA184" s="4">
        <v>49</v>
      </c>
      <c r="IB184" s="4">
        <v>3</v>
      </c>
      <c r="IC184" s="4">
        <v>9</v>
      </c>
      <c r="ID184" s="4">
        <v>12</v>
      </c>
      <c r="IE184" s="4">
        <v>2</v>
      </c>
      <c r="IF184" s="4">
        <v>3</v>
      </c>
      <c r="IG184" s="4">
        <v>1</v>
      </c>
      <c r="IH184" t="s">
        <v>256</v>
      </c>
      <c r="II184" t="s">
        <v>250</v>
      </c>
      <c r="IJ184" t="s">
        <v>791</v>
      </c>
      <c r="IK184" s="4">
        <v>2</v>
      </c>
      <c r="IL184" t="s">
        <v>583</v>
      </c>
      <c r="IM184" s="8">
        <f t="shared" si="4"/>
        <v>6.7245370300952345E-3</v>
      </c>
      <c r="IN184" s="7" t="str" cm="1">
        <f t="array" ref="IN184">_xlfn.IFS(G184=1,"CECILIA",G184=2,"LETICIA",G184=3,"HECTOR",G184=4,"ANGELA",G184=7,"MANUELA",G184=8,"MARIA",G184=9,"OSCAR",G184=10,"ORLANDO",G184=11,"PLACIDO",G184=12,"ALEJANDRA",G184=13,"EDUARDO")</f>
        <v>MANUELA</v>
      </c>
      <c r="IO184" s="2">
        <f t="shared" si="5"/>
        <v>44856.538472222222</v>
      </c>
    </row>
    <row r="185" spans="1:249" x14ac:dyDescent="0.25">
      <c r="A185" s="3">
        <v>44856.56793981482</v>
      </c>
      <c r="B185" s="3">
        <v>44856.57685185186</v>
      </c>
      <c r="C185" s="4">
        <v>43703807</v>
      </c>
      <c r="D185" t="s">
        <v>278</v>
      </c>
      <c r="E185" s="4">
        <v>1452</v>
      </c>
      <c r="F185" s="4">
        <v>3</v>
      </c>
      <c r="G185" s="4">
        <v>7</v>
      </c>
      <c r="H185" s="4">
        <v>2</v>
      </c>
      <c r="I185" s="4">
        <v>2</v>
      </c>
      <c r="K185" s="4">
        <v>2</v>
      </c>
      <c r="L185" s="4">
        <v>4</v>
      </c>
      <c r="M185">
        <v>8</v>
      </c>
      <c r="N185">
        <v>8</v>
      </c>
      <c r="O185">
        <v>8</v>
      </c>
      <c r="P185">
        <v>9</v>
      </c>
      <c r="Q185">
        <v>9</v>
      </c>
      <c r="R185">
        <v>8</v>
      </c>
      <c r="S185">
        <v>9</v>
      </c>
      <c r="T185">
        <v>7</v>
      </c>
      <c r="U185" s="4">
        <v>1</v>
      </c>
      <c r="X185">
        <v>9</v>
      </c>
      <c r="AB185" s="4">
        <v>2</v>
      </c>
      <c r="AC185" s="4">
        <v>1</v>
      </c>
      <c r="AD185" s="4">
        <v>1</v>
      </c>
      <c r="AE185" s="4">
        <v>1</v>
      </c>
      <c r="AF185" s="4">
        <v>2</v>
      </c>
      <c r="AG185" s="4">
        <v>2</v>
      </c>
      <c r="AH185" s="4">
        <v>2</v>
      </c>
      <c r="AI185" s="4">
        <v>1</v>
      </c>
      <c r="AJ185" s="4">
        <v>2</v>
      </c>
      <c r="AK185" s="4">
        <v>2</v>
      </c>
      <c r="AL185" s="4">
        <v>2</v>
      </c>
      <c r="AM185" s="4">
        <v>-99</v>
      </c>
      <c r="AN185" s="4">
        <v>-99</v>
      </c>
      <c r="AO185" s="4">
        <v>-99</v>
      </c>
      <c r="AP185" s="4">
        <v>-99</v>
      </c>
      <c r="AQ185" s="4">
        <v>-99</v>
      </c>
      <c r="AR185" s="4">
        <v>-99</v>
      </c>
      <c r="AS185" s="4">
        <v>-99</v>
      </c>
      <c r="AT185" s="4">
        <v>-99</v>
      </c>
      <c r="AU185" s="4">
        <v>-99</v>
      </c>
      <c r="AV185" s="4">
        <v>-99</v>
      </c>
      <c r="AW185" s="4">
        <v>-99</v>
      </c>
      <c r="AX185" s="4">
        <v>-99</v>
      </c>
      <c r="AZ185" s="4">
        <v>2</v>
      </c>
      <c r="BA185" s="4">
        <v>2</v>
      </c>
      <c r="BB185" s="4">
        <v>2</v>
      </c>
      <c r="BC185" s="4">
        <v>2</v>
      </c>
      <c r="BD185" s="4">
        <v>2</v>
      </c>
      <c r="BE185" s="4">
        <v>2</v>
      </c>
      <c r="BF185" s="4">
        <v>2</v>
      </c>
      <c r="BG185" s="4">
        <v>2</v>
      </c>
      <c r="BH185" s="4">
        <v>2</v>
      </c>
      <c r="BI185" s="4">
        <v>2</v>
      </c>
      <c r="BJ185" s="4">
        <v>1</v>
      </c>
      <c r="BK185" s="4">
        <v>3</v>
      </c>
      <c r="BL185" s="4">
        <v>3</v>
      </c>
      <c r="BM185" s="4">
        <v>1</v>
      </c>
      <c r="BN185" s="4">
        <v>-99</v>
      </c>
      <c r="BO185" s="4">
        <v>1</v>
      </c>
      <c r="BP185" s="4">
        <v>-99</v>
      </c>
      <c r="BQ185" s="4">
        <v>2</v>
      </c>
      <c r="BR185" s="4"/>
      <c r="BS185" s="4"/>
      <c r="BT185" s="4"/>
      <c r="BU185" s="4"/>
      <c r="BV185" s="4"/>
      <c r="BW185" s="4"/>
      <c r="BY185" s="4"/>
      <c r="BZ185" s="4"/>
      <c r="CA185" s="4"/>
      <c r="CB185" s="4"/>
      <c r="CC185" s="4"/>
      <c r="CE185" s="4">
        <v>1</v>
      </c>
      <c r="CF185" s="4">
        <v>-99</v>
      </c>
      <c r="CG185" s="4">
        <v>-99</v>
      </c>
      <c r="CH185" s="4">
        <v>-99</v>
      </c>
      <c r="CI185" s="4">
        <v>-99</v>
      </c>
      <c r="CJ185" s="4">
        <v>-99</v>
      </c>
      <c r="CK185" s="4">
        <v>-99</v>
      </c>
      <c r="CM185" s="4">
        <v>1</v>
      </c>
      <c r="CO185">
        <v>8</v>
      </c>
      <c r="CP185">
        <v>1</v>
      </c>
      <c r="CQ185">
        <v>8</v>
      </c>
      <c r="CR185">
        <v>8</v>
      </c>
      <c r="CS185">
        <v>7</v>
      </c>
      <c r="CT185">
        <v>7</v>
      </c>
      <c r="CU185">
        <v>9</v>
      </c>
      <c r="CV185">
        <v>8</v>
      </c>
      <c r="CW185" s="4">
        <v>2</v>
      </c>
      <c r="CX185" s="4"/>
      <c r="CZ185" s="4">
        <v>1</v>
      </c>
      <c r="DB185">
        <v>8</v>
      </c>
      <c r="DC185">
        <v>8</v>
      </c>
      <c r="DD185">
        <v>7</v>
      </c>
      <c r="DE185">
        <v>8</v>
      </c>
      <c r="DF185">
        <v>8</v>
      </c>
      <c r="DG185">
        <v>8</v>
      </c>
      <c r="DH185">
        <v>2</v>
      </c>
      <c r="DI185">
        <v>7</v>
      </c>
      <c r="DJ185">
        <v>10</v>
      </c>
      <c r="DK185">
        <v>8</v>
      </c>
      <c r="DL185">
        <v>1</v>
      </c>
      <c r="DM185">
        <v>8</v>
      </c>
      <c r="DN185" s="4">
        <v>2</v>
      </c>
      <c r="DP185" s="4">
        <v>2</v>
      </c>
      <c r="DR185" s="4">
        <v>2</v>
      </c>
      <c r="DT185" s="4">
        <v>1</v>
      </c>
      <c r="DU185">
        <v>5</v>
      </c>
      <c r="DV185" s="4">
        <v>2</v>
      </c>
      <c r="DX185" s="4">
        <v>0</v>
      </c>
      <c r="DY185" s="4">
        <v>2</v>
      </c>
      <c r="DZ185" s="1"/>
      <c r="EA185" s="1"/>
      <c r="EB185" s="1"/>
      <c r="EC185" s="4">
        <v>2</v>
      </c>
      <c r="ED185" s="4">
        <v>-99</v>
      </c>
      <c r="EE185" s="4">
        <v>-99</v>
      </c>
      <c r="EF185" s="4">
        <v>-99</v>
      </c>
      <c r="EG185" s="4">
        <v>-99</v>
      </c>
      <c r="EH185" s="4">
        <v>-99</v>
      </c>
      <c r="EI185" s="4">
        <v>-99</v>
      </c>
      <c r="EJ185" s="4">
        <v>-99</v>
      </c>
      <c r="EK185" s="4">
        <v>-99</v>
      </c>
      <c r="EL185" s="4">
        <v>-99</v>
      </c>
      <c r="EM185" s="4">
        <v>-99</v>
      </c>
      <c r="EN185" s="4">
        <v>-99</v>
      </c>
      <c r="EP185" s="4">
        <v>-99</v>
      </c>
      <c r="EQ185" s="4">
        <v>-99</v>
      </c>
      <c r="ER185" s="4">
        <v>-99</v>
      </c>
      <c r="ES185" s="4">
        <v>-99</v>
      </c>
      <c r="ET185" s="4">
        <v>-99</v>
      </c>
      <c r="EU185" s="4">
        <v>-99</v>
      </c>
      <c r="EV185" s="4">
        <v>-99</v>
      </c>
      <c r="EW185" s="4">
        <v>-99</v>
      </c>
      <c r="EX185" s="4">
        <v>1</v>
      </c>
      <c r="EY185" s="4">
        <v>-99</v>
      </c>
      <c r="EZ185" s="4">
        <v>-99</v>
      </c>
      <c r="FB185" s="4">
        <v>1</v>
      </c>
      <c r="FC185">
        <v>8</v>
      </c>
      <c r="FE185" s="4">
        <v>-99</v>
      </c>
      <c r="FF185" s="4">
        <v>-99</v>
      </c>
      <c r="FG185" s="4">
        <v>-99</v>
      </c>
      <c r="FH185" s="4">
        <v>-99</v>
      </c>
      <c r="FI185" s="4">
        <v>-99</v>
      </c>
      <c r="FJ185" s="4">
        <v>-99</v>
      </c>
      <c r="FK185" s="4">
        <v>-99</v>
      </c>
      <c r="FM185" s="4">
        <v>2</v>
      </c>
      <c r="FP185" s="4">
        <v>-99</v>
      </c>
      <c r="FQ185" s="4">
        <v>-99</v>
      </c>
      <c r="FR185" s="4">
        <v>-99</v>
      </c>
      <c r="FS185" s="4">
        <v>-99</v>
      </c>
      <c r="FT185" s="4">
        <v>-99</v>
      </c>
      <c r="FU185" s="4">
        <v>-99</v>
      </c>
      <c r="FV185" s="4">
        <v>-99</v>
      </c>
      <c r="FX185" s="4">
        <v>3</v>
      </c>
      <c r="FY185" s="4">
        <v>5</v>
      </c>
      <c r="GA185" s="4">
        <v>2</v>
      </c>
      <c r="GC185" s="4">
        <v>7</v>
      </c>
      <c r="GE185" s="4">
        <v>4</v>
      </c>
      <c r="GF185" s="4">
        <v>1</v>
      </c>
      <c r="GG185" s="4">
        <v>-99</v>
      </c>
      <c r="GH185" s="4">
        <v>-99</v>
      </c>
      <c r="GI185" s="4">
        <v>-99</v>
      </c>
      <c r="GJ185" s="4">
        <v>-99</v>
      </c>
      <c r="GK185" s="4">
        <v>-99</v>
      </c>
      <c r="GL185" s="4">
        <v>-99</v>
      </c>
      <c r="GM185" s="4">
        <v>-99</v>
      </c>
      <c r="GN185" s="4">
        <v>-99</v>
      </c>
      <c r="GO185" s="4">
        <v>-99</v>
      </c>
      <c r="GP185" s="4">
        <v>-99</v>
      </c>
      <c r="GQ185" s="4">
        <v>-99</v>
      </c>
      <c r="GR185" s="4">
        <v>-99</v>
      </c>
      <c r="GS185" s="4">
        <v>-99</v>
      </c>
      <c r="GT185" s="4">
        <v>-99</v>
      </c>
      <c r="GU185" s="4">
        <v>-99</v>
      </c>
      <c r="GV185" s="4">
        <v>-99</v>
      </c>
      <c r="GW185" s="4">
        <v>-99</v>
      </c>
      <c r="GX185" s="4">
        <v>-99</v>
      </c>
      <c r="GY185" s="4">
        <v>-99</v>
      </c>
      <c r="GZ185" s="4">
        <v>-99</v>
      </c>
      <c r="HA185" s="4">
        <v>-99</v>
      </c>
      <c r="HB185" s="4">
        <v>-99</v>
      </c>
      <c r="HC185" s="4">
        <v>-99</v>
      </c>
      <c r="HD185" s="4">
        <v>-99</v>
      </c>
      <c r="HF185" s="4">
        <v>2</v>
      </c>
      <c r="HI185" s="4">
        <v>3</v>
      </c>
      <c r="HJ185" s="4">
        <v>11</v>
      </c>
      <c r="HK185" s="4">
        <v>2</v>
      </c>
      <c r="HL185" s="4">
        <v>12</v>
      </c>
      <c r="HM185">
        <v>8</v>
      </c>
      <c r="HN185">
        <v>8</v>
      </c>
      <c r="HO185">
        <v>8</v>
      </c>
      <c r="HP185">
        <v>8</v>
      </c>
      <c r="HQ185" s="4">
        <v>2</v>
      </c>
      <c r="HR185" s="4">
        <v>1</v>
      </c>
      <c r="HS185" s="4">
        <v>2</v>
      </c>
      <c r="HT185" s="4">
        <v>1</v>
      </c>
      <c r="HU185" s="4">
        <v>2</v>
      </c>
      <c r="HV185" s="4">
        <v>2</v>
      </c>
      <c r="HW185" s="4"/>
      <c r="HX185" s="4"/>
      <c r="HY185" s="4"/>
      <c r="HZ185" s="4">
        <v>2</v>
      </c>
      <c r="IA185" s="4">
        <v>66</v>
      </c>
      <c r="IB185" s="4">
        <v>4</v>
      </c>
      <c r="IC185" s="4">
        <v>1</v>
      </c>
      <c r="ID185" s="4">
        <v>4</v>
      </c>
      <c r="IE185" s="4">
        <v>1</v>
      </c>
      <c r="IF185" s="4">
        <v>2</v>
      </c>
      <c r="IG185" s="4">
        <v>4</v>
      </c>
      <c r="IH185" t="s">
        <v>256</v>
      </c>
      <c r="II185" t="s">
        <v>613</v>
      </c>
      <c r="IJ185" t="s">
        <v>773</v>
      </c>
      <c r="IK185" s="4">
        <v>2</v>
      </c>
      <c r="IL185" t="s">
        <v>583</v>
      </c>
      <c r="IM185" s="8">
        <f t="shared" si="4"/>
        <v>8.9120370394084603E-3</v>
      </c>
      <c r="IN185" s="7" t="str" cm="1">
        <f t="array" ref="IN185">_xlfn.IFS(G185=1,"CECILIA",G185=2,"LETICIA",G185=3,"HECTOR",G185=4,"ANGELA",G185=7,"MANUELA",G185=8,"MARIA",G185=9,"OSCAR",G185=10,"ORLANDO",G185=11,"PLACIDO",G185=12,"ALEJANDRA",G185=13,"EDUARDO")</f>
        <v>MANUELA</v>
      </c>
      <c r="IO185" s="2">
        <f t="shared" si="5"/>
        <v>44856.57685185186</v>
      </c>
    </row>
    <row r="186" spans="1:249" x14ac:dyDescent="0.25">
      <c r="A186" s="3">
        <v>44856.550335648149</v>
      </c>
      <c r="B186" s="3">
        <v>44856.564988425933</v>
      </c>
      <c r="C186" s="4">
        <v>43703808</v>
      </c>
      <c r="D186" t="s">
        <v>278</v>
      </c>
      <c r="E186" s="4">
        <v>1452</v>
      </c>
      <c r="F186" s="4">
        <v>3</v>
      </c>
      <c r="G186" s="4">
        <v>7</v>
      </c>
      <c r="H186" s="4">
        <v>2</v>
      </c>
      <c r="I186" s="4">
        <v>3</v>
      </c>
      <c r="J186" t="s">
        <v>792</v>
      </c>
      <c r="K186" s="4">
        <v>2</v>
      </c>
      <c r="L186" s="4">
        <v>4</v>
      </c>
      <c r="M186">
        <v>8</v>
      </c>
      <c r="N186">
        <v>10</v>
      </c>
      <c r="O186">
        <v>7</v>
      </c>
      <c r="P186">
        <v>8</v>
      </c>
      <c r="Q186">
        <v>8</v>
      </c>
      <c r="R186">
        <v>7</v>
      </c>
      <c r="S186">
        <v>8</v>
      </c>
      <c r="T186">
        <v>10</v>
      </c>
      <c r="U186" s="4">
        <v>2</v>
      </c>
      <c r="AB186" s="4">
        <v>2</v>
      </c>
      <c r="AC186" s="4">
        <v>1</v>
      </c>
      <c r="AD186" s="4">
        <v>1</v>
      </c>
      <c r="AE186" s="4">
        <v>1</v>
      </c>
      <c r="AF186" s="4">
        <v>2</v>
      </c>
      <c r="AG186" s="4">
        <v>2</v>
      </c>
      <c r="AH186" s="4">
        <v>2</v>
      </c>
      <c r="AI186" s="4">
        <v>1</v>
      </c>
      <c r="AJ186" s="4">
        <v>2</v>
      </c>
      <c r="AK186" s="4">
        <v>1</v>
      </c>
      <c r="AL186" s="4">
        <v>1</v>
      </c>
      <c r="AM186" s="4">
        <v>1</v>
      </c>
      <c r="AN186" s="4">
        <v>-99</v>
      </c>
      <c r="AO186" s="4">
        <v>-99</v>
      </c>
      <c r="AP186" s="4">
        <v>-99</v>
      </c>
      <c r="AQ186" s="4">
        <v>-99</v>
      </c>
      <c r="AR186" s="4">
        <v>-99</v>
      </c>
      <c r="AS186" s="4">
        <v>-99</v>
      </c>
      <c r="AT186" s="4">
        <v>-99</v>
      </c>
      <c r="AU186" s="4">
        <v>-99</v>
      </c>
      <c r="AV186" s="4">
        <v>-99</v>
      </c>
      <c r="AW186" s="4">
        <v>-99</v>
      </c>
      <c r="AX186" s="4">
        <v>-99</v>
      </c>
      <c r="AZ186" s="4">
        <v>2</v>
      </c>
      <c r="BA186" s="4">
        <v>2</v>
      </c>
      <c r="BB186" s="4">
        <v>2</v>
      </c>
      <c r="BC186" s="4">
        <v>1</v>
      </c>
      <c r="BD186" s="4">
        <v>2</v>
      </c>
      <c r="BE186" s="4">
        <v>2</v>
      </c>
      <c r="BF186" s="4">
        <v>2</v>
      </c>
      <c r="BG186" s="4">
        <v>2</v>
      </c>
      <c r="BH186" s="4">
        <v>1</v>
      </c>
      <c r="BI186" s="4">
        <v>2</v>
      </c>
      <c r="BJ186" s="4">
        <v>1</v>
      </c>
      <c r="BK186" s="4">
        <v>3</v>
      </c>
      <c r="BL186" s="4">
        <v>3</v>
      </c>
      <c r="BM186" s="4">
        <v>1</v>
      </c>
      <c r="BN186" s="4">
        <v>-99</v>
      </c>
      <c r="BO186" s="4">
        <v>-99</v>
      </c>
      <c r="BP186" s="4">
        <v>1</v>
      </c>
      <c r="BQ186" s="4">
        <v>1</v>
      </c>
      <c r="BR186" s="4">
        <v>1</v>
      </c>
      <c r="BS186" s="4">
        <v>2</v>
      </c>
      <c r="BT186" s="4">
        <v>2</v>
      </c>
      <c r="BU186" s="4">
        <v>2</v>
      </c>
      <c r="BV186" s="4">
        <v>1</v>
      </c>
      <c r="BW186" s="4">
        <v>1</v>
      </c>
      <c r="BY186" s="4">
        <v>2</v>
      </c>
      <c r="BZ186" s="4">
        <v>2</v>
      </c>
      <c r="CA186" s="4">
        <v>1</v>
      </c>
      <c r="CB186" s="4">
        <v>1</v>
      </c>
      <c r="CC186" s="4">
        <v>2</v>
      </c>
      <c r="CD186" t="s">
        <v>691</v>
      </c>
      <c r="CE186" s="4">
        <v>1</v>
      </c>
      <c r="CF186" s="4">
        <v>-99</v>
      </c>
      <c r="CG186" s="4">
        <v>-99</v>
      </c>
      <c r="CH186" s="4">
        <v>-99</v>
      </c>
      <c r="CI186" s="4">
        <v>-99</v>
      </c>
      <c r="CJ186" s="4">
        <v>-99</v>
      </c>
      <c r="CK186" s="4">
        <v>-99</v>
      </c>
      <c r="CM186" s="4">
        <v>1</v>
      </c>
      <c r="CO186">
        <v>8</v>
      </c>
      <c r="CP186">
        <v>8</v>
      </c>
      <c r="CQ186">
        <v>9</v>
      </c>
      <c r="CR186">
        <v>9</v>
      </c>
      <c r="CS186">
        <v>9</v>
      </c>
      <c r="CT186">
        <v>9</v>
      </c>
      <c r="CU186">
        <v>8</v>
      </c>
      <c r="CV186">
        <v>9</v>
      </c>
      <c r="CW186" s="4">
        <v>1</v>
      </c>
      <c r="CX186" s="4">
        <v>1</v>
      </c>
      <c r="CZ186" s="4">
        <v>1</v>
      </c>
      <c r="DB186">
        <v>8</v>
      </c>
      <c r="DC186">
        <v>8</v>
      </c>
      <c r="DD186">
        <v>9</v>
      </c>
      <c r="DE186">
        <v>9</v>
      </c>
      <c r="DF186">
        <v>8</v>
      </c>
      <c r="DG186">
        <v>5</v>
      </c>
      <c r="DH186">
        <v>8</v>
      </c>
      <c r="DI186">
        <v>8</v>
      </c>
      <c r="DJ186">
        <v>7</v>
      </c>
      <c r="DK186">
        <v>8</v>
      </c>
      <c r="DL186">
        <v>8</v>
      </c>
      <c r="DM186">
        <v>8</v>
      </c>
      <c r="DN186" s="4">
        <v>2</v>
      </c>
      <c r="DP186" s="4">
        <v>1</v>
      </c>
      <c r="DQ186">
        <v>7</v>
      </c>
      <c r="DR186" s="4">
        <v>1</v>
      </c>
      <c r="DS186">
        <v>8</v>
      </c>
      <c r="DT186" s="4">
        <v>2</v>
      </c>
      <c r="DV186" s="4">
        <v>2</v>
      </c>
      <c r="DX186" s="4">
        <v>0</v>
      </c>
      <c r="DY186" s="4">
        <v>2</v>
      </c>
      <c r="DZ186" s="1"/>
      <c r="EA186" s="1"/>
      <c r="EB186" s="1"/>
      <c r="EC186" s="4">
        <v>1</v>
      </c>
      <c r="ED186" s="4">
        <v>-99</v>
      </c>
      <c r="EE186" s="4">
        <v>-99</v>
      </c>
      <c r="EF186" s="4">
        <v>-99</v>
      </c>
      <c r="EG186" s="4">
        <v>-99</v>
      </c>
      <c r="EH186" s="4">
        <v>-99</v>
      </c>
      <c r="EI186" s="4">
        <v>-99</v>
      </c>
      <c r="EJ186" s="4">
        <v>-99</v>
      </c>
      <c r="EK186" s="4">
        <v>-99</v>
      </c>
      <c r="EL186" s="4">
        <v>-99</v>
      </c>
      <c r="EM186" s="4">
        <v>-99</v>
      </c>
      <c r="EN186" s="4">
        <v>1</v>
      </c>
      <c r="EO186" t="s">
        <v>656</v>
      </c>
      <c r="EP186" s="4">
        <v>-99</v>
      </c>
      <c r="EQ186" s="4">
        <v>-99</v>
      </c>
      <c r="ER186" s="4">
        <v>-99</v>
      </c>
      <c r="ES186" s="4">
        <v>-99</v>
      </c>
      <c r="ET186" s="4">
        <v>-99</v>
      </c>
      <c r="EU186" s="4">
        <v>-99</v>
      </c>
      <c r="EV186" s="4">
        <v>-99</v>
      </c>
      <c r="EW186" s="4">
        <v>-99</v>
      </c>
      <c r="EX186" s="4">
        <v>1</v>
      </c>
      <c r="EY186" s="4">
        <v>-99</v>
      </c>
      <c r="EZ186" s="4">
        <v>-99</v>
      </c>
      <c r="FB186" s="4">
        <v>1</v>
      </c>
      <c r="FC186">
        <v>8</v>
      </c>
      <c r="FE186" s="4">
        <v>-99</v>
      </c>
      <c r="FF186" s="4">
        <v>-99</v>
      </c>
      <c r="FG186" s="4">
        <v>-99</v>
      </c>
      <c r="FH186" s="4">
        <v>-99</v>
      </c>
      <c r="FI186" s="4">
        <v>-99</v>
      </c>
      <c r="FJ186" s="4">
        <v>-99</v>
      </c>
      <c r="FK186" s="4">
        <v>-99</v>
      </c>
      <c r="FM186" s="4">
        <v>1</v>
      </c>
      <c r="FN186">
        <v>8</v>
      </c>
      <c r="FP186" s="4">
        <v>-99</v>
      </c>
      <c r="FQ186" s="4">
        <v>-99</v>
      </c>
      <c r="FR186" s="4">
        <v>-99</v>
      </c>
      <c r="FS186" s="4">
        <v>-99</v>
      </c>
      <c r="FT186" s="4">
        <v>-99</v>
      </c>
      <c r="FU186" s="4">
        <v>-99</v>
      </c>
      <c r="FV186" s="4">
        <v>-99</v>
      </c>
      <c r="FX186" s="4">
        <v>3</v>
      </c>
      <c r="FY186" s="4">
        <v>3</v>
      </c>
      <c r="GA186" s="4">
        <v>5</v>
      </c>
      <c r="GC186" s="4">
        <v>13</v>
      </c>
      <c r="GE186" s="4">
        <v>1</v>
      </c>
      <c r="GF186" s="4">
        <v>1</v>
      </c>
      <c r="GG186" s="4">
        <v>-99</v>
      </c>
      <c r="GH186" s="4">
        <v>-99</v>
      </c>
      <c r="GI186" s="4">
        <v>-99</v>
      </c>
      <c r="GJ186" s="4">
        <v>-99</v>
      </c>
      <c r="GK186" s="4">
        <v>-99</v>
      </c>
      <c r="GL186" s="4">
        <v>-99</v>
      </c>
      <c r="GM186" s="4">
        <v>-99</v>
      </c>
      <c r="GN186" s="4">
        <v>-99</v>
      </c>
      <c r="GO186" s="4">
        <v>-99</v>
      </c>
      <c r="GP186" s="4">
        <v>-99</v>
      </c>
      <c r="GQ186" s="4">
        <v>-99</v>
      </c>
      <c r="GR186" s="4">
        <v>-99</v>
      </c>
      <c r="GS186" s="4">
        <v>-99</v>
      </c>
      <c r="GT186" s="4">
        <v>-99</v>
      </c>
      <c r="GU186" s="4">
        <v>-99</v>
      </c>
      <c r="GV186" s="4">
        <v>-99</v>
      </c>
      <c r="GW186" s="4">
        <v>-99</v>
      </c>
      <c r="GX186" s="4">
        <v>-99</v>
      </c>
      <c r="GY186" s="4">
        <v>-99</v>
      </c>
      <c r="GZ186" s="4">
        <v>-99</v>
      </c>
      <c r="HA186" s="4">
        <v>-99</v>
      </c>
      <c r="HB186" s="4">
        <v>-99</v>
      </c>
      <c r="HC186" s="4">
        <v>-99</v>
      </c>
      <c r="HD186" s="4">
        <v>-99</v>
      </c>
      <c r="HF186" s="4">
        <v>2</v>
      </c>
      <c r="HI186" s="4">
        <v>4</v>
      </c>
      <c r="HJ186" s="4">
        <v>6</v>
      </c>
      <c r="HK186" s="4">
        <v>1</v>
      </c>
      <c r="HL186" s="4">
        <v>11</v>
      </c>
      <c r="HM186">
        <v>8</v>
      </c>
      <c r="HN186">
        <v>8</v>
      </c>
      <c r="HO186">
        <v>8</v>
      </c>
      <c r="HP186">
        <v>9</v>
      </c>
      <c r="HQ186" s="4">
        <v>1</v>
      </c>
      <c r="HR186" s="4">
        <v>1</v>
      </c>
      <c r="HS186" s="4">
        <v>2</v>
      </c>
      <c r="HT186" s="4">
        <v>1</v>
      </c>
      <c r="HU186" s="4">
        <v>2</v>
      </c>
      <c r="HV186" s="4">
        <v>2</v>
      </c>
      <c r="HW186" s="4"/>
      <c r="HX186" s="4"/>
      <c r="HY186" s="4"/>
      <c r="HZ186" s="4">
        <v>1</v>
      </c>
      <c r="IA186" s="4">
        <v>56</v>
      </c>
      <c r="IB186" s="4">
        <v>3</v>
      </c>
      <c r="IC186" s="4">
        <v>2</v>
      </c>
      <c r="ID186" s="4">
        <v>5</v>
      </c>
      <c r="IE186" s="4">
        <v>1</v>
      </c>
      <c r="IF186" s="4">
        <v>3</v>
      </c>
      <c r="IG186" s="4">
        <v>1</v>
      </c>
      <c r="IH186" t="s">
        <v>256</v>
      </c>
      <c r="II186" t="s">
        <v>583</v>
      </c>
      <c r="IJ186" t="s">
        <v>773</v>
      </c>
      <c r="IK186" s="4">
        <v>2</v>
      </c>
      <c r="IL186" t="s">
        <v>583</v>
      </c>
      <c r="IM186" s="8">
        <f t="shared" si="4"/>
        <v>1.4652777783339843E-2</v>
      </c>
      <c r="IN186" s="7" t="str" cm="1">
        <f t="array" ref="IN186">_xlfn.IFS(G186=1,"CECILIA",G186=2,"LETICIA",G186=3,"HECTOR",G186=4,"ANGELA",G186=7,"MANUELA",G186=8,"MARIA",G186=9,"OSCAR",G186=10,"ORLANDO",G186=11,"PLACIDO",G186=12,"ALEJANDRA",G186=13,"EDUARDO")</f>
        <v>MANUELA</v>
      </c>
      <c r="IO186" s="2">
        <f t="shared" si="5"/>
        <v>44856.564988425933</v>
      </c>
    </row>
    <row r="187" spans="1:249" x14ac:dyDescent="0.25">
      <c r="A187" s="3">
        <v>44856.540057870385</v>
      </c>
      <c r="B187" s="3">
        <v>44856.549456018518</v>
      </c>
      <c r="C187" s="4">
        <v>43703809</v>
      </c>
      <c r="D187" t="s">
        <v>278</v>
      </c>
      <c r="E187" s="4">
        <v>1452</v>
      </c>
      <c r="F187" s="4">
        <v>3</v>
      </c>
      <c r="G187" s="4">
        <v>7</v>
      </c>
      <c r="H187" s="4">
        <v>2</v>
      </c>
      <c r="I187" s="4">
        <v>2</v>
      </c>
      <c r="K187" s="4">
        <v>3</v>
      </c>
      <c r="L187" s="4">
        <v>4</v>
      </c>
      <c r="M187">
        <v>8</v>
      </c>
      <c r="N187">
        <v>8</v>
      </c>
      <c r="O187">
        <v>8</v>
      </c>
      <c r="P187">
        <v>8</v>
      </c>
      <c r="Q187">
        <v>8</v>
      </c>
      <c r="R187">
        <v>8</v>
      </c>
      <c r="S187">
        <v>8</v>
      </c>
      <c r="T187">
        <v>8</v>
      </c>
      <c r="U187" s="4">
        <v>2</v>
      </c>
      <c r="AB187" s="4">
        <v>2</v>
      </c>
      <c r="AC187" s="4">
        <v>2</v>
      </c>
      <c r="AD187" s="4">
        <v>1</v>
      </c>
      <c r="AE187" s="4">
        <v>1</v>
      </c>
      <c r="AF187" s="4">
        <v>2</v>
      </c>
      <c r="AG187" s="4">
        <v>2</v>
      </c>
      <c r="AH187" s="4">
        <v>2</v>
      </c>
      <c r="AI187" s="4">
        <v>1</v>
      </c>
      <c r="AJ187" s="4">
        <v>2</v>
      </c>
      <c r="AK187" s="4">
        <v>2</v>
      </c>
      <c r="AL187" s="4">
        <v>2</v>
      </c>
      <c r="AM187" s="4">
        <v>-99</v>
      </c>
      <c r="AN187" s="4">
        <v>-99</v>
      </c>
      <c r="AO187" s="4">
        <v>-99</v>
      </c>
      <c r="AP187" s="4">
        <v>-99</v>
      </c>
      <c r="AQ187" s="4">
        <v>-99</v>
      </c>
      <c r="AR187" s="4">
        <v>-99</v>
      </c>
      <c r="AS187" s="4">
        <v>-99</v>
      </c>
      <c r="AT187" s="4">
        <v>-99</v>
      </c>
      <c r="AU187" s="4">
        <v>-99</v>
      </c>
      <c r="AV187" s="4">
        <v>-99</v>
      </c>
      <c r="AW187" s="4">
        <v>-99</v>
      </c>
      <c r="AX187" s="4">
        <v>-99</v>
      </c>
      <c r="AZ187" s="4">
        <v>2</v>
      </c>
      <c r="BA187" s="4">
        <v>2</v>
      </c>
      <c r="BB187" s="4">
        <v>2</v>
      </c>
      <c r="BC187" s="4">
        <v>2</v>
      </c>
      <c r="BD187" s="4">
        <v>2</v>
      </c>
      <c r="BE187" s="4">
        <v>2</v>
      </c>
      <c r="BF187" s="4">
        <v>2</v>
      </c>
      <c r="BG187" s="4">
        <v>2</v>
      </c>
      <c r="BH187" s="4">
        <v>2</v>
      </c>
      <c r="BI187" s="4">
        <v>2</v>
      </c>
      <c r="BJ187" s="4">
        <v>2</v>
      </c>
      <c r="BK187" s="4">
        <v>2</v>
      </c>
      <c r="BL187" s="4">
        <v>3</v>
      </c>
      <c r="BM187" s="4">
        <v>1</v>
      </c>
      <c r="BN187" s="4">
        <v>-99</v>
      </c>
      <c r="BO187" s="4">
        <v>-99</v>
      </c>
      <c r="BP187" s="4">
        <v>1</v>
      </c>
      <c r="BQ187" s="4">
        <v>2</v>
      </c>
      <c r="BR187" s="4"/>
      <c r="BS187" s="4"/>
      <c r="BT187" s="4"/>
      <c r="BU187" s="4"/>
      <c r="BV187" s="4"/>
      <c r="BW187" s="4"/>
      <c r="BY187" s="4"/>
      <c r="BZ187" s="4"/>
      <c r="CA187" s="4"/>
      <c r="CB187" s="4"/>
      <c r="CC187" s="4"/>
      <c r="CE187" s="4">
        <v>1</v>
      </c>
      <c r="CF187" s="4">
        <v>-99</v>
      </c>
      <c r="CG187" s="4">
        <v>-99</v>
      </c>
      <c r="CH187" s="4">
        <v>-99</v>
      </c>
      <c r="CI187" s="4">
        <v>-99</v>
      </c>
      <c r="CJ187" s="4">
        <v>-99</v>
      </c>
      <c r="CK187" s="4">
        <v>-99</v>
      </c>
      <c r="CM187" s="4">
        <v>1</v>
      </c>
      <c r="CO187">
        <v>8</v>
      </c>
      <c r="CP187">
        <v>8</v>
      </c>
      <c r="CQ187">
        <v>8</v>
      </c>
      <c r="CR187">
        <v>8</v>
      </c>
      <c r="CS187">
        <v>8</v>
      </c>
      <c r="CT187">
        <v>8</v>
      </c>
      <c r="CU187">
        <v>9</v>
      </c>
      <c r="CV187">
        <v>8</v>
      </c>
      <c r="CW187" s="4">
        <v>2</v>
      </c>
      <c r="CX187" s="4"/>
      <c r="CZ187" s="4">
        <v>1</v>
      </c>
      <c r="DB187">
        <v>8</v>
      </c>
      <c r="DC187">
        <v>8</v>
      </c>
      <c r="DD187">
        <v>8</v>
      </c>
      <c r="DE187">
        <v>8</v>
      </c>
      <c r="DF187">
        <v>8</v>
      </c>
      <c r="DG187">
        <v>8</v>
      </c>
      <c r="DH187">
        <v>8</v>
      </c>
      <c r="DI187">
        <v>8</v>
      </c>
      <c r="DJ187">
        <v>8</v>
      </c>
      <c r="DL187">
        <v>7</v>
      </c>
      <c r="DM187">
        <v>8</v>
      </c>
      <c r="DN187" s="4">
        <v>2</v>
      </c>
      <c r="DP187" s="4">
        <v>2</v>
      </c>
      <c r="DR187" s="4">
        <v>1</v>
      </c>
      <c r="DS187">
        <v>8</v>
      </c>
      <c r="DT187" s="4">
        <v>1</v>
      </c>
      <c r="DU187">
        <v>5</v>
      </c>
      <c r="DV187" s="4">
        <v>2</v>
      </c>
      <c r="DX187" s="4">
        <v>0</v>
      </c>
      <c r="DY187" s="4">
        <v>2</v>
      </c>
      <c r="DZ187" s="1"/>
      <c r="EA187" s="1"/>
      <c r="EB187" s="1"/>
      <c r="EC187" s="4">
        <v>2</v>
      </c>
      <c r="ED187" s="4">
        <v>-99</v>
      </c>
      <c r="EE187" s="4">
        <v>-99</v>
      </c>
      <c r="EF187" s="4">
        <v>-99</v>
      </c>
      <c r="EG187" s="4">
        <v>-99</v>
      </c>
      <c r="EH187" s="4">
        <v>-99</v>
      </c>
      <c r="EI187" s="4">
        <v>-99</v>
      </c>
      <c r="EJ187" s="4">
        <v>-99</v>
      </c>
      <c r="EK187" s="4">
        <v>-99</v>
      </c>
      <c r="EL187" s="4">
        <v>-99</v>
      </c>
      <c r="EM187" s="4">
        <v>-99</v>
      </c>
      <c r="EN187" s="4">
        <v>-99</v>
      </c>
      <c r="EP187" s="4">
        <v>-99</v>
      </c>
      <c r="EQ187" s="4">
        <v>-99</v>
      </c>
      <c r="ER187" s="4">
        <v>-99</v>
      </c>
      <c r="ES187" s="4">
        <v>-99</v>
      </c>
      <c r="ET187" s="4">
        <v>-99</v>
      </c>
      <c r="EU187" s="4">
        <v>-99</v>
      </c>
      <c r="EV187" s="4">
        <v>-99</v>
      </c>
      <c r="EW187" s="4">
        <v>-99</v>
      </c>
      <c r="EX187" s="4">
        <v>1</v>
      </c>
      <c r="EY187" s="4">
        <v>-99</v>
      </c>
      <c r="EZ187" s="4">
        <v>-99</v>
      </c>
      <c r="FB187" s="4">
        <v>1</v>
      </c>
      <c r="FC187">
        <v>3</v>
      </c>
      <c r="FD187" t="s">
        <v>793</v>
      </c>
      <c r="FE187" s="4">
        <v>1</v>
      </c>
      <c r="FF187" s="4">
        <v>1</v>
      </c>
      <c r="FG187" s="4">
        <v>-99</v>
      </c>
      <c r="FH187" s="4">
        <v>1</v>
      </c>
      <c r="FI187" s="4">
        <v>1</v>
      </c>
      <c r="FJ187" s="4">
        <v>-99</v>
      </c>
      <c r="FK187" s="4">
        <v>-99</v>
      </c>
      <c r="FM187" s="4">
        <v>1</v>
      </c>
      <c r="FN187">
        <v>8</v>
      </c>
      <c r="FO187" t="s">
        <v>794</v>
      </c>
      <c r="FP187" s="4">
        <v>-99</v>
      </c>
      <c r="FQ187" s="4">
        <v>-99</v>
      </c>
      <c r="FR187" s="4">
        <v>-99</v>
      </c>
      <c r="FS187" s="4">
        <v>-99</v>
      </c>
      <c r="FT187" s="4">
        <v>-99</v>
      </c>
      <c r="FU187" s="4">
        <v>-99</v>
      </c>
      <c r="FV187" s="4">
        <v>-99</v>
      </c>
      <c r="FX187" s="4">
        <v>3</v>
      </c>
      <c r="FY187" s="4">
        <v>2</v>
      </c>
      <c r="GA187" s="4">
        <v>3</v>
      </c>
      <c r="GC187" s="4">
        <v>7</v>
      </c>
      <c r="GE187" s="4">
        <v>1</v>
      </c>
      <c r="GF187" s="4">
        <v>1</v>
      </c>
      <c r="GG187" s="4">
        <v>-99</v>
      </c>
      <c r="GH187" s="4">
        <v>-99</v>
      </c>
      <c r="GI187" s="4">
        <v>-99</v>
      </c>
      <c r="GJ187" s="4">
        <v>-99</v>
      </c>
      <c r="GK187" s="4">
        <v>-99</v>
      </c>
      <c r="GL187" s="4">
        <v>-99</v>
      </c>
      <c r="GM187" s="4">
        <v>-99</v>
      </c>
      <c r="GN187" s="4">
        <v>-99</v>
      </c>
      <c r="GO187" s="4">
        <v>-99</v>
      </c>
      <c r="GP187" s="4">
        <v>-99</v>
      </c>
      <c r="GQ187" s="4">
        <v>-99</v>
      </c>
      <c r="GR187" s="4">
        <v>-99</v>
      </c>
      <c r="GS187" s="4">
        <v>-99</v>
      </c>
      <c r="GT187" s="4">
        <v>-99</v>
      </c>
      <c r="GU187" s="4">
        <v>-99</v>
      </c>
      <c r="GV187" s="4">
        <v>-99</v>
      </c>
      <c r="GW187" s="4">
        <v>-99</v>
      </c>
      <c r="GX187" s="4">
        <v>-99</v>
      </c>
      <c r="GY187" s="4">
        <v>-99</v>
      </c>
      <c r="GZ187" s="4">
        <v>-99</v>
      </c>
      <c r="HA187" s="4">
        <v>-99</v>
      </c>
      <c r="HB187" s="4">
        <v>-99</v>
      </c>
      <c r="HC187" s="4">
        <v>-99</v>
      </c>
      <c r="HD187" s="4">
        <v>-99</v>
      </c>
      <c r="HF187" s="4">
        <v>2</v>
      </c>
      <c r="HI187" s="4">
        <v>4</v>
      </c>
      <c r="HJ187" s="4">
        <v>11</v>
      </c>
      <c r="HK187" s="4">
        <v>2</v>
      </c>
      <c r="HL187" s="4">
        <v>2</v>
      </c>
      <c r="HM187">
        <v>8</v>
      </c>
      <c r="HN187">
        <v>8</v>
      </c>
      <c r="HO187">
        <v>8</v>
      </c>
      <c r="HP187">
        <v>8</v>
      </c>
      <c r="HQ187" s="4">
        <v>1</v>
      </c>
      <c r="HR187" s="4">
        <v>2</v>
      </c>
      <c r="HS187" s="4">
        <v>2</v>
      </c>
      <c r="HT187" s="4">
        <v>2</v>
      </c>
      <c r="HU187" s="4">
        <v>2</v>
      </c>
      <c r="HV187" s="4">
        <v>2</v>
      </c>
      <c r="HW187" s="4"/>
      <c r="HX187" s="4"/>
      <c r="HY187" s="4"/>
      <c r="HZ187" s="4">
        <v>2</v>
      </c>
      <c r="IA187" s="4">
        <v>79</v>
      </c>
      <c r="IB187" s="4">
        <v>4</v>
      </c>
      <c r="IC187" s="4">
        <v>1</v>
      </c>
      <c r="ID187" s="4">
        <v>13</v>
      </c>
      <c r="IE187" s="4">
        <v>1</v>
      </c>
      <c r="IF187" s="4">
        <v>2</v>
      </c>
      <c r="IG187" s="4">
        <v>2</v>
      </c>
      <c r="IH187" t="s">
        <v>267</v>
      </c>
      <c r="II187" t="s">
        <v>795</v>
      </c>
      <c r="IJ187" t="s">
        <v>773</v>
      </c>
      <c r="IK187" s="4">
        <v>2</v>
      </c>
      <c r="IL187" t="s">
        <v>583</v>
      </c>
      <c r="IM187" s="8">
        <f t="shared" si="4"/>
        <v>9.3981481331866235E-3</v>
      </c>
      <c r="IN187" s="7" t="str" cm="1">
        <f t="array" ref="IN187">_xlfn.IFS(G187=1,"CECILIA",G187=2,"LETICIA",G187=3,"HECTOR",G187=4,"ANGELA",G187=7,"MANUELA",G187=8,"MARIA",G187=9,"OSCAR",G187=10,"ORLANDO",G187=11,"PLACIDO",G187=12,"ALEJANDRA",G187=13,"EDUARDO")</f>
        <v>MANUELA</v>
      </c>
      <c r="IO187" s="2">
        <f t="shared" si="5"/>
        <v>44856.549456018518</v>
      </c>
    </row>
    <row r="188" spans="1:249" x14ac:dyDescent="0.25">
      <c r="A188" s="3">
        <v>44856.577511574083</v>
      </c>
      <c r="B188" s="3">
        <v>44856.590451388882</v>
      </c>
      <c r="C188" s="4">
        <v>43703810</v>
      </c>
      <c r="D188" t="s">
        <v>278</v>
      </c>
      <c r="E188" s="4">
        <v>1452</v>
      </c>
      <c r="F188" s="4">
        <v>3</v>
      </c>
      <c r="G188" s="4">
        <v>7</v>
      </c>
      <c r="H188" s="4">
        <v>2</v>
      </c>
      <c r="I188" s="4">
        <v>2</v>
      </c>
      <c r="K188" s="4">
        <v>2</v>
      </c>
      <c r="L188" s="4">
        <v>3</v>
      </c>
      <c r="N188">
        <v>8</v>
      </c>
      <c r="O188">
        <v>8</v>
      </c>
      <c r="P188">
        <v>8</v>
      </c>
      <c r="Q188">
        <v>9</v>
      </c>
      <c r="S188">
        <v>9</v>
      </c>
      <c r="T188">
        <v>9</v>
      </c>
      <c r="U188" s="4">
        <v>1</v>
      </c>
      <c r="V188">
        <v>10</v>
      </c>
      <c r="AB188" s="4">
        <v>2</v>
      </c>
      <c r="AC188" s="4">
        <v>1</v>
      </c>
      <c r="AD188" s="4">
        <v>1</v>
      </c>
      <c r="AE188" s="4">
        <v>2</v>
      </c>
      <c r="AF188" s="4">
        <v>2</v>
      </c>
      <c r="AG188" s="4">
        <v>2</v>
      </c>
      <c r="AH188" s="4">
        <v>2</v>
      </c>
      <c r="AI188" s="4">
        <v>2</v>
      </c>
      <c r="AJ188" s="4">
        <v>2</v>
      </c>
      <c r="AK188" s="4">
        <v>1</v>
      </c>
      <c r="AL188" s="4">
        <v>2</v>
      </c>
      <c r="AM188" s="4">
        <v>-99</v>
      </c>
      <c r="AN188" s="4">
        <v>-99</v>
      </c>
      <c r="AO188" s="4">
        <v>-99</v>
      </c>
      <c r="AP188" s="4">
        <v>-99</v>
      </c>
      <c r="AQ188" s="4">
        <v>-99</v>
      </c>
      <c r="AR188" s="4">
        <v>-99</v>
      </c>
      <c r="AS188" s="4">
        <v>-99</v>
      </c>
      <c r="AT188" s="4">
        <v>-99</v>
      </c>
      <c r="AU188" s="4">
        <v>-99</v>
      </c>
      <c r="AV188" s="4">
        <v>-99</v>
      </c>
      <c r="AW188" s="4">
        <v>-99</v>
      </c>
      <c r="AX188" s="4">
        <v>-99</v>
      </c>
      <c r="AZ188" s="4">
        <v>1</v>
      </c>
      <c r="BA188" s="4">
        <v>2</v>
      </c>
      <c r="BB188" s="4">
        <v>2</v>
      </c>
      <c r="BC188" s="4">
        <v>2</v>
      </c>
      <c r="BD188" s="4">
        <v>2</v>
      </c>
      <c r="BE188" s="4">
        <v>2</v>
      </c>
      <c r="BF188" s="4">
        <v>2</v>
      </c>
      <c r="BG188" s="4">
        <v>2</v>
      </c>
      <c r="BH188" s="4">
        <v>1</v>
      </c>
      <c r="BI188" s="4">
        <v>2</v>
      </c>
      <c r="BJ188" s="4">
        <v>1</v>
      </c>
      <c r="BK188" s="4">
        <v>2</v>
      </c>
      <c r="BL188" s="4">
        <v>3</v>
      </c>
      <c r="BM188" s="4">
        <v>1</v>
      </c>
      <c r="BN188" s="4">
        <v>-99</v>
      </c>
      <c r="BO188" s="4">
        <v>-99</v>
      </c>
      <c r="BP188" s="4">
        <v>1</v>
      </c>
      <c r="BQ188" s="4">
        <v>1</v>
      </c>
      <c r="BR188" s="4">
        <v>1</v>
      </c>
      <c r="BS188" s="4">
        <v>2</v>
      </c>
      <c r="BT188" s="4">
        <v>2</v>
      </c>
      <c r="BU188" s="4">
        <v>2</v>
      </c>
      <c r="BV188" s="4">
        <v>1</v>
      </c>
      <c r="BW188" s="4">
        <v>1</v>
      </c>
      <c r="BY188" s="4">
        <v>1</v>
      </c>
      <c r="BZ188" s="4">
        <v>2</v>
      </c>
      <c r="CA188" s="4">
        <v>2</v>
      </c>
      <c r="CB188" s="4">
        <v>2</v>
      </c>
      <c r="CC188" s="4">
        <v>2</v>
      </c>
      <c r="CD188" t="s">
        <v>250</v>
      </c>
      <c r="CE188" s="4">
        <v>-99</v>
      </c>
      <c r="CF188" s="4">
        <v>-99</v>
      </c>
      <c r="CG188" s="4">
        <v>1</v>
      </c>
      <c r="CH188" s="4">
        <v>-99</v>
      </c>
      <c r="CI188" s="4">
        <v>-99</v>
      </c>
      <c r="CJ188" s="4">
        <v>-99</v>
      </c>
      <c r="CK188" s="4">
        <v>-99</v>
      </c>
      <c r="CM188" s="4">
        <v>3</v>
      </c>
      <c r="CO188">
        <v>8</v>
      </c>
      <c r="CP188">
        <v>8</v>
      </c>
      <c r="CQ188">
        <v>8</v>
      </c>
      <c r="CR188">
        <v>8</v>
      </c>
      <c r="CS188">
        <v>8</v>
      </c>
      <c r="CT188">
        <v>8</v>
      </c>
      <c r="CU188">
        <v>8</v>
      </c>
      <c r="CV188">
        <v>8</v>
      </c>
      <c r="CW188" s="4">
        <v>2</v>
      </c>
      <c r="CX188" s="4"/>
      <c r="CZ188" s="4">
        <v>1</v>
      </c>
      <c r="DB188">
        <v>8</v>
      </c>
      <c r="DC188">
        <v>8</v>
      </c>
      <c r="DD188">
        <v>8</v>
      </c>
      <c r="DE188">
        <v>8</v>
      </c>
      <c r="DF188">
        <v>8</v>
      </c>
      <c r="DG188">
        <v>9</v>
      </c>
      <c r="DH188">
        <v>5</v>
      </c>
      <c r="DI188">
        <v>8</v>
      </c>
      <c r="DJ188">
        <v>8</v>
      </c>
      <c r="DK188">
        <v>8</v>
      </c>
      <c r="DL188">
        <v>1</v>
      </c>
      <c r="DM188">
        <v>9</v>
      </c>
      <c r="DN188" s="4">
        <v>2</v>
      </c>
      <c r="DP188" s="4">
        <v>2</v>
      </c>
      <c r="DR188" s="4">
        <v>2</v>
      </c>
      <c r="DT188" s="4">
        <v>1</v>
      </c>
      <c r="DU188">
        <v>5</v>
      </c>
      <c r="DV188" s="4">
        <v>2</v>
      </c>
      <c r="DX188" s="4">
        <v>1</v>
      </c>
      <c r="DY188" s="4">
        <v>2</v>
      </c>
      <c r="DZ188" s="1"/>
      <c r="EA188" s="1"/>
      <c r="EB188" s="1"/>
      <c r="EC188" s="4">
        <v>1</v>
      </c>
      <c r="ED188" s="4">
        <v>-99</v>
      </c>
      <c r="EE188" s="4">
        <v>-99</v>
      </c>
      <c r="EF188" s="4">
        <v>-99</v>
      </c>
      <c r="EG188" s="4">
        <v>-99</v>
      </c>
      <c r="EH188" s="4">
        <v>-99</v>
      </c>
      <c r="EI188" s="4">
        <v>-99</v>
      </c>
      <c r="EJ188" s="4">
        <v>-99</v>
      </c>
      <c r="EK188" s="4">
        <v>1</v>
      </c>
      <c r="EL188" s="4">
        <v>-99</v>
      </c>
      <c r="EM188" s="4">
        <v>-99</v>
      </c>
      <c r="EN188" s="4">
        <v>-99</v>
      </c>
      <c r="EP188" s="4">
        <v>-99</v>
      </c>
      <c r="EQ188" s="4">
        <v>-99</v>
      </c>
      <c r="ER188" s="4">
        <v>-99</v>
      </c>
      <c r="ES188" s="4">
        <v>-99</v>
      </c>
      <c r="ET188" s="4">
        <v>-99</v>
      </c>
      <c r="EU188" s="4">
        <v>-99</v>
      </c>
      <c r="EV188" s="4">
        <v>-99</v>
      </c>
      <c r="EW188" s="4">
        <v>-99</v>
      </c>
      <c r="EX188" s="4">
        <v>1</v>
      </c>
      <c r="EY188" s="4">
        <v>-99</v>
      </c>
      <c r="EZ188" s="4">
        <v>-99</v>
      </c>
      <c r="FB188" s="4">
        <v>1</v>
      </c>
      <c r="FC188">
        <v>5</v>
      </c>
      <c r="FD188" t="s">
        <v>796</v>
      </c>
      <c r="FE188" s="4">
        <v>1</v>
      </c>
      <c r="FF188" s="4">
        <v>-99</v>
      </c>
      <c r="FG188" s="4">
        <v>-99</v>
      </c>
      <c r="FH188" s="4">
        <v>-99</v>
      </c>
      <c r="FI188" s="4">
        <v>1</v>
      </c>
      <c r="FJ188" s="4">
        <v>-99</v>
      </c>
      <c r="FK188" s="4">
        <v>-99</v>
      </c>
      <c r="FM188" s="4">
        <v>1</v>
      </c>
      <c r="FN188">
        <v>6</v>
      </c>
      <c r="FO188" t="s">
        <v>797</v>
      </c>
      <c r="FP188" s="4">
        <v>-99</v>
      </c>
      <c r="FQ188" s="4">
        <v>-99</v>
      </c>
      <c r="FR188" s="4">
        <v>-99</v>
      </c>
      <c r="FS188" s="4">
        <v>-99</v>
      </c>
      <c r="FT188" s="4">
        <v>-99</v>
      </c>
      <c r="FU188" s="4">
        <v>1</v>
      </c>
      <c r="FV188" s="4">
        <v>-99</v>
      </c>
      <c r="FX188" s="4">
        <v>2</v>
      </c>
      <c r="FY188" s="4">
        <v>10</v>
      </c>
      <c r="GA188" s="4">
        <v>5</v>
      </c>
      <c r="GC188" s="4">
        <v>14</v>
      </c>
      <c r="GE188" s="4">
        <v>2</v>
      </c>
      <c r="GF188" s="4">
        <v>1</v>
      </c>
      <c r="GG188" s="4">
        <v>-99</v>
      </c>
      <c r="GH188" s="4">
        <v>-99</v>
      </c>
      <c r="GI188" s="4">
        <v>-99</v>
      </c>
      <c r="GJ188" s="4">
        <v>-99</v>
      </c>
      <c r="GK188" s="4">
        <v>-99</v>
      </c>
      <c r="GL188" s="4">
        <v>-99</v>
      </c>
      <c r="GM188" s="4">
        <v>-99</v>
      </c>
      <c r="GN188" s="4">
        <v>-99</v>
      </c>
      <c r="GO188" s="4">
        <v>-99</v>
      </c>
      <c r="GP188" s="4">
        <v>-99</v>
      </c>
      <c r="GQ188" s="4">
        <v>-99</v>
      </c>
      <c r="GR188" s="4">
        <v>-99</v>
      </c>
      <c r="GS188" s="4">
        <v>1</v>
      </c>
      <c r="GT188" s="4">
        <v>-99</v>
      </c>
      <c r="GU188" s="4">
        <v>-99</v>
      </c>
      <c r="GV188" s="4">
        <v>-99</v>
      </c>
      <c r="GW188" s="4">
        <v>-99</v>
      </c>
      <c r="GX188" s="4">
        <v>-99</v>
      </c>
      <c r="GY188" s="4">
        <v>-99</v>
      </c>
      <c r="GZ188" s="4">
        <v>-99</v>
      </c>
      <c r="HA188" s="4">
        <v>-99</v>
      </c>
      <c r="HB188" s="4">
        <v>-99</v>
      </c>
      <c r="HC188" s="4">
        <v>-99</v>
      </c>
      <c r="HD188" s="4">
        <v>-99</v>
      </c>
      <c r="HF188" s="4">
        <v>2</v>
      </c>
      <c r="HI188" s="4">
        <v>3</v>
      </c>
      <c r="HJ188" s="4">
        <v>9</v>
      </c>
      <c r="HK188" s="4">
        <v>1</v>
      </c>
      <c r="HL188" s="4">
        <v>8</v>
      </c>
      <c r="HM188">
        <v>8</v>
      </c>
      <c r="HN188">
        <v>6</v>
      </c>
      <c r="HO188">
        <v>8</v>
      </c>
      <c r="HP188">
        <v>8</v>
      </c>
      <c r="HQ188" s="4">
        <v>1</v>
      </c>
      <c r="HR188" s="4">
        <v>1</v>
      </c>
      <c r="HS188" s="4">
        <v>1</v>
      </c>
      <c r="HT188" s="4">
        <v>1</v>
      </c>
      <c r="HU188" s="4">
        <v>2</v>
      </c>
      <c r="HV188" s="4">
        <v>2</v>
      </c>
      <c r="HW188" s="4"/>
      <c r="HX188" s="4"/>
      <c r="HY188" s="4"/>
      <c r="HZ188" s="4">
        <v>2</v>
      </c>
      <c r="IA188" s="4">
        <v>24</v>
      </c>
      <c r="IB188" s="4">
        <v>1</v>
      </c>
      <c r="IC188" s="4">
        <v>2</v>
      </c>
      <c r="ID188" s="4">
        <v>5</v>
      </c>
      <c r="IE188" s="4">
        <v>2</v>
      </c>
      <c r="IF188" s="4">
        <v>2</v>
      </c>
      <c r="IG188" s="4">
        <v>2</v>
      </c>
      <c r="IH188" t="s">
        <v>256</v>
      </c>
      <c r="II188" t="s">
        <v>281</v>
      </c>
      <c r="IJ188" t="s">
        <v>773</v>
      </c>
      <c r="IK188" s="4">
        <v>1</v>
      </c>
      <c r="IL188" t="s">
        <v>292</v>
      </c>
      <c r="IM188" s="8">
        <f t="shared" si="4"/>
        <v>1.2939814798301086E-2</v>
      </c>
      <c r="IN188" s="7" t="str" cm="1">
        <f t="array" ref="IN188">_xlfn.IFS(G188=1,"CECILIA",G188=2,"LETICIA",G188=3,"HECTOR",G188=4,"ANGELA",G188=7,"MANUELA",G188=8,"MARIA",G188=9,"OSCAR",G188=10,"ORLANDO",G188=11,"PLACIDO",G188=12,"ALEJANDRA",G188=13,"EDUARDO")</f>
        <v>MANUELA</v>
      </c>
      <c r="IO188" s="2">
        <f t="shared" si="5"/>
        <v>44856.590451388882</v>
      </c>
    </row>
    <row r="189" spans="1:249" x14ac:dyDescent="0.25">
      <c r="A189" s="3">
        <v>44856.531921296293</v>
      </c>
      <c r="B189" s="3">
        <v>44856.543275462958</v>
      </c>
      <c r="C189" s="4">
        <v>43703839</v>
      </c>
      <c r="D189" t="s">
        <v>264</v>
      </c>
      <c r="E189" s="4">
        <v>1452</v>
      </c>
      <c r="F189" s="4">
        <v>3</v>
      </c>
      <c r="G189" s="4">
        <v>1</v>
      </c>
      <c r="H189" s="4">
        <v>3</v>
      </c>
      <c r="I189" s="4">
        <v>1</v>
      </c>
      <c r="K189" s="4">
        <v>1</v>
      </c>
      <c r="L189" s="4">
        <v>4</v>
      </c>
      <c r="M189">
        <v>7</v>
      </c>
      <c r="N189">
        <v>5</v>
      </c>
      <c r="O189">
        <v>5</v>
      </c>
      <c r="P189">
        <v>7</v>
      </c>
      <c r="Q189">
        <v>7</v>
      </c>
      <c r="R189">
        <v>3</v>
      </c>
      <c r="S189">
        <v>3</v>
      </c>
      <c r="U189" s="4">
        <v>2</v>
      </c>
      <c r="AB189" s="4">
        <v>2</v>
      </c>
      <c r="AC189" s="4">
        <v>2</v>
      </c>
      <c r="AD189" s="4">
        <v>2</v>
      </c>
      <c r="AE189" s="4">
        <v>2</v>
      </c>
      <c r="AF189" s="4">
        <v>2</v>
      </c>
      <c r="AG189" s="4">
        <v>2</v>
      </c>
      <c r="AH189" s="4">
        <v>2</v>
      </c>
      <c r="AI189" s="4">
        <v>2</v>
      </c>
      <c r="AJ189" s="4">
        <v>2</v>
      </c>
      <c r="AK189" s="4">
        <v>2</v>
      </c>
      <c r="AL189" s="4">
        <v>2</v>
      </c>
      <c r="AM189" s="4">
        <v>-99</v>
      </c>
      <c r="AN189" s="4">
        <v>-99</v>
      </c>
      <c r="AO189" s="4">
        <v>-99</v>
      </c>
      <c r="AP189" s="4">
        <v>-99</v>
      </c>
      <c r="AQ189" s="4">
        <v>-99</v>
      </c>
      <c r="AR189" s="4">
        <v>-99</v>
      </c>
      <c r="AS189" s="4">
        <v>-99</v>
      </c>
      <c r="AT189" s="4">
        <v>-99</v>
      </c>
      <c r="AU189" s="4">
        <v>-99</v>
      </c>
      <c r="AV189" s="4">
        <v>-99</v>
      </c>
      <c r="AW189" s="4">
        <v>-99</v>
      </c>
      <c r="AX189" s="4">
        <v>-99</v>
      </c>
      <c r="AZ189" s="4">
        <v>2</v>
      </c>
      <c r="BA189" s="4">
        <v>2</v>
      </c>
      <c r="BB189" s="4">
        <v>2</v>
      </c>
      <c r="BC189" s="4">
        <v>2</v>
      </c>
      <c r="BD189" s="4">
        <v>2</v>
      </c>
      <c r="BE189" s="4">
        <v>2</v>
      </c>
      <c r="BF189" s="4">
        <v>2</v>
      </c>
      <c r="BG189" s="4">
        <v>2</v>
      </c>
      <c r="BH189" s="4">
        <v>2</v>
      </c>
      <c r="BI189" s="4">
        <v>2</v>
      </c>
      <c r="BJ189" s="4">
        <v>2</v>
      </c>
      <c r="BK189" s="4">
        <v>2</v>
      </c>
      <c r="BL189" s="4">
        <v>2</v>
      </c>
      <c r="BM189" s="4">
        <v>2</v>
      </c>
      <c r="BN189" s="4">
        <v>-99</v>
      </c>
      <c r="BO189" s="4">
        <v>-99</v>
      </c>
      <c r="BP189" s="4">
        <v>-99</v>
      </c>
      <c r="BQ189" s="4">
        <v>2</v>
      </c>
      <c r="BR189" s="4"/>
      <c r="BS189" s="4"/>
      <c r="BT189" s="4"/>
      <c r="BU189" s="4"/>
      <c r="BV189" s="4"/>
      <c r="BW189" s="4"/>
      <c r="BY189" s="4"/>
      <c r="BZ189" s="4"/>
      <c r="CA189" s="4"/>
      <c r="CB189" s="4"/>
      <c r="CC189" s="4"/>
      <c r="CE189" s="4">
        <v>1</v>
      </c>
      <c r="CF189" s="4">
        <v>-99</v>
      </c>
      <c r="CG189" s="4">
        <v>-99</v>
      </c>
      <c r="CH189" s="4">
        <v>-99</v>
      </c>
      <c r="CI189" s="4">
        <v>-99</v>
      </c>
      <c r="CJ189" s="4">
        <v>-99</v>
      </c>
      <c r="CK189" s="4">
        <v>-99</v>
      </c>
      <c r="CM189" s="4">
        <v>1</v>
      </c>
      <c r="CO189">
        <v>6</v>
      </c>
      <c r="CP189">
        <v>6</v>
      </c>
      <c r="CQ189">
        <v>6</v>
      </c>
      <c r="CR189">
        <v>6</v>
      </c>
      <c r="CS189">
        <v>7</v>
      </c>
      <c r="CT189">
        <v>7</v>
      </c>
      <c r="CU189">
        <v>6</v>
      </c>
      <c r="CV189">
        <v>6</v>
      </c>
      <c r="CW189" s="4">
        <v>2</v>
      </c>
      <c r="CX189" s="4"/>
      <c r="CZ189" s="4">
        <v>1</v>
      </c>
      <c r="DB189">
        <v>6</v>
      </c>
      <c r="DC189">
        <v>6</v>
      </c>
      <c r="DD189">
        <v>7</v>
      </c>
      <c r="DE189">
        <v>8</v>
      </c>
      <c r="DF189">
        <v>7</v>
      </c>
      <c r="DG189">
        <v>6</v>
      </c>
      <c r="DH189">
        <v>5</v>
      </c>
      <c r="DI189">
        <v>5</v>
      </c>
      <c r="DJ189">
        <v>7</v>
      </c>
      <c r="DK189">
        <v>8</v>
      </c>
      <c r="DL189">
        <v>4</v>
      </c>
      <c r="DM189">
        <v>5</v>
      </c>
      <c r="DN189" s="4">
        <v>2</v>
      </c>
      <c r="DP189" s="4">
        <v>2</v>
      </c>
      <c r="DR189" s="4">
        <v>2</v>
      </c>
      <c r="DT189" s="4">
        <v>1</v>
      </c>
      <c r="DU189">
        <v>5</v>
      </c>
      <c r="DV189" s="4">
        <v>2</v>
      </c>
      <c r="DX189" s="4">
        <v>0</v>
      </c>
      <c r="DY189" s="4">
        <v>2</v>
      </c>
      <c r="DZ189" s="1"/>
      <c r="EA189" s="1"/>
      <c r="EB189" s="1"/>
      <c r="EC189" s="4">
        <v>1</v>
      </c>
      <c r="ED189" s="4">
        <v>1</v>
      </c>
      <c r="EE189" s="4">
        <v>-99</v>
      </c>
      <c r="EF189" s="4">
        <v>-99</v>
      </c>
      <c r="EG189" s="4">
        <v>-99</v>
      </c>
      <c r="EH189" s="4">
        <v>-99</v>
      </c>
      <c r="EI189" s="4">
        <v>-99</v>
      </c>
      <c r="EJ189" s="4">
        <v>-99</v>
      </c>
      <c r="EK189" s="4">
        <v>-99</v>
      </c>
      <c r="EL189" s="4">
        <v>-99</v>
      </c>
      <c r="EM189" s="4">
        <v>-99</v>
      </c>
      <c r="EN189" s="4">
        <v>-99</v>
      </c>
      <c r="EP189" s="4">
        <v>-99</v>
      </c>
      <c r="EQ189" s="4">
        <v>-99</v>
      </c>
      <c r="ER189" s="4">
        <v>-99</v>
      </c>
      <c r="ES189" s="4">
        <v>-99</v>
      </c>
      <c r="ET189" s="4">
        <v>-99</v>
      </c>
      <c r="EU189" s="4">
        <v>-99</v>
      </c>
      <c r="EV189" s="4">
        <v>1</v>
      </c>
      <c r="EW189" s="4">
        <v>-99</v>
      </c>
      <c r="EX189" s="4">
        <v>-99</v>
      </c>
      <c r="EY189" s="4">
        <v>-99</v>
      </c>
      <c r="EZ189" s="4">
        <v>-99</v>
      </c>
      <c r="FB189" s="4">
        <v>2</v>
      </c>
      <c r="FE189" s="4">
        <v>-99</v>
      </c>
      <c r="FF189" s="4">
        <v>-99</v>
      </c>
      <c r="FG189" s="4">
        <v>-99</v>
      </c>
      <c r="FH189" s="4">
        <v>-99</v>
      </c>
      <c r="FI189" s="4">
        <v>-99</v>
      </c>
      <c r="FJ189" s="4">
        <v>-99</v>
      </c>
      <c r="FK189" s="4">
        <v>-99</v>
      </c>
      <c r="FM189" s="4">
        <v>2</v>
      </c>
      <c r="FP189" s="4">
        <v>-99</v>
      </c>
      <c r="FQ189" s="4">
        <v>-99</v>
      </c>
      <c r="FR189" s="4">
        <v>-99</v>
      </c>
      <c r="FS189" s="4">
        <v>-99</v>
      </c>
      <c r="FT189" s="4">
        <v>-99</v>
      </c>
      <c r="FU189" s="4">
        <v>-99</v>
      </c>
      <c r="FV189" s="4">
        <v>-99</v>
      </c>
      <c r="FX189" s="4">
        <v>3</v>
      </c>
      <c r="FY189" s="4">
        <v>4</v>
      </c>
      <c r="GA189" s="4">
        <v>6</v>
      </c>
      <c r="GC189" s="4">
        <v>14</v>
      </c>
      <c r="GE189" s="4">
        <v>2</v>
      </c>
      <c r="GF189" s="4">
        <v>1</v>
      </c>
      <c r="GG189" s="4">
        <v>-99</v>
      </c>
      <c r="GH189" s="4">
        <v>-99</v>
      </c>
      <c r="GI189" s="4">
        <v>-99</v>
      </c>
      <c r="GJ189" s="4">
        <v>-99</v>
      </c>
      <c r="GK189" s="4">
        <v>-99</v>
      </c>
      <c r="GL189" s="4">
        <v>-99</v>
      </c>
      <c r="GM189" s="4">
        <v>-99</v>
      </c>
      <c r="GN189" s="4">
        <v>-99</v>
      </c>
      <c r="GO189" s="4">
        <v>-99</v>
      </c>
      <c r="GP189" s="4">
        <v>-99</v>
      </c>
      <c r="GQ189" s="4">
        <v>-99</v>
      </c>
      <c r="GR189" s="4">
        <v>-99</v>
      </c>
      <c r="GS189" s="4">
        <v>-99</v>
      </c>
      <c r="GT189" s="4">
        <v>-99</v>
      </c>
      <c r="GU189" s="4">
        <v>-99</v>
      </c>
      <c r="GV189" s="4">
        <v>-99</v>
      </c>
      <c r="GW189" s="4">
        <v>-99</v>
      </c>
      <c r="GX189" s="4">
        <v>-99</v>
      </c>
      <c r="GY189" s="4">
        <v>-99</v>
      </c>
      <c r="GZ189" s="4">
        <v>-99</v>
      </c>
      <c r="HA189" s="4">
        <v>-99</v>
      </c>
      <c r="HB189" s="4">
        <v>-99</v>
      </c>
      <c r="HC189" s="4">
        <v>-99</v>
      </c>
      <c r="HD189" s="4">
        <v>-99</v>
      </c>
      <c r="HF189" s="4">
        <v>2</v>
      </c>
      <c r="HI189" s="4">
        <v>3</v>
      </c>
      <c r="HJ189" s="4">
        <v>9</v>
      </c>
      <c r="HK189" s="4">
        <v>5</v>
      </c>
      <c r="HL189" s="4">
        <v>5</v>
      </c>
      <c r="HM189">
        <v>6</v>
      </c>
      <c r="HN189">
        <v>5</v>
      </c>
      <c r="HO189">
        <v>7</v>
      </c>
      <c r="HP189">
        <v>7</v>
      </c>
      <c r="HQ189" s="4">
        <v>2</v>
      </c>
      <c r="HR189" s="4">
        <v>2</v>
      </c>
      <c r="HS189" s="4">
        <v>2</v>
      </c>
      <c r="HT189" s="4">
        <v>1</v>
      </c>
      <c r="HU189" s="4">
        <v>2</v>
      </c>
      <c r="HV189" s="4">
        <v>2</v>
      </c>
      <c r="HW189" s="4"/>
      <c r="HX189" s="4"/>
      <c r="HY189" s="4"/>
      <c r="HZ189" s="4">
        <v>2</v>
      </c>
      <c r="IA189" s="4">
        <v>76</v>
      </c>
      <c r="IB189" s="4">
        <v>4</v>
      </c>
      <c r="IC189" s="4">
        <v>2</v>
      </c>
      <c r="ID189" s="4">
        <v>2</v>
      </c>
      <c r="IE189" s="4">
        <v>1</v>
      </c>
      <c r="IF189" s="4">
        <v>2</v>
      </c>
      <c r="IG189" s="4">
        <v>2</v>
      </c>
      <c r="IH189" t="s">
        <v>256</v>
      </c>
      <c r="II189" t="s">
        <v>256</v>
      </c>
      <c r="IJ189" t="s">
        <v>768</v>
      </c>
      <c r="IK189" s="4">
        <v>2</v>
      </c>
      <c r="IL189" t="s">
        <v>250</v>
      </c>
      <c r="IM189" s="8">
        <f t="shared" si="4"/>
        <v>1.1354166665114462E-2</v>
      </c>
      <c r="IN189" s="7" t="str" cm="1">
        <f t="array" ref="IN189">_xlfn.IFS(G189=1,"CECILIA",G189=2,"LETICIA",G189=3,"HECTOR",G189=4,"ANGELA",G189=7,"MANUELA",G189=8,"MARIA",G189=9,"OSCAR",G189=10,"ORLANDO",G189=11,"PLACIDO",G189=12,"ALEJANDRA",G189=13,"EDUARDO")</f>
        <v>CECILIA</v>
      </c>
      <c r="IO189" s="2">
        <f t="shared" si="5"/>
        <v>44856.543275462958</v>
      </c>
    </row>
    <row r="190" spans="1:249" x14ac:dyDescent="0.25">
      <c r="A190" s="3">
        <v>44856.557025462971</v>
      </c>
      <c r="B190" s="3">
        <v>44856.57575231482</v>
      </c>
      <c r="C190" s="4">
        <v>43703840</v>
      </c>
      <c r="D190" t="s">
        <v>264</v>
      </c>
      <c r="E190" s="4">
        <v>1452</v>
      </c>
      <c r="F190" s="4">
        <v>3</v>
      </c>
      <c r="G190" s="4">
        <v>1</v>
      </c>
      <c r="H190" s="4">
        <v>2</v>
      </c>
      <c r="I190" s="4">
        <v>2</v>
      </c>
      <c r="K190" s="4">
        <v>1</v>
      </c>
      <c r="L190" s="4">
        <v>4</v>
      </c>
      <c r="M190">
        <v>7</v>
      </c>
      <c r="N190">
        <v>10</v>
      </c>
      <c r="O190">
        <v>8</v>
      </c>
      <c r="P190">
        <v>7</v>
      </c>
      <c r="Q190">
        <v>9</v>
      </c>
      <c r="R190">
        <v>7</v>
      </c>
      <c r="S190">
        <v>8</v>
      </c>
      <c r="T190">
        <v>7</v>
      </c>
      <c r="U190" s="4">
        <v>2</v>
      </c>
      <c r="AB190" s="4">
        <v>2</v>
      </c>
      <c r="AC190" s="4">
        <v>2</v>
      </c>
      <c r="AD190" s="4">
        <v>1</v>
      </c>
      <c r="AE190" s="4">
        <v>2</v>
      </c>
      <c r="AF190" s="4">
        <v>0</v>
      </c>
      <c r="AG190" s="4">
        <v>1</v>
      </c>
      <c r="AH190" s="4">
        <v>1</v>
      </c>
      <c r="AI190" s="4">
        <v>2</v>
      </c>
      <c r="AJ190" s="4">
        <v>1</v>
      </c>
      <c r="AK190" s="4">
        <v>1</v>
      </c>
      <c r="AL190" s="4">
        <v>2</v>
      </c>
      <c r="AM190" s="4">
        <v>-99</v>
      </c>
      <c r="AN190" s="4">
        <v>-99</v>
      </c>
      <c r="AO190" s="4">
        <v>-99</v>
      </c>
      <c r="AP190" s="4">
        <v>-99</v>
      </c>
      <c r="AQ190" s="4">
        <v>-99</v>
      </c>
      <c r="AR190" s="4">
        <v>-99</v>
      </c>
      <c r="AS190" s="4">
        <v>-99</v>
      </c>
      <c r="AT190" s="4">
        <v>-99</v>
      </c>
      <c r="AU190" s="4">
        <v>-99</v>
      </c>
      <c r="AV190" s="4">
        <v>-99</v>
      </c>
      <c r="AW190" s="4">
        <v>-99</v>
      </c>
      <c r="AX190" s="4">
        <v>-99</v>
      </c>
      <c r="AZ190" s="4">
        <v>1</v>
      </c>
      <c r="BA190" s="4">
        <v>2</v>
      </c>
      <c r="BB190" s="4">
        <v>2</v>
      </c>
      <c r="BC190" s="4">
        <v>2</v>
      </c>
      <c r="BD190" s="4">
        <v>2</v>
      </c>
      <c r="BE190" s="4">
        <v>2</v>
      </c>
      <c r="BF190" s="4">
        <v>1</v>
      </c>
      <c r="BG190" s="4">
        <v>2</v>
      </c>
      <c r="BH190" s="4">
        <v>1</v>
      </c>
      <c r="BI190" s="4">
        <v>1</v>
      </c>
      <c r="BJ190" s="4">
        <v>1</v>
      </c>
      <c r="BK190" s="4">
        <v>2</v>
      </c>
      <c r="BL190" s="4">
        <v>2</v>
      </c>
      <c r="BM190" s="4">
        <v>1</v>
      </c>
      <c r="BN190" s="4">
        <v>1</v>
      </c>
      <c r="BO190" s="4">
        <v>-99</v>
      </c>
      <c r="BP190" s="4">
        <v>-99</v>
      </c>
      <c r="BQ190" s="4">
        <v>1</v>
      </c>
      <c r="BR190" s="4">
        <v>1</v>
      </c>
      <c r="BS190" s="4">
        <v>2</v>
      </c>
      <c r="BT190" s="4">
        <v>2</v>
      </c>
      <c r="BU190" s="4">
        <v>2</v>
      </c>
      <c r="BV190" s="4">
        <v>1</v>
      </c>
      <c r="BW190" s="4">
        <v>1</v>
      </c>
      <c r="BY190" s="4">
        <v>1</v>
      </c>
      <c r="BZ190" s="4">
        <v>1</v>
      </c>
      <c r="CA190" s="4">
        <v>2</v>
      </c>
      <c r="CB190" s="4">
        <v>1</v>
      </c>
      <c r="CC190" s="4">
        <v>2</v>
      </c>
      <c r="CD190" t="s">
        <v>250</v>
      </c>
      <c r="CE190" s="4">
        <v>1</v>
      </c>
      <c r="CF190" s="4">
        <v>-99</v>
      </c>
      <c r="CG190" s="4">
        <v>-99</v>
      </c>
      <c r="CH190" s="4">
        <v>-99</v>
      </c>
      <c r="CI190" s="4">
        <v>-99</v>
      </c>
      <c r="CJ190" s="4">
        <v>-99</v>
      </c>
      <c r="CK190" s="4">
        <v>-99</v>
      </c>
      <c r="CM190" s="4">
        <v>1</v>
      </c>
      <c r="CO190">
        <v>7</v>
      </c>
      <c r="CP190">
        <v>7</v>
      </c>
      <c r="CQ190">
        <v>7</v>
      </c>
      <c r="CR190">
        <v>8</v>
      </c>
      <c r="CS190">
        <v>8</v>
      </c>
      <c r="CT190">
        <v>9</v>
      </c>
      <c r="CU190">
        <v>6</v>
      </c>
      <c r="CV190">
        <v>6</v>
      </c>
      <c r="CW190" s="4">
        <v>2</v>
      </c>
      <c r="CX190" s="4"/>
      <c r="CZ190" s="4">
        <v>1</v>
      </c>
      <c r="DB190">
        <v>8</v>
      </c>
      <c r="DC190">
        <v>10</v>
      </c>
      <c r="DD190">
        <v>9</v>
      </c>
      <c r="DE190">
        <v>7</v>
      </c>
      <c r="DF190">
        <v>5</v>
      </c>
      <c r="DG190">
        <v>8</v>
      </c>
      <c r="DH190">
        <v>5</v>
      </c>
      <c r="DI190">
        <v>6</v>
      </c>
      <c r="DJ190">
        <v>6</v>
      </c>
      <c r="DK190">
        <v>7</v>
      </c>
      <c r="DL190">
        <v>7</v>
      </c>
      <c r="DM190">
        <v>7</v>
      </c>
      <c r="DN190" s="4">
        <v>2</v>
      </c>
      <c r="DP190" s="4">
        <v>3</v>
      </c>
      <c r="DR190" s="4">
        <v>1</v>
      </c>
      <c r="DS190">
        <v>7</v>
      </c>
      <c r="DT190" s="4">
        <v>1</v>
      </c>
      <c r="DU190">
        <v>7</v>
      </c>
      <c r="DV190" s="4">
        <v>2</v>
      </c>
      <c r="DX190" s="4">
        <v>1</v>
      </c>
      <c r="DY190" s="4">
        <v>2</v>
      </c>
      <c r="DZ190" s="1"/>
      <c r="EA190" s="1"/>
      <c r="EB190" s="1"/>
      <c r="EC190" s="4">
        <v>1</v>
      </c>
      <c r="ED190" s="4">
        <v>1</v>
      </c>
      <c r="EE190" s="4">
        <v>-99</v>
      </c>
      <c r="EF190" s="4">
        <v>-99</v>
      </c>
      <c r="EG190" s="4">
        <v>-99</v>
      </c>
      <c r="EH190" s="4">
        <v>-99</v>
      </c>
      <c r="EI190" s="4">
        <v>-99</v>
      </c>
      <c r="EJ190" s="4">
        <v>-99</v>
      </c>
      <c r="EK190" s="4">
        <v>1</v>
      </c>
      <c r="EL190" s="4">
        <v>-99</v>
      </c>
      <c r="EM190" s="4">
        <v>-99</v>
      </c>
      <c r="EN190" s="4">
        <v>-99</v>
      </c>
      <c r="EP190" s="4">
        <v>-99</v>
      </c>
      <c r="EQ190" s="4">
        <v>-99</v>
      </c>
      <c r="ER190" s="4">
        <v>-99</v>
      </c>
      <c r="ES190" s="4">
        <v>-99</v>
      </c>
      <c r="ET190" s="4">
        <v>-99</v>
      </c>
      <c r="EU190" s="4">
        <v>1</v>
      </c>
      <c r="EV190" s="4">
        <v>-99</v>
      </c>
      <c r="EW190" s="4">
        <v>-99</v>
      </c>
      <c r="EX190" s="4">
        <v>-99</v>
      </c>
      <c r="EY190" s="4">
        <v>-99</v>
      </c>
      <c r="EZ190" s="4">
        <v>-99</v>
      </c>
      <c r="FB190" s="4">
        <v>2</v>
      </c>
      <c r="FE190" s="4">
        <v>-99</v>
      </c>
      <c r="FF190" s="4">
        <v>-99</v>
      </c>
      <c r="FG190" s="4">
        <v>-99</v>
      </c>
      <c r="FH190" s="4">
        <v>-99</v>
      </c>
      <c r="FI190" s="4">
        <v>-99</v>
      </c>
      <c r="FJ190" s="4">
        <v>-99</v>
      </c>
      <c r="FK190" s="4">
        <v>-99</v>
      </c>
      <c r="FM190" s="4">
        <v>2</v>
      </c>
      <c r="FP190" s="4">
        <v>-99</v>
      </c>
      <c r="FQ190" s="4">
        <v>-99</v>
      </c>
      <c r="FR190" s="4">
        <v>-99</v>
      </c>
      <c r="FS190" s="4">
        <v>-99</v>
      </c>
      <c r="FT190" s="4">
        <v>-99</v>
      </c>
      <c r="FU190" s="4">
        <v>-99</v>
      </c>
      <c r="FV190" s="4">
        <v>-99</v>
      </c>
      <c r="FX190" s="4">
        <v>3</v>
      </c>
      <c r="FY190" s="4">
        <v>1</v>
      </c>
      <c r="GA190" s="4">
        <v>4</v>
      </c>
      <c r="GC190" s="4">
        <v>14</v>
      </c>
      <c r="GE190" s="4">
        <v>2</v>
      </c>
      <c r="GF190" s="4">
        <v>1</v>
      </c>
      <c r="GG190" s="4">
        <v>-99</v>
      </c>
      <c r="GH190" s="4">
        <v>-99</v>
      </c>
      <c r="GI190" s="4">
        <v>-99</v>
      </c>
      <c r="GJ190" s="4">
        <v>-99</v>
      </c>
      <c r="GK190" s="4">
        <v>-99</v>
      </c>
      <c r="GL190" s="4">
        <v>-99</v>
      </c>
      <c r="GM190" s="4">
        <v>-99</v>
      </c>
      <c r="GN190" s="4">
        <v>-99</v>
      </c>
      <c r="GO190" s="4">
        <v>-99</v>
      </c>
      <c r="GP190" s="4">
        <v>-99</v>
      </c>
      <c r="GQ190" s="4">
        <v>-99</v>
      </c>
      <c r="GR190" s="4">
        <v>-99</v>
      </c>
      <c r="GS190" s="4">
        <v>-99</v>
      </c>
      <c r="GT190" s="4">
        <v>-99</v>
      </c>
      <c r="GU190" s="4">
        <v>-99</v>
      </c>
      <c r="GV190" s="4">
        <v>-99</v>
      </c>
      <c r="GW190" s="4">
        <v>-99</v>
      </c>
      <c r="GX190" s="4">
        <v>-99</v>
      </c>
      <c r="GY190" s="4">
        <v>-99</v>
      </c>
      <c r="GZ190" s="4">
        <v>-99</v>
      </c>
      <c r="HA190" s="4">
        <v>-99</v>
      </c>
      <c r="HB190" s="4">
        <v>-99</v>
      </c>
      <c r="HC190" s="4">
        <v>-99</v>
      </c>
      <c r="HD190" s="4">
        <v>-99</v>
      </c>
      <c r="HF190" s="4">
        <v>2</v>
      </c>
      <c r="HI190" s="4">
        <v>4</v>
      </c>
      <c r="HJ190" s="4">
        <v>4</v>
      </c>
      <c r="HK190" s="4">
        <v>4</v>
      </c>
      <c r="HL190" s="4">
        <v>5</v>
      </c>
      <c r="HM190">
        <v>8</v>
      </c>
      <c r="HN190">
        <v>5</v>
      </c>
      <c r="HO190">
        <v>7</v>
      </c>
      <c r="HP190">
        <v>6</v>
      </c>
      <c r="HQ190" s="4">
        <v>2</v>
      </c>
      <c r="HR190" s="4">
        <v>2</v>
      </c>
      <c r="HS190" s="4">
        <v>2</v>
      </c>
      <c r="HT190" s="4">
        <v>1</v>
      </c>
      <c r="HU190" s="4">
        <v>1</v>
      </c>
      <c r="HV190" s="4"/>
      <c r="HW190" s="4">
        <v>2</v>
      </c>
      <c r="HX190" s="4">
        <v>2</v>
      </c>
      <c r="HY190" s="4">
        <v>2</v>
      </c>
      <c r="HZ190" s="4">
        <v>1</v>
      </c>
      <c r="IA190" s="4">
        <v>55</v>
      </c>
      <c r="IB190" s="4">
        <v>3</v>
      </c>
      <c r="IC190" s="4">
        <v>2</v>
      </c>
      <c r="ID190" s="4">
        <v>4</v>
      </c>
      <c r="IE190" s="4">
        <v>1</v>
      </c>
      <c r="IF190" s="4">
        <v>1</v>
      </c>
      <c r="IG190" s="4">
        <v>7</v>
      </c>
      <c r="IH190" t="s">
        <v>256</v>
      </c>
      <c r="II190" t="s">
        <v>267</v>
      </c>
      <c r="IJ190" t="s">
        <v>768</v>
      </c>
      <c r="IK190" s="4">
        <v>2</v>
      </c>
      <c r="IL190" t="s">
        <v>250</v>
      </c>
      <c r="IM190" s="8">
        <f t="shared" si="4"/>
        <v>1.8726851849351078E-2</v>
      </c>
      <c r="IN190" s="7" t="str" cm="1">
        <f t="array" ref="IN190">_xlfn.IFS(G190=1,"CECILIA",G190=2,"LETICIA",G190=3,"HECTOR",G190=4,"ANGELA",G190=7,"MANUELA",G190=8,"MARIA",G190=9,"OSCAR",G190=10,"ORLANDO",G190=11,"PLACIDO",G190=12,"ALEJANDRA",G190=13,"EDUARDO")</f>
        <v>CECILIA</v>
      </c>
      <c r="IO190" s="2">
        <f t="shared" si="5"/>
        <v>44856.57575231482</v>
      </c>
    </row>
    <row r="191" spans="1:249" x14ac:dyDescent="0.25">
      <c r="A191" s="3">
        <v>44856.544201388897</v>
      </c>
      <c r="B191" s="3">
        <v>44856.554988425924</v>
      </c>
      <c r="C191" s="4">
        <v>43703841</v>
      </c>
      <c r="D191" t="s">
        <v>264</v>
      </c>
      <c r="E191" s="4">
        <v>1452</v>
      </c>
      <c r="F191" s="4">
        <v>3</v>
      </c>
      <c r="G191" s="4">
        <v>1</v>
      </c>
      <c r="H191" s="4">
        <v>4</v>
      </c>
      <c r="I191" s="4">
        <v>2</v>
      </c>
      <c r="K191" s="4">
        <v>2</v>
      </c>
      <c r="L191" s="4">
        <v>4</v>
      </c>
      <c r="M191">
        <v>6</v>
      </c>
      <c r="N191">
        <v>7</v>
      </c>
      <c r="O191">
        <v>8</v>
      </c>
      <c r="P191">
        <v>8</v>
      </c>
      <c r="Q191">
        <v>5</v>
      </c>
      <c r="R191">
        <v>7</v>
      </c>
      <c r="S191">
        <v>5</v>
      </c>
      <c r="U191" s="4">
        <v>1</v>
      </c>
      <c r="V191">
        <v>8</v>
      </c>
      <c r="X191">
        <v>8</v>
      </c>
      <c r="AB191" s="4">
        <v>2</v>
      </c>
      <c r="AC191" s="4">
        <v>2</v>
      </c>
      <c r="AD191" s="4">
        <v>1</v>
      </c>
      <c r="AE191" s="4">
        <v>2</v>
      </c>
      <c r="AF191" s="4">
        <v>1</v>
      </c>
      <c r="AG191" s="4">
        <v>2</v>
      </c>
      <c r="AH191" s="4">
        <v>2</v>
      </c>
      <c r="AI191" s="4">
        <v>2</v>
      </c>
      <c r="AJ191" s="4">
        <v>2</v>
      </c>
      <c r="AK191" s="4">
        <v>2</v>
      </c>
      <c r="AL191" s="4">
        <v>1</v>
      </c>
      <c r="AM191" s="4">
        <v>1</v>
      </c>
      <c r="AN191" s="4">
        <v>-99</v>
      </c>
      <c r="AO191" s="4">
        <v>-99</v>
      </c>
      <c r="AP191" s="4">
        <v>-99</v>
      </c>
      <c r="AQ191" s="4">
        <v>-99</v>
      </c>
      <c r="AR191" s="4">
        <v>-99</v>
      </c>
      <c r="AS191" s="4">
        <v>-99</v>
      </c>
      <c r="AT191" s="4">
        <v>-99</v>
      </c>
      <c r="AU191" s="4">
        <v>-99</v>
      </c>
      <c r="AV191" s="4">
        <v>-99</v>
      </c>
      <c r="AW191" s="4">
        <v>-99</v>
      </c>
      <c r="AX191" s="4">
        <v>-99</v>
      </c>
      <c r="AZ191" s="4">
        <v>2</v>
      </c>
      <c r="BA191" s="4">
        <v>2</v>
      </c>
      <c r="BB191" s="4">
        <v>2</v>
      </c>
      <c r="BC191" s="4">
        <v>2</v>
      </c>
      <c r="BD191" s="4">
        <v>2</v>
      </c>
      <c r="BE191" s="4">
        <v>2</v>
      </c>
      <c r="BF191" s="4">
        <v>2</v>
      </c>
      <c r="BG191" s="4">
        <v>2</v>
      </c>
      <c r="BH191" s="4">
        <v>2</v>
      </c>
      <c r="BI191" s="4">
        <v>2</v>
      </c>
      <c r="BJ191" s="4">
        <v>1</v>
      </c>
      <c r="BK191" s="4">
        <v>2</v>
      </c>
      <c r="BL191" s="4">
        <v>2</v>
      </c>
      <c r="BM191" s="4">
        <v>1</v>
      </c>
      <c r="BN191" s="4">
        <v>1</v>
      </c>
      <c r="BO191" s="4">
        <v>-99</v>
      </c>
      <c r="BP191" s="4">
        <v>1</v>
      </c>
      <c r="BQ191" s="4">
        <v>1</v>
      </c>
      <c r="BR191" s="4">
        <v>1</v>
      </c>
      <c r="BS191" s="4">
        <v>2</v>
      </c>
      <c r="BT191" s="4">
        <v>2</v>
      </c>
      <c r="BU191" s="4">
        <v>2</v>
      </c>
      <c r="BV191" s="4">
        <v>1</v>
      </c>
      <c r="BW191" s="4">
        <v>1</v>
      </c>
      <c r="BY191" s="4">
        <v>2</v>
      </c>
      <c r="BZ191" s="4">
        <v>2</v>
      </c>
      <c r="CA191" s="4">
        <v>1</v>
      </c>
      <c r="CB191" s="4">
        <v>1</v>
      </c>
      <c r="CC191" s="4">
        <v>1</v>
      </c>
      <c r="CD191" t="s">
        <v>250</v>
      </c>
      <c r="CE191" s="4">
        <v>1</v>
      </c>
      <c r="CF191" s="4">
        <v>-99</v>
      </c>
      <c r="CG191" s="4">
        <v>-99</v>
      </c>
      <c r="CH191" s="4">
        <v>-99</v>
      </c>
      <c r="CI191" s="4">
        <v>-99</v>
      </c>
      <c r="CJ191" s="4">
        <v>-99</v>
      </c>
      <c r="CK191" s="4">
        <v>-99</v>
      </c>
      <c r="CM191" s="4">
        <v>1</v>
      </c>
      <c r="CO191">
        <v>8</v>
      </c>
      <c r="CP191">
        <v>8</v>
      </c>
      <c r="CQ191">
        <v>8</v>
      </c>
      <c r="CR191">
        <v>8</v>
      </c>
      <c r="CS191">
        <v>8</v>
      </c>
      <c r="CT191">
        <v>8</v>
      </c>
      <c r="CU191">
        <v>8</v>
      </c>
      <c r="CV191">
        <v>7</v>
      </c>
      <c r="CW191" s="4">
        <v>2</v>
      </c>
      <c r="CX191" s="4"/>
      <c r="CZ191" s="4">
        <v>1</v>
      </c>
      <c r="DB191">
        <v>8</v>
      </c>
      <c r="DC191">
        <v>7</v>
      </c>
      <c r="DD191">
        <v>4</v>
      </c>
      <c r="DE191">
        <v>6</v>
      </c>
      <c r="DF191">
        <v>8</v>
      </c>
      <c r="DG191">
        <v>9</v>
      </c>
      <c r="DH191">
        <v>6</v>
      </c>
      <c r="DI191">
        <v>6</v>
      </c>
      <c r="DJ191">
        <v>6</v>
      </c>
      <c r="DK191">
        <v>6</v>
      </c>
      <c r="DL191">
        <v>5</v>
      </c>
      <c r="DM191">
        <v>6</v>
      </c>
      <c r="DN191" s="4">
        <v>2</v>
      </c>
      <c r="DP191" s="4">
        <v>2</v>
      </c>
      <c r="DR191" s="4">
        <v>3</v>
      </c>
      <c r="DT191" s="4">
        <v>1</v>
      </c>
      <c r="DU191">
        <v>3</v>
      </c>
      <c r="DV191" s="4">
        <v>2</v>
      </c>
      <c r="DX191" s="4">
        <v>1</v>
      </c>
      <c r="DY191" s="4">
        <v>1</v>
      </c>
      <c r="DZ191" s="4">
        <v>1</v>
      </c>
      <c r="EA191" s="1"/>
      <c r="EB191" s="1"/>
      <c r="EC191" s="4">
        <v>2</v>
      </c>
      <c r="ED191" s="4">
        <v>-99</v>
      </c>
      <c r="EE191" s="4">
        <v>-99</v>
      </c>
      <c r="EF191" s="4">
        <v>-99</v>
      </c>
      <c r="EG191" s="4">
        <v>-99</v>
      </c>
      <c r="EH191" s="4">
        <v>-99</v>
      </c>
      <c r="EI191" s="4">
        <v>-99</v>
      </c>
      <c r="EJ191" s="4">
        <v>-99</v>
      </c>
      <c r="EK191" s="4">
        <v>-99</v>
      </c>
      <c r="EL191" s="4">
        <v>-99</v>
      </c>
      <c r="EM191" s="4">
        <v>-99</v>
      </c>
      <c r="EN191" s="4">
        <v>-99</v>
      </c>
      <c r="EP191" s="4">
        <v>-99</v>
      </c>
      <c r="EQ191" s="4">
        <v>-99</v>
      </c>
      <c r="ER191" s="4">
        <v>-99</v>
      </c>
      <c r="ES191" s="4">
        <v>-99</v>
      </c>
      <c r="ET191" s="4">
        <v>-99</v>
      </c>
      <c r="EU191" s="4">
        <v>-99</v>
      </c>
      <c r="EV191" s="4">
        <v>-99</v>
      </c>
      <c r="EW191" s="4">
        <v>1</v>
      </c>
      <c r="EX191" s="4">
        <v>-99</v>
      </c>
      <c r="EY191" s="4">
        <v>-99</v>
      </c>
      <c r="EZ191" s="4">
        <v>-99</v>
      </c>
      <c r="FB191" s="4">
        <v>2</v>
      </c>
      <c r="FE191" s="4">
        <v>-99</v>
      </c>
      <c r="FF191" s="4">
        <v>-99</v>
      </c>
      <c r="FG191" s="4">
        <v>-99</v>
      </c>
      <c r="FH191" s="4">
        <v>-99</v>
      </c>
      <c r="FI191" s="4">
        <v>-99</v>
      </c>
      <c r="FJ191" s="4">
        <v>-99</v>
      </c>
      <c r="FK191" s="4">
        <v>-99</v>
      </c>
      <c r="FM191" s="4">
        <v>2</v>
      </c>
      <c r="FP191" s="4">
        <v>-99</v>
      </c>
      <c r="FQ191" s="4">
        <v>-99</v>
      </c>
      <c r="FR191" s="4">
        <v>-99</v>
      </c>
      <c r="FS191" s="4">
        <v>-99</v>
      </c>
      <c r="FT191" s="4">
        <v>-99</v>
      </c>
      <c r="FU191" s="4">
        <v>-99</v>
      </c>
      <c r="FV191" s="4">
        <v>-99</v>
      </c>
      <c r="FX191" s="4">
        <v>5</v>
      </c>
      <c r="FY191" s="4">
        <v>6</v>
      </c>
      <c r="GA191" s="4">
        <v>5</v>
      </c>
      <c r="GC191" s="4">
        <v>3</v>
      </c>
      <c r="GE191" s="4">
        <v>1</v>
      </c>
      <c r="GF191" s="4">
        <v>1</v>
      </c>
      <c r="GG191" s="4">
        <v>-99</v>
      </c>
      <c r="GH191" s="4">
        <v>-99</v>
      </c>
      <c r="GI191" s="4">
        <v>-99</v>
      </c>
      <c r="GJ191" s="4">
        <v>-99</v>
      </c>
      <c r="GK191" s="4">
        <v>-99</v>
      </c>
      <c r="GL191" s="4">
        <v>-99</v>
      </c>
      <c r="GM191" s="4">
        <v>-99</v>
      </c>
      <c r="GN191" s="4">
        <v>-99</v>
      </c>
      <c r="GO191" s="4">
        <v>-99</v>
      </c>
      <c r="GP191" s="4">
        <v>-99</v>
      </c>
      <c r="GQ191" s="4">
        <v>-99</v>
      </c>
      <c r="GR191" s="4">
        <v>-99</v>
      </c>
      <c r="GS191" s="4">
        <v>-99</v>
      </c>
      <c r="GT191" s="4">
        <v>-99</v>
      </c>
      <c r="GU191" s="4">
        <v>-99</v>
      </c>
      <c r="GV191" s="4">
        <v>-99</v>
      </c>
      <c r="GW191" s="4">
        <v>-99</v>
      </c>
      <c r="GX191" s="4">
        <v>-99</v>
      </c>
      <c r="GY191" s="4">
        <v>-99</v>
      </c>
      <c r="GZ191" s="4">
        <v>-99</v>
      </c>
      <c r="HA191" s="4">
        <v>-99</v>
      </c>
      <c r="HB191" s="4">
        <v>-99</v>
      </c>
      <c r="HC191" s="4">
        <v>-99</v>
      </c>
      <c r="HD191" s="4">
        <v>-99</v>
      </c>
      <c r="HF191" s="4">
        <v>2</v>
      </c>
      <c r="HI191" s="4">
        <v>3</v>
      </c>
      <c r="HJ191" s="4">
        <v>4</v>
      </c>
      <c r="HK191" s="4">
        <v>4</v>
      </c>
      <c r="HL191" s="4">
        <v>5</v>
      </c>
      <c r="HM191">
        <v>7</v>
      </c>
      <c r="HN191">
        <v>8</v>
      </c>
      <c r="HO191">
        <v>7</v>
      </c>
      <c r="HP191">
        <v>5</v>
      </c>
      <c r="HQ191" s="4">
        <v>2</v>
      </c>
      <c r="HR191" s="4">
        <v>1</v>
      </c>
      <c r="HS191" s="4">
        <v>2</v>
      </c>
      <c r="HT191" s="4">
        <v>1</v>
      </c>
      <c r="HU191" s="4">
        <v>2</v>
      </c>
      <c r="HV191" s="4">
        <v>2</v>
      </c>
      <c r="HW191" s="4"/>
      <c r="HX191" s="4"/>
      <c r="HY191" s="4"/>
      <c r="HZ191" s="4">
        <v>1</v>
      </c>
      <c r="IA191" s="4">
        <v>45</v>
      </c>
      <c r="IB191" s="4">
        <v>3</v>
      </c>
      <c r="IC191" s="4">
        <v>1</v>
      </c>
      <c r="ID191" s="4">
        <v>4</v>
      </c>
      <c r="IE191" s="4">
        <v>1</v>
      </c>
      <c r="IF191" s="4">
        <v>1</v>
      </c>
      <c r="IG191" s="4">
        <v>5</v>
      </c>
      <c r="IH191" t="s">
        <v>256</v>
      </c>
      <c r="II191" t="s">
        <v>267</v>
      </c>
      <c r="IJ191" t="s">
        <v>770</v>
      </c>
      <c r="IK191" s="4">
        <v>2</v>
      </c>
      <c r="IL191" t="s">
        <v>250</v>
      </c>
      <c r="IM191" s="8">
        <f t="shared" si="4"/>
        <v>1.0787037026602775E-2</v>
      </c>
      <c r="IN191" s="7" t="str" cm="1">
        <f t="array" ref="IN191">_xlfn.IFS(G191=1,"CECILIA",G191=2,"LETICIA",G191=3,"HECTOR",G191=4,"ANGELA",G191=7,"MANUELA",G191=8,"MARIA",G191=9,"OSCAR",G191=10,"ORLANDO",G191=11,"PLACIDO",G191=12,"ALEJANDRA",G191=13,"EDUARDO")</f>
        <v>CECILIA</v>
      </c>
      <c r="IO191" s="2">
        <f t="shared" si="5"/>
        <v>44856.554988425924</v>
      </c>
    </row>
    <row r="192" spans="1:249" x14ac:dyDescent="0.25">
      <c r="A192" s="3">
        <v>44856.577118055546</v>
      </c>
      <c r="B192" s="3">
        <v>44856.586192129616</v>
      </c>
      <c r="C192" s="4">
        <v>43703842</v>
      </c>
      <c r="D192" t="s">
        <v>264</v>
      </c>
      <c r="E192" s="4">
        <v>1452</v>
      </c>
      <c r="F192" s="4">
        <v>3</v>
      </c>
      <c r="G192" s="4">
        <v>1</v>
      </c>
      <c r="H192" s="4">
        <v>3</v>
      </c>
      <c r="I192" s="4">
        <v>2</v>
      </c>
      <c r="K192" s="4">
        <v>2</v>
      </c>
      <c r="L192" s="4">
        <v>4</v>
      </c>
      <c r="M192">
        <v>10</v>
      </c>
      <c r="N192">
        <v>10</v>
      </c>
      <c r="O192">
        <v>9</v>
      </c>
      <c r="P192">
        <v>6</v>
      </c>
      <c r="Q192">
        <v>9</v>
      </c>
      <c r="R192">
        <v>10</v>
      </c>
      <c r="S192">
        <v>8</v>
      </c>
      <c r="T192">
        <v>9</v>
      </c>
      <c r="U192" s="4">
        <v>2</v>
      </c>
      <c r="AB192" s="4">
        <v>2</v>
      </c>
      <c r="AC192" s="4">
        <v>2</v>
      </c>
      <c r="AD192" s="4">
        <v>1</v>
      </c>
      <c r="AE192" s="4">
        <v>2</v>
      </c>
      <c r="AF192" s="4">
        <v>2</v>
      </c>
      <c r="AG192" s="4">
        <v>2</v>
      </c>
      <c r="AH192" s="4">
        <v>2</v>
      </c>
      <c r="AI192" s="4">
        <v>1</v>
      </c>
      <c r="AJ192" s="4">
        <v>2</v>
      </c>
      <c r="AK192" s="4">
        <v>2</v>
      </c>
      <c r="AL192" s="4">
        <v>2</v>
      </c>
      <c r="AM192" s="4">
        <v>-99</v>
      </c>
      <c r="AN192" s="4">
        <v>-99</v>
      </c>
      <c r="AO192" s="4">
        <v>-99</v>
      </c>
      <c r="AP192" s="4">
        <v>-99</v>
      </c>
      <c r="AQ192" s="4">
        <v>-99</v>
      </c>
      <c r="AR192" s="4">
        <v>-99</v>
      </c>
      <c r="AS192" s="4">
        <v>-99</v>
      </c>
      <c r="AT192" s="4">
        <v>-99</v>
      </c>
      <c r="AU192" s="4">
        <v>-99</v>
      </c>
      <c r="AV192" s="4">
        <v>-99</v>
      </c>
      <c r="AW192" s="4">
        <v>-99</v>
      </c>
      <c r="AX192" s="4">
        <v>-99</v>
      </c>
      <c r="AZ192" s="4">
        <v>2</v>
      </c>
      <c r="BA192" s="4">
        <v>2</v>
      </c>
      <c r="BB192" s="4">
        <v>1</v>
      </c>
      <c r="BC192" s="4">
        <v>2</v>
      </c>
      <c r="BD192" s="4">
        <v>2</v>
      </c>
      <c r="BE192" s="4">
        <v>2</v>
      </c>
      <c r="BF192" s="4">
        <v>2</v>
      </c>
      <c r="BG192" s="4">
        <v>2</v>
      </c>
      <c r="BH192" s="4">
        <v>2</v>
      </c>
      <c r="BI192" s="4">
        <v>2</v>
      </c>
      <c r="BJ192" s="4">
        <v>1</v>
      </c>
      <c r="BK192" s="4">
        <v>2</v>
      </c>
      <c r="BL192" s="4">
        <v>2</v>
      </c>
      <c r="BM192" s="4">
        <v>3</v>
      </c>
      <c r="BN192" s="4">
        <v>-99</v>
      </c>
      <c r="BO192" s="4">
        <v>-99</v>
      </c>
      <c r="BP192" s="4">
        <v>-99</v>
      </c>
      <c r="BQ192" s="4">
        <v>1</v>
      </c>
      <c r="BR192" s="4">
        <v>2</v>
      </c>
      <c r="BS192" s="4">
        <v>2</v>
      </c>
      <c r="BT192" s="4">
        <v>2</v>
      </c>
      <c r="BU192" s="4">
        <v>2</v>
      </c>
      <c r="BV192" s="4">
        <v>2</v>
      </c>
      <c r="BW192" s="4">
        <v>1</v>
      </c>
      <c r="BY192" s="4">
        <v>2</v>
      </c>
      <c r="BZ192" s="4">
        <v>2</v>
      </c>
      <c r="CA192" s="4">
        <v>2</v>
      </c>
      <c r="CB192" s="4">
        <v>2</v>
      </c>
      <c r="CC192" s="4">
        <v>2</v>
      </c>
      <c r="CD192" t="s">
        <v>250</v>
      </c>
      <c r="CE192" s="4">
        <v>-99</v>
      </c>
      <c r="CF192" s="4">
        <v>-99</v>
      </c>
      <c r="CG192" s="4">
        <v>-99</v>
      </c>
      <c r="CH192" s="4">
        <v>-99</v>
      </c>
      <c r="CI192" s="4">
        <v>-99</v>
      </c>
      <c r="CJ192" s="4">
        <v>1</v>
      </c>
      <c r="CK192" s="4">
        <v>-99</v>
      </c>
      <c r="CM192" s="4">
        <v>6</v>
      </c>
      <c r="CW192" s="4">
        <v>2</v>
      </c>
      <c r="CX192" s="4"/>
      <c r="CZ192" s="4">
        <v>1</v>
      </c>
      <c r="DB192">
        <v>8</v>
      </c>
      <c r="DC192">
        <v>7</v>
      </c>
      <c r="DD192">
        <v>9</v>
      </c>
      <c r="DE192">
        <v>9</v>
      </c>
      <c r="DF192">
        <v>7</v>
      </c>
      <c r="DG192">
        <v>5</v>
      </c>
      <c r="DH192">
        <v>8</v>
      </c>
      <c r="DI192">
        <v>6</v>
      </c>
      <c r="DJ192">
        <v>7</v>
      </c>
      <c r="DK192">
        <v>8</v>
      </c>
      <c r="DL192">
        <v>9</v>
      </c>
      <c r="DM192">
        <v>10</v>
      </c>
      <c r="DN192" s="4">
        <v>2</v>
      </c>
      <c r="DP192" s="4">
        <v>2</v>
      </c>
      <c r="DR192" s="4">
        <v>2</v>
      </c>
      <c r="DT192" s="4">
        <v>1</v>
      </c>
      <c r="DU192">
        <v>6</v>
      </c>
      <c r="DV192" s="4">
        <v>2</v>
      </c>
      <c r="DX192" s="4">
        <v>3</v>
      </c>
      <c r="DY192" s="4">
        <v>1</v>
      </c>
      <c r="DZ192" s="4">
        <v>2</v>
      </c>
      <c r="EA192" s="4">
        <v>2</v>
      </c>
      <c r="EB192" s="1"/>
      <c r="EC192" s="4">
        <v>1</v>
      </c>
      <c r="ED192" s="4">
        <v>-99</v>
      </c>
      <c r="EE192" s="4">
        <v>-99</v>
      </c>
      <c r="EF192" s="4">
        <v>-99</v>
      </c>
      <c r="EG192" s="4">
        <v>-99</v>
      </c>
      <c r="EH192" s="4">
        <v>-99</v>
      </c>
      <c r="EI192" s="4">
        <v>-99</v>
      </c>
      <c r="EJ192" s="4">
        <v>-99</v>
      </c>
      <c r="EK192" s="4">
        <v>1</v>
      </c>
      <c r="EL192" s="4">
        <v>-99</v>
      </c>
      <c r="EM192" s="4">
        <v>-99</v>
      </c>
      <c r="EN192" s="4">
        <v>-99</v>
      </c>
      <c r="EP192" s="4">
        <v>-99</v>
      </c>
      <c r="EQ192" s="4">
        <v>-99</v>
      </c>
      <c r="ER192" s="4">
        <v>-99</v>
      </c>
      <c r="ES192" s="4">
        <v>-99</v>
      </c>
      <c r="ET192" s="4">
        <v>-99</v>
      </c>
      <c r="EU192" s="4">
        <v>-99</v>
      </c>
      <c r="EV192" s="4">
        <v>-99</v>
      </c>
      <c r="EW192" s="4">
        <v>1</v>
      </c>
      <c r="EX192" s="4">
        <v>-99</v>
      </c>
      <c r="EY192" s="4">
        <v>-99</v>
      </c>
      <c r="EZ192" s="4">
        <v>-99</v>
      </c>
      <c r="FB192" s="4">
        <v>2</v>
      </c>
      <c r="FE192" s="4">
        <v>-99</v>
      </c>
      <c r="FF192" s="4">
        <v>-99</v>
      </c>
      <c r="FG192" s="4">
        <v>-99</v>
      </c>
      <c r="FH192" s="4">
        <v>-99</v>
      </c>
      <c r="FI192" s="4">
        <v>-99</v>
      </c>
      <c r="FJ192" s="4">
        <v>-99</v>
      </c>
      <c r="FK192" s="4">
        <v>-99</v>
      </c>
      <c r="FM192" s="4">
        <v>2</v>
      </c>
      <c r="FP192" s="4">
        <v>-99</v>
      </c>
      <c r="FQ192" s="4">
        <v>-99</v>
      </c>
      <c r="FR192" s="4">
        <v>-99</v>
      </c>
      <c r="FS192" s="4">
        <v>-99</v>
      </c>
      <c r="FT192" s="4">
        <v>-99</v>
      </c>
      <c r="FU192" s="4">
        <v>-99</v>
      </c>
      <c r="FV192" s="4">
        <v>-99</v>
      </c>
      <c r="FX192" s="4">
        <v>3</v>
      </c>
      <c r="FY192" s="4">
        <v>5</v>
      </c>
      <c r="GA192" s="4">
        <v>4</v>
      </c>
      <c r="GC192" s="4">
        <v>10</v>
      </c>
      <c r="GE192" s="4">
        <v>2</v>
      </c>
      <c r="GF192" s="4">
        <v>1</v>
      </c>
      <c r="GG192" s="4">
        <v>-99</v>
      </c>
      <c r="GH192" s="4">
        <v>-99</v>
      </c>
      <c r="GI192" s="4">
        <v>-99</v>
      </c>
      <c r="GJ192" s="4">
        <v>-99</v>
      </c>
      <c r="GK192" s="4">
        <v>-99</v>
      </c>
      <c r="GL192" s="4">
        <v>-99</v>
      </c>
      <c r="GM192" s="4">
        <v>-99</v>
      </c>
      <c r="GN192" s="4">
        <v>-99</v>
      </c>
      <c r="GO192" s="4">
        <v>-99</v>
      </c>
      <c r="GP192" s="4">
        <v>-99</v>
      </c>
      <c r="GQ192" s="4">
        <v>-99</v>
      </c>
      <c r="GR192" s="4">
        <v>-99</v>
      </c>
      <c r="GS192" s="4">
        <v>-99</v>
      </c>
      <c r="GT192" s="4">
        <v>-99</v>
      </c>
      <c r="GU192" s="4">
        <v>-99</v>
      </c>
      <c r="GV192" s="4">
        <v>-99</v>
      </c>
      <c r="GW192" s="4">
        <v>-99</v>
      </c>
      <c r="GX192" s="4">
        <v>-99</v>
      </c>
      <c r="GY192" s="4">
        <v>-99</v>
      </c>
      <c r="GZ192" s="4">
        <v>-99</v>
      </c>
      <c r="HA192" s="4">
        <v>-99</v>
      </c>
      <c r="HB192" s="4">
        <v>-99</v>
      </c>
      <c r="HC192" s="4">
        <v>-99</v>
      </c>
      <c r="HD192" s="4">
        <v>-99</v>
      </c>
      <c r="HF192" s="4">
        <v>2</v>
      </c>
      <c r="HI192" s="4">
        <v>3</v>
      </c>
      <c r="HJ192" s="4">
        <v>4</v>
      </c>
      <c r="HK192" s="4">
        <v>2</v>
      </c>
      <c r="HL192" s="4">
        <v>5</v>
      </c>
      <c r="HM192">
        <v>9</v>
      </c>
      <c r="HN192">
        <v>7</v>
      </c>
      <c r="HO192">
        <v>9</v>
      </c>
      <c r="HP192">
        <v>6</v>
      </c>
      <c r="HQ192" s="4">
        <v>2</v>
      </c>
      <c r="HR192" s="4">
        <v>2</v>
      </c>
      <c r="HS192" s="4">
        <v>2</v>
      </c>
      <c r="HT192" s="4">
        <v>2</v>
      </c>
      <c r="HU192" s="4">
        <v>2</v>
      </c>
      <c r="HV192" s="4">
        <v>2</v>
      </c>
      <c r="HW192" s="4"/>
      <c r="HX192" s="4"/>
      <c r="HY192" s="4"/>
      <c r="HZ192" s="4">
        <v>2</v>
      </c>
      <c r="IA192" s="4">
        <v>43</v>
      </c>
      <c r="IB192" s="4">
        <v>2</v>
      </c>
      <c r="IC192" s="4">
        <v>7</v>
      </c>
      <c r="ID192" s="4">
        <v>2</v>
      </c>
      <c r="IE192" s="4">
        <v>1</v>
      </c>
      <c r="IF192" s="4">
        <v>3</v>
      </c>
      <c r="IG192" s="4">
        <v>3</v>
      </c>
      <c r="IH192" t="s">
        <v>256</v>
      </c>
      <c r="II192" t="s">
        <v>256</v>
      </c>
      <c r="IK192" s="4">
        <v>1</v>
      </c>
      <c r="IL192" t="s">
        <v>292</v>
      </c>
      <c r="IM192" s="8">
        <f t="shared" si="4"/>
        <v>9.074074070667848E-3</v>
      </c>
      <c r="IN192" s="7" t="str" cm="1">
        <f t="array" ref="IN192">_xlfn.IFS(G192=1,"CECILIA",G192=2,"LETICIA",G192=3,"HECTOR",G192=4,"ANGELA",G192=7,"MANUELA",G192=8,"MARIA",G192=9,"OSCAR",G192=10,"ORLANDO",G192=11,"PLACIDO",G192=12,"ALEJANDRA",G192=13,"EDUARDO")</f>
        <v>CECILIA</v>
      </c>
      <c r="IO192" s="2">
        <f t="shared" si="5"/>
        <v>44856.586192129616</v>
      </c>
    </row>
    <row r="193" spans="1:249" x14ac:dyDescent="0.25">
      <c r="A193" s="3">
        <v>44856.586562499986</v>
      </c>
      <c r="B193" s="3">
        <v>44856.600347222236</v>
      </c>
      <c r="C193" s="4">
        <v>43703844</v>
      </c>
      <c r="D193" t="s">
        <v>264</v>
      </c>
      <c r="E193" s="4">
        <v>1452</v>
      </c>
      <c r="F193" s="4">
        <v>3</v>
      </c>
      <c r="G193" s="4">
        <v>1</v>
      </c>
      <c r="H193" s="4">
        <v>2</v>
      </c>
      <c r="I193" s="4">
        <v>2</v>
      </c>
      <c r="K193" s="4">
        <v>2</v>
      </c>
      <c r="L193" s="4">
        <v>4</v>
      </c>
      <c r="M193">
        <v>10</v>
      </c>
      <c r="N193">
        <v>7</v>
      </c>
      <c r="O193">
        <v>8</v>
      </c>
      <c r="R193">
        <v>5</v>
      </c>
      <c r="S193">
        <v>8</v>
      </c>
      <c r="T193">
        <v>10</v>
      </c>
      <c r="U193" s="4">
        <v>2</v>
      </c>
      <c r="AB193" s="4">
        <v>2</v>
      </c>
      <c r="AC193" s="4">
        <v>2</v>
      </c>
      <c r="AD193" s="4">
        <v>2</v>
      </c>
      <c r="AE193" s="4">
        <v>2</v>
      </c>
      <c r="AF193" s="4">
        <v>1</v>
      </c>
      <c r="AG193" s="4">
        <v>2</v>
      </c>
      <c r="AH193" s="4">
        <v>1</v>
      </c>
      <c r="AI193" s="4">
        <v>1</v>
      </c>
      <c r="AJ193" s="4">
        <v>2</v>
      </c>
      <c r="AK193" s="4">
        <v>1</v>
      </c>
      <c r="AL193" s="4">
        <v>1</v>
      </c>
      <c r="AM193" s="4">
        <v>1</v>
      </c>
      <c r="AN193" s="4">
        <v>-99</v>
      </c>
      <c r="AO193" s="4">
        <v>-99</v>
      </c>
      <c r="AP193" s="4">
        <v>-99</v>
      </c>
      <c r="AQ193" s="4">
        <v>-99</v>
      </c>
      <c r="AR193" s="4">
        <v>-99</v>
      </c>
      <c r="AS193" s="4">
        <v>-99</v>
      </c>
      <c r="AT193" s="4">
        <v>-99</v>
      </c>
      <c r="AU193" s="4">
        <v>-99</v>
      </c>
      <c r="AV193" s="4">
        <v>-99</v>
      </c>
      <c r="AW193" s="4">
        <v>-99</v>
      </c>
      <c r="AX193" s="4">
        <v>-99</v>
      </c>
      <c r="AZ193" s="4">
        <v>2</v>
      </c>
      <c r="BA193" s="4">
        <v>2</v>
      </c>
      <c r="BB193" s="4">
        <v>2</v>
      </c>
      <c r="BC193" s="4">
        <v>2</v>
      </c>
      <c r="BD193" s="4">
        <v>2</v>
      </c>
      <c r="BE193" s="4">
        <v>2</v>
      </c>
      <c r="BF193" s="4">
        <v>2</v>
      </c>
      <c r="BG193" s="4">
        <v>2</v>
      </c>
      <c r="BH193" s="4">
        <v>2</v>
      </c>
      <c r="BI193" s="4">
        <v>2</v>
      </c>
      <c r="BJ193" s="4">
        <v>1</v>
      </c>
      <c r="BK193" s="4">
        <v>1</v>
      </c>
      <c r="BL193" s="4">
        <v>2</v>
      </c>
      <c r="BM193" s="4">
        <v>1</v>
      </c>
      <c r="BN193" s="4">
        <v>1</v>
      </c>
      <c r="BO193" s="4">
        <v>1</v>
      </c>
      <c r="BP193" s="4">
        <v>-99</v>
      </c>
      <c r="BQ193" s="4">
        <v>1</v>
      </c>
      <c r="BR193" s="4">
        <v>1</v>
      </c>
      <c r="BS193" s="4">
        <v>2</v>
      </c>
      <c r="BT193" s="4">
        <v>2</v>
      </c>
      <c r="BU193" s="4">
        <v>2</v>
      </c>
      <c r="BV193" s="4">
        <v>1</v>
      </c>
      <c r="BW193" s="4">
        <v>1</v>
      </c>
      <c r="BY193" s="4">
        <v>1</v>
      </c>
      <c r="BZ193" s="4">
        <v>2</v>
      </c>
      <c r="CA193" s="4">
        <v>2</v>
      </c>
      <c r="CB193" s="4">
        <v>1</v>
      </c>
      <c r="CC193" s="4">
        <v>1</v>
      </c>
      <c r="CD193" t="s">
        <v>250</v>
      </c>
      <c r="CE193" s="4">
        <v>-99</v>
      </c>
      <c r="CF193" s="4">
        <v>-99</v>
      </c>
      <c r="CG193" s="4">
        <v>-99</v>
      </c>
      <c r="CH193" s="4">
        <v>-99</v>
      </c>
      <c r="CI193" s="4">
        <v>-99</v>
      </c>
      <c r="CJ193" s="4">
        <v>1</v>
      </c>
      <c r="CK193" s="4">
        <v>-99</v>
      </c>
      <c r="CM193" s="4">
        <v>6</v>
      </c>
      <c r="CW193" s="4">
        <v>2</v>
      </c>
      <c r="CX193" s="4"/>
      <c r="CZ193" s="4">
        <v>1</v>
      </c>
      <c r="DB193">
        <v>5</v>
      </c>
      <c r="DC193">
        <v>8</v>
      </c>
      <c r="DD193">
        <v>6</v>
      </c>
      <c r="DE193">
        <v>9</v>
      </c>
      <c r="DF193">
        <v>8</v>
      </c>
      <c r="DG193">
        <v>7</v>
      </c>
      <c r="DH193">
        <v>7</v>
      </c>
      <c r="DI193">
        <v>5</v>
      </c>
      <c r="DJ193">
        <v>6</v>
      </c>
      <c r="DK193">
        <v>5</v>
      </c>
      <c r="DL193">
        <v>6</v>
      </c>
      <c r="DM193">
        <v>7</v>
      </c>
      <c r="DN193" s="4">
        <v>2</v>
      </c>
      <c r="DP193" s="4">
        <v>3</v>
      </c>
      <c r="DR193" s="4">
        <v>2</v>
      </c>
      <c r="DT193" s="4">
        <v>2</v>
      </c>
      <c r="DV193" s="4">
        <v>2</v>
      </c>
      <c r="DX193" s="4">
        <v>2</v>
      </c>
      <c r="DY193" s="4">
        <v>2</v>
      </c>
      <c r="DZ193" s="1"/>
      <c r="EA193" s="1"/>
      <c r="EB193" s="1"/>
      <c r="EC193" s="4">
        <v>1</v>
      </c>
      <c r="ED193" s="4">
        <v>1</v>
      </c>
      <c r="EE193" s="4">
        <v>-99</v>
      </c>
      <c r="EF193" s="4">
        <v>-99</v>
      </c>
      <c r="EG193" s="4">
        <v>-99</v>
      </c>
      <c r="EH193" s="4">
        <v>-99</v>
      </c>
      <c r="EI193" s="4">
        <v>-99</v>
      </c>
      <c r="EJ193" s="4">
        <v>-99</v>
      </c>
      <c r="EK193" s="4">
        <v>-99</v>
      </c>
      <c r="EL193" s="4">
        <v>-99</v>
      </c>
      <c r="EM193" s="4">
        <v>-99</v>
      </c>
      <c r="EN193" s="4">
        <v>-99</v>
      </c>
      <c r="EP193" s="4">
        <v>1</v>
      </c>
      <c r="EQ193" s="4">
        <v>-99</v>
      </c>
      <c r="ER193" s="4">
        <v>-99</v>
      </c>
      <c r="ES193" s="4">
        <v>-99</v>
      </c>
      <c r="ET193" s="4">
        <v>-99</v>
      </c>
      <c r="EU193" s="4">
        <v>-99</v>
      </c>
      <c r="EV193" s="4">
        <v>-99</v>
      </c>
      <c r="EW193" s="4">
        <v>-99</v>
      </c>
      <c r="EX193" s="4">
        <v>-99</v>
      </c>
      <c r="EY193" s="4">
        <v>-99</v>
      </c>
      <c r="EZ193" s="4">
        <v>-99</v>
      </c>
      <c r="FB193" s="4">
        <v>2</v>
      </c>
      <c r="FE193" s="4">
        <v>-99</v>
      </c>
      <c r="FF193" s="4">
        <v>-99</v>
      </c>
      <c r="FG193" s="4">
        <v>-99</v>
      </c>
      <c r="FH193" s="4">
        <v>-99</v>
      </c>
      <c r="FI193" s="4">
        <v>-99</v>
      </c>
      <c r="FJ193" s="4">
        <v>-99</v>
      </c>
      <c r="FK193" s="4">
        <v>-99</v>
      </c>
      <c r="FM193" s="4">
        <v>2</v>
      </c>
      <c r="FP193" s="4">
        <v>-99</v>
      </c>
      <c r="FQ193" s="4">
        <v>-99</v>
      </c>
      <c r="FR193" s="4">
        <v>-99</v>
      </c>
      <c r="FS193" s="4">
        <v>-99</v>
      </c>
      <c r="FT193" s="4">
        <v>-99</v>
      </c>
      <c r="FU193" s="4">
        <v>-99</v>
      </c>
      <c r="FV193" s="4">
        <v>-99</v>
      </c>
      <c r="FX193" s="4">
        <v>3</v>
      </c>
      <c r="FY193" s="4">
        <v>4</v>
      </c>
      <c r="GA193" s="4">
        <v>5</v>
      </c>
      <c r="GC193" s="4">
        <v>7</v>
      </c>
      <c r="GE193" s="4">
        <v>1</v>
      </c>
      <c r="GF193" s="4">
        <v>1</v>
      </c>
      <c r="GG193" s="4">
        <v>-99</v>
      </c>
      <c r="GH193" s="4">
        <v>-99</v>
      </c>
      <c r="GI193" s="4">
        <v>-99</v>
      </c>
      <c r="GJ193" s="4">
        <v>-99</v>
      </c>
      <c r="GK193" s="4">
        <v>-99</v>
      </c>
      <c r="GL193" s="4">
        <v>-99</v>
      </c>
      <c r="GM193" s="4">
        <v>-99</v>
      </c>
      <c r="GN193" s="4">
        <v>-99</v>
      </c>
      <c r="GO193" s="4">
        <v>-99</v>
      </c>
      <c r="GP193" s="4">
        <v>-99</v>
      </c>
      <c r="GQ193" s="4">
        <v>-99</v>
      </c>
      <c r="GR193" s="4">
        <v>-99</v>
      </c>
      <c r="GS193" s="4">
        <v>-99</v>
      </c>
      <c r="GT193" s="4">
        <v>-99</v>
      </c>
      <c r="GU193" s="4">
        <v>-99</v>
      </c>
      <c r="GV193" s="4">
        <v>-99</v>
      </c>
      <c r="GW193" s="4">
        <v>-99</v>
      </c>
      <c r="GX193" s="4">
        <v>-99</v>
      </c>
      <c r="GY193" s="4">
        <v>-99</v>
      </c>
      <c r="GZ193" s="4">
        <v>-99</v>
      </c>
      <c r="HA193" s="4">
        <v>-99</v>
      </c>
      <c r="HB193" s="4">
        <v>-99</v>
      </c>
      <c r="HC193" s="4">
        <v>-99</v>
      </c>
      <c r="HD193" s="4">
        <v>-99</v>
      </c>
      <c r="HF193" s="4">
        <v>2</v>
      </c>
      <c r="HI193" s="4">
        <v>3</v>
      </c>
      <c r="HJ193" s="4">
        <v>9</v>
      </c>
      <c r="HK193" s="4">
        <v>4</v>
      </c>
      <c r="HL193" s="4">
        <v>5</v>
      </c>
      <c r="HM193">
        <v>8</v>
      </c>
      <c r="HN193">
        <v>9</v>
      </c>
      <c r="HO193">
        <v>7</v>
      </c>
      <c r="HP193">
        <v>7</v>
      </c>
      <c r="HQ193" s="4">
        <v>2</v>
      </c>
      <c r="HR193" s="4">
        <v>1</v>
      </c>
      <c r="HS193" s="4">
        <v>2</v>
      </c>
      <c r="HT193" s="4">
        <v>1</v>
      </c>
      <c r="HU193" s="4">
        <v>2</v>
      </c>
      <c r="HV193" s="4">
        <v>2</v>
      </c>
      <c r="HW193" s="4"/>
      <c r="HX193" s="4"/>
      <c r="HY193" s="4"/>
      <c r="HZ193" s="4">
        <v>1</v>
      </c>
      <c r="IA193" s="4">
        <v>45</v>
      </c>
      <c r="IB193" s="4">
        <v>3</v>
      </c>
      <c r="IC193" s="4">
        <v>7</v>
      </c>
      <c r="ID193" s="4">
        <v>7</v>
      </c>
      <c r="IE193" s="4">
        <v>2</v>
      </c>
      <c r="IF193" s="4">
        <v>4</v>
      </c>
      <c r="IG193" s="4">
        <v>4</v>
      </c>
      <c r="IH193" t="s">
        <v>798</v>
      </c>
      <c r="II193" t="s">
        <v>256</v>
      </c>
      <c r="IK193" s="4">
        <v>1</v>
      </c>
      <c r="IL193" t="s">
        <v>292</v>
      </c>
      <c r="IM193" s="8">
        <f t="shared" si="4"/>
        <v>1.37847222504206E-2</v>
      </c>
      <c r="IN193" s="7" t="str" cm="1">
        <f t="array" ref="IN193">_xlfn.IFS(G193=1,"CECILIA",G193=2,"LETICIA",G193=3,"HECTOR",G193=4,"ANGELA",G193=7,"MANUELA",G193=8,"MARIA",G193=9,"OSCAR",G193=10,"ORLANDO",G193=11,"PLACIDO",G193=12,"ALEJANDRA",G193=13,"EDUARDO")</f>
        <v>CECILIA</v>
      </c>
      <c r="IO193" s="2">
        <f t="shared" si="5"/>
        <v>44856.600347222236</v>
      </c>
    </row>
    <row r="194" spans="1:249" x14ac:dyDescent="0.25">
      <c r="A194" s="3">
        <v>44856.623564814829</v>
      </c>
      <c r="B194" s="3">
        <v>44856.63099537036</v>
      </c>
      <c r="C194" s="4">
        <v>43704075</v>
      </c>
      <c r="D194" t="s">
        <v>246</v>
      </c>
      <c r="E194" s="4">
        <v>3707</v>
      </c>
      <c r="F194" s="4">
        <v>3</v>
      </c>
      <c r="G194" s="4">
        <v>3</v>
      </c>
      <c r="H194" s="4">
        <v>3</v>
      </c>
      <c r="I194" s="4">
        <v>3</v>
      </c>
      <c r="J194" t="s">
        <v>769</v>
      </c>
      <c r="K194" s="4">
        <v>2</v>
      </c>
      <c r="L194" s="4">
        <v>4</v>
      </c>
      <c r="M194">
        <v>8</v>
      </c>
      <c r="N194">
        <v>8</v>
      </c>
      <c r="O194">
        <v>9</v>
      </c>
      <c r="P194">
        <v>9</v>
      </c>
      <c r="Q194">
        <v>9</v>
      </c>
      <c r="R194">
        <v>7</v>
      </c>
      <c r="S194">
        <v>8</v>
      </c>
      <c r="T194">
        <v>9</v>
      </c>
      <c r="U194" s="4">
        <v>1</v>
      </c>
      <c r="X194">
        <v>8</v>
      </c>
      <c r="AB194" s="4">
        <v>2</v>
      </c>
      <c r="AC194" s="4">
        <v>2</v>
      </c>
      <c r="AD194" s="4">
        <v>2</v>
      </c>
      <c r="AE194" s="4">
        <v>1</v>
      </c>
      <c r="AF194" s="4">
        <v>1</v>
      </c>
      <c r="AG194" s="4">
        <v>1</v>
      </c>
      <c r="AH194" s="4">
        <v>2</v>
      </c>
      <c r="AI194" s="4">
        <v>1</v>
      </c>
      <c r="AJ194" s="4">
        <v>2</v>
      </c>
      <c r="AK194" s="4">
        <v>1</v>
      </c>
      <c r="AL194" s="4">
        <v>2</v>
      </c>
      <c r="AM194" s="4">
        <v>-99</v>
      </c>
      <c r="AN194" s="4">
        <v>-99</v>
      </c>
      <c r="AO194" s="4">
        <v>-99</v>
      </c>
      <c r="AP194" s="4">
        <v>-99</v>
      </c>
      <c r="AQ194" s="4">
        <v>-99</v>
      </c>
      <c r="AR194" s="4">
        <v>-99</v>
      </c>
      <c r="AS194" s="4">
        <v>-99</v>
      </c>
      <c r="AT194" s="4">
        <v>-99</v>
      </c>
      <c r="AU194" s="4">
        <v>-99</v>
      </c>
      <c r="AV194" s="4">
        <v>-99</v>
      </c>
      <c r="AW194" s="4">
        <v>-99</v>
      </c>
      <c r="AX194" s="4">
        <v>-99</v>
      </c>
      <c r="AZ194" s="4">
        <v>2</v>
      </c>
      <c r="BA194" s="4">
        <v>1</v>
      </c>
      <c r="BB194" s="4">
        <v>2</v>
      </c>
      <c r="BC194" s="4">
        <v>2</v>
      </c>
      <c r="BD194" s="4">
        <v>2</v>
      </c>
      <c r="BE194" s="4">
        <v>2</v>
      </c>
      <c r="BF194" s="4">
        <v>2</v>
      </c>
      <c r="BG194" s="4">
        <v>2</v>
      </c>
      <c r="BH194" s="4">
        <v>2</v>
      </c>
      <c r="BI194" s="4">
        <v>2</v>
      </c>
      <c r="BJ194" s="4">
        <v>1</v>
      </c>
      <c r="BK194" s="4">
        <v>2</v>
      </c>
      <c r="BL194" s="4">
        <v>2</v>
      </c>
      <c r="BM194" s="4">
        <v>1</v>
      </c>
      <c r="BN194" s="4">
        <v>1</v>
      </c>
      <c r="BO194" s="4">
        <v>-99</v>
      </c>
      <c r="BP194" s="4">
        <v>-99</v>
      </c>
      <c r="BQ194" s="4">
        <v>1</v>
      </c>
      <c r="BR194" s="4">
        <v>1</v>
      </c>
      <c r="BS194" s="4">
        <v>2</v>
      </c>
      <c r="BT194" s="4">
        <v>2</v>
      </c>
      <c r="BU194" s="4">
        <v>2</v>
      </c>
      <c r="BV194" s="4">
        <v>1</v>
      </c>
      <c r="BW194" s="4">
        <v>1</v>
      </c>
      <c r="BY194" s="4">
        <v>1</v>
      </c>
      <c r="BZ194" s="4">
        <v>2</v>
      </c>
      <c r="CA194" s="4">
        <v>1</v>
      </c>
      <c r="CB194" s="4">
        <v>1</v>
      </c>
      <c r="CC194" s="4">
        <v>2</v>
      </c>
      <c r="CD194" t="s">
        <v>250</v>
      </c>
      <c r="CE194" s="4">
        <v>1</v>
      </c>
      <c r="CF194" s="4">
        <v>-99</v>
      </c>
      <c r="CG194" s="4">
        <v>-99</v>
      </c>
      <c r="CH194" s="4">
        <v>-99</v>
      </c>
      <c r="CI194" s="4">
        <v>-99</v>
      </c>
      <c r="CJ194" s="4">
        <v>-99</v>
      </c>
      <c r="CK194" s="4">
        <v>-99</v>
      </c>
      <c r="CM194" s="4">
        <v>1</v>
      </c>
      <c r="CO194">
        <v>6</v>
      </c>
      <c r="CP194">
        <v>7</v>
      </c>
      <c r="CQ194">
        <v>8</v>
      </c>
      <c r="CR194">
        <v>7</v>
      </c>
      <c r="CS194">
        <v>7</v>
      </c>
      <c r="CT194">
        <v>8</v>
      </c>
      <c r="CU194">
        <v>8</v>
      </c>
      <c r="CV194">
        <v>9</v>
      </c>
      <c r="CW194" s="4">
        <v>2</v>
      </c>
      <c r="CX194" s="4"/>
      <c r="CZ194" s="4">
        <v>1</v>
      </c>
      <c r="DB194">
        <v>4</v>
      </c>
      <c r="DC194">
        <v>5</v>
      </c>
      <c r="DD194">
        <v>3</v>
      </c>
      <c r="DE194">
        <v>8</v>
      </c>
      <c r="DF194">
        <v>8</v>
      </c>
      <c r="DG194">
        <v>9</v>
      </c>
      <c r="DH194">
        <v>9</v>
      </c>
      <c r="DI194">
        <v>4</v>
      </c>
      <c r="DJ194">
        <v>3</v>
      </c>
      <c r="DK194">
        <v>2</v>
      </c>
      <c r="DL194">
        <v>2</v>
      </c>
      <c r="DM194">
        <v>8</v>
      </c>
      <c r="DN194" s="4">
        <v>2</v>
      </c>
      <c r="DP194" s="4">
        <v>2</v>
      </c>
      <c r="DR194" s="4">
        <v>2</v>
      </c>
      <c r="DT194" s="4">
        <v>2</v>
      </c>
      <c r="DV194" s="4">
        <v>2</v>
      </c>
      <c r="DX194" s="4">
        <v>0</v>
      </c>
      <c r="DY194" s="4">
        <v>2</v>
      </c>
      <c r="DZ194" s="1"/>
      <c r="EA194" s="1"/>
      <c r="EB194" s="1"/>
      <c r="EC194" s="4">
        <v>1</v>
      </c>
      <c r="ED194" s="4">
        <v>-99</v>
      </c>
      <c r="EE194" s="4">
        <v>-99</v>
      </c>
      <c r="EF194" s="4">
        <v>-99</v>
      </c>
      <c r="EG194" s="4">
        <v>1</v>
      </c>
      <c r="EH194" s="4">
        <v>-99</v>
      </c>
      <c r="EI194" s="4">
        <v>-99</v>
      </c>
      <c r="EJ194" s="4">
        <v>-99</v>
      </c>
      <c r="EK194" s="4">
        <v>-99</v>
      </c>
      <c r="EL194" s="4">
        <v>-99</v>
      </c>
      <c r="EM194" s="4">
        <v>-99</v>
      </c>
      <c r="EN194" s="4">
        <v>-99</v>
      </c>
      <c r="EP194" s="4">
        <v>-99</v>
      </c>
      <c r="EQ194" s="4">
        <v>-99</v>
      </c>
      <c r="ER194" s="4">
        <v>-99</v>
      </c>
      <c r="ES194" s="4">
        <v>-99</v>
      </c>
      <c r="ET194" s="4">
        <v>-99</v>
      </c>
      <c r="EU194" s="4">
        <v>-99</v>
      </c>
      <c r="EV194" s="4">
        <v>-99</v>
      </c>
      <c r="EW194" s="4">
        <v>-99</v>
      </c>
      <c r="EX194" s="4">
        <v>1</v>
      </c>
      <c r="EY194" s="4">
        <v>-99</v>
      </c>
      <c r="EZ194" s="4">
        <v>-99</v>
      </c>
      <c r="FB194" s="4">
        <v>1</v>
      </c>
      <c r="FC194">
        <v>6</v>
      </c>
      <c r="FD194" t="s">
        <v>799</v>
      </c>
      <c r="FE194" s="4">
        <v>1</v>
      </c>
      <c r="FF194" s="4">
        <v>-99</v>
      </c>
      <c r="FG194" s="4">
        <v>-99</v>
      </c>
      <c r="FH194" s="4">
        <v>-99</v>
      </c>
      <c r="FI194" s="4">
        <v>-99</v>
      </c>
      <c r="FJ194" s="4">
        <v>-99</v>
      </c>
      <c r="FK194" s="4">
        <v>-99</v>
      </c>
      <c r="FM194" s="4">
        <v>2</v>
      </c>
      <c r="FP194" s="4">
        <v>-99</v>
      </c>
      <c r="FQ194" s="4">
        <v>-99</v>
      </c>
      <c r="FR194" s="4">
        <v>-99</v>
      </c>
      <c r="FS194" s="4">
        <v>-99</v>
      </c>
      <c r="FT194" s="4">
        <v>-99</v>
      </c>
      <c r="FU194" s="4">
        <v>-99</v>
      </c>
      <c r="FV194" s="4">
        <v>-99</v>
      </c>
      <c r="FX194" s="4">
        <v>4</v>
      </c>
      <c r="FY194" s="4">
        <v>5</v>
      </c>
      <c r="GA194" s="4">
        <v>14</v>
      </c>
      <c r="GC194" s="4">
        <v>3</v>
      </c>
      <c r="GE194" s="4">
        <v>1</v>
      </c>
      <c r="GF194" s="4">
        <v>1</v>
      </c>
      <c r="GG194" s="4">
        <v>-99</v>
      </c>
      <c r="GH194" s="4">
        <v>-99</v>
      </c>
      <c r="GI194" s="4">
        <v>-99</v>
      </c>
      <c r="GJ194" s="4">
        <v>-99</v>
      </c>
      <c r="GK194" s="4">
        <v>-99</v>
      </c>
      <c r="GL194" s="4">
        <v>-99</v>
      </c>
      <c r="GM194" s="4">
        <v>-99</v>
      </c>
      <c r="GN194" s="4">
        <v>-99</v>
      </c>
      <c r="GO194" s="4">
        <v>-99</v>
      </c>
      <c r="GP194" s="4">
        <v>-99</v>
      </c>
      <c r="GQ194" s="4">
        <v>-99</v>
      </c>
      <c r="GR194" s="4">
        <v>-99</v>
      </c>
      <c r="GS194" s="4">
        <v>-99</v>
      </c>
      <c r="GT194" s="4">
        <v>-99</v>
      </c>
      <c r="GU194" s="4">
        <v>-99</v>
      </c>
      <c r="GV194" s="4">
        <v>-99</v>
      </c>
      <c r="GW194" s="4">
        <v>-99</v>
      </c>
      <c r="GX194" s="4">
        <v>-99</v>
      </c>
      <c r="GY194" s="4">
        <v>-99</v>
      </c>
      <c r="GZ194" s="4">
        <v>-99</v>
      </c>
      <c r="HA194" s="4">
        <v>-99</v>
      </c>
      <c r="HB194" s="4">
        <v>-99</v>
      </c>
      <c r="HC194" s="4">
        <v>-99</v>
      </c>
      <c r="HD194" s="4">
        <v>-99</v>
      </c>
      <c r="HF194" s="4">
        <v>2</v>
      </c>
      <c r="HI194" s="4">
        <v>4</v>
      </c>
      <c r="HJ194" s="4">
        <v>10</v>
      </c>
      <c r="HK194" s="4">
        <v>4</v>
      </c>
      <c r="HL194" s="4">
        <v>6</v>
      </c>
      <c r="HM194">
        <v>7</v>
      </c>
      <c r="HN194">
        <v>5</v>
      </c>
      <c r="HO194">
        <v>5</v>
      </c>
      <c r="HP194">
        <v>8</v>
      </c>
      <c r="HQ194" s="4">
        <v>2</v>
      </c>
      <c r="HR194" s="4">
        <v>1</v>
      </c>
      <c r="HS194" s="4">
        <v>2</v>
      </c>
      <c r="HT194" s="4">
        <v>1</v>
      </c>
      <c r="HU194" s="4">
        <v>2</v>
      </c>
      <c r="HV194" s="4">
        <v>2</v>
      </c>
      <c r="HW194" s="4"/>
      <c r="HX194" s="4"/>
      <c r="HY194" s="4"/>
      <c r="HZ194" s="4">
        <v>1</v>
      </c>
      <c r="IA194" s="4">
        <v>36</v>
      </c>
      <c r="IB194" s="4">
        <v>2</v>
      </c>
      <c r="IC194" s="4">
        <v>2</v>
      </c>
      <c r="ID194" s="4">
        <v>2</v>
      </c>
      <c r="IE194" s="4">
        <v>1</v>
      </c>
      <c r="IF194" s="4">
        <v>2</v>
      </c>
      <c r="IG194" s="4">
        <v>3</v>
      </c>
      <c r="IH194" t="s">
        <v>256</v>
      </c>
      <c r="II194" t="s">
        <v>256</v>
      </c>
      <c r="IJ194" t="s">
        <v>800</v>
      </c>
      <c r="IK194" s="4">
        <v>2</v>
      </c>
      <c r="IL194" t="s">
        <v>259</v>
      </c>
      <c r="IM194" s="8">
        <f t="shared" si="4"/>
        <v>7.4305555317550898E-3</v>
      </c>
      <c r="IN194" s="7" t="str" cm="1">
        <f t="array" ref="IN194">_xlfn.IFS(G194=1,"CECILIA",G194=2,"LETICIA",G194=3,"HECTOR",G194=4,"ANGELA",G194=7,"MANUELA",G194=8,"MARIA",G194=9,"OSCAR",G194=10,"ORLANDO",G194=11,"PLACIDO",G194=12,"ALEJANDRA",G194=13,"EDUARDO")</f>
        <v>HECTOR</v>
      </c>
      <c r="IO194" s="2">
        <f t="shared" si="5"/>
        <v>44856.63099537036</v>
      </c>
    </row>
    <row r="195" spans="1:249" x14ac:dyDescent="0.25">
      <c r="A195" s="3">
        <v>44856.638148148137</v>
      </c>
      <c r="B195" s="3">
        <v>44856.645821759274</v>
      </c>
      <c r="C195" s="4">
        <v>43704076</v>
      </c>
      <c r="D195" t="s">
        <v>246</v>
      </c>
      <c r="E195" s="4">
        <v>3707</v>
      </c>
      <c r="F195" s="4">
        <v>3</v>
      </c>
      <c r="G195" s="4">
        <v>3</v>
      </c>
      <c r="H195" s="4">
        <v>2</v>
      </c>
      <c r="I195" s="4">
        <v>2</v>
      </c>
      <c r="K195" s="4">
        <v>2</v>
      </c>
      <c r="L195" s="4">
        <v>4</v>
      </c>
      <c r="M195">
        <v>8</v>
      </c>
      <c r="N195">
        <v>8</v>
      </c>
      <c r="O195">
        <v>9</v>
      </c>
      <c r="P195">
        <v>9</v>
      </c>
      <c r="Q195">
        <v>10</v>
      </c>
      <c r="R195">
        <v>8</v>
      </c>
      <c r="S195">
        <v>9</v>
      </c>
      <c r="T195">
        <v>9</v>
      </c>
      <c r="U195" s="4">
        <v>1</v>
      </c>
      <c r="Z195">
        <v>8</v>
      </c>
      <c r="AB195" s="4">
        <v>2</v>
      </c>
      <c r="AC195" s="4">
        <v>1</v>
      </c>
      <c r="AD195" s="4">
        <v>1</v>
      </c>
      <c r="AE195" s="4">
        <v>1</v>
      </c>
      <c r="AF195" s="4">
        <v>1</v>
      </c>
      <c r="AG195" s="4">
        <v>2</v>
      </c>
      <c r="AH195" s="4">
        <v>2</v>
      </c>
      <c r="AI195" s="4">
        <v>1</v>
      </c>
      <c r="AJ195" s="4">
        <v>2</v>
      </c>
      <c r="AK195" s="4">
        <v>1</v>
      </c>
      <c r="AL195" s="4">
        <v>1</v>
      </c>
      <c r="AM195" s="4">
        <v>1</v>
      </c>
      <c r="AN195" s="4">
        <v>-99</v>
      </c>
      <c r="AO195" s="4">
        <v>-99</v>
      </c>
      <c r="AP195" s="4">
        <v>-99</v>
      </c>
      <c r="AQ195" s="4">
        <v>-99</v>
      </c>
      <c r="AR195" s="4">
        <v>-99</v>
      </c>
      <c r="AS195" s="4">
        <v>-99</v>
      </c>
      <c r="AT195" s="4">
        <v>-99</v>
      </c>
      <c r="AU195" s="4">
        <v>-99</v>
      </c>
      <c r="AV195" s="4">
        <v>-99</v>
      </c>
      <c r="AW195" s="4">
        <v>-99</v>
      </c>
      <c r="AX195" s="4">
        <v>-99</v>
      </c>
      <c r="AZ195" s="4">
        <v>2</v>
      </c>
      <c r="BA195" s="4">
        <v>2</v>
      </c>
      <c r="BB195" s="4">
        <v>2</v>
      </c>
      <c r="BC195" s="4">
        <v>1</v>
      </c>
      <c r="BD195" s="4">
        <v>2</v>
      </c>
      <c r="BE195" s="4">
        <v>2</v>
      </c>
      <c r="BF195" s="4">
        <v>2</v>
      </c>
      <c r="BG195" s="4">
        <v>1</v>
      </c>
      <c r="BH195" s="4">
        <v>2</v>
      </c>
      <c r="BI195" s="4">
        <v>1</v>
      </c>
      <c r="BJ195" s="4">
        <v>1</v>
      </c>
      <c r="BK195" s="4">
        <v>1</v>
      </c>
      <c r="BL195" s="4">
        <v>1</v>
      </c>
      <c r="BM195" s="4">
        <v>1</v>
      </c>
      <c r="BN195" s="4">
        <v>1</v>
      </c>
      <c r="BO195" s="4">
        <v>1</v>
      </c>
      <c r="BP195" s="4">
        <v>-99</v>
      </c>
      <c r="BQ195" s="4">
        <v>1</v>
      </c>
      <c r="BR195" s="4">
        <v>1</v>
      </c>
      <c r="BS195" s="4">
        <v>1</v>
      </c>
      <c r="BT195" s="4">
        <v>2</v>
      </c>
      <c r="BU195" s="4">
        <v>1</v>
      </c>
      <c r="BV195" s="4">
        <v>1</v>
      </c>
      <c r="BW195" s="4">
        <v>1</v>
      </c>
      <c r="BY195" s="4">
        <v>1</v>
      </c>
      <c r="BZ195" s="4">
        <v>1</v>
      </c>
      <c r="CA195" s="4">
        <v>1</v>
      </c>
      <c r="CB195" s="4">
        <v>1</v>
      </c>
      <c r="CC195" s="4">
        <v>2</v>
      </c>
      <c r="CD195" t="s">
        <v>641</v>
      </c>
      <c r="CE195" s="4">
        <v>1</v>
      </c>
      <c r="CF195" s="4">
        <v>-99</v>
      </c>
      <c r="CG195" s="4">
        <v>-99</v>
      </c>
      <c r="CH195" s="4">
        <v>-99</v>
      </c>
      <c r="CI195" s="4">
        <v>-99</v>
      </c>
      <c r="CJ195" s="4">
        <v>-99</v>
      </c>
      <c r="CK195" s="4">
        <v>-99</v>
      </c>
      <c r="CM195" s="4">
        <v>5</v>
      </c>
      <c r="CO195">
        <v>6</v>
      </c>
      <c r="CP195">
        <v>5</v>
      </c>
      <c r="CQ195">
        <v>8</v>
      </c>
      <c r="CR195">
        <v>5</v>
      </c>
      <c r="CS195">
        <v>3</v>
      </c>
      <c r="CT195">
        <v>8</v>
      </c>
      <c r="CU195">
        <v>8</v>
      </c>
      <c r="CV195">
        <v>7</v>
      </c>
      <c r="CW195" s="4">
        <v>2</v>
      </c>
      <c r="CX195" s="4"/>
      <c r="CZ195" s="4">
        <v>1</v>
      </c>
      <c r="DB195">
        <v>10</v>
      </c>
      <c r="DC195">
        <v>9</v>
      </c>
      <c r="DD195">
        <v>8</v>
      </c>
      <c r="DE195">
        <v>10</v>
      </c>
      <c r="DF195">
        <v>9</v>
      </c>
      <c r="DG195">
        <v>8</v>
      </c>
      <c r="DH195">
        <v>4</v>
      </c>
      <c r="DI195">
        <v>3</v>
      </c>
      <c r="DJ195">
        <v>5</v>
      </c>
      <c r="DK195">
        <v>4</v>
      </c>
      <c r="DL195">
        <v>1</v>
      </c>
      <c r="DM195">
        <v>8</v>
      </c>
      <c r="DN195" s="4">
        <v>1</v>
      </c>
      <c r="DO195">
        <v>7</v>
      </c>
      <c r="DP195" s="4">
        <v>2</v>
      </c>
      <c r="DR195" s="4">
        <v>1</v>
      </c>
      <c r="DS195">
        <v>8</v>
      </c>
      <c r="DT195" s="4">
        <v>2</v>
      </c>
      <c r="DV195" s="4">
        <v>2</v>
      </c>
      <c r="DX195" s="4">
        <v>1</v>
      </c>
      <c r="DY195" s="4">
        <v>2</v>
      </c>
      <c r="DZ195" s="1"/>
      <c r="EA195" s="1"/>
      <c r="EB195" s="1"/>
      <c r="EC195" s="4">
        <v>1</v>
      </c>
      <c r="ED195" s="4">
        <v>-99</v>
      </c>
      <c r="EE195" s="4">
        <v>-99</v>
      </c>
      <c r="EF195" s="4">
        <v>-99</v>
      </c>
      <c r="EG195" s="4">
        <v>-99</v>
      </c>
      <c r="EH195" s="4">
        <v>-99</v>
      </c>
      <c r="EI195" s="4">
        <v>-99</v>
      </c>
      <c r="EJ195" s="4">
        <v>-99</v>
      </c>
      <c r="EK195" s="4">
        <v>1</v>
      </c>
      <c r="EL195" s="4">
        <v>-99</v>
      </c>
      <c r="EM195" s="4">
        <v>-99</v>
      </c>
      <c r="EN195" s="4">
        <v>-99</v>
      </c>
      <c r="EP195" s="4">
        <v>-99</v>
      </c>
      <c r="EQ195" s="4">
        <v>-99</v>
      </c>
      <c r="ER195" s="4">
        <v>-99</v>
      </c>
      <c r="ES195" s="4">
        <v>-99</v>
      </c>
      <c r="ET195" s="4">
        <v>-99</v>
      </c>
      <c r="EU195" s="4">
        <v>-99</v>
      </c>
      <c r="EV195" s="4">
        <v>-99</v>
      </c>
      <c r="EW195" s="4">
        <v>1</v>
      </c>
      <c r="EX195" s="4">
        <v>-99</v>
      </c>
      <c r="EY195" s="4">
        <v>-99</v>
      </c>
      <c r="EZ195" s="4">
        <v>-99</v>
      </c>
      <c r="FB195" s="4">
        <v>1</v>
      </c>
      <c r="FC195">
        <v>6</v>
      </c>
      <c r="FD195" t="s">
        <v>561</v>
      </c>
      <c r="FE195" s="4">
        <v>-99</v>
      </c>
      <c r="FF195" s="4">
        <v>1</v>
      </c>
      <c r="FG195" s="4">
        <v>-99</v>
      </c>
      <c r="FH195" s="4">
        <v>-99</v>
      </c>
      <c r="FI195" s="4">
        <v>-99</v>
      </c>
      <c r="FJ195" s="4">
        <v>-99</v>
      </c>
      <c r="FK195" s="4">
        <v>-99</v>
      </c>
      <c r="FM195" s="4">
        <v>2</v>
      </c>
      <c r="FP195" s="4">
        <v>-99</v>
      </c>
      <c r="FQ195" s="4">
        <v>-99</v>
      </c>
      <c r="FR195" s="4">
        <v>-99</v>
      </c>
      <c r="FS195" s="4">
        <v>-99</v>
      </c>
      <c r="FT195" s="4">
        <v>-99</v>
      </c>
      <c r="FU195" s="4">
        <v>-99</v>
      </c>
      <c r="FV195" s="4">
        <v>-99</v>
      </c>
      <c r="FX195" s="4">
        <v>3</v>
      </c>
      <c r="FY195" s="4">
        <v>14</v>
      </c>
      <c r="GA195" s="4">
        <v>5</v>
      </c>
      <c r="GC195" s="4">
        <v>15</v>
      </c>
      <c r="GE195" s="4">
        <v>1</v>
      </c>
      <c r="GF195" s="4">
        <v>1</v>
      </c>
      <c r="GG195" s="4">
        <v>-99</v>
      </c>
      <c r="GH195" s="4">
        <v>-99</v>
      </c>
      <c r="GI195" s="4">
        <v>-99</v>
      </c>
      <c r="GJ195" s="4">
        <v>-99</v>
      </c>
      <c r="GK195" s="4">
        <v>-99</v>
      </c>
      <c r="GL195" s="4">
        <v>-99</v>
      </c>
      <c r="GM195" s="4">
        <v>-99</v>
      </c>
      <c r="GN195" s="4">
        <v>-99</v>
      </c>
      <c r="GO195" s="4">
        <v>-99</v>
      </c>
      <c r="GP195" s="4">
        <v>-99</v>
      </c>
      <c r="GQ195" s="4">
        <v>-99</v>
      </c>
      <c r="GR195" s="4">
        <v>-99</v>
      </c>
      <c r="GS195" s="4">
        <v>-99</v>
      </c>
      <c r="GT195" s="4">
        <v>-99</v>
      </c>
      <c r="GU195" s="4">
        <v>-99</v>
      </c>
      <c r="GV195" s="4">
        <v>-99</v>
      </c>
      <c r="GW195" s="4">
        <v>-99</v>
      </c>
      <c r="GX195" s="4">
        <v>-99</v>
      </c>
      <c r="GY195" s="4">
        <v>-99</v>
      </c>
      <c r="GZ195" s="4">
        <v>-99</v>
      </c>
      <c r="HA195" s="4">
        <v>-99</v>
      </c>
      <c r="HB195" s="4">
        <v>-99</v>
      </c>
      <c r="HC195" s="4">
        <v>-99</v>
      </c>
      <c r="HD195" s="4">
        <v>-99</v>
      </c>
      <c r="HF195" s="4">
        <v>2</v>
      </c>
      <c r="HI195" s="4">
        <v>2</v>
      </c>
      <c r="HJ195" s="4">
        <v>7</v>
      </c>
      <c r="HK195" s="4">
        <v>4</v>
      </c>
      <c r="HL195" s="4">
        <v>6</v>
      </c>
      <c r="HM195">
        <v>8</v>
      </c>
      <c r="HN195">
        <v>6</v>
      </c>
      <c r="HO195">
        <v>3</v>
      </c>
      <c r="HP195">
        <v>8</v>
      </c>
      <c r="HQ195" s="4">
        <v>2</v>
      </c>
      <c r="HR195" s="4">
        <v>2</v>
      </c>
      <c r="HS195" s="4">
        <v>2</v>
      </c>
      <c r="HT195" s="4">
        <v>2</v>
      </c>
      <c r="HU195" s="4">
        <v>1</v>
      </c>
      <c r="HV195" s="4"/>
      <c r="HW195" s="4">
        <v>3</v>
      </c>
      <c r="HX195" s="4">
        <v>2</v>
      </c>
      <c r="HY195" s="4">
        <v>2</v>
      </c>
      <c r="HZ195" s="4">
        <v>1</v>
      </c>
      <c r="IA195" s="4">
        <v>23</v>
      </c>
      <c r="IB195" s="4">
        <v>1</v>
      </c>
      <c r="IC195" s="4">
        <v>5</v>
      </c>
      <c r="ID195" s="4">
        <v>9</v>
      </c>
      <c r="IE195" s="4">
        <v>1</v>
      </c>
      <c r="IF195" s="4">
        <v>3</v>
      </c>
      <c r="IG195" s="4">
        <v>3</v>
      </c>
      <c r="IH195" t="s">
        <v>256</v>
      </c>
      <c r="II195" t="s">
        <v>256</v>
      </c>
      <c r="IJ195" t="s">
        <v>801</v>
      </c>
      <c r="IK195" s="4">
        <v>2</v>
      </c>
      <c r="IL195" t="s">
        <v>259</v>
      </c>
      <c r="IM195" s="8">
        <f t="shared" si="4"/>
        <v>7.6736111368518323E-3</v>
      </c>
      <c r="IN195" s="7" t="str" cm="1">
        <f t="array" ref="IN195">_xlfn.IFS(G195=1,"CECILIA",G195=2,"LETICIA",G195=3,"HECTOR",G195=4,"ANGELA",G195=7,"MANUELA",G195=8,"MARIA",G195=9,"OSCAR",G195=10,"ORLANDO",G195=11,"PLACIDO",G195=12,"ALEJANDRA",G195=13,"EDUARDO")</f>
        <v>HECTOR</v>
      </c>
      <c r="IO195" s="2">
        <f t="shared" si="5"/>
        <v>44856.645821759274</v>
      </c>
    </row>
    <row r="196" spans="1:249" x14ac:dyDescent="0.25">
      <c r="A196" s="3">
        <v>44856.646585648152</v>
      </c>
      <c r="B196" s="3">
        <v>44856.654930555553</v>
      </c>
      <c r="C196" s="4">
        <v>43704077</v>
      </c>
      <c r="D196" t="s">
        <v>246</v>
      </c>
      <c r="E196" s="4">
        <v>3707</v>
      </c>
      <c r="F196" s="4">
        <v>3</v>
      </c>
      <c r="G196" s="4">
        <v>3</v>
      </c>
      <c r="H196" s="4">
        <v>2</v>
      </c>
      <c r="I196" s="4">
        <v>2</v>
      </c>
      <c r="K196" s="4">
        <v>2</v>
      </c>
      <c r="L196" s="4">
        <v>1</v>
      </c>
      <c r="M196">
        <v>10</v>
      </c>
      <c r="N196">
        <v>9</v>
      </c>
      <c r="O196">
        <v>7</v>
      </c>
      <c r="P196">
        <v>9</v>
      </c>
      <c r="Q196">
        <v>6</v>
      </c>
      <c r="R196">
        <v>5</v>
      </c>
      <c r="S196">
        <v>10</v>
      </c>
      <c r="T196">
        <v>10</v>
      </c>
      <c r="U196" s="4">
        <v>1</v>
      </c>
      <c r="V196">
        <v>9</v>
      </c>
      <c r="Z196">
        <v>9</v>
      </c>
      <c r="AB196" s="4">
        <v>2</v>
      </c>
      <c r="AC196" s="4">
        <v>1</v>
      </c>
      <c r="AD196" s="4">
        <v>2</v>
      </c>
      <c r="AE196" s="4">
        <v>1</v>
      </c>
      <c r="AF196" s="4">
        <v>1</v>
      </c>
      <c r="AG196" s="4">
        <v>1</v>
      </c>
      <c r="AH196" s="4">
        <v>2</v>
      </c>
      <c r="AI196" s="4">
        <v>2</v>
      </c>
      <c r="AJ196" s="4">
        <v>2</v>
      </c>
      <c r="AK196" s="4">
        <v>1</v>
      </c>
      <c r="AL196" s="4">
        <v>1</v>
      </c>
      <c r="AM196" s="4">
        <v>1</v>
      </c>
      <c r="AN196" s="4">
        <v>-99</v>
      </c>
      <c r="AO196" s="4">
        <v>-99</v>
      </c>
      <c r="AP196" s="4">
        <v>-99</v>
      </c>
      <c r="AQ196" s="4">
        <v>-99</v>
      </c>
      <c r="AR196" s="4">
        <v>-99</v>
      </c>
      <c r="AS196" s="4">
        <v>-99</v>
      </c>
      <c r="AT196" s="4">
        <v>-99</v>
      </c>
      <c r="AU196" s="4">
        <v>-99</v>
      </c>
      <c r="AV196" s="4">
        <v>1</v>
      </c>
      <c r="AW196" s="4">
        <v>-99</v>
      </c>
      <c r="AX196" s="4">
        <v>-99</v>
      </c>
      <c r="AZ196" s="4">
        <v>1</v>
      </c>
      <c r="BA196" s="4">
        <v>1</v>
      </c>
      <c r="BB196" s="4">
        <v>2</v>
      </c>
      <c r="BC196" s="4">
        <v>1</v>
      </c>
      <c r="BD196" s="4">
        <v>1</v>
      </c>
      <c r="BE196" s="4">
        <v>2</v>
      </c>
      <c r="BF196" s="4">
        <v>1</v>
      </c>
      <c r="BG196" s="4">
        <v>2</v>
      </c>
      <c r="BH196" s="4">
        <v>1</v>
      </c>
      <c r="BI196" s="4">
        <v>1</v>
      </c>
      <c r="BJ196" s="4">
        <v>1</v>
      </c>
      <c r="BK196" s="4">
        <v>1</v>
      </c>
      <c r="BL196" s="4">
        <v>1</v>
      </c>
      <c r="BM196" s="4">
        <v>1</v>
      </c>
      <c r="BN196" s="4">
        <v>1</v>
      </c>
      <c r="BO196" s="4">
        <v>1</v>
      </c>
      <c r="BP196" s="4">
        <v>-99</v>
      </c>
      <c r="BQ196" s="4">
        <v>1</v>
      </c>
      <c r="BR196" s="4">
        <v>1</v>
      </c>
      <c r="BS196" s="4">
        <v>2</v>
      </c>
      <c r="BT196" s="4">
        <v>2</v>
      </c>
      <c r="BU196" s="4">
        <v>1</v>
      </c>
      <c r="BV196" s="4">
        <v>1</v>
      </c>
      <c r="BW196" s="4">
        <v>1</v>
      </c>
      <c r="BY196" s="4">
        <v>1</v>
      </c>
      <c r="BZ196" s="4">
        <v>1</v>
      </c>
      <c r="CA196" s="4">
        <v>1</v>
      </c>
      <c r="CB196" s="4">
        <v>1</v>
      </c>
      <c r="CC196" s="4">
        <v>1</v>
      </c>
      <c r="CD196" t="s">
        <v>802</v>
      </c>
      <c r="CE196" s="4">
        <v>1</v>
      </c>
      <c r="CF196" s="4">
        <v>-99</v>
      </c>
      <c r="CG196" s="4">
        <v>-99</v>
      </c>
      <c r="CH196" s="4">
        <v>-99</v>
      </c>
      <c r="CI196" s="4">
        <v>-99</v>
      </c>
      <c r="CJ196" s="4">
        <v>-99</v>
      </c>
      <c r="CK196" s="4">
        <v>-99</v>
      </c>
      <c r="CM196" s="4">
        <v>1</v>
      </c>
      <c r="CO196">
        <v>8</v>
      </c>
      <c r="CP196">
        <v>7</v>
      </c>
      <c r="CQ196">
        <v>9</v>
      </c>
      <c r="CR196">
        <v>6</v>
      </c>
      <c r="CS196">
        <v>7</v>
      </c>
      <c r="CT196">
        <v>8</v>
      </c>
      <c r="CU196">
        <v>8</v>
      </c>
      <c r="CV196">
        <v>9</v>
      </c>
      <c r="CW196" s="4">
        <v>2</v>
      </c>
      <c r="CX196" s="4"/>
      <c r="CZ196" s="4">
        <v>2</v>
      </c>
      <c r="DA196" t="s">
        <v>262</v>
      </c>
      <c r="DB196">
        <v>10</v>
      </c>
      <c r="DC196">
        <v>8</v>
      </c>
      <c r="DD196">
        <v>9</v>
      </c>
      <c r="DE196">
        <v>8</v>
      </c>
      <c r="DF196">
        <v>9</v>
      </c>
      <c r="DG196">
        <v>8</v>
      </c>
      <c r="DH196">
        <v>9</v>
      </c>
      <c r="DI196">
        <v>7</v>
      </c>
      <c r="DJ196">
        <v>8</v>
      </c>
      <c r="DK196">
        <v>8</v>
      </c>
      <c r="DL196">
        <v>5</v>
      </c>
      <c r="DM196">
        <v>9</v>
      </c>
      <c r="DN196" s="4">
        <v>1</v>
      </c>
      <c r="DO196">
        <v>9</v>
      </c>
      <c r="DP196" s="4">
        <v>1</v>
      </c>
      <c r="DQ196">
        <v>9</v>
      </c>
      <c r="DR196" s="4">
        <v>1</v>
      </c>
      <c r="DS196">
        <v>8</v>
      </c>
      <c r="DT196" s="4">
        <v>2</v>
      </c>
      <c r="DV196" s="4">
        <v>2</v>
      </c>
      <c r="DX196" s="4">
        <v>0</v>
      </c>
      <c r="DY196" s="4">
        <v>2</v>
      </c>
      <c r="DZ196" s="1"/>
      <c r="EA196" s="1"/>
      <c r="EB196" s="1"/>
      <c r="EC196" s="4">
        <v>1</v>
      </c>
      <c r="ED196" s="4">
        <v>-99</v>
      </c>
      <c r="EE196" s="4">
        <v>-99</v>
      </c>
      <c r="EF196" s="4">
        <v>-99</v>
      </c>
      <c r="EG196" s="4">
        <v>1</v>
      </c>
      <c r="EH196" s="4">
        <v>-99</v>
      </c>
      <c r="EI196" s="4">
        <v>-99</v>
      </c>
      <c r="EJ196" s="4">
        <v>-99</v>
      </c>
      <c r="EK196" s="4">
        <v>-99</v>
      </c>
      <c r="EL196" s="4">
        <v>-99</v>
      </c>
      <c r="EM196" s="4">
        <v>-99</v>
      </c>
      <c r="EN196" s="4">
        <v>-99</v>
      </c>
      <c r="EP196" s="4">
        <v>-99</v>
      </c>
      <c r="EQ196" s="4">
        <v>-99</v>
      </c>
      <c r="ER196" s="4">
        <v>-99</v>
      </c>
      <c r="ES196" s="4">
        <v>-99</v>
      </c>
      <c r="ET196" s="4">
        <v>-99</v>
      </c>
      <c r="EU196" s="4">
        <v>1</v>
      </c>
      <c r="EV196" s="4">
        <v>-99</v>
      </c>
      <c r="EW196" s="4">
        <v>-99</v>
      </c>
      <c r="EX196" s="4">
        <v>-99</v>
      </c>
      <c r="EY196" s="4">
        <v>-99</v>
      </c>
      <c r="EZ196" s="4">
        <v>-99</v>
      </c>
      <c r="FB196" s="4">
        <v>1</v>
      </c>
      <c r="FC196">
        <v>8</v>
      </c>
      <c r="FD196" t="s">
        <v>803</v>
      </c>
      <c r="FE196" s="4">
        <v>-99</v>
      </c>
      <c r="FF196" s="4">
        <v>-99</v>
      </c>
      <c r="FG196" s="4">
        <v>-99</v>
      </c>
      <c r="FH196" s="4">
        <v>-99</v>
      </c>
      <c r="FI196" s="4">
        <v>-99</v>
      </c>
      <c r="FJ196" s="4">
        <v>-99</v>
      </c>
      <c r="FK196" s="4">
        <v>-99</v>
      </c>
      <c r="FM196" s="4">
        <v>1</v>
      </c>
      <c r="FN196">
        <v>9</v>
      </c>
      <c r="FO196" t="s">
        <v>804</v>
      </c>
      <c r="FP196" s="4">
        <v>-99</v>
      </c>
      <c r="FQ196" s="4">
        <v>-99</v>
      </c>
      <c r="FR196" s="4">
        <v>-99</v>
      </c>
      <c r="FS196" s="4">
        <v>-99</v>
      </c>
      <c r="FT196" s="4">
        <v>-99</v>
      </c>
      <c r="FU196" s="4">
        <v>-99</v>
      </c>
      <c r="FV196" s="4">
        <v>-99</v>
      </c>
      <c r="FX196" s="4">
        <v>4</v>
      </c>
      <c r="FY196" s="4">
        <v>14</v>
      </c>
      <c r="GA196" s="4">
        <v>15</v>
      </c>
      <c r="GC196" s="4">
        <v>10</v>
      </c>
      <c r="GE196" s="4">
        <v>1</v>
      </c>
      <c r="GF196" s="4">
        <v>1</v>
      </c>
      <c r="GG196" s="4">
        <v>-99</v>
      </c>
      <c r="GH196" s="4">
        <v>-99</v>
      </c>
      <c r="GI196" s="4">
        <v>-99</v>
      </c>
      <c r="GJ196" s="4">
        <v>-99</v>
      </c>
      <c r="GK196" s="4">
        <v>-99</v>
      </c>
      <c r="GL196" s="4">
        <v>-99</v>
      </c>
      <c r="GM196" s="4">
        <v>-99</v>
      </c>
      <c r="GN196" s="4">
        <v>-99</v>
      </c>
      <c r="GO196" s="4">
        <v>-99</v>
      </c>
      <c r="GP196" s="4">
        <v>-99</v>
      </c>
      <c r="GQ196" s="4">
        <v>-99</v>
      </c>
      <c r="GR196" s="4">
        <v>-99</v>
      </c>
      <c r="GS196" s="4">
        <v>-99</v>
      </c>
      <c r="GT196" s="4">
        <v>-99</v>
      </c>
      <c r="GU196" s="4">
        <v>-99</v>
      </c>
      <c r="GV196" s="4">
        <v>-99</v>
      </c>
      <c r="GW196" s="4">
        <v>-99</v>
      </c>
      <c r="GX196" s="4">
        <v>-99</v>
      </c>
      <c r="GY196" s="4">
        <v>-99</v>
      </c>
      <c r="GZ196" s="4">
        <v>-99</v>
      </c>
      <c r="HA196" s="4">
        <v>-99</v>
      </c>
      <c r="HB196" s="4">
        <v>-99</v>
      </c>
      <c r="HC196" s="4">
        <v>-99</v>
      </c>
      <c r="HD196" s="4">
        <v>-99</v>
      </c>
      <c r="HF196" s="4">
        <v>2</v>
      </c>
      <c r="HI196" s="4">
        <v>2</v>
      </c>
      <c r="HJ196" s="4">
        <v>10</v>
      </c>
      <c r="HK196" s="4">
        <v>2</v>
      </c>
      <c r="HL196" s="4">
        <v>5</v>
      </c>
      <c r="HM196">
        <v>8</v>
      </c>
      <c r="HN196">
        <v>6</v>
      </c>
      <c r="HO196">
        <v>6</v>
      </c>
      <c r="HP196">
        <v>9</v>
      </c>
      <c r="HQ196" s="4">
        <v>2</v>
      </c>
      <c r="HR196" s="4">
        <v>2</v>
      </c>
      <c r="HS196" s="4">
        <v>1</v>
      </c>
      <c r="HT196" s="4">
        <v>1</v>
      </c>
      <c r="HU196" s="4">
        <v>2</v>
      </c>
      <c r="HV196" s="4">
        <v>2</v>
      </c>
      <c r="HW196" s="4"/>
      <c r="HX196" s="4"/>
      <c r="HY196" s="4"/>
      <c r="HZ196" s="4">
        <v>2</v>
      </c>
      <c r="IA196" s="4">
        <v>18</v>
      </c>
      <c r="IB196" s="4">
        <v>1</v>
      </c>
      <c r="IC196" s="4">
        <v>6</v>
      </c>
      <c r="ID196" s="4">
        <v>9</v>
      </c>
      <c r="IE196" s="4">
        <v>1</v>
      </c>
      <c r="IF196" s="4">
        <v>2</v>
      </c>
      <c r="IG196" s="4">
        <v>3</v>
      </c>
      <c r="IH196" t="s">
        <v>256</v>
      </c>
      <c r="II196" t="s">
        <v>256</v>
      </c>
      <c r="IJ196" t="s">
        <v>805</v>
      </c>
      <c r="IK196" s="4">
        <v>2</v>
      </c>
      <c r="IL196" t="s">
        <v>259</v>
      </c>
      <c r="IM196" s="8">
        <f t="shared" ref="IM196:IM259" si="6">B196-A196</f>
        <v>8.3449074008967727E-3</v>
      </c>
      <c r="IN196" s="7" t="str" cm="1">
        <f t="array" ref="IN196">_xlfn.IFS(G196=1,"CECILIA",G196=2,"LETICIA",G196=3,"HECTOR",G196=4,"ANGELA",G196=7,"MANUELA",G196=8,"MARIA",G196=9,"OSCAR",G196=10,"ORLANDO",G196=11,"PLACIDO",G196=12,"ALEJANDRA",G196=13,"EDUARDO")</f>
        <v>HECTOR</v>
      </c>
      <c r="IO196" s="2">
        <f t="shared" ref="IO196:IO259" si="7">B196</f>
        <v>44856.654930555553</v>
      </c>
    </row>
    <row r="197" spans="1:249" x14ac:dyDescent="0.25">
      <c r="A197" s="3">
        <v>44856.631261574075</v>
      </c>
      <c r="B197" s="3">
        <v>44856.637997685175</v>
      </c>
      <c r="C197" s="4">
        <v>43704078</v>
      </c>
      <c r="D197" t="s">
        <v>246</v>
      </c>
      <c r="E197" s="4">
        <v>3707</v>
      </c>
      <c r="F197" s="4">
        <v>3</v>
      </c>
      <c r="G197" s="4">
        <v>3</v>
      </c>
      <c r="H197" s="4">
        <v>2</v>
      </c>
      <c r="I197" s="4">
        <v>2</v>
      </c>
      <c r="K197" s="4">
        <v>2</v>
      </c>
      <c r="L197" s="4">
        <v>4</v>
      </c>
      <c r="M197">
        <v>8</v>
      </c>
      <c r="N197">
        <v>9</v>
      </c>
      <c r="O197">
        <v>9</v>
      </c>
      <c r="P197">
        <v>10</v>
      </c>
      <c r="Q197">
        <v>10</v>
      </c>
      <c r="R197">
        <v>9</v>
      </c>
      <c r="S197">
        <v>9</v>
      </c>
      <c r="U197" s="4">
        <v>2</v>
      </c>
      <c r="AB197" s="4">
        <v>2</v>
      </c>
      <c r="AC197" s="4">
        <v>2</v>
      </c>
      <c r="AD197" s="4">
        <v>1</v>
      </c>
      <c r="AE197" s="4">
        <v>1</v>
      </c>
      <c r="AF197" s="4">
        <v>1</v>
      </c>
      <c r="AG197" s="4">
        <v>2</v>
      </c>
      <c r="AH197" s="4">
        <v>2</v>
      </c>
      <c r="AI197" s="4">
        <v>1</v>
      </c>
      <c r="AJ197" s="4">
        <v>2</v>
      </c>
      <c r="AK197" s="4">
        <v>1</v>
      </c>
      <c r="AL197" s="4">
        <v>2</v>
      </c>
      <c r="AM197" s="4">
        <v>-99</v>
      </c>
      <c r="AN197" s="4">
        <v>-99</v>
      </c>
      <c r="AO197" s="4">
        <v>-99</v>
      </c>
      <c r="AP197" s="4">
        <v>-99</v>
      </c>
      <c r="AQ197" s="4">
        <v>-99</v>
      </c>
      <c r="AR197" s="4">
        <v>-99</v>
      </c>
      <c r="AS197" s="4">
        <v>-99</v>
      </c>
      <c r="AT197" s="4">
        <v>-99</v>
      </c>
      <c r="AU197" s="4">
        <v>-99</v>
      </c>
      <c r="AV197" s="4">
        <v>-99</v>
      </c>
      <c r="AW197" s="4">
        <v>-99</v>
      </c>
      <c r="AX197" s="4">
        <v>-99</v>
      </c>
      <c r="AZ197" s="4">
        <v>2</v>
      </c>
      <c r="BA197" s="4">
        <v>2</v>
      </c>
      <c r="BB197" s="4">
        <v>2</v>
      </c>
      <c r="BC197" s="4">
        <v>2</v>
      </c>
      <c r="BD197" s="4">
        <v>2</v>
      </c>
      <c r="BE197" s="4">
        <v>2</v>
      </c>
      <c r="BF197" s="4">
        <v>2</v>
      </c>
      <c r="BG197" s="4">
        <v>2</v>
      </c>
      <c r="BH197" s="4">
        <v>2</v>
      </c>
      <c r="BI197" s="4">
        <v>1</v>
      </c>
      <c r="BJ197" s="4">
        <v>2</v>
      </c>
      <c r="BK197" s="4">
        <v>3</v>
      </c>
      <c r="BL197" s="4">
        <v>3</v>
      </c>
      <c r="BM197" s="4">
        <v>1</v>
      </c>
      <c r="BN197" s="4">
        <v>-99</v>
      </c>
      <c r="BO197" s="4">
        <v>1</v>
      </c>
      <c r="BP197" s="4">
        <v>-99</v>
      </c>
      <c r="BQ197" s="4">
        <v>1</v>
      </c>
      <c r="BR197" s="4">
        <v>1</v>
      </c>
      <c r="BS197" s="4">
        <v>2</v>
      </c>
      <c r="BT197" s="4">
        <v>2</v>
      </c>
      <c r="BU197" s="4">
        <v>2</v>
      </c>
      <c r="BV197" s="4">
        <v>1</v>
      </c>
      <c r="BW197" s="4">
        <v>1</v>
      </c>
      <c r="BY197" s="4">
        <v>1</v>
      </c>
      <c r="BZ197" s="4">
        <v>1</v>
      </c>
      <c r="CA197" s="4">
        <v>2</v>
      </c>
      <c r="CB197" s="4">
        <v>1</v>
      </c>
      <c r="CC197" s="4">
        <v>2</v>
      </c>
      <c r="CD197" t="s">
        <v>250</v>
      </c>
      <c r="CE197" s="4">
        <v>1</v>
      </c>
      <c r="CF197" s="4">
        <v>-99</v>
      </c>
      <c r="CG197" s="4">
        <v>-99</v>
      </c>
      <c r="CH197" s="4">
        <v>-99</v>
      </c>
      <c r="CI197" s="4">
        <v>-99</v>
      </c>
      <c r="CJ197" s="4">
        <v>-99</v>
      </c>
      <c r="CK197" s="4">
        <v>-99</v>
      </c>
      <c r="CM197" s="4">
        <v>1</v>
      </c>
      <c r="CO197">
        <v>8</v>
      </c>
      <c r="CP197">
        <v>6</v>
      </c>
      <c r="CQ197">
        <v>8</v>
      </c>
      <c r="CR197">
        <v>6</v>
      </c>
      <c r="CS197">
        <v>5</v>
      </c>
      <c r="CT197">
        <v>5</v>
      </c>
      <c r="CU197">
        <v>5</v>
      </c>
      <c r="CV197">
        <v>6</v>
      </c>
      <c r="CW197" s="4">
        <v>2</v>
      </c>
      <c r="CX197" s="4"/>
      <c r="CZ197" s="4">
        <v>1</v>
      </c>
      <c r="DB197">
        <v>9</v>
      </c>
      <c r="DC197">
        <v>10</v>
      </c>
      <c r="DD197">
        <v>9</v>
      </c>
      <c r="DE197">
        <v>8</v>
      </c>
      <c r="DF197">
        <v>9</v>
      </c>
      <c r="DG197">
        <v>9</v>
      </c>
      <c r="DH197">
        <v>9</v>
      </c>
      <c r="DI197">
        <v>8</v>
      </c>
      <c r="DJ197">
        <v>6</v>
      </c>
      <c r="DK197">
        <v>6</v>
      </c>
      <c r="DL197">
        <v>1</v>
      </c>
      <c r="DM197">
        <v>7</v>
      </c>
      <c r="DN197" s="4">
        <v>2</v>
      </c>
      <c r="DP197" s="4">
        <v>2</v>
      </c>
      <c r="DR197" s="4">
        <v>1</v>
      </c>
      <c r="DS197">
        <v>8</v>
      </c>
      <c r="DT197" s="4">
        <v>2</v>
      </c>
      <c r="DV197" s="4">
        <v>2</v>
      </c>
      <c r="DX197" s="4">
        <v>0</v>
      </c>
      <c r="DY197" s="4">
        <v>2</v>
      </c>
      <c r="DZ197" s="1"/>
      <c r="EA197" s="1"/>
      <c r="EB197" s="1"/>
      <c r="EC197" s="4">
        <v>2</v>
      </c>
      <c r="ED197" s="4">
        <v>-99</v>
      </c>
      <c r="EE197" s="4">
        <v>-99</v>
      </c>
      <c r="EF197" s="4">
        <v>-99</v>
      </c>
      <c r="EG197" s="4">
        <v>-99</v>
      </c>
      <c r="EH197" s="4">
        <v>-99</v>
      </c>
      <c r="EI197" s="4">
        <v>-99</v>
      </c>
      <c r="EJ197" s="4">
        <v>-99</v>
      </c>
      <c r="EK197" s="4">
        <v>-99</v>
      </c>
      <c r="EL197" s="4">
        <v>-99</v>
      </c>
      <c r="EM197" s="4">
        <v>-99</v>
      </c>
      <c r="EN197" s="4">
        <v>-99</v>
      </c>
      <c r="EP197" s="4">
        <v>-99</v>
      </c>
      <c r="EQ197" s="4">
        <v>-99</v>
      </c>
      <c r="ER197" s="4">
        <v>-99</v>
      </c>
      <c r="ES197" s="4">
        <v>-99</v>
      </c>
      <c r="ET197" s="4">
        <v>-99</v>
      </c>
      <c r="EU197" s="4">
        <v>1</v>
      </c>
      <c r="EV197" s="4">
        <v>-99</v>
      </c>
      <c r="EW197" s="4">
        <v>-99</v>
      </c>
      <c r="EX197" s="4">
        <v>-99</v>
      </c>
      <c r="EY197" s="4">
        <v>-99</v>
      </c>
      <c r="EZ197" s="4">
        <v>-99</v>
      </c>
      <c r="FB197" s="4">
        <v>2</v>
      </c>
      <c r="FE197" s="4">
        <v>-99</v>
      </c>
      <c r="FF197" s="4">
        <v>-99</v>
      </c>
      <c r="FG197" s="4">
        <v>-99</v>
      </c>
      <c r="FH197" s="4">
        <v>-99</v>
      </c>
      <c r="FI197" s="4">
        <v>-99</v>
      </c>
      <c r="FJ197" s="4">
        <v>-99</v>
      </c>
      <c r="FK197" s="4">
        <v>-99</v>
      </c>
      <c r="FM197" s="4">
        <v>2</v>
      </c>
      <c r="FP197" s="4">
        <v>-99</v>
      </c>
      <c r="FQ197" s="4">
        <v>-99</v>
      </c>
      <c r="FR197" s="4">
        <v>-99</v>
      </c>
      <c r="FS197" s="4">
        <v>-99</v>
      </c>
      <c r="FT197" s="4">
        <v>-99</v>
      </c>
      <c r="FU197" s="4">
        <v>-99</v>
      </c>
      <c r="FV197" s="4">
        <v>-99</v>
      </c>
      <c r="FX197" s="4">
        <v>4</v>
      </c>
      <c r="FY197" s="4">
        <v>5</v>
      </c>
      <c r="GA197" s="4">
        <v>14</v>
      </c>
      <c r="GC197" s="4">
        <v>13</v>
      </c>
      <c r="GE197" s="4">
        <v>1</v>
      </c>
      <c r="GF197" s="4">
        <v>1</v>
      </c>
      <c r="GG197" s="4">
        <v>-99</v>
      </c>
      <c r="GH197" s="4">
        <v>-99</v>
      </c>
      <c r="GI197" s="4">
        <v>-99</v>
      </c>
      <c r="GJ197" s="4">
        <v>-99</v>
      </c>
      <c r="GK197" s="4">
        <v>-99</v>
      </c>
      <c r="GL197" s="4">
        <v>-99</v>
      </c>
      <c r="GM197" s="4">
        <v>-99</v>
      </c>
      <c r="GN197" s="4">
        <v>-99</v>
      </c>
      <c r="GO197" s="4">
        <v>-99</v>
      </c>
      <c r="GP197" s="4">
        <v>-99</v>
      </c>
      <c r="GQ197" s="4">
        <v>-99</v>
      </c>
      <c r="GR197" s="4">
        <v>-99</v>
      </c>
      <c r="GS197" s="4">
        <v>-99</v>
      </c>
      <c r="GT197" s="4">
        <v>-99</v>
      </c>
      <c r="GU197" s="4">
        <v>-99</v>
      </c>
      <c r="GV197" s="4">
        <v>-99</v>
      </c>
      <c r="GW197" s="4">
        <v>-99</v>
      </c>
      <c r="GX197" s="4">
        <v>-99</v>
      </c>
      <c r="GY197" s="4">
        <v>-99</v>
      </c>
      <c r="GZ197" s="4">
        <v>-99</v>
      </c>
      <c r="HA197" s="4">
        <v>-99</v>
      </c>
      <c r="HB197" s="4">
        <v>-99</v>
      </c>
      <c r="HC197" s="4">
        <v>-99</v>
      </c>
      <c r="HD197" s="4">
        <v>-99</v>
      </c>
      <c r="HF197" s="4">
        <v>2</v>
      </c>
      <c r="HI197" s="4">
        <v>4</v>
      </c>
      <c r="HJ197" s="4">
        <v>10</v>
      </c>
      <c r="HK197" s="4">
        <v>2</v>
      </c>
      <c r="HL197" s="4">
        <v>6</v>
      </c>
      <c r="HM197">
        <v>8</v>
      </c>
      <c r="HN197">
        <v>5</v>
      </c>
      <c r="HO197">
        <v>3</v>
      </c>
      <c r="HP197">
        <v>8</v>
      </c>
      <c r="HQ197" s="4">
        <v>2</v>
      </c>
      <c r="HR197" s="4">
        <v>2</v>
      </c>
      <c r="HS197" s="4">
        <v>2</v>
      </c>
      <c r="HT197" s="4">
        <v>1</v>
      </c>
      <c r="HU197" s="4">
        <v>1</v>
      </c>
      <c r="HV197" s="4"/>
      <c r="HW197" s="4">
        <v>1</v>
      </c>
      <c r="HX197" s="4">
        <v>1</v>
      </c>
      <c r="HY197" s="4">
        <v>1</v>
      </c>
      <c r="HZ197" s="4">
        <v>1</v>
      </c>
      <c r="IA197" s="4">
        <v>63</v>
      </c>
      <c r="IB197" s="4">
        <v>4</v>
      </c>
      <c r="IC197" s="4">
        <v>8</v>
      </c>
      <c r="ID197" s="4">
        <v>4</v>
      </c>
      <c r="IE197" s="4">
        <v>2</v>
      </c>
      <c r="IF197" s="4">
        <v>3</v>
      </c>
      <c r="IG197" s="4">
        <v>3</v>
      </c>
      <c r="IH197" t="s">
        <v>256</v>
      </c>
      <c r="II197" t="s">
        <v>256</v>
      </c>
      <c r="IJ197" t="s">
        <v>805</v>
      </c>
      <c r="IK197" s="4">
        <v>2</v>
      </c>
      <c r="IL197" t="s">
        <v>259</v>
      </c>
      <c r="IM197" s="8">
        <f t="shared" si="6"/>
        <v>6.7361110995989293E-3</v>
      </c>
      <c r="IN197" s="7" t="str" cm="1">
        <f t="array" ref="IN197">_xlfn.IFS(G197=1,"CECILIA",G197=2,"LETICIA",G197=3,"HECTOR",G197=4,"ANGELA",G197=7,"MANUELA",G197=8,"MARIA",G197=9,"OSCAR",G197=10,"ORLANDO",G197=11,"PLACIDO",G197=12,"ALEJANDRA",G197=13,"EDUARDO")</f>
        <v>HECTOR</v>
      </c>
      <c r="IO197" s="2">
        <f t="shared" si="7"/>
        <v>44856.637997685175</v>
      </c>
    </row>
    <row r="198" spans="1:249" x14ac:dyDescent="0.25">
      <c r="A198" s="3">
        <v>44856.657951388886</v>
      </c>
      <c r="B198" s="3">
        <v>44856.664664351847</v>
      </c>
      <c r="C198" s="4">
        <v>43704080</v>
      </c>
      <c r="D198" t="s">
        <v>278</v>
      </c>
      <c r="E198" s="4">
        <v>3707</v>
      </c>
      <c r="F198" s="4">
        <v>3</v>
      </c>
      <c r="G198" s="4">
        <v>7</v>
      </c>
      <c r="H198" s="4">
        <v>2</v>
      </c>
      <c r="I198" s="4">
        <v>2</v>
      </c>
      <c r="K198" s="4">
        <v>2</v>
      </c>
      <c r="L198" s="4">
        <v>4</v>
      </c>
      <c r="M198">
        <v>10</v>
      </c>
      <c r="N198">
        <v>9</v>
      </c>
      <c r="O198">
        <v>8</v>
      </c>
      <c r="P198">
        <v>9</v>
      </c>
      <c r="Q198">
        <v>9</v>
      </c>
      <c r="R198">
        <v>9</v>
      </c>
      <c r="S198">
        <v>8</v>
      </c>
      <c r="T198">
        <v>9</v>
      </c>
      <c r="U198" s="4">
        <v>1</v>
      </c>
      <c r="V198">
        <v>8</v>
      </c>
      <c r="AB198" s="4">
        <v>2</v>
      </c>
      <c r="AC198" s="4">
        <v>1</v>
      </c>
      <c r="AD198" s="4">
        <v>1</v>
      </c>
      <c r="AE198" s="4">
        <v>1</v>
      </c>
      <c r="AF198" s="4">
        <v>2</v>
      </c>
      <c r="AG198" s="4">
        <v>2</v>
      </c>
      <c r="AH198" s="4">
        <v>2</v>
      </c>
      <c r="AI198" s="4">
        <v>1</v>
      </c>
      <c r="AJ198" s="4">
        <v>2</v>
      </c>
      <c r="AK198" s="4">
        <v>2</v>
      </c>
      <c r="AL198" s="4">
        <v>2</v>
      </c>
      <c r="AM198" s="4">
        <v>-99</v>
      </c>
      <c r="AN198" s="4">
        <v>-99</v>
      </c>
      <c r="AO198" s="4">
        <v>-99</v>
      </c>
      <c r="AP198" s="4">
        <v>-99</v>
      </c>
      <c r="AQ198" s="4">
        <v>-99</v>
      </c>
      <c r="AR198" s="4">
        <v>-99</v>
      </c>
      <c r="AS198" s="4">
        <v>-99</v>
      </c>
      <c r="AT198" s="4">
        <v>-99</v>
      </c>
      <c r="AU198" s="4">
        <v>-99</v>
      </c>
      <c r="AV198" s="4">
        <v>-99</v>
      </c>
      <c r="AW198" s="4">
        <v>-99</v>
      </c>
      <c r="AX198" s="4">
        <v>-99</v>
      </c>
      <c r="AZ198" s="4">
        <v>1</v>
      </c>
      <c r="BA198" s="4">
        <v>2</v>
      </c>
      <c r="BB198" s="4">
        <v>2</v>
      </c>
      <c r="BC198" s="4">
        <v>2</v>
      </c>
      <c r="BD198" s="4">
        <v>2</v>
      </c>
      <c r="BE198" s="4">
        <v>2</v>
      </c>
      <c r="BF198" s="4">
        <v>2</v>
      </c>
      <c r="BG198" s="4">
        <v>2</v>
      </c>
      <c r="BH198" s="4">
        <v>1</v>
      </c>
      <c r="BI198" s="4">
        <v>2</v>
      </c>
      <c r="BJ198" s="4">
        <v>3</v>
      </c>
      <c r="BK198" s="4">
        <v>3</v>
      </c>
      <c r="BL198" s="4">
        <v>3</v>
      </c>
      <c r="BM198" s="4">
        <v>1</v>
      </c>
      <c r="BN198" s="4">
        <v>-99</v>
      </c>
      <c r="BO198" s="4">
        <v>-99</v>
      </c>
      <c r="BP198" s="4">
        <v>1</v>
      </c>
      <c r="BQ198" s="4">
        <v>2</v>
      </c>
      <c r="BR198" s="4"/>
      <c r="BS198" s="4"/>
      <c r="BT198" s="4"/>
      <c r="BU198" s="4"/>
      <c r="BV198" s="4"/>
      <c r="BW198" s="4"/>
      <c r="BY198" s="4"/>
      <c r="BZ198" s="4"/>
      <c r="CA198" s="4"/>
      <c r="CB198" s="4"/>
      <c r="CC198" s="4"/>
      <c r="CE198" s="4">
        <v>-99</v>
      </c>
      <c r="CF198" s="4">
        <v>-99</v>
      </c>
      <c r="CG198" s="4">
        <v>-99</v>
      </c>
      <c r="CH198" s="4">
        <v>1</v>
      </c>
      <c r="CI198" s="4">
        <v>-99</v>
      </c>
      <c r="CJ198" s="4">
        <v>-99</v>
      </c>
      <c r="CK198" s="4">
        <v>-99</v>
      </c>
      <c r="CM198" s="4">
        <v>4</v>
      </c>
      <c r="CO198">
        <v>7</v>
      </c>
      <c r="CP198">
        <v>9</v>
      </c>
      <c r="CQ198">
        <v>8</v>
      </c>
      <c r="CR198">
        <v>9</v>
      </c>
      <c r="CS198">
        <v>7</v>
      </c>
      <c r="CT198">
        <v>8</v>
      </c>
      <c r="CU198">
        <v>7</v>
      </c>
      <c r="CV198">
        <v>8</v>
      </c>
      <c r="CW198" s="4">
        <v>2</v>
      </c>
      <c r="CX198" s="4"/>
      <c r="CZ198" s="4">
        <v>1</v>
      </c>
      <c r="DB198">
        <v>8</v>
      </c>
      <c r="DC198">
        <v>8</v>
      </c>
      <c r="DD198">
        <v>8</v>
      </c>
      <c r="DE198">
        <v>7</v>
      </c>
      <c r="DF198">
        <v>8</v>
      </c>
      <c r="DG198">
        <v>8</v>
      </c>
      <c r="DH198">
        <v>8</v>
      </c>
      <c r="DI198">
        <v>8</v>
      </c>
      <c r="DJ198">
        <v>9</v>
      </c>
      <c r="DK198">
        <v>8</v>
      </c>
      <c r="DL198">
        <v>3</v>
      </c>
      <c r="DM198">
        <v>8</v>
      </c>
      <c r="DN198" s="4">
        <v>1</v>
      </c>
      <c r="DO198">
        <v>8</v>
      </c>
      <c r="DP198" s="4">
        <v>2</v>
      </c>
      <c r="DR198" s="4">
        <v>1</v>
      </c>
      <c r="DS198">
        <v>10</v>
      </c>
      <c r="DT198" s="4">
        <v>2</v>
      </c>
      <c r="DV198" s="4">
        <v>2</v>
      </c>
      <c r="DX198" s="4">
        <v>0</v>
      </c>
      <c r="DY198" s="4">
        <v>2</v>
      </c>
      <c r="DZ198" s="1"/>
      <c r="EA198" s="1"/>
      <c r="EB198" s="1"/>
      <c r="EC198" s="4">
        <v>1</v>
      </c>
      <c r="ED198" s="4">
        <v>1</v>
      </c>
      <c r="EE198" s="4">
        <v>-99</v>
      </c>
      <c r="EF198" s="4">
        <v>-99</v>
      </c>
      <c r="EG198" s="4">
        <v>-99</v>
      </c>
      <c r="EH198" s="4">
        <v>-99</v>
      </c>
      <c r="EI198" s="4">
        <v>-99</v>
      </c>
      <c r="EJ198" s="4">
        <v>-99</v>
      </c>
      <c r="EK198" s="4">
        <v>-99</v>
      </c>
      <c r="EL198" s="4">
        <v>-99</v>
      </c>
      <c r="EM198" s="4">
        <v>-99</v>
      </c>
      <c r="EN198" s="4">
        <v>-99</v>
      </c>
      <c r="EP198" s="4">
        <v>-99</v>
      </c>
      <c r="EQ198" s="4">
        <v>-99</v>
      </c>
      <c r="ER198" s="4">
        <v>-99</v>
      </c>
      <c r="ES198" s="4">
        <v>-99</v>
      </c>
      <c r="ET198" s="4">
        <v>-99</v>
      </c>
      <c r="EU198" s="4">
        <v>-99</v>
      </c>
      <c r="EV198" s="4">
        <v>-99</v>
      </c>
      <c r="EW198" s="4">
        <v>1</v>
      </c>
      <c r="EX198" s="4">
        <v>-99</v>
      </c>
      <c r="EY198" s="4">
        <v>-99</v>
      </c>
      <c r="EZ198" s="4">
        <v>-99</v>
      </c>
      <c r="FB198" s="4">
        <v>2</v>
      </c>
      <c r="FE198" s="4">
        <v>-99</v>
      </c>
      <c r="FF198" s="4">
        <v>-99</v>
      </c>
      <c r="FG198" s="4">
        <v>-99</v>
      </c>
      <c r="FH198" s="4">
        <v>-99</v>
      </c>
      <c r="FI198" s="4">
        <v>-99</v>
      </c>
      <c r="FJ198" s="4">
        <v>-99</v>
      </c>
      <c r="FK198" s="4">
        <v>-99</v>
      </c>
      <c r="FM198" s="4">
        <v>2</v>
      </c>
      <c r="FP198" s="4">
        <v>-99</v>
      </c>
      <c r="FQ198" s="4">
        <v>-99</v>
      </c>
      <c r="FR198" s="4">
        <v>-99</v>
      </c>
      <c r="FS198" s="4">
        <v>-99</v>
      </c>
      <c r="FT198" s="4">
        <v>-99</v>
      </c>
      <c r="FU198" s="4">
        <v>-99</v>
      </c>
      <c r="FV198" s="4">
        <v>-99</v>
      </c>
      <c r="FX198" s="4">
        <v>4</v>
      </c>
      <c r="FY198" s="4">
        <v>7</v>
      </c>
      <c r="GA198" s="4">
        <v>3</v>
      </c>
      <c r="GC198" s="4">
        <v>10</v>
      </c>
      <c r="GE198" s="4">
        <v>1</v>
      </c>
      <c r="GF198" s="4">
        <v>1</v>
      </c>
      <c r="GG198" s="4">
        <v>-99</v>
      </c>
      <c r="GH198" s="4">
        <v>-99</v>
      </c>
      <c r="GI198" s="4">
        <v>-99</v>
      </c>
      <c r="GJ198" s="4">
        <v>-99</v>
      </c>
      <c r="GK198" s="4">
        <v>-99</v>
      </c>
      <c r="GL198" s="4">
        <v>-99</v>
      </c>
      <c r="GM198" s="4">
        <v>-99</v>
      </c>
      <c r="GN198" s="4">
        <v>-99</v>
      </c>
      <c r="GO198" s="4">
        <v>-99</v>
      </c>
      <c r="GP198" s="4">
        <v>-99</v>
      </c>
      <c r="GQ198" s="4">
        <v>-99</v>
      </c>
      <c r="GR198" s="4">
        <v>-99</v>
      </c>
      <c r="GS198" s="4">
        <v>-99</v>
      </c>
      <c r="GT198" s="4">
        <v>-99</v>
      </c>
      <c r="GU198" s="4">
        <v>-99</v>
      </c>
      <c r="GV198" s="4">
        <v>-99</v>
      </c>
      <c r="GW198" s="4">
        <v>-99</v>
      </c>
      <c r="GX198" s="4">
        <v>-99</v>
      </c>
      <c r="GY198" s="4">
        <v>-99</v>
      </c>
      <c r="GZ198" s="4">
        <v>-99</v>
      </c>
      <c r="HA198" s="4">
        <v>-99</v>
      </c>
      <c r="HB198" s="4">
        <v>-99</v>
      </c>
      <c r="HC198" s="4">
        <v>-99</v>
      </c>
      <c r="HD198" s="4">
        <v>-99</v>
      </c>
      <c r="HF198" s="4">
        <v>2</v>
      </c>
      <c r="HI198" s="4">
        <v>3</v>
      </c>
      <c r="HJ198" s="4">
        <v>10</v>
      </c>
      <c r="HK198" s="4">
        <v>1</v>
      </c>
      <c r="HL198" s="4">
        <v>6</v>
      </c>
      <c r="HM198">
        <v>8</v>
      </c>
      <c r="HN198">
        <v>8</v>
      </c>
      <c r="HO198">
        <v>8</v>
      </c>
      <c r="HP198">
        <v>9</v>
      </c>
      <c r="HQ198" s="4">
        <v>2</v>
      </c>
      <c r="HR198" s="4">
        <v>1</v>
      </c>
      <c r="HS198" s="4">
        <v>2</v>
      </c>
      <c r="HT198" s="4">
        <v>2</v>
      </c>
      <c r="HU198" s="4">
        <v>2</v>
      </c>
      <c r="HV198" s="4">
        <v>2</v>
      </c>
      <c r="HW198" s="4"/>
      <c r="HX198" s="4"/>
      <c r="HY198" s="4"/>
      <c r="HZ198" s="4">
        <v>2</v>
      </c>
      <c r="IA198" s="4">
        <v>58</v>
      </c>
      <c r="IB198" s="4">
        <v>3</v>
      </c>
      <c r="IC198" s="4">
        <v>9</v>
      </c>
      <c r="ID198" s="4">
        <v>2</v>
      </c>
      <c r="IE198" s="4">
        <v>2</v>
      </c>
      <c r="IF198" s="4">
        <v>1</v>
      </c>
      <c r="IG198" s="4">
        <v>1</v>
      </c>
      <c r="IH198" t="s">
        <v>806</v>
      </c>
      <c r="II198" t="s">
        <v>256</v>
      </c>
      <c r="IJ198" t="s">
        <v>807</v>
      </c>
      <c r="IK198" s="4">
        <v>2</v>
      </c>
      <c r="IL198" t="s">
        <v>583</v>
      </c>
      <c r="IM198" s="8">
        <f t="shared" si="6"/>
        <v>6.7129629605915397E-3</v>
      </c>
      <c r="IN198" s="7" t="str" cm="1">
        <f t="array" ref="IN198">_xlfn.IFS(G198=1,"CECILIA",G198=2,"LETICIA",G198=3,"HECTOR",G198=4,"ANGELA",G198=7,"MANUELA",G198=8,"MARIA",G198=9,"OSCAR",G198=10,"ORLANDO",G198=11,"PLACIDO",G198=12,"ALEJANDRA",G198=13,"EDUARDO")</f>
        <v>MANUELA</v>
      </c>
      <c r="IO198" s="2">
        <f t="shared" si="7"/>
        <v>44856.664664351847</v>
      </c>
    </row>
    <row r="199" spans="1:249" x14ac:dyDescent="0.25">
      <c r="A199" s="3">
        <v>44856.648935185192</v>
      </c>
      <c r="B199" s="3">
        <v>44856.656527777785</v>
      </c>
      <c r="C199" s="4">
        <v>43704081</v>
      </c>
      <c r="D199" t="s">
        <v>278</v>
      </c>
      <c r="E199" s="4">
        <v>3707</v>
      </c>
      <c r="F199" s="4">
        <v>3</v>
      </c>
      <c r="G199" s="4">
        <v>7</v>
      </c>
      <c r="H199" s="4">
        <v>2</v>
      </c>
      <c r="I199" s="4">
        <v>2</v>
      </c>
      <c r="K199" s="4">
        <v>3</v>
      </c>
      <c r="L199" s="4">
        <v>4</v>
      </c>
      <c r="M199">
        <v>8</v>
      </c>
      <c r="N199">
        <v>8</v>
      </c>
      <c r="O199">
        <v>7</v>
      </c>
      <c r="P199">
        <v>8</v>
      </c>
      <c r="Q199">
        <v>8</v>
      </c>
      <c r="R199">
        <v>8</v>
      </c>
      <c r="S199">
        <v>8</v>
      </c>
      <c r="T199">
        <v>8</v>
      </c>
      <c r="U199" s="4">
        <v>2</v>
      </c>
      <c r="AB199" s="4">
        <v>2</v>
      </c>
      <c r="AC199" s="4">
        <v>1</v>
      </c>
      <c r="AD199" s="4">
        <v>1</v>
      </c>
      <c r="AE199" s="4">
        <v>2</v>
      </c>
      <c r="AF199" s="4">
        <v>1</v>
      </c>
      <c r="AG199" s="4">
        <v>2</v>
      </c>
      <c r="AH199" s="4">
        <v>2</v>
      </c>
      <c r="AI199" s="4">
        <v>2</v>
      </c>
      <c r="AJ199" s="4">
        <v>1</v>
      </c>
      <c r="AK199" s="4">
        <v>2</v>
      </c>
      <c r="AL199" s="4">
        <v>2</v>
      </c>
      <c r="AM199" s="4">
        <v>-99</v>
      </c>
      <c r="AN199" s="4">
        <v>-99</v>
      </c>
      <c r="AO199" s="4">
        <v>-99</v>
      </c>
      <c r="AP199" s="4">
        <v>-99</v>
      </c>
      <c r="AQ199" s="4">
        <v>-99</v>
      </c>
      <c r="AR199" s="4">
        <v>-99</v>
      </c>
      <c r="AS199" s="4">
        <v>-99</v>
      </c>
      <c r="AT199" s="4">
        <v>-99</v>
      </c>
      <c r="AU199" s="4">
        <v>-99</v>
      </c>
      <c r="AV199" s="4">
        <v>-99</v>
      </c>
      <c r="AW199" s="4">
        <v>-99</v>
      </c>
      <c r="AX199" s="4">
        <v>-99</v>
      </c>
      <c r="AZ199" s="4">
        <v>1</v>
      </c>
      <c r="BA199" s="4">
        <v>1</v>
      </c>
      <c r="BB199" s="4">
        <v>2</v>
      </c>
      <c r="BC199" s="4">
        <v>2</v>
      </c>
      <c r="BD199" s="4">
        <v>2</v>
      </c>
      <c r="BE199" s="4">
        <v>2</v>
      </c>
      <c r="BF199" s="4">
        <v>2</v>
      </c>
      <c r="BG199" s="4">
        <v>2</v>
      </c>
      <c r="BH199" s="4">
        <v>2</v>
      </c>
      <c r="BI199" s="4">
        <v>2</v>
      </c>
      <c r="BJ199" s="4">
        <v>1</v>
      </c>
      <c r="BK199" s="4">
        <v>3</v>
      </c>
      <c r="BL199" s="4">
        <v>3</v>
      </c>
      <c r="BM199" s="4">
        <v>1</v>
      </c>
      <c r="BN199" s="4">
        <v>-99</v>
      </c>
      <c r="BO199" s="4">
        <v>-99</v>
      </c>
      <c r="BP199" s="4">
        <v>1</v>
      </c>
      <c r="BQ199" s="4">
        <v>1</v>
      </c>
      <c r="BR199" s="4">
        <v>1</v>
      </c>
      <c r="BS199" s="4">
        <v>2</v>
      </c>
      <c r="BT199" s="4">
        <v>2</v>
      </c>
      <c r="BU199" s="4">
        <v>2</v>
      </c>
      <c r="BV199" s="4">
        <v>1</v>
      </c>
      <c r="BW199" s="4">
        <v>1</v>
      </c>
      <c r="BY199" s="4">
        <v>1</v>
      </c>
      <c r="BZ199" s="4">
        <v>2</v>
      </c>
      <c r="CA199" s="4">
        <v>2</v>
      </c>
      <c r="CB199" s="4">
        <v>1</v>
      </c>
      <c r="CC199" s="4">
        <v>2</v>
      </c>
      <c r="CD199" t="s">
        <v>250</v>
      </c>
      <c r="CE199" s="4">
        <v>1</v>
      </c>
      <c r="CF199" s="4">
        <v>-99</v>
      </c>
      <c r="CG199" s="4">
        <v>-99</v>
      </c>
      <c r="CH199" s="4">
        <v>-99</v>
      </c>
      <c r="CI199" s="4">
        <v>-99</v>
      </c>
      <c r="CJ199" s="4">
        <v>-99</v>
      </c>
      <c r="CK199" s="4">
        <v>-99</v>
      </c>
      <c r="CM199" s="4">
        <v>1</v>
      </c>
      <c r="CO199">
        <v>6</v>
      </c>
      <c r="CP199">
        <v>8</v>
      </c>
      <c r="CQ199">
        <v>6</v>
      </c>
      <c r="CR199">
        <v>8</v>
      </c>
      <c r="CS199">
        <v>8</v>
      </c>
      <c r="CT199">
        <v>9</v>
      </c>
      <c r="CU199">
        <v>8</v>
      </c>
      <c r="CV199">
        <v>7</v>
      </c>
      <c r="CW199" s="4">
        <v>2</v>
      </c>
      <c r="CX199" s="4"/>
      <c r="CZ199" s="4">
        <v>1</v>
      </c>
      <c r="DB199">
        <v>8</v>
      </c>
      <c r="DC199">
        <v>8</v>
      </c>
      <c r="DD199">
        <v>8</v>
      </c>
      <c r="DE199">
        <v>8</v>
      </c>
      <c r="DF199">
        <v>8</v>
      </c>
      <c r="DG199">
        <v>8</v>
      </c>
      <c r="DH199">
        <v>8</v>
      </c>
      <c r="DI199">
        <v>8</v>
      </c>
      <c r="DJ199">
        <v>8</v>
      </c>
      <c r="DK199">
        <v>8</v>
      </c>
      <c r="DL199">
        <v>1</v>
      </c>
      <c r="DM199">
        <v>8</v>
      </c>
      <c r="DN199" s="4">
        <v>2</v>
      </c>
      <c r="DP199" s="4">
        <v>2</v>
      </c>
      <c r="DR199" s="4">
        <v>2</v>
      </c>
      <c r="DT199" s="4">
        <v>2</v>
      </c>
      <c r="DV199" s="4">
        <v>2</v>
      </c>
      <c r="DX199" s="4">
        <v>0</v>
      </c>
      <c r="DY199" s="4">
        <v>2</v>
      </c>
      <c r="DZ199" s="1"/>
      <c r="EA199" s="1"/>
      <c r="EB199" s="1"/>
      <c r="EC199" s="4">
        <v>1</v>
      </c>
      <c r="ED199" s="4">
        <v>-99</v>
      </c>
      <c r="EE199" s="4">
        <v>-99</v>
      </c>
      <c r="EF199" s="4">
        <v>-99</v>
      </c>
      <c r="EG199" s="4">
        <v>-99</v>
      </c>
      <c r="EH199" s="4">
        <v>-99</v>
      </c>
      <c r="EI199" s="4">
        <v>-99</v>
      </c>
      <c r="EJ199" s="4">
        <v>-99</v>
      </c>
      <c r="EK199" s="4">
        <v>1</v>
      </c>
      <c r="EL199" s="4">
        <v>-99</v>
      </c>
      <c r="EM199" s="4">
        <v>-99</v>
      </c>
      <c r="EN199" s="4">
        <v>-99</v>
      </c>
      <c r="EP199" s="4">
        <v>-99</v>
      </c>
      <c r="EQ199" s="4">
        <v>-99</v>
      </c>
      <c r="ER199" s="4">
        <v>-99</v>
      </c>
      <c r="ES199" s="4">
        <v>-99</v>
      </c>
      <c r="ET199" s="4">
        <v>-99</v>
      </c>
      <c r="EU199" s="4">
        <v>-99</v>
      </c>
      <c r="EV199" s="4">
        <v>-99</v>
      </c>
      <c r="EW199" s="4">
        <v>1</v>
      </c>
      <c r="EX199" s="4">
        <v>-99</v>
      </c>
      <c r="EY199" s="4">
        <v>-99</v>
      </c>
      <c r="EZ199" s="4">
        <v>-99</v>
      </c>
      <c r="FB199" s="4">
        <v>2</v>
      </c>
      <c r="FE199" s="4">
        <v>-99</v>
      </c>
      <c r="FF199" s="4">
        <v>-99</v>
      </c>
      <c r="FG199" s="4">
        <v>-99</v>
      </c>
      <c r="FH199" s="4">
        <v>-99</v>
      </c>
      <c r="FI199" s="4">
        <v>-99</v>
      </c>
      <c r="FJ199" s="4">
        <v>-99</v>
      </c>
      <c r="FK199" s="4">
        <v>-99</v>
      </c>
      <c r="FM199" s="4">
        <v>1</v>
      </c>
      <c r="FN199">
        <v>7</v>
      </c>
      <c r="FO199" t="s">
        <v>808</v>
      </c>
      <c r="FP199" s="4">
        <v>1</v>
      </c>
      <c r="FQ199" s="4">
        <v>-99</v>
      </c>
      <c r="FR199" s="4">
        <v>-99</v>
      </c>
      <c r="FS199" s="4">
        <v>-99</v>
      </c>
      <c r="FT199" s="4">
        <v>-99</v>
      </c>
      <c r="FU199" s="4">
        <v>-99</v>
      </c>
      <c r="FV199" s="4">
        <v>-99</v>
      </c>
      <c r="FX199" s="4">
        <v>4</v>
      </c>
      <c r="FY199" s="4">
        <v>14</v>
      </c>
      <c r="GA199" s="4">
        <v>5</v>
      </c>
      <c r="GC199" s="4">
        <v>9</v>
      </c>
      <c r="GE199" s="4">
        <v>1</v>
      </c>
      <c r="GF199" s="4">
        <v>1</v>
      </c>
      <c r="GG199" s="4">
        <v>-99</v>
      </c>
      <c r="GH199" s="4">
        <v>-99</v>
      </c>
      <c r="GI199" s="4">
        <v>-99</v>
      </c>
      <c r="GJ199" s="4">
        <v>-99</v>
      </c>
      <c r="GK199" s="4">
        <v>-99</v>
      </c>
      <c r="GL199" s="4">
        <v>-99</v>
      </c>
      <c r="GM199" s="4">
        <v>-99</v>
      </c>
      <c r="GN199" s="4">
        <v>-99</v>
      </c>
      <c r="GO199" s="4">
        <v>-99</v>
      </c>
      <c r="GP199" s="4">
        <v>-99</v>
      </c>
      <c r="GQ199" s="4">
        <v>-99</v>
      </c>
      <c r="GR199" s="4">
        <v>-99</v>
      </c>
      <c r="GS199" s="4">
        <v>-99</v>
      </c>
      <c r="GT199" s="4">
        <v>-99</v>
      </c>
      <c r="GU199" s="4">
        <v>-99</v>
      </c>
      <c r="GV199" s="4">
        <v>-99</v>
      </c>
      <c r="GW199" s="4">
        <v>-99</v>
      </c>
      <c r="GX199" s="4">
        <v>-99</v>
      </c>
      <c r="GY199" s="4">
        <v>-99</v>
      </c>
      <c r="GZ199" s="4">
        <v>-99</v>
      </c>
      <c r="HA199" s="4">
        <v>-99</v>
      </c>
      <c r="HB199" s="4">
        <v>-99</v>
      </c>
      <c r="HC199" s="4">
        <v>-99</v>
      </c>
      <c r="HD199" s="4">
        <v>-99</v>
      </c>
      <c r="HF199" s="4">
        <v>2</v>
      </c>
      <c r="HI199" s="4">
        <v>4</v>
      </c>
      <c r="HJ199" s="4">
        <v>9</v>
      </c>
      <c r="HK199" s="4">
        <v>2</v>
      </c>
      <c r="HL199" s="4">
        <v>7</v>
      </c>
      <c r="HM199">
        <v>8</v>
      </c>
      <c r="HN199">
        <v>7</v>
      </c>
      <c r="HO199">
        <v>8</v>
      </c>
      <c r="HP199">
        <v>8</v>
      </c>
      <c r="HQ199" s="4">
        <v>1</v>
      </c>
      <c r="HR199" s="4">
        <v>1</v>
      </c>
      <c r="HS199" s="4">
        <v>2</v>
      </c>
      <c r="HT199" s="4">
        <v>2</v>
      </c>
      <c r="HU199" s="4">
        <v>2</v>
      </c>
      <c r="HV199" s="4">
        <v>2</v>
      </c>
      <c r="HW199" s="4"/>
      <c r="HX199" s="4"/>
      <c r="HY199" s="4"/>
      <c r="HZ199" s="4">
        <v>2</v>
      </c>
      <c r="IA199" s="4">
        <v>32</v>
      </c>
      <c r="IB199" s="4">
        <v>2</v>
      </c>
      <c r="IC199" s="4">
        <v>2</v>
      </c>
      <c r="ID199" s="4">
        <v>4</v>
      </c>
      <c r="IE199" s="4">
        <v>1</v>
      </c>
      <c r="IF199" s="4">
        <v>1</v>
      </c>
      <c r="IG199" s="4">
        <v>1</v>
      </c>
      <c r="IH199" t="s">
        <v>263</v>
      </c>
      <c r="II199" t="s">
        <v>263</v>
      </c>
      <c r="IJ199" t="s">
        <v>809</v>
      </c>
      <c r="IK199" s="4">
        <v>2</v>
      </c>
      <c r="IL199" t="s">
        <v>583</v>
      </c>
      <c r="IM199" s="8">
        <f t="shared" si="6"/>
        <v>7.5925925921183079E-3</v>
      </c>
      <c r="IN199" s="7" t="str" cm="1">
        <f t="array" ref="IN199">_xlfn.IFS(G199=1,"CECILIA",G199=2,"LETICIA",G199=3,"HECTOR",G199=4,"ANGELA",G199=7,"MANUELA",G199=8,"MARIA",G199=9,"OSCAR",G199=10,"ORLANDO",G199=11,"PLACIDO",G199=12,"ALEJANDRA",G199=13,"EDUARDO")</f>
        <v>MANUELA</v>
      </c>
      <c r="IO199" s="2">
        <f t="shared" si="7"/>
        <v>44856.656527777785</v>
      </c>
    </row>
    <row r="200" spans="1:249" x14ac:dyDescent="0.25">
      <c r="A200" s="3">
        <v>44856.641215277778</v>
      </c>
      <c r="B200" s="3">
        <v>44856.648553240753</v>
      </c>
      <c r="C200" s="4">
        <v>43704082</v>
      </c>
      <c r="D200" t="s">
        <v>278</v>
      </c>
      <c r="E200" s="4">
        <v>3707</v>
      </c>
      <c r="F200" s="4">
        <v>3</v>
      </c>
      <c r="G200" s="4">
        <v>7</v>
      </c>
      <c r="H200" s="4">
        <v>2</v>
      </c>
      <c r="I200" s="4">
        <v>2</v>
      </c>
      <c r="K200" s="4">
        <v>2</v>
      </c>
      <c r="L200" s="4">
        <v>4</v>
      </c>
      <c r="M200">
        <v>7</v>
      </c>
      <c r="N200">
        <v>8</v>
      </c>
      <c r="O200">
        <v>8</v>
      </c>
      <c r="P200">
        <v>8</v>
      </c>
      <c r="Q200">
        <v>9</v>
      </c>
      <c r="R200">
        <v>8</v>
      </c>
      <c r="S200">
        <v>8</v>
      </c>
      <c r="T200">
        <v>9</v>
      </c>
      <c r="U200" s="4">
        <v>2</v>
      </c>
      <c r="AB200" s="4">
        <v>2</v>
      </c>
      <c r="AC200" s="4">
        <v>1</v>
      </c>
      <c r="AD200" s="4">
        <v>1</v>
      </c>
      <c r="AE200" s="4">
        <v>1</v>
      </c>
      <c r="AF200" s="4">
        <v>2</v>
      </c>
      <c r="AG200" s="4">
        <v>2</v>
      </c>
      <c r="AH200" s="4">
        <v>2</v>
      </c>
      <c r="AI200" s="4">
        <v>2</v>
      </c>
      <c r="AJ200" s="4">
        <v>2</v>
      </c>
      <c r="AK200" s="4">
        <v>1</v>
      </c>
      <c r="AL200" s="4">
        <v>2</v>
      </c>
      <c r="AM200" s="4">
        <v>-99</v>
      </c>
      <c r="AN200" s="4">
        <v>-99</v>
      </c>
      <c r="AO200" s="4">
        <v>-99</v>
      </c>
      <c r="AP200" s="4">
        <v>-99</v>
      </c>
      <c r="AQ200" s="4">
        <v>-99</v>
      </c>
      <c r="AR200" s="4">
        <v>-99</v>
      </c>
      <c r="AS200" s="4">
        <v>-99</v>
      </c>
      <c r="AT200" s="4">
        <v>-99</v>
      </c>
      <c r="AU200" s="4">
        <v>-99</v>
      </c>
      <c r="AV200" s="4">
        <v>-99</v>
      </c>
      <c r="AW200" s="4">
        <v>-99</v>
      </c>
      <c r="AX200" s="4">
        <v>-99</v>
      </c>
      <c r="AZ200" s="4">
        <v>1</v>
      </c>
      <c r="BA200" s="4">
        <v>1</v>
      </c>
      <c r="BB200" s="4">
        <v>1</v>
      </c>
      <c r="BC200" s="4">
        <v>2</v>
      </c>
      <c r="BD200" s="4">
        <v>1</v>
      </c>
      <c r="BE200" s="4">
        <v>2</v>
      </c>
      <c r="BF200" s="4">
        <v>2</v>
      </c>
      <c r="BG200" s="4">
        <v>2</v>
      </c>
      <c r="BH200" s="4">
        <v>2</v>
      </c>
      <c r="BI200" s="4">
        <v>2</v>
      </c>
      <c r="BJ200" s="4">
        <v>1</v>
      </c>
      <c r="BK200" s="4">
        <v>3</v>
      </c>
      <c r="BL200" s="4">
        <v>3</v>
      </c>
      <c r="BM200" s="4">
        <v>1</v>
      </c>
      <c r="BN200" s="4">
        <v>-99</v>
      </c>
      <c r="BO200" s="4">
        <v>-99</v>
      </c>
      <c r="BP200" s="4">
        <v>1</v>
      </c>
      <c r="BQ200" s="4">
        <v>1</v>
      </c>
      <c r="BR200" s="4">
        <v>1</v>
      </c>
      <c r="BS200" s="4">
        <v>1</v>
      </c>
      <c r="BT200" s="4">
        <v>2</v>
      </c>
      <c r="BU200" s="4">
        <v>2</v>
      </c>
      <c r="BV200" s="4">
        <v>1</v>
      </c>
      <c r="BW200" s="4">
        <v>1</v>
      </c>
      <c r="BY200" s="4">
        <v>1</v>
      </c>
      <c r="BZ200" s="4">
        <v>2</v>
      </c>
      <c r="CA200" s="4">
        <v>2</v>
      </c>
      <c r="CB200" s="4">
        <v>1</v>
      </c>
      <c r="CC200" s="4">
        <v>2</v>
      </c>
      <c r="CD200" t="s">
        <v>250</v>
      </c>
      <c r="CE200" s="4">
        <v>-99</v>
      </c>
      <c r="CF200" s="4">
        <v>1</v>
      </c>
      <c r="CG200" s="4">
        <v>-99</v>
      </c>
      <c r="CH200" s="4">
        <v>-99</v>
      </c>
      <c r="CI200" s="4">
        <v>-99</v>
      </c>
      <c r="CJ200" s="4">
        <v>-99</v>
      </c>
      <c r="CK200" s="4">
        <v>-99</v>
      </c>
      <c r="CM200" s="4">
        <v>2</v>
      </c>
      <c r="CO200">
        <v>8</v>
      </c>
      <c r="CP200">
        <v>8</v>
      </c>
      <c r="CQ200">
        <v>8</v>
      </c>
      <c r="CR200">
        <v>8</v>
      </c>
      <c r="CS200">
        <v>7</v>
      </c>
      <c r="CT200">
        <v>9</v>
      </c>
      <c r="CU200">
        <v>9</v>
      </c>
      <c r="CV200">
        <v>6</v>
      </c>
      <c r="CW200" s="4">
        <v>2</v>
      </c>
      <c r="CX200" s="4"/>
      <c r="CZ200" s="4">
        <v>1</v>
      </c>
      <c r="DB200">
        <v>8</v>
      </c>
      <c r="DC200">
        <v>9</v>
      </c>
      <c r="DD200">
        <v>8</v>
      </c>
      <c r="DE200">
        <v>8</v>
      </c>
      <c r="DF200">
        <v>8</v>
      </c>
      <c r="DG200">
        <v>8</v>
      </c>
      <c r="DH200">
        <v>8</v>
      </c>
      <c r="DI200">
        <v>8</v>
      </c>
      <c r="DJ200">
        <v>8</v>
      </c>
      <c r="DK200">
        <v>8</v>
      </c>
      <c r="DL200">
        <v>1</v>
      </c>
      <c r="DN200" s="4">
        <v>1</v>
      </c>
      <c r="DO200">
        <v>8</v>
      </c>
      <c r="DP200" s="4">
        <v>2</v>
      </c>
      <c r="DR200" s="4">
        <v>2</v>
      </c>
      <c r="DT200" s="4">
        <v>2</v>
      </c>
      <c r="DV200" s="4">
        <v>2</v>
      </c>
      <c r="DX200" s="4">
        <v>4</v>
      </c>
      <c r="DY200" s="4">
        <v>2</v>
      </c>
      <c r="DZ200" s="1"/>
      <c r="EA200" s="1"/>
      <c r="EB200" s="1"/>
      <c r="EC200" s="4">
        <v>1</v>
      </c>
      <c r="ED200" s="4">
        <v>-99</v>
      </c>
      <c r="EE200" s="4">
        <v>-99</v>
      </c>
      <c r="EF200" s="4">
        <v>-99</v>
      </c>
      <c r="EG200" s="4">
        <v>-99</v>
      </c>
      <c r="EH200" s="4">
        <v>-99</v>
      </c>
      <c r="EI200" s="4">
        <v>-99</v>
      </c>
      <c r="EJ200" s="4">
        <v>-99</v>
      </c>
      <c r="EK200" s="4">
        <v>1</v>
      </c>
      <c r="EL200" s="4">
        <v>-99</v>
      </c>
      <c r="EM200" s="4">
        <v>-99</v>
      </c>
      <c r="EN200" s="4">
        <v>-99</v>
      </c>
      <c r="EP200" s="4">
        <v>-99</v>
      </c>
      <c r="EQ200" s="4">
        <v>-99</v>
      </c>
      <c r="ER200" s="4">
        <v>-99</v>
      </c>
      <c r="ES200" s="4">
        <v>-99</v>
      </c>
      <c r="ET200" s="4">
        <v>-99</v>
      </c>
      <c r="EU200" s="4">
        <v>-99</v>
      </c>
      <c r="EV200" s="4">
        <v>-99</v>
      </c>
      <c r="EW200" s="4">
        <v>1</v>
      </c>
      <c r="EX200" s="4">
        <v>-99</v>
      </c>
      <c r="EY200" s="4">
        <v>-99</v>
      </c>
      <c r="EZ200" s="4">
        <v>-99</v>
      </c>
      <c r="FB200" s="4">
        <v>2</v>
      </c>
      <c r="FE200" s="4">
        <v>-99</v>
      </c>
      <c r="FF200" s="4">
        <v>-99</v>
      </c>
      <c r="FG200" s="4">
        <v>-99</v>
      </c>
      <c r="FH200" s="4">
        <v>-99</v>
      </c>
      <c r="FI200" s="4">
        <v>-99</v>
      </c>
      <c r="FJ200" s="4">
        <v>-99</v>
      </c>
      <c r="FK200" s="4">
        <v>-99</v>
      </c>
      <c r="FM200" s="4">
        <v>1</v>
      </c>
      <c r="FN200">
        <v>8</v>
      </c>
      <c r="FP200" s="4">
        <v>-99</v>
      </c>
      <c r="FQ200" s="4">
        <v>-99</v>
      </c>
      <c r="FR200" s="4">
        <v>-99</v>
      </c>
      <c r="FS200" s="4">
        <v>-99</v>
      </c>
      <c r="FT200" s="4">
        <v>-99</v>
      </c>
      <c r="FU200" s="4">
        <v>-99</v>
      </c>
      <c r="FV200" s="4">
        <v>-99</v>
      </c>
      <c r="FX200" s="4">
        <v>4</v>
      </c>
      <c r="FY200" s="4">
        <v>14</v>
      </c>
      <c r="GA200" s="4">
        <v>5</v>
      </c>
      <c r="GC200" s="4">
        <v>6</v>
      </c>
      <c r="GE200" s="4">
        <v>2</v>
      </c>
      <c r="GF200" s="4">
        <v>1</v>
      </c>
      <c r="GG200" s="4">
        <v>-99</v>
      </c>
      <c r="GH200" s="4">
        <v>-99</v>
      </c>
      <c r="GI200" s="4">
        <v>-99</v>
      </c>
      <c r="GJ200" s="4">
        <v>-99</v>
      </c>
      <c r="GK200" s="4">
        <v>-99</v>
      </c>
      <c r="GL200" s="4">
        <v>-99</v>
      </c>
      <c r="GM200" s="4">
        <v>-99</v>
      </c>
      <c r="GN200" s="4">
        <v>-99</v>
      </c>
      <c r="GO200" s="4">
        <v>-99</v>
      </c>
      <c r="GP200" s="4">
        <v>-99</v>
      </c>
      <c r="GQ200" s="4">
        <v>-99</v>
      </c>
      <c r="GR200" s="4">
        <v>-99</v>
      </c>
      <c r="GS200" s="4">
        <v>-99</v>
      </c>
      <c r="GT200" s="4">
        <v>-99</v>
      </c>
      <c r="GU200" s="4">
        <v>-99</v>
      </c>
      <c r="GV200" s="4">
        <v>-99</v>
      </c>
      <c r="GW200" s="4">
        <v>-99</v>
      </c>
      <c r="GX200" s="4">
        <v>-99</v>
      </c>
      <c r="GY200" s="4">
        <v>-99</v>
      </c>
      <c r="GZ200" s="4">
        <v>-99</v>
      </c>
      <c r="HA200" s="4">
        <v>-99</v>
      </c>
      <c r="HB200" s="4">
        <v>-99</v>
      </c>
      <c r="HC200" s="4">
        <v>-99</v>
      </c>
      <c r="HD200" s="4">
        <v>-99</v>
      </c>
      <c r="HF200" s="4">
        <v>2</v>
      </c>
      <c r="HI200" s="4">
        <v>2</v>
      </c>
      <c r="HJ200" s="4">
        <v>2</v>
      </c>
      <c r="HK200" s="4">
        <v>2</v>
      </c>
      <c r="HL200" s="4">
        <v>11</v>
      </c>
      <c r="HM200">
        <v>8</v>
      </c>
      <c r="HN200">
        <v>6</v>
      </c>
      <c r="HO200">
        <v>8</v>
      </c>
      <c r="HP200">
        <v>8</v>
      </c>
      <c r="HQ200" s="4">
        <v>1</v>
      </c>
      <c r="HR200" s="4">
        <v>1</v>
      </c>
      <c r="HS200" s="4">
        <v>1</v>
      </c>
      <c r="HT200" s="4">
        <v>2</v>
      </c>
      <c r="HU200" s="4">
        <v>1</v>
      </c>
      <c r="HV200" s="4"/>
      <c r="HW200" s="4">
        <v>2</v>
      </c>
      <c r="HX200" s="4">
        <v>2</v>
      </c>
      <c r="HY200" s="4">
        <v>2</v>
      </c>
      <c r="HZ200" s="4">
        <v>2</v>
      </c>
      <c r="IA200" s="4">
        <v>58</v>
      </c>
      <c r="IB200" s="4">
        <v>3</v>
      </c>
      <c r="IC200" s="4">
        <v>2</v>
      </c>
      <c r="ID200" s="4">
        <v>11</v>
      </c>
      <c r="IE200" s="4">
        <v>1</v>
      </c>
      <c r="IF200" s="4">
        <v>4</v>
      </c>
      <c r="IG200" s="4">
        <v>3</v>
      </c>
      <c r="IH200" t="s">
        <v>810</v>
      </c>
      <c r="II200" t="s">
        <v>250</v>
      </c>
      <c r="IJ200" t="s">
        <v>811</v>
      </c>
      <c r="IK200" s="4">
        <v>2</v>
      </c>
      <c r="IL200" t="s">
        <v>583</v>
      </c>
      <c r="IM200" s="8">
        <f t="shared" si="6"/>
        <v>7.3379629757255316E-3</v>
      </c>
      <c r="IN200" s="7" t="str" cm="1">
        <f t="array" ref="IN200">_xlfn.IFS(G200=1,"CECILIA",G200=2,"LETICIA",G200=3,"HECTOR",G200=4,"ANGELA",G200=7,"MANUELA",G200=8,"MARIA",G200=9,"OSCAR",G200=10,"ORLANDO",G200=11,"PLACIDO",G200=12,"ALEJANDRA",G200=13,"EDUARDO")</f>
        <v>MANUELA</v>
      </c>
      <c r="IO200" s="2">
        <f t="shared" si="7"/>
        <v>44856.648553240753</v>
      </c>
    </row>
    <row r="201" spans="1:249" x14ac:dyDescent="0.25">
      <c r="A201" s="3">
        <v>44856.633310185192</v>
      </c>
      <c r="B201" s="3">
        <v>44856.640520833345</v>
      </c>
      <c r="C201" s="4">
        <v>43704083</v>
      </c>
      <c r="D201" t="s">
        <v>278</v>
      </c>
      <c r="E201" s="4">
        <v>3707</v>
      </c>
      <c r="F201" s="4">
        <v>3</v>
      </c>
      <c r="G201" s="4">
        <v>7</v>
      </c>
      <c r="H201" s="4">
        <v>1</v>
      </c>
      <c r="I201" s="4">
        <v>2</v>
      </c>
      <c r="K201" s="4">
        <v>2</v>
      </c>
      <c r="L201" s="4">
        <v>4</v>
      </c>
      <c r="M201">
        <v>8</v>
      </c>
      <c r="N201">
        <v>8</v>
      </c>
      <c r="O201">
        <v>8</v>
      </c>
      <c r="P201">
        <v>9</v>
      </c>
      <c r="Q201">
        <v>8</v>
      </c>
      <c r="R201">
        <v>8</v>
      </c>
      <c r="S201">
        <v>9</v>
      </c>
      <c r="T201">
        <v>8</v>
      </c>
      <c r="U201" s="4">
        <v>1</v>
      </c>
      <c r="V201">
        <v>8</v>
      </c>
      <c r="AB201" s="4">
        <v>2</v>
      </c>
      <c r="AC201" s="4">
        <v>1</v>
      </c>
      <c r="AD201" s="4">
        <v>2</v>
      </c>
      <c r="AE201" s="4">
        <v>2</v>
      </c>
      <c r="AF201" s="4">
        <v>2</v>
      </c>
      <c r="AG201" s="4">
        <v>2</v>
      </c>
      <c r="AH201" s="4">
        <v>2</v>
      </c>
      <c r="AI201" s="4">
        <v>1</v>
      </c>
      <c r="AJ201" s="4">
        <v>2</v>
      </c>
      <c r="AK201" s="4">
        <v>2</v>
      </c>
      <c r="AL201" s="4">
        <v>2</v>
      </c>
      <c r="AM201" s="4">
        <v>-99</v>
      </c>
      <c r="AN201" s="4">
        <v>-99</v>
      </c>
      <c r="AO201" s="4">
        <v>-99</v>
      </c>
      <c r="AP201" s="4">
        <v>-99</v>
      </c>
      <c r="AQ201" s="4">
        <v>-99</v>
      </c>
      <c r="AR201" s="4">
        <v>-99</v>
      </c>
      <c r="AS201" s="4">
        <v>-99</v>
      </c>
      <c r="AT201" s="4">
        <v>-99</v>
      </c>
      <c r="AU201" s="4">
        <v>-99</v>
      </c>
      <c r="AV201" s="4">
        <v>-99</v>
      </c>
      <c r="AW201" s="4">
        <v>-99</v>
      </c>
      <c r="AX201" s="4">
        <v>-99</v>
      </c>
      <c r="AZ201" s="4">
        <v>1</v>
      </c>
      <c r="BA201" s="4">
        <v>2</v>
      </c>
      <c r="BB201" s="4">
        <v>2</v>
      </c>
      <c r="BC201" s="4">
        <v>2</v>
      </c>
      <c r="BD201" s="4">
        <v>2</v>
      </c>
      <c r="BE201" s="4">
        <v>2</v>
      </c>
      <c r="BF201" s="4">
        <v>2</v>
      </c>
      <c r="BG201" s="4">
        <v>2</v>
      </c>
      <c r="BH201" s="4">
        <v>2</v>
      </c>
      <c r="BI201" s="4">
        <v>2</v>
      </c>
      <c r="BJ201" s="4">
        <v>3</v>
      </c>
      <c r="BK201" s="4">
        <v>3</v>
      </c>
      <c r="BL201" s="4">
        <v>3</v>
      </c>
      <c r="BM201" s="4">
        <v>1</v>
      </c>
      <c r="BN201" s="4">
        <v>-99</v>
      </c>
      <c r="BO201" s="4">
        <v>-99</v>
      </c>
      <c r="BP201" s="4">
        <v>1</v>
      </c>
      <c r="BQ201" s="4">
        <v>1</v>
      </c>
      <c r="BR201" s="4">
        <v>1</v>
      </c>
      <c r="BS201" s="4">
        <v>2</v>
      </c>
      <c r="BT201" s="4">
        <v>2</v>
      </c>
      <c r="BU201" s="4">
        <v>2</v>
      </c>
      <c r="BV201" s="4">
        <v>2</v>
      </c>
      <c r="BW201" s="4">
        <v>1</v>
      </c>
      <c r="BY201" s="4">
        <v>2</v>
      </c>
      <c r="BZ201" s="4">
        <v>2</v>
      </c>
      <c r="CA201" s="4">
        <v>2</v>
      </c>
      <c r="CB201" s="4">
        <v>1</v>
      </c>
      <c r="CC201" s="4">
        <v>2</v>
      </c>
      <c r="CD201" t="s">
        <v>250</v>
      </c>
      <c r="CE201" s="4">
        <v>1</v>
      </c>
      <c r="CF201" s="4">
        <v>-99</v>
      </c>
      <c r="CG201" s="4">
        <v>-99</v>
      </c>
      <c r="CH201" s="4">
        <v>-99</v>
      </c>
      <c r="CI201" s="4">
        <v>-99</v>
      </c>
      <c r="CJ201" s="4">
        <v>-99</v>
      </c>
      <c r="CK201" s="4">
        <v>-99</v>
      </c>
      <c r="CM201" s="4">
        <v>1</v>
      </c>
      <c r="CO201">
        <v>7</v>
      </c>
      <c r="CP201">
        <v>9</v>
      </c>
      <c r="CQ201">
        <v>8</v>
      </c>
      <c r="CR201">
        <v>8</v>
      </c>
      <c r="CS201">
        <v>8</v>
      </c>
      <c r="CT201">
        <v>8</v>
      </c>
      <c r="CU201">
        <v>9</v>
      </c>
      <c r="CV201">
        <v>7</v>
      </c>
      <c r="CW201" s="4">
        <v>2</v>
      </c>
      <c r="CX201" s="4"/>
      <c r="CZ201" s="4">
        <v>1</v>
      </c>
      <c r="DB201">
        <v>8</v>
      </c>
      <c r="DC201">
        <v>8</v>
      </c>
      <c r="DD201">
        <v>7</v>
      </c>
      <c r="DE201">
        <v>8</v>
      </c>
      <c r="DF201">
        <v>8</v>
      </c>
      <c r="DG201">
        <v>9</v>
      </c>
      <c r="DH201">
        <v>3</v>
      </c>
      <c r="DI201">
        <v>7</v>
      </c>
      <c r="DJ201">
        <v>6</v>
      </c>
      <c r="DK201">
        <v>4</v>
      </c>
      <c r="DL201">
        <v>1</v>
      </c>
      <c r="DM201">
        <v>9</v>
      </c>
      <c r="DN201" s="4">
        <v>2</v>
      </c>
      <c r="DP201" s="4">
        <v>2</v>
      </c>
      <c r="DR201" s="4">
        <v>2</v>
      </c>
      <c r="DT201" s="4">
        <v>2</v>
      </c>
      <c r="DV201" s="4">
        <v>2</v>
      </c>
      <c r="DX201" s="4">
        <v>1</v>
      </c>
      <c r="DY201" s="4">
        <v>2</v>
      </c>
      <c r="DZ201" s="1"/>
      <c r="EA201" s="1"/>
      <c r="EB201" s="1"/>
      <c r="EC201" s="4">
        <v>1</v>
      </c>
      <c r="ED201" s="4">
        <v>-99</v>
      </c>
      <c r="EE201" s="4">
        <v>-99</v>
      </c>
      <c r="EF201" s="4">
        <v>-99</v>
      </c>
      <c r="EG201" s="4">
        <v>-99</v>
      </c>
      <c r="EH201" s="4">
        <v>-99</v>
      </c>
      <c r="EI201" s="4">
        <v>-99</v>
      </c>
      <c r="EJ201" s="4">
        <v>-99</v>
      </c>
      <c r="EK201" s="4">
        <v>-99</v>
      </c>
      <c r="EL201" s="4">
        <v>1</v>
      </c>
      <c r="EM201" s="4">
        <v>-99</v>
      </c>
      <c r="EN201" s="4">
        <v>-99</v>
      </c>
      <c r="EP201" s="4">
        <v>-99</v>
      </c>
      <c r="EQ201" s="4">
        <v>-99</v>
      </c>
      <c r="ER201" s="4">
        <v>-99</v>
      </c>
      <c r="ES201" s="4">
        <v>-99</v>
      </c>
      <c r="ET201" s="4">
        <v>-99</v>
      </c>
      <c r="EU201" s="4">
        <v>-99</v>
      </c>
      <c r="EV201" s="4">
        <v>-99</v>
      </c>
      <c r="EW201" s="4">
        <v>-99</v>
      </c>
      <c r="EX201" s="4">
        <v>1</v>
      </c>
      <c r="EY201" s="4">
        <v>-99</v>
      </c>
      <c r="EZ201" s="4">
        <v>-99</v>
      </c>
      <c r="FB201" s="4">
        <v>1</v>
      </c>
      <c r="FC201">
        <v>9</v>
      </c>
      <c r="FD201" t="s">
        <v>812</v>
      </c>
      <c r="FE201" s="4">
        <v>-99</v>
      </c>
      <c r="FF201" s="4">
        <v>-99</v>
      </c>
      <c r="FG201" s="4">
        <v>-99</v>
      </c>
      <c r="FH201" s="4">
        <v>-99</v>
      </c>
      <c r="FI201" s="4">
        <v>-99</v>
      </c>
      <c r="FJ201" s="4">
        <v>-99</v>
      </c>
      <c r="FK201" s="4">
        <v>-99</v>
      </c>
      <c r="FM201" s="4">
        <v>2</v>
      </c>
      <c r="FP201" s="4">
        <v>-99</v>
      </c>
      <c r="FQ201" s="4">
        <v>-99</v>
      </c>
      <c r="FR201" s="4">
        <v>-99</v>
      </c>
      <c r="FS201" s="4">
        <v>-99</v>
      </c>
      <c r="FT201" s="4">
        <v>-99</v>
      </c>
      <c r="FU201" s="4">
        <v>-99</v>
      </c>
      <c r="FV201" s="4">
        <v>-99</v>
      </c>
      <c r="FX201" s="4">
        <v>5</v>
      </c>
      <c r="FY201" s="4">
        <v>14</v>
      </c>
      <c r="GA201" s="4">
        <v>5</v>
      </c>
      <c r="GC201" s="4">
        <v>11</v>
      </c>
      <c r="GE201" s="4">
        <v>4</v>
      </c>
      <c r="GF201" s="4">
        <v>1</v>
      </c>
      <c r="GG201" s="4">
        <v>-99</v>
      </c>
      <c r="GH201" s="4">
        <v>-99</v>
      </c>
      <c r="GI201" s="4">
        <v>-99</v>
      </c>
      <c r="GJ201" s="4">
        <v>-99</v>
      </c>
      <c r="GK201" s="4">
        <v>-99</v>
      </c>
      <c r="GL201" s="4">
        <v>-99</v>
      </c>
      <c r="GM201" s="4">
        <v>-99</v>
      </c>
      <c r="GN201" s="4">
        <v>-99</v>
      </c>
      <c r="GO201" s="4">
        <v>-99</v>
      </c>
      <c r="GP201" s="4">
        <v>-99</v>
      </c>
      <c r="GQ201" s="4">
        <v>-99</v>
      </c>
      <c r="GR201" s="4">
        <v>-99</v>
      </c>
      <c r="GS201" s="4">
        <v>-99</v>
      </c>
      <c r="GT201" s="4">
        <v>-99</v>
      </c>
      <c r="GU201" s="4">
        <v>-99</v>
      </c>
      <c r="GV201" s="4">
        <v>-99</v>
      </c>
      <c r="GW201" s="4">
        <v>-99</v>
      </c>
      <c r="GX201" s="4">
        <v>-99</v>
      </c>
      <c r="GY201" s="4">
        <v>-99</v>
      </c>
      <c r="GZ201" s="4">
        <v>-99</v>
      </c>
      <c r="HA201" s="4">
        <v>-99</v>
      </c>
      <c r="HB201" s="4">
        <v>-99</v>
      </c>
      <c r="HC201" s="4">
        <v>-99</v>
      </c>
      <c r="HD201" s="4">
        <v>-99</v>
      </c>
      <c r="HF201" s="4">
        <v>2</v>
      </c>
      <c r="HI201" s="4">
        <v>3</v>
      </c>
      <c r="HJ201" s="4">
        <v>6</v>
      </c>
      <c r="HK201" s="4">
        <v>2</v>
      </c>
      <c r="HL201" s="4">
        <v>6</v>
      </c>
      <c r="HM201">
        <v>7</v>
      </c>
      <c r="HN201">
        <v>8</v>
      </c>
      <c r="HO201">
        <v>7</v>
      </c>
      <c r="HP201">
        <v>7</v>
      </c>
      <c r="HQ201" s="4">
        <v>1</v>
      </c>
      <c r="HR201" s="4">
        <v>1</v>
      </c>
      <c r="HS201" s="4">
        <v>1</v>
      </c>
      <c r="HT201" s="4">
        <v>1</v>
      </c>
      <c r="HU201" s="4">
        <v>2</v>
      </c>
      <c r="HV201" s="4">
        <v>2</v>
      </c>
      <c r="HW201" s="4"/>
      <c r="HX201" s="4"/>
      <c r="HY201" s="4"/>
      <c r="HZ201" s="4">
        <v>2</v>
      </c>
      <c r="IA201" s="4">
        <v>67</v>
      </c>
      <c r="IB201" s="4">
        <v>4</v>
      </c>
      <c r="IC201" s="4">
        <v>9</v>
      </c>
      <c r="ID201" s="4">
        <v>1</v>
      </c>
      <c r="IE201" s="4">
        <v>2</v>
      </c>
      <c r="IF201" s="4">
        <v>2</v>
      </c>
      <c r="IG201" s="4">
        <v>1</v>
      </c>
      <c r="IH201" t="s">
        <v>281</v>
      </c>
      <c r="II201" t="s">
        <v>281</v>
      </c>
      <c r="IJ201" t="s">
        <v>583</v>
      </c>
      <c r="IK201" s="4">
        <v>2</v>
      </c>
      <c r="IL201" t="s">
        <v>583</v>
      </c>
      <c r="IM201" s="8">
        <f t="shared" si="6"/>
        <v>7.2106481529772282E-3</v>
      </c>
      <c r="IN201" s="7" t="str" cm="1">
        <f t="array" ref="IN201">_xlfn.IFS(G201=1,"CECILIA",G201=2,"LETICIA",G201=3,"HECTOR",G201=4,"ANGELA",G201=7,"MANUELA",G201=8,"MARIA",G201=9,"OSCAR",G201=10,"ORLANDO",G201=11,"PLACIDO",G201=12,"ALEJANDRA",G201=13,"EDUARDO")</f>
        <v>MANUELA</v>
      </c>
      <c r="IO201" s="2">
        <f t="shared" si="7"/>
        <v>44856.640520833345</v>
      </c>
    </row>
    <row r="202" spans="1:249" x14ac:dyDescent="0.25">
      <c r="A202" s="3">
        <v>44856.648252314801</v>
      </c>
      <c r="B202" s="3">
        <v>44856.658715277765</v>
      </c>
      <c r="C202" s="4">
        <v>43704091</v>
      </c>
      <c r="D202" t="s">
        <v>264</v>
      </c>
      <c r="E202" s="4">
        <v>3707</v>
      </c>
      <c r="F202" s="4">
        <v>3</v>
      </c>
      <c r="G202" s="4">
        <v>1</v>
      </c>
      <c r="H202" s="4">
        <v>2</v>
      </c>
      <c r="I202" s="4">
        <v>2</v>
      </c>
      <c r="K202" s="4">
        <v>2</v>
      </c>
      <c r="L202" s="4">
        <v>4</v>
      </c>
      <c r="M202">
        <v>9</v>
      </c>
      <c r="N202">
        <v>9</v>
      </c>
      <c r="O202">
        <v>9</v>
      </c>
      <c r="P202">
        <v>9</v>
      </c>
      <c r="Q202">
        <v>8</v>
      </c>
      <c r="R202">
        <v>8</v>
      </c>
      <c r="S202">
        <v>8</v>
      </c>
      <c r="T202">
        <v>8</v>
      </c>
      <c r="U202" s="4">
        <v>2</v>
      </c>
      <c r="AB202" s="4">
        <v>1</v>
      </c>
      <c r="AC202" s="4">
        <v>2</v>
      </c>
      <c r="AD202" s="4">
        <v>1</v>
      </c>
      <c r="AE202" s="4">
        <v>1</v>
      </c>
      <c r="AF202" s="4">
        <v>1</v>
      </c>
      <c r="AG202" s="4">
        <v>1</v>
      </c>
      <c r="AH202" s="4">
        <v>1</v>
      </c>
      <c r="AI202" s="4">
        <v>1</v>
      </c>
      <c r="AJ202" s="4">
        <v>2</v>
      </c>
      <c r="AK202" s="4">
        <v>1</v>
      </c>
      <c r="AL202" s="4">
        <v>2</v>
      </c>
      <c r="AM202" s="4">
        <v>-99</v>
      </c>
      <c r="AN202" s="4">
        <v>-99</v>
      </c>
      <c r="AO202" s="4">
        <v>-99</v>
      </c>
      <c r="AP202" s="4">
        <v>-99</v>
      </c>
      <c r="AQ202" s="4">
        <v>-99</v>
      </c>
      <c r="AR202" s="4">
        <v>-99</v>
      </c>
      <c r="AS202" s="4">
        <v>-99</v>
      </c>
      <c r="AT202" s="4">
        <v>-99</v>
      </c>
      <c r="AU202" s="4">
        <v>-99</v>
      </c>
      <c r="AV202" s="4">
        <v>-99</v>
      </c>
      <c r="AW202" s="4">
        <v>-99</v>
      </c>
      <c r="AX202" s="4">
        <v>-99</v>
      </c>
      <c r="AZ202" s="4">
        <v>2</v>
      </c>
      <c r="BA202" s="4">
        <v>2</v>
      </c>
      <c r="BB202" s="4">
        <v>2</v>
      </c>
      <c r="BC202" s="4">
        <v>1</v>
      </c>
      <c r="BD202" s="4">
        <v>1</v>
      </c>
      <c r="BE202" s="4">
        <v>2</v>
      </c>
      <c r="BF202" s="4">
        <v>2</v>
      </c>
      <c r="BG202" s="4">
        <v>2</v>
      </c>
      <c r="BH202" s="4">
        <v>1</v>
      </c>
      <c r="BI202" s="4">
        <v>1</v>
      </c>
      <c r="BJ202" s="4">
        <v>1</v>
      </c>
      <c r="BK202" s="4">
        <v>1</v>
      </c>
      <c r="BL202" s="4">
        <v>2</v>
      </c>
      <c r="BM202" s="4">
        <v>1</v>
      </c>
      <c r="BN202" s="4">
        <v>1</v>
      </c>
      <c r="BO202" s="4">
        <v>-99</v>
      </c>
      <c r="BP202" s="4">
        <v>1</v>
      </c>
      <c r="BQ202" s="4">
        <v>1</v>
      </c>
      <c r="BR202" s="4">
        <v>1</v>
      </c>
      <c r="BS202" s="4">
        <v>2</v>
      </c>
      <c r="BT202" s="4">
        <v>2</v>
      </c>
      <c r="BU202" s="4">
        <v>2</v>
      </c>
      <c r="BV202" s="4">
        <v>1</v>
      </c>
      <c r="BW202" s="4">
        <v>1</v>
      </c>
      <c r="BY202" s="4">
        <v>2</v>
      </c>
      <c r="BZ202" s="4">
        <v>2</v>
      </c>
      <c r="CA202" s="4">
        <v>2</v>
      </c>
      <c r="CB202" s="4">
        <v>1</v>
      </c>
      <c r="CC202" s="4">
        <v>1</v>
      </c>
      <c r="CD202" t="s">
        <v>250</v>
      </c>
      <c r="CE202" s="4">
        <v>1</v>
      </c>
      <c r="CF202" s="4">
        <v>-99</v>
      </c>
      <c r="CG202" s="4">
        <v>-99</v>
      </c>
      <c r="CH202" s="4">
        <v>-99</v>
      </c>
      <c r="CI202" s="4">
        <v>-99</v>
      </c>
      <c r="CJ202" s="4">
        <v>-99</v>
      </c>
      <c r="CK202" s="4">
        <v>-99</v>
      </c>
      <c r="CM202" s="4">
        <v>1</v>
      </c>
      <c r="CO202">
        <v>10</v>
      </c>
      <c r="CP202">
        <v>10</v>
      </c>
      <c r="CQ202">
        <v>10</v>
      </c>
      <c r="CR202">
        <v>10</v>
      </c>
      <c r="CS202">
        <v>10</v>
      </c>
      <c r="CT202">
        <v>10</v>
      </c>
      <c r="CU202">
        <v>10</v>
      </c>
      <c r="CV202">
        <v>10</v>
      </c>
      <c r="CW202" s="4">
        <v>2</v>
      </c>
      <c r="CX202" s="4"/>
      <c r="CZ202" s="4">
        <v>1</v>
      </c>
      <c r="DB202">
        <v>8</v>
      </c>
      <c r="DC202">
        <v>8</v>
      </c>
      <c r="DD202">
        <v>9</v>
      </c>
      <c r="DE202">
        <v>10</v>
      </c>
      <c r="DF202">
        <v>9</v>
      </c>
      <c r="DG202">
        <v>10</v>
      </c>
      <c r="DH202">
        <v>7</v>
      </c>
      <c r="DI202">
        <v>5</v>
      </c>
      <c r="DJ202">
        <v>6</v>
      </c>
      <c r="DK202">
        <v>4</v>
      </c>
      <c r="DL202">
        <v>4</v>
      </c>
      <c r="DM202">
        <v>7</v>
      </c>
      <c r="DN202" s="4">
        <v>2</v>
      </c>
      <c r="DP202" s="4">
        <v>2</v>
      </c>
      <c r="DR202" s="4">
        <v>3</v>
      </c>
      <c r="DT202" s="4">
        <v>1</v>
      </c>
      <c r="DU202">
        <v>7</v>
      </c>
      <c r="DV202" s="4">
        <v>2</v>
      </c>
      <c r="DX202" s="4">
        <v>1</v>
      </c>
      <c r="DY202" s="4">
        <v>2</v>
      </c>
      <c r="DZ202" s="1"/>
      <c r="EA202" s="1"/>
      <c r="EB202" s="1"/>
      <c r="EC202" s="4">
        <v>1</v>
      </c>
      <c r="ED202" s="4">
        <v>-99</v>
      </c>
      <c r="EE202" s="4">
        <v>-99</v>
      </c>
      <c r="EF202" s="4">
        <v>-99</v>
      </c>
      <c r="EG202" s="4">
        <v>-99</v>
      </c>
      <c r="EH202" s="4">
        <v>-99</v>
      </c>
      <c r="EI202" s="4">
        <v>-99</v>
      </c>
      <c r="EJ202" s="4">
        <v>-99</v>
      </c>
      <c r="EK202" s="4">
        <v>1</v>
      </c>
      <c r="EL202" s="4">
        <v>-99</v>
      </c>
      <c r="EM202" s="4">
        <v>-99</v>
      </c>
      <c r="EN202" s="4">
        <v>-99</v>
      </c>
      <c r="EP202" s="4">
        <v>-99</v>
      </c>
      <c r="EQ202" s="4">
        <v>-99</v>
      </c>
      <c r="ER202" s="4">
        <v>-99</v>
      </c>
      <c r="ES202" s="4">
        <v>-99</v>
      </c>
      <c r="ET202" s="4">
        <v>-99</v>
      </c>
      <c r="EU202" s="4">
        <v>-99</v>
      </c>
      <c r="EV202" s="4">
        <v>-99</v>
      </c>
      <c r="EW202" s="4">
        <v>1</v>
      </c>
      <c r="EX202" s="4">
        <v>-99</v>
      </c>
      <c r="EY202" s="4">
        <v>-99</v>
      </c>
      <c r="EZ202" s="4">
        <v>-99</v>
      </c>
      <c r="FB202" s="4">
        <v>2</v>
      </c>
      <c r="FE202" s="4">
        <v>-99</v>
      </c>
      <c r="FF202" s="4">
        <v>-99</v>
      </c>
      <c r="FG202" s="4">
        <v>-99</v>
      </c>
      <c r="FH202" s="4">
        <v>-99</v>
      </c>
      <c r="FI202" s="4">
        <v>-99</v>
      </c>
      <c r="FJ202" s="4">
        <v>-99</v>
      </c>
      <c r="FK202" s="4">
        <v>-99</v>
      </c>
      <c r="FM202" s="4">
        <v>2</v>
      </c>
      <c r="FP202" s="4">
        <v>-99</v>
      </c>
      <c r="FQ202" s="4">
        <v>-99</v>
      </c>
      <c r="FR202" s="4">
        <v>-99</v>
      </c>
      <c r="FS202" s="4">
        <v>-99</v>
      </c>
      <c r="FT202" s="4">
        <v>-99</v>
      </c>
      <c r="FU202" s="4">
        <v>-99</v>
      </c>
      <c r="FV202" s="4">
        <v>-99</v>
      </c>
      <c r="FX202" s="4">
        <v>3</v>
      </c>
      <c r="FY202" s="4">
        <v>5</v>
      </c>
      <c r="GA202" s="4">
        <v>7</v>
      </c>
      <c r="GC202" s="4">
        <v>14</v>
      </c>
      <c r="GE202" s="4">
        <v>1</v>
      </c>
      <c r="GF202" s="4">
        <v>1</v>
      </c>
      <c r="GG202" s="4">
        <v>-99</v>
      </c>
      <c r="GH202" s="4">
        <v>-99</v>
      </c>
      <c r="GI202" s="4">
        <v>-99</v>
      </c>
      <c r="GJ202" s="4">
        <v>-99</v>
      </c>
      <c r="GK202" s="4">
        <v>-99</v>
      </c>
      <c r="GL202" s="4">
        <v>-99</v>
      </c>
      <c r="GM202" s="4">
        <v>-99</v>
      </c>
      <c r="GN202" s="4">
        <v>-99</v>
      </c>
      <c r="GO202" s="4">
        <v>-99</v>
      </c>
      <c r="GP202" s="4">
        <v>-99</v>
      </c>
      <c r="GQ202" s="4">
        <v>-99</v>
      </c>
      <c r="GR202" s="4">
        <v>-99</v>
      </c>
      <c r="GS202" s="4">
        <v>-99</v>
      </c>
      <c r="GT202" s="4">
        <v>-99</v>
      </c>
      <c r="GU202" s="4">
        <v>-99</v>
      </c>
      <c r="GV202" s="4">
        <v>-99</v>
      </c>
      <c r="GW202" s="4">
        <v>-99</v>
      </c>
      <c r="GX202" s="4">
        <v>-99</v>
      </c>
      <c r="GY202" s="4">
        <v>-99</v>
      </c>
      <c r="GZ202" s="4">
        <v>-99</v>
      </c>
      <c r="HA202" s="4">
        <v>-99</v>
      </c>
      <c r="HB202" s="4">
        <v>-99</v>
      </c>
      <c r="HC202" s="4">
        <v>-99</v>
      </c>
      <c r="HD202" s="4">
        <v>-99</v>
      </c>
      <c r="HF202" s="4">
        <v>2</v>
      </c>
      <c r="HI202" s="4">
        <v>4</v>
      </c>
      <c r="HJ202" s="4">
        <v>9</v>
      </c>
      <c r="HK202" s="4">
        <v>2</v>
      </c>
      <c r="HL202" s="4">
        <v>8</v>
      </c>
      <c r="HM202">
        <v>7</v>
      </c>
      <c r="HN202">
        <v>5</v>
      </c>
      <c r="HO202">
        <v>6</v>
      </c>
      <c r="HP202">
        <v>8</v>
      </c>
      <c r="HQ202" s="4">
        <v>1</v>
      </c>
      <c r="HR202" s="4">
        <v>1</v>
      </c>
      <c r="HS202" s="4">
        <v>1</v>
      </c>
      <c r="HT202" s="4">
        <v>1</v>
      </c>
      <c r="HU202" s="4">
        <v>1</v>
      </c>
      <c r="HV202" s="4"/>
      <c r="HW202" s="4">
        <v>2</v>
      </c>
      <c r="HX202" s="4">
        <v>2</v>
      </c>
      <c r="HY202" s="4">
        <v>2</v>
      </c>
      <c r="HZ202" s="4">
        <v>1</v>
      </c>
      <c r="IA202" s="4">
        <v>56</v>
      </c>
      <c r="IB202" s="4">
        <v>3</v>
      </c>
      <c r="IC202" s="4">
        <v>2</v>
      </c>
      <c r="ID202" s="4">
        <v>10</v>
      </c>
      <c r="IE202" s="4">
        <v>1</v>
      </c>
      <c r="IF202" s="4">
        <v>4</v>
      </c>
      <c r="IG202" s="4">
        <v>5</v>
      </c>
      <c r="IH202" t="s">
        <v>581</v>
      </c>
      <c r="II202" t="s">
        <v>581</v>
      </c>
      <c r="IJ202" t="s">
        <v>813</v>
      </c>
      <c r="IK202" s="4">
        <v>2</v>
      </c>
      <c r="IL202" t="s">
        <v>250</v>
      </c>
      <c r="IM202" s="8">
        <f t="shared" si="6"/>
        <v>1.0462962964083999E-2</v>
      </c>
      <c r="IN202" s="7" t="str" cm="1">
        <f t="array" ref="IN202">_xlfn.IFS(G202=1,"CECILIA",G202=2,"LETICIA",G202=3,"HECTOR",G202=4,"ANGELA",G202=7,"MANUELA",G202=8,"MARIA",G202=9,"OSCAR",G202=10,"ORLANDO",G202=11,"PLACIDO",G202=12,"ALEJANDRA",G202=13,"EDUARDO")</f>
        <v>CECILIA</v>
      </c>
      <c r="IO202" s="2">
        <f t="shared" si="7"/>
        <v>44856.658715277765</v>
      </c>
    </row>
    <row r="203" spans="1:249" x14ac:dyDescent="0.25">
      <c r="A203" s="3">
        <v>44856.658726851863</v>
      </c>
      <c r="B203" s="3">
        <v>44856.66715277778</v>
      </c>
      <c r="C203" s="4">
        <v>43704092</v>
      </c>
      <c r="D203" t="s">
        <v>264</v>
      </c>
      <c r="E203" s="4">
        <v>3707</v>
      </c>
      <c r="F203" s="4">
        <v>3</v>
      </c>
      <c r="G203" s="4">
        <v>1</v>
      </c>
      <c r="H203" s="4">
        <v>1</v>
      </c>
      <c r="I203" s="4">
        <v>2</v>
      </c>
      <c r="K203" s="4">
        <v>2</v>
      </c>
      <c r="L203" s="4">
        <v>4</v>
      </c>
      <c r="M203">
        <v>9</v>
      </c>
      <c r="N203">
        <v>9</v>
      </c>
      <c r="O203">
        <v>10</v>
      </c>
      <c r="P203">
        <v>10</v>
      </c>
      <c r="Q203">
        <v>8</v>
      </c>
      <c r="R203">
        <v>7</v>
      </c>
      <c r="S203">
        <v>9</v>
      </c>
      <c r="T203">
        <v>9</v>
      </c>
      <c r="U203" s="4">
        <v>2</v>
      </c>
      <c r="AB203" s="4">
        <v>2</v>
      </c>
      <c r="AC203" s="4">
        <v>1</v>
      </c>
      <c r="AD203" s="4">
        <v>1</v>
      </c>
      <c r="AE203" s="4">
        <v>2</v>
      </c>
      <c r="AF203" s="4">
        <v>1</v>
      </c>
      <c r="AG203" s="4">
        <v>1</v>
      </c>
      <c r="AH203" s="4">
        <v>2</v>
      </c>
      <c r="AI203" s="4">
        <v>1</v>
      </c>
      <c r="AJ203" s="4">
        <v>2</v>
      </c>
      <c r="AK203" s="4">
        <v>1</v>
      </c>
      <c r="AL203" s="4">
        <v>1</v>
      </c>
      <c r="AM203" s="4">
        <v>1</v>
      </c>
      <c r="AN203" s="4">
        <v>-99</v>
      </c>
      <c r="AO203" s="4">
        <v>-99</v>
      </c>
      <c r="AP203" s="4">
        <v>-99</v>
      </c>
      <c r="AQ203" s="4">
        <v>-99</v>
      </c>
      <c r="AR203" s="4">
        <v>-99</v>
      </c>
      <c r="AS203" s="4">
        <v>-99</v>
      </c>
      <c r="AT203" s="4">
        <v>-99</v>
      </c>
      <c r="AU203" s="4">
        <v>-99</v>
      </c>
      <c r="AV203" s="4">
        <v>-99</v>
      </c>
      <c r="AW203" s="4">
        <v>-99</v>
      </c>
      <c r="AX203" s="4">
        <v>-99</v>
      </c>
      <c r="AZ203" s="4">
        <v>2</v>
      </c>
      <c r="BA203" s="4">
        <v>2</v>
      </c>
      <c r="BB203" s="4">
        <v>2</v>
      </c>
      <c r="BC203" s="4">
        <v>2</v>
      </c>
      <c r="BD203" s="4">
        <v>2</v>
      </c>
      <c r="BE203" s="4">
        <v>2</v>
      </c>
      <c r="BF203" s="4">
        <v>2</v>
      </c>
      <c r="BG203" s="4">
        <v>2</v>
      </c>
      <c r="BH203" s="4">
        <v>2</v>
      </c>
      <c r="BI203" s="4">
        <v>2</v>
      </c>
      <c r="BJ203" s="4">
        <v>1</v>
      </c>
      <c r="BK203" s="4">
        <v>2</v>
      </c>
      <c r="BL203" s="4">
        <v>2</v>
      </c>
      <c r="BM203" s="4">
        <v>1</v>
      </c>
      <c r="BN203" s="4">
        <v>1</v>
      </c>
      <c r="BO203" s="4">
        <v>1</v>
      </c>
      <c r="BP203" s="4">
        <v>-99</v>
      </c>
      <c r="BQ203" s="4">
        <v>1</v>
      </c>
      <c r="BR203" s="4">
        <v>1</v>
      </c>
      <c r="BS203" s="4">
        <v>2</v>
      </c>
      <c r="BT203" s="4">
        <v>2</v>
      </c>
      <c r="BU203" s="4">
        <v>2</v>
      </c>
      <c r="BV203" s="4">
        <v>1</v>
      </c>
      <c r="BW203" s="4">
        <v>1</v>
      </c>
      <c r="BY203" s="4">
        <v>1</v>
      </c>
      <c r="BZ203" s="4">
        <v>2</v>
      </c>
      <c r="CA203" s="4">
        <v>2</v>
      </c>
      <c r="CB203" s="4">
        <v>1</v>
      </c>
      <c r="CC203" s="4">
        <v>1</v>
      </c>
      <c r="CD203" t="s">
        <v>250</v>
      </c>
      <c r="CE203" s="4">
        <v>-99</v>
      </c>
      <c r="CF203" s="4">
        <v>-99</v>
      </c>
      <c r="CG203" s="4">
        <v>-99</v>
      </c>
      <c r="CH203" s="4">
        <v>-99</v>
      </c>
      <c r="CI203" s="4">
        <v>-99</v>
      </c>
      <c r="CJ203" s="4">
        <v>1</v>
      </c>
      <c r="CK203" s="4">
        <v>-99</v>
      </c>
      <c r="CM203" s="4">
        <v>6</v>
      </c>
      <c r="CW203" s="4">
        <v>2</v>
      </c>
      <c r="CX203" s="4"/>
      <c r="CZ203" s="4">
        <v>1</v>
      </c>
      <c r="DB203">
        <v>8</v>
      </c>
      <c r="DC203">
        <v>8</v>
      </c>
      <c r="DD203">
        <v>9</v>
      </c>
      <c r="DE203">
        <v>5</v>
      </c>
      <c r="DF203">
        <v>8</v>
      </c>
      <c r="DG203">
        <v>4</v>
      </c>
      <c r="DH203">
        <v>6</v>
      </c>
      <c r="DI203">
        <v>6</v>
      </c>
      <c r="DJ203">
        <v>8</v>
      </c>
      <c r="DK203">
        <v>8</v>
      </c>
      <c r="DL203">
        <v>5</v>
      </c>
      <c r="DM203">
        <v>7</v>
      </c>
      <c r="DN203" s="4">
        <v>2</v>
      </c>
      <c r="DP203" s="4">
        <v>2</v>
      </c>
      <c r="DR203" s="4">
        <v>2</v>
      </c>
      <c r="DT203" s="4">
        <v>1</v>
      </c>
      <c r="DU203">
        <v>7</v>
      </c>
      <c r="DV203" s="4">
        <v>2</v>
      </c>
      <c r="DX203" s="4">
        <v>3</v>
      </c>
      <c r="DY203" s="4">
        <v>2</v>
      </c>
      <c r="DZ203" s="1"/>
      <c r="EA203" s="1"/>
      <c r="EB203" s="1"/>
      <c r="EC203" s="4">
        <v>1</v>
      </c>
      <c r="ED203" s="4">
        <v>-99</v>
      </c>
      <c r="EE203" s="4">
        <v>-99</v>
      </c>
      <c r="EF203" s="4">
        <v>-99</v>
      </c>
      <c r="EG203" s="4">
        <v>-99</v>
      </c>
      <c r="EH203" s="4">
        <v>-99</v>
      </c>
      <c r="EI203" s="4">
        <v>-99</v>
      </c>
      <c r="EJ203" s="4">
        <v>-99</v>
      </c>
      <c r="EK203" s="4">
        <v>1</v>
      </c>
      <c r="EL203" s="4">
        <v>-99</v>
      </c>
      <c r="EM203" s="4">
        <v>-99</v>
      </c>
      <c r="EN203" s="4">
        <v>-99</v>
      </c>
      <c r="EP203" s="4">
        <v>-99</v>
      </c>
      <c r="EQ203" s="4">
        <v>-99</v>
      </c>
      <c r="ER203" s="4">
        <v>-99</v>
      </c>
      <c r="ES203" s="4">
        <v>-99</v>
      </c>
      <c r="ET203" s="4">
        <v>-99</v>
      </c>
      <c r="EU203" s="4">
        <v>-99</v>
      </c>
      <c r="EV203" s="4">
        <v>-99</v>
      </c>
      <c r="EW203" s="4">
        <v>1</v>
      </c>
      <c r="EX203" s="4">
        <v>-99</v>
      </c>
      <c r="EY203" s="4">
        <v>-99</v>
      </c>
      <c r="EZ203" s="4">
        <v>-99</v>
      </c>
      <c r="FB203" s="4">
        <v>2</v>
      </c>
      <c r="FE203" s="4">
        <v>-99</v>
      </c>
      <c r="FF203" s="4">
        <v>-99</v>
      </c>
      <c r="FG203" s="4">
        <v>-99</v>
      </c>
      <c r="FH203" s="4">
        <v>-99</v>
      </c>
      <c r="FI203" s="4">
        <v>-99</v>
      </c>
      <c r="FJ203" s="4">
        <v>-99</v>
      </c>
      <c r="FK203" s="4">
        <v>-99</v>
      </c>
      <c r="FM203" s="4">
        <v>2</v>
      </c>
      <c r="FP203" s="4">
        <v>-99</v>
      </c>
      <c r="FQ203" s="4">
        <v>-99</v>
      </c>
      <c r="FR203" s="4">
        <v>-99</v>
      </c>
      <c r="FS203" s="4">
        <v>-99</v>
      </c>
      <c r="FT203" s="4">
        <v>-99</v>
      </c>
      <c r="FU203" s="4">
        <v>-99</v>
      </c>
      <c r="FV203" s="4">
        <v>-99</v>
      </c>
      <c r="FX203" s="4">
        <v>3</v>
      </c>
      <c r="FY203" s="4">
        <v>14</v>
      </c>
      <c r="GA203" s="4">
        <v>1</v>
      </c>
      <c r="GC203" s="4">
        <v>7</v>
      </c>
      <c r="GE203" s="4">
        <v>1</v>
      </c>
      <c r="GF203" s="4">
        <v>1</v>
      </c>
      <c r="GG203" s="4">
        <v>-99</v>
      </c>
      <c r="GH203" s="4">
        <v>-99</v>
      </c>
      <c r="GI203" s="4">
        <v>-99</v>
      </c>
      <c r="GJ203" s="4">
        <v>-99</v>
      </c>
      <c r="GK203" s="4">
        <v>-99</v>
      </c>
      <c r="GL203" s="4">
        <v>-99</v>
      </c>
      <c r="GM203" s="4">
        <v>-99</v>
      </c>
      <c r="GN203" s="4">
        <v>-99</v>
      </c>
      <c r="GO203" s="4">
        <v>-99</v>
      </c>
      <c r="GP203" s="4">
        <v>-99</v>
      </c>
      <c r="GQ203" s="4">
        <v>-99</v>
      </c>
      <c r="GR203" s="4">
        <v>-99</v>
      </c>
      <c r="GS203" s="4">
        <v>-99</v>
      </c>
      <c r="GT203" s="4">
        <v>-99</v>
      </c>
      <c r="GU203" s="4">
        <v>-99</v>
      </c>
      <c r="GV203" s="4">
        <v>-99</v>
      </c>
      <c r="GW203" s="4">
        <v>-99</v>
      </c>
      <c r="GX203" s="4">
        <v>-99</v>
      </c>
      <c r="GY203" s="4">
        <v>-99</v>
      </c>
      <c r="GZ203" s="4">
        <v>-99</v>
      </c>
      <c r="HA203" s="4">
        <v>-99</v>
      </c>
      <c r="HB203" s="4">
        <v>-99</v>
      </c>
      <c r="HC203" s="4">
        <v>-99</v>
      </c>
      <c r="HD203" s="4">
        <v>-99</v>
      </c>
      <c r="HF203" s="4">
        <v>2</v>
      </c>
      <c r="HI203" s="4">
        <v>2</v>
      </c>
      <c r="HJ203" s="4">
        <v>9</v>
      </c>
      <c r="HK203" s="4">
        <v>4</v>
      </c>
      <c r="HL203" s="4">
        <v>8</v>
      </c>
      <c r="HM203">
        <v>6</v>
      </c>
      <c r="HN203">
        <v>5</v>
      </c>
      <c r="HO203">
        <v>6</v>
      </c>
      <c r="HP203">
        <v>8</v>
      </c>
      <c r="HQ203" s="4">
        <v>1</v>
      </c>
      <c r="HR203" s="4">
        <v>2</v>
      </c>
      <c r="HS203" s="4">
        <v>2</v>
      </c>
      <c r="HT203" s="4">
        <v>1</v>
      </c>
      <c r="HU203" s="4">
        <v>2</v>
      </c>
      <c r="HV203" s="4">
        <v>2</v>
      </c>
      <c r="HW203" s="4"/>
      <c r="HX203" s="4"/>
      <c r="HY203" s="4"/>
      <c r="HZ203" s="4">
        <v>2</v>
      </c>
      <c r="IA203" s="4">
        <v>24</v>
      </c>
      <c r="IB203" s="4">
        <v>1</v>
      </c>
      <c r="IC203" s="4">
        <v>2</v>
      </c>
      <c r="ID203" s="4">
        <v>8</v>
      </c>
      <c r="IE203" s="4">
        <v>2</v>
      </c>
      <c r="IF203" s="4">
        <v>4</v>
      </c>
      <c r="IG203" s="4">
        <v>18</v>
      </c>
      <c r="IH203" t="s">
        <v>256</v>
      </c>
      <c r="II203" t="s">
        <v>256</v>
      </c>
      <c r="IJ203" t="s">
        <v>813</v>
      </c>
      <c r="IK203" s="4">
        <v>2</v>
      </c>
      <c r="IL203" t="s">
        <v>250</v>
      </c>
      <c r="IM203" s="8">
        <f t="shared" si="6"/>
        <v>8.4259259165264666E-3</v>
      </c>
      <c r="IN203" s="7" t="str" cm="1">
        <f t="array" ref="IN203">_xlfn.IFS(G203=1,"CECILIA",G203=2,"LETICIA",G203=3,"HECTOR",G203=4,"ANGELA",G203=7,"MANUELA",G203=8,"MARIA",G203=9,"OSCAR",G203=10,"ORLANDO",G203=11,"PLACIDO",G203=12,"ALEJANDRA",G203=13,"EDUARDO")</f>
        <v>CECILIA</v>
      </c>
      <c r="IO203" s="2">
        <f t="shared" si="7"/>
        <v>44856.66715277778</v>
      </c>
    </row>
    <row r="204" spans="1:249" x14ac:dyDescent="0.25">
      <c r="A204" s="3">
        <v>44856.636516203696</v>
      </c>
      <c r="B204" s="3">
        <v>44856.646863425936</v>
      </c>
      <c r="C204" s="4">
        <v>43704093</v>
      </c>
      <c r="D204" t="s">
        <v>264</v>
      </c>
      <c r="E204" s="4">
        <v>3707</v>
      </c>
      <c r="F204" s="4">
        <v>3</v>
      </c>
      <c r="G204" s="4">
        <v>1</v>
      </c>
      <c r="H204" s="4">
        <v>2</v>
      </c>
      <c r="I204" s="4">
        <v>2</v>
      </c>
      <c r="K204" s="4">
        <v>1</v>
      </c>
      <c r="L204" s="4">
        <v>4</v>
      </c>
      <c r="M204">
        <v>9</v>
      </c>
      <c r="N204">
        <v>10</v>
      </c>
      <c r="O204">
        <v>10</v>
      </c>
      <c r="P204">
        <v>10</v>
      </c>
      <c r="Q204">
        <v>9</v>
      </c>
      <c r="R204">
        <v>9</v>
      </c>
      <c r="S204">
        <v>8</v>
      </c>
      <c r="U204" s="4">
        <v>2</v>
      </c>
      <c r="AB204" s="4">
        <v>2</v>
      </c>
      <c r="AC204" s="4">
        <v>2</v>
      </c>
      <c r="AD204" s="4">
        <v>1</v>
      </c>
      <c r="AE204" s="4">
        <v>2</v>
      </c>
      <c r="AF204" s="4">
        <v>1</v>
      </c>
      <c r="AG204" s="4">
        <v>1</v>
      </c>
      <c r="AH204" s="4">
        <v>1</v>
      </c>
      <c r="AI204" s="4">
        <v>0</v>
      </c>
      <c r="AJ204" s="4">
        <v>2</v>
      </c>
      <c r="AK204" s="4">
        <v>1</v>
      </c>
      <c r="AL204" s="4">
        <v>1</v>
      </c>
      <c r="AM204" s="4">
        <v>1</v>
      </c>
      <c r="AN204" s="4">
        <v>-99</v>
      </c>
      <c r="AO204" s="4">
        <v>-99</v>
      </c>
      <c r="AP204" s="4">
        <v>-99</v>
      </c>
      <c r="AQ204" s="4">
        <v>-99</v>
      </c>
      <c r="AR204" s="4">
        <v>-99</v>
      </c>
      <c r="AS204" s="4">
        <v>-99</v>
      </c>
      <c r="AT204" s="4">
        <v>-99</v>
      </c>
      <c r="AU204" s="4">
        <v>-99</v>
      </c>
      <c r="AV204" s="4">
        <v>-99</v>
      </c>
      <c r="AW204" s="4">
        <v>-99</v>
      </c>
      <c r="AX204" s="4">
        <v>-99</v>
      </c>
      <c r="AZ204" s="4">
        <v>2</v>
      </c>
      <c r="BA204" s="4">
        <v>2</v>
      </c>
      <c r="BB204" s="4">
        <v>2</v>
      </c>
      <c r="BC204" s="4">
        <v>2</v>
      </c>
      <c r="BD204" s="4">
        <v>2</v>
      </c>
      <c r="BE204" s="4">
        <v>2</v>
      </c>
      <c r="BF204" s="4">
        <v>2</v>
      </c>
      <c r="BG204" s="4">
        <v>2</v>
      </c>
      <c r="BH204" s="4">
        <v>2</v>
      </c>
      <c r="BI204" s="4">
        <v>2</v>
      </c>
      <c r="BJ204" s="4">
        <v>1</v>
      </c>
      <c r="BK204" s="4">
        <v>2</v>
      </c>
      <c r="BL204" s="4">
        <v>2</v>
      </c>
      <c r="BM204" s="4">
        <v>1</v>
      </c>
      <c r="BN204" s="4">
        <v>1</v>
      </c>
      <c r="BO204" s="4">
        <v>1</v>
      </c>
      <c r="BP204" s="4">
        <v>-99</v>
      </c>
      <c r="BQ204" s="4">
        <v>1</v>
      </c>
      <c r="BR204" s="4">
        <v>1</v>
      </c>
      <c r="BS204" s="4">
        <v>1</v>
      </c>
      <c r="BT204" s="4">
        <v>2</v>
      </c>
      <c r="BU204" s="4">
        <v>2</v>
      </c>
      <c r="BV204" s="4">
        <v>1</v>
      </c>
      <c r="BW204" s="4">
        <v>1</v>
      </c>
      <c r="BY204" s="4">
        <v>1</v>
      </c>
      <c r="BZ204" s="4">
        <v>2</v>
      </c>
      <c r="CA204" s="4">
        <v>1</v>
      </c>
      <c r="CB204" s="4">
        <v>1</v>
      </c>
      <c r="CC204" s="4">
        <v>1</v>
      </c>
      <c r="CD204" t="s">
        <v>250</v>
      </c>
      <c r="CE204" s="4">
        <v>1</v>
      </c>
      <c r="CF204" s="4">
        <v>-99</v>
      </c>
      <c r="CG204" s="4">
        <v>-99</v>
      </c>
      <c r="CH204" s="4">
        <v>-99</v>
      </c>
      <c r="CI204" s="4">
        <v>-99</v>
      </c>
      <c r="CJ204" s="4">
        <v>-99</v>
      </c>
      <c r="CK204" s="4">
        <v>-99</v>
      </c>
      <c r="CM204" s="4">
        <v>1</v>
      </c>
      <c r="CO204">
        <v>9</v>
      </c>
      <c r="CP204">
        <v>9</v>
      </c>
      <c r="CQ204">
        <v>9</v>
      </c>
      <c r="CR204">
        <v>9</v>
      </c>
      <c r="CS204">
        <v>10</v>
      </c>
      <c r="CT204">
        <v>9</v>
      </c>
      <c r="CU204">
        <v>10</v>
      </c>
      <c r="CV204">
        <v>6</v>
      </c>
      <c r="CW204" s="4">
        <v>2</v>
      </c>
      <c r="CX204" s="4"/>
      <c r="CZ204" s="4">
        <v>1</v>
      </c>
      <c r="DB204">
        <v>8</v>
      </c>
      <c r="DC204">
        <v>9</v>
      </c>
      <c r="DD204">
        <v>9</v>
      </c>
      <c r="DE204">
        <v>8</v>
      </c>
      <c r="DF204">
        <v>10</v>
      </c>
      <c r="DG204">
        <v>9</v>
      </c>
      <c r="DH204">
        <v>9</v>
      </c>
      <c r="DI204">
        <v>5</v>
      </c>
      <c r="DJ204">
        <v>5</v>
      </c>
      <c r="DK204">
        <v>7</v>
      </c>
      <c r="DL204">
        <v>8</v>
      </c>
      <c r="DM204">
        <v>7</v>
      </c>
      <c r="DN204" s="4">
        <v>1</v>
      </c>
      <c r="DO204">
        <v>5</v>
      </c>
      <c r="DP204" s="4">
        <v>2</v>
      </c>
      <c r="DR204" s="4">
        <v>1</v>
      </c>
      <c r="DS204">
        <v>7</v>
      </c>
      <c r="DT204" s="4">
        <v>1</v>
      </c>
      <c r="DU204">
        <v>8</v>
      </c>
      <c r="DV204" s="4">
        <v>2</v>
      </c>
      <c r="DX204" s="4">
        <v>1</v>
      </c>
      <c r="DY204" s="4">
        <v>2</v>
      </c>
      <c r="DZ204" s="1"/>
      <c r="EA204" s="1"/>
      <c r="EB204" s="1"/>
      <c r="EC204" s="4">
        <v>2</v>
      </c>
      <c r="ED204" s="4">
        <v>-99</v>
      </c>
      <c r="EE204" s="4">
        <v>-99</v>
      </c>
      <c r="EF204" s="4">
        <v>-99</v>
      </c>
      <c r="EG204" s="4">
        <v>-99</v>
      </c>
      <c r="EH204" s="4">
        <v>-99</v>
      </c>
      <c r="EI204" s="4">
        <v>-99</v>
      </c>
      <c r="EJ204" s="4">
        <v>-99</v>
      </c>
      <c r="EK204" s="4">
        <v>-99</v>
      </c>
      <c r="EL204" s="4">
        <v>-99</v>
      </c>
      <c r="EM204" s="4">
        <v>-99</v>
      </c>
      <c r="EN204" s="4">
        <v>-99</v>
      </c>
      <c r="EP204" s="4">
        <v>-99</v>
      </c>
      <c r="EQ204" s="4">
        <v>-99</v>
      </c>
      <c r="ER204" s="4">
        <v>-99</v>
      </c>
      <c r="ES204" s="4">
        <v>-99</v>
      </c>
      <c r="ET204" s="4">
        <v>-99</v>
      </c>
      <c r="EU204" s="4">
        <v>-99</v>
      </c>
      <c r="EV204" s="4">
        <v>-99</v>
      </c>
      <c r="EW204" s="4">
        <v>1</v>
      </c>
      <c r="EX204" s="4">
        <v>-99</v>
      </c>
      <c r="EY204" s="4">
        <v>-99</v>
      </c>
      <c r="EZ204" s="4">
        <v>-99</v>
      </c>
      <c r="FB204" s="4">
        <v>2</v>
      </c>
      <c r="FE204" s="4">
        <v>-99</v>
      </c>
      <c r="FF204" s="4">
        <v>-99</v>
      </c>
      <c r="FG204" s="4">
        <v>-99</v>
      </c>
      <c r="FH204" s="4">
        <v>-99</v>
      </c>
      <c r="FI204" s="4">
        <v>-99</v>
      </c>
      <c r="FJ204" s="4">
        <v>-99</v>
      </c>
      <c r="FK204" s="4">
        <v>-99</v>
      </c>
      <c r="FM204" s="4">
        <v>2</v>
      </c>
      <c r="FP204" s="4">
        <v>-99</v>
      </c>
      <c r="FQ204" s="4">
        <v>-99</v>
      </c>
      <c r="FR204" s="4">
        <v>-99</v>
      </c>
      <c r="FS204" s="4">
        <v>-99</v>
      </c>
      <c r="FT204" s="4">
        <v>-99</v>
      </c>
      <c r="FU204" s="4">
        <v>-99</v>
      </c>
      <c r="FV204" s="4">
        <v>-99</v>
      </c>
      <c r="FX204" s="4">
        <v>3</v>
      </c>
      <c r="FY204" s="4">
        <v>5</v>
      </c>
      <c r="GA204" s="4">
        <v>14</v>
      </c>
      <c r="GC204" s="4">
        <v>19</v>
      </c>
      <c r="GD204" t="s">
        <v>814</v>
      </c>
      <c r="GE204" s="4">
        <v>1</v>
      </c>
      <c r="GF204" s="4">
        <v>1</v>
      </c>
      <c r="GG204" s="4">
        <v>-99</v>
      </c>
      <c r="GH204" s="4">
        <v>-99</v>
      </c>
      <c r="GI204" s="4">
        <v>-99</v>
      </c>
      <c r="GJ204" s="4">
        <v>-99</v>
      </c>
      <c r="GK204" s="4">
        <v>-99</v>
      </c>
      <c r="GL204" s="4">
        <v>-99</v>
      </c>
      <c r="GM204" s="4">
        <v>-99</v>
      </c>
      <c r="GN204" s="4">
        <v>-99</v>
      </c>
      <c r="GO204" s="4">
        <v>-99</v>
      </c>
      <c r="GP204" s="4">
        <v>-99</v>
      </c>
      <c r="GQ204" s="4">
        <v>-99</v>
      </c>
      <c r="GR204" s="4">
        <v>-99</v>
      </c>
      <c r="GS204" s="4">
        <v>-99</v>
      </c>
      <c r="GT204" s="4">
        <v>-99</v>
      </c>
      <c r="GU204" s="4">
        <v>-99</v>
      </c>
      <c r="GV204" s="4">
        <v>-99</v>
      </c>
      <c r="GW204" s="4">
        <v>-99</v>
      </c>
      <c r="GX204" s="4">
        <v>-99</v>
      </c>
      <c r="GY204" s="4">
        <v>-99</v>
      </c>
      <c r="GZ204" s="4">
        <v>-99</v>
      </c>
      <c r="HA204" s="4">
        <v>-99</v>
      </c>
      <c r="HB204" s="4">
        <v>-99</v>
      </c>
      <c r="HC204" s="4">
        <v>-99</v>
      </c>
      <c r="HD204" s="4">
        <v>-99</v>
      </c>
      <c r="HF204" s="4">
        <v>2</v>
      </c>
      <c r="HI204" s="4">
        <v>3</v>
      </c>
      <c r="HJ204" s="4">
        <v>9</v>
      </c>
      <c r="HK204" s="4">
        <v>4</v>
      </c>
      <c r="HL204" s="4">
        <v>5</v>
      </c>
      <c r="HM204">
        <v>7</v>
      </c>
      <c r="HN204">
        <v>7</v>
      </c>
      <c r="HO204">
        <v>7</v>
      </c>
      <c r="HP204">
        <v>10</v>
      </c>
      <c r="HQ204" s="4">
        <v>1</v>
      </c>
      <c r="HR204" s="4">
        <v>1</v>
      </c>
      <c r="HS204" s="4">
        <v>2</v>
      </c>
      <c r="HT204" s="4">
        <v>1</v>
      </c>
      <c r="HU204" s="4">
        <v>2</v>
      </c>
      <c r="HV204" s="4">
        <v>2</v>
      </c>
      <c r="HW204" s="4"/>
      <c r="HX204" s="4"/>
      <c r="HY204" s="4"/>
      <c r="HZ204" s="4">
        <v>1</v>
      </c>
      <c r="IA204" s="4">
        <v>43</v>
      </c>
      <c r="IB204" s="4">
        <v>2</v>
      </c>
      <c r="IC204" s="4">
        <v>1</v>
      </c>
      <c r="ID204" s="4">
        <v>4</v>
      </c>
      <c r="IE204" s="4">
        <v>1</v>
      </c>
      <c r="IF204" s="4">
        <v>1</v>
      </c>
      <c r="IG204" s="4">
        <v>6</v>
      </c>
      <c r="IH204" t="s">
        <v>815</v>
      </c>
      <c r="II204" t="s">
        <v>256</v>
      </c>
      <c r="IJ204" t="s">
        <v>813</v>
      </c>
      <c r="IK204" s="4">
        <v>2</v>
      </c>
      <c r="IL204" t="s">
        <v>250</v>
      </c>
      <c r="IM204" s="8">
        <f t="shared" si="6"/>
        <v>1.0347222239943221E-2</v>
      </c>
      <c r="IN204" s="7" t="str" cm="1">
        <f t="array" ref="IN204">_xlfn.IFS(G204=1,"CECILIA",G204=2,"LETICIA",G204=3,"HECTOR",G204=4,"ANGELA",G204=7,"MANUELA",G204=8,"MARIA",G204=9,"OSCAR",G204=10,"ORLANDO",G204=11,"PLACIDO",G204=12,"ALEJANDRA",G204=13,"EDUARDO")</f>
        <v>CECILIA</v>
      </c>
      <c r="IO204" s="2">
        <f t="shared" si="7"/>
        <v>44856.646863425936</v>
      </c>
    </row>
    <row r="205" spans="1:249" x14ac:dyDescent="0.25">
      <c r="A205" s="3">
        <v>44856.624467592599</v>
      </c>
      <c r="B205" s="3">
        <v>44856.634155092586</v>
      </c>
      <c r="C205" s="4">
        <v>43704094</v>
      </c>
      <c r="D205" t="s">
        <v>264</v>
      </c>
      <c r="E205" s="4">
        <v>3707</v>
      </c>
      <c r="F205" s="4">
        <v>3</v>
      </c>
      <c r="G205" s="4">
        <v>1</v>
      </c>
      <c r="H205" s="4">
        <v>2</v>
      </c>
      <c r="I205" s="4">
        <v>2</v>
      </c>
      <c r="K205" s="4">
        <v>2</v>
      </c>
      <c r="L205" s="4">
        <v>4</v>
      </c>
      <c r="M205">
        <v>10</v>
      </c>
      <c r="N205">
        <v>10</v>
      </c>
      <c r="O205">
        <v>7</v>
      </c>
      <c r="P205">
        <v>10</v>
      </c>
      <c r="Q205">
        <v>10</v>
      </c>
      <c r="R205">
        <v>6</v>
      </c>
      <c r="S205">
        <v>7</v>
      </c>
      <c r="U205" s="4">
        <v>2</v>
      </c>
      <c r="AB205" s="4">
        <v>2</v>
      </c>
      <c r="AC205" s="4">
        <v>2</v>
      </c>
      <c r="AD205" s="4">
        <v>2</v>
      </c>
      <c r="AE205" s="4">
        <v>2</v>
      </c>
      <c r="AF205" s="4">
        <v>2</v>
      </c>
      <c r="AG205" s="4">
        <v>2</v>
      </c>
      <c r="AH205" s="4">
        <v>2</v>
      </c>
      <c r="AI205" s="4">
        <v>2</v>
      </c>
      <c r="AJ205" s="4">
        <v>2</v>
      </c>
      <c r="AK205" s="4">
        <v>2</v>
      </c>
      <c r="AL205" s="4">
        <v>2</v>
      </c>
      <c r="AM205" s="4">
        <v>-99</v>
      </c>
      <c r="AN205" s="4">
        <v>-99</v>
      </c>
      <c r="AO205" s="4">
        <v>-99</v>
      </c>
      <c r="AP205" s="4">
        <v>-99</v>
      </c>
      <c r="AQ205" s="4">
        <v>-99</v>
      </c>
      <c r="AR205" s="4">
        <v>-99</v>
      </c>
      <c r="AS205" s="4">
        <v>-99</v>
      </c>
      <c r="AT205" s="4">
        <v>-99</v>
      </c>
      <c r="AU205" s="4">
        <v>-99</v>
      </c>
      <c r="AV205" s="4">
        <v>-99</v>
      </c>
      <c r="AW205" s="4">
        <v>-99</v>
      </c>
      <c r="AX205" s="4">
        <v>-99</v>
      </c>
      <c r="AZ205" s="4">
        <v>2</v>
      </c>
      <c r="BA205" s="4">
        <v>2</v>
      </c>
      <c r="BB205" s="4">
        <v>2</v>
      </c>
      <c r="BC205" s="4">
        <v>2</v>
      </c>
      <c r="BD205" s="4">
        <v>2</v>
      </c>
      <c r="BE205" s="4">
        <v>2</v>
      </c>
      <c r="BF205" s="4">
        <v>2</v>
      </c>
      <c r="BG205" s="4">
        <v>2</v>
      </c>
      <c r="BH205" s="4">
        <v>2</v>
      </c>
      <c r="BI205" s="4">
        <v>2</v>
      </c>
      <c r="BJ205" s="4">
        <v>1</v>
      </c>
      <c r="BK205" s="4">
        <v>2</v>
      </c>
      <c r="BL205" s="4">
        <v>2</v>
      </c>
      <c r="BM205" s="4">
        <v>2</v>
      </c>
      <c r="BN205" s="4">
        <v>-99</v>
      </c>
      <c r="BO205" s="4">
        <v>-99</v>
      </c>
      <c r="BP205" s="4">
        <v>-99</v>
      </c>
      <c r="BQ205" s="4">
        <v>2</v>
      </c>
      <c r="BR205" s="4"/>
      <c r="BS205" s="4"/>
      <c r="BT205" s="4"/>
      <c r="BU205" s="4"/>
      <c r="BV205" s="4"/>
      <c r="BW205" s="4"/>
      <c r="BY205" s="4"/>
      <c r="BZ205" s="4"/>
      <c r="CA205" s="4"/>
      <c r="CB205" s="4"/>
      <c r="CC205" s="4"/>
      <c r="CE205" s="4">
        <v>-99</v>
      </c>
      <c r="CF205" s="4">
        <v>-99</v>
      </c>
      <c r="CG205" s="4">
        <v>-99</v>
      </c>
      <c r="CH205" s="4">
        <v>-99</v>
      </c>
      <c r="CI205" s="4">
        <v>-99</v>
      </c>
      <c r="CJ205" s="4">
        <v>1</v>
      </c>
      <c r="CK205" s="4">
        <v>-99</v>
      </c>
      <c r="CM205" s="4">
        <v>6</v>
      </c>
      <c r="CW205" s="4">
        <v>2</v>
      </c>
      <c r="CX205" s="4"/>
      <c r="CZ205" s="4">
        <v>1</v>
      </c>
      <c r="DB205">
        <v>10</v>
      </c>
      <c r="DC205">
        <v>10</v>
      </c>
      <c r="DD205">
        <v>10</v>
      </c>
      <c r="DE205">
        <v>6</v>
      </c>
      <c r="DF205">
        <v>5</v>
      </c>
      <c r="DG205">
        <v>6</v>
      </c>
      <c r="DH205">
        <v>7</v>
      </c>
      <c r="DI205">
        <v>5</v>
      </c>
      <c r="DJ205">
        <v>7</v>
      </c>
      <c r="DK205">
        <v>6</v>
      </c>
      <c r="DL205">
        <v>7</v>
      </c>
      <c r="DM205">
        <v>7</v>
      </c>
      <c r="DN205" s="4">
        <v>1</v>
      </c>
      <c r="DO205">
        <v>5</v>
      </c>
      <c r="DP205" s="4">
        <v>2</v>
      </c>
      <c r="DR205" s="4">
        <v>2</v>
      </c>
      <c r="DT205" s="4">
        <v>2</v>
      </c>
      <c r="DV205" s="4">
        <v>2</v>
      </c>
      <c r="DX205" s="4">
        <v>1</v>
      </c>
      <c r="DY205" s="4">
        <v>2</v>
      </c>
      <c r="DZ205" s="1"/>
      <c r="EA205" s="1"/>
      <c r="EB205" s="1"/>
      <c r="EC205" s="4">
        <v>1</v>
      </c>
      <c r="ED205" s="4">
        <v>1</v>
      </c>
      <c r="EE205" s="4">
        <v>-99</v>
      </c>
      <c r="EF205" s="4">
        <v>-99</v>
      </c>
      <c r="EG205" s="4">
        <v>-99</v>
      </c>
      <c r="EH205" s="4">
        <v>-99</v>
      </c>
      <c r="EI205" s="4">
        <v>-99</v>
      </c>
      <c r="EJ205" s="4">
        <v>-99</v>
      </c>
      <c r="EK205" s="4">
        <v>-99</v>
      </c>
      <c r="EL205" s="4">
        <v>-99</v>
      </c>
      <c r="EM205" s="4">
        <v>-99</v>
      </c>
      <c r="EN205" s="4">
        <v>-99</v>
      </c>
      <c r="EP205" s="4">
        <v>1</v>
      </c>
      <c r="EQ205" s="4">
        <v>-99</v>
      </c>
      <c r="ER205" s="4">
        <v>-99</v>
      </c>
      <c r="ES205" s="4">
        <v>-99</v>
      </c>
      <c r="ET205" s="4">
        <v>-99</v>
      </c>
      <c r="EU205" s="4">
        <v>-99</v>
      </c>
      <c r="EV205" s="4">
        <v>-99</v>
      </c>
      <c r="EW205" s="4">
        <v>-99</v>
      </c>
      <c r="EX205" s="4">
        <v>-99</v>
      </c>
      <c r="EY205" s="4">
        <v>-99</v>
      </c>
      <c r="EZ205" s="4">
        <v>-99</v>
      </c>
      <c r="FB205" s="4">
        <v>2</v>
      </c>
      <c r="FE205" s="4">
        <v>-99</v>
      </c>
      <c r="FF205" s="4">
        <v>-99</v>
      </c>
      <c r="FG205" s="4">
        <v>-99</v>
      </c>
      <c r="FH205" s="4">
        <v>-99</v>
      </c>
      <c r="FI205" s="4">
        <v>-99</v>
      </c>
      <c r="FJ205" s="4">
        <v>-99</v>
      </c>
      <c r="FK205" s="4">
        <v>-99</v>
      </c>
      <c r="FM205" s="4">
        <v>2</v>
      </c>
      <c r="FP205" s="4">
        <v>-99</v>
      </c>
      <c r="FQ205" s="4">
        <v>-99</v>
      </c>
      <c r="FR205" s="4">
        <v>-99</v>
      </c>
      <c r="FS205" s="4">
        <v>-99</v>
      </c>
      <c r="FT205" s="4">
        <v>-99</v>
      </c>
      <c r="FU205" s="4">
        <v>-99</v>
      </c>
      <c r="FV205" s="4">
        <v>-99</v>
      </c>
      <c r="FX205" s="4">
        <v>2</v>
      </c>
      <c r="FY205" s="4">
        <v>5</v>
      </c>
      <c r="GA205" s="4">
        <v>14</v>
      </c>
      <c r="GC205" s="4">
        <v>7</v>
      </c>
      <c r="GE205" s="4">
        <v>1</v>
      </c>
      <c r="GF205" s="4">
        <v>1</v>
      </c>
      <c r="GG205" s="4">
        <v>-99</v>
      </c>
      <c r="GH205" s="4">
        <v>-99</v>
      </c>
      <c r="GI205" s="4">
        <v>-99</v>
      </c>
      <c r="GJ205" s="4">
        <v>-99</v>
      </c>
      <c r="GK205" s="4">
        <v>-99</v>
      </c>
      <c r="GL205" s="4">
        <v>-99</v>
      </c>
      <c r="GM205" s="4">
        <v>-99</v>
      </c>
      <c r="GN205" s="4">
        <v>-99</v>
      </c>
      <c r="GO205" s="4">
        <v>-99</v>
      </c>
      <c r="GP205" s="4">
        <v>-99</v>
      </c>
      <c r="GQ205" s="4">
        <v>-99</v>
      </c>
      <c r="GR205" s="4">
        <v>-99</v>
      </c>
      <c r="GS205" s="4">
        <v>-99</v>
      </c>
      <c r="GT205" s="4">
        <v>-99</v>
      </c>
      <c r="GU205" s="4">
        <v>-99</v>
      </c>
      <c r="GV205" s="4">
        <v>-99</v>
      </c>
      <c r="GW205" s="4">
        <v>-99</v>
      </c>
      <c r="GX205" s="4">
        <v>-99</v>
      </c>
      <c r="GY205" s="4">
        <v>-99</v>
      </c>
      <c r="GZ205" s="4">
        <v>-99</v>
      </c>
      <c r="HA205" s="4">
        <v>-99</v>
      </c>
      <c r="HB205" s="4">
        <v>-99</v>
      </c>
      <c r="HC205" s="4">
        <v>-99</v>
      </c>
      <c r="HD205" s="4">
        <v>-99</v>
      </c>
      <c r="HF205" s="4">
        <v>2</v>
      </c>
      <c r="HI205" s="4">
        <v>3</v>
      </c>
      <c r="HJ205" s="4">
        <v>9</v>
      </c>
      <c r="HK205" s="4">
        <v>5</v>
      </c>
      <c r="HL205" s="4">
        <v>6</v>
      </c>
      <c r="HN205">
        <v>5</v>
      </c>
      <c r="HO205">
        <v>7</v>
      </c>
      <c r="HP205">
        <v>7</v>
      </c>
      <c r="HQ205" s="4">
        <v>2</v>
      </c>
      <c r="HR205" s="4">
        <v>1</v>
      </c>
      <c r="HS205" s="4">
        <v>1</v>
      </c>
      <c r="HT205" s="4">
        <v>1</v>
      </c>
      <c r="HU205" s="4">
        <v>2</v>
      </c>
      <c r="HV205" s="4">
        <v>2</v>
      </c>
      <c r="HW205" s="4"/>
      <c r="HX205" s="4"/>
      <c r="HY205" s="4"/>
      <c r="HZ205" s="4">
        <v>1</v>
      </c>
      <c r="IA205" s="4">
        <v>69</v>
      </c>
      <c r="IB205" s="4">
        <v>4</v>
      </c>
      <c r="IC205" s="4">
        <v>1</v>
      </c>
      <c r="ID205" s="4">
        <v>2</v>
      </c>
      <c r="IE205" s="4">
        <v>2</v>
      </c>
      <c r="IF205" s="4">
        <v>1</v>
      </c>
      <c r="IG205" s="4">
        <v>5</v>
      </c>
      <c r="IH205" t="s">
        <v>267</v>
      </c>
      <c r="II205" t="s">
        <v>267</v>
      </c>
      <c r="IJ205" t="s">
        <v>805</v>
      </c>
      <c r="IK205" s="4">
        <v>1</v>
      </c>
      <c r="IL205" t="s">
        <v>292</v>
      </c>
      <c r="IM205" s="8">
        <f t="shared" si="6"/>
        <v>9.6874999871943146E-3</v>
      </c>
      <c r="IN205" s="7" t="str" cm="1">
        <f t="array" ref="IN205">_xlfn.IFS(G205=1,"CECILIA",G205=2,"LETICIA",G205=3,"HECTOR",G205=4,"ANGELA",G205=7,"MANUELA",G205=8,"MARIA",G205=9,"OSCAR",G205=10,"ORLANDO",G205=11,"PLACIDO",G205=12,"ALEJANDRA",G205=13,"EDUARDO")</f>
        <v>CECILIA</v>
      </c>
      <c r="IO205" s="2">
        <f t="shared" si="7"/>
        <v>44856.634155092586</v>
      </c>
    </row>
    <row r="206" spans="1:249" x14ac:dyDescent="0.25">
      <c r="A206" s="3">
        <v>44856.624386574083</v>
      </c>
      <c r="B206" s="3">
        <v>44856.633877314802</v>
      </c>
      <c r="C206" s="4">
        <v>43704095</v>
      </c>
      <c r="D206" t="s">
        <v>282</v>
      </c>
      <c r="E206" s="4">
        <v>3707</v>
      </c>
      <c r="F206" s="4">
        <v>3</v>
      </c>
      <c r="G206" s="4">
        <v>11</v>
      </c>
      <c r="H206" s="4">
        <v>3</v>
      </c>
      <c r="I206" s="4">
        <v>2</v>
      </c>
      <c r="K206" s="4">
        <v>1</v>
      </c>
      <c r="L206" s="4">
        <v>4</v>
      </c>
      <c r="M206">
        <v>9</v>
      </c>
      <c r="N206">
        <v>10</v>
      </c>
      <c r="O206">
        <v>10</v>
      </c>
      <c r="P206">
        <v>9</v>
      </c>
      <c r="Q206">
        <v>10</v>
      </c>
      <c r="R206">
        <v>7</v>
      </c>
      <c r="S206">
        <v>10</v>
      </c>
      <c r="U206" s="4">
        <v>1</v>
      </c>
      <c r="V206">
        <v>10</v>
      </c>
      <c r="AB206" s="4">
        <v>2</v>
      </c>
      <c r="AC206" s="4">
        <v>1</v>
      </c>
      <c r="AD206" s="4">
        <v>1</v>
      </c>
      <c r="AE206" s="4">
        <v>1</v>
      </c>
      <c r="AF206" s="4">
        <v>1</v>
      </c>
      <c r="AG206" s="4">
        <v>1</v>
      </c>
      <c r="AH206" s="4">
        <v>2</v>
      </c>
      <c r="AI206" s="4">
        <v>1</v>
      </c>
      <c r="AJ206" s="4">
        <v>2</v>
      </c>
      <c r="AK206" s="4">
        <v>2</v>
      </c>
      <c r="AL206" s="4">
        <v>1</v>
      </c>
      <c r="AM206" s="4">
        <v>-99</v>
      </c>
      <c r="AN206" s="4">
        <v>-99</v>
      </c>
      <c r="AO206" s="4">
        <v>-99</v>
      </c>
      <c r="AP206" s="4">
        <v>-99</v>
      </c>
      <c r="AQ206" s="4">
        <v>-99</v>
      </c>
      <c r="AR206" s="4">
        <v>-99</v>
      </c>
      <c r="AS206" s="4">
        <v>-99</v>
      </c>
      <c r="AT206" s="4">
        <v>1</v>
      </c>
      <c r="AU206" s="4">
        <v>-99</v>
      </c>
      <c r="AV206" s="4">
        <v>-99</v>
      </c>
      <c r="AW206" s="4">
        <v>-99</v>
      </c>
      <c r="AX206" s="4">
        <v>-99</v>
      </c>
      <c r="AZ206" s="4">
        <v>2</v>
      </c>
      <c r="BA206" s="4">
        <v>2</v>
      </c>
      <c r="BB206" s="4">
        <v>2</v>
      </c>
      <c r="BC206" s="4">
        <v>1</v>
      </c>
      <c r="BD206" s="4">
        <v>2</v>
      </c>
      <c r="BE206" s="4">
        <v>2</v>
      </c>
      <c r="BF206" s="4">
        <v>2</v>
      </c>
      <c r="BG206" s="4">
        <v>2</v>
      </c>
      <c r="BH206" s="4">
        <v>2</v>
      </c>
      <c r="BI206" s="4">
        <v>2</v>
      </c>
      <c r="BJ206" s="4">
        <v>1</v>
      </c>
      <c r="BK206" s="4">
        <v>2</v>
      </c>
      <c r="BL206" s="4">
        <v>2</v>
      </c>
      <c r="BM206" s="4">
        <v>1</v>
      </c>
      <c r="BN206" s="4">
        <v>-99</v>
      </c>
      <c r="BO206" s="4">
        <v>-99</v>
      </c>
      <c r="BP206" s="4">
        <v>1</v>
      </c>
      <c r="BQ206" s="4">
        <v>1</v>
      </c>
      <c r="BR206" s="4">
        <v>1</v>
      </c>
      <c r="BS206" s="4">
        <v>2</v>
      </c>
      <c r="BT206" s="4">
        <v>2</v>
      </c>
      <c r="BU206" s="4">
        <v>1</v>
      </c>
      <c r="BV206" s="4">
        <v>1</v>
      </c>
      <c r="BW206" s="4">
        <v>1</v>
      </c>
      <c r="BY206" s="4">
        <v>1</v>
      </c>
      <c r="BZ206" s="4">
        <v>2</v>
      </c>
      <c r="CA206" s="4">
        <v>1</v>
      </c>
      <c r="CB206" s="4">
        <v>2</v>
      </c>
      <c r="CC206" s="4">
        <v>2</v>
      </c>
      <c r="CD206" t="s">
        <v>250</v>
      </c>
      <c r="CE206" s="4">
        <v>1</v>
      </c>
      <c r="CF206" s="4">
        <v>-99</v>
      </c>
      <c r="CG206" s="4">
        <v>-99</v>
      </c>
      <c r="CH206" s="4">
        <v>-99</v>
      </c>
      <c r="CI206" s="4">
        <v>-99</v>
      </c>
      <c r="CJ206" s="4">
        <v>-99</v>
      </c>
      <c r="CK206" s="4">
        <v>-99</v>
      </c>
      <c r="CM206" s="4">
        <v>1</v>
      </c>
      <c r="CO206">
        <v>10</v>
      </c>
      <c r="CP206">
        <v>8</v>
      </c>
      <c r="CQ206">
        <v>10</v>
      </c>
      <c r="CR206">
        <v>10</v>
      </c>
      <c r="CS206">
        <v>7</v>
      </c>
      <c r="CT206">
        <v>10</v>
      </c>
      <c r="CU206">
        <v>10</v>
      </c>
      <c r="CV206">
        <v>5</v>
      </c>
      <c r="CW206" s="4">
        <v>2</v>
      </c>
      <c r="CX206" s="4"/>
      <c r="CZ206" s="4">
        <v>1</v>
      </c>
      <c r="DB206">
        <v>10</v>
      </c>
      <c r="DC206">
        <v>10</v>
      </c>
      <c r="DD206">
        <v>10</v>
      </c>
      <c r="DE206">
        <v>10</v>
      </c>
      <c r="DF206">
        <v>1</v>
      </c>
      <c r="DG206">
        <v>10</v>
      </c>
      <c r="DH206">
        <v>9</v>
      </c>
      <c r="DI206">
        <v>1</v>
      </c>
      <c r="DJ206">
        <v>1</v>
      </c>
      <c r="DK206">
        <v>1</v>
      </c>
      <c r="DL206">
        <v>1</v>
      </c>
      <c r="DM206">
        <v>8</v>
      </c>
      <c r="DN206" s="4">
        <v>2</v>
      </c>
      <c r="DP206" s="4">
        <v>2</v>
      </c>
      <c r="DR206" s="4">
        <v>2</v>
      </c>
      <c r="DT206" s="4">
        <v>2</v>
      </c>
      <c r="DV206" s="4">
        <v>2</v>
      </c>
      <c r="DX206" s="4">
        <v>0</v>
      </c>
      <c r="DY206" s="4">
        <v>2</v>
      </c>
      <c r="DZ206" s="1"/>
      <c r="EA206" s="1"/>
      <c r="EB206" s="1"/>
      <c r="EC206" s="4">
        <v>2</v>
      </c>
      <c r="ED206" s="4">
        <v>-99</v>
      </c>
      <c r="EE206" s="4">
        <v>-99</v>
      </c>
      <c r="EF206" s="4">
        <v>-99</v>
      </c>
      <c r="EG206" s="4">
        <v>-99</v>
      </c>
      <c r="EH206" s="4">
        <v>-99</v>
      </c>
      <c r="EI206" s="4">
        <v>-99</v>
      </c>
      <c r="EJ206" s="4">
        <v>-99</v>
      </c>
      <c r="EK206" s="4">
        <v>-99</v>
      </c>
      <c r="EL206" s="4">
        <v>-99</v>
      </c>
      <c r="EM206" s="4">
        <v>-99</v>
      </c>
      <c r="EN206" s="4">
        <v>-99</v>
      </c>
      <c r="EP206" s="4">
        <v>-99</v>
      </c>
      <c r="EQ206" s="4">
        <v>-99</v>
      </c>
      <c r="ER206" s="4">
        <v>-99</v>
      </c>
      <c r="ES206" s="4">
        <v>-99</v>
      </c>
      <c r="ET206" s="4">
        <v>-99</v>
      </c>
      <c r="EU206" s="4">
        <v>1</v>
      </c>
      <c r="EV206" s="4">
        <v>-99</v>
      </c>
      <c r="EW206" s="4">
        <v>-99</v>
      </c>
      <c r="EX206" s="4">
        <v>-99</v>
      </c>
      <c r="EY206" s="4">
        <v>-99</v>
      </c>
      <c r="EZ206" s="4">
        <v>-99</v>
      </c>
      <c r="FB206" s="4">
        <v>2</v>
      </c>
      <c r="FE206" s="4">
        <v>-99</v>
      </c>
      <c r="FF206" s="4">
        <v>-99</v>
      </c>
      <c r="FG206" s="4">
        <v>-99</v>
      </c>
      <c r="FH206" s="4">
        <v>-99</v>
      </c>
      <c r="FI206" s="4">
        <v>-99</v>
      </c>
      <c r="FJ206" s="4">
        <v>-99</v>
      </c>
      <c r="FK206" s="4">
        <v>-99</v>
      </c>
      <c r="FM206" s="4">
        <v>2</v>
      </c>
      <c r="FP206" s="4">
        <v>-99</v>
      </c>
      <c r="FQ206" s="4">
        <v>-99</v>
      </c>
      <c r="FR206" s="4">
        <v>-99</v>
      </c>
      <c r="FS206" s="4">
        <v>-99</v>
      </c>
      <c r="FT206" s="4">
        <v>-99</v>
      </c>
      <c r="FU206" s="4">
        <v>-99</v>
      </c>
      <c r="FV206" s="4">
        <v>-99</v>
      </c>
      <c r="FX206" s="4">
        <v>3</v>
      </c>
      <c r="FY206" s="4">
        <v>5</v>
      </c>
      <c r="GA206" s="4">
        <v>14</v>
      </c>
      <c r="GC206" s="4">
        <v>7</v>
      </c>
      <c r="GE206" s="4">
        <v>1</v>
      </c>
      <c r="GF206" s="4">
        <v>1</v>
      </c>
      <c r="GG206" s="4">
        <v>-99</v>
      </c>
      <c r="GH206" s="4">
        <v>-99</v>
      </c>
      <c r="GI206" s="4">
        <v>-99</v>
      </c>
      <c r="GJ206" s="4">
        <v>-99</v>
      </c>
      <c r="GK206" s="4">
        <v>-99</v>
      </c>
      <c r="GL206" s="4">
        <v>-99</v>
      </c>
      <c r="GM206" s="4">
        <v>-99</v>
      </c>
      <c r="GN206" s="4">
        <v>-99</v>
      </c>
      <c r="GO206" s="4">
        <v>-99</v>
      </c>
      <c r="GP206" s="4">
        <v>-99</v>
      </c>
      <c r="GQ206" s="4">
        <v>-99</v>
      </c>
      <c r="GR206" s="4">
        <v>-99</v>
      </c>
      <c r="GS206" s="4">
        <v>-99</v>
      </c>
      <c r="GT206" s="4">
        <v>-99</v>
      </c>
      <c r="GU206" s="4">
        <v>-99</v>
      </c>
      <c r="GV206" s="4">
        <v>-99</v>
      </c>
      <c r="GW206" s="4">
        <v>-99</v>
      </c>
      <c r="GX206" s="4">
        <v>-99</v>
      </c>
      <c r="GY206" s="4">
        <v>-99</v>
      </c>
      <c r="GZ206" s="4">
        <v>-99</v>
      </c>
      <c r="HA206" s="4">
        <v>-99</v>
      </c>
      <c r="HB206" s="4">
        <v>-99</v>
      </c>
      <c r="HC206" s="4">
        <v>-99</v>
      </c>
      <c r="HD206" s="4">
        <v>-99</v>
      </c>
      <c r="HF206" s="4">
        <v>2</v>
      </c>
      <c r="HI206" s="4">
        <v>3</v>
      </c>
      <c r="HJ206" s="4">
        <v>10</v>
      </c>
      <c r="HK206" s="4">
        <v>5</v>
      </c>
      <c r="HL206" s="4">
        <v>11</v>
      </c>
      <c r="HM206">
        <v>7</v>
      </c>
      <c r="HN206">
        <v>5</v>
      </c>
      <c r="HO206">
        <v>1</v>
      </c>
      <c r="HP206">
        <v>1</v>
      </c>
      <c r="HQ206" s="4">
        <v>2</v>
      </c>
      <c r="HR206" s="4">
        <v>2</v>
      </c>
      <c r="HS206" s="4">
        <v>2</v>
      </c>
      <c r="HT206" s="4">
        <v>2</v>
      </c>
      <c r="HU206" s="4">
        <v>2</v>
      </c>
      <c r="HV206" s="4">
        <v>2</v>
      </c>
      <c r="HW206" s="4"/>
      <c r="HX206" s="4"/>
      <c r="HY206" s="4"/>
      <c r="HZ206" s="4">
        <v>1</v>
      </c>
      <c r="IA206" s="4">
        <v>31</v>
      </c>
      <c r="IB206" s="4">
        <v>2</v>
      </c>
      <c r="IC206" s="4">
        <v>1</v>
      </c>
      <c r="ID206" s="4">
        <v>6</v>
      </c>
      <c r="IE206" s="4">
        <v>1</v>
      </c>
      <c r="IF206" s="4">
        <v>4</v>
      </c>
      <c r="IG206" s="4">
        <v>4</v>
      </c>
      <c r="IJ206" t="s">
        <v>805</v>
      </c>
      <c r="IK206" s="4">
        <v>1</v>
      </c>
      <c r="IL206" t="s">
        <v>292</v>
      </c>
      <c r="IM206" s="8">
        <f t="shared" si="6"/>
        <v>9.4907407183200121E-3</v>
      </c>
      <c r="IN206" s="7" t="str" cm="1">
        <f t="array" ref="IN206">_xlfn.IFS(G206=1,"CECILIA",G206=2,"LETICIA",G206=3,"HECTOR",G206=4,"ANGELA",G206=7,"MANUELA",G206=8,"MARIA",G206=9,"OSCAR",G206=10,"ORLANDO",G206=11,"PLACIDO",G206=12,"ALEJANDRA",G206=13,"EDUARDO")</f>
        <v>PLACIDO</v>
      </c>
      <c r="IO206" s="2">
        <f t="shared" si="7"/>
        <v>44856.633877314802</v>
      </c>
    </row>
    <row r="207" spans="1:249" x14ac:dyDescent="0.25">
      <c r="A207" s="3">
        <v>44856.63626157408</v>
      </c>
      <c r="B207" s="3">
        <v>44856.64770833333</v>
      </c>
      <c r="C207" s="4">
        <v>43704096</v>
      </c>
      <c r="D207" t="s">
        <v>282</v>
      </c>
      <c r="E207" s="4">
        <v>3707</v>
      </c>
      <c r="F207" s="4">
        <v>3</v>
      </c>
      <c r="G207" s="4">
        <v>11</v>
      </c>
      <c r="H207" s="4">
        <v>3</v>
      </c>
      <c r="I207" s="4">
        <v>2</v>
      </c>
      <c r="K207" s="4">
        <v>1</v>
      </c>
      <c r="L207" s="4">
        <v>4</v>
      </c>
      <c r="M207">
        <v>6</v>
      </c>
      <c r="N207">
        <v>7</v>
      </c>
      <c r="O207">
        <v>7</v>
      </c>
      <c r="P207">
        <v>8</v>
      </c>
      <c r="Q207">
        <v>8</v>
      </c>
      <c r="R207">
        <v>9</v>
      </c>
      <c r="S207">
        <v>10</v>
      </c>
      <c r="T207">
        <v>8</v>
      </c>
      <c r="U207" s="4">
        <v>2</v>
      </c>
      <c r="AB207" s="4">
        <v>2</v>
      </c>
      <c r="AC207" s="4">
        <v>2</v>
      </c>
      <c r="AD207" s="4">
        <v>1</v>
      </c>
      <c r="AE207" s="4">
        <v>1</v>
      </c>
      <c r="AF207" s="4">
        <v>2</v>
      </c>
      <c r="AG207" s="4">
        <v>2</v>
      </c>
      <c r="AH207" s="4">
        <v>2</v>
      </c>
      <c r="AI207" s="4">
        <v>1</v>
      </c>
      <c r="AJ207" s="4">
        <v>2</v>
      </c>
      <c r="AK207" s="4">
        <v>2</v>
      </c>
      <c r="AL207" s="4">
        <v>2</v>
      </c>
      <c r="AM207" s="4">
        <v>-99</v>
      </c>
      <c r="AN207" s="4">
        <v>-99</v>
      </c>
      <c r="AO207" s="4">
        <v>-99</v>
      </c>
      <c r="AP207" s="4">
        <v>-99</v>
      </c>
      <c r="AQ207" s="4">
        <v>-99</v>
      </c>
      <c r="AR207" s="4">
        <v>-99</v>
      </c>
      <c r="AS207" s="4">
        <v>-99</v>
      </c>
      <c r="AT207" s="4">
        <v>-99</v>
      </c>
      <c r="AU207" s="4">
        <v>-99</v>
      </c>
      <c r="AV207" s="4">
        <v>-99</v>
      </c>
      <c r="AW207" s="4">
        <v>-99</v>
      </c>
      <c r="AX207" s="4">
        <v>-99</v>
      </c>
      <c r="AZ207" s="4">
        <v>2</v>
      </c>
      <c r="BA207" s="4">
        <v>2</v>
      </c>
      <c r="BB207" s="4">
        <v>2</v>
      </c>
      <c r="BC207" s="4">
        <v>1</v>
      </c>
      <c r="BD207" s="4">
        <v>2</v>
      </c>
      <c r="BE207" s="4">
        <v>2</v>
      </c>
      <c r="BF207" s="4">
        <v>2</v>
      </c>
      <c r="BG207" s="4">
        <v>2</v>
      </c>
      <c r="BH207" s="4">
        <v>2</v>
      </c>
      <c r="BI207" s="4">
        <v>2</v>
      </c>
      <c r="BJ207" s="4">
        <v>2</v>
      </c>
      <c r="BK207" s="4">
        <v>2</v>
      </c>
      <c r="BL207" s="4">
        <v>2</v>
      </c>
      <c r="BM207" s="4">
        <v>1</v>
      </c>
      <c r="BN207" s="4">
        <v>-99</v>
      </c>
      <c r="BO207" s="4">
        <v>1</v>
      </c>
      <c r="BP207" s="4">
        <v>-99</v>
      </c>
      <c r="BQ207" s="4">
        <v>1</v>
      </c>
      <c r="BR207" s="4">
        <v>1</v>
      </c>
      <c r="BS207" s="4">
        <v>2</v>
      </c>
      <c r="BT207" s="4">
        <v>2</v>
      </c>
      <c r="BU207" s="4">
        <v>1</v>
      </c>
      <c r="BV207" s="4">
        <v>1</v>
      </c>
      <c r="BW207" s="4"/>
      <c r="BY207" s="4">
        <v>1</v>
      </c>
      <c r="BZ207" s="4">
        <v>2</v>
      </c>
      <c r="CA207" s="4">
        <v>2</v>
      </c>
      <c r="CB207" s="4">
        <v>2</v>
      </c>
      <c r="CC207" s="4">
        <v>2</v>
      </c>
      <c r="CD207" t="s">
        <v>250</v>
      </c>
      <c r="CE207" s="4">
        <v>1</v>
      </c>
      <c r="CF207" s="4">
        <v>-99</v>
      </c>
      <c r="CG207" s="4">
        <v>-99</v>
      </c>
      <c r="CH207" s="4">
        <v>-99</v>
      </c>
      <c r="CI207" s="4">
        <v>-99</v>
      </c>
      <c r="CJ207" s="4">
        <v>-99</v>
      </c>
      <c r="CK207" s="4">
        <v>-99</v>
      </c>
      <c r="CM207" s="4">
        <v>1</v>
      </c>
      <c r="CO207">
        <v>8</v>
      </c>
      <c r="CP207">
        <v>7</v>
      </c>
      <c r="CQ207">
        <v>7</v>
      </c>
      <c r="CR207">
        <v>8</v>
      </c>
      <c r="CS207">
        <v>6</v>
      </c>
      <c r="CT207">
        <v>8</v>
      </c>
      <c r="CU207">
        <v>8</v>
      </c>
      <c r="CV207">
        <v>7</v>
      </c>
      <c r="CW207" s="4">
        <v>2</v>
      </c>
      <c r="CX207" s="4"/>
      <c r="CZ207" s="4">
        <v>1</v>
      </c>
      <c r="DB207">
        <v>9</v>
      </c>
      <c r="DC207">
        <v>9</v>
      </c>
      <c r="DD207">
        <v>8</v>
      </c>
      <c r="DE207">
        <v>8</v>
      </c>
      <c r="DF207">
        <v>5</v>
      </c>
      <c r="DG207">
        <v>10</v>
      </c>
      <c r="DH207">
        <v>9</v>
      </c>
      <c r="DI207">
        <v>1</v>
      </c>
      <c r="DJ207">
        <v>1</v>
      </c>
      <c r="DK207">
        <v>7</v>
      </c>
      <c r="DL207">
        <v>1</v>
      </c>
      <c r="DM207">
        <v>8</v>
      </c>
      <c r="DN207" s="4">
        <v>1</v>
      </c>
      <c r="DO207">
        <v>7</v>
      </c>
      <c r="DP207" s="4">
        <v>2</v>
      </c>
      <c r="DR207" s="4">
        <v>3</v>
      </c>
      <c r="DT207" s="4">
        <v>2</v>
      </c>
      <c r="DV207" s="4">
        <v>2</v>
      </c>
      <c r="DX207" s="4">
        <v>1</v>
      </c>
      <c r="DY207" s="4">
        <v>2</v>
      </c>
      <c r="DZ207" s="1"/>
      <c r="EA207" s="1"/>
      <c r="EB207" s="1"/>
      <c r="EC207" s="4">
        <v>2</v>
      </c>
      <c r="ED207" s="4">
        <v>-99</v>
      </c>
      <c r="EE207" s="4">
        <v>-99</v>
      </c>
      <c r="EF207" s="4">
        <v>-99</v>
      </c>
      <c r="EG207" s="4">
        <v>-99</v>
      </c>
      <c r="EH207" s="4">
        <v>-99</v>
      </c>
      <c r="EI207" s="4">
        <v>-99</v>
      </c>
      <c r="EJ207" s="4">
        <v>-99</v>
      </c>
      <c r="EK207" s="4">
        <v>-99</v>
      </c>
      <c r="EL207" s="4">
        <v>-99</v>
      </c>
      <c r="EM207" s="4">
        <v>-99</v>
      </c>
      <c r="EN207" s="4">
        <v>-99</v>
      </c>
      <c r="EP207" s="4">
        <v>-99</v>
      </c>
      <c r="EQ207" s="4">
        <v>-99</v>
      </c>
      <c r="ER207" s="4">
        <v>-99</v>
      </c>
      <c r="ES207" s="4">
        <v>-99</v>
      </c>
      <c r="ET207" s="4">
        <v>-99</v>
      </c>
      <c r="EU207" s="4">
        <v>-99</v>
      </c>
      <c r="EV207" s="4">
        <v>-99</v>
      </c>
      <c r="EW207" s="4">
        <v>1</v>
      </c>
      <c r="EX207" s="4">
        <v>-99</v>
      </c>
      <c r="EY207" s="4">
        <v>-99</v>
      </c>
      <c r="EZ207" s="4">
        <v>-99</v>
      </c>
      <c r="FB207" s="4">
        <v>2</v>
      </c>
      <c r="FE207" s="4">
        <v>-99</v>
      </c>
      <c r="FF207" s="4">
        <v>-99</v>
      </c>
      <c r="FG207" s="4">
        <v>-99</v>
      </c>
      <c r="FH207" s="4">
        <v>-99</v>
      </c>
      <c r="FI207" s="4">
        <v>-99</v>
      </c>
      <c r="FJ207" s="4">
        <v>-99</v>
      </c>
      <c r="FK207" s="4">
        <v>-99</v>
      </c>
      <c r="FM207" s="4">
        <v>2</v>
      </c>
      <c r="FP207" s="4">
        <v>-99</v>
      </c>
      <c r="FQ207" s="4">
        <v>-99</v>
      </c>
      <c r="FR207" s="4">
        <v>-99</v>
      </c>
      <c r="FS207" s="4">
        <v>-99</v>
      </c>
      <c r="FT207" s="4">
        <v>-99</v>
      </c>
      <c r="FU207" s="4">
        <v>-99</v>
      </c>
      <c r="FV207" s="4">
        <v>-99</v>
      </c>
      <c r="FX207" s="4">
        <v>4</v>
      </c>
      <c r="FY207" s="4">
        <v>5</v>
      </c>
      <c r="GA207" s="4">
        <v>14</v>
      </c>
      <c r="GC207" s="4">
        <v>19</v>
      </c>
      <c r="GD207" t="s">
        <v>816</v>
      </c>
      <c r="GE207" s="4">
        <v>1</v>
      </c>
      <c r="GF207" s="4">
        <v>1</v>
      </c>
      <c r="GG207" s="4">
        <v>-99</v>
      </c>
      <c r="GH207" s="4">
        <v>-99</v>
      </c>
      <c r="GI207" s="4">
        <v>-99</v>
      </c>
      <c r="GJ207" s="4">
        <v>-99</v>
      </c>
      <c r="GK207" s="4">
        <v>-99</v>
      </c>
      <c r="GL207" s="4">
        <v>-99</v>
      </c>
      <c r="GM207" s="4">
        <v>-99</v>
      </c>
      <c r="GN207" s="4">
        <v>-99</v>
      </c>
      <c r="GO207" s="4">
        <v>-99</v>
      </c>
      <c r="GP207" s="4">
        <v>-99</v>
      </c>
      <c r="GQ207" s="4">
        <v>-99</v>
      </c>
      <c r="GR207" s="4">
        <v>-99</v>
      </c>
      <c r="GS207" s="4">
        <v>-99</v>
      </c>
      <c r="GT207" s="4">
        <v>-99</v>
      </c>
      <c r="GU207" s="4">
        <v>-99</v>
      </c>
      <c r="GV207" s="4">
        <v>-99</v>
      </c>
      <c r="GW207" s="4">
        <v>-99</v>
      </c>
      <c r="GX207" s="4">
        <v>-99</v>
      </c>
      <c r="GY207" s="4">
        <v>-99</v>
      </c>
      <c r="GZ207" s="4">
        <v>-99</v>
      </c>
      <c r="HA207" s="4">
        <v>-99</v>
      </c>
      <c r="HB207" s="4">
        <v>-99</v>
      </c>
      <c r="HC207" s="4">
        <v>-99</v>
      </c>
      <c r="HD207" s="4">
        <v>-99</v>
      </c>
      <c r="HF207" s="4">
        <v>2</v>
      </c>
      <c r="HI207" s="4">
        <v>4</v>
      </c>
      <c r="HJ207" s="4">
        <v>10</v>
      </c>
      <c r="HK207" s="4">
        <v>5</v>
      </c>
      <c r="HL207" s="4">
        <v>11</v>
      </c>
      <c r="HM207">
        <v>8</v>
      </c>
      <c r="HN207">
        <v>6</v>
      </c>
      <c r="HO207">
        <v>5</v>
      </c>
      <c r="HP207">
        <v>7</v>
      </c>
      <c r="HQ207" s="4">
        <v>2</v>
      </c>
      <c r="HR207" s="4">
        <v>2</v>
      </c>
      <c r="HS207" s="4">
        <v>2</v>
      </c>
      <c r="HT207" s="4">
        <v>2</v>
      </c>
      <c r="HU207" s="4">
        <v>2</v>
      </c>
      <c r="HV207" s="4">
        <v>2</v>
      </c>
      <c r="HW207" s="4"/>
      <c r="HX207" s="4"/>
      <c r="HY207" s="4"/>
      <c r="HZ207" s="4">
        <v>1</v>
      </c>
      <c r="IA207" s="4">
        <v>55</v>
      </c>
      <c r="IB207" s="4">
        <v>3</v>
      </c>
      <c r="IC207" s="4">
        <v>2</v>
      </c>
      <c r="ID207" s="4">
        <v>6</v>
      </c>
      <c r="IE207" s="4">
        <v>1</v>
      </c>
      <c r="IF207" s="4">
        <v>3</v>
      </c>
      <c r="IG207" s="4">
        <v>3</v>
      </c>
      <c r="IJ207" t="s">
        <v>805</v>
      </c>
      <c r="IK207" s="4">
        <v>1</v>
      </c>
      <c r="IL207" t="s">
        <v>292</v>
      </c>
      <c r="IM207" s="8">
        <f t="shared" si="6"/>
        <v>1.1446759250247851E-2</v>
      </c>
      <c r="IN207" s="7" t="str" cm="1">
        <f t="array" ref="IN207">_xlfn.IFS(G207=1,"CECILIA",G207=2,"LETICIA",G207=3,"HECTOR",G207=4,"ANGELA",G207=7,"MANUELA",G207=8,"MARIA",G207=9,"OSCAR",G207=10,"ORLANDO",G207=11,"PLACIDO",G207=12,"ALEJANDRA",G207=13,"EDUARDO")</f>
        <v>PLACIDO</v>
      </c>
      <c r="IO207" s="2">
        <f t="shared" si="7"/>
        <v>44856.64770833333</v>
      </c>
    </row>
    <row r="208" spans="1:249" x14ac:dyDescent="0.25">
      <c r="A208" s="3">
        <v>44856.65152777778</v>
      </c>
      <c r="B208" s="3">
        <v>44856.660578703712</v>
      </c>
      <c r="C208" s="4">
        <v>43704097</v>
      </c>
      <c r="D208" t="s">
        <v>282</v>
      </c>
      <c r="E208" s="4">
        <v>3707</v>
      </c>
      <c r="F208" s="4">
        <v>3</v>
      </c>
      <c r="G208" s="4">
        <v>11</v>
      </c>
      <c r="H208" s="4">
        <v>3</v>
      </c>
      <c r="I208" s="4">
        <v>2</v>
      </c>
      <c r="K208" s="4">
        <v>1</v>
      </c>
      <c r="L208" s="4">
        <v>4</v>
      </c>
      <c r="M208">
        <v>10</v>
      </c>
      <c r="N208">
        <v>10</v>
      </c>
      <c r="O208">
        <v>10</v>
      </c>
      <c r="P208">
        <v>10</v>
      </c>
      <c r="Q208">
        <v>10</v>
      </c>
      <c r="R208">
        <v>8</v>
      </c>
      <c r="S208">
        <v>10</v>
      </c>
      <c r="T208">
        <v>10</v>
      </c>
      <c r="U208" s="4">
        <v>1</v>
      </c>
      <c r="V208">
        <v>7</v>
      </c>
      <c r="AB208" s="4">
        <v>2</v>
      </c>
      <c r="AC208" s="4">
        <v>1</v>
      </c>
      <c r="AD208" s="4">
        <v>1</v>
      </c>
      <c r="AE208" s="4">
        <v>2</v>
      </c>
      <c r="AF208" s="4">
        <v>1</v>
      </c>
      <c r="AG208" s="4">
        <v>1</v>
      </c>
      <c r="AH208" s="4">
        <v>2</v>
      </c>
      <c r="AI208" s="4">
        <v>1</v>
      </c>
      <c r="AJ208" s="4">
        <v>2</v>
      </c>
      <c r="AK208" s="4">
        <v>2</v>
      </c>
      <c r="AL208" s="4">
        <v>1</v>
      </c>
      <c r="AM208" s="4">
        <v>-99</v>
      </c>
      <c r="AN208" s="4">
        <v>-99</v>
      </c>
      <c r="AO208" s="4">
        <v>-99</v>
      </c>
      <c r="AP208" s="4">
        <v>-99</v>
      </c>
      <c r="AQ208" s="4">
        <v>-99</v>
      </c>
      <c r="AR208" s="4">
        <v>-99</v>
      </c>
      <c r="AS208" s="4">
        <v>-99</v>
      </c>
      <c r="AT208" s="4">
        <v>1</v>
      </c>
      <c r="AU208" s="4">
        <v>-99</v>
      </c>
      <c r="AV208" s="4">
        <v>-99</v>
      </c>
      <c r="AW208" s="4">
        <v>-99</v>
      </c>
      <c r="AX208" s="4">
        <v>-99</v>
      </c>
      <c r="AZ208" s="4">
        <v>2</v>
      </c>
      <c r="BA208" s="4">
        <v>2</v>
      </c>
      <c r="BB208" s="4">
        <v>2</v>
      </c>
      <c r="BC208" s="4">
        <v>1</v>
      </c>
      <c r="BD208" s="4">
        <v>2</v>
      </c>
      <c r="BE208" s="4">
        <v>2</v>
      </c>
      <c r="BF208" s="4">
        <v>2</v>
      </c>
      <c r="BG208" s="4">
        <v>2</v>
      </c>
      <c r="BH208" s="4">
        <v>2</v>
      </c>
      <c r="BI208" s="4">
        <v>2</v>
      </c>
      <c r="BJ208" s="4">
        <v>1</v>
      </c>
      <c r="BK208" s="4">
        <v>2</v>
      </c>
      <c r="BL208" s="4">
        <v>2</v>
      </c>
      <c r="BM208" s="4">
        <v>1</v>
      </c>
      <c r="BN208" s="4">
        <v>-99</v>
      </c>
      <c r="BO208" s="4">
        <v>-99</v>
      </c>
      <c r="BP208" s="4">
        <v>1</v>
      </c>
      <c r="BQ208" s="4">
        <v>1</v>
      </c>
      <c r="BR208" s="4">
        <v>1</v>
      </c>
      <c r="BS208" s="4">
        <v>2</v>
      </c>
      <c r="BT208" s="4">
        <v>2</v>
      </c>
      <c r="BU208" s="4">
        <v>2</v>
      </c>
      <c r="BV208" s="4">
        <v>1</v>
      </c>
      <c r="BW208" s="4">
        <v>1</v>
      </c>
      <c r="BY208" s="4">
        <v>1</v>
      </c>
      <c r="BZ208" s="4">
        <v>2</v>
      </c>
      <c r="CA208" s="4">
        <v>1</v>
      </c>
      <c r="CB208" s="4">
        <v>2</v>
      </c>
      <c r="CC208" s="4">
        <v>2</v>
      </c>
      <c r="CD208" t="s">
        <v>250</v>
      </c>
      <c r="CE208" s="4">
        <v>1</v>
      </c>
      <c r="CF208" s="4">
        <v>-99</v>
      </c>
      <c r="CG208" s="4">
        <v>-99</v>
      </c>
      <c r="CH208" s="4">
        <v>-99</v>
      </c>
      <c r="CI208" s="4">
        <v>-99</v>
      </c>
      <c r="CJ208" s="4">
        <v>-99</v>
      </c>
      <c r="CK208" s="4">
        <v>-99</v>
      </c>
      <c r="CM208" s="4">
        <v>1</v>
      </c>
      <c r="CO208">
        <v>8</v>
      </c>
      <c r="CP208">
        <v>8</v>
      </c>
      <c r="CQ208">
        <v>8</v>
      </c>
      <c r="CR208">
        <v>6</v>
      </c>
      <c r="CS208">
        <v>7</v>
      </c>
      <c r="CT208">
        <v>6</v>
      </c>
      <c r="CU208">
        <v>5</v>
      </c>
      <c r="CV208">
        <v>5</v>
      </c>
      <c r="CW208" s="4">
        <v>2</v>
      </c>
      <c r="CX208" s="4"/>
      <c r="CZ208" s="4">
        <v>1</v>
      </c>
      <c r="DB208">
        <v>10</v>
      </c>
      <c r="DC208">
        <v>8</v>
      </c>
      <c r="DD208">
        <v>10</v>
      </c>
      <c r="DE208">
        <v>5</v>
      </c>
      <c r="DF208">
        <v>10</v>
      </c>
      <c r="DG208">
        <v>10</v>
      </c>
      <c r="DH208">
        <v>8</v>
      </c>
      <c r="DI208">
        <v>1</v>
      </c>
      <c r="DJ208">
        <v>1</v>
      </c>
      <c r="DK208">
        <v>1</v>
      </c>
      <c r="DL208">
        <v>1</v>
      </c>
      <c r="DM208">
        <v>9</v>
      </c>
      <c r="DN208" s="4">
        <v>2</v>
      </c>
      <c r="DP208" s="4">
        <v>2</v>
      </c>
      <c r="DR208" s="4">
        <v>2</v>
      </c>
      <c r="DT208" s="4">
        <v>2</v>
      </c>
      <c r="DV208" s="4">
        <v>2</v>
      </c>
      <c r="DX208" s="4">
        <v>1</v>
      </c>
      <c r="DY208" s="4">
        <v>2</v>
      </c>
      <c r="DZ208" s="1"/>
      <c r="EA208" s="1"/>
      <c r="EB208" s="1"/>
      <c r="EC208" s="4">
        <v>2</v>
      </c>
      <c r="ED208" s="4">
        <v>-99</v>
      </c>
      <c r="EE208" s="4">
        <v>-99</v>
      </c>
      <c r="EF208" s="4">
        <v>-99</v>
      </c>
      <c r="EG208" s="4">
        <v>-99</v>
      </c>
      <c r="EH208" s="4">
        <v>-99</v>
      </c>
      <c r="EI208" s="4">
        <v>-99</v>
      </c>
      <c r="EJ208" s="4">
        <v>-99</v>
      </c>
      <c r="EK208" s="4">
        <v>-99</v>
      </c>
      <c r="EL208" s="4">
        <v>-99</v>
      </c>
      <c r="EM208" s="4">
        <v>-99</v>
      </c>
      <c r="EN208" s="4">
        <v>-99</v>
      </c>
      <c r="EP208" s="4">
        <v>-99</v>
      </c>
      <c r="EQ208" s="4">
        <v>-99</v>
      </c>
      <c r="ER208" s="4">
        <v>-99</v>
      </c>
      <c r="ES208" s="4">
        <v>-99</v>
      </c>
      <c r="ET208" s="4">
        <v>-99</v>
      </c>
      <c r="EU208" s="4">
        <v>-99</v>
      </c>
      <c r="EV208" s="4">
        <v>-99</v>
      </c>
      <c r="EW208" s="4">
        <v>1</v>
      </c>
      <c r="EX208" s="4">
        <v>-99</v>
      </c>
      <c r="EY208" s="4">
        <v>-99</v>
      </c>
      <c r="EZ208" s="4">
        <v>-99</v>
      </c>
      <c r="FB208" s="4">
        <v>2</v>
      </c>
      <c r="FE208" s="4">
        <v>-99</v>
      </c>
      <c r="FF208" s="4">
        <v>-99</v>
      </c>
      <c r="FG208" s="4">
        <v>-99</v>
      </c>
      <c r="FH208" s="4">
        <v>-99</v>
      </c>
      <c r="FI208" s="4">
        <v>-99</v>
      </c>
      <c r="FJ208" s="4">
        <v>-99</v>
      </c>
      <c r="FK208" s="4">
        <v>-99</v>
      </c>
      <c r="FM208" s="4">
        <v>2</v>
      </c>
      <c r="FP208" s="4">
        <v>-99</v>
      </c>
      <c r="FQ208" s="4">
        <v>-99</v>
      </c>
      <c r="FR208" s="4">
        <v>-99</v>
      </c>
      <c r="FS208" s="4">
        <v>-99</v>
      </c>
      <c r="FT208" s="4">
        <v>-99</v>
      </c>
      <c r="FU208" s="4">
        <v>-99</v>
      </c>
      <c r="FV208" s="4">
        <v>-99</v>
      </c>
      <c r="FX208" s="4">
        <v>4</v>
      </c>
      <c r="FY208" s="4">
        <v>5</v>
      </c>
      <c r="GA208" s="4">
        <v>14</v>
      </c>
      <c r="GC208" s="4">
        <v>10</v>
      </c>
      <c r="GE208" s="4">
        <v>1</v>
      </c>
      <c r="GF208" s="4">
        <v>1</v>
      </c>
      <c r="GG208" s="4">
        <v>-99</v>
      </c>
      <c r="GH208" s="4">
        <v>-99</v>
      </c>
      <c r="GI208" s="4">
        <v>-99</v>
      </c>
      <c r="GJ208" s="4">
        <v>-99</v>
      </c>
      <c r="GK208" s="4">
        <v>-99</v>
      </c>
      <c r="GL208" s="4">
        <v>-99</v>
      </c>
      <c r="GM208" s="4">
        <v>-99</v>
      </c>
      <c r="GN208" s="4">
        <v>-99</v>
      </c>
      <c r="GO208" s="4">
        <v>-99</v>
      </c>
      <c r="GP208" s="4">
        <v>-99</v>
      </c>
      <c r="GQ208" s="4">
        <v>-99</v>
      </c>
      <c r="GR208" s="4">
        <v>-99</v>
      </c>
      <c r="GS208" s="4">
        <v>-99</v>
      </c>
      <c r="GT208" s="4">
        <v>-99</v>
      </c>
      <c r="GU208" s="4">
        <v>-99</v>
      </c>
      <c r="GV208" s="4">
        <v>-99</v>
      </c>
      <c r="GW208" s="4">
        <v>-99</v>
      </c>
      <c r="GX208" s="4">
        <v>-99</v>
      </c>
      <c r="GY208" s="4">
        <v>-99</v>
      </c>
      <c r="GZ208" s="4">
        <v>-99</v>
      </c>
      <c r="HA208" s="4">
        <v>-99</v>
      </c>
      <c r="HB208" s="4">
        <v>-99</v>
      </c>
      <c r="HC208" s="4">
        <v>-99</v>
      </c>
      <c r="HD208" s="4">
        <v>-99</v>
      </c>
      <c r="HF208" s="4">
        <v>2</v>
      </c>
      <c r="HI208" s="4">
        <v>6</v>
      </c>
      <c r="HJ208" s="4">
        <v>10</v>
      </c>
      <c r="HK208" s="4">
        <v>5</v>
      </c>
      <c r="HL208" s="4">
        <v>11</v>
      </c>
      <c r="HM208">
        <v>8</v>
      </c>
      <c r="HN208">
        <v>6</v>
      </c>
      <c r="HO208">
        <v>4</v>
      </c>
      <c r="HP208">
        <v>8</v>
      </c>
      <c r="HQ208" s="4">
        <v>2</v>
      </c>
      <c r="HR208" s="4">
        <v>2</v>
      </c>
      <c r="HS208" s="4">
        <v>2</v>
      </c>
      <c r="HT208" s="4">
        <v>2</v>
      </c>
      <c r="HU208" s="4">
        <v>2</v>
      </c>
      <c r="HV208" s="4">
        <v>2</v>
      </c>
      <c r="HW208" s="4"/>
      <c r="HX208" s="4"/>
      <c r="HY208" s="4"/>
      <c r="HZ208" s="4">
        <v>2</v>
      </c>
      <c r="IA208" s="4">
        <v>44</v>
      </c>
      <c r="IB208" s="4">
        <v>2</v>
      </c>
      <c r="IC208" s="4">
        <v>2</v>
      </c>
      <c r="ID208" s="4">
        <v>4</v>
      </c>
      <c r="IE208" s="4">
        <v>1</v>
      </c>
      <c r="IF208" s="4">
        <v>3</v>
      </c>
      <c r="IG208" s="4">
        <v>3</v>
      </c>
      <c r="IJ208" t="s">
        <v>817</v>
      </c>
      <c r="IK208" s="4">
        <v>1</v>
      </c>
      <c r="IL208" t="s">
        <v>292</v>
      </c>
      <c r="IM208" s="8">
        <f t="shared" si="6"/>
        <v>9.0509259316604584E-3</v>
      </c>
      <c r="IN208" s="7" t="str" cm="1">
        <f t="array" ref="IN208">_xlfn.IFS(G208=1,"CECILIA",G208=2,"LETICIA",G208=3,"HECTOR",G208=4,"ANGELA",G208=7,"MANUELA",G208=8,"MARIA",G208=9,"OSCAR",G208=10,"ORLANDO",G208=11,"PLACIDO",G208=12,"ALEJANDRA",G208=13,"EDUARDO")</f>
        <v>PLACIDO</v>
      </c>
      <c r="IO208" s="2">
        <f t="shared" si="7"/>
        <v>44856.660578703712</v>
      </c>
    </row>
    <row r="209" spans="1:249" x14ac:dyDescent="0.25">
      <c r="A209" s="3">
        <v>44856.661782407406</v>
      </c>
      <c r="B209" s="3">
        <v>44856.670034722221</v>
      </c>
      <c r="C209" s="4">
        <v>43704098</v>
      </c>
      <c r="D209" t="s">
        <v>282</v>
      </c>
      <c r="E209" s="4">
        <v>3707</v>
      </c>
      <c r="F209" s="4">
        <v>3</v>
      </c>
      <c r="G209" s="4">
        <v>11</v>
      </c>
      <c r="H209" s="4">
        <v>3</v>
      </c>
      <c r="I209" s="4">
        <v>1</v>
      </c>
      <c r="K209" s="4">
        <v>1</v>
      </c>
      <c r="L209" s="4">
        <v>4</v>
      </c>
      <c r="M209">
        <v>10</v>
      </c>
      <c r="N209">
        <v>10</v>
      </c>
      <c r="O209">
        <v>10</v>
      </c>
      <c r="P209">
        <v>10</v>
      </c>
      <c r="Q209">
        <v>10</v>
      </c>
      <c r="R209">
        <v>7</v>
      </c>
      <c r="S209">
        <v>9</v>
      </c>
      <c r="T209">
        <v>5</v>
      </c>
      <c r="U209" s="4">
        <v>2</v>
      </c>
      <c r="AB209" s="4">
        <v>2</v>
      </c>
      <c r="AC209" s="4">
        <v>2</v>
      </c>
      <c r="AD209" s="4">
        <v>2</v>
      </c>
      <c r="AE209" s="4">
        <v>2</v>
      </c>
      <c r="AF209" s="4">
        <v>1</v>
      </c>
      <c r="AG209" s="4">
        <v>2</v>
      </c>
      <c r="AH209" s="4">
        <v>1</v>
      </c>
      <c r="AI209" s="4">
        <v>1</v>
      </c>
      <c r="AJ209" s="4">
        <v>2</v>
      </c>
      <c r="AK209" s="4">
        <v>2</v>
      </c>
      <c r="AL209" s="4">
        <v>1</v>
      </c>
      <c r="AM209" s="4">
        <v>1</v>
      </c>
      <c r="AN209" s="4">
        <v>-99</v>
      </c>
      <c r="AO209" s="4">
        <v>-99</v>
      </c>
      <c r="AP209" s="4">
        <v>-99</v>
      </c>
      <c r="AQ209" s="4">
        <v>-99</v>
      </c>
      <c r="AR209" s="4">
        <v>-99</v>
      </c>
      <c r="AS209" s="4">
        <v>-99</v>
      </c>
      <c r="AT209" s="4">
        <v>-99</v>
      </c>
      <c r="AU209" s="4">
        <v>-99</v>
      </c>
      <c r="AV209" s="4">
        <v>-99</v>
      </c>
      <c r="AW209" s="4">
        <v>-99</v>
      </c>
      <c r="AX209" s="4">
        <v>-99</v>
      </c>
      <c r="AZ209" s="4">
        <v>1</v>
      </c>
      <c r="BA209" s="4">
        <v>2</v>
      </c>
      <c r="BB209" s="4">
        <v>2</v>
      </c>
      <c r="BC209" s="4">
        <v>2</v>
      </c>
      <c r="BD209" s="4">
        <v>2</v>
      </c>
      <c r="BE209" s="4">
        <v>2</v>
      </c>
      <c r="BF209" s="4">
        <v>2</v>
      </c>
      <c r="BG209" s="4">
        <v>2</v>
      </c>
      <c r="BH209" s="4">
        <v>2</v>
      </c>
      <c r="BI209" s="4">
        <v>1</v>
      </c>
      <c r="BJ209" s="4">
        <v>1</v>
      </c>
      <c r="BK209" s="4">
        <v>2</v>
      </c>
      <c r="BL209" s="4">
        <v>2</v>
      </c>
      <c r="BM209" s="4">
        <v>1</v>
      </c>
      <c r="BN209" s="4">
        <v>-99</v>
      </c>
      <c r="BO209" s="4">
        <v>1</v>
      </c>
      <c r="BP209" s="4">
        <v>-99</v>
      </c>
      <c r="BQ209" s="4">
        <v>1</v>
      </c>
      <c r="BR209" s="4">
        <v>1</v>
      </c>
      <c r="BS209" s="4">
        <v>1</v>
      </c>
      <c r="BT209" s="4">
        <v>2</v>
      </c>
      <c r="BU209" s="4">
        <v>1</v>
      </c>
      <c r="BV209" s="4">
        <v>1</v>
      </c>
      <c r="BW209" s="4">
        <v>1</v>
      </c>
      <c r="BY209" s="4">
        <v>1</v>
      </c>
      <c r="BZ209" s="4">
        <v>2</v>
      </c>
      <c r="CA209" s="4">
        <v>2</v>
      </c>
      <c r="CB209" s="4">
        <v>2</v>
      </c>
      <c r="CC209" s="4">
        <v>2</v>
      </c>
      <c r="CD209" t="s">
        <v>250</v>
      </c>
      <c r="CE209" s="4">
        <v>-99</v>
      </c>
      <c r="CF209" s="4">
        <v>-99</v>
      </c>
      <c r="CG209" s="4">
        <v>-99</v>
      </c>
      <c r="CH209" s="4">
        <v>-99</v>
      </c>
      <c r="CI209" s="4">
        <v>-99</v>
      </c>
      <c r="CJ209" s="4">
        <v>1</v>
      </c>
      <c r="CK209" s="4">
        <v>-99</v>
      </c>
      <c r="CM209" s="4">
        <v>6</v>
      </c>
      <c r="CW209" s="4">
        <v>2</v>
      </c>
      <c r="CX209" s="4"/>
      <c r="CZ209" s="4">
        <v>1</v>
      </c>
      <c r="DB209">
        <v>7</v>
      </c>
      <c r="DC209">
        <v>5</v>
      </c>
      <c r="DD209">
        <v>8</v>
      </c>
      <c r="DE209">
        <v>8</v>
      </c>
      <c r="DF209">
        <v>9</v>
      </c>
      <c r="DG209">
        <v>5</v>
      </c>
      <c r="DH209">
        <v>1</v>
      </c>
      <c r="DI209">
        <v>1</v>
      </c>
      <c r="DJ209">
        <v>1</v>
      </c>
      <c r="DK209">
        <v>1</v>
      </c>
      <c r="DL209">
        <v>1</v>
      </c>
      <c r="DM209">
        <v>9</v>
      </c>
      <c r="DN209" s="4">
        <v>2</v>
      </c>
      <c r="DP209" s="4">
        <v>2</v>
      </c>
      <c r="DR209" s="4">
        <v>2</v>
      </c>
      <c r="DT209" s="4">
        <v>2</v>
      </c>
      <c r="DV209" s="4">
        <v>2</v>
      </c>
      <c r="DX209" s="4">
        <v>0</v>
      </c>
      <c r="DY209" s="4">
        <v>2</v>
      </c>
      <c r="DZ209" s="1"/>
      <c r="EA209" s="1"/>
      <c r="EB209" s="1"/>
      <c r="EC209" s="4">
        <v>2</v>
      </c>
      <c r="ED209" s="4">
        <v>-99</v>
      </c>
      <c r="EE209" s="4">
        <v>-99</v>
      </c>
      <c r="EF209" s="4">
        <v>-99</v>
      </c>
      <c r="EG209" s="4">
        <v>-99</v>
      </c>
      <c r="EH209" s="4">
        <v>-99</v>
      </c>
      <c r="EI209" s="4">
        <v>-99</v>
      </c>
      <c r="EJ209" s="4">
        <v>-99</v>
      </c>
      <c r="EK209" s="4">
        <v>-99</v>
      </c>
      <c r="EL209" s="4">
        <v>-99</v>
      </c>
      <c r="EM209" s="4">
        <v>-99</v>
      </c>
      <c r="EN209" s="4">
        <v>-99</v>
      </c>
      <c r="EP209" s="4">
        <v>-99</v>
      </c>
      <c r="EQ209" s="4">
        <v>-99</v>
      </c>
      <c r="ER209" s="4">
        <v>-99</v>
      </c>
      <c r="ES209" s="4">
        <v>-99</v>
      </c>
      <c r="ET209" s="4">
        <v>-99</v>
      </c>
      <c r="EU209" s="4">
        <v>-99</v>
      </c>
      <c r="EV209" s="4">
        <v>-99</v>
      </c>
      <c r="EW209" s="4">
        <v>-99</v>
      </c>
      <c r="EX209" s="4">
        <v>1</v>
      </c>
      <c r="EY209" s="4">
        <v>-99</v>
      </c>
      <c r="EZ209" s="4">
        <v>-99</v>
      </c>
      <c r="FB209" s="4">
        <v>1</v>
      </c>
      <c r="FC209">
        <v>4</v>
      </c>
      <c r="FD209" t="s">
        <v>569</v>
      </c>
      <c r="FE209" s="4">
        <v>1</v>
      </c>
      <c r="FF209" s="4">
        <v>1</v>
      </c>
      <c r="FG209" s="4">
        <v>1</v>
      </c>
      <c r="FH209" s="4">
        <v>1</v>
      </c>
      <c r="FI209" s="4">
        <v>1</v>
      </c>
      <c r="FJ209" s="4">
        <v>-99</v>
      </c>
      <c r="FK209" s="4">
        <v>-99</v>
      </c>
      <c r="FM209" s="4">
        <v>2</v>
      </c>
      <c r="FP209" s="4">
        <v>-99</v>
      </c>
      <c r="FQ209" s="4">
        <v>-99</v>
      </c>
      <c r="FR209" s="4">
        <v>-99</v>
      </c>
      <c r="FS209" s="4">
        <v>-99</v>
      </c>
      <c r="FT209" s="4">
        <v>-99</v>
      </c>
      <c r="FU209" s="4">
        <v>-99</v>
      </c>
      <c r="FV209" s="4">
        <v>-99</v>
      </c>
      <c r="FX209" s="4">
        <v>1</v>
      </c>
      <c r="FY209" s="4">
        <v>5</v>
      </c>
      <c r="GA209" s="4">
        <v>10</v>
      </c>
      <c r="GC209" s="4">
        <v>11</v>
      </c>
      <c r="GE209" s="4">
        <v>1</v>
      </c>
      <c r="GF209" s="4">
        <v>1</v>
      </c>
      <c r="GG209" s="4">
        <v>-99</v>
      </c>
      <c r="GH209" s="4">
        <v>-99</v>
      </c>
      <c r="GI209" s="4">
        <v>-99</v>
      </c>
      <c r="GJ209" s="4">
        <v>-99</v>
      </c>
      <c r="GK209" s="4">
        <v>-99</v>
      </c>
      <c r="GL209" s="4">
        <v>-99</v>
      </c>
      <c r="GM209" s="4">
        <v>-99</v>
      </c>
      <c r="GN209" s="4">
        <v>-99</v>
      </c>
      <c r="GO209" s="4">
        <v>-99</v>
      </c>
      <c r="GP209" s="4">
        <v>-99</v>
      </c>
      <c r="GQ209" s="4">
        <v>-99</v>
      </c>
      <c r="GR209" s="4">
        <v>-99</v>
      </c>
      <c r="GS209" s="4">
        <v>-99</v>
      </c>
      <c r="GT209" s="4">
        <v>-99</v>
      </c>
      <c r="GU209" s="4">
        <v>-99</v>
      </c>
      <c r="GV209" s="4">
        <v>-99</v>
      </c>
      <c r="GW209" s="4">
        <v>-99</v>
      </c>
      <c r="GX209" s="4">
        <v>-99</v>
      </c>
      <c r="GY209" s="4">
        <v>-99</v>
      </c>
      <c r="GZ209" s="4">
        <v>-99</v>
      </c>
      <c r="HA209" s="4">
        <v>-99</v>
      </c>
      <c r="HB209" s="4">
        <v>-99</v>
      </c>
      <c r="HC209" s="4">
        <v>-99</v>
      </c>
      <c r="HD209" s="4">
        <v>-99</v>
      </c>
      <c r="HF209" s="4">
        <v>2</v>
      </c>
      <c r="HI209" s="4">
        <v>4</v>
      </c>
      <c r="HJ209" s="4">
        <v>10</v>
      </c>
      <c r="HK209" s="4">
        <v>5</v>
      </c>
      <c r="HL209" s="4">
        <v>11</v>
      </c>
      <c r="HM209">
        <v>6</v>
      </c>
      <c r="HN209">
        <v>6</v>
      </c>
      <c r="HO209">
        <v>3</v>
      </c>
      <c r="HP209">
        <v>9</v>
      </c>
      <c r="HQ209" s="4">
        <v>2</v>
      </c>
      <c r="HR209" s="4">
        <v>2</v>
      </c>
      <c r="HS209" s="4">
        <v>2</v>
      </c>
      <c r="HT209" s="4">
        <v>2</v>
      </c>
      <c r="HU209" s="4">
        <v>2</v>
      </c>
      <c r="HV209" s="4">
        <v>2</v>
      </c>
      <c r="HW209" s="4"/>
      <c r="HX209" s="4"/>
      <c r="HY209" s="4"/>
      <c r="HZ209" s="4">
        <v>2</v>
      </c>
      <c r="IA209" s="4">
        <v>31</v>
      </c>
      <c r="IB209" s="4">
        <v>2</v>
      </c>
      <c r="IC209" s="4">
        <v>2</v>
      </c>
      <c r="ID209" s="4">
        <v>6</v>
      </c>
      <c r="IE209" s="4">
        <v>2</v>
      </c>
      <c r="IF209" s="4">
        <v>2</v>
      </c>
      <c r="IG209" s="4">
        <v>2</v>
      </c>
      <c r="IJ209" t="s">
        <v>817</v>
      </c>
      <c r="IK209" s="4">
        <v>1</v>
      </c>
      <c r="IL209" t="s">
        <v>292</v>
      </c>
      <c r="IM209" s="8">
        <f t="shared" si="6"/>
        <v>8.2523148157633841E-3</v>
      </c>
      <c r="IN209" s="7" t="str" cm="1">
        <f t="array" ref="IN209">_xlfn.IFS(G209=1,"CECILIA",G209=2,"LETICIA",G209=3,"HECTOR",G209=4,"ANGELA",G209=7,"MANUELA",G209=8,"MARIA",G209=9,"OSCAR",G209=10,"ORLANDO",G209=11,"PLACIDO",G209=12,"ALEJANDRA",G209=13,"EDUARDO")</f>
        <v>PLACIDO</v>
      </c>
      <c r="IO209" s="2">
        <f t="shared" si="7"/>
        <v>44856.670034722221</v>
      </c>
    </row>
    <row r="210" spans="1:249" x14ac:dyDescent="0.25">
      <c r="A210" s="3">
        <v>44856.643946759257</v>
      </c>
      <c r="B210" s="3">
        <v>44856.652858796297</v>
      </c>
      <c r="C210" s="4">
        <v>43704105</v>
      </c>
      <c r="D210" t="s">
        <v>268</v>
      </c>
      <c r="E210" s="4">
        <v>3707</v>
      </c>
      <c r="F210" s="4">
        <v>3</v>
      </c>
      <c r="G210" s="4">
        <v>9</v>
      </c>
      <c r="H210" s="4">
        <v>4</v>
      </c>
      <c r="I210" s="4">
        <v>1</v>
      </c>
      <c r="K210" s="4">
        <v>2</v>
      </c>
      <c r="L210" s="4">
        <v>1</v>
      </c>
      <c r="M210">
        <v>10</v>
      </c>
      <c r="N210">
        <v>10</v>
      </c>
      <c r="O210">
        <v>10</v>
      </c>
      <c r="P210">
        <v>10</v>
      </c>
      <c r="Q210">
        <v>10</v>
      </c>
      <c r="R210">
        <v>9</v>
      </c>
      <c r="S210">
        <v>10</v>
      </c>
      <c r="T210">
        <v>9</v>
      </c>
      <c r="U210" s="4">
        <v>2</v>
      </c>
      <c r="AB210" s="4">
        <v>1</v>
      </c>
      <c r="AC210" s="4">
        <v>2</v>
      </c>
      <c r="AD210" s="4">
        <v>1</v>
      </c>
      <c r="AE210" s="4">
        <v>2</v>
      </c>
      <c r="AF210" s="4">
        <v>1</v>
      </c>
      <c r="AG210" s="4">
        <v>1</v>
      </c>
      <c r="AH210" s="4">
        <v>1</v>
      </c>
      <c r="AI210" s="4">
        <v>2</v>
      </c>
      <c r="AJ210" s="4">
        <v>2</v>
      </c>
      <c r="AK210" s="4">
        <v>1</v>
      </c>
      <c r="AL210" s="4">
        <v>2</v>
      </c>
      <c r="AM210" s="4">
        <v>-99</v>
      </c>
      <c r="AN210" s="4">
        <v>-99</v>
      </c>
      <c r="AO210" s="4">
        <v>-99</v>
      </c>
      <c r="AP210" s="4">
        <v>-99</v>
      </c>
      <c r="AQ210" s="4">
        <v>-99</v>
      </c>
      <c r="AR210" s="4">
        <v>-99</v>
      </c>
      <c r="AS210" s="4">
        <v>-99</v>
      </c>
      <c r="AT210" s="4">
        <v>-99</v>
      </c>
      <c r="AU210" s="4">
        <v>-99</v>
      </c>
      <c r="AV210" s="4">
        <v>-99</v>
      </c>
      <c r="AW210" s="4">
        <v>-99</v>
      </c>
      <c r="AX210" s="4">
        <v>-99</v>
      </c>
      <c r="AZ210" s="4">
        <v>1</v>
      </c>
      <c r="BA210" s="4">
        <v>2</v>
      </c>
      <c r="BB210" s="4">
        <v>1</v>
      </c>
      <c r="BC210" s="4">
        <v>1</v>
      </c>
      <c r="BD210" s="4">
        <v>2</v>
      </c>
      <c r="BE210" s="4">
        <v>2</v>
      </c>
      <c r="BF210" s="4">
        <v>2</v>
      </c>
      <c r="BG210" s="4">
        <v>2</v>
      </c>
      <c r="BH210" s="4">
        <v>2</v>
      </c>
      <c r="BI210" s="4">
        <v>1</v>
      </c>
      <c r="BJ210" s="4">
        <v>1</v>
      </c>
      <c r="BK210" s="4">
        <v>1</v>
      </c>
      <c r="BL210" s="4">
        <v>2</v>
      </c>
      <c r="BM210" s="4">
        <v>1</v>
      </c>
      <c r="BN210" s="4">
        <v>1</v>
      </c>
      <c r="BO210" s="4">
        <v>1</v>
      </c>
      <c r="BP210" s="4">
        <v>-99</v>
      </c>
      <c r="BQ210" s="4">
        <v>1</v>
      </c>
      <c r="BR210" s="4">
        <v>1</v>
      </c>
      <c r="BS210" s="4">
        <v>2</v>
      </c>
      <c r="BT210" s="4">
        <v>2</v>
      </c>
      <c r="BU210" s="4">
        <v>1</v>
      </c>
      <c r="BV210" s="4">
        <v>1</v>
      </c>
      <c r="BW210" s="4">
        <v>1</v>
      </c>
      <c r="BY210" s="4">
        <v>1</v>
      </c>
      <c r="BZ210" s="4">
        <v>2</v>
      </c>
      <c r="CA210" s="4">
        <v>1</v>
      </c>
      <c r="CB210" s="4">
        <v>1</v>
      </c>
      <c r="CC210" s="4">
        <v>1</v>
      </c>
      <c r="CD210" t="s">
        <v>250</v>
      </c>
      <c r="CE210" s="4">
        <v>1</v>
      </c>
      <c r="CF210" s="4">
        <v>-99</v>
      </c>
      <c r="CG210" s="4">
        <v>-99</v>
      </c>
      <c r="CH210" s="4">
        <v>-99</v>
      </c>
      <c r="CI210" s="4">
        <v>-99</v>
      </c>
      <c r="CJ210" s="4">
        <v>-99</v>
      </c>
      <c r="CK210" s="4">
        <v>-99</v>
      </c>
      <c r="CM210" s="4">
        <v>6</v>
      </c>
      <c r="CW210" s="4">
        <v>2</v>
      </c>
      <c r="CX210" s="4"/>
      <c r="CZ210" s="4">
        <v>1</v>
      </c>
      <c r="DB210">
        <v>10</v>
      </c>
      <c r="DC210">
        <v>10</v>
      </c>
      <c r="DD210">
        <v>10</v>
      </c>
      <c r="DE210">
        <v>9</v>
      </c>
      <c r="DF210">
        <v>10</v>
      </c>
      <c r="DG210">
        <v>8</v>
      </c>
      <c r="DH210">
        <v>9</v>
      </c>
      <c r="DI210">
        <v>1</v>
      </c>
      <c r="DJ210">
        <v>1</v>
      </c>
      <c r="DK210">
        <v>9</v>
      </c>
      <c r="DL210">
        <v>9</v>
      </c>
      <c r="DM210">
        <v>10</v>
      </c>
      <c r="DN210" s="4">
        <v>2</v>
      </c>
      <c r="DP210" s="4">
        <v>2</v>
      </c>
      <c r="DR210" s="4">
        <v>1</v>
      </c>
      <c r="DS210">
        <v>10</v>
      </c>
      <c r="DT210" s="4">
        <v>2</v>
      </c>
      <c r="DV210" s="4">
        <v>2</v>
      </c>
      <c r="DX210" s="4">
        <v>1</v>
      </c>
      <c r="DY210" s="4">
        <v>1</v>
      </c>
      <c r="DZ210" s="4">
        <v>2</v>
      </c>
      <c r="EA210" s="1"/>
      <c r="EB210" s="1"/>
      <c r="EC210" s="4">
        <v>1</v>
      </c>
      <c r="ED210" s="4">
        <v>-99</v>
      </c>
      <c r="EE210" s="4">
        <v>-99</v>
      </c>
      <c r="EF210" s="4">
        <v>-99</v>
      </c>
      <c r="EG210" s="4">
        <v>1</v>
      </c>
      <c r="EH210" s="4">
        <v>-99</v>
      </c>
      <c r="EI210" s="4">
        <v>-99</v>
      </c>
      <c r="EJ210" s="4">
        <v>-99</v>
      </c>
      <c r="EK210" s="4">
        <v>-99</v>
      </c>
      <c r="EL210" s="4">
        <v>-99</v>
      </c>
      <c r="EM210" s="4">
        <v>-99</v>
      </c>
      <c r="EN210" s="4">
        <v>-99</v>
      </c>
      <c r="EP210" s="4">
        <v>-99</v>
      </c>
      <c r="EQ210" s="4">
        <v>-99</v>
      </c>
      <c r="ER210" s="4">
        <v>-99</v>
      </c>
      <c r="ES210" s="4">
        <v>-99</v>
      </c>
      <c r="ET210" s="4">
        <v>-99</v>
      </c>
      <c r="EU210" s="4">
        <v>-99</v>
      </c>
      <c r="EV210" s="4">
        <v>-99</v>
      </c>
      <c r="EW210" s="4">
        <v>-99</v>
      </c>
      <c r="EX210" s="4">
        <v>1</v>
      </c>
      <c r="EY210" s="4">
        <v>-99</v>
      </c>
      <c r="EZ210" s="4">
        <v>-99</v>
      </c>
      <c r="FB210" s="4">
        <v>1</v>
      </c>
      <c r="FC210">
        <v>7</v>
      </c>
      <c r="FD210" t="s">
        <v>818</v>
      </c>
      <c r="FE210" s="4">
        <v>-99</v>
      </c>
      <c r="FF210" s="4">
        <v>-99</v>
      </c>
      <c r="FG210" s="4">
        <v>-99</v>
      </c>
      <c r="FH210" s="4">
        <v>1</v>
      </c>
      <c r="FI210" s="4">
        <v>-99</v>
      </c>
      <c r="FJ210" s="4">
        <v>-99</v>
      </c>
      <c r="FK210" s="4">
        <v>-99</v>
      </c>
      <c r="FM210" s="4">
        <v>1</v>
      </c>
      <c r="FN210">
        <v>9</v>
      </c>
      <c r="FO210" t="s">
        <v>689</v>
      </c>
      <c r="FP210" s="4">
        <v>-99</v>
      </c>
      <c r="FQ210" s="4">
        <v>1</v>
      </c>
      <c r="FR210" s="4">
        <v>-99</v>
      </c>
      <c r="FS210" s="4">
        <v>-99</v>
      </c>
      <c r="FT210" s="4">
        <v>-99</v>
      </c>
      <c r="FU210" s="4">
        <v>-99</v>
      </c>
      <c r="FV210" s="4">
        <v>-99</v>
      </c>
      <c r="FX210" s="4">
        <v>3</v>
      </c>
      <c r="FY210" s="4">
        <v>5</v>
      </c>
      <c r="GA210" s="4">
        <v>5</v>
      </c>
      <c r="GC210" s="4">
        <v>1</v>
      </c>
      <c r="GE210" s="4">
        <v>1</v>
      </c>
      <c r="GF210" s="4">
        <v>1</v>
      </c>
      <c r="GG210" s="4">
        <v>-99</v>
      </c>
      <c r="GH210" s="4">
        <v>-99</v>
      </c>
      <c r="GI210" s="4">
        <v>-99</v>
      </c>
      <c r="GJ210" s="4">
        <v>-99</v>
      </c>
      <c r="GK210" s="4">
        <v>-99</v>
      </c>
      <c r="GL210" s="4">
        <v>-99</v>
      </c>
      <c r="GM210" s="4">
        <v>-99</v>
      </c>
      <c r="GN210" s="4">
        <v>-99</v>
      </c>
      <c r="GO210" s="4">
        <v>-99</v>
      </c>
      <c r="GP210" s="4">
        <v>-99</v>
      </c>
      <c r="GQ210" s="4">
        <v>-99</v>
      </c>
      <c r="GR210" s="4">
        <v>-99</v>
      </c>
      <c r="GS210" s="4">
        <v>-99</v>
      </c>
      <c r="GT210" s="4">
        <v>-99</v>
      </c>
      <c r="GU210" s="4">
        <v>-99</v>
      </c>
      <c r="GV210" s="4">
        <v>-99</v>
      </c>
      <c r="GW210" s="4">
        <v>-99</v>
      </c>
      <c r="GX210" s="4">
        <v>-99</v>
      </c>
      <c r="GY210" s="4">
        <v>-99</v>
      </c>
      <c r="GZ210" s="4">
        <v>-99</v>
      </c>
      <c r="HA210" s="4">
        <v>-99</v>
      </c>
      <c r="HB210" s="4">
        <v>-99</v>
      </c>
      <c r="HC210" s="4">
        <v>-99</v>
      </c>
      <c r="HD210" s="4">
        <v>-99</v>
      </c>
      <c r="HF210" s="4">
        <v>2</v>
      </c>
      <c r="HI210" s="4">
        <v>3</v>
      </c>
      <c r="HJ210" s="4">
        <v>9</v>
      </c>
      <c r="HK210" s="4">
        <v>4</v>
      </c>
      <c r="HL210" s="4">
        <v>8</v>
      </c>
      <c r="HM210">
        <v>10</v>
      </c>
      <c r="HN210">
        <v>9</v>
      </c>
      <c r="HO210">
        <v>7</v>
      </c>
      <c r="HP210">
        <v>10</v>
      </c>
      <c r="HQ210" s="4">
        <v>1</v>
      </c>
      <c r="HR210" s="4">
        <v>1</v>
      </c>
      <c r="HS210" s="4">
        <v>1</v>
      </c>
      <c r="HT210" s="4">
        <v>1</v>
      </c>
      <c r="HU210" s="4">
        <v>2</v>
      </c>
      <c r="HV210" s="4">
        <v>2</v>
      </c>
      <c r="HW210" s="4"/>
      <c r="HX210" s="4"/>
      <c r="HY210" s="4"/>
      <c r="HZ210" s="4">
        <v>1</v>
      </c>
      <c r="IA210" s="4">
        <v>32</v>
      </c>
      <c r="IB210" s="4">
        <v>2</v>
      </c>
      <c r="IC210" s="4">
        <v>7</v>
      </c>
      <c r="ID210" s="4">
        <v>4</v>
      </c>
      <c r="IE210" s="4">
        <v>1</v>
      </c>
      <c r="IF210" s="4">
        <v>2</v>
      </c>
      <c r="IG210" s="4">
        <v>14</v>
      </c>
      <c r="IH210" t="s">
        <v>263</v>
      </c>
      <c r="II210" t="s">
        <v>819</v>
      </c>
      <c r="IJ210" t="s">
        <v>820</v>
      </c>
      <c r="IK210" s="4">
        <v>1</v>
      </c>
      <c r="IL210" t="s">
        <v>277</v>
      </c>
      <c r="IM210" s="8">
        <f t="shared" si="6"/>
        <v>8.9120370394084603E-3</v>
      </c>
      <c r="IN210" s="7" t="str" cm="1">
        <f t="array" ref="IN210">_xlfn.IFS(G210=1,"CECILIA",G210=2,"LETICIA",G210=3,"HECTOR",G210=4,"ANGELA",G210=7,"MANUELA",G210=8,"MARIA",G210=9,"OSCAR",G210=10,"ORLANDO",G210=11,"PLACIDO",G210=12,"ALEJANDRA",G210=13,"EDUARDO")</f>
        <v>OSCAR</v>
      </c>
      <c r="IO210" s="2">
        <f t="shared" si="7"/>
        <v>44856.652858796297</v>
      </c>
    </row>
    <row r="211" spans="1:249" x14ac:dyDescent="0.25">
      <c r="A211" s="3">
        <v>44856.627500000002</v>
      </c>
      <c r="B211" s="3">
        <v>44856.638344907406</v>
      </c>
      <c r="C211" s="4">
        <v>43704111</v>
      </c>
      <c r="D211" t="s">
        <v>268</v>
      </c>
      <c r="E211" s="4">
        <v>3707</v>
      </c>
      <c r="F211" s="4">
        <v>3</v>
      </c>
      <c r="G211" s="4">
        <v>9</v>
      </c>
      <c r="H211" s="4">
        <v>2</v>
      </c>
      <c r="I211" s="4">
        <v>2</v>
      </c>
      <c r="K211" s="4">
        <v>2</v>
      </c>
      <c r="L211" s="4">
        <v>1</v>
      </c>
      <c r="M211">
        <v>8</v>
      </c>
      <c r="N211">
        <v>10</v>
      </c>
      <c r="O211">
        <v>8</v>
      </c>
      <c r="P211">
        <v>8</v>
      </c>
      <c r="Q211">
        <v>8</v>
      </c>
      <c r="R211">
        <v>8</v>
      </c>
      <c r="S211">
        <v>9</v>
      </c>
      <c r="U211" s="4">
        <v>1</v>
      </c>
      <c r="X211">
        <v>10</v>
      </c>
      <c r="AB211" s="4">
        <v>2</v>
      </c>
      <c r="AC211" s="4">
        <v>1</v>
      </c>
      <c r="AD211" s="4">
        <v>1</v>
      </c>
      <c r="AE211" s="4">
        <v>2</v>
      </c>
      <c r="AF211" s="4">
        <v>2</v>
      </c>
      <c r="AG211" s="4">
        <v>1</v>
      </c>
      <c r="AH211" s="4">
        <v>2</v>
      </c>
      <c r="AI211" s="4">
        <v>1</v>
      </c>
      <c r="AJ211" s="4">
        <v>2</v>
      </c>
      <c r="AK211" s="4">
        <v>1</v>
      </c>
      <c r="AL211" s="4">
        <v>1</v>
      </c>
      <c r="AM211" s="4">
        <v>1</v>
      </c>
      <c r="AN211" s="4">
        <v>-99</v>
      </c>
      <c r="AO211" s="4">
        <v>-99</v>
      </c>
      <c r="AP211" s="4">
        <v>-99</v>
      </c>
      <c r="AQ211" s="4">
        <v>-99</v>
      </c>
      <c r="AR211" s="4">
        <v>-99</v>
      </c>
      <c r="AS211" s="4">
        <v>-99</v>
      </c>
      <c r="AT211" s="4">
        <v>-99</v>
      </c>
      <c r="AU211" s="4">
        <v>-99</v>
      </c>
      <c r="AV211" s="4">
        <v>-99</v>
      </c>
      <c r="AW211" s="4">
        <v>-99</v>
      </c>
      <c r="AX211" s="4">
        <v>-99</v>
      </c>
      <c r="AZ211" s="4">
        <v>2</v>
      </c>
      <c r="BA211" s="4">
        <v>2</v>
      </c>
      <c r="BB211" s="4">
        <v>2</v>
      </c>
      <c r="BC211" s="4">
        <v>2</v>
      </c>
      <c r="BD211" s="4">
        <v>2</v>
      </c>
      <c r="BE211" s="4">
        <v>2</v>
      </c>
      <c r="BF211" s="4">
        <v>2</v>
      </c>
      <c r="BG211" s="4">
        <v>2</v>
      </c>
      <c r="BH211" s="4">
        <v>2</v>
      </c>
      <c r="BI211" s="4">
        <v>2</v>
      </c>
      <c r="BJ211" s="4">
        <v>1</v>
      </c>
      <c r="BK211" s="4">
        <v>2</v>
      </c>
      <c r="BL211" s="4">
        <v>1</v>
      </c>
      <c r="BM211" s="4">
        <v>2</v>
      </c>
      <c r="BN211" s="4">
        <v>-99</v>
      </c>
      <c r="BO211" s="4">
        <v>-99</v>
      </c>
      <c r="BP211" s="4">
        <v>-99</v>
      </c>
      <c r="BQ211" s="4">
        <v>1</v>
      </c>
      <c r="BR211" s="4">
        <v>1</v>
      </c>
      <c r="BS211" s="4">
        <v>2</v>
      </c>
      <c r="BT211" s="4">
        <v>2</v>
      </c>
      <c r="BU211" s="4">
        <v>2</v>
      </c>
      <c r="BV211" s="4">
        <v>2</v>
      </c>
      <c r="BW211" s="4">
        <v>1</v>
      </c>
      <c r="BY211" s="4">
        <v>2</v>
      </c>
      <c r="BZ211" s="4">
        <v>2</v>
      </c>
      <c r="CA211" s="4">
        <v>1</v>
      </c>
      <c r="CB211" s="4">
        <v>2</v>
      </c>
      <c r="CC211" s="4">
        <v>2</v>
      </c>
      <c r="CD211" t="s">
        <v>250</v>
      </c>
      <c r="CE211" s="4">
        <v>1</v>
      </c>
      <c r="CF211" s="4">
        <v>-99</v>
      </c>
      <c r="CG211" s="4">
        <v>-99</v>
      </c>
      <c r="CH211" s="4">
        <v>-99</v>
      </c>
      <c r="CI211" s="4">
        <v>-99</v>
      </c>
      <c r="CJ211" s="4">
        <v>-99</v>
      </c>
      <c r="CK211" s="4">
        <v>-99</v>
      </c>
      <c r="CM211" s="4">
        <v>6</v>
      </c>
      <c r="CW211" s="4">
        <v>2</v>
      </c>
      <c r="CX211" s="4"/>
      <c r="CZ211" s="4">
        <v>1</v>
      </c>
      <c r="DB211">
        <v>10</v>
      </c>
      <c r="DC211">
        <v>6</v>
      </c>
      <c r="DD211">
        <v>9</v>
      </c>
      <c r="DE211">
        <v>5</v>
      </c>
      <c r="DF211">
        <v>10</v>
      </c>
      <c r="DG211">
        <v>10</v>
      </c>
      <c r="DH211">
        <v>10</v>
      </c>
      <c r="DI211">
        <v>1</v>
      </c>
      <c r="DJ211">
        <v>1</v>
      </c>
      <c r="DK211">
        <v>4</v>
      </c>
      <c r="DL211">
        <v>1</v>
      </c>
      <c r="DM211">
        <v>10</v>
      </c>
      <c r="DN211" s="4">
        <v>2</v>
      </c>
      <c r="DP211" s="4">
        <v>2</v>
      </c>
      <c r="DR211" s="4">
        <v>1</v>
      </c>
      <c r="DS211">
        <v>10</v>
      </c>
      <c r="DT211" s="4">
        <v>2</v>
      </c>
      <c r="DV211" s="4">
        <v>2</v>
      </c>
      <c r="DX211" s="4">
        <v>0</v>
      </c>
      <c r="DY211" s="4">
        <v>2</v>
      </c>
      <c r="DZ211" s="1"/>
      <c r="EA211" s="1"/>
      <c r="EB211" s="1"/>
      <c r="EC211" s="4">
        <v>2</v>
      </c>
      <c r="ED211" s="4">
        <v>-99</v>
      </c>
      <c r="EE211" s="4">
        <v>-99</v>
      </c>
      <c r="EF211" s="4">
        <v>-99</v>
      </c>
      <c r="EG211" s="4">
        <v>-99</v>
      </c>
      <c r="EH211" s="4">
        <v>-99</v>
      </c>
      <c r="EI211" s="4">
        <v>-99</v>
      </c>
      <c r="EJ211" s="4">
        <v>-99</v>
      </c>
      <c r="EK211" s="4">
        <v>-99</v>
      </c>
      <c r="EL211" s="4">
        <v>-99</v>
      </c>
      <c r="EM211" s="4">
        <v>-99</v>
      </c>
      <c r="EN211" s="4">
        <v>-99</v>
      </c>
      <c r="EP211" s="4">
        <v>-99</v>
      </c>
      <c r="EQ211" s="4">
        <v>-99</v>
      </c>
      <c r="ER211" s="4">
        <v>-99</v>
      </c>
      <c r="ES211" s="4">
        <v>-99</v>
      </c>
      <c r="ET211" s="4">
        <v>-99</v>
      </c>
      <c r="EU211" s="4">
        <v>-99</v>
      </c>
      <c r="EV211" s="4">
        <v>-99</v>
      </c>
      <c r="EW211" s="4">
        <v>-99</v>
      </c>
      <c r="EX211" s="4">
        <v>1</v>
      </c>
      <c r="EY211" s="4">
        <v>-99</v>
      </c>
      <c r="EZ211" s="4">
        <v>-99</v>
      </c>
      <c r="FB211" s="4">
        <v>1</v>
      </c>
      <c r="FC211">
        <v>7</v>
      </c>
      <c r="FE211" s="4">
        <v>1</v>
      </c>
      <c r="FF211" s="4">
        <v>-99</v>
      </c>
      <c r="FG211" s="4">
        <v>-99</v>
      </c>
      <c r="FH211" s="4">
        <v>-99</v>
      </c>
      <c r="FI211" s="4">
        <v>-99</v>
      </c>
      <c r="FJ211" s="4">
        <v>-99</v>
      </c>
      <c r="FK211" s="4">
        <v>-99</v>
      </c>
      <c r="FM211" s="4">
        <v>2</v>
      </c>
      <c r="FP211" s="4">
        <v>-99</v>
      </c>
      <c r="FQ211" s="4">
        <v>-99</v>
      </c>
      <c r="FR211" s="4">
        <v>-99</v>
      </c>
      <c r="FS211" s="4">
        <v>-99</v>
      </c>
      <c r="FT211" s="4">
        <v>-99</v>
      </c>
      <c r="FU211" s="4">
        <v>-99</v>
      </c>
      <c r="FV211" s="4">
        <v>-99</v>
      </c>
      <c r="FX211" s="4">
        <v>3</v>
      </c>
      <c r="FY211" s="4">
        <v>19</v>
      </c>
      <c r="FZ211" t="s">
        <v>821</v>
      </c>
      <c r="GA211" s="4">
        <v>14</v>
      </c>
      <c r="GC211" s="4">
        <v>5</v>
      </c>
      <c r="GE211" s="4">
        <v>2</v>
      </c>
      <c r="GF211" s="4">
        <v>-99</v>
      </c>
      <c r="GG211" s="4">
        <v>-99</v>
      </c>
      <c r="GH211" s="4">
        <v>-99</v>
      </c>
      <c r="GI211" s="4">
        <v>-99</v>
      </c>
      <c r="GJ211" s="4">
        <v>-99</v>
      </c>
      <c r="GK211" s="4">
        <v>-99</v>
      </c>
      <c r="GL211" s="4">
        <v>-99</v>
      </c>
      <c r="GM211" s="4">
        <v>-99</v>
      </c>
      <c r="GN211" s="4">
        <v>-99</v>
      </c>
      <c r="GO211" s="4">
        <v>-99</v>
      </c>
      <c r="GP211" s="4">
        <v>-99</v>
      </c>
      <c r="GQ211" s="4">
        <v>-99</v>
      </c>
      <c r="GR211" s="4">
        <v>-99</v>
      </c>
      <c r="GS211" s="4">
        <v>-99</v>
      </c>
      <c r="GT211" s="4">
        <v>-99</v>
      </c>
      <c r="GU211" s="4">
        <v>-99</v>
      </c>
      <c r="GV211" s="4">
        <v>-99</v>
      </c>
      <c r="GW211" s="4">
        <v>-99</v>
      </c>
      <c r="GX211" s="4">
        <v>-99</v>
      </c>
      <c r="GY211" s="4">
        <v>-99</v>
      </c>
      <c r="GZ211" s="4">
        <v>-99</v>
      </c>
      <c r="HA211" s="4">
        <v>-99</v>
      </c>
      <c r="HB211" s="4">
        <v>-99</v>
      </c>
      <c r="HC211" s="4">
        <v>-99</v>
      </c>
      <c r="HD211" s="4">
        <v>1</v>
      </c>
      <c r="HE211" t="s">
        <v>822</v>
      </c>
      <c r="HF211" s="4">
        <v>2</v>
      </c>
      <c r="HI211" s="4">
        <v>3</v>
      </c>
      <c r="HJ211" s="4">
        <v>5</v>
      </c>
      <c r="HK211" s="4">
        <v>2</v>
      </c>
      <c r="HL211" s="4">
        <v>11</v>
      </c>
      <c r="HM211">
        <v>10</v>
      </c>
      <c r="HN211">
        <v>5</v>
      </c>
      <c r="HO211">
        <v>1</v>
      </c>
      <c r="HP211">
        <v>8</v>
      </c>
      <c r="HQ211" s="4">
        <v>1</v>
      </c>
      <c r="HR211" s="4">
        <v>1</v>
      </c>
      <c r="HS211" s="4">
        <v>2</v>
      </c>
      <c r="HT211" s="4">
        <v>1</v>
      </c>
      <c r="HU211" s="4">
        <v>2</v>
      </c>
      <c r="HV211" s="4">
        <v>2</v>
      </c>
      <c r="HW211" s="4"/>
      <c r="HX211" s="4"/>
      <c r="HY211" s="4"/>
      <c r="HZ211" s="4">
        <v>1</v>
      </c>
      <c r="IA211" s="4">
        <v>48</v>
      </c>
      <c r="IB211" s="4">
        <v>3</v>
      </c>
      <c r="IC211" s="4">
        <v>7</v>
      </c>
      <c r="ID211" s="4">
        <v>4</v>
      </c>
      <c r="IE211" s="4">
        <v>2</v>
      </c>
      <c r="IF211" s="4">
        <v>1</v>
      </c>
      <c r="IG211" s="4">
        <v>1</v>
      </c>
      <c r="IH211" t="s">
        <v>263</v>
      </c>
      <c r="IJ211" t="s">
        <v>823</v>
      </c>
      <c r="IK211" s="4">
        <v>1</v>
      </c>
      <c r="IL211" t="s">
        <v>277</v>
      </c>
      <c r="IM211" s="8">
        <f t="shared" si="6"/>
        <v>1.0844907403225079E-2</v>
      </c>
      <c r="IN211" s="7" t="str" cm="1">
        <f t="array" ref="IN211">_xlfn.IFS(G211=1,"CECILIA",G211=2,"LETICIA",G211=3,"HECTOR",G211=4,"ANGELA",G211=7,"MANUELA",G211=8,"MARIA",G211=9,"OSCAR",G211=10,"ORLANDO",G211=11,"PLACIDO",G211=12,"ALEJANDRA",G211=13,"EDUARDO")</f>
        <v>OSCAR</v>
      </c>
      <c r="IO211" s="2">
        <f t="shared" si="7"/>
        <v>44856.638344907406</v>
      </c>
    </row>
    <row r="212" spans="1:249" x14ac:dyDescent="0.25">
      <c r="A212" s="3">
        <v>44856.666030092601</v>
      </c>
      <c r="B212" s="3">
        <v>44856.676724537043</v>
      </c>
      <c r="C212" s="4">
        <v>43704113</v>
      </c>
      <c r="D212" t="s">
        <v>268</v>
      </c>
      <c r="E212" s="4">
        <v>3707</v>
      </c>
      <c r="F212" s="4">
        <v>3</v>
      </c>
      <c r="G212" s="4">
        <v>9</v>
      </c>
      <c r="H212" s="4">
        <v>2</v>
      </c>
      <c r="I212" s="4">
        <v>2</v>
      </c>
      <c r="K212" s="4">
        <v>2</v>
      </c>
      <c r="L212" s="4">
        <v>4</v>
      </c>
      <c r="M212">
        <v>9</v>
      </c>
      <c r="N212">
        <v>10</v>
      </c>
      <c r="O212">
        <v>10</v>
      </c>
      <c r="P212">
        <v>9</v>
      </c>
      <c r="Q212">
        <v>9</v>
      </c>
      <c r="R212">
        <v>10</v>
      </c>
      <c r="S212">
        <v>7</v>
      </c>
      <c r="U212" s="4">
        <v>1</v>
      </c>
      <c r="V212">
        <v>9</v>
      </c>
      <c r="X212">
        <v>10</v>
      </c>
      <c r="AB212" s="4">
        <v>2</v>
      </c>
      <c r="AC212" s="4">
        <v>2</v>
      </c>
      <c r="AD212" s="4">
        <v>2</v>
      </c>
      <c r="AE212" s="4">
        <v>2</v>
      </c>
      <c r="AF212" s="4">
        <v>1</v>
      </c>
      <c r="AG212" s="4">
        <v>2</v>
      </c>
      <c r="AH212" s="4">
        <v>2</v>
      </c>
      <c r="AI212" s="4">
        <v>1</v>
      </c>
      <c r="AJ212" s="4">
        <v>2</v>
      </c>
      <c r="AK212" s="4">
        <v>1</v>
      </c>
      <c r="AL212" s="4">
        <v>2</v>
      </c>
      <c r="AM212" s="4">
        <v>-99</v>
      </c>
      <c r="AN212" s="4">
        <v>-99</v>
      </c>
      <c r="AO212" s="4">
        <v>-99</v>
      </c>
      <c r="AP212" s="4">
        <v>-99</v>
      </c>
      <c r="AQ212" s="4">
        <v>-99</v>
      </c>
      <c r="AR212" s="4">
        <v>-99</v>
      </c>
      <c r="AS212" s="4">
        <v>-99</v>
      </c>
      <c r="AT212" s="4">
        <v>-99</v>
      </c>
      <c r="AU212" s="4">
        <v>-99</v>
      </c>
      <c r="AV212" s="4">
        <v>-99</v>
      </c>
      <c r="AW212" s="4">
        <v>-99</v>
      </c>
      <c r="AX212" s="4">
        <v>-99</v>
      </c>
      <c r="AZ212" s="4">
        <v>2</v>
      </c>
      <c r="BA212" s="4">
        <v>2</v>
      </c>
      <c r="BB212" s="4">
        <v>2</v>
      </c>
      <c r="BC212" s="4">
        <v>2</v>
      </c>
      <c r="BD212" s="4">
        <v>2</v>
      </c>
      <c r="BE212" s="4">
        <v>2</v>
      </c>
      <c r="BF212" s="4">
        <v>2</v>
      </c>
      <c r="BG212" s="4">
        <v>2</v>
      </c>
      <c r="BH212" s="4">
        <v>2</v>
      </c>
      <c r="BI212" s="4">
        <v>2</v>
      </c>
      <c r="BJ212" s="4">
        <v>1</v>
      </c>
      <c r="BK212" s="4">
        <v>2</v>
      </c>
      <c r="BL212" s="4">
        <v>2</v>
      </c>
      <c r="BM212" s="4">
        <v>2</v>
      </c>
      <c r="BN212" s="4">
        <v>-99</v>
      </c>
      <c r="BO212" s="4">
        <v>-99</v>
      </c>
      <c r="BP212" s="4">
        <v>-99</v>
      </c>
      <c r="BQ212" s="4">
        <v>2</v>
      </c>
      <c r="BR212" s="4"/>
      <c r="BS212" s="4"/>
      <c r="BT212" s="4"/>
      <c r="BU212" s="4"/>
      <c r="BV212" s="4"/>
      <c r="BW212" s="4"/>
      <c r="BY212" s="4"/>
      <c r="BZ212" s="4"/>
      <c r="CA212" s="4"/>
      <c r="CB212" s="4"/>
      <c r="CC212" s="4"/>
      <c r="CE212" s="4">
        <v>1</v>
      </c>
      <c r="CF212" s="4">
        <v>-99</v>
      </c>
      <c r="CG212" s="4">
        <v>-99</v>
      </c>
      <c r="CH212" s="4">
        <v>-99</v>
      </c>
      <c r="CI212" s="4">
        <v>-99</v>
      </c>
      <c r="CJ212" s="4">
        <v>-99</v>
      </c>
      <c r="CK212" s="4">
        <v>-99</v>
      </c>
      <c r="CM212" s="4">
        <v>6</v>
      </c>
      <c r="CW212" s="4">
        <v>2</v>
      </c>
      <c r="CX212" s="4"/>
      <c r="CZ212" s="4">
        <v>1</v>
      </c>
      <c r="DB212">
        <v>10</v>
      </c>
      <c r="DC212">
        <v>8</v>
      </c>
      <c r="DD212">
        <v>9</v>
      </c>
      <c r="DE212">
        <v>7</v>
      </c>
      <c r="DF212">
        <v>10</v>
      </c>
      <c r="DG212">
        <v>10</v>
      </c>
      <c r="DH212">
        <v>10</v>
      </c>
      <c r="DI212">
        <v>1</v>
      </c>
      <c r="DJ212">
        <v>1</v>
      </c>
      <c r="DK212">
        <v>2</v>
      </c>
      <c r="DL212">
        <v>1</v>
      </c>
      <c r="DM212">
        <v>10</v>
      </c>
      <c r="DN212" s="4">
        <v>2</v>
      </c>
      <c r="DP212" s="4">
        <v>2</v>
      </c>
      <c r="DR212" s="4">
        <v>1</v>
      </c>
      <c r="DS212">
        <v>7</v>
      </c>
      <c r="DT212" s="4">
        <v>2</v>
      </c>
      <c r="DV212" s="4">
        <v>2</v>
      </c>
      <c r="DX212" s="4">
        <v>2</v>
      </c>
      <c r="DY212" s="4">
        <v>2</v>
      </c>
      <c r="DZ212" s="1"/>
      <c r="EA212" s="1"/>
      <c r="EB212" s="1"/>
      <c r="EC212" s="4">
        <v>2</v>
      </c>
      <c r="ED212" s="4">
        <v>-99</v>
      </c>
      <c r="EE212" s="4">
        <v>-99</v>
      </c>
      <c r="EF212" s="4">
        <v>-99</v>
      </c>
      <c r="EG212" s="4">
        <v>-99</v>
      </c>
      <c r="EH212" s="4">
        <v>-99</v>
      </c>
      <c r="EI212" s="4">
        <v>-99</v>
      </c>
      <c r="EJ212" s="4">
        <v>-99</v>
      </c>
      <c r="EK212" s="4">
        <v>-99</v>
      </c>
      <c r="EL212" s="4">
        <v>-99</v>
      </c>
      <c r="EM212" s="4">
        <v>-99</v>
      </c>
      <c r="EN212" s="4">
        <v>-99</v>
      </c>
      <c r="EP212" s="4">
        <v>-99</v>
      </c>
      <c r="EQ212" s="4">
        <v>-99</v>
      </c>
      <c r="ER212" s="4">
        <v>-99</v>
      </c>
      <c r="ES212" s="4">
        <v>-99</v>
      </c>
      <c r="ET212" s="4">
        <v>-99</v>
      </c>
      <c r="EU212" s="4">
        <v>-99</v>
      </c>
      <c r="EV212" s="4">
        <v>-99</v>
      </c>
      <c r="EW212" s="4">
        <v>1</v>
      </c>
      <c r="EX212" s="4">
        <v>-99</v>
      </c>
      <c r="EY212" s="4">
        <v>-99</v>
      </c>
      <c r="EZ212" s="4">
        <v>-99</v>
      </c>
      <c r="FB212" s="4">
        <v>2</v>
      </c>
      <c r="FE212" s="4">
        <v>-99</v>
      </c>
      <c r="FF212" s="4">
        <v>-99</v>
      </c>
      <c r="FG212" s="4">
        <v>-99</v>
      </c>
      <c r="FH212" s="4">
        <v>-99</v>
      </c>
      <c r="FI212" s="4">
        <v>-99</v>
      </c>
      <c r="FJ212" s="4">
        <v>-99</v>
      </c>
      <c r="FK212" s="4">
        <v>-99</v>
      </c>
      <c r="FM212" s="4">
        <v>2</v>
      </c>
      <c r="FP212" s="4">
        <v>-99</v>
      </c>
      <c r="FQ212" s="4">
        <v>-99</v>
      </c>
      <c r="FR212" s="4">
        <v>-99</v>
      </c>
      <c r="FS212" s="4">
        <v>-99</v>
      </c>
      <c r="FT212" s="4">
        <v>-99</v>
      </c>
      <c r="FU212" s="4">
        <v>-99</v>
      </c>
      <c r="FV212" s="4">
        <v>-99</v>
      </c>
      <c r="FX212" s="4">
        <v>4</v>
      </c>
      <c r="FY212" s="4">
        <v>5</v>
      </c>
      <c r="GA212" s="4">
        <v>14</v>
      </c>
      <c r="GC212" s="4">
        <v>10</v>
      </c>
      <c r="GE212" s="4">
        <v>1</v>
      </c>
      <c r="GF212" s="4">
        <v>1</v>
      </c>
      <c r="GG212" s="4">
        <v>-99</v>
      </c>
      <c r="GH212" s="4">
        <v>-99</v>
      </c>
      <c r="GI212" s="4">
        <v>-99</v>
      </c>
      <c r="GJ212" s="4">
        <v>-99</v>
      </c>
      <c r="GK212" s="4">
        <v>-99</v>
      </c>
      <c r="GL212" s="4">
        <v>-99</v>
      </c>
      <c r="GM212" s="4">
        <v>-99</v>
      </c>
      <c r="GN212" s="4">
        <v>-99</v>
      </c>
      <c r="GO212" s="4">
        <v>-99</v>
      </c>
      <c r="GP212" s="4">
        <v>-99</v>
      </c>
      <c r="GQ212" s="4">
        <v>-99</v>
      </c>
      <c r="GR212" s="4">
        <v>-99</v>
      </c>
      <c r="GS212" s="4">
        <v>-99</v>
      </c>
      <c r="GT212" s="4">
        <v>-99</v>
      </c>
      <c r="GU212" s="4">
        <v>-99</v>
      </c>
      <c r="GV212" s="4">
        <v>-99</v>
      </c>
      <c r="GW212" s="4">
        <v>-99</v>
      </c>
      <c r="GX212" s="4">
        <v>-99</v>
      </c>
      <c r="GY212" s="4">
        <v>-99</v>
      </c>
      <c r="GZ212" s="4">
        <v>-99</v>
      </c>
      <c r="HA212" s="4">
        <v>-99</v>
      </c>
      <c r="HB212" s="4">
        <v>-99</v>
      </c>
      <c r="HC212" s="4">
        <v>-99</v>
      </c>
      <c r="HD212" s="4">
        <v>-99</v>
      </c>
      <c r="HF212" s="4">
        <v>2</v>
      </c>
      <c r="HI212" s="4">
        <v>2</v>
      </c>
      <c r="HJ212" s="4">
        <v>9</v>
      </c>
      <c r="HK212" s="4">
        <v>2</v>
      </c>
      <c r="HL212" s="4">
        <v>11</v>
      </c>
      <c r="HM212">
        <v>10</v>
      </c>
      <c r="HN212">
        <v>8</v>
      </c>
      <c r="HO212">
        <v>1</v>
      </c>
      <c r="HP212">
        <v>10</v>
      </c>
      <c r="HQ212" s="4">
        <v>2</v>
      </c>
      <c r="HR212" s="4">
        <v>1</v>
      </c>
      <c r="HS212" s="4">
        <v>1</v>
      </c>
      <c r="HT212" s="4">
        <v>1</v>
      </c>
      <c r="HU212" s="4">
        <v>2</v>
      </c>
      <c r="HV212" s="4">
        <v>2</v>
      </c>
      <c r="HW212" s="4"/>
      <c r="HX212" s="4"/>
      <c r="HY212" s="4"/>
      <c r="HZ212" s="4">
        <v>2</v>
      </c>
      <c r="IA212" s="4">
        <v>67</v>
      </c>
      <c r="IB212" s="4">
        <v>4</v>
      </c>
      <c r="IC212" s="4">
        <v>8</v>
      </c>
      <c r="ID212" s="4">
        <v>13</v>
      </c>
      <c r="IE212" s="4">
        <v>1</v>
      </c>
      <c r="IF212" s="4">
        <v>3</v>
      </c>
      <c r="IG212" s="4">
        <v>4</v>
      </c>
      <c r="IH212" t="s">
        <v>267</v>
      </c>
      <c r="II212" t="s">
        <v>256</v>
      </c>
      <c r="IJ212" t="s">
        <v>820</v>
      </c>
      <c r="IK212" s="4">
        <v>1</v>
      </c>
      <c r="IL212" t="s">
        <v>273</v>
      </c>
      <c r="IM212" s="8">
        <f t="shared" si="6"/>
        <v>1.0694444441469386E-2</v>
      </c>
      <c r="IN212" s="7" t="str" cm="1">
        <f t="array" ref="IN212">_xlfn.IFS(G212=1,"CECILIA",G212=2,"LETICIA",G212=3,"HECTOR",G212=4,"ANGELA",G212=7,"MANUELA",G212=8,"MARIA",G212=9,"OSCAR",G212=10,"ORLANDO",G212=11,"PLACIDO",G212=12,"ALEJANDRA",G212=13,"EDUARDO")</f>
        <v>OSCAR</v>
      </c>
      <c r="IO212" s="2">
        <f t="shared" si="7"/>
        <v>44856.676724537043</v>
      </c>
    </row>
    <row r="213" spans="1:249" x14ac:dyDescent="0.25">
      <c r="A213" s="3">
        <v>44856.654050925921</v>
      </c>
      <c r="B213" s="3">
        <v>44856.665324074071</v>
      </c>
      <c r="C213" s="4">
        <v>43704114</v>
      </c>
      <c r="D213" t="s">
        <v>268</v>
      </c>
      <c r="E213" s="4">
        <v>3707</v>
      </c>
      <c r="F213" s="4">
        <v>3</v>
      </c>
      <c r="G213" s="4">
        <v>9</v>
      </c>
      <c r="H213" s="4">
        <v>1</v>
      </c>
      <c r="I213" s="4">
        <v>2</v>
      </c>
      <c r="K213" s="4">
        <v>2</v>
      </c>
      <c r="L213" s="4">
        <v>4</v>
      </c>
      <c r="M213">
        <v>5</v>
      </c>
      <c r="N213">
        <v>8</v>
      </c>
      <c r="O213">
        <v>7</v>
      </c>
      <c r="P213">
        <v>7</v>
      </c>
      <c r="Q213">
        <v>7</v>
      </c>
      <c r="R213">
        <v>8</v>
      </c>
      <c r="S213">
        <v>7</v>
      </c>
      <c r="T213">
        <v>9</v>
      </c>
      <c r="U213" s="4">
        <v>2</v>
      </c>
      <c r="AB213" s="4">
        <v>2</v>
      </c>
      <c r="AC213" s="4">
        <v>2</v>
      </c>
      <c r="AD213" s="4">
        <v>1</v>
      </c>
      <c r="AE213" s="4">
        <v>1</v>
      </c>
      <c r="AF213" s="4">
        <v>2</v>
      </c>
      <c r="AG213" s="4">
        <v>2</v>
      </c>
      <c r="AH213" s="4">
        <v>2</v>
      </c>
      <c r="AI213" s="4">
        <v>1</v>
      </c>
      <c r="AJ213" s="4">
        <v>2</v>
      </c>
      <c r="AK213" s="4">
        <v>1</v>
      </c>
      <c r="AL213" s="4">
        <v>2</v>
      </c>
      <c r="AM213" s="4">
        <v>-99</v>
      </c>
      <c r="AN213" s="4">
        <v>-99</v>
      </c>
      <c r="AO213" s="4">
        <v>-99</v>
      </c>
      <c r="AP213" s="4">
        <v>-99</v>
      </c>
      <c r="AQ213" s="4">
        <v>-99</v>
      </c>
      <c r="AR213" s="4">
        <v>-99</v>
      </c>
      <c r="AS213" s="4">
        <v>-99</v>
      </c>
      <c r="AT213" s="4">
        <v>-99</v>
      </c>
      <c r="AU213" s="4">
        <v>-99</v>
      </c>
      <c r="AV213" s="4">
        <v>-99</v>
      </c>
      <c r="AW213" s="4">
        <v>-99</v>
      </c>
      <c r="AX213" s="4">
        <v>-99</v>
      </c>
      <c r="AZ213" s="4">
        <v>2</v>
      </c>
      <c r="BA213" s="4">
        <v>2</v>
      </c>
      <c r="BB213" s="4">
        <v>2</v>
      </c>
      <c r="BC213" s="4">
        <v>2</v>
      </c>
      <c r="BD213" s="4">
        <v>2</v>
      </c>
      <c r="BE213" s="4">
        <v>2</v>
      </c>
      <c r="BF213" s="4">
        <v>2</v>
      </c>
      <c r="BG213" s="4">
        <v>2</v>
      </c>
      <c r="BH213" s="4">
        <v>2</v>
      </c>
      <c r="BI213" s="4">
        <v>2</v>
      </c>
      <c r="BJ213" s="4">
        <v>2</v>
      </c>
      <c r="BK213" s="4">
        <v>2</v>
      </c>
      <c r="BL213" s="4">
        <v>2</v>
      </c>
      <c r="BM213" s="4">
        <v>2</v>
      </c>
      <c r="BN213" s="4">
        <v>-99</v>
      </c>
      <c r="BO213" s="4">
        <v>-99</v>
      </c>
      <c r="BP213" s="4">
        <v>-99</v>
      </c>
      <c r="BQ213" s="4">
        <v>2</v>
      </c>
      <c r="BR213" s="4"/>
      <c r="BS213" s="4"/>
      <c r="BT213" s="4"/>
      <c r="BU213" s="4"/>
      <c r="BV213" s="4"/>
      <c r="BW213" s="4"/>
      <c r="BY213" s="4"/>
      <c r="BZ213" s="4"/>
      <c r="CA213" s="4"/>
      <c r="CB213" s="4"/>
      <c r="CC213" s="4"/>
      <c r="CE213" s="4">
        <v>-99</v>
      </c>
      <c r="CF213" s="4">
        <v>-99</v>
      </c>
      <c r="CG213" s="4">
        <v>-99</v>
      </c>
      <c r="CH213" s="4">
        <v>-99</v>
      </c>
      <c r="CI213" s="4">
        <v>-99</v>
      </c>
      <c r="CJ213" s="4">
        <v>1</v>
      </c>
      <c r="CK213" s="4">
        <v>-99</v>
      </c>
      <c r="CM213" s="4">
        <v>6</v>
      </c>
      <c r="CW213" s="4">
        <v>2</v>
      </c>
      <c r="CX213" s="4"/>
      <c r="CZ213" s="4">
        <v>1</v>
      </c>
      <c r="DB213">
        <v>7</v>
      </c>
      <c r="DC213">
        <v>7</v>
      </c>
      <c r="DD213">
        <v>7</v>
      </c>
      <c r="DE213">
        <v>9</v>
      </c>
      <c r="DF213">
        <v>9</v>
      </c>
      <c r="DG213">
        <v>9</v>
      </c>
      <c r="DH213">
        <v>9</v>
      </c>
      <c r="DI213">
        <v>1</v>
      </c>
      <c r="DK213">
        <v>1</v>
      </c>
      <c r="DL213">
        <v>1</v>
      </c>
      <c r="DM213">
        <v>10</v>
      </c>
      <c r="DN213" s="4">
        <v>1</v>
      </c>
      <c r="DO213">
        <v>8</v>
      </c>
      <c r="DP213" s="4">
        <v>2</v>
      </c>
      <c r="DR213" s="4">
        <v>1</v>
      </c>
      <c r="DS213">
        <v>10</v>
      </c>
      <c r="DT213" s="4">
        <v>2</v>
      </c>
      <c r="DV213" s="4">
        <v>2</v>
      </c>
      <c r="DX213" s="4">
        <v>1</v>
      </c>
      <c r="DY213" s="4">
        <v>2</v>
      </c>
      <c r="DZ213" s="1"/>
      <c r="EA213" s="1"/>
      <c r="EB213" s="1"/>
      <c r="EC213" s="4">
        <v>1</v>
      </c>
      <c r="ED213" s="4">
        <v>-99</v>
      </c>
      <c r="EE213" s="4">
        <v>-99</v>
      </c>
      <c r="EF213" s="4">
        <v>-99</v>
      </c>
      <c r="EG213" s="4">
        <v>-99</v>
      </c>
      <c r="EH213" s="4">
        <v>-99</v>
      </c>
      <c r="EI213" s="4">
        <v>-99</v>
      </c>
      <c r="EJ213" s="4">
        <v>-99</v>
      </c>
      <c r="EK213" s="4">
        <v>1</v>
      </c>
      <c r="EL213" s="4">
        <v>-99</v>
      </c>
      <c r="EM213" s="4">
        <v>-99</v>
      </c>
      <c r="EN213" s="4">
        <v>-99</v>
      </c>
      <c r="EP213" s="4">
        <v>-99</v>
      </c>
      <c r="EQ213" s="4">
        <v>-99</v>
      </c>
      <c r="ER213" s="4">
        <v>-99</v>
      </c>
      <c r="ES213" s="4">
        <v>-99</v>
      </c>
      <c r="ET213" s="4">
        <v>-99</v>
      </c>
      <c r="EU213" s="4">
        <v>-99</v>
      </c>
      <c r="EV213" s="4">
        <v>-99</v>
      </c>
      <c r="EW213" s="4">
        <v>-99</v>
      </c>
      <c r="EX213" s="4">
        <v>1</v>
      </c>
      <c r="EY213" s="4">
        <v>-99</v>
      </c>
      <c r="EZ213" s="4">
        <v>-99</v>
      </c>
      <c r="FB213" s="4">
        <v>1</v>
      </c>
      <c r="FC213">
        <v>6</v>
      </c>
      <c r="FD213" t="s">
        <v>824</v>
      </c>
      <c r="FE213" s="4">
        <v>-99</v>
      </c>
      <c r="FF213" s="4">
        <v>1</v>
      </c>
      <c r="FG213" s="4">
        <v>-99</v>
      </c>
      <c r="FH213" s="4">
        <v>-99</v>
      </c>
      <c r="FI213" s="4">
        <v>-99</v>
      </c>
      <c r="FJ213" s="4">
        <v>-99</v>
      </c>
      <c r="FK213" s="4">
        <v>-99</v>
      </c>
      <c r="FM213" s="4">
        <v>2</v>
      </c>
      <c r="FP213" s="4">
        <v>-99</v>
      </c>
      <c r="FQ213" s="4">
        <v>-99</v>
      </c>
      <c r="FR213" s="4">
        <v>-99</v>
      </c>
      <c r="FS213" s="4">
        <v>-99</v>
      </c>
      <c r="FT213" s="4">
        <v>-99</v>
      </c>
      <c r="FU213" s="4">
        <v>-99</v>
      </c>
      <c r="FV213" s="4">
        <v>-99</v>
      </c>
      <c r="FX213" s="4">
        <v>1</v>
      </c>
      <c r="FY213" s="4">
        <v>5</v>
      </c>
      <c r="GA213" s="4">
        <v>14</v>
      </c>
      <c r="GC213" s="4">
        <v>6</v>
      </c>
      <c r="GE213" s="4">
        <v>1</v>
      </c>
      <c r="GF213" s="4">
        <v>1</v>
      </c>
      <c r="GG213" s="4">
        <v>-99</v>
      </c>
      <c r="GH213" s="4">
        <v>-99</v>
      </c>
      <c r="GI213" s="4">
        <v>-99</v>
      </c>
      <c r="GJ213" s="4">
        <v>-99</v>
      </c>
      <c r="GK213" s="4">
        <v>-99</v>
      </c>
      <c r="GL213" s="4">
        <v>-99</v>
      </c>
      <c r="GM213" s="4">
        <v>-99</v>
      </c>
      <c r="GN213" s="4">
        <v>-99</v>
      </c>
      <c r="GO213" s="4">
        <v>-99</v>
      </c>
      <c r="GP213" s="4">
        <v>-99</v>
      </c>
      <c r="GQ213" s="4">
        <v>-99</v>
      </c>
      <c r="GR213" s="4">
        <v>-99</v>
      </c>
      <c r="GS213" s="4">
        <v>-99</v>
      </c>
      <c r="GT213" s="4">
        <v>-99</v>
      </c>
      <c r="GU213" s="4">
        <v>-99</v>
      </c>
      <c r="GV213" s="4">
        <v>-99</v>
      </c>
      <c r="GW213" s="4">
        <v>-99</v>
      </c>
      <c r="GX213" s="4">
        <v>-99</v>
      </c>
      <c r="GY213" s="4">
        <v>-99</v>
      </c>
      <c r="GZ213" s="4">
        <v>-99</v>
      </c>
      <c r="HA213" s="4">
        <v>-99</v>
      </c>
      <c r="HB213" s="4">
        <v>-99</v>
      </c>
      <c r="HC213" s="4">
        <v>-99</v>
      </c>
      <c r="HD213" s="4">
        <v>-99</v>
      </c>
      <c r="HF213" s="4">
        <v>2</v>
      </c>
      <c r="HI213" s="4">
        <v>4</v>
      </c>
      <c r="HJ213" s="4">
        <v>11</v>
      </c>
      <c r="HK213" s="4">
        <v>4</v>
      </c>
      <c r="HL213" s="4">
        <v>11</v>
      </c>
      <c r="HM213">
        <v>7</v>
      </c>
      <c r="HN213">
        <v>1</v>
      </c>
      <c r="HO213">
        <v>1</v>
      </c>
      <c r="HP213">
        <v>10</v>
      </c>
      <c r="HQ213" s="4">
        <v>2</v>
      </c>
      <c r="HR213" s="4">
        <v>1</v>
      </c>
      <c r="HS213" s="4">
        <v>2</v>
      </c>
      <c r="HT213" s="4">
        <v>1</v>
      </c>
      <c r="HU213" s="4">
        <v>2</v>
      </c>
      <c r="HV213" s="4">
        <v>2</v>
      </c>
      <c r="HW213" s="4"/>
      <c r="HX213" s="4"/>
      <c r="HY213" s="4"/>
      <c r="HZ213" s="4">
        <v>1</v>
      </c>
      <c r="IA213" s="4">
        <v>59</v>
      </c>
      <c r="IB213" s="4">
        <v>3</v>
      </c>
      <c r="IC213" s="4">
        <v>7</v>
      </c>
      <c r="ID213" s="4">
        <v>4</v>
      </c>
      <c r="IE213" s="4">
        <v>2</v>
      </c>
      <c r="IF213" s="4">
        <v>1</v>
      </c>
      <c r="IG213" s="4">
        <v>1</v>
      </c>
      <c r="IH213" t="s">
        <v>271</v>
      </c>
      <c r="IJ213" t="s">
        <v>820</v>
      </c>
      <c r="IK213" s="4">
        <v>1</v>
      </c>
      <c r="IL213" t="s">
        <v>273</v>
      </c>
      <c r="IM213" s="8">
        <f t="shared" si="6"/>
        <v>1.1273148149484769E-2</v>
      </c>
      <c r="IN213" s="7" t="str" cm="1">
        <f t="array" ref="IN213">_xlfn.IFS(G213=1,"CECILIA",G213=2,"LETICIA",G213=3,"HECTOR",G213=4,"ANGELA",G213=7,"MANUELA",G213=8,"MARIA",G213=9,"OSCAR",G213=10,"ORLANDO",G213=11,"PLACIDO",G213=12,"ALEJANDRA",G213=13,"EDUARDO")</f>
        <v>OSCAR</v>
      </c>
      <c r="IO213" s="2">
        <f t="shared" si="7"/>
        <v>44856.665324074071</v>
      </c>
    </row>
    <row r="214" spans="1:249" x14ac:dyDescent="0.25">
      <c r="A214" s="3">
        <v>44858.526261574065</v>
      </c>
      <c r="B214" s="3">
        <v>44858.535011574073</v>
      </c>
      <c r="C214" s="4">
        <v>43710610</v>
      </c>
      <c r="D214" t="s">
        <v>246</v>
      </c>
      <c r="E214" s="4" t="s">
        <v>1576</v>
      </c>
      <c r="F214" s="4">
        <v>3</v>
      </c>
      <c r="G214" s="4">
        <v>3</v>
      </c>
      <c r="H214" s="4">
        <v>2</v>
      </c>
      <c r="I214" s="4">
        <v>3</v>
      </c>
      <c r="J214" t="s">
        <v>589</v>
      </c>
      <c r="K214" s="4">
        <v>1</v>
      </c>
      <c r="L214" s="4">
        <v>4</v>
      </c>
      <c r="M214">
        <v>5</v>
      </c>
      <c r="N214">
        <v>6</v>
      </c>
      <c r="O214">
        <v>8</v>
      </c>
      <c r="P214">
        <v>10</v>
      </c>
      <c r="Q214">
        <v>9</v>
      </c>
      <c r="R214">
        <v>5</v>
      </c>
      <c r="S214">
        <v>5</v>
      </c>
      <c r="T214">
        <v>9</v>
      </c>
      <c r="U214" s="4">
        <v>2</v>
      </c>
      <c r="AB214" s="4">
        <v>2</v>
      </c>
      <c r="AC214" s="4">
        <v>1</v>
      </c>
      <c r="AD214" s="4">
        <v>2</v>
      </c>
      <c r="AE214" s="4">
        <v>1</v>
      </c>
      <c r="AF214" s="4">
        <v>1</v>
      </c>
      <c r="AG214" s="4">
        <v>2</v>
      </c>
      <c r="AH214" s="4">
        <v>2</v>
      </c>
      <c r="AI214" s="4">
        <v>1</v>
      </c>
      <c r="AJ214" s="4">
        <v>2</v>
      </c>
      <c r="AK214" s="4">
        <v>1</v>
      </c>
      <c r="AL214" s="4">
        <v>2</v>
      </c>
      <c r="AM214" s="4">
        <v>-99</v>
      </c>
      <c r="AN214" s="4">
        <v>-99</v>
      </c>
      <c r="AO214" s="4">
        <v>-99</v>
      </c>
      <c r="AP214" s="4">
        <v>-99</v>
      </c>
      <c r="AQ214" s="4">
        <v>-99</v>
      </c>
      <c r="AR214" s="4">
        <v>-99</v>
      </c>
      <c r="AS214" s="4">
        <v>-99</v>
      </c>
      <c r="AT214" s="4">
        <v>-99</v>
      </c>
      <c r="AU214" s="4">
        <v>-99</v>
      </c>
      <c r="AV214" s="4">
        <v>-99</v>
      </c>
      <c r="AW214" s="4">
        <v>-99</v>
      </c>
      <c r="AX214" s="4">
        <v>-99</v>
      </c>
      <c r="AZ214" s="4">
        <v>2</v>
      </c>
      <c r="BA214" s="4">
        <v>2</v>
      </c>
      <c r="BB214" s="4">
        <v>2</v>
      </c>
      <c r="BC214" s="4">
        <v>2</v>
      </c>
      <c r="BD214" s="4">
        <v>2</v>
      </c>
      <c r="BE214" s="4">
        <v>2</v>
      </c>
      <c r="BF214" s="4">
        <v>2</v>
      </c>
      <c r="BG214" s="4">
        <v>2</v>
      </c>
      <c r="BH214" s="4">
        <v>2</v>
      </c>
      <c r="BI214" s="4">
        <v>2</v>
      </c>
      <c r="BJ214" s="4">
        <v>1</v>
      </c>
      <c r="BK214" s="4">
        <v>1</v>
      </c>
      <c r="BL214" s="4">
        <v>3</v>
      </c>
      <c r="BM214" s="4">
        <v>1</v>
      </c>
      <c r="BN214" s="4">
        <v>1</v>
      </c>
      <c r="BO214" s="4">
        <v>-99</v>
      </c>
      <c r="BP214" s="4">
        <v>-99</v>
      </c>
      <c r="BQ214" s="4">
        <v>2</v>
      </c>
      <c r="BR214" s="4"/>
      <c r="BS214" s="4"/>
      <c r="BT214" s="4"/>
      <c r="BU214" s="4"/>
      <c r="BV214" s="4"/>
      <c r="BW214" s="4"/>
      <c r="BY214" s="4"/>
      <c r="BZ214" s="4"/>
      <c r="CA214" s="4"/>
      <c r="CB214" s="4"/>
      <c r="CC214" s="4"/>
      <c r="CE214" s="4">
        <v>1</v>
      </c>
      <c r="CF214" s="4">
        <v>-99</v>
      </c>
      <c r="CG214" s="4">
        <v>-99</v>
      </c>
      <c r="CH214" s="4">
        <v>-99</v>
      </c>
      <c r="CI214" s="4">
        <v>-99</v>
      </c>
      <c r="CJ214" s="4">
        <v>-99</v>
      </c>
      <c r="CK214" s="4">
        <v>-99</v>
      </c>
      <c r="CM214" s="4">
        <v>1</v>
      </c>
      <c r="CO214">
        <v>8</v>
      </c>
      <c r="CP214">
        <v>9</v>
      </c>
      <c r="CQ214">
        <v>9</v>
      </c>
      <c r="CR214">
        <v>8</v>
      </c>
      <c r="CS214">
        <v>9</v>
      </c>
      <c r="CT214">
        <v>8</v>
      </c>
      <c r="CU214">
        <v>10</v>
      </c>
      <c r="CV214">
        <v>9</v>
      </c>
      <c r="CW214" s="4">
        <v>2</v>
      </c>
      <c r="CX214" s="4"/>
      <c r="CZ214" s="4">
        <v>1</v>
      </c>
      <c r="DB214">
        <v>9</v>
      </c>
      <c r="DC214">
        <v>5</v>
      </c>
      <c r="DD214">
        <v>8</v>
      </c>
      <c r="DE214">
        <v>9</v>
      </c>
      <c r="DF214">
        <v>8</v>
      </c>
      <c r="DG214">
        <v>4</v>
      </c>
      <c r="DH214">
        <v>9</v>
      </c>
      <c r="DI214">
        <v>6</v>
      </c>
      <c r="DJ214">
        <v>8</v>
      </c>
      <c r="DK214">
        <v>8</v>
      </c>
      <c r="DL214">
        <v>1</v>
      </c>
      <c r="DM214">
        <v>9</v>
      </c>
      <c r="DN214" s="4">
        <v>2</v>
      </c>
      <c r="DP214" s="4">
        <v>2</v>
      </c>
      <c r="DR214" s="4">
        <v>1</v>
      </c>
      <c r="DS214">
        <v>8</v>
      </c>
      <c r="DT214" s="4">
        <v>2</v>
      </c>
      <c r="DV214" s="4">
        <v>2</v>
      </c>
      <c r="DX214" s="4">
        <v>0</v>
      </c>
      <c r="DY214" s="4">
        <v>2</v>
      </c>
      <c r="DZ214" s="1"/>
      <c r="EA214" s="1"/>
      <c r="EB214" s="1"/>
      <c r="EC214" s="4">
        <v>1</v>
      </c>
      <c r="ED214" s="4">
        <v>-99</v>
      </c>
      <c r="EE214" s="4">
        <v>-99</v>
      </c>
      <c r="EF214" s="4">
        <v>-99</v>
      </c>
      <c r="EG214" s="4">
        <v>1</v>
      </c>
      <c r="EH214" s="4">
        <v>-99</v>
      </c>
      <c r="EI214" s="4">
        <v>-99</v>
      </c>
      <c r="EJ214" s="4">
        <v>-99</v>
      </c>
      <c r="EK214" s="4">
        <v>-99</v>
      </c>
      <c r="EL214" s="4">
        <v>-99</v>
      </c>
      <c r="EM214" s="4">
        <v>-99</v>
      </c>
      <c r="EN214" s="4">
        <v>-99</v>
      </c>
      <c r="EP214" s="4">
        <v>-99</v>
      </c>
      <c r="EQ214" s="4">
        <v>-99</v>
      </c>
      <c r="ER214" s="4">
        <v>-99</v>
      </c>
      <c r="ES214" s="4">
        <v>-99</v>
      </c>
      <c r="ET214" s="4">
        <v>-99</v>
      </c>
      <c r="EU214" s="4">
        <v>-99</v>
      </c>
      <c r="EV214" s="4">
        <v>-99</v>
      </c>
      <c r="EW214" s="4">
        <v>-99</v>
      </c>
      <c r="EX214" s="4">
        <v>1</v>
      </c>
      <c r="EY214" s="4">
        <v>-99</v>
      </c>
      <c r="EZ214" s="4">
        <v>-99</v>
      </c>
      <c r="FB214" s="4">
        <v>1</v>
      </c>
      <c r="FC214">
        <v>8</v>
      </c>
      <c r="FD214" t="s">
        <v>665</v>
      </c>
      <c r="FE214" s="4">
        <v>-99</v>
      </c>
      <c r="FF214" s="4">
        <v>-99</v>
      </c>
      <c r="FG214" s="4">
        <v>-99</v>
      </c>
      <c r="FH214" s="4">
        <v>-99</v>
      </c>
      <c r="FI214" s="4">
        <v>-99</v>
      </c>
      <c r="FJ214" s="4">
        <v>-99</v>
      </c>
      <c r="FK214" s="4">
        <v>-99</v>
      </c>
      <c r="FM214" s="4">
        <v>2</v>
      </c>
      <c r="FP214" s="4">
        <v>-99</v>
      </c>
      <c r="FQ214" s="4">
        <v>-99</v>
      </c>
      <c r="FR214" s="4">
        <v>-99</v>
      </c>
      <c r="FS214" s="4">
        <v>-99</v>
      </c>
      <c r="FT214" s="4">
        <v>-99</v>
      </c>
      <c r="FU214" s="4">
        <v>-99</v>
      </c>
      <c r="FV214" s="4">
        <v>-99</v>
      </c>
      <c r="FX214" s="4">
        <v>4</v>
      </c>
      <c r="FY214" s="4">
        <v>14</v>
      </c>
      <c r="GA214" s="4">
        <v>10</v>
      </c>
      <c r="GC214" s="4">
        <v>5</v>
      </c>
      <c r="GE214" s="4">
        <v>1</v>
      </c>
      <c r="GF214" s="4">
        <v>1</v>
      </c>
      <c r="GG214" s="4">
        <v>-99</v>
      </c>
      <c r="GH214" s="4">
        <v>-99</v>
      </c>
      <c r="GI214" s="4">
        <v>-99</v>
      </c>
      <c r="GJ214" s="4">
        <v>-99</v>
      </c>
      <c r="GK214" s="4">
        <v>-99</v>
      </c>
      <c r="GL214" s="4">
        <v>-99</v>
      </c>
      <c r="GM214" s="4">
        <v>-99</v>
      </c>
      <c r="GN214" s="4">
        <v>-99</v>
      </c>
      <c r="GO214" s="4">
        <v>-99</v>
      </c>
      <c r="GP214" s="4">
        <v>-99</v>
      </c>
      <c r="GQ214" s="4">
        <v>-99</v>
      </c>
      <c r="GR214" s="4">
        <v>-99</v>
      </c>
      <c r="GS214" s="4">
        <v>-99</v>
      </c>
      <c r="GT214" s="4">
        <v>-99</v>
      </c>
      <c r="GU214" s="4">
        <v>-99</v>
      </c>
      <c r="GV214" s="4">
        <v>-99</v>
      </c>
      <c r="GW214" s="4">
        <v>-99</v>
      </c>
      <c r="GX214" s="4">
        <v>-99</v>
      </c>
      <c r="GY214" s="4">
        <v>-99</v>
      </c>
      <c r="GZ214" s="4">
        <v>-99</v>
      </c>
      <c r="HA214" s="4">
        <v>-99</v>
      </c>
      <c r="HB214" s="4">
        <v>-99</v>
      </c>
      <c r="HC214" s="4">
        <v>-99</v>
      </c>
      <c r="HD214" s="4">
        <v>-99</v>
      </c>
      <c r="HF214" s="4">
        <v>2</v>
      </c>
      <c r="HI214" s="4">
        <v>2</v>
      </c>
      <c r="HJ214" s="4">
        <v>10</v>
      </c>
      <c r="HK214" s="4">
        <v>2</v>
      </c>
      <c r="HL214" s="4">
        <v>6</v>
      </c>
      <c r="HM214">
        <v>8</v>
      </c>
      <c r="HN214">
        <v>8</v>
      </c>
      <c r="HO214">
        <v>4</v>
      </c>
      <c r="HP214">
        <v>9</v>
      </c>
      <c r="HQ214" s="4">
        <v>1</v>
      </c>
      <c r="HR214" s="4">
        <v>1</v>
      </c>
      <c r="HS214" s="4">
        <v>1</v>
      </c>
      <c r="HT214" s="4">
        <v>1</v>
      </c>
      <c r="HU214" s="4">
        <v>2</v>
      </c>
      <c r="HV214" s="4">
        <v>2</v>
      </c>
      <c r="HW214" s="4"/>
      <c r="HX214" s="4"/>
      <c r="HY214" s="4"/>
      <c r="HZ214" s="4">
        <v>2</v>
      </c>
      <c r="IA214" s="4">
        <v>51</v>
      </c>
      <c r="IB214" s="4">
        <v>3</v>
      </c>
      <c r="IC214" s="4">
        <v>2</v>
      </c>
      <c r="ID214" s="4">
        <v>4</v>
      </c>
      <c r="IE214" s="4">
        <v>1</v>
      </c>
      <c r="IF214" s="4">
        <v>2</v>
      </c>
      <c r="IG214" s="4">
        <v>2</v>
      </c>
      <c r="IH214" t="s">
        <v>256</v>
      </c>
      <c r="II214" t="s">
        <v>256</v>
      </c>
      <c r="IJ214" t="s">
        <v>805</v>
      </c>
      <c r="IK214" s="4">
        <v>2</v>
      </c>
      <c r="IL214" t="s">
        <v>259</v>
      </c>
      <c r="IM214" s="8">
        <f t="shared" si="6"/>
        <v>8.7500000081490725E-3</v>
      </c>
      <c r="IN214" s="7" t="str" cm="1">
        <f t="array" ref="IN214">_xlfn.IFS(G214=1,"CECILIA",G214=2,"LETICIA",G214=3,"HECTOR",G214=4,"ANGELA",G214=7,"MANUELA",G214=8,"MARIA",G214=9,"OSCAR",G214=10,"ORLANDO",G214=11,"PLACIDO",G214=12,"ALEJANDRA",G214=13,"EDUARDO")</f>
        <v>HECTOR</v>
      </c>
      <c r="IO214" s="2">
        <f t="shared" si="7"/>
        <v>44858.535011574073</v>
      </c>
    </row>
    <row r="215" spans="1:249" x14ac:dyDescent="0.25">
      <c r="A215" s="3">
        <v>44858.50672453703</v>
      </c>
      <c r="B215" s="3">
        <v>44858.514039351838</v>
      </c>
      <c r="C215" s="4">
        <v>43710611</v>
      </c>
      <c r="D215" t="s">
        <v>246</v>
      </c>
      <c r="E215" s="4" t="s">
        <v>1576</v>
      </c>
      <c r="F215" s="4">
        <v>3</v>
      </c>
      <c r="G215" s="4">
        <v>3</v>
      </c>
      <c r="H215" s="4">
        <v>2</v>
      </c>
      <c r="I215" s="4">
        <v>2</v>
      </c>
      <c r="K215" s="4">
        <v>2</v>
      </c>
      <c r="L215" s="4">
        <v>1</v>
      </c>
      <c r="M215">
        <v>10</v>
      </c>
      <c r="N215">
        <v>9</v>
      </c>
      <c r="O215">
        <v>9</v>
      </c>
      <c r="P215">
        <v>5</v>
      </c>
      <c r="Q215">
        <v>9</v>
      </c>
      <c r="R215">
        <v>9</v>
      </c>
      <c r="S215">
        <v>8</v>
      </c>
      <c r="T215">
        <v>9</v>
      </c>
      <c r="U215" s="4">
        <v>1</v>
      </c>
      <c r="V215">
        <v>9</v>
      </c>
      <c r="AB215" s="4">
        <v>2</v>
      </c>
      <c r="AC215" s="4">
        <v>1</v>
      </c>
      <c r="AD215" s="4">
        <v>1</v>
      </c>
      <c r="AE215" s="4">
        <v>1</v>
      </c>
      <c r="AF215" s="4">
        <v>1</v>
      </c>
      <c r="AG215" s="4">
        <v>1</v>
      </c>
      <c r="AH215" s="4">
        <v>2</v>
      </c>
      <c r="AI215" s="4">
        <v>1</v>
      </c>
      <c r="AJ215" s="4">
        <v>2</v>
      </c>
      <c r="AK215" s="4">
        <v>1</v>
      </c>
      <c r="AL215" s="4">
        <v>1</v>
      </c>
      <c r="AM215" s="4">
        <v>1</v>
      </c>
      <c r="AN215" s="4">
        <v>-99</v>
      </c>
      <c r="AO215" s="4">
        <v>-99</v>
      </c>
      <c r="AP215" s="4">
        <v>-99</v>
      </c>
      <c r="AQ215" s="4">
        <v>-99</v>
      </c>
      <c r="AR215" s="4">
        <v>-99</v>
      </c>
      <c r="AS215" s="4">
        <v>-99</v>
      </c>
      <c r="AT215" s="4">
        <v>-99</v>
      </c>
      <c r="AU215" s="4">
        <v>-99</v>
      </c>
      <c r="AV215" s="4">
        <v>-99</v>
      </c>
      <c r="AW215" s="4">
        <v>-99</v>
      </c>
      <c r="AX215" s="4">
        <v>-99</v>
      </c>
      <c r="AZ215" s="4">
        <v>1</v>
      </c>
      <c r="BA215" s="4">
        <v>1</v>
      </c>
      <c r="BB215" s="4">
        <v>2</v>
      </c>
      <c r="BC215" s="4">
        <v>1</v>
      </c>
      <c r="BD215" s="4">
        <v>1</v>
      </c>
      <c r="BE215" s="4">
        <v>1</v>
      </c>
      <c r="BF215" s="4">
        <v>2</v>
      </c>
      <c r="BG215" s="4">
        <v>1</v>
      </c>
      <c r="BH215" s="4">
        <v>1</v>
      </c>
      <c r="BI215" s="4">
        <v>1</v>
      </c>
      <c r="BJ215" s="4">
        <v>1</v>
      </c>
      <c r="BK215" s="4">
        <v>1</v>
      </c>
      <c r="BL215" s="4">
        <v>1</v>
      </c>
      <c r="BM215" s="4">
        <v>1</v>
      </c>
      <c r="BN215" s="4">
        <v>1</v>
      </c>
      <c r="BO215" s="4">
        <v>-99</v>
      </c>
      <c r="BP215" s="4">
        <v>-99</v>
      </c>
      <c r="BQ215" s="4">
        <v>1</v>
      </c>
      <c r="BR215" s="4">
        <v>1</v>
      </c>
      <c r="BS215" s="4">
        <v>2</v>
      </c>
      <c r="BT215" s="4">
        <v>2</v>
      </c>
      <c r="BU215" s="4">
        <v>1</v>
      </c>
      <c r="BV215" s="4">
        <v>1</v>
      </c>
      <c r="BW215" s="4">
        <v>1</v>
      </c>
      <c r="BY215" s="4">
        <v>1</v>
      </c>
      <c r="BZ215" s="4">
        <v>1</v>
      </c>
      <c r="CA215" s="4">
        <v>1</v>
      </c>
      <c r="CB215" s="4">
        <v>1</v>
      </c>
      <c r="CC215" s="4">
        <v>1</v>
      </c>
      <c r="CD215" t="s">
        <v>825</v>
      </c>
      <c r="CE215" s="4">
        <v>-99</v>
      </c>
      <c r="CF215" s="4">
        <v>-99</v>
      </c>
      <c r="CG215" s="4">
        <v>-99</v>
      </c>
      <c r="CH215" s="4">
        <v>-99</v>
      </c>
      <c r="CI215" s="4">
        <v>1</v>
      </c>
      <c r="CJ215" s="4">
        <v>-99</v>
      </c>
      <c r="CK215" s="4">
        <v>-99</v>
      </c>
      <c r="CM215" s="4">
        <v>5</v>
      </c>
      <c r="CO215">
        <v>9</v>
      </c>
      <c r="CP215">
        <v>9</v>
      </c>
      <c r="CQ215">
        <v>10</v>
      </c>
      <c r="CR215">
        <v>7</v>
      </c>
      <c r="CS215">
        <v>9</v>
      </c>
      <c r="CT215">
        <v>8</v>
      </c>
      <c r="CU215">
        <v>7</v>
      </c>
      <c r="CV215">
        <v>9</v>
      </c>
      <c r="CW215" s="4">
        <v>2</v>
      </c>
      <c r="CX215" s="4"/>
      <c r="CZ215" s="4">
        <v>1</v>
      </c>
      <c r="DB215">
        <v>6</v>
      </c>
      <c r="DC215">
        <v>8</v>
      </c>
      <c r="DD215">
        <v>9</v>
      </c>
      <c r="DE215">
        <v>8</v>
      </c>
      <c r="DF215">
        <v>9</v>
      </c>
      <c r="DG215">
        <v>7</v>
      </c>
      <c r="DH215">
        <v>8</v>
      </c>
      <c r="DI215">
        <v>9</v>
      </c>
      <c r="DJ215">
        <v>9</v>
      </c>
      <c r="DK215">
        <v>6</v>
      </c>
      <c r="DL215">
        <v>5</v>
      </c>
      <c r="DM215">
        <v>8</v>
      </c>
      <c r="DN215" s="4">
        <v>1</v>
      </c>
      <c r="DO215">
        <v>9</v>
      </c>
      <c r="DP215" s="4">
        <v>1</v>
      </c>
      <c r="DQ215">
        <v>8</v>
      </c>
      <c r="DR215" s="4">
        <v>1</v>
      </c>
      <c r="DS215">
        <v>8</v>
      </c>
      <c r="DT215" s="4">
        <v>1</v>
      </c>
      <c r="DU215">
        <v>5</v>
      </c>
      <c r="DV215" s="4">
        <v>2</v>
      </c>
      <c r="DX215" s="4">
        <v>0</v>
      </c>
      <c r="DY215" s="4">
        <v>1</v>
      </c>
      <c r="DZ215" s="4">
        <v>1</v>
      </c>
      <c r="EA215" s="4"/>
      <c r="EB215" s="4"/>
      <c r="EC215" s="4">
        <v>1</v>
      </c>
      <c r="ED215" s="4">
        <v>-99</v>
      </c>
      <c r="EE215" s="4">
        <v>-99</v>
      </c>
      <c r="EF215" s="4">
        <v>-99</v>
      </c>
      <c r="EG215" s="4">
        <v>-99</v>
      </c>
      <c r="EH215" s="4">
        <v>-99</v>
      </c>
      <c r="EI215" s="4">
        <v>1</v>
      </c>
      <c r="EJ215" s="4">
        <v>-99</v>
      </c>
      <c r="EK215" s="4">
        <v>-99</v>
      </c>
      <c r="EL215" s="4">
        <v>-99</v>
      </c>
      <c r="EM215" s="4">
        <v>-99</v>
      </c>
      <c r="EN215" s="4">
        <v>-99</v>
      </c>
      <c r="EP215" s="4">
        <v>-99</v>
      </c>
      <c r="EQ215" s="4">
        <v>-99</v>
      </c>
      <c r="ER215" s="4">
        <v>-99</v>
      </c>
      <c r="ES215" s="4">
        <v>-99</v>
      </c>
      <c r="ET215" s="4">
        <v>-99</v>
      </c>
      <c r="EU215" s="4">
        <v>1</v>
      </c>
      <c r="EV215" s="4">
        <v>-99</v>
      </c>
      <c r="EW215" s="4">
        <v>-99</v>
      </c>
      <c r="EX215" s="4">
        <v>-99</v>
      </c>
      <c r="EY215" s="4">
        <v>-99</v>
      </c>
      <c r="EZ215" s="4">
        <v>-99</v>
      </c>
      <c r="FB215" s="4">
        <v>2</v>
      </c>
      <c r="FE215" s="4">
        <v>-99</v>
      </c>
      <c r="FF215" s="4">
        <v>-99</v>
      </c>
      <c r="FG215" s="4">
        <v>-99</v>
      </c>
      <c r="FH215" s="4">
        <v>-99</v>
      </c>
      <c r="FI215" s="4">
        <v>-99</v>
      </c>
      <c r="FJ215" s="4">
        <v>-99</v>
      </c>
      <c r="FK215" s="4">
        <v>-99</v>
      </c>
      <c r="FM215" s="4">
        <v>2</v>
      </c>
      <c r="FP215" s="4">
        <v>-99</v>
      </c>
      <c r="FQ215" s="4">
        <v>-99</v>
      </c>
      <c r="FR215" s="4">
        <v>-99</v>
      </c>
      <c r="FS215" s="4">
        <v>-99</v>
      </c>
      <c r="FT215" s="4">
        <v>-99</v>
      </c>
      <c r="FU215" s="4">
        <v>-99</v>
      </c>
      <c r="FV215" s="4">
        <v>-99</v>
      </c>
      <c r="FX215" s="4">
        <v>4</v>
      </c>
      <c r="FY215" s="4">
        <v>5</v>
      </c>
      <c r="GA215" s="4">
        <v>14</v>
      </c>
      <c r="GC215" s="4">
        <v>2</v>
      </c>
      <c r="GE215" s="4">
        <v>1</v>
      </c>
      <c r="GF215" s="4">
        <v>1</v>
      </c>
      <c r="GG215" s="4">
        <v>-99</v>
      </c>
      <c r="GH215" s="4">
        <v>-99</v>
      </c>
      <c r="GI215" s="4">
        <v>-99</v>
      </c>
      <c r="GJ215" s="4">
        <v>-99</v>
      </c>
      <c r="GK215" s="4">
        <v>-99</v>
      </c>
      <c r="GL215" s="4">
        <v>-99</v>
      </c>
      <c r="GM215" s="4">
        <v>-99</v>
      </c>
      <c r="GN215" s="4">
        <v>-99</v>
      </c>
      <c r="GO215" s="4">
        <v>-99</v>
      </c>
      <c r="GP215" s="4">
        <v>-99</v>
      </c>
      <c r="GQ215" s="4">
        <v>-99</v>
      </c>
      <c r="GR215" s="4">
        <v>-99</v>
      </c>
      <c r="GS215" s="4">
        <v>-99</v>
      </c>
      <c r="GT215" s="4">
        <v>-99</v>
      </c>
      <c r="GU215" s="4">
        <v>-99</v>
      </c>
      <c r="GV215" s="4">
        <v>-99</v>
      </c>
      <c r="GW215" s="4">
        <v>-99</v>
      </c>
      <c r="GX215" s="4">
        <v>-99</v>
      </c>
      <c r="GY215" s="4">
        <v>-99</v>
      </c>
      <c r="GZ215" s="4">
        <v>-99</v>
      </c>
      <c r="HA215" s="4">
        <v>-99</v>
      </c>
      <c r="HB215" s="4">
        <v>-99</v>
      </c>
      <c r="HC215" s="4">
        <v>-99</v>
      </c>
      <c r="HD215" s="4">
        <v>-99</v>
      </c>
      <c r="HF215" s="4">
        <v>2</v>
      </c>
      <c r="HI215" s="4">
        <v>4</v>
      </c>
      <c r="HJ215" s="4">
        <v>10</v>
      </c>
      <c r="HK215" s="4">
        <v>2</v>
      </c>
      <c r="HL215" s="4">
        <v>4</v>
      </c>
      <c r="HM215">
        <v>7</v>
      </c>
      <c r="HN215">
        <v>6</v>
      </c>
      <c r="HO215">
        <v>5</v>
      </c>
      <c r="HP215">
        <v>8</v>
      </c>
      <c r="HQ215" s="4">
        <v>2</v>
      </c>
      <c r="HR215" s="4">
        <v>2</v>
      </c>
      <c r="HS215" s="4">
        <v>2</v>
      </c>
      <c r="HT215" s="4">
        <v>2</v>
      </c>
      <c r="HU215" s="4">
        <v>2</v>
      </c>
      <c r="HV215" s="4">
        <v>2</v>
      </c>
      <c r="HW215" s="4"/>
      <c r="HX215" s="4"/>
      <c r="HY215" s="4"/>
      <c r="HZ215" s="4">
        <v>1</v>
      </c>
      <c r="IA215" s="4">
        <v>25</v>
      </c>
      <c r="IB215" s="4">
        <v>1</v>
      </c>
      <c r="IC215" s="4">
        <v>2</v>
      </c>
      <c r="ID215" s="4">
        <v>6</v>
      </c>
      <c r="IE215" s="4">
        <v>2</v>
      </c>
      <c r="IF215" s="4">
        <v>3</v>
      </c>
      <c r="IG215" s="4">
        <v>3</v>
      </c>
      <c r="IH215" t="s">
        <v>256</v>
      </c>
      <c r="II215" t="s">
        <v>256</v>
      </c>
      <c r="IJ215" t="s">
        <v>805</v>
      </c>
      <c r="IK215" s="4">
        <v>2</v>
      </c>
      <c r="IL215" t="s">
        <v>259</v>
      </c>
      <c r="IM215" s="8">
        <f t="shared" si="6"/>
        <v>7.3148148076143116E-3</v>
      </c>
      <c r="IN215" s="7" t="str" cm="1">
        <f t="array" ref="IN215">_xlfn.IFS(G215=1,"CECILIA",G215=2,"LETICIA",G215=3,"HECTOR",G215=4,"ANGELA",G215=7,"MANUELA",G215=8,"MARIA",G215=9,"OSCAR",G215=10,"ORLANDO",G215=11,"PLACIDO",G215=12,"ALEJANDRA",G215=13,"EDUARDO")</f>
        <v>HECTOR</v>
      </c>
      <c r="IO215" s="2">
        <f t="shared" si="7"/>
        <v>44858.514039351838</v>
      </c>
    </row>
    <row r="216" spans="1:249" x14ac:dyDescent="0.25">
      <c r="A216" s="3">
        <v>44858.518865740742</v>
      </c>
      <c r="B216" s="3">
        <v>44858.52615740741</v>
      </c>
      <c r="C216" s="4">
        <v>43710612</v>
      </c>
      <c r="D216" t="s">
        <v>246</v>
      </c>
      <c r="E216" s="4" t="s">
        <v>1576</v>
      </c>
      <c r="F216" s="4">
        <v>3</v>
      </c>
      <c r="G216" s="4">
        <v>3</v>
      </c>
      <c r="H216" s="4">
        <v>2</v>
      </c>
      <c r="I216" s="4">
        <v>2</v>
      </c>
      <c r="K216" s="4">
        <v>1</v>
      </c>
      <c r="L216" s="4">
        <v>3</v>
      </c>
      <c r="M216">
        <v>9</v>
      </c>
      <c r="N216">
        <v>9</v>
      </c>
      <c r="O216">
        <v>10</v>
      </c>
      <c r="P216">
        <v>10</v>
      </c>
      <c r="Q216">
        <v>8</v>
      </c>
      <c r="R216">
        <v>8</v>
      </c>
      <c r="S216">
        <v>9</v>
      </c>
      <c r="T216">
        <v>8</v>
      </c>
      <c r="U216" s="4">
        <v>1</v>
      </c>
      <c r="V216">
        <v>9</v>
      </c>
      <c r="AB216" s="4">
        <v>2</v>
      </c>
      <c r="AC216" s="4">
        <v>1</v>
      </c>
      <c r="AD216" s="4">
        <v>1</v>
      </c>
      <c r="AE216" s="4">
        <v>1</v>
      </c>
      <c r="AF216" s="4">
        <v>1</v>
      </c>
      <c r="AG216" s="4">
        <v>2</v>
      </c>
      <c r="AH216" s="4">
        <v>2</v>
      </c>
      <c r="AI216" s="4">
        <v>1</v>
      </c>
      <c r="AJ216" s="4">
        <v>2</v>
      </c>
      <c r="AK216" s="4">
        <v>1</v>
      </c>
      <c r="AL216" s="4">
        <v>1</v>
      </c>
      <c r="AM216" s="4">
        <v>1</v>
      </c>
      <c r="AN216" s="4">
        <v>-99</v>
      </c>
      <c r="AO216" s="4">
        <v>-99</v>
      </c>
      <c r="AP216" s="4">
        <v>-99</v>
      </c>
      <c r="AQ216" s="4">
        <v>-99</v>
      </c>
      <c r="AR216" s="4">
        <v>-99</v>
      </c>
      <c r="AS216" s="4">
        <v>-99</v>
      </c>
      <c r="AT216" s="4">
        <v>-99</v>
      </c>
      <c r="AU216" s="4">
        <v>-99</v>
      </c>
      <c r="AV216" s="4">
        <v>-99</v>
      </c>
      <c r="AW216" s="4">
        <v>-99</v>
      </c>
      <c r="AX216" s="4">
        <v>-99</v>
      </c>
      <c r="AZ216" s="4">
        <v>1</v>
      </c>
      <c r="BA216" s="4">
        <v>2</v>
      </c>
      <c r="BB216" s="4">
        <v>2</v>
      </c>
      <c r="BC216" s="4">
        <v>1</v>
      </c>
      <c r="BD216" s="4">
        <v>2</v>
      </c>
      <c r="BE216" s="4">
        <v>2</v>
      </c>
      <c r="BF216" s="4">
        <v>2</v>
      </c>
      <c r="BG216" s="4">
        <v>2</v>
      </c>
      <c r="BH216" s="4">
        <v>2</v>
      </c>
      <c r="BI216" s="4">
        <v>2</v>
      </c>
      <c r="BJ216" s="4">
        <v>1</v>
      </c>
      <c r="BK216" s="4">
        <v>2</v>
      </c>
      <c r="BL216" s="4">
        <v>1</v>
      </c>
      <c r="BM216" s="4">
        <v>1</v>
      </c>
      <c r="BN216" s="4">
        <v>1</v>
      </c>
      <c r="BO216" s="4">
        <v>-99</v>
      </c>
      <c r="BP216" s="4">
        <v>-99</v>
      </c>
      <c r="BQ216" s="4">
        <v>1</v>
      </c>
      <c r="BR216" s="4">
        <v>1</v>
      </c>
      <c r="BS216" s="4">
        <v>2</v>
      </c>
      <c r="BT216" s="4">
        <v>2</v>
      </c>
      <c r="BU216" s="4">
        <v>2</v>
      </c>
      <c r="BV216" s="4">
        <v>1</v>
      </c>
      <c r="BW216" s="4">
        <v>1</v>
      </c>
      <c r="BY216" s="4">
        <v>1</v>
      </c>
      <c r="BZ216" s="4">
        <v>2</v>
      </c>
      <c r="CA216" s="4">
        <v>1</v>
      </c>
      <c r="CB216" s="4">
        <v>1</v>
      </c>
      <c r="CC216" s="4">
        <v>1</v>
      </c>
      <c r="CD216" t="s">
        <v>250</v>
      </c>
      <c r="CE216" s="4">
        <v>1</v>
      </c>
      <c r="CF216" s="4">
        <v>-99</v>
      </c>
      <c r="CG216" s="4">
        <v>-99</v>
      </c>
      <c r="CH216" s="4">
        <v>-99</v>
      </c>
      <c r="CI216" s="4">
        <v>-99</v>
      </c>
      <c r="CJ216" s="4">
        <v>-99</v>
      </c>
      <c r="CK216" s="4">
        <v>-99</v>
      </c>
      <c r="CM216" s="4">
        <v>1</v>
      </c>
      <c r="CO216">
        <v>7</v>
      </c>
      <c r="CP216">
        <v>8</v>
      </c>
      <c r="CQ216">
        <v>9</v>
      </c>
      <c r="CR216">
        <v>6</v>
      </c>
      <c r="CS216">
        <v>6</v>
      </c>
      <c r="CT216">
        <v>9</v>
      </c>
      <c r="CU216">
        <v>9</v>
      </c>
      <c r="CV216">
        <v>5</v>
      </c>
      <c r="CW216" s="4">
        <v>2</v>
      </c>
      <c r="CX216" s="4"/>
      <c r="CZ216" s="4">
        <v>1</v>
      </c>
      <c r="DB216">
        <v>8</v>
      </c>
      <c r="DC216">
        <v>9</v>
      </c>
      <c r="DD216">
        <v>6</v>
      </c>
      <c r="DE216">
        <v>6</v>
      </c>
      <c r="DF216">
        <v>9</v>
      </c>
      <c r="DG216">
        <v>8</v>
      </c>
      <c r="DH216">
        <v>9</v>
      </c>
      <c r="DI216">
        <v>5</v>
      </c>
      <c r="DJ216">
        <v>6</v>
      </c>
      <c r="DK216">
        <v>4</v>
      </c>
      <c r="DL216">
        <v>3</v>
      </c>
      <c r="DM216">
        <v>8</v>
      </c>
      <c r="DN216" s="4">
        <v>1</v>
      </c>
      <c r="DO216">
        <v>8</v>
      </c>
      <c r="DP216" s="4">
        <v>2</v>
      </c>
      <c r="DR216" s="4">
        <v>1</v>
      </c>
      <c r="DS216">
        <v>9</v>
      </c>
      <c r="DT216" s="4">
        <v>0</v>
      </c>
      <c r="DU216">
        <v>5</v>
      </c>
      <c r="DV216" s="4">
        <v>2</v>
      </c>
      <c r="DX216" s="4">
        <v>1</v>
      </c>
      <c r="DY216" s="4">
        <v>2</v>
      </c>
      <c r="DZ216" s="1"/>
      <c r="EA216" s="1"/>
      <c r="EB216" s="1"/>
      <c r="EC216" s="4">
        <v>1</v>
      </c>
      <c r="ED216" s="4">
        <v>-99</v>
      </c>
      <c r="EE216" s="4">
        <v>-99</v>
      </c>
      <c r="EF216" s="4">
        <v>-99</v>
      </c>
      <c r="EG216" s="4">
        <v>1</v>
      </c>
      <c r="EH216" s="4">
        <v>-99</v>
      </c>
      <c r="EI216" s="4">
        <v>-99</v>
      </c>
      <c r="EJ216" s="4">
        <v>-99</v>
      </c>
      <c r="EK216" s="4">
        <v>-99</v>
      </c>
      <c r="EL216" s="4">
        <v>-99</v>
      </c>
      <c r="EM216" s="4">
        <v>-99</v>
      </c>
      <c r="EN216" s="4">
        <v>-99</v>
      </c>
      <c r="EP216" s="4">
        <v>-99</v>
      </c>
      <c r="EQ216" s="4">
        <v>-99</v>
      </c>
      <c r="ER216" s="4">
        <v>-99</v>
      </c>
      <c r="ES216" s="4">
        <v>-99</v>
      </c>
      <c r="ET216" s="4">
        <v>-99</v>
      </c>
      <c r="EU216" s="4">
        <v>-99</v>
      </c>
      <c r="EV216" s="4">
        <v>-99</v>
      </c>
      <c r="EW216" s="4">
        <v>1</v>
      </c>
      <c r="EX216" s="4">
        <v>-99</v>
      </c>
      <c r="EY216" s="4">
        <v>-99</v>
      </c>
      <c r="EZ216" s="4">
        <v>-99</v>
      </c>
      <c r="FB216" s="4">
        <v>2</v>
      </c>
      <c r="FE216" s="4">
        <v>-99</v>
      </c>
      <c r="FF216" s="4">
        <v>-99</v>
      </c>
      <c r="FG216" s="4">
        <v>-99</v>
      </c>
      <c r="FH216" s="4">
        <v>-99</v>
      </c>
      <c r="FI216" s="4">
        <v>-99</v>
      </c>
      <c r="FJ216" s="4">
        <v>-99</v>
      </c>
      <c r="FK216" s="4">
        <v>-99</v>
      </c>
      <c r="FM216" s="4">
        <v>2</v>
      </c>
      <c r="FP216" s="4">
        <v>-99</v>
      </c>
      <c r="FQ216" s="4">
        <v>-99</v>
      </c>
      <c r="FR216" s="4">
        <v>-99</v>
      </c>
      <c r="FS216" s="4">
        <v>-99</v>
      </c>
      <c r="FT216" s="4">
        <v>-99</v>
      </c>
      <c r="FU216" s="4">
        <v>-99</v>
      </c>
      <c r="FV216" s="4">
        <v>-99</v>
      </c>
      <c r="FX216" s="4">
        <v>4</v>
      </c>
      <c r="FY216" s="4">
        <v>14</v>
      </c>
      <c r="GA216" s="4">
        <v>5</v>
      </c>
      <c r="GC216" s="4">
        <v>10</v>
      </c>
      <c r="GE216" s="4">
        <v>1</v>
      </c>
      <c r="GF216" s="4">
        <v>1</v>
      </c>
      <c r="GG216" s="4">
        <v>-99</v>
      </c>
      <c r="GH216" s="4">
        <v>-99</v>
      </c>
      <c r="GI216" s="4">
        <v>-99</v>
      </c>
      <c r="GJ216" s="4">
        <v>-99</v>
      </c>
      <c r="GK216" s="4">
        <v>-99</v>
      </c>
      <c r="GL216" s="4">
        <v>-99</v>
      </c>
      <c r="GM216" s="4">
        <v>-99</v>
      </c>
      <c r="GN216" s="4">
        <v>-99</v>
      </c>
      <c r="GO216" s="4">
        <v>-99</v>
      </c>
      <c r="GP216" s="4">
        <v>-99</v>
      </c>
      <c r="GQ216" s="4">
        <v>-99</v>
      </c>
      <c r="GR216" s="4">
        <v>-99</v>
      </c>
      <c r="GS216" s="4">
        <v>-99</v>
      </c>
      <c r="GT216" s="4">
        <v>-99</v>
      </c>
      <c r="GU216" s="4">
        <v>-99</v>
      </c>
      <c r="GV216" s="4">
        <v>-99</v>
      </c>
      <c r="GW216" s="4">
        <v>-99</v>
      </c>
      <c r="GX216" s="4">
        <v>-99</v>
      </c>
      <c r="GY216" s="4">
        <v>-99</v>
      </c>
      <c r="GZ216" s="4">
        <v>-99</v>
      </c>
      <c r="HA216" s="4">
        <v>-99</v>
      </c>
      <c r="HB216" s="4">
        <v>-99</v>
      </c>
      <c r="HC216" s="4">
        <v>-99</v>
      </c>
      <c r="HD216" s="4">
        <v>-99</v>
      </c>
      <c r="HF216" s="4">
        <v>2</v>
      </c>
      <c r="HI216" s="4">
        <v>2</v>
      </c>
      <c r="HJ216" s="4">
        <v>9</v>
      </c>
      <c r="HK216" s="4">
        <v>2</v>
      </c>
      <c r="HL216" s="4">
        <v>6</v>
      </c>
      <c r="HM216">
        <v>9</v>
      </c>
      <c r="HN216">
        <v>5</v>
      </c>
      <c r="HO216">
        <v>4</v>
      </c>
      <c r="HP216">
        <v>9</v>
      </c>
      <c r="HQ216" s="4">
        <v>2</v>
      </c>
      <c r="HR216" s="4">
        <v>1</v>
      </c>
      <c r="HS216" s="4">
        <v>2</v>
      </c>
      <c r="HT216" s="4">
        <v>2</v>
      </c>
      <c r="HU216" s="4">
        <v>2</v>
      </c>
      <c r="HV216" s="4">
        <v>2</v>
      </c>
      <c r="HW216" s="4"/>
      <c r="HX216" s="4"/>
      <c r="HY216" s="4"/>
      <c r="HZ216" s="4">
        <v>1</v>
      </c>
      <c r="IA216" s="4">
        <v>35</v>
      </c>
      <c r="IB216" s="4">
        <v>2</v>
      </c>
      <c r="IC216" s="4">
        <v>2</v>
      </c>
      <c r="ID216" s="4">
        <v>4</v>
      </c>
      <c r="IE216" s="4">
        <v>1</v>
      </c>
      <c r="IF216" s="4">
        <v>2</v>
      </c>
      <c r="IG216" s="4">
        <v>4</v>
      </c>
      <c r="IH216" t="s">
        <v>256</v>
      </c>
      <c r="II216" t="s">
        <v>256</v>
      </c>
      <c r="IJ216" t="s">
        <v>801</v>
      </c>
      <c r="IK216" s="4">
        <v>2</v>
      </c>
      <c r="IL216" t="s">
        <v>259</v>
      </c>
      <c r="IM216" s="8">
        <f t="shared" si="6"/>
        <v>7.291666668606922E-3</v>
      </c>
      <c r="IN216" s="7" t="str" cm="1">
        <f t="array" ref="IN216">_xlfn.IFS(G216=1,"CECILIA",G216=2,"LETICIA",G216=3,"HECTOR",G216=4,"ANGELA",G216=7,"MANUELA",G216=8,"MARIA",G216=9,"OSCAR",G216=10,"ORLANDO",G216=11,"PLACIDO",G216=12,"ALEJANDRA",G216=13,"EDUARDO")</f>
        <v>HECTOR</v>
      </c>
      <c r="IO216" s="2">
        <f t="shared" si="7"/>
        <v>44858.52615740741</v>
      </c>
    </row>
    <row r="217" spans="1:249" x14ac:dyDescent="0.25">
      <c r="A217" s="3">
        <v>44858.522685185191</v>
      </c>
      <c r="B217" s="3">
        <v>44858.53269675927</v>
      </c>
      <c r="C217" s="4">
        <v>43710632</v>
      </c>
      <c r="D217" t="s">
        <v>264</v>
      </c>
      <c r="E217" s="4" t="s">
        <v>1576</v>
      </c>
      <c r="F217" s="4">
        <v>3</v>
      </c>
      <c r="G217" s="4">
        <v>1</v>
      </c>
      <c r="H217" s="4">
        <v>3</v>
      </c>
      <c r="I217" s="4">
        <v>2</v>
      </c>
      <c r="K217" s="4">
        <v>2</v>
      </c>
      <c r="L217" s="4">
        <v>4</v>
      </c>
      <c r="M217">
        <v>10</v>
      </c>
      <c r="N217">
        <v>10</v>
      </c>
      <c r="O217">
        <v>9</v>
      </c>
      <c r="P217">
        <v>7</v>
      </c>
      <c r="Q217">
        <v>8</v>
      </c>
      <c r="R217">
        <v>8</v>
      </c>
      <c r="S217">
        <v>8</v>
      </c>
      <c r="T217">
        <v>8</v>
      </c>
      <c r="U217" s="4">
        <v>2</v>
      </c>
      <c r="AB217" s="4">
        <v>2</v>
      </c>
      <c r="AC217" s="4">
        <v>1</v>
      </c>
      <c r="AD217" s="4">
        <v>1</v>
      </c>
      <c r="AE217" s="4">
        <v>2</v>
      </c>
      <c r="AF217" s="4">
        <v>1</v>
      </c>
      <c r="AG217" s="4">
        <v>1</v>
      </c>
      <c r="AH217" s="4">
        <v>2</v>
      </c>
      <c r="AI217" s="4">
        <v>1</v>
      </c>
      <c r="AJ217" s="4">
        <v>2</v>
      </c>
      <c r="AK217" s="4">
        <v>1</v>
      </c>
      <c r="AL217" s="4">
        <v>2</v>
      </c>
      <c r="AM217" s="4">
        <v>-99</v>
      </c>
      <c r="AN217" s="4">
        <v>-99</v>
      </c>
      <c r="AO217" s="4">
        <v>-99</v>
      </c>
      <c r="AP217" s="4">
        <v>-99</v>
      </c>
      <c r="AQ217" s="4">
        <v>-99</v>
      </c>
      <c r="AR217" s="4">
        <v>-99</v>
      </c>
      <c r="AS217" s="4">
        <v>-99</v>
      </c>
      <c r="AT217" s="4">
        <v>-99</v>
      </c>
      <c r="AU217" s="4">
        <v>-99</v>
      </c>
      <c r="AV217" s="4">
        <v>-99</v>
      </c>
      <c r="AW217" s="4">
        <v>-99</v>
      </c>
      <c r="AX217" s="4">
        <v>-99</v>
      </c>
      <c r="AZ217" s="4">
        <v>2</v>
      </c>
      <c r="BA217" s="4">
        <v>2</v>
      </c>
      <c r="BB217" s="4">
        <v>2</v>
      </c>
      <c r="BC217" s="4">
        <v>1</v>
      </c>
      <c r="BD217" s="4">
        <v>2</v>
      </c>
      <c r="BE217" s="4">
        <v>2</v>
      </c>
      <c r="BF217" s="4">
        <v>2</v>
      </c>
      <c r="BG217" s="4">
        <v>2</v>
      </c>
      <c r="BH217" s="4">
        <v>2</v>
      </c>
      <c r="BI217" s="4">
        <v>2</v>
      </c>
      <c r="BJ217" s="4">
        <v>1</v>
      </c>
      <c r="BK217" s="4">
        <v>2</v>
      </c>
      <c r="BL217" s="4">
        <v>2</v>
      </c>
      <c r="BM217" s="4">
        <v>1</v>
      </c>
      <c r="BN217" s="4">
        <v>1</v>
      </c>
      <c r="BO217" s="4">
        <v>-99</v>
      </c>
      <c r="BP217" s="4">
        <v>-99</v>
      </c>
      <c r="BQ217" s="4">
        <v>1</v>
      </c>
      <c r="BR217" s="4">
        <v>2</v>
      </c>
      <c r="BS217" s="4">
        <v>2</v>
      </c>
      <c r="BT217" s="4">
        <v>2</v>
      </c>
      <c r="BU217" s="4">
        <v>2</v>
      </c>
      <c r="BV217" s="4">
        <v>1</v>
      </c>
      <c r="BW217" s="4">
        <v>1</v>
      </c>
      <c r="BY217" s="4">
        <v>1</v>
      </c>
      <c r="BZ217" s="4">
        <v>2</v>
      </c>
      <c r="CA217" s="4">
        <v>2</v>
      </c>
      <c r="CB217" s="4">
        <v>1</v>
      </c>
      <c r="CC217" s="4">
        <v>1</v>
      </c>
      <c r="CD217" t="s">
        <v>250</v>
      </c>
      <c r="CE217" s="4">
        <v>-99</v>
      </c>
      <c r="CF217" s="4">
        <v>-99</v>
      </c>
      <c r="CG217" s="4">
        <v>-99</v>
      </c>
      <c r="CH217" s="4">
        <v>-99</v>
      </c>
      <c r="CI217" s="4">
        <v>-99</v>
      </c>
      <c r="CJ217" s="4">
        <v>1</v>
      </c>
      <c r="CK217" s="4">
        <v>-99</v>
      </c>
      <c r="CM217" s="4">
        <v>6</v>
      </c>
      <c r="CW217" s="4">
        <v>2</v>
      </c>
      <c r="CX217" s="4"/>
      <c r="CZ217" s="4">
        <v>1</v>
      </c>
      <c r="DB217">
        <v>8</v>
      </c>
      <c r="DC217">
        <v>8</v>
      </c>
      <c r="DD217">
        <v>7</v>
      </c>
      <c r="DE217">
        <v>7</v>
      </c>
      <c r="DF217">
        <v>7</v>
      </c>
      <c r="DG217">
        <v>9</v>
      </c>
      <c r="DH217">
        <v>8</v>
      </c>
      <c r="DI217">
        <v>6</v>
      </c>
      <c r="DJ217">
        <v>5</v>
      </c>
      <c r="DK217">
        <v>8</v>
      </c>
      <c r="DL217">
        <v>7</v>
      </c>
      <c r="DM217">
        <v>9</v>
      </c>
      <c r="DN217" s="4">
        <v>1</v>
      </c>
      <c r="DO217">
        <v>7</v>
      </c>
      <c r="DP217" s="4">
        <v>3</v>
      </c>
      <c r="DR217" s="4">
        <v>1</v>
      </c>
      <c r="DS217">
        <v>5</v>
      </c>
      <c r="DT217" s="4">
        <v>2</v>
      </c>
      <c r="DV217" s="4">
        <v>2</v>
      </c>
      <c r="DX217" s="4">
        <v>1</v>
      </c>
      <c r="DY217" s="4">
        <v>1</v>
      </c>
      <c r="DZ217" s="4">
        <v>1</v>
      </c>
      <c r="EA217" s="1"/>
      <c r="EB217" s="1"/>
      <c r="EC217" s="4">
        <v>1</v>
      </c>
      <c r="ED217" s="4">
        <v>-99</v>
      </c>
      <c r="EE217" s="4">
        <v>-99</v>
      </c>
      <c r="EF217" s="4">
        <v>-99</v>
      </c>
      <c r="EG217" s="4">
        <v>-99</v>
      </c>
      <c r="EH217" s="4">
        <v>-99</v>
      </c>
      <c r="EI217" s="4">
        <v>-99</v>
      </c>
      <c r="EJ217" s="4">
        <v>-99</v>
      </c>
      <c r="EK217" s="4">
        <v>1</v>
      </c>
      <c r="EL217" s="4">
        <v>-99</v>
      </c>
      <c r="EM217" s="4">
        <v>-99</v>
      </c>
      <c r="EN217" s="4">
        <v>-99</v>
      </c>
      <c r="EP217" s="4">
        <v>-99</v>
      </c>
      <c r="EQ217" s="4">
        <v>-99</v>
      </c>
      <c r="ER217" s="4">
        <v>-99</v>
      </c>
      <c r="ES217" s="4">
        <v>-99</v>
      </c>
      <c r="ET217" s="4">
        <v>-99</v>
      </c>
      <c r="EU217" s="4">
        <v>-99</v>
      </c>
      <c r="EV217" s="4">
        <v>-99</v>
      </c>
      <c r="EW217" s="4">
        <v>1</v>
      </c>
      <c r="EX217" s="4">
        <v>-99</v>
      </c>
      <c r="EY217" s="4">
        <v>-99</v>
      </c>
      <c r="EZ217" s="4">
        <v>-99</v>
      </c>
      <c r="FB217" s="4">
        <v>2</v>
      </c>
      <c r="FE217" s="4">
        <v>-99</v>
      </c>
      <c r="FF217" s="4">
        <v>-99</v>
      </c>
      <c r="FG217" s="4">
        <v>-99</v>
      </c>
      <c r="FH217" s="4">
        <v>-99</v>
      </c>
      <c r="FI217" s="4">
        <v>-99</v>
      </c>
      <c r="FJ217" s="4">
        <v>-99</v>
      </c>
      <c r="FK217" s="4">
        <v>-99</v>
      </c>
      <c r="FM217" s="4">
        <v>2</v>
      </c>
      <c r="FP217" s="4">
        <v>-99</v>
      </c>
      <c r="FQ217" s="4">
        <v>-99</v>
      </c>
      <c r="FR217" s="4">
        <v>-99</v>
      </c>
      <c r="FS217" s="4">
        <v>-99</v>
      </c>
      <c r="FT217" s="4">
        <v>-99</v>
      </c>
      <c r="FU217" s="4">
        <v>-99</v>
      </c>
      <c r="FV217" s="4">
        <v>-99</v>
      </c>
      <c r="FX217" s="4">
        <v>2</v>
      </c>
      <c r="FY217" s="4">
        <v>4</v>
      </c>
      <c r="GA217" s="4">
        <v>7</v>
      </c>
      <c r="GC217" s="4">
        <v>3</v>
      </c>
      <c r="GE217" s="4">
        <v>2</v>
      </c>
      <c r="GF217" s="4">
        <v>1</v>
      </c>
      <c r="GG217" s="4">
        <v>-99</v>
      </c>
      <c r="GH217" s="4">
        <v>-99</v>
      </c>
      <c r="GI217" s="4">
        <v>-99</v>
      </c>
      <c r="GJ217" s="4">
        <v>-99</v>
      </c>
      <c r="GK217" s="4">
        <v>-99</v>
      </c>
      <c r="GL217" s="4">
        <v>-99</v>
      </c>
      <c r="GM217" s="4">
        <v>-99</v>
      </c>
      <c r="GN217" s="4">
        <v>-99</v>
      </c>
      <c r="GO217" s="4">
        <v>-99</v>
      </c>
      <c r="GP217" s="4">
        <v>-99</v>
      </c>
      <c r="GQ217" s="4">
        <v>-99</v>
      </c>
      <c r="GR217" s="4">
        <v>-99</v>
      </c>
      <c r="GS217" s="4">
        <v>-99</v>
      </c>
      <c r="GT217" s="4">
        <v>-99</v>
      </c>
      <c r="GU217" s="4">
        <v>-99</v>
      </c>
      <c r="GV217" s="4">
        <v>-99</v>
      </c>
      <c r="GW217" s="4">
        <v>-99</v>
      </c>
      <c r="GX217" s="4">
        <v>-99</v>
      </c>
      <c r="GY217" s="4">
        <v>-99</v>
      </c>
      <c r="GZ217" s="4">
        <v>-99</v>
      </c>
      <c r="HA217" s="4">
        <v>-99</v>
      </c>
      <c r="HB217" s="4">
        <v>-99</v>
      </c>
      <c r="HC217" s="4">
        <v>-99</v>
      </c>
      <c r="HD217" s="4">
        <v>-99</v>
      </c>
      <c r="HF217" s="4">
        <v>2</v>
      </c>
      <c r="HI217" s="4">
        <v>3</v>
      </c>
      <c r="HJ217" s="4">
        <v>10</v>
      </c>
      <c r="HK217" s="4">
        <v>1</v>
      </c>
      <c r="HL217" s="4">
        <v>5</v>
      </c>
      <c r="HM217">
        <v>6</v>
      </c>
      <c r="HN217">
        <v>8</v>
      </c>
      <c r="HO217">
        <v>6</v>
      </c>
      <c r="HP217">
        <v>5</v>
      </c>
      <c r="HQ217" s="4">
        <v>2</v>
      </c>
      <c r="HR217" s="4">
        <v>1</v>
      </c>
      <c r="HS217" s="4">
        <v>1</v>
      </c>
      <c r="HT217" s="4">
        <v>2</v>
      </c>
      <c r="HU217" s="4">
        <v>2</v>
      </c>
      <c r="HV217" s="4">
        <v>2</v>
      </c>
      <c r="HW217" s="4"/>
      <c r="HX217" s="4"/>
      <c r="HY217" s="4"/>
      <c r="HZ217" s="4">
        <v>2</v>
      </c>
      <c r="IA217" s="4">
        <v>56</v>
      </c>
      <c r="IB217" s="4">
        <v>3</v>
      </c>
      <c r="IC217" s="4">
        <v>2</v>
      </c>
      <c r="ID217" s="4">
        <v>2</v>
      </c>
      <c r="IE217" s="4">
        <v>2</v>
      </c>
      <c r="IF217" s="4">
        <v>2</v>
      </c>
      <c r="IG217" s="4">
        <v>4</v>
      </c>
      <c r="IH217" t="s">
        <v>256</v>
      </c>
      <c r="II217" t="s">
        <v>256</v>
      </c>
      <c r="IJ217" t="s">
        <v>826</v>
      </c>
      <c r="IK217" s="4">
        <v>2</v>
      </c>
      <c r="IL217" t="s">
        <v>250</v>
      </c>
      <c r="IM217" s="8">
        <f t="shared" si="6"/>
        <v>1.0011574078816921E-2</v>
      </c>
      <c r="IN217" s="7" t="str" cm="1">
        <f t="array" ref="IN217">_xlfn.IFS(G217=1,"CECILIA",G217=2,"LETICIA",G217=3,"HECTOR",G217=4,"ANGELA",G217=7,"MANUELA",G217=8,"MARIA",G217=9,"OSCAR",G217=10,"ORLANDO",G217=11,"PLACIDO",G217=12,"ALEJANDRA",G217=13,"EDUARDO")</f>
        <v>CECILIA</v>
      </c>
      <c r="IO217" s="2">
        <f t="shared" si="7"/>
        <v>44858.53269675927</v>
      </c>
    </row>
    <row r="218" spans="1:249" x14ac:dyDescent="0.25">
      <c r="A218" s="3">
        <v>44858.534097222233</v>
      </c>
      <c r="B218" s="3">
        <v>44858.543043981481</v>
      </c>
      <c r="C218" s="4">
        <v>43710633</v>
      </c>
      <c r="D218" t="s">
        <v>264</v>
      </c>
      <c r="E218" s="4" t="s">
        <v>1576</v>
      </c>
      <c r="F218" s="4">
        <v>3</v>
      </c>
      <c r="G218" s="4">
        <v>1</v>
      </c>
      <c r="H218" s="4">
        <v>4</v>
      </c>
      <c r="I218" s="4">
        <v>2</v>
      </c>
      <c r="K218" s="4">
        <v>2</v>
      </c>
      <c r="L218" s="4">
        <v>3</v>
      </c>
      <c r="M218">
        <v>5</v>
      </c>
      <c r="N218">
        <v>5</v>
      </c>
      <c r="O218">
        <v>5</v>
      </c>
      <c r="P218">
        <v>5</v>
      </c>
      <c r="Q218">
        <v>6</v>
      </c>
      <c r="R218">
        <v>5</v>
      </c>
      <c r="S218">
        <v>7</v>
      </c>
      <c r="T218">
        <v>8</v>
      </c>
      <c r="U218" s="4">
        <v>2</v>
      </c>
      <c r="AB218" s="4">
        <v>2</v>
      </c>
      <c r="AC218" s="4">
        <v>1</v>
      </c>
      <c r="AD218" s="4">
        <v>1</v>
      </c>
      <c r="AE218" s="4">
        <v>1</v>
      </c>
      <c r="AF218" s="4">
        <v>1</v>
      </c>
      <c r="AG218" s="4">
        <v>1</v>
      </c>
      <c r="AH218" s="4">
        <v>2</v>
      </c>
      <c r="AI218" s="4">
        <v>2</v>
      </c>
      <c r="AJ218" s="4">
        <v>1</v>
      </c>
      <c r="AK218" s="4">
        <v>1</v>
      </c>
      <c r="AL218" s="4">
        <v>1</v>
      </c>
      <c r="AM218" s="4">
        <v>1</v>
      </c>
      <c r="AN218" s="4">
        <v>-99</v>
      </c>
      <c r="AO218" s="4">
        <v>-99</v>
      </c>
      <c r="AP218" s="4">
        <v>-99</v>
      </c>
      <c r="AQ218" s="4">
        <v>-99</v>
      </c>
      <c r="AR218" s="4">
        <v>-99</v>
      </c>
      <c r="AS218" s="4">
        <v>-99</v>
      </c>
      <c r="AT218" s="4">
        <v>-99</v>
      </c>
      <c r="AU218" s="4">
        <v>-99</v>
      </c>
      <c r="AV218" s="4">
        <v>-99</v>
      </c>
      <c r="AW218" s="4">
        <v>-99</v>
      </c>
      <c r="AX218" s="4">
        <v>-99</v>
      </c>
      <c r="AZ218" s="4">
        <v>2</v>
      </c>
      <c r="BA218" s="4">
        <v>2</v>
      </c>
      <c r="BB218" s="4">
        <v>2</v>
      </c>
      <c r="BC218" s="4">
        <v>1</v>
      </c>
      <c r="BD218" s="4">
        <v>2</v>
      </c>
      <c r="BE218" s="4">
        <v>2</v>
      </c>
      <c r="BF218" s="4">
        <v>2</v>
      </c>
      <c r="BG218" s="4">
        <v>2</v>
      </c>
      <c r="BH218" s="4">
        <v>2</v>
      </c>
      <c r="BI218" s="4">
        <v>2</v>
      </c>
      <c r="BJ218" s="4">
        <v>1</v>
      </c>
      <c r="BK218" s="4">
        <v>1</v>
      </c>
      <c r="BL218" s="4">
        <v>2</v>
      </c>
      <c r="BM218" s="4">
        <v>1</v>
      </c>
      <c r="BN218" s="4">
        <v>1</v>
      </c>
      <c r="BO218" s="4">
        <v>-99</v>
      </c>
      <c r="BP218" s="4">
        <v>1</v>
      </c>
      <c r="BQ218" s="4">
        <v>1</v>
      </c>
      <c r="BR218" s="4">
        <v>2</v>
      </c>
      <c r="BS218" s="4">
        <v>2</v>
      </c>
      <c r="BT218" s="4">
        <v>2</v>
      </c>
      <c r="BU218" s="4">
        <v>2</v>
      </c>
      <c r="BV218" s="4">
        <v>1</v>
      </c>
      <c r="BW218" s="4">
        <v>1</v>
      </c>
      <c r="BY218" s="4">
        <v>1</v>
      </c>
      <c r="BZ218" s="4">
        <v>2</v>
      </c>
      <c r="CA218" s="4">
        <v>2</v>
      </c>
      <c r="CB218" s="4">
        <v>1</v>
      </c>
      <c r="CC218" s="4">
        <v>1</v>
      </c>
      <c r="CD218" t="s">
        <v>250</v>
      </c>
      <c r="CE218" s="4">
        <v>1</v>
      </c>
      <c r="CF218" s="4">
        <v>-99</v>
      </c>
      <c r="CG218" s="4">
        <v>-99</v>
      </c>
      <c r="CH218" s="4">
        <v>-99</v>
      </c>
      <c r="CI218" s="4">
        <v>-99</v>
      </c>
      <c r="CJ218" s="4">
        <v>-99</v>
      </c>
      <c r="CK218" s="4">
        <v>-99</v>
      </c>
      <c r="CM218" s="4">
        <v>1</v>
      </c>
      <c r="CO218">
        <v>8</v>
      </c>
      <c r="CP218">
        <v>8</v>
      </c>
      <c r="CQ218">
        <v>9</v>
      </c>
      <c r="CR218">
        <v>5</v>
      </c>
      <c r="CS218">
        <v>6</v>
      </c>
      <c r="CT218">
        <v>6</v>
      </c>
      <c r="CU218">
        <v>9</v>
      </c>
      <c r="CV218">
        <v>9</v>
      </c>
      <c r="CW218" s="4">
        <v>1</v>
      </c>
      <c r="CX218" s="4">
        <v>1</v>
      </c>
      <c r="CZ218" s="4">
        <v>1</v>
      </c>
      <c r="DB218">
        <v>7</v>
      </c>
      <c r="DC218">
        <v>8</v>
      </c>
      <c r="DD218">
        <v>8</v>
      </c>
      <c r="DE218">
        <v>8</v>
      </c>
      <c r="DF218">
        <v>9</v>
      </c>
      <c r="DG218">
        <v>7</v>
      </c>
      <c r="DH218">
        <v>7</v>
      </c>
      <c r="DI218">
        <v>5</v>
      </c>
      <c r="DJ218">
        <v>6</v>
      </c>
      <c r="DK218">
        <v>8</v>
      </c>
      <c r="DL218">
        <v>7</v>
      </c>
      <c r="DM218">
        <v>8</v>
      </c>
      <c r="DN218" s="4">
        <v>3</v>
      </c>
      <c r="DP218" s="4">
        <v>2</v>
      </c>
      <c r="DR218" s="4">
        <v>2</v>
      </c>
      <c r="DT218" s="4">
        <v>1</v>
      </c>
      <c r="DU218">
        <v>3</v>
      </c>
      <c r="DV218" s="4">
        <v>2</v>
      </c>
      <c r="DX218" s="4">
        <v>0</v>
      </c>
      <c r="DY218" s="4">
        <v>2</v>
      </c>
      <c r="DZ218" s="1"/>
      <c r="EA218" s="1"/>
      <c r="EB218" s="1"/>
      <c r="EC218" s="4">
        <v>1</v>
      </c>
      <c r="ED218" s="4">
        <v>-99</v>
      </c>
      <c r="EE218" s="4">
        <v>-99</v>
      </c>
      <c r="EF218" s="4">
        <v>-99</v>
      </c>
      <c r="EG218" s="4">
        <v>1</v>
      </c>
      <c r="EH218" s="4">
        <v>-99</v>
      </c>
      <c r="EI218" s="4">
        <v>-99</v>
      </c>
      <c r="EJ218" s="4">
        <v>-99</v>
      </c>
      <c r="EK218" s="4">
        <v>-99</v>
      </c>
      <c r="EL218" s="4">
        <v>-99</v>
      </c>
      <c r="EM218" s="4">
        <v>-99</v>
      </c>
      <c r="EN218" s="4">
        <v>-99</v>
      </c>
      <c r="EP218" s="4">
        <v>1</v>
      </c>
      <c r="EQ218" s="4">
        <v>-99</v>
      </c>
      <c r="ER218" s="4">
        <v>-99</v>
      </c>
      <c r="ES218" s="4">
        <v>-99</v>
      </c>
      <c r="ET218" s="4">
        <v>-99</v>
      </c>
      <c r="EU218" s="4">
        <v>-99</v>
      </c>
      <c r="EV218" s="4">
        <v>-99</v>
      </c>
      <c r="EW218" s="4">
        <v>-99</v>
      </c>
      <c r="EX218" s="4">
        <v>-99</v>
      </c>
      <c r="EY218" s="4">
        <v>-99</v>
      </c>
      <c r="EZ218" s="4">
        <v>-99</v>
      </c>
      <c r="FB218" s="4">
        <v>2</v>
      </c>
      <c r="FE218" s="4">
        <v>-99</v>
      </c>
      <c r="FF218" s="4">
        <v>-99</v>
      </c>
      <c r="FG218" s="4">
        <v>-99</v>
      </c>
      <c r="FH218" s="4">
        <v>-99</v>
      </c>
      <c r="FI218" s="4">
        <v>-99</v>
      </c>
      <c r="FJ218" s="4">
        <v>-99</v>
      </c>
      <c r="FK218" s="4">
        <v>-99</v>
      </c>
      <c r="FM218" s="4">
        <v>2</v>
      </c>
      <c r="FP218" s="4">
        <v>-99</v>
      </c>
      <c r="FQ218" s="4">
        <v>-99</v>
      </c>
      <c r="FR218" s="4">
        <v>-99</v>
      </c>
      <c r="FS218" s="4">
        <v>-99</v>
      </c>
      <c r="FT218" s="4">
        <v>-99</v>
      </c>
      <c r="FU218" s="4">
        <v>-99</v>
      </c>
      <c r="FV218" s="4">
        <v>-99</v>
      </c>
      <c r="FX218" s="4">
        <v>3</v>
      </c>
      <c r="FY218" s="4">
        <v>7</v>
      </c>
      <c r="GA218" s="4">
        <v>3</v>
      </c>
      <c r="GC218" s="4">
        <v>10</v>
      </c>
      <c r="GE218" s="4">
        <v>2</v>
      </c>
      <c r="GF218" s="4">
        <v>-99</v>
      </c>
      <c r="GG218" s="4">
        <v>-99</v>
      </c>
      <c r="GH218" s="4">
        <v>-99</v>
      </c>
      <c r="GI218" s="4">
        <v>-99</v>
      </c>
      <c r="GJ218" s="4">
        <v>-99</v>
      </c>
      <c r="GK218" s="4">
        <v>-99</v>
      </c>
      <c r="GL218" s="4">
        <v>-99</v>
      </c>
      <c r="GM218" s="4">
        <v>-99</v>
      </c>
      <c r="GN218" s="4">
        <v>-99</v>
      </c>
      <c r="GO218" s="4">
        <v>-99</v>
      </c>
      <c r="GP218" s="4">
        <v>-99</v>
      </c>
      <c r="GQ218" s="4">
        <v>-99</v>
      </c>
      <c r="GR218" s="4">
        <v>-99</v>
      </c>
      <c r="GS218" s="4">
        <v>-99</v>
      </c>
      <c r="GT218" s="4">
        <v>-99</v>
      </c>
      <c r="GU218" s="4">
        <v>-99</v>
      </c>
      <c r="GV218" s="4">
        <v>-99</v>
      </c>
      <c r="GW218" s="4">
        <v>-99</v>
      </c>
      <c r="GX218" s="4">
        <v>-99</v>
      </c>
      <c r="GY218" s="4">
        <v>-99</v>
      </c>
      <c r="GZ218" s="4">
        <v>1</v>
      </c>
      <c r="HA218" s="4">
        <v>1</v>
      </c>
      <c r="HB218" s="4">
        <v>-99</v>
      </c>
      <c r="HC218" s="4">
        <v>-99</v>
      </c>
      <c r="HD218" s="4">
        <v>-99</v>
      </c>
      <c r="HF218" s="4">
        <v>2</v>
      </c>
      <c r="HI218" s="4">
        <v>3</v>
      </c>
      <c r="HJ218" s="4">
        <v>2</v>
      </c>
      <c r="HK218" s="4">
        <v>2</v>
      </c>
      <c r="HL218" s="4">
        <v>8</v>
      </c>
      <c r="HM218">
        <v>6</v>
      </c>
      <c r="HN218">
        <v>7</v>
      </c>
      <c r="HO218">
        <v>5</v>
      </c>
      <c r="HP218">
        <v>5</v>
      </c>
      <c r="HQ218" s="4">
        <v>2</v>
      </c>
      <c r="HR218" s="4">
        <v>2</v>
      </c>
      <c r="HS218" s="4">
        <v>2</v>
      </c>
      <c r="HT218" s="4">
        <v>2</v>
      </c>
      <c r="HU218" s="4">
        <v>2</v>
      </c>
      <c r="HV218" s="4">
        <v>2</v>
      </c>
      <c r="HW218" s="4"/>
      <c r="HX218" s="4"/>
      <c r="HY218" s="4"/>
      <c r="HZ218" s="4">
        <v>1</v>
      </c>
      <c r="IA218" s="4">
        <v>49</v>
      </c>
      <c r="IB218" s="4">
        <v>3</v>
      </c>
      <c r="IC218" s="4">
        <v>2</v>
      </c>
      <c r="ID218" s="4">
        <v>2</v>
      </c>
      <c r="IE218" s="4">
        <v>1</v>
      </c>
      <c r="IF218" s="4">
        <v>4</v>
      </c>
      <c r="IG218" s="4">
        <v>4</v>
      </c>
      <c r="IH218" t="s">
        <v>256</v>
      </c>
      <c r="II218" t="s">
        <v>827</v>
      </c>
      <c r="IJ218" t="s">
        <v>826</v>
      </c>
      <c r="IK218" s="4">
        <v>2</v>
      </c>
      <c r="IL218" t="s">
        <v>250</v>
      </c>
      <c r="IM218" s="8">
        <f t="shared" si="6"/>
        <v>8.9467592479195446E-3</v>
      </c>
      <c r="IN218" s="7" t="str" cm="1">
        <f t="array" ref="IN218">_xlfn.IFS(G218=1,"CECILIA",G218=2,"LETICIA",G218=3,"HECTOR",G218=4,"ANGELA",G218=7,"MANUELA",G218=8,"MARIA",G218=9,"OSCAR",G218=10,"ORLANDO",G218=11,"PLACIDO",G218=12,"ALEJANDRA",G218=13,"EDUARDO")</f>
        <v>CECILIA</v>
      </c>
      <c r="IO218" s="2">
        <f t="shared" si="7"/>
        <v>44858.543043981481</v>
      </c>
    </row>
    <row r="219" spans="1:249" x14ac:dyDescent="0.25">
      <c r="A219" s="3">
        <v>44858.508657407394</v>
      </c>
      <c r="B219" s="3">
        <v>44858.521932870382</v>
      </c>
      <c r="C219" s="4">
        <v>43710634</v>
      </c>
      <c r="D219" t="s">
        <v>264</v>
      </c>
      <c r="E219" s="4" t="s">
        <v>1576</v>
      </c>
      <c r="F219" s="4">
        <v>3</v>
      </c>
      <c r="G219" s="4">
        <v>1</v>
      </c>
      <c r="H219" s="4">
        <v>2</v>
      </c>
      <c r="I219" s="4">
        <v>2</v>
      </c>
      <c r="K219" s="4">
        <v>2</v>
      </c>
      <c r="L219" s="4">
        <v>4</v>
      </c>
      <c r="M219">
        <v>7</v>
      </c>
      <c r="N219">
        <v>8</v>
      </c>
      <c r="O219">
        <v>8</v>
      </c>
      <c r="P219">
        <v>8</v>
      </c>
      <c r="Q219">
        <v>7</v>
      </c>
      <c r="R219">
        <v>4</v>
      </c>
      <c r="S219">
        <v>8</v>
      </c>
      <c r="T219">
        <v>9</v>
      </c>
      <c r="U219" s="4">
        <v>2</v>
      </c>
      <c r="AB219" s="4">
        <v>2</v>
      </c>
      <c r="AC219" s="4">
        <v>2</v>
      </c>
      <c r="AD219" s="4">
        <v>1</v>
      </c>
      <c r="AE219" s="4">
        <v>2</v>
      </c>
      <c r="AF219" s="4">
        <v>1</v>
      </c>
      <c r="AG219" s="4">
        <v>1</v>
      </c>
      <c r="AH219" s="4">
        <v>2</v>
      </c>
      <c r="AI219" s="4">
        <v>1</v>
      </c>
      <c r="AJ219" s="4">
        <v>2</v>
      </c>
      <c r="AK219" s="4">
        <v>1</v>
      </c>
      <c r="AL219" s="4">
        <v>2</v>
      </c>
      <c r="AM219" s="4">
        <v>-99</v>
      </c>
      <c r="AN219" s="4">
        <v>-99</v>
      </c>
      <c r="AO219" s="4">
        <v>-99</v>
      </c>
      <c r="AP219" s="4">
        <v>-99</v>
      </c>
      <c r="AQ219" s="4">
        <v>-99</v>
      </c>
      <c r="AR219" s="4">
        <v>-99</v>
      </c>
      <c r="AS219" s="4">
        <v>-99</v>
      </c>
      <c r="AT219" s="4">
        <v>-99</v>
      </c>
      <c r="AU219" s="4">
        <v>-99</v>
      </c>
      <c r="AV219" s="4">
        <v>-99</v>
      </c>
      <c r="AW219" s="4">
        <v>-99</v>
      </c>
      <c r="AX219" s="4">
        <v>-99</v>
      </c>
      <c r="AZ219" s="4">
        <v>2</v>
      </c>
      <c r="BA219" s="4">
        <v>2</v>
      </c>
      <c r="BB219" s="4">
        <v>2</v>
      </c>
      <c r="BC219" s="4">
        <v>2</v>
      </c>
      <c r="BD219" s="4">
        <v>2</v>
      </c>
      <c r="BE219" s="4">
        <v>2</v>
      </c>
      <c r="BF219" s="4">
        <v>2</v>
      </c>
      <c r="BG219" s="4">
        <v>2</v>
      </c>
      <c r="BH219" s="4">
        <v>1</v>
      </c>
      <c r="BI219" s="4">
        <v>1</v>
      </c>
      <c r="BJ219" s="4">
        <v>1</v>
      </c>
      <c r="BK219" s="4">
        <v>1</v>
      </c>
      <c r="BL219" s="4">
        <v>3</v>
      </c>
      <c r="BM219" s="4">
        <v>1</v>
      </c>
      <c r="BN219" s="4">
        <v>1</v>
      </c>
      <c r="BO219" s="4">
        <v>1</v>
      </c>
      <c r="BP219" s="4">
        <v>-99</v>
      </c>
      <c r="BQ219" s="4">
        <v>1</v>
      </c>
      <c r="BR219" s="4">
        <v>1</v>
      </c>
      <c r="BS219" s="4">
        <v>2</v>
      </c>
      <c r="BT219" s="4">
        <v>2</v>
      </c>
      <c r="BU219" s="4">
        <v>2</v>
      </c>
      <c r="BV219" s="4">
        <v>1</v>
      </c>
      <c r="BW219" s="4">
        <v>1</v>
      </c>
      <c r="BY219" s="4">
        <v>1</v>
      </c>
      <c r="BZ219" s="4">
        <v>2</v>
      </c>
      <c r="CA219" s="4">
        <v>1</v>
      </c>
      <c r="CB219" s="4">
        <v>1</v>
      </c>
      <c r="CC219" s="4">
        <v>1</v>
      </c>
      <c r="CD219" t="s">
        <v>250</v>
      </c>
      <c r="CE219" s="4">
        <v>1</v>
      </c>
      <c r="CF219" s="4">
        <v>-99</v>
      </c>
      <c r="CG219" s="4">
        <v>-99</v>
      </c>
      <c r="CH219" s="4">
        <v>-99</v>
      </c>
      <c r="CI219" s="4">
        <v>-99</v>
      </c>
      <c r="CJ219" s="4">
        <v>-99</v>
      </c>
      <c r="CK219" s="4">
        <v>-99</v>
      </c>
      <c r="CM219" s="4">
        <v>1</v>
      </c>
      <c r="CO219">
        <v>5</v>
      </c>
      <c r="CP219">
        <v>7</v>
      </c>
      <c r="CQ219">
        <v>9</v>
      </c>
      <c r="CR219">
        <v>7</v>
      </c>
      <c r="CS219">
        <v>8</v>
      </c>
      <c r="CT219">
        <v>9</v>
      </c>
      <c r="CU219">
        <v>7</v>
      </c>
      <c r="CV219">
        <v>9</v>
      </c>
      <c r="CW219" s="4">
        <v>2</v>
      </c>
      <c r="CX219" s="4"/>
      <c r="CZ219" s="4">
        <v>1</v>
      </c>
      <c r="DB219">
        <v>10</v>
      </c>
      <c r="DC219">
        <v>9</v>
      </c>
      <c r="DD219">
        <v>9</v>
      </c>
      <c r="DE219">
        <v>8</v>
      </c>
      <c r="DF219">
        <v>9</v>
      </c>
      <c r="DG219">
        <v>5</v>
      </c>
      <c r="DH219">
        <v>6</v>
      </c>
      <c r="DI219">
        <v>4</v>
      </c>
      <c r="DJ219">
        <v>7</v>
      </c>
      <c r="DK219">
        <v>7</v>
      </c>
      <c r="DL219">
        <v>1</v>
      </c>
      <c r="DM219">
        <v>5</v>
      </c>
      <c r="DN219" s="4">
        <v>2</v>
      </c>
      <c r="DP219" s="4">
        <v>2</v>
      </c>
      <c r="DR219" s="4">
        <v>2</v>
      </c>
      <c r="DT219" s="4">
        <v>1</v>
      </c>
      <c r="DU219">
        <v>5</v>
      </c>
      <c r="DV219" s="4">
        <v>2</v>
      </c>
      <c r="DX219" s="4">
        <v>0</v>
      </c>
      <c r="DY219" s="4">
        <v>2</v>
      </c>
      <c r="DZ219" s="1"/>
      <c r="EA219" s="1"/>
      <c r="EB219" s="1"/>
      <c r="EC219" s="4">
        <v>1</v>
      </c>
      <c r="ED219" s="4">
        <v>-99</v>
      </c>
      <c r="EE219" s="4">
        <v>-99</v>
      </c>
      <c r="EF219" s="4">
        <v>-99</v>
      </c>
      <c r="EG219" s="4">
        <v>1</v>
      </c>
      <c r="EH219" s="4">
        <v>-99</v>
      </c>
      <c r="EI219" s="4">
        <v>-99</v>
      </c>
      <c r="EJ219" s="4">
        <v>-99</v>
      </c>
      <c r="EK219" s="4">
        <v>-99</v>
      </c>
      <c r="EL219" s="4">
        <v>-99</v>
      </c>
      <c r="EM219" s="4">
        <v>-99</v>
      </c>
      <c r="EN219" s="4">
        <v>-99</v>
      </c>
      <c r="EP219" s="4">
        <v>1</v>
      </c>
      <c r="EQ219" s="4">
        <v>-99</v>
      </c>
      <c r="ER219" s="4">
        <v>-99</v>
      </c>
      <c r="ES219" s="4">
        <v>-99</v>
      </c>
      <c r="ET219" s="4">
        <v>-99</v>
      </c>
      <c r="EU219" s="4">
        <v>1</v>
      </c>
      <c r="EV219" s="4">
        <v>-99</v>
      </c>
      <c r="EW219" s="4">
        <v>-99</v>
      </c>
      <c r="EX219" s="4">
        <v>-99</v>
      </c>
      <c r="EY219" s="4">
        <v>-99</v>
      </c>
      <c r="EZ219" s="4">
        <v>-99</v>
      </c>
      <c r="FB219" s="4">
        <v>2</v>
      </c>
      <c r="FE219" s="4">
        <v>-99</v>
      </c>
      <c r="FF219" s="4">
        <v>-99</v>
      </c>
      <c r="FG219" s="4">
        <v>-99</v>
      </c>
      <c r="FH219" s="4">
        <v>-99</v>
      </c>
      <c r="FI219" s="4">
        <v>-99</v>
      </c>
      <c r="FJ219" s="4">
        <v>-99</v>
      </c>
      <c r="FK219" s="4">
        <v>-99</v>
      </c>
      <c r="FM219" s="4">
        <v>1</v>
      </c>
      <c r="FN219">
        <v>9</v>
      </c>
      <c r="FO219" t="s">
        <v>828</v>
      </c>
      <c r="FP219" s="4">
        <v>-99</v>
      </c>
      <c r="FQ219" s="4">
        <v>-99</v>
      </c>
      <c r="FR219" s="4">
        <v>-99</v>
      </c>
      <c r="FS219" s="4">
        <v>-99</v>
      </c>
      <c r="FT219" s="4">
        <v>-99</v>
      </c>
      <c r="FU219" s="4">
        <v>-99</v>
      </c>
      <c r="FV219" s="4">
        <v>-99</v>
      </c>
      <c r="FX219" s="4">
        <v>3</v>
      </c>
      <c r="FY219" s="4">
        <v>1</v>
      </c>
      <c r="GA219" s="4">
        <v>5</v>
      </c>
      <c r="GC219" s="4">
        <v>8</v>
      </c>
      <c r="GE219" s="4">
        <v>1</v>
      </c>
      <c r="GF219" s="4">
        <v>-99</v>
      </c>
      <c r="GG219" s="4">
        <v>-99</v>
      </c>
      <c r="GH219" s="4">
        <v>-99</v>
      </c>
      <c r="GI219" s="4">
        <v>-99</v>
      </c>
      <c r="GJ219" s="4">
        <v>-99</v>
      </c>
      <c r="GK219" s="4">
        <v>-99</v>
      </c>
      <c r="GL219" s="4">
        <v>-99</v>
      </c>
      <c r="GM219" s="4">
        <v>-99</v>
      </c>
      <c r="GN219" s="4">
        <v>-99</v>
      </c>
      <c r="GO219" s="4">
        <v>-99</v>
      </c>
      <c r="GP219" s="4">
        <v>-99</v>
      </c>
      <c r="GQ219" s="4">
        <v>-99</v>
      </c>
      <c r="GR219" s="4">
        <v>-99</v>
      </c>
      <c r="GS219" s="4">
        <v>-99</v>
      </c>
      <c r="GT219" s="4">
        <v>-99</v>
      </c>
      <c r="GU219" s="4">
        <v>-99</v>
      </c>
      <c r="GV219" s="4">
        <v>-99</v>
      </c>
      <c r="GW219" s="4">
        <v>1</v>
      </c>
      <c r="GX219" s="4">
        <v>-99</v>
      </c>
      <c r="GY219" s="4">
        <v>-99</v>
      </c>
      <c r="GZ219" s="4">
        <v>-99</v>
      </c>
      <c r="HA219" s="4">
        <v>-99</v>
      </c>
      <c r="HB219" s="4">
        <v>-99</v>
      </c>
      <c r="HC219" s="4">
        <v>-99</v>
      </c>
      <c r="HD219" s="4">
        <v>-99</v>
      </c>
      <c r="HF219" s="4">
        <v>2</v>
      </c>
      <c r="HI219" s="4">
        <v>2</v>
      </c>
      <c r="HJ219" s="4">
        <v>9</v>
      </c>
      <c r="HK219" s="4">
        <v>4</v>
      </c>
      <c r="HL219" s="4">
        <v>3</v>
      </c>
      <c r="HM219">
        <v>8</v>
      </c>
      <c r="HN219">
        <v>5</v>
      </c>
      <c r="HO219">
        <v>6</v>
      </c>
      <c r="HP219">
        <v>4</v>
      </c>
      <c r="HQ219" s="4">
        <v>2</v>
      </c>
      <c r="HR219" s="4">
        <v>2</v>
      </c>
      <c r="HS219" s="4">
        <v>2</v>
      </c>
      <c r="HT219" s="4">
        <v>1</v>
      </c>
      <c r="HU219" s="4">
        <v>2</v>
      </c>
      <c r="HV219" s="4">
        <v>2</v>
      </c>
      <c r="HW219" s="4"/>
      <c r="HX219" s="4"/>
      <c r="HY219" s="4"/>
      <c r="HZ219" s="4">
        <v>2</v>
      </c>
      <c r="IA219" s="4">
        <v>39</v>
      </c>
      <c r="IB219" s="4">
        <v>2</v>
      </c>
      <c r="IC219" s="4">
        <v>2</v>
      </c>
      <c r="ID219" s="4">
        <v>3</v>
      </c>
      <c r="IE219" s="4">
        <v>1</v>
      </c>
      <c r="IF219" s="4">
        <v>5</v>
      </c>
      <c r="IG219" s="4">
        <v>9</v>
      </c>
      <c r="IH219" t="s">
        <v>256</v>
      </c>
      <c r="II219" t="s">
        <v>299</v>
      </c>
      <c r="IJ219" t="s">
        <v>826</v>
      </c>
      <c r="IK219" s="4">
        <v>1</v>
      </c>
      <c r="IL219" t="s">
        <v>292</v>
      </c>
      <c r="IM219" s="8">
        <f t="shared" si="6"/>
        <v>1.3275462988531217E-2</v>
      </c>
      <c r="IN219" s="7" t="str" cm="1">
        <f t="array" ref="IN219">_xlfn.IFS(G219=1,"CECILIA",G219=2,"LETICIA",G219=3,"HECTOR",G219=4,"ANGELA",G219=7,"MANUELA",G219=8,"MARIA",G219=9,"OSCAR",G219=10,"ORLANDO",G219=11,"PLACIDO",G219=12,"ALEJANDRA",G219=13,"EDUARDO")</f>
        <v>CECILIA</v>
      </c>
      <c r="IO219" s="2">
        <f t="shared" si="7"/>
        <v>44858.521932870382</v>
      </c>
    </row>
    <row r="220" spans="1:249" x14ac:dyDescent="0.25">
      <c r="A220" s="3">
        <v>44858.544305555552</v>
      </c>
      <c r="B220" s="3">
        <v>44858.555625000008</v>
      </c>
      <c r="C220" s="4">
        <v>43710806</v>
      </c>
      <c r="D220" t="s">
        <v>268</v>
      </c>
      <c r="E220" s="4" t="s">
        <v>1576</v>
      </c>
      <c r="F220" s="4">
        <v>3</v>
      </c>
      <c r="G220" s="4">
        <v>9</v>
      </c>
      <c r="H220" s="4">
        <v>3</v>
      </c>
      <c r="I220" s="4">
        <v>2</v>
      </c>
      <c r="K220" s="4">
        <v>2</v>
      </c>
      <c r="L220" s="4">
        <v>4</v>
      </c>
      <c r="M220">
        <v>9</v>
      </c>
      <c r="N220">
        <v>7</v>
      </c>
      <c r="O220">
        <v>8</v>
      </c>
      <c r="P220">
        <v>8</v>
      </c>
      <c r="Q220">
        <v>8</v>
      </c>
      <c r="R220">
        <v>1</v>
      </c>
      <c r="S220">
        <v>8</v>
      </c>
      <c r="U220" s="4">
        <v>1</v>
      </c>
      <c r="V220">
        <v>10</v>
      </c>
      <c r="X220">
        <v>9</v>
      </c>
      <c r="AB220" s="4">
        <v>2</v>
      </c>
      <c r="AC220" s="4">
        <v>2</v>
      </c>
      <c r="AD220" s="4">
        <v>1</v>
      </c>
      <c r="AE220" s="4">
        <v>1</v>
      </c>
      <c r="AF220" s="4">
        <v>1</v>
      </c>
      <c r="AG220" s="4">
        <v>2</v>
      </c>
      <c r="AH220" s="4">
        <v>2</v>
      </c>
      <c r="AI220" s="4">
        <v>1</v>
      </c>
      <c r="AJ220" s="4">
        <v>2</v>
      </c>
      <c r="AK220" s="4">
        <v>1</v>
      </c>
      <c r="AL220" s="4">
        <v>2</v>
      </c>
      <c r="AM220" s="4">
        <v>-99</v>
      </c>
      <c r="AN220" s="4">
        <v>-99</v>
      </c>
      <c r="AO220" s="4">
        <v>-99</v>
      </c>
      <c r="AP220" s="4">
        <v>-99</v>
      </c>
      <c r="AQ220" s="4">
        <v>-99</v>
      </c>
      <c r="AR220" s="4">
        <v>-99</v>
      </c>
      <c r="AS220" s="4">
        <v>-99</v>
      </c>
      <c r="AT220" s="4">
        <v>-99</v>
      </c>
      <c r="AU220" s="4">
        <v>-99</v>
      </c>
      <c r="AV220" s="4">
        <v>-99</v>
      </c>
      <c r="AW220" s="4">
        <v>-99</v>
      </c>
      <c r="AX220" s="4">
        <v>-99</v>
      </c>
      <c r="AZ220" s="4">
        <v>2</v>
      </c>
      <c r="BA220" s="4">
        <v>2</v>
      </c>
      <c r="BB220" s="4">
        <v>2</v>
      </c>
      <c r="BC220" s="4">
        <v>2</v>
      </c>
      <c r="BD220" s="4">
        <v>2</v>
      </c>
      <c r="BE220" s="4">
        <v>2</v>
      </c>
      <c r="BF220" s="4">
        <v>2</v>
      </c>
      <c r="BG220" s="4">
        <v>2</v>
      </c>
      <c r="BH220" s="4">
        <v>2</v>
      </c>
      <c r="BI220" s="4">
        <v>2</v>
      </c>
      <c r="BJ220" s="4">
        <v>1</v>
      </c>
      <c r="BK220" s="4">
        <v>2</v>
      </c>
      <c r="BL220" s="4">
        <v>1</v>
      </c>
      <c r="BM220" s="4">
        <v>2</v>
      </c>
      <c r="BN220" s="4">
        <v>-99</v>
      </c>
      <c r="BO220" s="4">
        <v>-99</v>
      </c>
      <c r="BP220" s="4">
        <v>-99</v>
      </c>
      <c r="BQ220" s="4">
        <v>2</v>
      </c>
      <c r="BR220" s="4"/>
      <c r="BS220" s="4"/>
      <c r="BT220" s="4"/>
      <c r="BU220" s="4"/>
      <c r="BV220" s="4"/>
      <c r="BW220" s="4"/>
      <c r="BY220" s="4"/>
      <c r="BZ220" s="4"/>
      <c r="CA220" s="4"/>
      <c r="CB220" s="4"/>
      <c r="CC220" s="4"/>
      <c r="CE220" s="4">
        <v>1</v>
      </c>
      <c r="CF220" s="4">
        <v>-99</v>
      </c>
      <c r="CG220" s="4">
        <v>-99</v>
      </c>
      <c r="CH220" s="4">
        <v>-99</v>
      </c>
      <c r="CI220" s="4">
        <v>-99</v>
      </c>
      <c r="CJ220" s="4">
        <v>-99</v>
      </c>
      <c r="CK220" s="4">
        <v>-99</v>
      </c>
      <c r="CM220" s="4">
        <v>6</v>
      </c>
      <c r="CW220" s="4">
        <v>2</v>
      </c>
      <c r="CX220" s="4"/>
      <c r="CZ220" s="4">
        <v>1</v>
      </c>
      <c r="DB220">
        <v>8</v>
      </c>
      <c r="DC220">
        <v>8</v>
      </c>
      <c r="DD220">
        <v>8</v>
      </c>
      <c r="DE220">
        <v>9</v>
      </c>
      <c r="DF220">
        <v>10</v>
      </c>
      <c r="DG220">
        <v>9</v>
      </c>
      <c r="DH220">
        <v>8</v>
      </c>
      <c r="DI220">
        <v>1</v>
      </c>
      <c r="DJ220">
        <v>1</v>
      </c>
      <c r="DK220">
        <v>7</v>
      </c>
      <c r="DL220">
        <v>1</v>
      </c>
      <c r="DM220">
        <v>9</v>
      </c>
      <c r="DN220" s="4">
        <v>2</v>
      </c>
      <c r="DP220" s="4">
        <v>2</v>
      </c>
      <c r="DR220" s="4">
        <v>2</v>
      </c>
      <c r="DT220" s="4">
        <v>2</v>
      </c>
      <c r="DV220" s="4">
        <v>2</v>
      </c>
      <c r="DX220" s="4">
        <v>1</v>
      </c>
      <c r="DY220" s="4">
        <v>2</v>
      </c>
      <c r="DZ220" s="1"/>
      <c r="EA220" s="1"/>
      <c r="EB220" s="1"/>
      <c r="EC220" s="4">
        <v>2</v>
      </c>
      <c r="ED220" s="4">
        <v>-99</v>
      </c>
      <c r="EE220" s="4">
        <v>-99</v>
      </c>
      <c r="EF220" s="4">
        <v>-99</v>
      </c>
      <c r="EG220" s="4">
        <v>-99</v>
      </c>
      <c r="EH220" s="4">
        <v>-99</v>
      </c>
      <c r="EI220" s="4">
        <v>-99</v>
      </c>
      <c r="EJ220" s="4">
        <v>-99</v>
      </c>
      <c r="EK220" s="4">
        <v>-99</v>
      </c>
      <c r="EL220" s="4">
        <v>-99</v>
      </c>
      <c r="EM220" s="4">
        <v>-99</v>
      </c>
      <c r="EN220" s="4">
        <v>-99</v>
      </c>
      <c r="EP220" s="4">
        <v>-99</v>
      </c>
      <c r="EQ220" s="4">
        <v>-99</v>
      </c>
      <c r="ER220" s="4">
        <v>-99</v>
      </c>
      <c r="ES220" s="4">
        <v>-99</v>
      </c>
      <c r="ET220" s="4">
        <v>-99</v>
      </c>
      <c r="EU220" s="4">
        <v>-99</v>
      </c>
      <c r="EV220" s="4">
        <v>-99</v>
      </c>
      <c r="EW220" s="4">
        <v>1</v>
      </c>
      <c r="EX220" s="4">
        <v>-99</v>
      </c>
      <c r="EY220" s="4">
        <v>-99</v>
      </c>
      <c r="EZ220" s="4">
        <v>-99</v>
      </c>
      <c r="FB220" s="4">
        <v>1</v>
      </c>
      <c r="FC220">
        <v>8</v>
      </c>
      <c r="FE220" s="4">
        <v>-99</v>
      </c>
      <c r="FF220" s="4">
        <v>-99</v>
      </c>
      <c r="FG220" s="4">
        <v>-99</v>
      </c>
      <c r="FH220" s="4">
        <v>-99</v>
      </c>
      <c r="FI220" s="4">
        <v>-99</v>
      </c>
      <c r="FJ220" s="4">
        <v>-99</v>
      </c>
      <c r="FK220" s="4">
        <v>-99</v>
      </c>
      <c r="FM220" s="4">
        <v>2</v>
      </c>
      <c r="FP220" s="4">
        <v>-99</v>
      </c>
      <c r="FQ220" s="4">
        <v>-99</v>
      </c>
      <c r="FR220" s="4">
        <v>-99</v>
      </c>
      <c r="FS220" s="4">
        <v>-99</v>
      </c>
      <c r="FT220" s="4">
        <v>-99</v>
      </c>
      <c r="FU220" s="4">
        <v>-99</v>
      </c>
      <c r="FV220" s="4">
        <v>-99</v>
      </c>
      <c r="FX220" s="4">
        <v>2</v>
      </c>
      <c r="FY220" s="4">
        <v>5</v>
      </c>
      <c r="GA220" s="4">
        <v>2</v>
      </c>
      <c r="GC220" s="4">
        <v>6</v>
      </c>
      <c r="GE220" s="4">
        <v>1</v>
      </c>
      <c r="GF220" s="4">
        <v>1</v>
      </c>
      <c r="GG220" s="4">
        <v>-99</v>
      </c>
      <c r="GH220" s="4">
        <v>-99</v>
      </c>
      <c r="GI220" s="4">
        <v>-99</v>
      </c>
      <c r="GJ220" s="4">
        <v>-99</v>
      </c>
      <c r="GK220" s="4">
        <v>-99</v>
      </c>
      <c r="GL220" s="4">
        <v>-99</v>
      </c>
      <c r="GM220" s="4">
        <v>-99</v>
      </c>
      <c r="GN220" s="4">
        <v>-99</v>
      </c>
      <c r="GO220" s="4">
        <v>-99</v>
      </c>
      <c r="GP220" s="4">
        <v>-99</v>
      </c>
      <c r="GQ220" s="4">
        <v>-99</v>
      </c>
      <c r="GR220" s="4">
        <v>-99</v>
      </c>
      <c r="GS220" s="4">
        <v>-99</v>
      </c>
      <c r="GT220" s="4">
        <v>-99</v>
      </c>
      <c r="GU220" s="4">
        <v>-99</v>
      </c>
      <c r="GV220" s="4">
        <v>-99</v>
      </c>
      <c r="GW220" s="4">
        <v>-99</v>
      </c>
      <c r="GX220" s="4">
        <v>-99</v>
      </c>
      <c r="GY220" s="4">
        <v>-99</v>
      </c>
      <c r="GZ220" s="4">
        <v>-99</v>
      </c>
      <c r="HA220" s="4">
        <v>-99</v>
      </c>
      <c r="HB220" s="4">
        <v>-99</v>
      </c>
      <c r="HC220" s="4">
        <v>-99</v>
      </c>
      <c r="HD220" s="4">
        <v>-99</v>
      </c>
      <c r="HF220" s="4">
        <v>2</v>
      </c>
      <c r="HI220" s="4">
        <v>5</v>
      </c>
      <c r="HJ220" s="4">
        <v>9</v>
      </c>
      <c r="HK220" s="4">
        <v>4</v>
      </c>
      <c r="HL220" s="4">
        <v>11</v>
      </c>
      <c r="HM220">
        <v>6</v>
      </c>
      <c r="HN220">
        <v>7</v>
      </c>
      <c r="HO220">
        <v>1</v>
      </c>
      <c r="HP220">
        <v>9</v>
      </c>
      <c r="HQ220" s="4">
        <v>2</v>
      </c>
      <c r="HR220" s="4">
        <v>1</v>
      </c>
      <c r="HS220" s="4">
        <v>2</v>
      </c>
      <c r="HT220" s="4">
        <v>2</v>
      </c>
      <c r="HU220" s="4">
        <v>2</v>
      </c>
      <c r="HV220" s="4">
        <v>2</v>
      </c>
      <c r="HW220" s="4"/>
      <c r="HX220" s="4"/>
      <c r="HY220" s="4"/>
      <c r="HZ220" s="4">
        <v>1</v>
      </c>
      <c r="IA220" s="4">
        <v>65</v>
      </c>
      <c r="IB220" s="4">
        <v>4</v>
      </c>
      <c r="IC220" s="4">
        <v>1</v>
      </c>
      <c r="ID220" s="4">
        <v>2</v>
      </c>
      <c r="IE220" s="4">
        <v>1</v>
      </c>
      <c r="IF220" s="4">
        <v>2</v>
      </c>
      <c r="IG220" s="4">
        <v>1</v>
      </c>
      <c r="IH220" t="s">
        <v>263</v>
      </c>
      <c r="IJ220" t="s">
        <v>805</v>
      </c>
      <c r="IK220" s="4">
        <v>1</v>
      </c>
      <c r="IL220" t="s">
        <v>273</v>
      </c>
      <c r="IM220" s="8">
        <f t="shared" si="6"/>
        <v>1.1319444456603378E-2</v>
      </c>
      <c r="IN220" s="7" t="str" cm="1">
        <f t="array" ref="IN220">_xlfn.IFS(G220=1,"CECILIA",G220=2,"LETICIA",G220=3,"HECTOR",G220=4,"ANGELA",G220=7,"MANUELA",G220=8,"MARIA",G220=9,"OSCAR",G220=10,"ORLANDO",G220=11,"PLACIDO",G220=12,"ALEJANDRA",G220=13,"EDUARDO")</f>
        <v>OSCAR</v>
      </c>
      <c r="IO220" s="2">
        <f t="shared" si="7"/>
        <v>44858.555625000008</v>
      </c>
    </row>
    <row r="221" spans="1:249" x14ac:dyDescent="0.25">
      <c r="A221" s="3">
        <v>44858.507210648153</v>
      </c>
      <c r="B221" s="3">
        <v>44858.51907407408</v>
      </c>
      <c r="C221" s="4">
        <v>43710807</v>
      </c>
      <c r="D221" t="s">
        <v>268</v>
      </c>
      <c r="E221" s="4" t="s">
        <v>1576</v>
      </c>
      <c r="F221" s="4">
        <v>3</v>
      </c>
      <c r="G221" s="4">
        <v>9</v>
      </c>
      <c r="H221" s="4">
        <v>3</v>
      </c>
      <c r="I221" s="4">
        <v>2</v>
      </c>
      <c r="K221" s="4">
        <v>2</v>
      </c>
      <c r="L221" s="4">
        <v>3</v>
      </c>
      <c r="M221">
        <v>8</v>
      </c>
      <c r="N221">
        <v>9</v>
      </c>
      <c r="O221">
        <v>9</v>
      </c>
      <c r="P221">
        <v>9</v>
      </c>
      <c r="Q221">
        <v>9</v>
      </c>
      <c r="R221">
        <v>8</v>
      </c>
      <c r="S221">
        <v>8</v>
      </c>
      <c r="T221">
        <v>6</v>
      </c>
      <c r="U221" s="4">
        <v>2</v>
      </c>
      <c r="AB221" s="4">
        <v>2</v>
      </c>
      <c r="AC221" s="4">
        <v>1</v>
      </c>
      <c r="AD221" s="4">
        <v>1</v>
      </c>
      <c r="AE221" s="4">
        <v>2</v>
      </c>
      <c r="AF221" s="4">
        <v>1</v>
      </c>
      <c r="AG221" s="4">
        <v>1</v>
      </c>
      <c r="AH221" s="4">
        <v>1</v>
      </c>
      <c r="AI221" s="4">
        <v>1</v>
      </c>
      <c r="AJ221" s="4">
        <v>2</v>
      </c>
      <c r="AK221" s="4">
        <v>1</v>
      </c>
      <c r="AL221" s="4">
        <v>2</v>
      </c>
      <c r="AM221" s="4">
        <v>-99</v>
      </c>
      <c r="AN221" s="4">
        <v>-99</v>
      </c>
      <c r="AO221" s="4">
        <v>-99</v>
      </c>
      <c r="AP221" s="4">
        <v>-99</v>
      </c>
      <c r="AQ221" s="4">
        <v>-99</v>
      </c>
      <c r="AR221" s="4">
        <v>-99</v>
      </c>
      <c r="AS221" s="4">
        <v>-99</v>
      </c>
      <c r="AT221" s="4">
        <v>-99</v>
      </c>
      <c r="AU221" s="4">
        <v>-99</v>
      </c>
      <c r="AV221" s="4">
        <v>-99</v>
      </c>
      <c r="AW221" s="4">
        <v>-99</v>
      </c>
      <c r="AX221" s="4">
        <v>-99</v>
      </c>
      <c r="AZ221" s="4">
        <v>2</v>
      </c>
      <c r="BA221" s="4">
        <v>2</v>
      </c>
      <c r="BB221" s="4">
        <v>2</v>
      </c>
      <c r="BC221" s="4">
        <v>2</v>
      </c>
      <c r="BD221" s="4">
        <v>2</v>
      </c>
      <c r="BE221" s="4">
        <v>2</v>
      </c>
      <c r="BF221" s="4">
        <v>2</v>
      </c>
      <c r="BG221" s="4">
        <v>2</v>
      </c>
      <c r="BH221" s="4">
        <v>2</v>
      </c>
      <c r="BI221" s="4">
        <v>1</v>
      </c>
      <c r="BJ221" s="4">
        <v>2</v>
      </c>
      <c r="BK221" s="4">
        <v>1</v>
      </c>
      <c r="BL221" s="4">
        <v>2</v>
      </c>
      <c r="BM221" s="4">
        <v>1</v>
      </c>
      <c r="BN221" s="4">
        <v>-99</v>
      </c>
      <c r="BO221" s="4">
        <v>-99</v>
      </c>
      <c r="BP221" s="4">
        <v>1</v>
      </c>
      <c r="BQ221" s="4">
        <v>1</v>
      </c>
      <c r="BR221" s="4">
        <v>1</v>
      </c>
      <c r="BS221" s="4">
        <v>2</v>
      </c>
      <c r="BT221" s="4">
        <v>2</v>
      </c>
      <c r="BU221" s="4">
        <v>2</v>
      </c>
      <c r="BV221" s="4">
        <v>1</v>
      </c>
      <c r="BW221" s="4">
        <v>1</v>
      </c>
      <c r="BY221" s="4">
        <v>1</v>
      </c>
      <c r="BZ221" s="4">
        <v>2</v>
      </c>
      <c r="CA221" s="4">
        <v>1</v>
      </c>
      <c r="CB221" s="4">
        <v>1</v>
      </c>
      <c r="CC221" s="4">
        <v>2</v>
      </c>
      <c r="CD221" t="s">
        <v>250</v>
      </c>
      <c r="CE221" s="4">
        <v>1</v>
      </c>
      <c r="CF221" s="4">
        <v>-99</v>
      </c>
      <c r="CG221" s="4">
        <v>-99</v>
      </c>
      <c r="CH221" s="4">
        <v>-99</v>
      </c>
      <c r="CI221" s="4">
        <v>-99</v>
      </c>
      <c r="CJ221" s="4">
        <v>-99</v>
      </c>
      <c r="CK221" s="4">
        <v>-99</v>
      </c>
      <c r="CM221" s="4">
        <v>4</v>
      </c>
      <c r="CO221">
        <v>9</v>
      </c>
      <c r="CP221">
        <v>9</v>
      </c>
      <c r="CQ221">
        <v>9</v>
      </c>
      <c r="CR221">
        <v>8</v>
      </c>
      <c r="CS221">
        <v>8</v>
      </c>
      <c r="CT221">
        <v>8</v>
      </c>
      <c r="CU221">
        <v>8</v>
      </c>
      <c r="CV221">
        <v>8</v>
      </c>
      <c r="CW221" s="4">
        <v>2</v>
      </c>
      <c r="CX221" s="4"/>
      <c r="CZ221" s="4">
        <v>1</v>
      </c>
      <c r="DB221">
        <v>10</v>
      </c>
      <c r="DC221">
        <v>9</v>
      </c>
      <c r="DD221">
        <v>8</v>
      </c>
      <c r="DE221">
        <v>9</v>
      </c>
      <c r="DF221">
        <v>7</v>
      </c>
      <c r="DG221">
        <v>9</v>
      </c>
      <c r="DH221">
        <v>8</v>
      </c>
      <c r="DI221">
        <v>1</v>
      </c>
      <c r="DJ221">
        <v>8</v>
      </c>
      <c r="DK221">
        <v>8</v>
      </c>
      <c r="DL221">
        <v>5</v>
      </c>
      <c r="DM221">
        <v>9</v>
      </c>
      <c r="DN221" s="4">
        <v>1</v>
      </c>
      <c r="DO221">
        <v>9</v>
      </c>
      <c r="DP221" s="4">
        <v>2</v>
      </c>
      <c r="DR221" s="4">
        <v>1</v>
      </c>
      <c r="DS221">
        <v>9</v>
      </c>
      <c r="DT221" s="4">
        <v>1</v>
      </c>
      <c r="DU221">
        <v>9</v>
      </c>
      <c r="DV221" s="4">
        <v>2</v>
      </c>
      <c r="DX221" s="4">
        <v>0</v>
      </c>
      <c r="DY221" s="4">
        <v>2</v>
      </c>
      <c r="DZ221" s="1"/>
      <c r="EA221" s="1"/>
      <c r="EB221" s="1"/>
      <c r="EC221" s="4">
        <v>1</v>
      </c>
      <c r="ED221" s="4">
        <v>-99</v>
      </c>
      <c r="EE221" s="4">
        <v>-99</v>
      </c>
      <c r="EF221" s="4">
        <v>-99</v>
      </c>
      <c r="EG221" s="4">
        <v>1</v>
      </c>
      <c r="EH221" s="4">
        <v>-99</v>
      </c>
      <c r="EI221" s="4">
        <v>-99</v>
      </c>
      <c r="EJ221" s="4">
        <v>-99</v>
      </c>
      <c r="EK221" s="4">
        <v>-99</v>
      </c>
      <c r="EL221" s="4">
        <v>-99</v>
      </c>
      <c r="EM221" s="4">
        <v>-99</v>
      </c>
      <c r="EN221" s="4">
        <v>-99</v>
      </c>
      <c r="EP221" s="4">
        <v>-99</v>
      </c>
      <c r="EQ221" s="4">
        <v>-99</v>
      </c>
      <c r="ER221" s="4">
        <v>-99</v>
      </c>
      <c r="ES221" s="4">
        <v>-99</v>
      </c>
      <c r="ET221" s="4">
        <v>-99</v>
      </c>
      <c r="EU221" s="4">
        <v>-99</v>
      </c>
      <c r="EV221" s="4">
        <v>-99</v>
      </c>
      <c r="EW221" s="4">
        <v>-99</v>
      </c>
      <c r="EX221" s="4">
        <v>1</v>
      </c>
      <c r="EY221" s="4">
        <v>-99</v>
      </c>
      <c r="EZ221" s="4">
        <v>-99</v>
      </c>
      <c r="FB221" s="4">
        <v>1</v>
      </c>
      <c r="FC221">
        <v>7</v>
      </c>
      <c r="FD221" t="s">
        <v>829</v>
      </c>
      <c r="FE221" s="4">
        <v>1</v>
      </c>
      <c r="FF221" s="4">
        <v>-99</v>
      </c>
      <c r="FG221" s="4">
        <v>-99</v>
      </c>
      <c r="FH221" s="4">
        <v>-99</v>
      </c>
      <c r="FI221" s="4">
        <v>-99</v>
      </c>
      <c r="FJ221" s="4">
        <v>-99</v>
      </c>
      <c r="FK221" s="4">
        <v>-99</v>
      </c>
      <c r="FM221" s="4">
        <v>1</v>
      </c>
      <c r="FN221">
        <v>9</v>
      </c>
      <c r="FP221" s="4">
        <v>-99</v>
      </c>
      <c r="FQ221" s="4">
        <v>1</v>
      </c>
      <c r="FR221" s="4">
        <v>-99</v>
      </c>
      <c r="FS221" s="4">
        <v>-99</v>
      </c>
      <c r="FT221" s="4">
        <v>-99</v>
      </c>
      <c r="FU221" s="4">
        <v>-99</v>
      </c>
      <c r="FV221" s="4">
        <v>-99</v>
      </c>
      <c r="FX221" s="4">
        <v>3</v>
      </c>
      <c r="FY221" s="4">
        <v>14</v>
      </c>
      <c r="GA221" s="4">
        <v>5</v>
      </c>
      <c r="GC221" s="4">
        <v>10</v>
      </c>
      <c r="GE221" s="4">
        <v>1</v>
      </c>
      <c r="GF221" s="4">
        <v>-99</v>
      </c>
      <c r="GG221" s="4">
        <v>-99</v>
      </c>
      <c r="GH221" s="4">
        <v>-99</v>
      </c>
      <c r="GI221" s="4">
        <v>-99</v>
      </c>
      <c r="GJ221" s="4">
        <v>-99</v>
      </c>
      <c r="GK221" s="4">
        <v>-99</v>
      </c>
      <c r="GL221" s="4">
        <v>-99</v>
      </c>
      <c r="GM221" s="4">
        <v>-99</v>
      </c>
      <c r="GN221" s="4">
        <v>-99</v>
      </c>
      <c r="GO221" s="4">
        <v>-99</v>
      </c>
      <c r="GP221" s="4">
        <v>-99</v>
      </c>
      <c r="GQ221" s="4">
        <v>-99</v>
      </c>
      <c r="GR221" s="4">
        <v>-99</v>
      </c>
      <c r="GS221" s="4">
        <v>-99</v>
      </c>
      <c r="GT221" s="4">
        <v>-99</v>
      </c>
      <c r="GU221" s="4">
        <v>-99</v>
      </c>
      <c r="GV221" s="4">
        <v>-99</v>
      </c>
      <c r="GW221" s="4">
        <v>-99</v>
      </c>
      <c r="GX221" s="4">
        <v>-99</v>
      </c>
      <c r="GY221" s="4">
        <v>-99</v>
      </c>
      <c r="GZ221" s="4">
        <v>-99</v>
      </c>
      <c r="HA221" s="4">
        <v>-99</v>
      </c>
      <c r="HB221" s="4">
        <v>-99</v>
      </c>
      <c r="HC221" s="4">
        <v>-99</v>
      </c>
      <c r="HD221" s="4">
        <v>1</v>
      </c>
      <c r="HE221" t="s">
        <v>830</v>
      </c>
      <c r="HF221" s="4">
        <v>2</v>
      </c>
      <c r="HI221" s="4">
        <v>4</v>
      </c>
      <c r="HJ221" s="4">
        <v>6</v>
      </c>
      <c r="HK221" s="4">
        <v>4</v>
      </c>
      <c r="HL221" s="4">
        <v>11</v>
      </c>
      <c r="HM221">
        <v>9</v>
      </c>
      <c r="HN221">
        <v>7</v>
      </c>
      <c r="HO221">
        <v>6</v>
      </c>
      <c r="HP221">
        <v>7</v>
      </c>
      <c r="HQ221" s="4">
        <v>2</v>
      </c>
      <c r="HR221" s="4">
        <v>1</v>
      </c>
      <c r="HS221" s="4">
        <v>1</v>
      </c>
      <c r="HT221" s="4">
        <v>1</v>
      </c>
      <c r="HU221" s="4">
        <v>2</v>
      </c>
      <c r="HV221" s="4">
        <v>2</v>
      </c>
      <c r="HW221" s="4"/>
      <c r="HX221" s="4"/>
      <c r="HY221" s="4"/>
      <c r="HZ221" s="4">
        <v>2</v>
      </c>
      <c r="IA221" s="4">
        <v>51</v>
      </c>
      <c r="IB221" s="4">
        <v>3</v>
      </c>
      <c r="IC221" s="4">
        <v>7</v>
      </c>
      <c r="ID221" s="4">
        <v>7</v>
      </c>
      <c r="IE221" s="4">
        <v>1</v>
      </c>
      <c r="IF221" s="4">
        <v>2</v>
      </c>
      <c r="IG221" s="4">
        <v>1</v>
      </c>
      <c r="IH221" t="s">
        <v>263</v>
      </c>
      <c r="IJ221" t="s">
        <v>831</v>
      </c>
      <c r="IK221" s="4">
        <v>1</v>
      </c>
      <c r="IL221" t="s">
        <v>280</v>
      </c>
      <c r="IM221" s="8">
        <f t="shared" si="6"/>
        <v>1.1863425927003846E-2</v>
      </c>
      <c r="IN221" s="7" t="str" cm="1">
        <f t="array" ref="IN221">_xlfn.IFS(G221=1,"CECILIA",G221=2,"LETICIA",G221=3,"HECTOR",G221=4,"ANGELA",G221=7,"MANUELA",G221=8,"MARIA",G221=9,"OSCAR",G221=10,"ORLANDO",G221=11,"PLACIDO",G221=12,"ALEJANDRA",G221=13,"EDUARDO")</f>
        <v>OSCAR</v>
      </c>
      <c r="IO221" s="2">
        <f t="shared" si="7"/>
        <v>44858.51907407408</v>
      </c>
    </row>
    <row r="222" spans="1:249" x14ac:dyDescent="0.25">
      <c r="A222" s="3">
        <v>44858.524687500001</v>
      </c>
      <c r="B222" s="3">
        <v>44858.533738425933</v>
      </c>
      <c r="C222" s="4">
        <v>43710808</v>
      </c>
      <c r="D222" t="s">
        <v>268</v>
      </c>
      <c r="E222" s="4" t="s">
        <v>1576</v>
      </c>
      <c r="F222" s="4">
        <v>3</v>
      </c>
      <c r="G222" s="4">
        <v>9</v>
      </c>
      <c r="H222" s="4">
        <v>2</v>
      </c>
      <c r="I222" s="4">
        <v>2</v>
      </c>
      <c r="K222" s="4">
        <v>2</v>
      </c>
      <c r="L222" s="4">
        <v>4</v>
      </c>
      <c r="M222">
        <v>10</v>
      </c>
      <c r="N222">
        <v>10</v>
      </c>
      <c r="O222">
        <v>7</v>
      </c>
      <c r="P222">
        <v>7</v>
      </c>
      <c r="Q222">
        <v>7</v>
      </c>
      <c r="R222">
        <v>8</v>
      </c>
      <c r="S222">
        <v>9</v>
      </c>
      <c r="U222" s="4">
        <v>1</v>
      </c>
      <c r="X222">
        <v>9</v>
      </c>
      <c r="AB222" s="4">
        <v>2</v>
      </c>
      <c r="AC222" s="4">
        <v>1</v>
      </c>
      <c r="AD222" s="4">
        <v>1</v>
      </c>
      <c r="AE222" s="4">
        <v>2</v>
      </c>
      <c r="AF222" s="4">
        <v>1</v>
      </c>
      <c r="AG222" s="4">
        <v>1</v>
      </c>
      <c r="AH222" s="4">
        <v>2</v>
      </c>
      <c r="AI222" s="4">
        <v>1</v>
      </c>
      <c r="AJ222" s="4">
        <v>2</v>
      </c>
      <c r="AK222" s="4">
        <v>1</v>
      </c>
      <c r="AL222" s="4">
        <v>2</v>
      </c>
      <c r="AM222" s="4">
        <v>-99</v>
      </c>
      <c r="AN222" s="4">
        <v>-99</v>
      </c>
      <c r="AO222" s="4">
        <v>-99</v>
      </c>
      <c r="AP222" s="4">
        <v>-99</v>
      </c>
      <c r="AQ222" s="4">
        <v>-99</v>
      </c>
      <c r="AR222" s="4">
        <v>-99</v>
      </c>
      <c r="AS222" s="4">
        <v>-99</v>
      </c>
      <c r="AT222" s="4">
        <v>-99</v>
      </c>
      <c r="AU222" s="4">
        <v>-99</v>
      </c>
      <c r="AV222" s="4">
        <v>-99</v>
      </c>
      <c r="AW222" s="4">
        <v>-99</v>
      </c>
      <c r="AX222" s="4">
        <v>-99</v>
      </c>
      <c r="AZ222" s="4">
        <v>2</v>
      </c>
      <c r="BA222" s="4">
        <v>2</v>
      </c>
      <c r="BB222" s="4">
        <v>2</v>
      </c>
      <c r="BC222" s="4">
        <v>2</v>
      </c>
      <c r="BD222" s="4">
        <v>2</v>
      </c>
      <c r="BE222" s="4">
        <v>2</v>
      </c>
      <c r="BF222" s="4">
        <v>2</v>
      </c>
      <c r="BG222" s="4">
        <v>2</v>
      </c>
      <c r="BH222" s="4">
        <v>1</v>
      </c>
      <c r="BI222" s="4">
        <v>1</v>
      </c>
      <c r="BJ222" s="4">
        <v>1</v>
      </c>
      <c r="BK222" s="4">
        <v>2</v>
      </c>
      <c r="BL222" s="4">
        <v>1</v>
      </c>
      <c r="BM222" s="4">
        <v>1</v>
      </c>
      <c r="BN222" s="4">
        <v>1</v>
      </c>
      <c r="BO222" s="4">
        <v>-99</v>
      </c>
      <c r="BP222" s="4">
        <v>1</v>
      </c>
      <c r="BQ222" s="4">
        <v>1</v>
      </c>
      <c r="BR222" s="4">
        <v>1</v>
      </c>
      <c r="BS222" s="4">
        <v>2</v>
      </c>
      <c r="BT222" s="4">
        <v>2</v>
      </c>
      <c r="BU222" s="4">
        <v>2</v>
      </c>
      <c r="BV222" s="4">
        <v>1</v>
      </c>
      <c r="BW222" s="4">
        <v>1</v>
      </c>
      <c r="BY222" s="4">
        <v>1</v>
      </c>
      <c r="BZ222" s="4">
        <v>2</v>
      </c>
      <c r="CA222" s="4">
        <v>1</v>
      </c>
      <c r="CB222" s="4">
        <v>1</v>
      </c>
      <c r="CC222" s="4">
        <v>2</v>
      </c>
      <c r="CD222" t="s">
        <v>250</v>
      </c>
      <c r="CE222" s="4">
        <v>1</v>
      </c>
      <c r="CF222" s="4">
        <v>-99</v>
      </c>
      <c r="CG222" s="4">
        <v>-99</v>
      </c>
      <c r="CH222" s="4">
        <v>-99</v>
      </c>
      <c r="CI222" s="4">
        <v>-99</v>
      </c>
      <c r="CJ222" s="4">
        <v>-99</v>
      </c>
      <c r="CK222" s="4">
        <v>-99</v>
      </c>
      <c r="CM222" s="4">
        <v>6</v>
      </c>
      <c r="CW222" s="4">
        <v>2</v>
      </c>
      <c r="CX222" s="4"/>
      <c r="CZ222" s="4">
        <v>1</v>
      </c>
      <c r="DB222">
        <v>7</v>
      </c>
      <c r="DC222">
        <v>8</v>
      </c>
      <c r="DD222">
        <v>8</v>
      </c>
      <c r="DF222">
        <v>8</v>
      </c>
      <c r="DG222">
        <v>10</v>
      </c>
      <c r="DH222">
        <v>10</v>
      </c>
      <c r="DI222">
        <v>1</v>
      </c>
      <c r="DJ222">
        <v>1</v>
      </c>
      <c r="DK222">
        <v>5</v>
      </c>
      <c r="DL222">
        <v>3</v>
      </c>
      <c r="DM222">
        <v>8</v>
      </c>
      <c r="DN222" s="4">
        <v>2</v>
      </c>
      <c r="DP222" s="4">
        <v>2</v>
      </c>
      <c r="DR222" s="4">
        <v>2</v>
      </c>
      <c r="DT222" s="4">
        <v>1</v>
      </c>
      <c r="DU222">
        <v>9</v>
      </c>
      <c r="DV222" s="4">
        <v>2</v>
      </c>
      <c r="DX222" s="4">
        <v>1</v>
      </c>
      <c r="DY222" s="4">
        <v>2</v>
      </c>
      <c r="DZ222" s="1"/>
      <c r="EA222" s="1"/>
      <c r="EB222" s="1"/>
      <c r="EC222" s="4">
        <v>2</v>
      </c>
      <c r="ED222" s="4">
        <v>-99</v>
      </c>
      <c r="EE222" s="4">
        <v>-99</v>
      </c>
      <c r="EF222" s="4">
        <v>-99</v>
      </c>
      <c r="EG222" s="4">
        <v>-99</v>
      </c>
      <c r="EH222" s="4">
        <v>-99</v>
      </c>
      <c r="EI222" s="4">
        <v>-99</v>
      </c>
      <c r="EJ222" s="4">
        <v>-99</v>
      </c>
      <c r="EK222" s="4">
        <v>-99</v>
      </c>
      <c r="EL222" s="4">
        <v>-99</v>
      </c>
      <c r="EM222" s="4">
        <v>-99</v>
      </c>
      <c r="EN222" s="4">
        <v>-99</v>
      </c>
      <c r="EP222" s="4">
        <v>-99</v>
      </c>
      <c r="EQ222" s="4">
        <v>-99</v>
      </c>
      <c r="ER222" s="4">
        <v>-99</v>
      </c>
      <c r="ES222" s="4">
        <v>-99</v>
      </c>
      <c r="ET222" s="4">
        <v>-99</v>
      </c>
      <c r="EU222" s="4">
        <v>-99</v>
      </c>
      <c r="EV222" s="4">
        <v>-99</v>
      </c>
      <c r="EW222" s="4">
        <v>1</v>
      </c>
      <c r="EX222" s="4">
        <v>-99</v>
      </c>
      <c r="EY222" s="4">
        <v>-99</v>
      </c>
      <c r="EZ222" s="4">
        <v>-99</v>
      </c>
      <c r="FB222" s="4">
        <v>1</v>
      </c>
      <c r="FC222">
        <v>9</v>
      </c>
      <c r="FE222" s="4">
        <v>-99</v>
      </c>
      <c r="FF222" s="4">
        <v>-99</v>
      </c>
      <c r="FG222" s="4">
        <v>-99</v>
      </c>
      <c r="FH222" s="4">
        <v>-99</v>
      </c>
      <c r="FI222" s="4">
        <v>-99</v>
      </c>
      <c r="FJ222" s="4">
        <v>-99</v>
      </c>
      <c r="FK222" s="4">
        <v>-99</v>
      </c>
      <c r="FM222" s="4">
        <v>2</v>
      </c>
      <c r="FP222" s="4">
        <v>-99</v>
      </c>
      <c r="FQ222" s="4">
        <v>-99</v>
      </c>
      <c r="FR222" s="4">
        <v>-99</v>
      </c>
      <c r="FS222" s="4">
        <v>-99</v>
      </c>
      <c r="FT222" s="4">
        <v>-99</v>
      </c>
      <c r="FU222" s="4">
        <v>-99</v>
      </c>
      <c r="FV222" s="4">
        <v>-99</v>
      </c>
      <c r="FX222" s="4">
        <v>3</v>
      </c>
      <c r="FY222" s="4">
        <v>5</v>
      </c>
      <c r="GA222" s="4">
        <v>14</v>
      </c>
      <c r="GC222" s="4">
        <v>6</v>
      </c>
      <c r="GE222" s="4">
        <v>2</v>
      </c>
      <c r="GF222" s="4">
        <v>1</v>
      </c>
      <c r="GG222" s="4">
        <v>-99</v>
      </c>
      <c r="GH222" s="4">
        <v>-99</v>
      </c>
      <c r="GI222" s="4">
        <v>-99</v>
      </c>
      <c r="GJ222" s="4">
        <v>-99</v>
      </c>
      <c r="GK222" s="4">
        <v>-99</v>
      </c>
      <c r="GL222" s="4">
        <v>-99</v>
      </c>
      <c r="GM222" s="4">
        <v>-99</v>
      </c>
      <c r="GN222" s="4">
        <v>-99</v>
      </c>
      <c r="GO222" s="4">
        <v>-99</v>
      </c>
      <c r="GP222" s="4">
        <v>-99</v>
      </c>
      <c r="GQ222" s="4">
        <v>-99</v>
      </c>
      <c r="GR222" s="4">
        <v>-99</v>
      </c>
      <c r="GS222" s="4">
        <v>-99</v>
      </c>
      <c r="GT222" s="4">
        <v>-99</v>
      </c>
      <c r="GU222" s="4">
        <v>-99</v>
      </c>
      <c r="GV222" s="4">
        <v>-99</v>
      </c>
      <c r="GW222" s="4">
        <v>-99</v>
      </c>
      <c r="GX222" s="4">
        <v>-99</v>
      </c>
      <c r="GY222" s="4">
        <v>-99</v>
      </c>
      <c r="GZ222" s="4">
        <v>-99</v>
      </c>
      <c r="HA222" s="4">
        <v>-99</v>
      </c>
      <c r="HB222" s="4">
        <v>-99</v>
      </c>
      <c r="HC222" s="4">
        <v>-99</v>
      </c>
      <c r="HD222" s="4">
        <v>-99</v>
      </c>
      <c r="HF222" s="4">
        <v>2</v>
      </c>
      <c r="HI222" s="4">
        <v>3</v>
      </c>
      <c r="HJ222" s="4">
        <v>11</v>
      </c>
      <c r="HK222" s="4">
        <v>4</v>
      </c>
      <c r="HL222" s="4">
        <v>2</v>
      </c>
      <c r="HM222">
        <v>8</v>
      </c>
      <c r="HN222">
        <v>9</v>
      </c>
      <c r="HO222">
        <v>5</v>
      </c>
      <c r="HP222">
        <v>10</v>
      </c>
      <c r="HQ222" s="4">
        <v>1</v>
      </c>
      <c r="HR222" s="4">
        <v>1</v>
      </c>
      <c r="HS222" s="4">
        <v>2</v>
      </c>
      <c r="HT222" s="4">
        <v>2</v>
      </c>
      <c r="HU222" s="4">
        <v>2</v>
      </c>
      <c r="HV222" s="4">
        <v>2</v>
      </c>
      <c r="HW222" s="4"/>
      <c r="HX222" s="4"/>
      <c r="HY222" s="4"/>
      <c r="HZ222" s="4">
        <v>1</v>
      </c>
      <c r="IA222" s="4">
        <v>37</v>
      </c>
      <c r="IB222" s="4">
        <v>2</v>
      </c>
      <c r="IC222" s="4">
        <v>1</v>
      </c>
      <c r="ID222" s="4">
        <v>4</v>
      </c>
      <c r="IE222" s="4">
        <v>1</v>
      </c>
      <c r="IF222" s="4">
        <v>2</v>
      </c>
      <c r="IG222" s="4">
        <v>1</v>
      </c>
      <c r="IH222" t="s">
        <v>271</v>
      </c>
      <c r="IJ222" t="s">
        <v>826</v>
      </c>
      <c r="IK222" s="4">
        <v>1</v>
      </c>
      <c r="IL222" t="s">
        <v>277</v>
      </c>
      <c r="IM222" s="8">
        <f t="shared" si="6"/>
        <v>9.0509259316604584E-3</v>
      </c>
      <c r="IN222" s="7" t="str" cm="1">
        <f t="array" ref="IN222">_xlfn.IFS(G222=1,"CECILIA",G222=2,"LETICIA",G222=3,"HECTOR",G222=4,"ANGELA",G222=7,"MANUELA",G222=8,"MARIA",G222=9,"OSCAR",G222=10,"ORLANDO",G222=11,"PLACIDO",G222=12,"ALEJANDRA",G222=13,"EDUARDO")</f>
        <v>OSCAR</v>
      </c>
      <c r="IO222" s="2">
        <f t="shared" si="7"/>
        <v>44858.533738425933</v>
      </c>
    </row>
    <row r="223" spans="1:249" x14ac:dyDescent="0.25">
      <c r="A223" s="3">
        <v>44858.514756944438</v>
      </c>
      <c r="B223" s="3">
        <v>44858.526192129619</v>
      </c>
      <c r="C223" s="4">
        <v>43710810</v>
      </c>
      <c r="D223" t="s">
        <v>278</v>
      </c>
      <c r="E223" s="4" t="s">
        <v>1576</v>
      </c>
      <c r="F223" s="4">
        <v>3</v>
      </c>
      <c r="G223" s="4">
        <v>7</v>
      </c>
      <c r="H223" s="4">
        <v>2</v>
      </c>
      <c r="I223" s="4">
        <v>2</v>
      </c>
      <c r="K223" s="4">
        <v>1</v>
      </c>
      <c r="L223" s="4">
        <v>3</v>
      </c>
      <c r="M223">
        <v>8</v>
      </c>
      <c r="N223">
        <v>8</v>
      </c>
      <c r="O223">
        <v>7</v>
      </c>
      <c r="P223">
        <v>8</v>
      </c>
      <c r="Q223">
        <v>7</v>
      </c>
      <c r="R223">
        <v>7</v>
      </c>
      <c r="S223">
        <v>7</v>
      </c>
      <c r="T223">
        <v>9</v>
      </c>
      <c r="U223" s="4">
        <v>2</v>
      </c>
      <c r="AB223" s="4">
        <v>1</v>
      </c>
      <c r="AC223" s="4">
        <v>2</v>
      </c>
      <c r="AD223" s="4">
        <v>1</v>
      </c>
      <c r="AE223" s="4">
        <v>2</v>
      </c>
      <c r="AF223" s="4">
        <v>2</v>
      </c>
      <c r="AG223" s="4">
        <v>2</v>
      </c>
      <c r="AH223" s="4">
        <v>2</v>
      </c>
      <c r="AI223" s="4">
        <v>2</v>
      </c>
      <c r="AJ223" s="4">
        <v>2</v>
      </c>
      <c r="AK223" s="4">
        <v>2</v>
      </c>
      <c r="AL223" s="4">
        <v>2</v>
      </c>
      <c r="AM223" s="4">
        <v>-99</v>
      </c>
      <c r="AN223" s="4">
        <v>-99</v>
      </c>
      <c r="AO223" s="4">
        <v>-99</v>
      </c>
      <c r="AP223" s="4">
        <v>-99</v>
      </c>
      <c r="AQ223" s="4">
        <v>-99</v>
      </c>
      <c r="AR223" s="4">
        <v>-99</v>
      </c>
      <c r="AS223" s="4">
        <v>-99</v>
      </c>
      <c r="AT223" s="4">
        <v>-99</v>
      </c>
      <c r="AU223" s="4">
        <v>-99</v>
      </c>
      <c r="AV223" s="4">
        <v>-99</v>
      </c>
      <c r="AW223" s="4">
        <v>-99</v>
      </c>
      <c r="AX223" s="4">
        <v>-99</v>
      </c>
      <c r="AZ223" s="4">
        <v>1</v>
      </c>
      <c r="BA223" s="4">
        <v>2</v>
      </c>
      <c r="BB223" s="4">
        <v>1</v>
      </c>
      <c r="BC223" s="4">
        <v>2</v>
      </c>
      <c r="BD223" s="4">
        <v>1</v>
      </c>
      <c r="BE223" s="4">
        <v>2</v>
      </c>
      <c r="BF223" s="4">
        <v>2</v>
      </c>
      <c r="BG223" s="4">
        <v>2</v>
      </c>
      <c r="BH223" s="4">
        <v>2</v>
      </c>
      <c r="BI223" s="4">
        <v>2</v>
      </c>
      <c r="BJ223" s="4">
        <v>3</v>
      </c>
      <c r="BK223" s="4">
        <v>3</v>
      </c>
      <c r="BL223" s="4">
        <v>3</v>
      </c>
      <c r="BM223" s="4">
        <v>2</v>
      </c>
      <c r="BN223" s="4">
        <v>-99</v>
      </c>
      <c r="BO223" s="4">
        <v>-99</v>
      </c>
      <c r="BP223" s="4">
        <v>-99</v>
      </c>
      <c r="BQ223" s="4">
        <v>2</v>
      </c>
      <c r="BR223" s="4"/>
      <c r="BS223" s="4"/>
      <c r="BT223" s="4"/>
      <c r="BU223" s="4"/>
      <c r="BV223" s="4"/>
      <c r="BW223" s="4"/>
      <c r="BY223" s="4"/>
      <c r="BZ223" s="4"/>
      <c r="CA223" s="4"/>
      <c r="CB223" s="4"/>
      <c r="CC223" s="4"/>
      <c r="CE223" s="4">
        <v>-99</v>
      </c>
      <c r="CF223" s="4">
        <v>-99</v>
      </c>
      <c r="CG223" s="4">
        <v>-99</v>
      </c>
      <c r="CH223" s="4">
        <v>-99</v>
      </c>
      <c r="CI223" s="4">
        <v>-99</v>
      </c>
      <c r="CJ223" s="4">
        <v>1</v>
      </c>
      <c r="CK223" s="4">
        <v>-99</v>
      </c>
      <c r="CM223" s="4">
        <v>6</v>
      </c>
      <c r="CW223" s="4">
        <v>2</v>
      </c>
      <c r="CX223" s="4"/>
      <c r="CZ223" s="4">
        <v>1</v>
      </c>
      <c r="DB223">
        <v>7</v>
      </c>
      <c r="DC223">
        <v>7</v>
      </c>
      <c r="DD223">
        <v>7</v>
      </c>
      <c r="DE223">
        <v>8</v>
      </c>
      <c r="DF223">
        <v>8</v>
      </c>
      <c r="DG223">
        <v>8</v>
      </c>
      <c r="DH223">
        <v>7</v>
      </c>
      <c r="DI223">
        <v>8</v>
      </c>
      <c r="DJ223">
        <v>8</v>
      </c>
      <c r="DL223">
        <v>9</v>
      </c>
      <c r="DM223">
        <v>8</v>
      </c>
      <c r="DN223" s="4">
        <v>2</v>
      </c>
      <c r="DP223" s="4">
        <v>2</v>
      </c>
      <c r="DR223" s="4">
        <v>2</v>
      </c>
      <c r="DT223" s="4">
        <v>2</v>
      </c>
      <c r="DV223" s="4">
        <v>2</v>
      </c>
      <c r="DX223" s="4">
        <v>0</v>
      </c>
      <c r="DY223" s="4">
        <v>2</v>
      </c>
      <c r="DZ223" s="1"/>
      <c r="EA223" s="1"/>
      <c r="EB223" s="1"/>
      <c r="EC223" s="4">
        <v>2</v>
      </c>
      <c r="ED223" s="4">
        <v>-99</v>
      </c>
      <c r="EE223" s="4">
        <v>-99</v>
      </c>
      <c r="EF223" s="4">
        <v>-99</v>
      </c>
      <c r="EG223" s="4">
        <v>-99</v>
      </c>
      <c r="EH223" s="4">
        <v>-99</v>
      </c>
      <c r="EI223" s="4">
        <v>-99</v>
      </c>
      <c r="EJ223" s="4">
        <v>-99</v>
      </c>
      <c r="EK223" s="4">
        <v>-99</v>
      </c>
      <c r="EL223" s="4">
        <v>-99</v>
      </c>
      <c r="EM223" s="4">
        <v>-99</v>
      </c>
      <c r="EN223" s="4">
        <v>-99</v>
      </c>
      <c r="EP223" s="4">
        <v>1</v>
      </c>
      <c r="EQ223" s="4">
        <v>-99</v>
      </c>
      <c r="ER223" s="4">
        <v>-99</v>
      </c>
      <c r="ES223" s="4">
        <v>-99</v>
      </c>
      <c r="ET223" s="4">
        <v>-99</v>
      </c>
      <c r="EU223" s="4">
        <v>-99</v>
      </c>
      <c r="EV223" s="4">
        <v>-99</v>
      </c>
      <c r="EW223" s="4">
        <v>-99</v>
      </c>
      <c r="EX223" s="4">
        <v>-99</v>
      </c>
      <c r="EY223" s="4">
        <v>-99</v>
      </c>
      <c r="EZ223" s="4">
        <v>-99</v>
      </c>
      <c r="FB223" s="4">
        <v>2</v>
      </c>
      <c r="FE223" s="4">
        <v>-99</v>
      </c>
      <c r="FF223" s="4">
        <v>-99</v>
      </c>
      <c r="FG223" s="4">
        <v>-99</v>
      </c>
      <c r="FH223" s="4">
        <v>-99</v>
      </c>
      <c r="FI223" s="4">
        <v>-99</v>
      </c>
      <c r="FJ223" s="4">
        <v>-99</v>
      </c>
      <c r="FK223" s="4">
        <v>-99</v>
      </c>
      <c r="FM223" s="4">
        <v>2</v>
      </c>
      <c r="FP223" s="4">
        <v>-99</v>
      </c>
      <c r="FQ223" s="4">
        <v>-99</v>
      </c>
      <c r="FR223" s="4">
        <v>-99</v>
      </c>
      <c r="FS223" s="4">
        <v>-99</v>
      </c>
      <c r="FT223" s="4">
        <v>-99</v>
      </c>
      <c r="FU223" s="4">
        <v>-99</v>
      </c>
      <c r="FV223" s="4">
        <v>-99</v>
      </c>
      <c r="FX223" s="4">
        <v>2</v>
      </c>
      <c r="FY223" s="4">
        <v>2</v>
      </c>
      <c r="GA223" s="4">
        <v>6</v>
      </c>
      <c r="GC223" s="4">
        <v>7</v>
      </c>
      <c r="GE223" s="4">
        <v>5</v>
      </c>
      <c r="GF223" s="4">
        <v>1</v>
      </c>
      <c r="GG223" s="4">
        <v>-99</v>
      </c>
      <c r="GH223" s="4">
        <v>-99</v>
      </c>
      <c r="GI223" s="4">
        <v>-99</v>
      </c>
      <c r="GJ223" s="4">
        <v>-99</v>
      </c>
      <c r="GK223" s="4">
        <v>-99</v>
      </c>
      <c r="GL223" s="4">
        <v>-99</v>
      </c>
      <c r="GM223" s="4">
        <v>-99</v>
      </c>
      <c r="GN223" s="4">
        <v>-99</v>
      </c>
      <c r="GO223" s="4">
        <v>-99</v>
      </c>
      <c r="GP223" s="4">
        <v>-99</v>
      </c>
      <c r="GQ223" s="4">
        <v>-99</v>
      </c>
      <c r="GR223" s="4">
        <v>-99</v>
      </c>
      <c r="GS223" s="4">
        <v>-99</v>
      </c>
      <c r="GT223" s="4">
        <v>-99</v>
      </c>
      <c r="GU223" s="4">
        <v>-99</v>
      </c>
      <c r="GV223" s="4">
        <v>-99</v>
      </c>
      <c r="GW223" s="4">
        <v>-99</v>
      </c>
      <c r="GX223" s="4">
        <v>-99</v>
      </c>
      <c r="GY223" s="4">
        <v>-99</v>
      </c>
      <c r="GZ223" s="4">
        <v>-99</v>
      </c>
      <c r="HA223" s="4">
        <v>-99</v>
      </c>
      <c r="HB223" s="4">
        <v>-99</v>
      </c>
      <c r="HC223" s="4">
        <v>-99</v>
      </c>
      <c r="HD223" s="4">
        <v>-99</v>
      </c>
      <c r="HF223" s="4">
        <v>2</v>
      </c>
      <c r="HI223" s="4">
        <v>1</v>
      </c>
      <c r="HJ223" s="4">
        <v>10</v>
      </c>
      <c r="HK223" s="4">
        <v>5</v>
      </c>
      <c r="HL223" s="4">
        <v>11</v>
      </c>
      <c r="HM223">
        <v>8</v>
      </c>
      <c r="HN223">
        <v>7</v>
      </c>
      <c r="HO223">
        <v>8</v>
      </c>
      <c r="HQ223" s="4">
        <v>2</v>
      </c>
      <c r="HR223" s="4">
        <v>2</v>
      </c>
      <c r="HS223" s="4">
        <v>2</v>
      </c>
      <c r="HT223" s="4">
        <v>2</v>
      </c>
      <c r="HU223" s="4">
        <v>2</v>
      </c>
      <c r="HV223" s="4">
        <v>2</v>
      </c>
      <c r="HW223" s="4"/>
      <c r="HX223" s="4"/>
      <c r="HY223" s="4"/>
      <c r="HZ223" s="4">
        <v>2</v>
      </c>
      <c r="IA223" s="4">
        <v>68</v>
      </c>
      <c r="IB223" s="4">
        <v>4</v>
      </c>
      <c r="IC223" s="4">
        <v>4</v>
      </c>
      <c r="ID223" s="4">
        <v>1</v>
      </c>
      <c r="IE223" s="4">
        <v>2</v>
      </c>
      <c r="IF223" s="4">
        <v>1</v>
      </c>
      <c r="IG223" s="4">
        <v>1</v>
      </c>
      <c r="IK223" s="4">
        <v>1</v>
      </c>
      <c r="IL223" t="s">
        <v>592</v>
      </c>
      <c r="IM223" s="8">
        <f t="shared" si="6"/>
        <v>1.1435185180744156E-2</v>
      </c>
      <c r="IN223" s="7" t="str" cm="1">
        <f t="array" ref="IN223">_xlfn.IFS(G223=1,"CECILIA",G223=2,"LETICIA",G223=3,"HECTOR",G223=4,"ANGELA",G223=7,"MANUELA",G223=8,"MARIA",G223=9,"OSCAR",G223=10,"ORLANDO",G223=11,"PLACIDO",G223=12,"ALEJANDRA",G223=13,"EDUARDO")</f>
        <v>MANUELA</v>
      </c>
      <c r="IO223" s="2">
        <f t="shared" si="7"/>
        <v>44858.526192129619</v>
      </c>
    </row>
    <row r="224" spans="1:249" x14ac:dyDescent="0.25">
      <c r="A224" s="3">
        <v>44858.526412037027</v>
      </c>
      <c r="B224" s="3">
        <v>44858.533750000002</v>
      </c>
      <c r="C224" s="4">
        <v>43710811</v>
      </c>
      <c r="D224" t="s">
        <v>278</v>
      </c>
      <c r="E224" s="4" t="s">
        <v>1576</v>
      </c>
      <c r="F224" s="4">
        <v>3</v>
      </c>
      <c r="G224" s="4">
        <v>7</v>
      </c>
      <c r="H224" s="4">
        <v>2</v>
      </c>
      <c r="I224" s="4">
        <v>2</v>
      </c>
      <c r="K224" s="4">
        <v>4</v>
      </c>
      <c r="L224" s="4">
        <v>4</v>
      </c>
      <c r="M224">
        <v>9</v>
      </c>
      <c r="N224">
        <v>8</v>
      </c>
      <c r="O224">
        <v>8</v>
      </c>
      <c r="P224">
        <v>8</v>
      </c>
      <c r="Q224">
        <v>9</v>
      </c>
      <c r="R224">
        <v>6</v>
      </c>
      <c r="S224">
        <v>9</v>
      </c>
      <c r="T224">
        <v>9</v>
      </c>
      <c r="U224" s="4">
        <v>2</v>
      </c>
      <c r="AB224" s="4">
        <v>2</v>
      </c>
      <c r="AC224" s="4">
        <v>1</v>
      </c>
      <c r="AD224" s="4">
        <v>1</v>
      </c>
      <c r="AE224" s="4">
        <v>1</v>
      </c>
      <c r="AF224" s="4">
        <v>2</v>
      </c>
      <c r="AG224" s="4">
        <v>2</v>
      </c>
      <c r="AH224" s="4">
        <v>2</v>
      </c>
      <c r="AI224" s="4">
        <v>2</v>
      </c>
      <c r="AJ224" s="4">
        <v>2</v>
      </c>
      <c r="AK224" s="4">
        <v>2</v>
      </c>
      <c r="AL224" s="4">
        <v>2</v>
      </c>
      <c r="AM224" s="4">
        <v>-99</v>
      </c>
      <c r="AN224" s="4">
        <v>-99</v>
      </c>
      <c r="AO224" s="4">
        <v>-99</v>
      </c>
      <c r="AP224" s="4">
        <v>-99</v>
      </c>
      <c r="AQ224" s="4">
        <v>-99</v>
      </c>
      <c r="AR224" s="4">
        <v>-99</v>
      </c>
      <c r="AS224" s="4">
        <v>-99</v>
      </c>
      <c r="AT224" s="4">
        <v>-99</v>
      </c>
      <c r="AU224" s="4">
        <v>-99</v>
      </c>
      <c r="AV224" s="4">
        <v>-99</v>
      </c>
      <c r="AW224" s="4">
        <v>-99</v>
      </c>
      <c r="AX224" s="4">
        <v>-99</v>
      </c>
      <c r="AZ224" s="4">
        <v>1</v>
      </c>
      <c r="BA224" s="4">
        <v>2</v>
      </c>
      <c r="BB224" s="4">
        <v>2</v>
      </c>
      <c r="BC224" s="4">
        <v>2</v>
      </c>
      <c r="BD224" s="4">
        <v>2</v>
      </c>
      <c r="BE224" s="4">
        <v>2</v>
      </c>
      <c r="BF224" s="4">
        <v>1</v>
      </c>
      <c r="BG224" s="4">
        <v>2</v>
      </c>
      <c r="BH224" s="4">
        <v>2</v>
      </c>
      <c r="BI224" s="4">
        <v>2</v>
      </c>
      <c r="BJ224" s="4">
        <v>2</v>
      </c>
      <c r="BK224" s="4">
        <v>3</v>
      </c>
      <c r="BL224" s="4">
        <v>3</v>
      </c>
      <c r="BM224" s="4">
        <v>2</v>
      </c>
      <c r="BN224" s="4">
        <v>-99</v>
      </c>
      <c r="BO224" s="4">
        <v>-99</v>
      </c>
      <c r="BP224" s="4">
        <v>-99</v>
      </c>
      <c r="BQ224" s="4">
        <v>2</v>
      </c>
      <c r="BR224" s="4"/>
      <c r="BS224" s="4"/>
      <c r="BT224" s="4"/>
      <c r="BU224" s="4"/>
      <c r="BV224" s="4"/>
      <c r="BW224" s="4"/>
      <c r="BY224" s="4"/>
      <c r="BZ224" s="4"/>
      <c r="CA224" s="4"/>
      <c r="CB224" s="4"/>
      <c r="CC224" s="4"/>
      <c r="CE224" s="4">
        <v>-99</v>
      </c>
      <c r="CF224" s="4">
        <v>-99</v>
      </c>
      <c r="CG224" s="4">
        <v>-99</v>
      </c>
      <c r="CH224" s="4">
        <v>1</v>
      </c>
      <c r="CI224" s="4">
        <v>-99</v>
      </c>
      <c r="CJ224" s="4">
        <v>-99</v>
      </c>
      <c r="CK224" s="4">
        <v>-99</v>
      </c>
      <c r="CM224" s="4">
        <v>4</v>
      </c>
      <c r="CO224">
        <v>8</v>
      </c>
      <c r="CP224">
        <v>7</v>
      </c>
      <c r="CQ224">
        <v>8</v>
      </c>
      <c r="CR224">
        <v>7</v>
      </c>
      <c r="CS224">
        <v>8</v>
      </c>
      <c r="CT224">
        <v>8</v>
      </c>
      <c r="CU224">
        <v>8</v>
      </c>
      <c r="CV224">
        <v>8</v>
      </c>
      <c r="CW224" s="4">
        <v>2</v>
      </c>
      <c r="CX224" s="4"/>
      <c r="CZ224" s="4">
        <v>1</v>
      </c>
      <c r="DB224">
        <v>8</v>
      </c>
      <c r="DC224">
        <v>8</v>
      </c>
      <c r="DD224">
        <v>8</v>
      </c>
      <c r="DE224">
        <v>8</v>
      </c>
      <c r="DF224">
        <v>8</v>
      </c>
      <c r="DG224">
        <v>9</v>
      </c>
      <c r="DH224">
        <v>7</v>
      </c>
      <c r="DI224">
        <v>8</v>
      </c>
      <c r="DJ224">
        <v>8</v>
      </c>
      <c r="DK224">
        <v>9</v>
      </c>
      <c r="DL224">
        <v>6</v>
      </c>
      <c r="DM224">
        <v>8</v>
      </c>
      <c r="DN224" s="4">
        <v>2</v>
      </c>
      <c r="DP224" s="4">
        <v>2</v>
      </c>
      <c r="DR224" s="4">
        <v>2</v>
      </c>
      <c r="DT224" s="4">
        <v>2</v>
      </c>
      <c r="DV224" s="4">
        <v>2</v>
      </c>
      <c r="DX224" s="4">
        <v>0</v>
      </c>
      <c r="DY224" s="4">
        <v>2</v>
      </c>
      <c r="DZ224" s="1"/>
      <c r="EA224" s="1"/>
      <c r="EB224" s="1"/>
      <c r="EC224" s="4">
        <v>2</v>
      </c>
      <c r="ED224" s="4">
        <v>-99</v>
      </c>
      <c r="EE224" s="4">
        <v>-99</v>
      </c>
      <c r="EF224" s="4">
        <v>-99</v>
      </c>
      <c r="EG224" s="4">
        <v>-99</v>
      </c>
      <c r="EH224" s="4">
        <v>-99</v>
      </c>
      <c r="EI224" s="4">
        <v>-99</v>
      </c>
      <c r="EJ224" s="4">
        <v>-99</v>
      </c>
      <c r="EK224" s="4">
        <v>-99</v>
      </c>
      <c r="EL224" s="4">
        <v>-99</v>
      </c>
      <c r="EM224" s="4">
        <v>-99</v>
      </c>
      <c r="EN224" s="4">
        <v>-99</v>
      </c>
      <c r="EP224" s="4">
        <v>1</v>
      </c>
      <c r="EQ224" s="4">
        <v>-99</v>
      </c>
      <c r="ER224" s="4">
        <v>-99</v>
      </c>
      <c r="ES224" s="4">
        <v>-99</v>
      </c>
      <c r="ET224" s="4">
        <v>-99</v>
      </c>
      <c r="EU224" s="4">
        <v>-99</v>
      </c>
      <c r="EV224" s="4">
        <v>-99</v>
      </c>
      <c r="EW224" s="4">
        <v>-99</v>
      </c>
      <c r="EX224" s="4">
        <v>1</v>
      </c>
      <c r="EY224" s="4">
        <v>-99</v>
      </c>
      <c r="EZ224" s="4">
        <v>-99</v>
      </c>
      <c r="FB224" s="4">
        <v>2</v>
      </c>
      <c r="FE224" s="4">
        <v>-99</v>
      </c>
      <c r="FF224" s="4">
        <v>-99</v>
      </c>
      <c r="FG224" s="4">
        <v>-99</v>
      </c>
      <c r="FH224" s="4">
        <v>-99</v>
      </c>
      <c r="FI224" s="4">
        <v>-99</v>
      </c>
      <c r="FJ224" s="4">
        <v>-99</v>
      </c>
      <c r="FK224" s="4">
        <v>-99</v>
      </c>
      <c r="FM224" s="4">
        <v>2</v>
      </c>
      <c r="FP224" s="4">
        <v>-99</v>
      </c>
      <c r="FQ224" s="4">
        <v>-99</v>
      </c>
      <c r="FR224" s="4">
        <v>-99</v>
      </c>
      <c r="FS224" s="4">
        <v>-99</v>
      </c>
      <c r="FT224" s="4">
        <v>-99</v>
      </c>
      <c r="FU224" s="4">
        <v>-99</v>
      </c>
      <c r="FV224" s="4">
        <v>-99</v>
      </c>
      <c r="FX224" s="4">
        <v>4</v>
      </c>
      <c r="FY224" s="4">
        <v>8</v>
      </c>
      <c r="GA224" s="4">
        <v>2</v>
      </c>
      <c r="GC224" s="4">
        <v>7</v>
      </c>
      <c r="GE224" s="4">
        <v>1</v>
      </c>
      <c r="GF224" s="4">
        <v>1</v>
      </c>
      <c r="GG224" s="4">
        <v>-99</v>
      </c>
      <c r="GH224" s="4">
        <v>-99</v>
      </c>
      <c r="GI224" s="4">
        <v>-99</v>
      </c>
      <c r="GJ224" s="4">
        <v>-99</v>
      </c>
      <c r="GK224" s="4">
        <v>-99</v>
      </c>
      <c r="GL224" s="4">
        <v>-99</v>
      </c>
      <c r="GM224" s="4">
        <v>-99</v>
      </c>
      <c r="GN224" s="4">
        <v>-99</v>
      </c>
      <c r="GO224" s="4">
        <v>-99</v>
      </c>
      <c r="GP224" s="4">
        <v>-99</v>
      </c>
      <c r="GQ224" s="4">
        <v>-99</v>
      </c>
      <c r="GR224" s="4">
        <v>-99</v>
      </c>
      <c r="GS224" s="4">
        <v>-99</v>
      </c>
      <c r="GT224" s="4">
        <v>-99</v>
      </c>
      <c r="GU224" s="4">
        <v>-99</v>
      </c>
      <c r="GV224" s="4">
        <v>-99</v>
      </c>
      <c r="GW224" s="4">
        <v>-99</v>
      </c>
      <c r="GX224" s="4">
        <v>-99</v>
      </c>
      <c r="GY224" s="4">
        <v>-99</v>
      </c>
      <c r="GZ224" s="4">
        <v>-99</v>
      </c>
      <c r="HA224" s="4">
        <v>-99</v>
      </c>
      <c r="HB224" s="4">
        <v>-99</v>
      </c>
      <c r="HC224" s="4">
        <v>-99</v>
      </c>
      <c r="HD224" s="4">
        <v>-99</v>
      </c>
      <c r="HF224" s="4">
        <v>2</v>
      </c>
      <c r="HI224" s="4">
        <v>3</v>
      </c>
      <c r="HJ224" s="4">
        <v>10</v>
      </c>
      <c r="HK224" s="4">
        <v>5</v>
      </c>
      <c r="HL224" s="4">
        <v>8</v>
      </c>
      <c r="HM224">
        <v>7</v>
      </c>
      <c r="HN224">
        <v>8</v>
      </c>
      <c r="HO224">
        <v>9</v>
      </c>
      <c r="HP224">
        <v>7</v>
      </c>
      <c r="HQ224" s="4">
        <v>2</v>
      </c>
      <c r="HR224" s="4">
        <v>2</v>
      </c>
      <c r="HS224" s="4">
        <v>2</v>
      </c>
      <c r="HT224" s="4">
        <v>2</v>
      </c>
      <c r="HU224" s="4">
        <v>2</v>
      </c>
      <c r="HV224" s="4">
        <v>2</v>
      </c>
      <c r="HW224" s="4"/>
      <c r="HX224" s="4"/>
      <c r="HY224" s="4"/>
      <c r="HZ224" s="4">
        <v>2</v>
      </c>
      <c r="IA224" s="4">
        <v>76</v>
      </c>
      <c r="IB224" s="4">
        <v>4</v>
      </c>
      <c r="IC224" s="4">
        <v>1</v>
      </c>
      <c r="ID224" s="4">
        <v>2</v>
      </c>
      <c r="IE224" s="4">
        <v>2</v>
      </c>
      <c r="IF224" s="4">
        <v>1</v>
      </c>
      <c r="IG224" s="4">
        <v>1</v>
      </c>
      <c r="IH224" t="s">
        <v>832</v>
      </c>
      <c r="II224" t="s">
        <v>250</v>
      </c>
      <c r="IJ224" t="s">
        <v>250</v>
      </c>
      <c r="IK224" s="4">
        <v>2</v>
      </c>
      <c r="IL224" t="s">
        <v>583</v>
      </c>
      <c r="IM224" s="8">
        <f t="shared" si="6"/>
        <v>7.3379629757255316E-3</v>
      </c>
      <c r="IN224" s="7" t="str" cm="1">
        <f t="array" ref="IN224">_xlfn.IFS(G224=1,"CECILIA",G224=2,"LETICIA",G224=3,"HECTOR",G224=4,"ANGELA",G224=7,"MANUELA",G224=8,"MARIA",G224=9,"OSCAR",G224=10,"ORLANDO",G224=11,"PLACIDO",G224=12,"ALEJANDRA",G224=13,"EDUARDO")</f>
        <v>MANUELA</v>
      </c>
      <c r="IO224" s="2">
        <f t="shared" si="7"/>
        <v>44858.533750000002</v>
      </c>
    </row>
    <row r="225" spans="1:249" x14ac:dyDescent="0.25">
      <c r="A225" s="3">
        <v>44858.538229166676</v>
      </c>
      <c r="B225" s="3">
        <v>44858.54559027779</v>
      </c>
      <c r="C225" s="4">
        <v>43710812</v>
      </c>
      <c r="D225" t="s">
        <v>278</v>
      </c>
      <c r="E225" s="4" t="s">
        <v>1576</v>
      </c>
      <c r="F225" s="4">
        <v>3</v>
      </c>
      <c r="G225" s="4">
        <v>7</v>
      </c>
      <c r="H225" s="4">
        <v>2</v>
      </c>
      <c r="I225" s="4">
        <v>2</v>
      </c>
      <c r="K225" s="4">
        <v>1</v>
      </c>
      <c r="L225" s="4">
        <v>3</v>
      </c>
      <c r="M225">
        <v>8</v>
      </c>
      <c r="N225">
        <v>8</v>
      </c>
      <c r="O225">
        <v>9</v>
      </c>
      <c r="P225">
        <v>8</v>
      </c>
      <c r="Q225">
        <v>8</v>
      </c>
      <c r="R225">
        <v>8</v>
      </c>
      <c r="S225">
        <v>8</v>
      </c>
      <c r="T225">
        <v>9</v>
      </c>
      <c r="U225" s="4">
        <v>1</v>
      </c>
      <c r="V225">
        <v>6</v>
      </c>
      <c r="W225" t="s">
        <v>833</v>
      </c>
      <c r="AB225" s="4">
        <v>2</v>
      </c>
      <c r="AC225" s="4">
        <v>1</v>
      </c>
      <c r="AD225" s="4">
        <v>1</v>
      </c>
      <c r="AE225" s="4">
        <v>1</v>
      </c>
      <c r="AF225" s="4">
        <v>0</v>
      </c>
      <c r="AG225" s="4">
        <v>0</v>
      </c>
      <c r="AH225" s="4">
        <v>0</v>
      </c>
      <c r="AI225" s="4">
        <v>1</v>
      </c>
      <c r="AJ225" s="4">
        <v>2</v>
      </c>
      <c r="AK225" s="4">
        <v>1</v>
      </c>
      <c r="AL225" s="4">
        <v>1</v>
      </c>
      <c r="AM225" s="4">
        <v>-99</v>
      </c>
      <c r="AN225" s="4">
        <v>1</v>
      </c>
      <c r="AO225" s="4">
        <v>-99</v>
      </c>
      <c r="AP225" s="4">
        <v>-99</v>
      </c>
      <c r="AQ225" s="4">
        <v>-99</v>
      </c>
      <c r="AR225" s="4">
        <v>-99</v>
      </c>
      <c r="AS225" s="4">
        <v>-99</v>
      </c>
      <c r="AT225" s="4">
        <v>-99</v>
      </c>
      <c r="AU225" s="4">
        <v>-99</v>
      </c>
      <c r="AV225" s="4">
        <v>-99</v>
      </c>
      <c r="AW225" s="4">
        <v>-99</v>
      </c>
      <c r="AX225" s="4">
        <v>-99</v>
      </c>
      <c r="AZ225" s="4">
        <v>1</v>
      </c>
      <c r="BA225" s="4">
        <v>2</v>
      </c>
      <c r="BB225" s="4">
        <v>2</v>
      </c>
      <c r="BC225" s="4">
        <v>1</v>
      </c>
      <c r="BD225" s="4">
        <v>2</v>
      </c>
      <c r="BE225" s="4">
        <v>2</v>
      </c>
      <c r="BF225" s="4">
        <v>2</v>
      </c>
      <c r="BG225" s="4">
        <v>2</v>
      </c>
      <c r="BH225" s="4">
        <v>1</v>
      </c>
      <c r="BI225" s="4">
        <v>2</v>
      </c>
      <c r="BJ225" s="4">
        <v>1</v>
      </c>
      <c r="BK225" s="4">
        <v>3</v>
      </c>
      <c r="BL225" s="4">
        <v>3</v>
      </c>
      <c r="BM225" s="4">
        <v>1</v>
      </c>
      <c r="BN225" s="4">
        <v>-99</v>
      </c>
      <c r="BO225" s="4">
        <v>-99</v>
      </c>
      <c r="BP225" s="4">
        <v>1</v>
      </c>
      <c r="BQ225" s="4">
        <v>1</v>
      </c>
      <c r="BR225" s="4">
        <v>1</v>
      </c>
      <c r="BS225" s="4">
        <v>1</v>
      </c>
      <c r="BT225" s="4">
        <v>2</v>
      </c>
      <c r="BU225" s="4">
        <v>1</v>
      </c>
      <c r="BV225" s="4">
        <v>1</v>
      </c>
      <c r="BW225" s="4">
        <v>1</v>
      </c>
      <c r="BY225" s="4">
        <v>1</v>
      </c>
      <c r="BZ225" s="4">
        <v>2</v>
      </c>
      <c r="CA225" s="4">
        <v>1</v>
      </c>
      <c r="CB225" s="4">
        <v>2</v>
      </c>
      <c r="CC225" s="4">
        <v>2</v>
      </c>
      <c r="CD225" t="s">
        <v>250</v>
      </c>
      <c r="CE225" s="4">
        <v>-99</v>
      </c>
      <c r="CF225" s="4">
        <v>-99</v>
      </c>
      <c r="CG225" s="4">
        <v>-99</v>
      </c>
      <c r="CH225" s="4">
        <v>1</v>
      </c>
      <c r="CI225" s="4">
        <v>-99</v>
      </c>
      <c r="CJ225" s="4">
        <v>-99</v>
      </c>
      <c r="CK225" s="4">
        <v>-99</v>
      </c>
      <c r="CM225" s="4">
        <v>4</v>
      </c>
      <c r="CO225">
        <v>7</v>
      </c>
      <c r="CP225">
        <v>8</v>
      </c>
      <c r="CQ225">
        <v>8</v>
      </c>
      <c r="CR225">
        <v>8</v>
      </c>
      <c r="CS225">
        <v>8</v>
      </c>
      <c r="CT225">
        <v>8</v>
      </c>
      <c r="CU225">
        <v>9</v>
      </c>
      <c r="CV225">
        <v>8</v>
      </c>
      <c r="CW225" s="4">
        <v>2</v>
      </c>
      <c r="CX225" s="4"/>
      <c r="CZ225" s="4">
        <v>1</v>
      </c>
      <c r="DB225">
        <v>8</v>
      </c>
      <c r="DC225">
        <v>8</v>
      </c>
      <c r="DD225">
        <v>6</v>
      </c>
      <c r="DE225">
        <v>8</v>
      </c>
      <c r="DF225">
        <v>8</v>
      </c>
      <c r="DG225">
        <v>8</v>
      </c>
      <c r="DH225">
        <v>8</v>
      </c>
      <c r="DI225">
        <v>8</v>
      </c>
      <c r="DJ225">
        <v>8</v>
      </c>
      <c r="DK225">
        <v>8</v>
      </c>
      <c r="DL225">
        <v>7</v>
      </c>
      <c r="DM225">
        <v>9</v>
      </c>
      <c r="DN225" s="4">
        <v>2</v>
      </c>
      <c r="DP225" s="4">
        <v>2</v>
      </c>
      <c r="DR225" s="4">
        <v>2</v>
      </c>
      <c r="DT225" s="4">
        <v>1</v>
      </c>
      <c r="DU225">
        <v>8</v>
      </c>
      <c r="DV225" s="4">
        <v>2</v>
      </c>
      <c r="DX225" s="4">
        <v>0</v>
      </c>
      <c r="DY225" s="4">
        <v>2</v>
      </c>
      <c r="DZ225" s="1"/>
      <c r="EA225" s="1"/>
      <c r="EB225" s="1"/>
      <c r="EC225" s="4">
        <v>2</v>
      </c>
      <c r="ED225" s="4">
        <v>-99</v>
      </c>
      <c r="EE225" s="4">
        <v>-99</v>
      </c>
      <c r="EF225" s="4">
        <v>-99</v>
      </c>
      <c r="EG225" s="4">
        <v>-99</v>
      </c>
      <c r="EH225" s="4">
        <v>-99</v>
      </c>
      <c r="EI225" s="4">
        <v>-99</v>
      </c>
      <c r="EJ225" s="4">
        <v>-99</v>
      </c>
      <c r="EK225" s="4">
        <v>-99</v>
      </c>
      <c r="EL225" s="4">
        <v>-99</v>
      </c>
      <c r="EM225" s="4">
        <v>-99</v>
      </c>
      <c r="EN225" s="4">
        <v>-99</v>
      </c>
      <c r="EP225" s="4">
        <v>-99</v>
      </c>
      <c r="EQ225" s="4">
        <v>-99</v>
      </c>
      <c r="ER225" s="4">
        <v>-99</v>
      </c>
      <c r="ES225" s="4">
        <v>-99</v>
      </c>
      <c r="ET225" s="4">
        <v>-99</v>
      </c>
      <c r="EU225" s="4">
        <v>-99</v>
      </c>
      <c r="EV225" s="4">
        <v>-99</v>
      </c>
      <c r="EW225" s="4">
        <v>1</v>
      </c>
      <c r="EX225" s="4">
        <v>-99</v>
      </c>
      <c r="EY225" s="4">
        <v>-99</v>
      </c>
      <c r="EZ225" s="4">
        <v>-99</v>
      </c>
      <c r="FB225" s="4">
        <v>2</v>
      </c>
      <c r="FE225" s="4">
        <v>-99</v>
      </c>
      <c r="FF225" s="4">
        <v>-99</v>
      </c>
      <c r="FG225" s="4">
        <v>-99</v>
      </c>
      <c r="FH225" s="4">
        <v>-99</v>
      </c>
      <c r="FI225" s="4">
        <v>-99</v>
      </c>
      <c r="FJ225" s="4">
        <v>-99</v>
      </c>
      <c r="FK225" s="4">
        <v>-99</v>
      </c>
      <c r="FM225" s="4">
        <v>2</v>
      </c>
      <c r="FP225" s="4">
        <v>-99</v>
      </c>
      <c r="FQ225" s="4">
        <v>-99</v>
      </c>
      <c r="FR225" s="4">
        <v>-99</v>
      </c>
      <c r="FS225" s="4">
        <v>-99</v>
      </c>
      <c r="FT225" s="4">
        <v>-99</v>
      </c>
      <c r="FU225" s="4">
        <v>-99</v>
      </c>
      <c r="FV225" s="4">
        <v>-99</v>
      </c>
      <c r="FX225" s="4">
        <v>3</v>
      </c>
      <c r="FY225" s="4">
        <v>14</v>
      </c>
      <c r="GA225" s="4">
        <v>2</v>
      </c>
      <c r="GC225" s="4">
        <v>5</v>
      </c>
      <c r="GE225" s="4">
        <v>4</v>
      </c>
      <c r="GF225" s="4">
        <v>1</v>
      </c>
      <c r="GG225" s="4">
        <v>-99</v>
      </c>
      <c r="GH225" s="4">
        <v>-99</v>
      </c>
      <c r="GI225" s="4">
        <v>-99</v>
      </c>
      <c r="GJ225" s="4">
        <v>-99</v>
      </c>
      <c r="GK225" s="4">
        <v>-99</v>
      </c>
      <c r="GL225" s="4">
        <v>-99</v>
      </c>
      <c r="GM225" s="4">
        <v>-99</v>
      </c>
      <c r="GN225" s="4">
        <v>-99</v>
      </c>
      <c r="GO225" s="4">
        <v>-99</v>
      </c>
      <c r="GP225" s="4">
        <v>-99</v>
      </c>
      <c r="GQ225" s="4">
        <v>-99</v>
      </c>
      <c r="GR225" s="4">
        <v>-99</v>
      </c>
      <c r="GS225" s="4">
        <v>-99</v>
      </c>
      <c r="GT225" s="4">
        <v>-99</v>
      </c>
      <c r="GU225" s="4">
        <v>-99</v>
      </c>
      <c r="GV225" s="4">
        <v>-99</v>
      </c>
      <c r="GW225" s="4">
        <v>-99</v>
      </c>
      <c r="GX225" s="4">
        <v>-99</v>
      </c>
      <c r="GY225" s="4">
        <v>-99</v>
      </c>
      <c r="GZ225" s="4">
        <v>-99</v>
      </c>
      <c r="HA225" s="4">
        <v>-99</v>
      </c>
      <c r="HB225" s="4">
        <v>-99</v>
      </c>
      <c r="HC225" s="4">
        <v>-99</v>
      </c>
      <c r="HD225" s="4">
        <v>-99</v>
      </c>
      <c r="HF225" s="4">
        <v>2</v>
      </c>
      <c r="HI225" s="4">
        <v>3</v>
      </c>
      <c r="HJ225" s="4">
        <v>1</v>
      </c>
      <c r="HK225" s="4">
        <v>2</v>
      </c>
      <c r="HL225" s="4">
        <v>5</v>
      </c>
      <c r="HM225">
        <v>7</v>
      </c>
      <c r="HN225">
        <v>8</v>
      </c>
      <c r="HO225">
        <v>9</v>
      </c>
      <c r="HP225">
        <v>8</v>
      </c>
      <c r="HQ225" s="4">
        <v>2</v>
      </c>
      <c r="HR225" s="4">
        <v>2</v>
      </c>
      <c r="HS225" s="4">
        <v>2</v>
      </c>
      <c r="HT225" s="4">
        <v>1</v>
      </c>
      <c r="HU225" s="4">
        <v>2</v>
      </c>
      <c r="HV225" s="4">
        <v>2</v>
      </c>
      <c r="HW225" s="4"/>
      <c r="HX225" s="4"/>
      <c r="HY225" s="4"/>
      <c r="HZ225" s="4">
        <v>1</v>
      </c>
      <c r="IA225" s="4">
        <v>26</v>
      </c>
      <c r="IB225" s="4">
        <v>1</v>
      </c>
      <c r="IC225" s="4">
        <v>1</v>
      </c>
      <c r="ID225" s="4">
        <v>6</v>
      </c>
      <c r="IE225" s="4">
        <v>2</v>
      </c>
      <c r="IF225" s="4">
        <v>1</v>
      </c>
      <c r="IG225" s="4">
        <v>1</v>
      </c>
      <c r="IH225" t="s">
        <v>834</v>
      </c>
      <c r="II225" t="s">
        <v>250</v>
      </c>
      <c r="IJ225" t="s">
        <v>835</v>
      </c>
      <c r="IK225" s="4">
        <v>2</v>
      </c>
      <c r="IL225" t="s">
        <v>583</v>
      </c>
      <c r="IM225" s="8">
        <f t="shared" si="6"/>
        <v>7.3611111147329211E-3</v>
      </c>
      <c r="IN225" s="7" t="str" cm="1">
        <f t="array" ref="IN225">_xlfn.IFS(G225=1,"CECILIA",G225=2,"LETICIA",G225=3,"HECTOR",G225=4,"ANGELA",G225=7,"MANUELA",G225=8,"MARIA",G225=9,"OSCAR",G225=10,"ORLANDO",G225=11,"PLACIDO",G225=12,"ALEJANDRA",G225=13,"EDUARDO")</f>
        <v>MANUELA</v>
      </c>
      <c r="IO225" s="2">
        <f t="shared" si="7"/>
        <v>44858.54559027779</v>
      </c>
    </row>
    <row r="226" spans="1:249" x14ac:dyDescent="0.25">
      <c r="A226" s="3">
        <v>44858.54886574074</v>
      </c>
      <c r="B226" s="3">
        <v>44858.558773148136</v>
      </c>
      <c r="C226" s="4">
        <v>43710813</v>
      </c>
      <c r="D226" t="s">
        <v>278</v>
      </c>
      <c r="E226" s="4" t="s">
        <v>1576</v>
      </c>
      <c r="F226" s="4">
        <v>3</v>
      </c>
      <c r="G226" s="4">
        <v>3</v>
      </c>
      <c r="H226" s="4">
        <v>3</v>
      </c>
      <c r="I226" s="4">
        <v>2</v>
      </c>
      <c r="K226" s="4">
        <v>1</v>
      </c>
      <c r="L226" s="4">
        <v>4</v>
      </c>
      <c r="M226">
        <v>10</v>
      </c>
      <c r="N226">
        <v>9</v>
      </c>
      <c r="O226">
        <v>8</v>
      </c>
      <c r="P226">
        <v>8</v>
      </c>
      <c r="Q226">
        <v>8</v>
      </c>
      <c r="R226">
        <v>8</v>
      </c>
      <c r="S226">
        <v>6</v>
      </c>
      <c r="U226" s="4">
        <v>2</v>
      </c>
      <c r="AB226" s="4">
        <v>2</v>
      </c>
      <c r="AC226" s="4">
        <v>1</v>
      </c>
      <c r="AD226" s="4">
        <v>1</v>
      </c>
      <c r="AE226" s="4">
        <v>1</v>
      </c>
      <c r="AF226" s="4">
        <v>2</v>
      </c>
      <c r="AG226" s="4">
        <v>2</v>
      </c>
      <c r="AH226" s="4">
        <v>2</v>
      </c>
      <c r="AI226" s="4">
        <v>1</v>
      </c>
      <c r="AJ226" s="4">
        <v>2</v>
      </c>
      <c r="AK226" s="4">
        <v>2</v>
      </c>
      <c r="AL226" s="4">
        <v>2</v>
      </c>
      <c r="AM226" s="4">
        <v>-99</v>
      </c>
      <c r="AN226" s="4">
        <v>-99</v>
      </c>
      <c r="AO226" s="4">
        <v>-99</v>
      </c>
      <c r="AP226" s="4">
        <v>-99</v>
      </c>
      <c r="AQ226" s="4">
        <v>-99</v>
      </c>
      <c r="AR226" s="4">
        <v>-99</v>
      </c>
      <c r="AS226" s="4">
        <v>-99</v>
      </c>
      <c r="AT226" s="4">
        <v>-99</v>
      </c>
      <c r="AU226" s="4">
        <v>-99</v>
      </c>
      <c r="AV226" s="4">
        <v>-99</v>
      </c>
      <c r="AW226" s="4">
        <v>-99</v>
      </c>
      <c r="AX226" s="4">
        <v>-99</v>
      </c>
      <c r="AZ226" s="4">
        <v>2</v>
      </c>
      <c r="BA226" s="4">
        <v>2</v>
      </c>
      <c r="BB226" s="4">
        <v>2</v>
      </c>
      <c r="BC226" s="4">
        <v>2</v>
      </c>
      <c r="BD226" s="4">
        <v>2</v>
      </c>
      <c r="BE226" s="4">
        <v>2</v>
      </c>
      <c r="BF226" s="4">
        <v>2</v>
      </c>
      <c r="BG226" s="4">
        <v>2</v>
      </c>
      <c r="BH226" s="4">
        <v>2</v>
      </c>
      <c r="BI226" s="4">
        <v>2</v>
      </c>
      <c r="BJ226" s="4">
        <v>2</v>
      </c>
      <c r="BK226" s="4">
        <v>2</v>
      </c>
      <c r="BL226" s="4">
        <v>2</v>
      </c>
      <c r="BM226" s="4">
        <v>1</v>
      </c>
      <c r="BN226" s="4">
        <v>-99</v>
      </c>
      <c r="BO226" s="4">
        <v>-99</v>
      </c>
      <c r="BP226" s="4">
        <v>1</v>
      </c>
      <c r="BQ226" s="4">
        <v>1</v>
      </c>
      <c r="BR226" s="4">
        <v>2</v>
      </c>
      <c r="BS226" s="4">
        <v>2</v>
      </c>
      <c r="BT226" s="4">
        <v>2</v>
      </c>
      <c r="BU226" s="4">
        <v>2</v>
      </c>
      <c r="BV226" s="4">
        <v>2</v>
      </c>
      <c r="BW226" s="4">
        <v>1</v>
      </c>
      <c r="BY226" s="4">
        <v>2</v>
      </c>
      <c r="BZ226" s="4">
        <v>2</v>
      </c>
      <c r="CA226" s="4">
        <v>2</v>
      </c>
      <c r="CB226" s="4">
        <v>2</v>
      </c>
      <c r="CC226" s="4">
        <v>2</v>
      </c>
      <c r="CD226" t="s">
        <v>250</v>
      </c>
      <c r="CE226" s="4">
        <v>-99</v>
      </c>
      <c r="CF226" s="4">
        <v>-99</v>
      </c>
      <c r="CG226" s="4">
        <v>-99</v>
      </c>
      <c r="CH226" s="4">
        <v>1</v>
      </c>
      <c r="CI226" s="4">
        <v>-99</v>
      </c>
      <c r="CJ226" s="4">
        <v>-99</v>
      </c>
      <c r="CK226" s="4">
        <v>-99</v>
      </c>
      <c r="CM226" s="4">
        <v>4</v>
      </c>
      <c r="CO226">
        <v>8</v>
      </c>
      <c r="CP226">
        <v>8</v>
      </c>
      <c r="CQ226">
        <v>8</v>
      </c>
      <c r="CR226">
        <v>8</v>
      </c>
      <c r="CS226">
        <v>8</v>
      </c>
      <c r="CT226">
        <v>8</v>
      </c>
      <c r="CU226">
        <v>9</v>
      </c>
      <c r="CV226">
        <v>9</v>
      </c>
      <c r="CW226" s="4">
        <v>2</v>
      </c>
      <c r="CX226" s="4"/>
      <c r="CZ226" s="4">
        <v>1</v>
      </c>
      <c r="DB226">
        <v>8</v>
      </c>
      <c r="DC226">
        <v>8</v>
      </c>
      <c r="DD226">
        <v>8</v>
      </c>
      <c r="DE226">
        <v>9</v>
      </c>
      <c r="DF226">
        <v>8</v>
      </c>
      <c r="DG226">
        <v>8</v>
      </c>
      <c r="DH226">
        <v>8</v>
      </c>
      <c r="DI226">
        <v>7</v>
      </c>
      <c r="DJ226">
        <v>8</v>
      </c>
      <c r="DK226">
        <v>8</v>
      </c>
      <c r="DL226">
        <v>8</v>
      </c>
      <c r="DM226">
        <v>9</v>
      </c>
      <c r="DN226" s="4">
        <v>2</v>
      </c>
      <c r="DP226" s="4">
        <v>2</v>
      </c>
      <c r="DR226" s="4">
        <v>2</v>
      </c>
      <c r="DT226" s="4">
        <v>2</v>
      </c>
      <c r="DV226" s="4">
        <v>2</v>
      </c>
      <c r="DX226" s="4">
        <v>1</v>
      </c>
      <c r="DY226" s="4">
        <v>2</v>
      </c>
      <c r="DZ226" s="1"/>
      <c r="EA226" s="1"/>
      <c r="EB226" s="1"/>
      <c r="EC226" s="4">
        <v>1</v>
      </c>
      <c r="ED226" s="4">
        <v>-99</v>
      </c>
      <c r="EE226" s="4">
        <v>-99</v>
      </c>
      <c r="EF226" s="4">
        <v>-99</v>
      </c>
      <c r="EG226" s="4">
        <v>-99</v>
      </c>
      <c r="EH226" s="4">
        <v>-99</v>
      </c>
      <c r="EI226" s="4">
        <v>-99</v>
      </c>
      <c r="EJ226" s="4">
        <v>-99</v>
      </c>
      <c r="EK226" s="4">
        <v>1</v>
      </c>
      <c r="EL226" s="4">
        <v>-99</v>
      </c>
      <c r="EM226" s="4">
        <v>-99</v>
      </c>
      <c r="EN226" s="4">
        <v>-99</v>
      </c>
      <c r="EP226" s="4">
        <v>-99</v>
      </c>
      <c r="EQ226" s="4">
        <v>-99</v>
      </c>
      <c r="ER226" s="4">
        <v>-99</v>
      </c>
      <c r="ES226" s="4">
        <v>-99</v>
      </c>
      <c r="ET226" s="4">
        <v>-99</v>
      </c>
      <c r="EU226" s="4">
        <v>-99</v>
      </c>
      <c r="EV226" s="4">
        <v>-99</v>
      </c>
      <c r="EW226" s="4">
        <v>1</v>
      </c>
      <c r="EX226" s="4">
        <v>-99</v>
      </c>
      <c r="EY226" s="4">
        <v>-99</v>
      </c>
      <c r="EZ226" s="4">
        <v>-99</v>
      </c>
      <c r="FB226" s="4">
        <v>2</v>
      </c>
      <c r="FE226" s="4">
        <v>-99</v>
      </c>
      <c r="FF226" s="4">
        <v>-99</v>
      </c>
      <c r="FG226" s="4">
        <v>-99</v>
      </c>
      <c r="FH226" s="4">
        <v>-99</v>
      </c>
      <c r="FI226" s="4">
        <v>-99</v>
      </c>
      <c r="FJ226" s="4">
        <v>-99</v>
      </c>
      <c r="FK226" s="4">
        <v>-99</v>
      </c>
      <c r="FM226" s="4">
        <v>2</v>
      </c>
      <c r="FP226" s="4">
        <v>-99</v>
      </c>
      <c r="FQ226" s="4">
        <v>-99</v>
      </c>
      <c r="FR226" s="4">
        <v>-99</v>
      </c>
      <c r="FS226" s="4">
        <v>-99</v>
      </c>
      <c r="FT226" s="4">
        <v>-99</v>
      </c>
      <c r="FU226" s="4">
        <v>-99</v>
      </c>
      <c r="FV226" s="4">
        <v>-99</v>
      </c>
      <c r="FX226" s="4">
        <v>4</v>
      </c>
      <c r="FY226" s="4">
        <v>5</v>
      </c>
      <c r="GA226" s="4">
        <v>14</v>
      </c>
      <c r="GC226" s="4">
        <v>10</v>
      </c>
      <c r="GE226" s="4">
        <v>1</v>
      </c>
      <c r="GF226" s="4">
        <v>1</v>
      </c>
      <c r="GG226" s="4">
        <v>-99</v>
      </c>
      <c r="GH226" s="4">
        <v>-99</v>
      </c>
      <c r="GI226" s="4">
        <v>-99</v>
      </c>
      <c r="GJ226" s="4">
        <v>-99</v>
      </c>
      <c r="GK226" s="4">
        <v>-99</v>
      </c>
      <c r="GL226" s="4">
        <v>-99</v>
      </c>
      <c r="GM226" s="4">
        <v>-99</v>
      </c>
      <c r="GN226" s="4">
        <v>-99</v>
      </c>
      <c r="GO226" s="4">
        <v>-99</v>
      </c>
      <c r="GP226" s="4">
        <v>-99</v>
      </c>
      <c r="GQ226" s="4">
        <v>-99</v>
      </c>
      <c r="GR226" s="4">
        <v>-99</v>
      </c>
      <c r="GS226" s="4">
        <v>-99</v>
      </c>
      <c r="GT226" s="4">
        <v>-99</v>
      </c>
      <c r="GU226" s="4">
        <v>-99</v>
      </c>
      <c r="GV226" s="4">
        <v>-99</v>
      </c>
      <c r="GW226" s="4">
        <v>-99</v>
      </c>
      <c r="GX226" s="4">
        <v>-99</v>
      </c>
      <c r="GY226" s="4">
        <v>-99</v>
      </c>
      <c r="GZ226" s="4">
        <v>-99</v>
      </c>
      <c r="HA226" s="4">
        <v>-99</v>
      </c>
      <c r="HB226" s="4">
        <v>-99</v>
      </c>
      <c r="HC226" s="4">
        <v>-99</v>
      </c>
      <c r="HD226" s="4">
        <v>-99</v>
      </c>
      <c r="HF226" s="4">
        <v>2</v>
      </c>
      <c r="HI226" s="4">
        <v>3</v>
      </c>
      <c r="HJ226" s="4">
        <v>9</v>
      </c>
      <c r="HK226" s="4">
        <v>1</v>
      </c>
      <c r="HL226" s="4">
        <v>7</v>
      </c>
      <c r="HM226">
        <v>8</v>
      </c>
      <c r="HN226">
        <v>8</v>
      </c>
      <c r="HO226">
        <v>7</v>
      </c>
      <c r="HP226">
        <v>8</v>
      </c>
      <c r="HQ226" s="4">
        <v>2</v>
      </c>
      <c r="HR226" s="4">
        <v>2</v>
      </c>
      <c r="HS226" s="4">
        <v>2</v>
      </c>
      <c r="HT226" s="4">
        <v>2</v>
      </c>
      <c r="HU226" s="4">
        <v>2</v>
      </c>
      <c r="HV226" s="4">
        <v>2</v>
      </c>
      <c r="HW226" s="4"/>
      <c r="HX226" s="4"/>
      <c r="HY226" s="4"/>
      <c r="HZ226" s="4">
        <v>1</v>
      </c>
      <c r="IA226" s="4">
        <v>69</v>
      </c>
      <c r="IB226" s="4">
        <v>4</v>
      </c>
      <c r="IC226" s="4">
        <v>1</v>
      </c>
      <c r="ID226" s="4">
        <v>3</v>
      </c>
      <c r="IE226" s="4">
        <v>2</v>
      </c>
      <c r="IF226" s="4">
        <v>1</v>
      </c>
      <c r="IG226" s="4">
        <v>1</v>
      </c>
      <c r="IH226" t="s">
        <v>256</v>
      </c>
      <c r="II226" t="s">
        <v>250</v>
      </c>
      <c r="IJ226" t="s">
        <v>835</v>
      </c>
      <c r="IK226" s="4">
        <v>1</v>
      </c>
      <c r="IL226" t="s">
        <v>751</v>
      </c>
      <c r="IM226" s="8">
        <f t="shared" si="6"/>
        <v>9.9074073950760067E-3</v>
      </c>
      <c r="IN226" s="7" t="str" cm="1">
        <f t="array" ref="IN226">_xlfn.IFS(G226=1,"CECILIA",G226=2,"LETICIA",G226=3,"HECTOR",G226=4,"ANGELA",G226=7,"MANUELA",G226=8,"MARIA",G226=9,"OSCAR",G226=10,"ORLANDO",G226=11,"PLACIDO",G226=12,"ALEJANDRA",G226=13,"EDUARDO")</f>
        <v>HECTOR</v>
      </c>
      <c r="IO226" s="2">
        <f t="shared" si="7"/>
        <v>44858.558773148136</v>
      </c>
    </row>
    <row r="227" spans="1:249" x14ac:dyDescent="0.25">
      <c r="A227" s="3">
        <v>44858.576261574082</v>
      </c>
      <c r="B227" s="3">
        <v>44858.583310185175</v>
      </c>
      <c r="C227" s="4">
        <v>43710911</v>
      </c>
      <c r="D227" t="s">
        <v>278</v>
      </c>
      <c r="E227" s="4">
        <v>1359</v>
      </c>
      <c r="F227" s="4">
        <v>4</v>
      </c>
      <c r="G227" s="4">
        <v>7</v>
      </c>
      <c r="H227" s="4">
        <v>2</v>
      </c>
      <c r="I227" s="4">
        <v>3</v>
      </c>
      <c r="J227" t="s">
        <v>836</v>
      </c>
      <c r="K227" s="4">
        <v>1</v>
      </c>
      <c r="L227" s="4">
        <v>4</v>
      </c>
      <c r="M227">
        <v>8</v>
      </c>
      <c r="N227">
        <v>8</v>
      </c>
      <c r="O227">
        <v>8</v>
      </c>
      <c r="P227">
        <v>9</v>
      </c>
      <c r="Q227">
        <v>6</v>
      </c>
      <c r="R227">
        <v>8</v>
      </c>
      <c r="S227">
        <v>8</v>
      </c>
      <c r="T227">
        <v>8</v>
      </c>
      <c r="U227" s="4">
        <v>1</v>
      </c>
      <c r="Z227">
        <v>9</v>
      </c>
      <c r="AB227" s="4">
        <v>2</v>
      </c>
      <c r="AC227" s="4">
        <v>1</v>
      </c>
      <c r="AD227" s="4">
        <v>1</v>
      </c>
      <c r="AE227" s="4">
        <v>1</v>
      </c>
      <c r="AF227" s="4">
        <v>2</v>
      </c>
      <c r="AG227" s="4">
        <v>2</v>
      </c>
      <c r="AH227" s="4">
        <v>2</v>
      </c>
      <c r="AI227" s="4">
        <v>1</v>
      </c>
      <c r="AJ227" s="4">
        <v>2</v>
      </c>
      <c r="AK227" s="4">
        <v>1</v>
      </c>
      <c r="AL227" s="4">
        <v>2</v>
      </c>
      <c r="AM227" s="4">
        <v>-99</v>
      </c>
      <c r="AN227" s="4">
        <v>-99</v>
      </c>
      <c r="AO227" s="4">
        <v>-99</v>
      </c>
      <c r="AP227" s="4">
        <v>-99</v>
      </c>
      <c r="AQ227" s="4">
        <v>-99</v>
      </c>
      <c r="AR227" s="4">
        <v>-99</v>
      </c>
      <c r="AS227" s="4">
        <v>-99</v>
      </c>
      <c r="AT227" s="4">
        <v>-99</v>
      </c>
      <c r="AU227" s="4">
        <v>-99</v>
      </c>
      <c r="AV227" s="4">
        <v>-99</v>
      </c>
      <c r="AW227" s="4">
        <v>-99</v>
      </c>
      <c r="AX227" s="4">
        <v>-99</v>
      </c>
      <c r="AZ227" s="4">
        <v>1</v>
      </c>
      <c r="BA227" s="4">
        <v>1</v>
      </c>
      <c r="BB227" s="4">
        <v>1</v>
      </c>
      <c r="BC227" s="4">
        <v>2</v>
      </c>
      <c r="BD227" s="4">
        <v>2</v>
      </c>
      <c r="BE227" s="4">
        <v>2</v>
      </c>
      <c r="BF227" s="4">
        <v>2</v>
      </c>
      <c r="BG227" s="4">
        <v>2</v>
      </c>
      <c r="BH227" s="4">
        <v>2</v>
      </c>
      <c r="BI227" s="4">
        <v>2</v>
      </c>
      <c r="BJ227" s="4">
        <v>1</v>
      </c>
      <c r="BK227" s="4">
        <v>3</v>
      </c>
      <c r="BL227" s="4">
        <v>3</v>
      </c>
      <c r="BM227" s="4">
        <v>1</v>
      </c>
      <c r="BN227" s="4">
        <v>-99</v>
      </c>
      <c r="BO227" s="4">
        <v>-99</v>
      </c>
      <c r="BP227" s="4">
        <v>1</v>
      </c>
      <c r="BQ227" s="4">
        <v>1</v>
      </c>
      <c r="BR227" s="4">
        <v>2</v>
      </c>
      <c r="BS227" s="4">
        <v>2</v>
      </c>
      <c r="BT227" s="4">
        <v>2</v>
      </c>
      <c r="BU227" s="4">
        <v>2</v>
      </c>
      <c r="BV227" s="4">
        <v>2</v>
      </c>
      <c r="BW227" s="4">
        <v>1</v>
      </c>
      <c r="BY227" s="4">
        <v>1</v>
      </c>
      <c r="BZ227" s="4">
        <v>1</v>
      </c>
      <c r="CA227" s="4">
        <v>2</v>
      </c>
      <c r="CB227" s="4">
        <v>1</v>
      </c>
      <c r="CC227" s="4">
        <v>2</v>
      </c>
      <c r="CD227" t="s">
        <v>250</v>
      </c>
      <c r="CE227" s="4">
        <v>1</v>
      </c>
      <c r="CF227" s="4">
        <v>-99</v>
      </c>
      <c r="CG227" s="4">
        <v>-99</v>
      </c>
      <c r="CH227" s="4">
        <v>-99</v>
      </c>
      <c r="CI227" s="4">
        <v>-99</v>
      </c>
      <c r="CJ227" s="4">
        <v>-99</v>
      </c>
      <c r="CK227" s="4">
        <v>-99</v>
      </c>
      <c r="CM227" s="4">
        <v>1</v>
      </c>
      <c r="CO227">
        <v>8</v>
      </c>
      <c r="CP227">
        <v>8</v>
      </c>
      <c r="CQ227">
        <v>8</v>
      </c>
      <c r="CR227">
        <v>7</v>
      </c>
      <c r="CS227">
        <v>8</v>
      </c>
      <c r="CT227">
        <v>9</v>
      </c>
      <c r="CU227">
        <v>8</v>
      </c>
      <c r="CV227">
        <v>8</v>
      </c>
      <c r="CW227" s="4">
        <v>2</v>
      </c>
      <c r="CX227" s="4"/>
      <c r="CZ227" s="4">
        <v>1</v>
      </c>
      <c r="DB227">
        <v>8</v>
      </c>
      <c r="DC227">
        <v>8</v>
      </c>
      <c r="DD227">
        <v>8</v>
      </c>
      <c r="DE227">
        <v>8</v>
      </c>
      <c r="DF227">
        <v>8</v>
      </c>
      <c r="DG227">
        <v>8</v>
      </c>
      <c r="DH227">
        <v>8</v>
      </c>
      <c r="DI227">
        <v>8</v>
      </c>
      <c r="DJ227">
        <v>7</v>
      </c>
      <c r="DK227">
        <v>7</v>
      </c>
      <c r="DL227">
        <v>7</v>
      </c>
      <c r="DM227">
        <v>8</v>
      </c>
      <c r="DN227" s="4">
        <v>2</v>
      </c>
      <c r="DP227" s="4">
        <v>2</v>
      </c>
      <c r="DR227" s="4">
        <v>2</v>
      </c>
      <c r="DT227" s="4">
        <v>1</v>
      </c>
      <c r="DU227">
        <v>8</v>
      </c>
      <c r="DV227" s="4">
        <v>2</v>
      </c>
      <c r="DX227" s="4">
        <v>0</v>
      </c>
      <c r="DY227" s="4">
        <v>2</v>
      </c>
      <c r="DZ227" s="1"/>
      <c r="EA227" s="1"/>
      <c r="EB227" s="1"/>
      <c r="EC227" s="4">
        <v>2</v>
      </c>
      <c r="ED227" s="4">
        <v>-99</v>
      </c>
      <c r="EE227" s="4">
        <v>-99</v>
      </c>
      <c r="EF227" s="4">
        <v>-99</v>
      </c>
      <c r="EG227" s="4">
        <v>-99</v>
      </c>
      <c r="EH227" s="4">
        <v>-99</v>
      </c>
      <c r="EI227" s="4">
        <v>-99</v>
      </c>
      <c r="EJ227" s="4">
        <v>-99</v>
      </c>
      <c r="EK227" s="4">
        <v>-99</v>
      </c>
      <c r="EL227" s="4">
        <v>-99</v>
      </c>
      <c r="EM227" s="4">
        <v>-99</v>
      </c>
      <c r="EN227" s="4">
        <v>-99</v>
      </c>
      <c r="EP227" s="4">
        <v>-99</v>
      </c>
      <c r="EQ227" s="4">
        <v>-99</v>
      </c>
      <c r="ER227" s="4">
        <v>-99</v>
      </c>
      <c r="ES227" s="4">
        <v>-99</v>
      </c>
      <c r="ET227" s="4">
        <v>-99</v>
      </c>
      <c r="EU227" s="4">
        <v>-99</v>
      </c>
      <c r="EV227" s="4">
        <v>-99</v>
      </c>
      <c r="EW227" s="4">
        <v>1</v>
      </c>
      <c r="EX227" s="4">
        <v>-99</v>
      </c>
      <c r="EY227" s="4">
        <v>-99</v>
      </c>
      <c r="EZ227" s="4">
        <v>-99</v>
      </c>
      <c r="FB227" s="4">
        <v>1</v>
      </c>
      <c r="FC227">
        <v>8</v>
      </c>
      <c r="FE227" s="4">
        <v>-99</v>
      </c>
      <c r="FF227" s="4">
        <v>-99</v>
      </c>
      <c r="FG227" s="4">
        <v>-99</v>
      </c>
      <c r="FH227" s="4">
        <v>-99</v>
      </c>
      <c r="FI227" s="4">
        <v>-99</v>
      </c>
      <c r="FJ227" s="4">
        <v>-99</v>
      </c>
      <c r="FK227" s="4">
        <v>-99</v>
      </c>
      <c r="FM227" s="4">
        <v>2</v>
      </c>
      <c r="FP227" s="4">
        <v>-99</v>
      </c>
      <c r="FQ227" s="4">
        <v>-99</v>
      </c>
      <c r="FR227" s="4">
        <v>-99</v>
      </c>
      <c r="FS227" s="4">
        <v>-99</v>
      </c>
      <c r="FT227" s="4">
        <v>-99</v>
      </c>
      <c r="FU227" s="4">
        <v>-99</v>
      </c>
      <c r="FV227" s="4">
        <v>-99</v>
      </c>
      <c r="FX227" s="4">
        <v>2</v>
      </c>
      <c r="FY227" s="4">
        <v>5</v>
      </c>
      <c r="GA227" s="4">
        <v>10</v>
      </c>
      <c r="GC227" s="4">
        <v>6</v>
      </c>
      <c r="GE227" s="4">
        <v>1</v>
      </c>
      <c r="GF227" s="4">
        <v>1</v>
      </c>
      <c r="GG227" s="4">
        <v>-99</v>
      </c>
      <c r="GH227" s="4">
        <v>-99</v>
      </c>
      <c r="GI227" s="4">
        <v>-99</v>
      </c>
      <c r="GJ227" s="4">
        <v>-99</v>
      </c>
      <c r="GK227" s="4">
        <v>-99</v>
      </c>
      <c r="GL227" s="4">
        <v>-99</v>
      </c>
      <c r="GM227" s="4">
        <v>-99</v>
      </c>
      <c r="GN227" s="4">
        <v>-99</v>
      </c>
      <c r="GO227" s="4">
        <v>-99</v>
      </c>
      <c r="GP227" s="4">
        <v>-99</v>
      </c>
      <c r="GQ227" s="4">
        <v>-99</v>
      </c>
      <c r="GR227" s="4">
        <v>-99</v>
      </c>
      <c r="GS227" s="4">
        <v>-99</v>
      </c>
      <c r="GT227" s="4">
        <v>-99</v>
      </c>
      <c r="GU227" s="4">
        <v>-99</v>
      </c>
      <c r="GV227" s="4">
        <v>-99</v>
      </c>
      <c r="GW227" s="4">
        <v>-99</v>
      </c>
      <c r="GX227" s="4">
        <v>-99</v>
      </c>
      <c r="GY227" s="4">
        <v>-99</v>
      </c>
      <c r="GZ227" s="4">
        <v>-99</v>
      </c>
      <c r="HA227" s="4">
        <v>-99</v>
      </c>
      <c r="HB227" s="4">
        <v>-99</v>
      </c>
      <c r="HC227" s="4">
        <v>-99</v>
      </c>
      <c r="HD227" s="4">
        <v>-99</v>
      </c>
      <c r="HF227" s="4">
        <v>2</v>
      </c>
      <c r="HI227" s="4">
        <v>4</v>
      </c>
      <c r="HJ227" s="4">
        <v>6</v>
      </c>
      <c r="HK227" s="4">
        <v>2</v>
      </c>
      <c r="HL227" s="4">
        <v>11</v>
      </c>
      <c r="HM227">
        <v>8</v>
      </c>
      <c r="HN227">
        <v>7</v>
      </c>
      <c r="HO227">
        <v>9</v>
      </c>
      <c r="HP227">
        <v>7</v>
      </c>
      <c r="HQ227" s="4">
        <v>2</v>
      </c>
      <c r="HR227" s="4">
        <v>2</v>
      </c>
      <c r="HS227" s="4">
        <v>2</v>
      </c>
      <c r="HT227" s="4">
        <v>2</v>
      </c>
      <c r="HU227" s="4">
        <v>2</v>
      </c>
      <c r="HV227" s="4">
        <v>2</v>
      </c>
      <c r="HW227" s="4"/>
      <c r="HX227" s="4"/>
      <c r="HY227" s="4"/>
      <c r="HZ227" s="4">
        <v>2</v>
      </c>
      <c r="IA227" s="4">
        <v>64</v>
      </c>
      <c r="IB227" s="4">
        <v>4</v>
      </c>
      <c r="IC227" s="4">
        <v>1</v>
      </c>
      <c r="ID227" s="4">
        <v>1</v>
      </c>
      <c r="IE227" s="4">
        <v>1</v>
      </c>
      <c r="IF227" s="4">
        <v>1</v>
      </c>
      <c r="IG227" s="4">
        <v>1</v>
      </c>
      <c r="IH227" t="s">
        <v>263</v>
      </c>
      <c r="II227" t="s">
        <v>263</v>
      </c>
      <c r="IJ227" t="s">
        <v>837</v>
      </c>
      <c r="IK227" s="4">
        <v>2</v>
      </c>
      <c r="IL227" t="s">
        <v>583</v>
      </c>
      <c r="IM227" s="8">
        <f t="shared" si="6"/>
        <v>7.04861109261401E-3</v>
      </c>
      <c r="IN227" s="7" t="str" cm="1">
        <f t="array" ref="IN227">_xlfn.IFS(G227=1,"CECILIA",G227=2,"LETICIA",G227=3,"HECTOR",G227=4,"ANGELA",G227=7,"MANUELA",G227=8,"MARIA",G227=9,"OSCAR",G227=10,"ORLANDO",G227=11,"PLACIDO",G227=12,"ALEJANDRA",G227=13,"EDUARDO")</f>
        <v>MANUELA</v>
      </c>
      <c r="IO227" s="2">
        <f t="shared" si="7"/>
        <v>44858.583310185175</v>
      </c>
    </row>
    <row r="228" spans="1:249" x14ac:dyDescent="0.25">
      <c r="A228" s="3">
        <v>44858.589131944434</v>
      </c>
      <c r="B228" s="3">
        <v>44858.597164351842</v>
      </c>
      <c r="C228" s="4">
        <v>43710912</v>
      </c>
      <c r="D228" t="s">
        <v>278</v>
      </c>
      <c r="E228" s="4">
        <v>1359</v>
      </c>
      <c r="F228" s="4">
        <v>4</v>
      </c>
      <c r="G228" s="4">
        <v>4</v>
      </c>
      <c r="H228" s="4">
        <v>2</v>
      </c>
      <c r="I228" s="4">
        <v>2</v>
      </c>
      <c r="K228" s="4">
        <v>1</v>
      </c>
      <c r="L228" s="4">
        <v>4</v>
      </c>
      <c r="M228">
        <v>9</v>
      </c>
      <c r="N228">
        <v>8</v>
      </c>
      <c r="O228">
        <v>8</v>
      </c>
      <c r="P228">
        <v>8</v>
      </c>
      <c r="Q228">
        <v>8</v>
      </c>
      <c r="R228">
        <v>9</v>
      </c>
      <c r="S228">
        <v>9</v>
      </c>
      <c r="U228" s="4">
        <v>1</v>
      </c>
      <c r="Z228">
        <v>10</v>
      </c>
      <c r="AB228" s="4">
        <v>0</v>
      </c>
      <c r="AC228" s="4">
        <v>1</v>
      </c>
      <c r="AD228" s="4">
        <v>1</v>
      </c>
      <c r="AE228" s="4">
        <v>1</v>
      </c>
      <c r="AF228" s="4">
        <v>2</v>
      </c>
      <c r="AG228" s="4">
        <v>2</v>
      </c>
      <c r="AH228" s="4">
        <v>2</v>
      </c>
      <c r="AI228" s="4">
        <v>2</v>
      </c>
      <c r="AJ228" s="4">
        <v>2</v>
      </c>
      <c r="AK228" s="4">
        <v>1</v>
      </c>
      <c r="AL228" s="4">
        <v>1</v>
      </c>
      <c r="AM228" s="4">
        <v>-99</v>
      </c>
      <c r="AN228" s="4">
        <v>-99</v>
      </c>
      <c r="AO228" s="4">
        <v>-99</v>
      </c>
      <c r="AP228" s="4">
        <v>-99</v>
      </c>
      <c r="AQ228" s="4">
        <v>-99</v>
      </c>
      <c r="AR228" s="4">
        <v>-99</v>
      </c>
      <c r="AS228" s="4">
        <v>-99</v>
      </c>
      <c r="AT228" s="4">
        <v>-99</v>
      </c>
      <c r="AU228" s="4">
        <v>-99</v>
      </c>
      <c r="AV228" s="4">
        <v>1</v>
      </c>
      <c r="AW228" s="4">
        <v>-99</v>
      </c>
      <c r="AX228" s="4">
        <v>-99</v>
      </c>
      <c r="AZ228" s="4">
        <v>1</v>
      </c>
      <c r="BA228" s="4">
        <v>2</v>
      </c>
      <c r="BB228" s="4">
        <v>2</v>
      </c>
      <c r="BC228" s="4">
        <v>1</v>
      </c>
      <c r="BD228" s="4">
        <v>2</v>
      </c>
      <c r="BE228" s="4">
        <v>2</v>
      </c>
      <c r="BF228" s="4">
        <v>2</v>
      </c>
      <c r="BG228" s="4">
        <v>2</v>
      </c>
      <c r="BH228" s="4">
        <v>2</v>
      </c>
      <c r="BI228" s="4">
        <v>1</v>
      </c>
      <c r="BJ228" s="4">
        <v>1</v>
      </c>
      <c r="BK228" s="4">
        <v>3</v>
      </c>
      <c r="BL228" s="4">
        <v>3</v>
      </c>
      <c r="BM228" s="4">
        <v>1</v>
      </c>
      <c r="BN228" s="4">
        <v>-99</v>
      </c>
      <c r="BO228" s="4">
        <v>-99</v>
      </c>
      <c r="BP228" s="4">
        <v>1</v>
      </c>
      <c r="BQ228" s="4">
        <v>1</v>
      </c>
      <c r="BR228" s="4">
        <v>1</v>
      </c>
      <c r="BS228" s="4">
        <v>1</v>
      </c>
      <c r="BT228" s="4">
        <v>2</v>
      </c>
      <c r="BU228" s="4">
        <v>2</v>
      </c>
      <c r="BV228" s="4">
        <v>2</v>
      </c>
      <c r="BW228" s="4">
        <v>1</v>
      </c>
      <c r="BY228" s="4">
        <v>1</v>
      </c>
      <c r="BZ228" s="4">
        <v>2</v>
      </c>
      <c r="CA228" s="4">
        <v>2</v>
      </c>
      <c r="CB228" s="4">
        <v>1</v>
      </c>
      <c r="CC228" s="4">
        <v>2</v>
      </c>
      <c r="CD228" t="s">
        <v>250</v>
      </c>
      <c r="CE228" s="4">
        <v>1</v>
      </c>
      <c r="CF228" s="4">
        <v>-99</v>
      </c>
      <c r="CG228" s="4">
        <v>-99</v>
      </c>
      <c r="CH228" s="4">
        <v>-99</v>
      </c>
      <c r="CI228" s="4">
        <v>-99</v>
      </c>
      <c r="CJ228" s="4">
        <v>-99</v>
      </c>
      <c r="CK228" s="4">
        <v>-99</v>
      </c>
      <c r="CM228" s="4">
        <v>1</v>
      </c>
      <c r="CO228">
        <v>7</v>
      </c>
      <c r="CP228">
        <v>8</v>
      </c>
      <c r="CQ228">
        <v>8</v>
      </c>
      <c r="CR228">
        <v>8</v>
      </c>
      <c r="CS228">
        <v>8</v>
      </c>
      <c r="CT228">
        <v>8</v>
      </c>
      <c r="CU228">
        <v>8</v>
      </c>
      <c r="CV228">
        <v>7</v>
      </c>
      <c r="CW228" s="4">
        <v>2</v>
      </c>
      <c r="CX228" s="4"/>
      <c r="CZ228" s="4">
        <v>1</v>
      </c>
      <c r="DB228">
        <v>7</v>
      </c>
      <c r="DC228">
        <v>7</v>
      </c>
      <c r="DD228">
        <v>8</v>
      </c>
      <c r="DE228">
        <v>8</v>
      </c>
      <c r="DF228">
        <v>8</v>
      </c>
      <c r="DG228">
        <v>8</v>
      </c>
      <c r="DH228">
        <v>8</v>
      </c>
      <c r="DI228">
        <v>8</v>
      </c>
      <c r="DJ228">
        <v>8</v>
      </c>
      <c r="DK228">
        <v>8</v>
      </c>
      <c r="DL228">
        <v>9</v>
      </c>
      <c r="DM228">
        <v>9</v>
      </c>
      <c r="DN228" s="4">
        <v>2</v>
      </c>
      <c r="DP228" s="4">
        <v>2</v>
      </c>
      <c r="DR228" s="4">
        <v>2</v>
      </c>
      <c r="DT228" s="4">
        <v>1</v>
      </c>
      <c r="DU228">
        <v>8</v>
      </c>
      <c r="DV228" s="4">
        <v>2</v>
      </c>
      <c r="DX228" s="4">
        <v>0</v>
      </c>
      <c r="DY228" s="4">
        <v>2</v>
      </c>
      <c r="DZ228" s="1"/>
      <c r="EA228" s="1"/>
      <c r="EB228" s="1"/>
      <c r="EC228" s="4">
        <v>2</v>
      </c>
      <c r="ED228" s="4">
        <v>-99</v>
      </c>
      <c r="EE228" s="4">
        <v>-99</v>
      </c>
      <c r="EF228" s="4">
        <v>-99</v>
      </c>
      <c r="EG228" s="4">
        <v>-99</v>
      </c>
      <c r="EH228" s="4">
        <v>-99</v>
      </c>
      <c r="EI228" s="4">
        <v>-99</v>
      </c>
      <c r="EJ228" s="4">
        <v>-99</v>
      </c>
      <c r="EK228" s="4">
        <v>-99</v>
      </c>
      <c r="EL228" s="4">
        <v>-99</v>
      </c>
      <c r="EM228" s="4">
        <v>-99</v>
      </c>
      <c r="EN228" s="4">
        <v>-99</v>
      </c>
      <c r="EP228" s="4">
        <v>-99</v>
      </c>
      <c r="EQ228" s="4">
        <v>-99</v>
      </c>
      <c r="ER228" s="4">
        <v>-99</v>
      </c>
      <c r="ES228" s="4">
        <v>-99</v>
      </c>
      <c r="ET228" s="4">
        <v>-99</v>
      </c>
      <c r="EU228" s="4">
        <v>-99</v>
      </c>
      <c r="EV228" s="4">
        <v>-99</v>
      </c>
      <c r="EW228" s="4">
        <v>-99</v>
      </c>
      <c r="EX228" s="4">
        <v>1</v>
      </c>
      <c r="EY228" s="4">
        <v>-99</v>
      </c>
      <c r="EZ228" s="4">
        <v>-99</v>
      </c>
      <c r="FB228" s="4">
        <v>1</v>
      </c>
      <c r="FC228">
        <v>7</v>
      </c>
      <c r="FE228" s="4">
        <v>-99</v>
      </c>
      <c r="FF228" s="4">
        <v>-99</v>
      </c>
      <c r="FG228" s="4">
        <v>-99</v>
      </c>
      <c r="FH228" s="4">
        <v>-99</v>
      </c>
      <c r="FI228" s="4">
        <v>1</v>
      </c>
      <c r="FJ228" s="4">
        <v>-99</v>
      </c>
      <c r="FK228" s="4">
        <v>-99</v>
      </c>
      <c r="FM228" s="4">
        <v>2</v>
      </c>
      <c r="FP228" s="4">
        <v>-99</v>
      </c>
      <c r="FQ228" s="4">
        <v>-99</v>
      </c>
      <c r="FR228" s="4">
        <v>-99</v>
      </c>
      <c r="FS228" s="4">
        <v>-99</v>
      </c>
      <c r="FT228" s="4">
        <v>-99</v>
      </c>
      <c r="FU228" s="4">
        <v>-99</v>
      </c>
      <c r="FV228" s="4">
        <v>-99</v>
      </c>
      <c r="FX228" s="4">
        <v>1</v>
      </c>
      <c r="FY228" s="4">
        <v>11</v>
      </c>
      <c r="GA228" s="4">
        <v>6</v>
      </c>
      <c r="GC228" s="4">
        <v>4</v>
      </c>
      <c r="GE228" s="4">
        <v>1</v>
      </c>
      <c r="GF228" s="4">
        <v>1</v>
      </c>
      <c r="GG228" s="4">
        <v>-99</v>
      </c>
      <c r="GH228" s="4">
        <v>-99</v>
      </c>
      <c r="GI228" s="4">
        <v>-99</v>
      </c>
      <c r="GJ228" s="4">
        <v>-99</v>
      </c>
      <c r="GK228" s="4">
        <v>-99</v>
      </c>
      <c r="GL228" s="4">
        <v>-99</v>
      </c>
      <c r="GM228" s="4">
        <v>-99</v>
      </c>
      <c r="GN228" s="4">
        <v>-99</v>
      </c>
      <c r="GO228" s="4">
        <v>-99</v>
      </c>
      <c r="GP228" s="4">
        <v>-99</v>
      </c>
      <c r="GQ228" s="4">
        <v>-99</v>
      </c>
      <c r="GR228" s="4">
        <v>-99</v>
      </c>
      <c r="GS228" s="4">
        <v>-99</v>
      </c>
      <c r="GT228" s="4">
        <v>-99</v>
      </c>
      <c r="GU228" s="4">
        <v>-99</v>
      </c>
      <c r="GV228" s="4">
        <v>-99</v>
      </c>
      <c r="GW228" s="4">
        <v>-99</v>
      </c>
      <c r="GX228" s="4">
        <v>-99</v>
      </c>
      <c r="GY228" s="4">
        <v>-99</v>
      </c>
      <c r="GZ228" s="4">
        <v>-99</v>
      </c>
      <c r="HA228" s="4">
        <v>-99</v>
      </c>
      <c r="HB228" s="4">
        <v>-99</v>
      </c>
      <c r="HC228" s="4">
        <v>-99</v>
      </c>
      <c r="HD228" s="4">
        <v>-99</v>
      </c>
      <c r="HF228" s="4">
        <v>2</v>
      </c>
      <c r="HI228" s="4">
        <v>3</v>
      </c>
      <c r="HJ228" s="4">
        <v>10</v>
      </c>
      <c r="HK228" s="4">
        <v>2</v>
      </c>
      <c r="HL228" s="4">
        <v>11</v>
      </c>
      <c r="HM228">
        <v>8</v>
      </c>
      <c r="HN228">
        <v>7</v>
      </c>
      <c r="HO228">
        <v>8</v>
      </c>
      <c r="HP228">
        <v>8</v>
      </c>
      <c r="HQ228" s="4">
        <v>2</v>
      </c>
      <c r="HR228" s="4">
        <v>2</v>
      </c>
      <c r="HS228" s="4">
        <v>2</v>
      </c>
      <c r="HT228" s="4">
        <v>2</v>
      </c>
      <c r="HU228" s="4">
        <v>2</v>
      </c>
      <c r="HV228" s="4">
        <v>2</v>
      </c>
      <c r="HW228" s="4"/>
      <c r="HX228" s="4"/>
      <c r="HY228" s="4"/>
      <c r="HZ228" s="4">
        <v>1</v>
      </c>
      <c r="IA228" s="4">
        <v>20</v>
      </c>
      <c r="IB228" s="4">
        <v>1</v>
      </c>
      <c r="IC228" s="4">
        <v>5</v>
      </c>
      <c r="ID228" s="4">
        <v>9</v>
      </c>
      <c r="IE228" s="4">
        <v>1</v>
      </c>
      <c r="IF228" s="4">
        <v>1</v>
      </c>
      <c r="IG228" s="4">
        <v>1</v>
      </c>
      <c r="IH228" t="s">
        <v>583</v>
      </c>
      <c r="II228" t="s">
        <v>583</v>
      </c>
      <c r="IJ228" t="s">
        <v>838</v>
      </c>
      <c r="IK228" s="4">
        <v>2</v>
      </c>
      <c r="IL228" t="s">
        <v>839</v>
      </c>
      <c r="IM228" s="8">
        <f t="shared" si="6"/>
        <v>8.0324074078816921E-3</v>
      </c>
      <c r="IN228" s="7" t="str" cm="1">
        <f t="array" ref="IN228">_xlfn.IFS(G228=1,"CECILIA",G228=2,"LETICIA",G228=3,"HECTOR",G228=4,"ANGELA",G228=7,"MANUELA",G228=8,"MARIA",G228=9,"OSCAR",G228=10,"ORLANDO",G228=11,"PLACIDO",G228=12,"ALEJANDRA",G228=13,"EDUARDO")</f>
        <v>ANGELA</v>
      </c>
      <c r="IO228" s="2">
        <f t="shared" si="7"/>
        <v>44858.597164351842</v>
      </c>
    </row>
    <row r="229" spans="1:249" x14ac:dyDescent="0.25">
      <c r="A229" s="3">
        <v>44858.606562500005</v>
      </c>
      <c r="B229" s="3">
        <v>44858.616192129615</v>
      </c>
      <c r="C229" s="4">
        <v>43710913</v>
      </c>
      <c r="D229" t="s">
        <v>278</v>
      </c>
      <c r="E229" s="4">
        <v>1359</v>
      </c>
      <c r="F229" s="4">
        <v>4</v>
      </c>
      <c r="G229" s="4">
        <v>7</v>
      </c>
      <c r="H229" s="4">
        <v>3</v>
      </c>
      <c r="I229" s="4">
        <v>1</v>
      </c>
      <c r="K229" s="4">
        <v>1</v>
      </c>
      <c r="L229" s="4">
        <v>4</v>
      </c>
      <c r="M229">
        <v>8</v>
      </c>
      <c r="N229">
        <v>8</v>
      </c>
      <c r="O229">
        <v>9</v>
      </c>
      <c r="P229">
        <v>10</v>
      </c>
      <c r="Q229">
        <v>8</v>
      </c>
      <c r="R229">
        <v>6</v>
      </c>
      <c r="S229">
        <v>7</v>
      </c>
      <c r="T229">
        <v>7</v>
      </c>
      <c r="U229" s="4">
        <v>1</v>
      </c>
      <c r="Z229">
        <v>10</v>
      </c>
      <c r="AB229" s="4">
        <v>2</v>
      </c>
      <c r="AC229" s="4">
        <v>2</v>
      </c>
      <c r="AD229" s="4">
        <v>1</v>
      </c>
      <c r="AE229" s="4">
        <v>1</v>
      </c>
      <c r="AF229" s="4">
        <v>2</v>
      </c>
      <c r="AG229" s="4">
        <v>2</v>
      </c>
      <c r="AH229" s="4">
        <v>2</v>
      </c>
      <c r="AI229" s="4">
        <v>2</v>
      </c>
      <c r="AJ229" s="4">
        <v>1</v>
      </c>
      <c r="AK229" s="4">
        <v>1</v>
      </c>
      <c r="AL229" s="4">
        <v>1</v>
      </c>
      <c r="AM229" s="4">
        <v>1</v>
      </c>
      <c r="AN229" s="4">
        <v>-99</v>
      </c>
      <c r="AO229" s="4">
        <v>-99</v>
      </c>
      <c r="AP229" s="4">
        <v>-99</v>
      </c>
      <c r="AQ229" s="4">
        <v>-99</v>
      </c>
      <c r="AR229" s="4">
        <v>-99</v>
      </c>
      <c r="AS229" s="4">
        <v>-99</v>
      </c>
      <c r="AT229" s="4">
        <v>-99</v>
      </c>
      <c r="AU229" s="4">
        <v>-99</v>
      </c>
      <c r="AV229" s="4">
        <v>-99</v>
      </c>
      <c r="AW229" s="4">
        <v>-99</v>
      </c>
      <c r="AX229" s="4">
        <v>-99</v>
      </c>
      <c r="AZ229" s="4">
        <v>1</v>
      </c>
      <c r="BA229" s="4">
        <v>1</v>
      </c>
      <c r="BB229" s="4">
        <v>2</v>
      </c>
      <c r="BC229" s="4">
        <v>2</v>
      </c>
      <c r="BD229" s="4">
        <v>1</v>
      </c>
      <c r="BE229" s="4">
        <v>2</v>
      </c>
      <c r="BF229" s="4">
        <v>2</v>
      </c>
      <c r="BG229" s="4">
        <v>2</v>
      </c>
      <c r="BH229" s="4">
        <v>2</v>
      </c>
      <c r="BI229" s="4">
        <v>1</v>
      </c>
      <c r="BJ229" s="4">
        <v>1</v>
      </c>
      <c r="BK229" s="4">
        <v>3</v>
      </c>
      <c r="BL229" s="4">
        <v>3</v>
      </c>
      <c r="BM229" s="4">
        <v>1</v>
      </c>
      <c r="BN229" s="4">
        <v>-99</v>
      </c>
      <c r="BO229" s="4">
        <v>-99</v>
      </c>
      <c r="BP229" s="4">
        <v>1</v>
      </c>
      <c r="BQ229" s="4">
        <v>1</v>
      </c>
      <c r="BR229" s="4">
        <v>1</v>
      </c>
      <c r="BS229" s="4">
        <v>2</v>
      </c>
      <c r="BT229" s="4">
        <v>2</v>
      </c>
      <c r="BU229" s="4">
        <v>1</v>
      </c>
      <c r="BV229" s="4">
        <v>1</v>
      </c>
      <c r="BW229" s="4">
        <v>1</v>
      </c>
      <c r="BY229" s="4">
        <v>1</v>
      </c>
      <c r="BZ229" s="4">
        <v>2</v>
      </c>
      <c r="CA229" s="4">
        <v>2</v>
      </c>
      <c r="CB229" s="4">
        <v>2</v>
      </c>
      <c r="CC229" s="4">
        <v>2</v>
      </c>
      <c r="CD229" t="s">
        <v>840</v>
      </c>
      <c r="CE229" s="4">
        <v>1</v>
      </c>
      <c r="CF229" s="4">
        <v>-99</v>
      </c>
      <c r="CG229" s="4">
        <v>-99</v>
      </c>
      <c r="CH229" s="4">
        <v>-99</v>
      </c>
      <c r="CI229" s="4">
        <v>-99</v>
      </c>
      <c r="CJ229" s="4">
        <v>-99</v>
      </c>
      <c r="CK229" s="4">
        <v>-99</v>
      </c>
      <c r="CM229" s="4">
        <v>1</v>
      </c>
      <c r="CO229">
        <v>8</v>
      </c>
      <c r="CP229">
        <v>8</v>
      </c>
      <c r="CQ229">
        <v>8</v>
      </c>
      <c r="CR229">
        <v>9</v>
      </c>
      <c r="CS229">
        <v>8</v>
      </c>
      <c r="CU229">
        <v>9</v>
      </c>
      <c r="CV229">
        <v>8</v>
      </c>
      <c r="CW229" s="4">
        <v>2</v>
      </c>
      <c r="CX229" s="4"/>
      <c r="CZ229" s="4">
        <v>1</v>
      </c>
      <c r="DB229">
        <v>8</v>
      </c>
      <c r="DC229">
        <v>8</v>
      </c>
      <c r="DD229">
        <v>9</v>
      </c>
      <c r="DE229">
        <v>8</v>
      </c>
      <c r="DF229">
        <v>10</v>
      </c>
      <c r="DG229">
        <v>8</v>
      </c>
      <c r="DH229">
        <v>8</v>
      </c>
      <c r="DI229">
        <v>9</v>
      </c>
      <c r="DJ229">
        <v>8</v>
      </c>
      <c r="DK229">
        <v>8</v>
      </c>
      <c r="DL229">
        <v>1</v>
      </c>
      <c r="DM229">
        <v>9</v>
      </c>
      <c r="DN229" s="4">
        <v>1</v>
      </c>
      <c r="DO229">
        <v>8</v>
      </c>
      <c r="DP229" s="4">
        <v>2</v>
      </c>
      <c r="DR229" s="4">
        <v>2</v>
      </c>
      <c r="DT229" s="4">
        <v>1</v>
      </c>
      <c r="DU229">
        <v>8</v>
      </c>
      <c r="DV229" s="4">
        <v>2</v>
      </c>
      <c r="DX229" s="4">
        <v>0</v>
      </c>
      <c r="DY229" s="4">
        <v>1</v>
      </c>
      <c r="DZ229" s="1"/>
      <c r="EA229" s="4">
        <v>1</v>
      </c>
      <c r="EB229" s="1"/>
      <c r="EC229" s="4">
        <v>2</v>
      </c>
      <c r="ED229" s="4">
        <v>-99</v>
      </c>
      <c r="EE229" s="4">
        <v>-99</v>
      </c>
      <c r="EF229" s="4">
        <v>-99</v>
      </c>
      <c r="EG229" s="4">
        <v>-99</v>
      </c>
      <c r="EH229" s="4">
        <v>-99</v>
      </c>
      <c r="EI229" s="4">
        <v>-99</v>
      </c>
      <c r="EJ229" s="4">
        <v>-99</v>
      </c>
      <c r="EK229" s="4">
        <v>-99</v>
      </c>
      <c r="EL229" s="4">
        <v>-99</v>
      </c>
      <c r="EM229" s="4">
        <v>-99</v>
      </c>
      <c r="EN229" s="4">
        <v>-99</v>
      </c>
      <c r="EP229" s="4">
        <v>1</v>
      </c>
      <c r="EQ229" s="4">
        <v>-99</v>
      </c>
      <c r="ER229" s="4">
        <v>-99</v>
      </c>
      <c r="ES229" s="4">
        <v>-99</v>
      </c>
      <c r="ET229" s="4">
        <v>-99</v>
      </c>
      <c r="EU229" s="4">
        <v>-99</v>
      </c>
      <c r="EV229" s="4">
        <v>-99</v>
      </c>
      <c r="EW229" s="4">
        <v>-99</v>
      </c>
      <c r="EX229" s="4">
        <v>1</v>
      </c>
      <c r="EY229" s="4">
        <v>-99</v>
      </c>
      <c r="EZ229" s="4">
        <v>-99</v>
      </c>
      <c r="FB229" s="4">
        <v>1</v>
      </c>
      <c r="FC229">
        <v>9</v>
      </c>
      <c r="FE229" s="4">
        <v>-99</v>
      </c>
      <c r="FF229" s="4">
        <v>-99</v>
      </c>
      <c r="FG229" s="4">
        <v>-99</v>
      </c>
      <c r="FH229" s="4">
        <v>-99</v>
      </c>
      <c r="FI229" s="4">
        <v>-99</v>
      </c>
      <c r="FJ229" s="4">
        <v>-99</v>
      </c>
      <c r="FK229" s="4">
        <v>-99</v>
      </c>
      <c r="FM229" s="4">
        <v>1</v>
      </c>
      <c r="FN229">
        <v>10</v>
      </c>
      <c r="FP229" s="4">
        <v>-99</v>
      </c>
      <c r="FQ229" s="4">
        <v>-99</v>
      </c>
      <c r="FR229" s="4">
        <v>-99</v>
      </c>
      <c r="FS229" s="4">
        <v>-99</v>
      </c>
      <c r="FT229" s="4">
        <v>-99</v>
      </c>
      <c r="FU229" s="4">
        <v>-99</v>
      </c>
      <c r="FV229" s="4">
        <v>-99</v>
      </c>
      <c r="FX229" s="4">
        <v>1</v>
      </c>
      <c r="FY229" s="4">
        <v>1</v>
      </c>
      <c r="GA229" s="4">
        <v>5</v>
      </c>
      <c r="GC229" s="4">
        <v>4</v>
      </c>
      <c r="GE229" s="4">
        <v>1</v>
      </c>
      <c r="GF229" s="4">
        <v>1</v>
      </c>
      <c r="GG229" s="4">
        <v>-99</v>
      </c>
      <c r="GH229" s="4">
        <v>-99</v>
      </c>
      <c r="GI229" s="4">
        <v>-99</v>
      </c>
      <c r="GJ229" s="4">
        <v>-99</v>
      </c>
      <c r="GK229" s="4">
        <v>-99</v>
      </c>
      <c r="GL229" s="4">
        <v>-99</v>
      </c>
      <c r="GM229" s="4">
        <v>-99</v>
      </c>
      <c r="GN229" s="4">
        <v>-99</v>
      </c>
      <c r="GO229" s="4">
        <v>-99</v>
      </c>
      <c r="GP229" s="4">
        <v>-99</v>
      </c>
      <c r="GQ229" s="4">
        <v>-99</v>
      </c>
      <c r="GR229" s="4">
        <v>-99</v>
      </c>
      <c r="GS229" s="4">
        <v>-99</v>
      </c>
      <c r="GT229" s="4">
        <v>-99</v>
      </c>
      <c r="GU229" s="4">
        <v>-99</v>
      </c>
      <c r="GV229" s="4">
        <v>-99</v>
      </c>
      <c r="GW229" s="4">
        <v>-99</v>
      </c>
      <c r="GX229" s="4">
        <v>-99</v>
      </c>
      <c r="GY229" s="4">
        <v>-99</v>
      </c>
      <c r="GZ229" s="4">
        <v>-99</v>
      </c>
      <c r="HA229" s="4">
        <v>-99</v>
      </c>
      <c r="HB229" s="4">
        <v>-99</v>
      </c>
      <c r="HC229" s="4">
        <v>-99</v>
      </c>
      <c r="HD229" s="4">
        <v>-99</v>
      </c>
      <c r="HF229" s="4">
        <v>2</v>
      </c>
      <c r="HI229" s="4">
        <v>3</v>
      </c>
      <c r="HJ229" s="4">
        <v>2</v>
      </c>
      <c r="HK229" s="4">
        <v>2</v>
      </c>
      <c r="HL229" s="4">
        <v>2</v>
      </c>
      <c r="HM229">
        <v>9</v>
      </c>
      <c r="HN229">
        <v>8</v>
      </c>
      <c r="HO229">
        <v>7</v>
      </c>
      <c r="HP229">
        <v>9</v>
      </c>
      <c r="HQ229" s="4">
        <v>2</v>
      </c>
      <c r="HR229" s="4">
        <v>2</v>
      </c>
      <c r="HS229" s="4">
        <v>2</v>
      </c>
      <c r="HT229" s="4">
        <v>2</v>
      </c>
      <c r="HU229" s="4">
        <v>2</v>
      </c>
      <c r="HV229" s="4">
        <v>2</v>
      </c>
      <c r="HW229" s="4"/>
      <c r="HX229" s="4"/>
      <c r="HY229" s="4"/>
      <c r="HZ229" s="4">
        <v>2</v>
      </c>
      <c r="IA229" s="4">
        <v>18</v>
      </c>
      <c r="IB229" s="4">
        <v>1</v>
      </c>
      <c r="IC229" s="4">
        <v>5</v>
      </c>
      <c r="ID229" s="4">
        <v>7</v>
      </c>
      <c r="IE229" s="4">
        <v>2</v>
      </c>
      <c r="IF229" s="4">
        <v>1</v>
      </c>
      <c r="IG229" s="4">
        <v>1</v>
      </c>
      <c r="IH229" t="s">
        <v>583</v>
      </c>
      <c r="II229" t="s">
        <v>583</v>
      </c>
      <c r="IJ229" t="s">
        <v>841</v>
      </c>
      <c r="IK229" s="4">
        <v>2</v>
      </c>
      <c r="IL229" t="s">
        <v>583</v>
      </c>
      <c r="IM229" s="8">
        <f t="shared" si="6"/>
        <v>9.6296296105720103E-3</v>
      </c>
      <c r="IN229" s="7" t="str" cm="1">
        <f t="array" ref="IN229">_xlfn.IFS(G229=1,"CECILIA",G229=2,"LETICIA",G229=3,"HECTOR",G229=4,"ANGELA",G229=7,"MANUELA",G229=8,"MARIA",G229=9,"OSCAR",G229=10,"ORLANDO",G229=11,"PLACIDO",G229=12,"ALEJANDRA",G229=13,"EDUARDO")</f>
        <v>MANUELA</v>
      </c>
      <c r="IO229" s="2">
        <f t="shared" si="7"/>
        <v>44858.616192129615</v>
      </c>
    </row>
    <row r="230" spans="1:249" x14ac:dyDescent="0.25">
      <c r="A230" s="3">
        <v>44858.584212962975</v>
      </c>
      <c r="B230" s="3">
        <v>44858.58884259258</v>
      </c>
      <c r="C230" s="4">
        <v>43710914</v>
      </c>
      <c r="D230" t="s">
        <v>278</v>
      </c>
      <c r="E230" s="4">
        <v>1359</v>
      </c>
      <c r="F230" s="4">
        <v>4</v>
      </c>
      <c r="G230" s="4">
        <v>7</v>
      </c>
      <c r="H230" s="4">
        <v>2</v>
      </c>
      <c r="I230" s="4">
        <v>2</v>
      </c>
      <c r="K230" s="4">
        <v>1</v>
      </c>
      <c r="L230" s="4">
        <v>4</v>
      </c>
      <c r="M230">
        <v>8</v>
      </c>
      <c r="N230">
        <v>7</v>
      </c>
      <c r="O230">
        <v>8</v>
      </c>
      <c r="P230">
        <v>8</v>
      </c>
      <c r="Q230">
        <v>6</v>
      </c>
      <c r="R230">
        <v>8</v>
      </c>
      <c r="S230">
        <v>8</v>
      </c>
      <c r="T230">
        <v>8</v>
      </c>
      <c r="U230" s="4">
        <v>2</v>
      </c>
      <c r="AB230" s="4">
        <v>2</v>
      </c>
      <c r="AC230" s="4">
        <v>1</v>
      </c>
      <c r="AD230" s="4">
        <v>2</v>
      </c>
      <c r="AE230" s="4">
        <v>2</v>
      </c>
      <c r="AF230" s="4">
        <v>2</v>
      </c>
      <c r="AG230" s="4">
        <v>2</v>
      </c>
      <c r="AH230" s="4">
        <v>2</v>
      </c>
      <c r="AI230" s="4">
        <v>1</v>
      </c>
      <c r="AJ230" s="4">
        <v>2</v>
      </c>
      <c r="AK230" s="4">
        <v>1</v>
      </c>
      <c r="AL230" s="4">
        <v>2</v>
      </c>
      <c r="AM230" s="4">
        <v>-99</v>
      </c>
      <c r="AN230" s="4">
        <v>-99</v>
      </c>
      <c r="AO230" s="4">
        <v>-99</v>
      </c>
      <c r="AP230" s="4">
        <v>-99</v>
      </c>
      <c r="AQ230" s="4">
        <v>-99</v>
      </c>
      <c r="AR230" s="4">
        <v>-99</v>
      </c>
      <c r="AS230" s="4">
        <v>-99</v>
      </c>
      <c r="AT230" s="4">
        <v>-99</v>
      </c>
      <c r="AU230" s="4">
        <v>-99</v>
      </c>
      <c r="AV230" s="4">
        <v>-99</v>
      </c>
      <c r="AW230" s="4">
        <v>-99</v>
      </c>
      <c r="AX230" s="4">
        <v>-99</v>
      </c>
      <c r="AZ230" s="4">
        <v>1</v>
      </c>
      <c r="BA230" s="4">
        <v>2</v>
      </c>
      <c r="BB230" s="4">
        <v>2</v>
      </c>
      <c r="BC230" s="4">
        <v>2</v>
      </c>
      <c r="BD230" s="4">
        <v>2</v>
      </c>
      <c r="BE230" s="4">
        <v>2</v>
      </c>
      <c r="BF230" s="4">
        <v>2</v>
      </c>
      <c r="BG230" s="4">
        <v>1</v>
      </c>
      <c r="BH230" s="4">
        <v>2</v>
      </c>
      <c r="BI230" s="4">
        <v>2</v>
      </c>
      <c r="BJ230" s="4">
        <v>3</v>
      </c>
      <c r="BK230" s="4">
        <v>3</v>
      </c>
      <c r="BL230" s="4">
        <v>3</v>
      </c>
      <c r="BM230" s="4">
        <v>1</v>
      </c>
      <c r="BN230" s="4">
        <v>-99</v>
      </c>
      <c r="BO230" s="4">
        <v>-99</v>
      </c>
      <c r="BP230" s="4">
        <v>1</v>
      </c>
      <c r="BQ230" s="4">
        <v>2</v>
      </c>
      <c r="BR230" s="4"/>
      <c r="BS230" s="4"/>
      <c r="BT230" s="4"/>
      <c r="BU230" s="4"/>
      <c r="BV230" s="4"/>
      <c r="BW230" s="4"/>
      <c r="BY230" s="4"/>
      <c r="BZ230" s="4"/>
      <c r="CA230" s="4"/>
      <c r="CB230" s="4"/>
      <c r="CC230" s="4"/>
      <c r="CE230" s="4">
        <v>-99</v>
      </c>
      <c r="CF230" s="4">
        <v>-99</v>
      </c>
      <c r="CG230" s="4">
        <v>-99</v>
      </c>
      <c r="CH230" s="4">
        <v>-99</v>
      </c>
      <c r="CI230" s="4">
        <v>-99</v>
      </c>
      <c r="CJ230" s="4">
        <v>1</v>
      </c>
      <c r="CK230" s="4">
        <v>-99</v>
      </c>
      <c r="CM230" s="4">
        <v>6</v>
      </c>
      <c r="CW230" s="4">
        <v>2</v>
      </c>
      <c r="CX230" s="4"/>
      <c r="CZ230" s="4">
        <v>1</v>
      </c>
      <c r="DC230">
        <v>8</v>
      </c>
      <c r="DD230">
        <v>8</v>
      </c>
      <c r="DE230">
        <v>9</v>
      </c>
      <c r="DF230">
        <v>8</v>
      </c>
      <c r="DG230">
        <v>8</v>
      </c>
      <c r="DH230">
        <v>8</v>
      </c>
      <c r="DI230">
        <v>8</v>
      </c>
      <c r="DJ230">
        <v>8</v>
      </c>
      <c r="DN230" s="4">
        <v>2</v>
      </c>
      <c r="DP230" s="4">
        <v>2</v>
      </c>
      <c r="DR230" s="4">
        <v>2</v>
      </c>
      <c r="DT230" s="4">
        <v>1</v>
      </c>
      <c r="DU230">
        <v>7</v>
      </c>
      <c r="DV230" s="4">
        <v>2</v>
      </c>
      <c r="DX230" s="4">
        <v>1</v>
      </c>
      <c r="DY230" s="4">
        <v>2</v>
      </c>
      <c r="DZ230" s="1"/>
      <c r="EA230" s="1"/>
      <c r="EB230" s="1"/>
      <c r="EC230" s="4">
        <v>1</v>
      </c>
      <c r="ED230" s="4">
        <v>-99</v>
      </c>
      <c r="EE230" s="4">
        <v>-99</v>
      </c>
      <c r="EF230" s="4">
        <v>-99</v>
      </c>
      <c r="EG230" s="4">
        <v>-99</v>
      </c>
      <c r="EH230" s="4">
        <v>-99</v>
      </c>
      <c r="EI230" s="4">
        <v>-99</v>
      </c>
      <c r="EJ230" s="4">
        <v>-99</v>
      </c>
      <c r="EK230" s="4">
        <v>1</v>
      </c>
      <c r="EL230" s="4">
        <v>-99</v>
      </c>
      <c r="EM230" s="4">
        <v>-99</v>
      </c>
      <c r="EN230" s="4">
        <v>-99</v>
      </c>
      <c r="EP230" s="4">
        <v>-99</v>
      </c>
      <c r="EQ230" s="4">
        <v>-99</v>
      </c>
      <c r="ER230" s="4">
        <v>-99</v>
      </c>
      <c r="ES230" s="4">
        <v>-99</v>
      </c>
      <c r="ET230" s="4">
        <v>-99</v>
      </c>
      <c r="EU230" s="4">
        <v>-99</v>
      </c>
      <c r="EV230" s="4">
        <v>-99</v>
      </c>
      <c r="EW230" s="4">
        <v>1</v>
      </c>
      <c r="EX230" s="4">
        <v>-99</v>
      </c>
      <c r="EY230" s="4">
        <v>-99</v>
      </c>
      <c r="EZ230" s="4">
        <v>-99</v>
      </c>
      <c r="FB230" s="4">
        <v>2</v>
      </c>
      <c r="FE230" s="4">
        <v>-99</v>
      </c>
      <c r="FF230" s="4">
        <v>-99</v>
      </c>
      <c r="FG230" s="4">
        <v>-99</v>
      </c>
      <c r="FH230" s="4">
        <v>-99</v>
      </c>
      <c r="FI230" s="4">
        <v>-99</v>
      </c>
      <c r="FJ230" s="4">
        <v>-99</v>
      </c>
      <c r="FK230" s="4">
        <v>-99</v>
      </c>
      <c r="FM230" s="4">
        <v>2</v>
      </c>
      <c r="FP230" s="4">
        <v>-99</v>
      </c>
      <c r="FQ230" s="4">
        <v>-99</v>
      </c>
      <c r="FR230" s="4">
        <v>-99</v>
      </c>
      <c r="FS230" s="4">
        <v>-99</v>
      </c>
      <c r="FT230" s="4">
        <v>-99</v>
      </c>
      <c r="FU230" s="4">
        <v>-99</v>
      </c>
      <c r="FV230" s="4">
        <v>-99</v>
      </c>
      <c r="FX230" s="4">
        <v>1</v>
      </c>
      <c r="FY230" s="4">
        <v>2</v>
      </c>
      <c r="GA230" s="4">
        <v>6</v>
      </c>
      <c r="GC230" s="4">
        <v>7</v>
      </c>
      <c r="GE230" s="4">
        <v>2</v>
      </c>
      <c r="GF230" s="4">
        <v>1</v>
      </c>
      <c r="GG230" s="4">
        <v>-99</v>
      </c>
      <c r="GH230" s="4">
        <v>-99</v>
      </c>
      <c r="GI230" s="4">
        <v>-99</v>
      </c>
      <c r="GJ230" s="4">
        <v>-99</v>
      </c>
      <c r="GK230" s="4">
        <v>-99</v>
      </c>
      <c r="GL230" s="4">
        <v>-99</v>
      </c>
      <c r="GM230" s="4">
        <v>-99</v>
      </c>
      <c r="GN230" s="4">
        <v>-99</v>
      </c>
      <c r="GO230" s="4">
        <v>-99</v>
      </c>
      <c r="GP230" s="4">
        <v>-99</v>
      </c>
      <c r="GQ230" s="4">
        <v>-99</v>
      </c>
      <c r="GR230" s="4">
        <v>-99</v>
      </c>
      <c r="GS230" s="4">
        <v>-99</v>
      </c>
      <c r="GT230" s="4">
        <v>-99</v>
      </c>
      <c r="GU230" s="4">
        <v>-99</v>
      </c>
      <c r="GV230" s="4">
        <v>-99</v>
      </c>
      <c r="GW230" s="4">
        <v>-99</v>
      </c>
      <c r="GX230" s="4">
        <v>-99</v>
      </c>
      <c r="GY230" s="4">
        <v>-99</v>
      </c>
      <c r="GZ230" s="4">
        <v>-99</v>
      </c>
      <c r="HA230" s="4">
        <v>-99</v>
      </c>
      <c r="HB230" s="4">
        <v>-99</v>
      </c>
      <c r="HC230" s="4">
        <v>-99</v>
      </c>
      <c r="HD230" s="4">
        <v>-99</v>
      </c>
      <c r="HF230" s="4">
        <v>2</v>
      </c>
      <c r="HI230" s="4">
        <v>3</v>
      </c>
      <c r="HJ230" s="4">
        <v>4</v>
      </c>
      <c r="HK230" s="4">
        <v>2</v>
      </c>
      <c r="HL230" s="4">
        <v>6</v>
      </c>
      <c r="HM230">
        <v>7</v>
      </c>
      <c r="HN230">
        <v>7</v>
      </c>
      <c r="HO230">
        <v>8</v>
      </c>
      <c r="HP230">
        <v>9</v>
      </c>
      <c r="HQ230" s="4">
        <v>2</v>
      </c>
      <c r="HR230" s="4">
        <v>2</v>
      </c>
      <c r="HS230" s="4">
        <v>2</v>
      </c>
      <c r="HT230" s="4">
        <v>1</v>
      </c>
      <c r="HU230" s="4">
        <v>2</v>
      </c>
      <c r="HV230" s="4">
        <v>2</v>
      </c>
      <c r="HW230" s="4"/>
      <c r="HX230" s="4"/>
      <c r="HY230" s="4"/>
      <c r="HZ230" s="4">
        <v>2</v>
      </c>
      <c r="IA230" s="4">
        <v>59</v>
      </c>
      <c r="IB230" s="4">
        <v>3</v>
      </c>
      <c r="IC230" s="4">
        <v>1</v>
      </c>
      <c r="ID230" s="4">
        <v>2</v>
      </c>
      <c r="IE230" s="4">
        <v>2</v>
      </c>
      <c r="IF230" s="4">
        <v>1</v>
      </c>
      <c r="IG230" s="4">
        <v>1</v>
      </c>
      <c r="IH230" t="s">
        <v>842</v>
      </c>
      <c r="II230" t="s">
        <v>250</v>
      </c>
      <c r="IJ230" t="s">
        <v>843</v>
      </c>
      <c r="IK230" s="4">
        <v>2</v>
      </c>
      <c r="IL230" t="s">
        <v>583</v>
      </c>
      <c r="IM230" s="8">
        <f t="shared" si="6"/>
        <v>4.6296296059153974E-3</v>
      </c>
      <c r="IN230" s="7" t="str" cm="1">
        <f t="array" ref="IN230">_xlfn.IFS(G230=1,"CECILIA",G230=2,"LETICIA",G230=3,"HECTOR",G230=4,"ANGELA",G230=7,"MANUELA",G230=8,"MARIA",G230=9,"OSCAR",G230=10,"ORLANDO",G230=11,"PLACIDO",G230=12,"ALEJANDRA",G230=13,"EDUARDO")</f>
        <v>MANUELA</v>
      </c>
      <c r="IO230" s="2">
        <f t="shared" si="7"/>
        <v>44858.58884259258</v>
      </c>
    </row>
    <row r="231" spans="1:249" x14ac:dyDescent="0.25">
      <c r="A231" s="3">
        <v>44858.587164351862</v>
      </c>
      <c r="B231" s="3">
        <v>44858.597361111111</v>
      </c>
      <c r="C231" s="4">
        <v>43710917</v>
      </c>
      <c r="D231" t="s">
        <v>268</v>
      </c>
      <c r="E231" s="4">
        <v>1359</v>
      </c>
      <c r="F231" s="4">
        <v>4</v>
      </c>
      <c r="G231" s="4">
        <v>9</v>
      </c>
      <c r="H231" s="4">
        <v>4</v>
      </c>
      <c r="I231" s="4">
        <v>2</v>
      </c>
      <c r="K231" s="4">
        <v>2</v>
      </c>
      <c r="L231" s="4">
        <v>4</v>
      </c>
      <c r="M231">
        <v>9</v>
      </c>
      <c r="N231">
        <v>10</v>
      </c>
      <c r="O231">
        <v>9</v>
      </c>
      <c r="P231">
        <v>9</v>
      </c>
      <c r="Q231">
        <v>9</v>
      </c>
      <c r="R231">
        <v>9</v>
      </c>
      <c r="S231">
        <v>9</v>
      </c>
      <c r="T231">
        <v>9</v>
      </c>
      <c r="U231" s="4">
        <v>1</v>
      </c>
      <c r="X231">
        <v>10</v>
      </c>
      <c r="AB231" s="4">
        <v>2</v>
      </c>
      <c r="AC231" s="4">
        <v>1</v>
      </c>
      <c r="AD231" s="4">
        <v>1</v>
      </c>
      <c r="AE231" s="4">
        <v>1</v>
      </c>
      <c r="AF231" s="4">
        <v>1</v>
      </c>
      <c r="AG231" s="4">
        <v>1</v>
      </c>
      <c r="AH231" s="4">
        <v>2</v>
      </c>
      <c r="AI231" s="4">
        <v>1</v>
      </c>
      <c r="AJ231" s="4">
        <v>2</v>
      </c>
      <c r="AK231" s="4">
        <v>1</v>
      </c>
      <c r="AL231" s="4">
        <v>1</v>
      </c>
      <c r="AM231" s="4">
        <v>1</v>
      </c>
      <c r="AN231" s="4">
        <v>-99</v>
      </c>
      <c r="AO231" s="4">
        <v>-99</v>
      </c>
      <c r="AP231" s="4">
        <v>-99</v>
      </c>
      <c r="AQ231" s="4">
        <v>1</v>
      </c>
      <c r="AR231" s="4">
        <v>-99</v>
      </c>
      <c r="AS231" s="4">
        <v>-99</v>
      </c>
      <c r="AT231" s="4">
        <v>-99</v>
      </c>
      <c r="AU231" s="4">
        <v>-99</v>
      </c>
      <c r="AV231" s="4">
        <v>-99</v>
      </c>
      <c r="AW231" s="4">
        <v>-99</v>
      </c>
      <c r="AX231" s="4">
        <v>-99</v>
      </c>
      <c r="AZ231" s="4">
        <v>1</v>
      </c>
      <c r="BA231" s="4">
        <v>2</v>
      </c>
      <c r="BB231" s="4">
        <v>2</v>
      </c>
      <c r="BC231" s="4">
        <v>1</v>
      </c>
      <c r="BD231" s="4">
        <v>1</v>
      </c>
      <c r="BE231" s="4">
        <v>2</v>
      </c>
      <c r="BF231" s="4">
        <v>2</v>
      </c>
      <c r="BG231" s="4">
        <v>1</v>
      </c>
      <c r="BH231" s="4">
        <v>1</v>
      </c>
      <c r="BI231" s="4">
        <v>1</v>
      </c>
      <c r="BJ231" s="4">
        <v>1</v>
      </c>
      <c r="BK231" s="4">
        <v>1</v>
      </c>
      <c r="BL231" s="4">
        <v>1</v>
      </c>
      <c r="BM231" s="4">
        <v>1</v>
      </c>
      <c r="BN231" s="4">
        <v>-99</v>
      </c>
      <c r="BO231" s="4">
        <v>1</v>
      </c>
      <c r="BP231" s="4">
        <v>-99</v>
      </c>
      <c r="BQ231" s="4">
        <v>1</v>
      </c>
      <c r="BR231" s="4">
        <v>1</v>
      </c>
      <c r="BS231" s="4">
        <v>2</v>
      </c>
      <c r="BT231" s="4">
        <v>2</v>
      </c>
      <c r="BU231" s="4">
        <v>1</v>
      </c>
      <c r="BV231" s="4">
        <v>1</v>
      </c>
      <c r="BW231" s="4">
        <v>1</v>
      </c>
      <c r="BY231" s="4">
        <v>1</v>
      </c>
      <c r="BZ231" s="4">
        <v>1</v>
      </c>
      <c r="CA231" s="4">
        <v>1</v>
      </c>
      <c r="CB231" s="4">
        <v>1</v>
      </c>
      <c r="CC231" s="4">
        <v>2</v>
      </c>
      <c r="CD231" t="s">
        <v>250</v>
      </c>
      <c r="CE231" s="4">
        <v>-99</v>
      </c>
      <c r="CF231" s="4">
        <v>-99</v>
      </c>
      <c r="CG231" s="4">
        <v>-99</v>
      </c>
      <c r="CH231" s="4">
        <v>-99</v>
      </c>
      <c r="CI231" s="4">
        <v>-99</v>
      </c>
      <c r="CJ231" s="4">
        <v>1</v>
      </c>
      <c r="CK231" s="4">
        <v>-99</v>
      </c>
      <c r="CM231" s="4">
        <v>6</v>
      </c>
      <c r="CW231" s="4">
        <v>2</v>
      </c>
      <c r="CX231" s="4"/>
      <c r="CZ231" s="4">
        <v>1</v>
      </c>
      <c r="DB231">
        <v>9</v>
      </c>
      <c r="DC231">
        <v>8</v>
      </c>
      <c r="DD231">
        <v>8</v>
      </c>
      <c r="DE231">
        <v>10</v>
      </c>
      <c r="DF231">
        <v>10</v>
      </c>
      <c r="DG231">
        <v>10</v>
      </c>
      <c r="DH231">
        <v>9</v>
      </c>
      <c r="DI231">
        <v>6</v>
      </c>
      <c r="DJ231">
        <v>6</v>
      </c>
      <c r="DK231">
        <v>7</v>
      </c>
      <c r="DL231">
        <v>1</v>
      </c>
      <c r="DM231">
        <v>9</v>
      </c>
      <c r="DN231" s="4">
        <v>2</v>
      </c>
      <c r="DP231" s="4">
        <v>2</v>
      </c>
      <c r="DR231" s="4">
        <v>2</v>
      </c>
      <c r="DT231" s="4">
        <v>2</v>
      </c>
      <c r="DV231" s="4">
        <v>2</v>
      </c>
      <c r="DX231" s="4">
        <v>1</v>
      </c>
      <c r="DY231" s="4">
        <v>1</v>
      </c>
      <c r="DZ231" s="4">
        <v>2</v>
      </c>
      <c r="EA231" s="4">
        <v>2</v>
      </c>
      <c r="EB231" s="1"/>
      <c r="EC231" s="4">
        <v>1</v>
      </c>
      <c r="ED231" s="4">
        <v>-99</v>
      </c>
      <c r="EE231" s="4">
        <v>-99</v>
      </c>
      <c r="EF231" s="4">
        <v>-99</v>
      </c>
      <c r="EG231" s="4">
        <v>-99</v>
      </c>
      <c r="EH231" s="4">
        <v>-99</v>
      </c>
      <c r="EI231" s="4">
        <v>-99</v>
      </c>
      <c r="EJ231" s="4">
        <v>-99</v>
      </c>
      <c r="EK231" s="4">
        <v>-99</v>
      </c>
      <c r="EL231" s="4">
        <v>1</v>
      </c>
      <c r="EM231" s="4">
        <v>-99</v>
      </c>
      <c r="EN231" s="4">
        <v>-99</v>
      </c>
      <c r="EP231" s="4">
        <v>-99</v>
      </c>
      <c r="EQ231" s="4">
        <v>-99</v>
      </c>
      <c r="ER231" s="4">
        <v>-99</v>
      </c>
      <c r="ES231" s="4">
        <v>-99</v>
      </c>
      <c r="ET231" s="4">
        <v>-99</v>
      </c>
      <c r="EU231" s="4">
        <v>-99</v>
      </c>
      <c r="EV231" s="4">
        <v>-99</v>
      </c>
      <c r="EW231" s="4">
        <v>1</v>
      </c>
      <c r="EX231" s="4">
        <v>-99</v>
      </c>
      <c r="EY231" s="4">
        <v>-99</v>
      </c>
      <c r="EZ231" s="4">
        <v>-99</v>
      </c>
      <c r="FB231" s="4">
        <v>1</v>
      </c>
      <c r="FC231">
        <v>7</v>
      </c>
      <c r="FD231" t="s">
        <v>557</v>
      </c>
      <c r="FE231" s="4">
        <v>-99</v>
      </c>
      <c r="FF231" s="4">
        <v>1</v>
      </c>
      <c r="FG231" s="4">
        <v>-99</v>
      </c>
      <c r="FH231" s="4">
        <v>-99</v>
      </c>
      <c r="FI231" s="4">
        <v>-99</v>
      </c>
      <c r="FJ231" s="4">
        <v>-99</v>
      </c>
      <c r="FK231" s="4">
        <v>-99</v>
      </c>
      <c r="FM231" s="4">
        <v>1</v>
      </c>
      <c r="FN231">
        <v>9</v>
      </c>
      <c r="FP231" s="4">
        <v>-99</v>
      </c>
      <c r="FQ231" s="4">
        <v>1</v>
      </c>
      <c r="FR231" s="4">
        <v>-99</v>
      </c>
      <c r="FS231" s="4">
        <v>-99</v>
      </c>
      <c r="FT231" s="4">
        <v>-99</v>
      </c>
      <c r="FU231" s="4">
        <v>-99</v>
      </c>
      <c r="FV231" s="4">
        <v>-99</v>
      </c>
      <c r="FX231" s="4">
        <v>3</v>
      </c>
      <c r="FY231" s="4">
        <v>16</v>
      </c>
      <c r="GA231" s="4">
        <v>5</v>
      </c>
      <c r="GC231" s="4">
        <v>3</v>
      </c>
      <c r="GE231" s="4">
        <v>1</v>
      </c>
      <c r="GF231" s="4">
        <v>1</v>
      </c>
      <c r="GG231" s="4">
        <v>-99</v>
      </c>
      <c r="GH231" s="4">
        <v>-99</v>
      </c>
      <c r="GI231" s="4">
        <v>-99</v>
      </c>
      <c r="GJ231" s="4">
        <v>-99</v>
      </c>
      <c r="GK231" s="4">
        <v>-99</v>
      </c>
      <c r="GL231" s="4">
        <v>-99</v>
      </c>
      <c r="GM231" s="4">
        <v>-99</v>
      </c>
      <c r="GN231" s="4">
        <v>-99</v>
      </c>
      <c r="GO231" s="4">
        <v>-99</v>
      </c>
      <c r="GP231" s="4">
        <v>-99</v>
      </c>
      <c r="GQ231" s="4">
        <v>-99</v>
      </c>
      <c r="GR231" s="4">
        <v>-99</v>
      </c>
      <c r="GS231" s="4">
        <v>-99</v>
      </c>
      <c r="GT231" s="4">
        <v>-99</v>
      </c>
      <c r="GU231" s="4">
        <v>-99</v>
      </c>
      <c r="GV231" s="4">
        <v>-99</v>
      </c>
      <c r="GW231" s="4">
        <v>-99</v>
      </c>
      <c r="GX231" s="4">
        <v>-99</v>
      </c>
      <c r="GY231" s="4">
        <v>-99</v>
      </c>
      <c r="GZ231" s="4">
        <v>-99</v>
      </c>
      <c r="HA231" s="4">
        <v>-99</v>
      </c>
      <c r="HB231" s="4">
        <v>-99</v>
      </c>
      <c r="HC231" s="4">
        <v>-99</v>
      </c>
      <c r="HD231" s="4">
        <v>-99</v>
      </c>
      <c r="HF231" s="4">
        <v>2</v>
      </c>
      <c r="HI231" s="4">
        <v>2</v>
      </c>
      <c r="HJ231" s="4">
        <v>9</v>
      </c>
      <c r="HK231" s="4">
        <v>2</v>
      </c>
      <c r="HL231" s="4">
        <v>4</v>
      </c>
      <c r="HM231">
        <v>10</v>
      </c>
      <c r="HN231">
        <v>7</v>
      </c>
      <c r="HO231">
        <v>7</v>
      </c>
      <c r="HP231">
        <v>7</v>
      </c>
      <c r="HQ231" s="4">
        <v>2</v>
      </c>
      <c r="HR231" s="4">
        <v>1</v>
      </c>
      <c r="HS231" s="4">
        <v>1</v>
      </c>
      <c r="HT231" s="4">
        <v>1</v>
      </c>
      <c r="HU231" s="4">
        <v>2</v>
      </c>
      <c r="HV231" s="4">
        <v>2</v>
      </c>
      <c r="HW231" s="4"/>
      <c r="HX231" s="4"/>
      <c r="HY231" s="4"/>
      <c r="HZ231" s="4">
        <v>2</v>
      </c>
      <c r="IA231" s="4">
        <v>45</v>
      </c>
      <c r="IB231" s="4">
        <v>3</v>
      </c>
      <c r="IC231" s="4">
        <v>7</v>
      </c>
      <c r="ID231" s="4">
        <v>4</v>
      </c>
      <c r="IE231" s="4">
        <v>2</v>
      </c>
      <c r="IF231" s="4">
        <v>2</v>
      </c>
      <c r="IG231" s="4">
        <v>1</v>
      </c>
      <c r="IH231" t="s">
        <v>263</v>
      </c>
      <c r="IJ231" t="s">
        <v>844</v>
      </c>
      <c r="IK231" s="4">
        <v>1</v>
      </c>
      <c r="IL231" t="s">
        <v>280</v>
      </c>
      <c r="IM231" s="8">
        <f t="shared" si="6"/>
        <v>1.0196759249083698E-2</v>
      </c>
      <c r="IN231" s="7" t="str" cm="1">
        <f t="array" ref="IN231">_xlfn.IFS(G231=1,"CECILIA",G231=2,"LETICIA",G231=3,"HECTOR",G231=4,"ANGELA",G231=7,"MANUELA",G231=8,"MARIA",G231=9,"OSCAR",G231=10,"ORLANDO",G231=11,"PLACIDO",G231=12,"ALEJANDRA",G231=13,"EDUARDO")</f>
        <v>OSCAR</v>
      </c>
      <c r="IO231" s="2">
        <f t="shared" si="7"/>
        <v>44858.597361111111</v>
      </c>
    </row>
    <row r="232" spans="1:249" x14ac:dyDescent="0.25">
      <c r="A232" s="3">
        <v>44858.575300925935</v>
      </c>
      <c r="B232" s="3">
        <v>44858.584953703714</v>
      </c>
      <c r="C232" s="4">
        <v>43710918</v>
      </c>
      <c r="D232" t="s">
        <v>268</v>
      </c>
      <c r="E232" s="4">
        <v>1359</v>
      </c>
      <c r="F232" s="4">
        <v>4</v>
      </c>
      <c r="G232" s="4">
        <v>9</v>
      </c>
      <c r="H232" s="4">
        <v>2</v>
      </c>
      <c r="I232" s="4">
        <v>1</v>
      </c>
      <c r="K232" s="4">
        <v>2</v>
      </c>
      <c r="L232" s="4">
        <v>4</v>
      </c>
      <c r="M232">
        <v>10</v>
      </c>
      <c r="N232">
        <v>9</v>
      </c>
      <c r="O232">
        <v>9</v>
      </c>
      <c r="P232">
        <v>9</v>
      </c>
      <c r="Q232">
        <v>9</v>
      </c>
      <c r="R232">
        <v>9</v>
      </c>
      <c r="S232">
        <v>8</v>
      </c>
      <c r="T232">
        <v>9</v>
      </c>
      <c r="U232" s="4">
        <v>1</v>
      </c>
      <c r="X232">
        <v>9</v>
      </c>
      <c r="Z232">
        <v>9</v>
      </c>
      <c r="AB232" s="4">
        <v>2</v>
      </c>
      <c r="AC232" s="4">
        <v>2</v>
      </c>
      <c r="AD232" s="4">
        <v>1</v>
      </c>
      <c r="AE232" s="4">
        <v>2</v>
      </c>
      <c r="AF232" s="4">
        <v>1</v>
      </c>
      <c r="AG232" s="4">
        <v>2</v>
      </c>
      <c r="AH232" s="4">
        <v>2</v>
      </c>
      <c r="AI232" s="4">
        <v>1</v>
      </c>
      <c r="AJ232" s="4">
        <v>2</v>
      </c>
      <c r="AK232" s="4">
        <v>2</v>
      </c>
      <c r="AL232" s="4">
        <v>2</v>
      </c>
      <c r="AM232" s="4">
        <v>-99</v>
      </c>
      <c r="AN232" s="4">
        <v>-99</v>
      </c>
      <c r="AO232" s="4">
        <v>-99</v>
      </c>
      <c r="AP232" s="4">
        <v>-99</v>
      </c>
      <c r="AQ232" s="4">
        <v>-99</v>
      </c>
      <c r="AR232" s="4">
        <v>-99</v>
      </c>
      <c r="AS232" s="4">
        <v>-99</v>
      </c>
      <c r="AT232" s="4">
        <v>-99</v>
      </c>
      <c r="AU232" s="4">
        <v>-99</v>
      </c>
      <c r="AV232" s="4">
        <v>-99</v>
      </c>
      <c r="AW232" s="4">
        <v>-99</v>
      </c>
      <c r="AX232" s="4">
        <v>-99</v>
      </c>
      <c r="AZ232" s="4">
        <v>2</v>
      </c>
      <c r="BA232" s="4">
        <v>2</v>
      </c>
      <c r="BB232" s="4">
        <v>2</v>
      </c>
      <c r="BC232" s="4">
        <v>2</v>
      </c>
      <c r="BD232" s="4">
        <v>2</v>
      </c>
      <c r="BE232" s="4">
        <v>2</v>
      </c>
      <c r="BF232" s="4">
        <v>2</v>
      </c>
      <c r="BG232" s="4">
        <v>2</v>
      </c>
      <c r="BH232" s="4">
        <v>2</v>
      </c>
      <c r="BI232" s="4">
        <v>2</v>
      </c>
      <c r="BJ232" s="4">
        <v>1</v>
      </c>
      <c r="BK232" s="4">
        <v>1</v>
      </c>
      <c r="BL232" s="4">
        <v>1</v>
      </c>
      <c r="BM232" s="4">
        <v>1</v>
      </c>
      <c r="BN232" s="4">
        <v>-99</v>
      </c>
      <c r="BO232" s="4">
        <v>1</v>
      </c>
      <c r="BP232" s="4">
        <v>-99</v>
      </c>
      <c r="BQ232" s="4">
        <v>1</v>
      </c>
      <c r="BR232" s="4">
        <v>1</v>
      </c>
      <c r="BS232" s="4">
        <v>2</v>
      </c>
      <c r="BT232" s="4">
        <v>2</v>
      </c>
      <c r="BU232" s="4">
        <v>2</v>
      </c>
      <c r="BV232" s="4">
        <v>2</v>
      </c>
      <c r="BW232" s="4">
        <v>1</v>
      </c>
      <c r="BY232" s="4">
        <v>1</v>
      </c>
      <c r="BZ232" s="4">
        <v>2</v>
      </c>
      <c r="CA232" s="4">
        <v>2</v>
      </c>
      <c r="CB232" s="4">
        <v>2</v>
      </c>
      <c r="CC232" s="4">
        <v>2</v>
      </c>
      <c r="CD232" t="s">
        <v>250</v>
      </c>
      <c r="CE232" s="4">
        <v>1</v>
      </c>
      <c r="CF232" s="4">
        <v>-99</v>
      </c>
      <c r="CG232" s="4">
        <v>-99</v>
      </c>
      <c r="CH232" s="4">
        <v>-99</v>
      </c>
      <c r="CI232" s="4">
        <v>-99</v>
      </c>
      <c r="CJ232" s="4">
        <v>-99</v>
      </c>
      <c r="CK232" s="4">
        <v>-99</v>
      </c>
      <c r="CM232" s="4">
        <v>6</v>
      </c>
      <c r="CW232" s="4">
        <v>2</v>
      </c>
      <c r="CX232" s="4"/>
      <c r="CZ232" s="4">
        <v>1</v>
      </c>
      <c r="DB232">
        <v>10</v>
      </c>
      <c r="DC232">
        <v>9</v>
      </c>
      <c r="DD232">
        <v>9</v>
      </c>
      <c r="DE232">
        <v>10</v>
      </c>
      <c r="DF232">
        <v>9</v>
      </c>
      <c r="DG232">
        <v>9</v>
      </c>
      <c r="DH232">
        <v>9</v>
      </c>
      <c r="DI232">
        <v>1</v>
      </c>
      <c r="DJ232">
        <v>7</v>
      </c>
      <c r="DK232">
        <v>1</v>
      </c>
      <c r="DL232">
        <v>1</v>
      </c>
      <c r="DM232">
        <v>10</v>
      </c>
      <c r="DN232" s="4">
        <v>2</v>
      </c>
      <c r="DP232" s="4">
        <v>2</v>
      </c>
      <c r="DR232" s="4">
        <v>2</v>
      </c>
      <c r="DT232" s="4">
        <v>1</v>
      </c>
      <c r="DU232">
        <v>9</v>
      </c>
      <c r="DV232" s="4">
        <v>2</v>
      </c>
      <c r="DX232" s="4">
        <v>2</v>
      </c>
      <c r="DY232" s="4">
        <v>2</v>
      </c>
      <c r="DZ232" s="1"/>
      <c r="EA232" s="1"/>
      <c r="EB232" s="1"/>
      <c r="EC232" s="4">
        <v>1</v>
      </c>
      <c r="ED232" s="4">
        <v>-99</v>
      </c>
      <c r="EE232" s="4">
        <v>-99</v>
      </c>
      <c r="EF232" s="4">
        <v>-99</v>
      </c>
      <c r="EG232" s="4">
        <v>-99</v>
      </c>
      <c r="EH232" s="4">
        <v>-99</v>
      </c>
      <c r="EI232" s="4">
        <v>-99</v>
      </c>
      <c r="EJ232" s="4">
        <v>-99</v>
      </c>
      <c r="EK232" s="4">
        <v>-99</v>
      </c>
      <c r="EL232" s="4">
        <v>1</v>
      </c>
      <c r="EM232" s="4">
        <v>-99</v>
      </c>
      <c r="EN232" s="4">
        <v>-99</v>
      </c>
      <c r="EP232" s="4">
        <v>-99</v>
      </c>
      <c r="EQ232" s="4">
        <v>-99</v>
      </c>
      <c r="ER232" s="4">
        <v>-99</v>
      </c>
      <c r="ES232" s="4">
        <v>-99</v>
      </c>
      <c r="ET232" s="4">
        <v>-99</v>
      </c>
      <c r="EU232" s="4">
        <v>-99</v>
      </c>
      <c r="EV232" s="4">
        <v>-99</v>
      </c>
      <c r="EW232" s="4">
        <v>1</v>
      </c>
      <c r="EX232" s="4">
        <v>-99</v>
      </c>
      <c r="EY232" s="4">
        <v>-99</v>
      </c>
      <c r="EZ232" s="4">
        <v>-99</v>
      </c>
      <c r="FB232" s="4">
        <v>1</v>
      </c>
      <c r="FC232">
        <v>5</v>
      </c>
      <c r="FD232" t="s">
        <v>689</v>
      </c>
      <c r="FE232" s="4">
        <v>1</v>
      </c>
      <c r="FF232" s="4">
        <v>-99</v>
      </c>
      <c r="FG232" s="4">
        <v>-99</v>
      </c>
      <c r="FH232" s="4">
        <v>-99</v>
      </c>
      <c r="FI232" s="4">
        <v>-99</v>
      </c>
      <c r="FJ232" s="4">
        <v>-99</v>
      </c>
      <c r="FK232" s="4">
        <v>-99</v>
      </c>
      <c r="FM232" s="4">
        <v>2</v>
      </c>
      <c r="FP232" s="4">
        <v>-99</v>
      </c>
      <c r="FQ232" s="4">
        <v>-99</v>
      </c>
      <c r="FR232" s="4">
        <v>-99</v>
      </c>
      <c r="FS232" s="4">
        <v>-99</v>
      </c>
      <c r="FT232" s="4">
        <v>-99</v>
      </c>
      <c r="FU232" s="4">
        <v>-99</v>
      </c>
      <c r="FV232" s="4">
        <v>-99</v>
      </c>
      <c r="FX232" s="4">
        <v>3</v>
      </c>
      <c r="FY232" s="4">
        <v>13</v>
      </c>
      <c r="GA232" s="4">
        <v>5</v>
      </c>
      <c r="GC232" s="4">
        <v>1</v>
      </c>
      <c r="GE232" s="4">
        <v>2</v>
      </c>
      <c r="GF232" s="4">
        <v>1</v>
      </c>
      <c r="GG232" s="4">
        <v>-99</v>
      </c>
      <c r="GH232" s="4">
        <v>-99</v>
      </c>
      <c r="GI232" s="4">
        <v>-99</v>
      </c>
      <c r="GJ232" s="4">
        <v>-99</v>
      </c>
      <c r="GK232" s="4">
        <v>-99</v>
      </c>
      <c r="GL232" s="4">
        <v>-99</v>
      </c>
      <c r="GM232" s="4">
        <v>-99</v>
      </c>
      <c r="GN232" s="4">
        <v>-99</v>
      </c>
      <c r="GO232" s="4">
        <v>-99</v>
      </c>
      <c r="GP232" s="4">
        <v>-99</v>
      </c>
      <c r="GQ232" s="4">
        <v>-99</v>
      </c>
      <c r="GR232" s="4">
        <v>-99</v>
      </c>
      <c r="GS232" s="4">
        <v>-99</v>
      </c>
      <c r="GT232" s="4">
        <v>-99</v>
      </c>
      <c r="GU232" s="4">
        <v>-99</v>
      </c>
      <c r="GV232" s="4">
        <v>-99</v>
      </c>
      <c r="GW232" s="4">
        <v>-99</v>
      </c>
      <c r="GX232" s="4">
        <v>-99</v>
      </c>
      <c r="GY232" s="4">
        <v>-99</v>
      </c>
      <c r="GZ232" s="4">
        <v>-99</v>
      </c>
      <c r="HA232" s="4">
        <v>-99</v>
      </c>
      <c r="HB232" s="4">
        <v>-99</v>
      </c>
      <c r="HC232" s="4">
        <v>-99</v>
      </c>
      <c r="HD232" s="4">
        <v>-99</v>
      </c>
      <c r="HF232" s="4">
        <v>2</v>
      </c>
      <c r="HI232" s="4">
        <v>6</v>
      </c>
      <c r="HJ232" s="4">
        <v>11</v>
      </c>
      <c r="HK232" s="4">
        <v>6</v>
      </c>
      <c r="HL232" s="4">
        <v>12</v>
      </c>
      <c r="HM232">
        <v>10</v>
      </c>
      <c r="HN232">
        <v>9</v>
      </c>
      <c r="HO232">
        <v>8</v>
      </c>
      <c r="HP232">
        <v>10</v>
      </c>
      <c r="HQ232" s="4">
        <v>2</v>
      </c>
      <c r="HR232" s="4">
        <v>2</v>
      </c>
      <c r="HS232" s="4">
        <v>2</v>
      </c>
      <c r="HT232" s="4">
        <v>2</v>
      </c>
      <c r="HU232" s="4">
        <v>2</v>
      </c>
      <c r="HV232" s="4">
        <v>2</v>
      </c>
      <c r="HW232" s="4"/>
      <c r="HX232" s="4"/>
      <c r="HY232" s="4"/>
      <c r="HZ232" s="4">
        <v>1</v>
      </c>
      <c r="IA232" s="4">
        <v>58</v>
      </c>
      <c r="IB232" s="4">
        <v>3</v>
      </c>
      <c r="IC232" s="4">
        <v>7</v>
      </c>
      <c r="ID232" s="4">
        <v>4</v>
      </c>
      <c r="IE232" s="4">
        <v>1</v>
      </c>
      <c r="IF232" s="4">
        <v>3</v>
      </c>
      <c r="IG232" s="4">
        <v>1</v>
      </c>
      <c r="IH232" t="s">
        <v>581</v>
      </c>
      <c r="IJ232" t="s">
        <v>845</v>
      </c>
      <c r="IK232" s="4">
        <v>1</v>
      </c>
      <c r="IL232" t="s">
        <v>277</v>
      </c>
      <c r="IM232" s="8">
        <f t="shared" si="6"/>
        <v>9.6527777786832303E-3</v>
      </c>
      <c r="IN232" s="7" t="str" cm="1">
        <f t="array" ref="IN232">_xlfn.IFS(G232=1,"CECILIA",G232=2,"LETICIA",G232=3,"HECTOR",G232=4,"ANGELA",G232=7,"MANUELA",G232=8,"MARIA",G232=9,"OSCAR",G232=10,"ORLANDO",G232=11,"PLACIDO",G232=12,"ALEJANDRA",G232=13,"EDUARDO")</f>
        <v>OSCAR</v>
      </c>
      <c r="IO232" s="2">
        <f t="shared" si="7"/>
        <v>44858.584953703714</v>
      </c>
    </row>
    <row r="233" spans="1:249" x14ac:dyDescent="0.25">
      <c r="A233" s="3">
        <v>44858.610023148154</v>
      </c>
      <c r="B233" s="3">
        <v>44858.618946759263</v>
      </c>
      <c r="C233" s="4">
        <v>43710919</v>
      </c>
      <c r="D233" t="s">
        <v>268</v>
      </c>
      <c r="E233" s="4">
        <v>1359</v>
      </c>
      <c r="F233" s="4">
        <v>4</v>
      </c>
      <c r="G233" s="4">
        <v>9</v>
      </c>
      <c r="H233" s="4">
        <v>1</v>
      </c>
      <c r="I233" s="4">
        <v>1</v>
      </c>
      <c r="K233" s="4">
        <v>2</v>
      </c>
      <c r="L233" s="4">
        <v>4</v>
      </c>
      <c r="M233">
        <v>9</v>
      </c>
      <c r="N233">
        <v>10</v>
      </c>
      <c r="O233">
        <v>9</v>
      </c>
      <c r="P233">
        <v>9</v>
      </c>
      <c r="Q233">
        <v>9</v>
      </c>
      <c r="R233">
        <v>6</v>
      </c>
      <c r="S233">
        <v>9</v>
      </c>
      <c r="U233" s="4">
        <v>2</v>
      </c>
      <c r="AB233" s="4">
        <v>2</v>
      </c>
      <c r="AC233" s="4">
        <v>1</v>
      </c>
      <c r="AD233" s="4">
        <v>1</v>
      </c>
      <c r="AE233" s="4">
        <v>2</v>
      </c>
      <c r="AF233" s="4">
        <v>2</v>
      </c>
      <c r="AG233" s="4">
        <v>1</v>
      </c>
      <c r="AH233" s="4">
        <v>1</v>
      </c>
      <c r="AI233" s="4">
        <v>1</v>
      </c>
      <c r="AJ233" s="4">
        <v>2</v>
      </c>
      <c r="AK233" s="4">
        <v>1</v>
      </c>
      <c r="AL233" s="4">
        <v>2</v>
      </c>
      <c r="AM233" s="4">
        <v>-99</v>
      </c>
      <c r="AN233" s="4">
        <v>-99</v>
      </c>
      <c r="AO233" s="4">
        <v>-99</v>
      </c>
      <c r="AP233" s="4">
        <v>-99</v>
      </c>
      <c r="AQ233" s="4">
        <v>-99</v>
      </c>
      <c r="AR233" s="4">
        <v>-99</v>
      </c>
      <c r="AS233" s="4">
        <v>-99</v>
      </c>
      <c r="AT233" s="4">
        <v>-99</v>
      </c>
      <c r="AU233" s="4">
        <v>-99</v>
      </c>
      <c r="AV233" s="4">
        <v>-99</v>
      </c>
      <c r="AW233" s="4">
        <v>-99</v>
      </c>
      <c r="AX233" s="4">
        <v>-99</v>
      </c>
      <c r="AZ233" s="4">
        <v>2</v>
      </c>
      <c r="BA233" s="4">
        <v>2</v>
      </c>
      <c r="BB233" s="4">
        <v>1</v>
      </c>
      <c r="BC233" s="4">
        <v>1</v>
      </c>
      <c r="BD233" s="4">
        <v>2</v>
      </c>
      <c r="BE233" s="4">
        <v>2</v>
      </c>
      <c r="BF233" s="4">
        <v>1</v>
      </c>
      <c r="BG233" s="4">
        <v>2</v>
      </c>
      <c r="BH233" s="4">
        <v>1</v>
      </c>
      <c r="BI233" s="4">
        <v>2</v>
      </c>
      <c r="BJ233" s="4">
        <v>1</v>
      </c>
      <c r="BK233" s="4">
        <v>2</v>
      </c>
      <c r="BL233" s="4">
        <v>1</v>
      </c>
      <c r="BM233" s="4">
        <v>2</v>
      </c>
      <c r="BN233" s="4">
        <v>-99</v>
      </c>
      <c r="BO233" s="4">
        <v>-99</v>
      </c>
      <c r="BP233" s="4">
        <v>-99</v>
      </c>
      <c r="BQ233" s="4">
        <v>2</v>
      </c>
      <c r="BR233" s="4"/>
      <c r="BS233" s="4"/>
      <c r="BT233" s="4"/>
      <c r="BU233" s="4"/>
      <c r="BV233" s="4"/>
      <c r="BW233" s="4"/>
      <c r="BY233" s="4"/>
      <c r="BZ233" s="4"/>
      <c r="CA233" s="4"/>
      <c r="CB233" s="4"/>
      <c r="CC233" s="4"/>
      <c r="CE233" s="4">
        <v>-99</v>
      </c>
      <c r="CF233" s="4">
        <v>1</v>
      </c>
      <c r="CG233" s="4">
        <v>-99</v>
      </c>
      <c r="CH233" s="4">
        <v>-99</v>
      </c>
      <c r="CI233" s="4">
        <v>-99</v>
      </c>
      <c r="CJ233" s="4">
        <v>-99</v>
      </c>
      <c r="CK233" s="4">
        <v>-99</v>
      </c>
      <c r="CM233" s="4">
        <v>1</v>
      </c>
      <c r="CO233">
        <v>10</v>
      </c>
      <c r="CP233">
        <v>9</v>
      </c>
      <c r="CQ233">
        <v>9</v>
      </c>
      <c r="CR233">
        <v>9</v>
      </c>
      <c r="CS233">
        <v>9</v>
      </c>
      <c r="CT233">
        <v>9</v>
      </c>
      <c r="CU233">
        <v>10</v>
      </c>
      <c r="CV233">
        <v>7</v>
      </c>
      <c r="CW233" s="4">
        <v>2</v>
      </c>
      <c r="CX233" s="4"/>
      <c r="CZ233" s="4">
        <v>1</v>
      </c>
      <c r="DB233">
        <v>10</v>
      </c>
      <c r="DC233">
        <v>10</v>
      </c>
      <c r="DD233">
        <v>9</v>
      </c>
      <c r="DE233">
        <v>10</v>
      </c>
      <c r="DF233">
        <v>10</v>
      </c>
      <c r="DG233">
        <v>10</v>
      </c>
      <c r="DH233">
        <v>10</v>
      </c>
      <c r="DI233">
        <v>9</v>
      </c>
      <c r="DJ233">
        <v>9</v>
      </c>
      <c r="DK233">
        <v>5</v>
      </c>
      <c r="DL233">
        <v>1</v>
      </c>
      <c r="DM233">
        <v>10</v>
      </c>
      <c r="DN233" s="4">
        <v>1</v>
      </c>
      <c r="DO233">
        <v>9</v>
      </c>
      <c r="DP233" s="4">
        <v>2</v>
      </c>
      <c r="DR233" s="4">
        <v>2</v>
      </c>
      <c r="DT233" s="4">
        <v>1</v>
      </c>
      <c r="DU233">
        <v>10</v>
      </c>
      <c r="DV233" s="4">
        <v>2</v>
      </c>
      <c r="DX233" s="4">
        <v>1</v>
      </c>
      <c r="DY233" s="4">
        <v>2</v>
      </c>
      <c r="DZ233" s="1"/>
      <c r="EA233" s="1"/>
      <c r="EB233" s="1"/>
      <c r="EC233" s="4">
        <v>2</v>
      </c>
      <c r="ED233" s="4">
        <v>-99</v>
      </c>
      <c r="EE233" s="4">
        <v>-99</v>
      </c>
      <c r="EF233" s="4">
        <v>-99</v>
      </c>
      <c r="EG233" s="4">
        <v>-99</v>
      </c>
      <c r="EH233" s="4">
        <v>-99</v>
      </c>
      <c r="EI233" s="4">
        <v>-99</v>
      </c>
      <c r="EJ233" s="4">
        <v>-99</v>
      </c>
      <c r="EK233" s="4">
        <v>-99</v>
      </c>
      <c r="EL233" s="4">
        <v>-99</v>
      </c>
      <c r="EM233" s="4">
        <v>-99</v>
      </c>
      <c r="EN233" s="4">
        <v>-99</v>
      </c>
      <c r="EP233" s="4">
        <v>-99</v>
      </c>
      <c r="EQ233" s="4">
        <v>-99</v>
      </c>
      <c r="ER233" s="4">
        <v>-99</v>
      </c>
      <c r="ES233" s="4">
        <v>-99</v>
      </c>
      <c r="ET233" s="4">
        <v>-99</v>
      </c>
      <c r="EU233" s="4">
        <v>-99</v>
      </c>
      <c r="EV233" s="4">
        <v>-99</v>
      </c>
      <c r="EW233" s="4">
        <v>1</v>
      </c>
      <c r="EX233" s="4">
        <v>-99</v>
      </c>
      <c r="EY233" s="4">
        <v>-99</v>
      </c>
      <c r="EZ233" s="4">
        <v>-99</v>
      </c>
      <c r="FB233" s="4">
        <v>2</v>
      </c>
      <c r="FE233" s="4">
        <v>-99</v>
      </c>
      <c r="FF233" s="4">
        <v>-99</v>
      </c>
      <c r="FG233" s="4">
        <v>-99</v>
      </c>
      <c r="FH233" s="4">
        <v>-99</v>
      </c>
      <c r="FI233" s="4">
        <v>-99</v>
      </c>
      <c r="FJ233" s="4">
        <v>-99</v>
      </c>
      <c r="FK233" s="4">
        <v>-99</v>
      </c>
      <c r="FM233" s="4">
        <v>2</v>
      </c>
      <c r="FP233" s="4">
        <v>-99</v>
      </c>
      <c r="FQ233" s="4">
        <v>-99</v>
      </c>
      <c r="FR233" s="4">
        <v>-99</v>
      </c>
      <c r="FS233" s="4">
        <v>-99</v>
      </c>
      <c r="FT233" s="4">
        <v>-99</v>
      </c>
      <c r="FU233" s="4">
        <v>-99</v>
      </c>
      <c r="FV233" s="4">
        <v>-99</v>
      </c>
      <c r="FX233" s="4">
        <v>3</v>
      </c>
      <c r="FY233" s="4">
        <v>15</v>
      </c>
      <c r="GA233" s="4">
        <v>5</v>
      </c>
      <c r="GC233" s="4">
        <v>7</v>
      </c>
      <c r="GE233" s="4">
        <v>1</v>
      </c>
      <c r="GF233" s="4">
        <v>1</v>
      </c>
      <c r="GG233" s="4">
        <v>-99</v>
      </c>
      <c r="GH233" s="4">
        <v>-99</v>
      </c>
      <c r="GI233" s="4">
        <v>-99</v>
      </c>
      <c r="GJ233" s="4">
        <v>-99</v>
      </c>
      <c r="GK233" s="4">
        <v>-99</v>
      </c>
      <c r="GL233" s="4">
        <v>-99</v>
      </c>
      <c r="GM233" s="4">
        <v>-99</v>
      </c>
      <c r="GN233" s="4">
        <v>-99</v>
      </c>
      <c r="GO233" s="4">
        <v>-99</v>
      </c>
      <c r="GP233" s="4">
        <v>-99</v>
      </c>
      <c r="GQ233" s="4">
        <v>-99</v>
      </c>
      <c r="GR233" s="4">
        <v>-99</v>
      </c>
      <c r="GS233" s="4">
        <v>-99</v>
      </c>
      <c r="GT233" s="4">
        <v>-99</v>
      </c>
      <c r="GU233" s="4">
        <v>-99</v>
      </c>
      <c r="GV233" s="4">
        <v>-99</v>
      </c>
      <c r="GW233" s="4">
        <v>-99</v>
      </c>
      <c r="GX233" s="4">
        <v>-99</v>
      </c>
      <c r="GY233" s="4">
        <v>-99</v>
      </c>
      <c r="GZ233" s="4">
        <v>-99</v>
      </c>
      <c r="HA233" s="4">
        <v>-99</v>
      </c>
      <c r="HB233" s="4">
        <v>-99</v>
      </c>
      <c r="HC233" s="4">
        <v>-99</v>
      </c>
      <c r="HD233" s="4">
        <v>-99</v>
      </c>
      <c r="HF233" s="4">
        <v>2</v>
      </c>
      <c r="HI233" s="4">
        <v>3</v>
      </c>
      <c r="HJ233" s="4">
        <v>9</v>
      </c>
      <c r="HK233" s="4">
        <v>4</v>
      </c>
      <c r="HL233" s="4">
        <v>5</v>
      </c>
      <c r="HM233">
        <v>10</v>
      </c>
      <c r="HN233">
        <v>8</v>
      </c>
      <c r="HO233">
        <v>1</v>
      </c>
      <c r="HP233">
        <v>10</v>
      </c>
      <c r="HQ233" s="4">
        <v>2</v>
      </c>
      <c r="HR233" s="4">
        <v>1</v>
      </c>
      <c r="HS233" s="4">
        <v>2</v>
      </c>
      <c r="HT233" s="4">
        <v>1</v>
      </c>
      <c r="HU233" s="4">
        <v>2</v>
      </c>
      <c r="HV233" s="4">
        <v>2</v>
      </c>
      <c r="HW233" s="4"/>
      <c r="HX233" s="4"/>
      <c r="HY233" s="4"/>
      <c r="HZ233" s="4">
        <v>2</v>
      </c>
      <c r="IA233" s="4">
        <v>70</v>
      </c>
      <c r="IB233" s="4">
        <v>4</v>
      </c>
      <c r="IC233" s="4">
        <v>8</v>
      </c>
      <c r="ID233" s="4">
        <v>10</v>
      </c>
      <c r="IE233" s="4">
        <v>1</v>
      </c>
      <c r="IF233" s="4">
        <v>18</v>
      </c>
      <c r="IG233" s="4">
        <v>18</v>
      </c>
      <c r="IH233" t="s">
        <v>267</v>
      </c>
      <c r="II233" t="s">
        <v>281</v>
      </c>
      <c r="IJ233" t="s">
        <v>846</v>
      </c>
      <c r="IK233" s="4">
        <v>1</v>
      </c>
      <c r="IL233" t="s">
        <v>277</v>
      </c>
      <c r="IM233" s="8">
        <f t="shared" si="6"/>
        <v>8.923611108912155E-3</v>
      </c>
      <c r="IN233" s="7" t="str" cm="1">
        <f t="array" ref="IN233">_xlfn.IFS(G233=1,"CECILIA",G233=2,"LETICIA",G233=3,"HECTOR",G233=4,"ANGELA",G233=7,"MANUELA",G233=8,"MARIA",G233=9,"OSCAR",G233=10,"ORLANDO",G233=11,"PLACIDO",G233=12,"ALEJANDRA",G233=13,"EDUARDO")</f>
        <v>OSCAR</v>
      </c>
      <c r="IO233" s="2">
        <f t="shared" si="7"/>
        <v>44858.618946759263</v>
      </c>
    </row>
    <row r="234" spans="1:249" x14ac:dyDescent="0.25">
      <c r="A234" s="3">
        <v>44858.597881944443</v>
      </c>
      <c r="B234" s="3">
        <v>44858.608564814815</v>
      </c>
      <c r="C234" s="4">
        <v>43710920</v>
      </c>
      <c r="D234" t="s">
        <v>268</v>
      </c>
      <c r="E234" s="4">
        <v>1359</v>
      </c>
      <c r="F234" s="4">
        <v>4</v>
      </c>
      <c r="G234" s="4">
        <v>9</v>
      </c>
      <c r="H234" s="4">
        <v>2</v>
      </c>
      <c r="I234" s="4">
        <v>2</v>
      </c>
      <c r="K234" s="4">
        <v>2</v>
      </c>
      <c r="L234" s="4">
        <v>4</v>
      </c>
      <c r="M234">
        <v>6</v>
      </c>
      <c r="N234">
        <v>6</v>
      </c>
      <c r="O234">
        <v>7</v>
      </c>
      <c r="P234">
        <v>6</v>
      </c>
      <c r="Q234">
        <v>6</v>
      </c>
      <c r="R234">
        <v>3</v>
      </c>
      <c r="S234">
        <v>8</v>
      </c>
      <c r="T234">
        <v>7</v>
      </c>
      <c r="U234" s="4">
        <v>1</v>
      </c>
      <c r="V234">
        <v>8</v>
      </c>
      <c r="X234">
        <v>7</v>
      </c>
      <c r="AB234" s="4">
        <v>2</v>
      </c>
      <c r="AC234" s="4">
        <v>2</v>
      </c>
      <c r="AD234" s="4">
        <v>1</v>
      </c>
      <c r="AE234" s="4">
        <v>2</v>
      </c>
      <c r="AF234" s="4">
        <v>1</v>
      </c>
      <c r="AG234" s="4">
        <v>2</v>
      </c>
      <c r="AH234" s="4">
        <v>1</v>
      </c>
      <c r="AI234" s="4">
        <v>2</v>
      </c>
      <c r="AJ234" s="4">
        <v>1</v>
      </c>
      <c r="AK234" s="4">
        <v>1</v>
      </c>
      <c r="AL234" s="4">
        <v>1</v>
      </c>
      <c r="AM234" s="4">
        <v>1</v>
      </c>
      <c r="AN234" s="4">
        <v>-99</v>
      </c>
      <c r="AO234" s="4">
        <v>-99</v>
      </c>
      <c r="AP234" s="4">
        <v>-99</v>
      </c>
      <c r="AQ234" s="4">
        <v>-99</v>
      </c>
      <c r="AR234" s="4">
        <v>-99</v>
      </c>
      <c r="AS234" s="4">
        <v>-99</v>
      </c>
      <c r="AT234" s="4">
        <v>-99</v>
      </c>
      <c r="AU234" s="4">
        <v>-99</v>
      </c>
      <c r="AV234" s="4">
        <v>-99</v>
      </c>
      <c r="AW234" s="4">
        <v>-99</v>
      </c>
      <c r="AX234" s="4">
        <v>-99</v>
      </c>
      <c r="AZ234" s="4">
        <v>1</v>
      </c>
      <c r="BA234" s="4">
        <v>2</v>
      </c>
      <c r="BB234" s="4">
        <v>1</v>
      </c>
      <c r="BC234" s="4">
        <v>2</v>
      </c>
      <c r="BD234" s="4">
        <v>2</v>
      </c>
      <c r="BE234" s="4">
        <v>2</v>
      </c>
      <c r="BF234" s="4">
        <v>2</v>
      </c>
      <c r="BG234" s="4">
        <v>2</v>
      </c>
      <c r="BH234" s="4">
        <v>2</v>
      </c>
      <c r="BI234" s="4">
        <v>2</v>
      </c>
      <c r="BJ234" s="4">
        <v>1</v>
      </c>
      <c r="BK234" s="4">
        <v>1</v>
      </c>
      <c r="BL234" s="4">
        <v>1</v>
      </c>
      <c r="BM234" s="4">
        <v>1</v>
      </c>
      <c r="BN234" s="4">
        <v>1</v>
      </c>
      <c r="BO234" s="4">
        <v>1</v>
      </c>
      <c r="BP234" s="4">
        <v>-99</v>
      </c>
      <c r="BQ234" s="4">
        <v>1</v>
      </c>
      <c r="BR234" s="4">
        <v>1</v>
      </c>
      <c r="BS234" s="4">
        <v>2</v>
      </c>
      <c r="BT234" s="4">
        <v>2</v>
      </c>
      <c r="BU234" s="4">
        <v>1</v>
      </c>
      <c r="BV234" s="4">
        <v>1</v>
      </c>
      <c r="BW234" s="4">
        <v>1</v>
      </c>
      <c r="BY234" s="4">
        <v>1</v>
      </c>
      <c r="BZ234" s="4">
        <v>1</v>
      </c>
      <c r="CA234" s="4">
        <v>1</v>
      </c>
      <c r="CB234" s="4">
        <v>1</v>
      </c>
      <c r="CC234" s="4">
        <v>1</v>
      </c>
      <c r="CD234" t="s">
        <v>250</v>
      </c>
      <c r="CE234" s="4">
        <v>-99</v>
      </c>
      <c r="CF234" s="4">
        <v>-99</v>
      </c>
      <c r="CG234" s="4">
        <v>-99</v>
      </c>
      <c r="CH234" s="4">
        <v>-99</v>
      </c>
      <c r="CI234" s="4">
        <v>-99</v>
      </c>
      <c r="CJ234" s="4">
        <v>1</v>
      </c>
      <c r="CK234" s="4">
        <v>-99</v>
      </c>
      <c r="CM234" s="4">
        <v>6</v>
      </c>
      <c r="CW234" s="4">
        <v>1</v>
      </c>
      <c r="CX234" s="4">
        <v>2</v>
      </c>
      <c r="CY234" t="s">
        <v>254</v>
      </c>
      <c r="CZ234" s="4">
        <v>1</v>
      </c>
      <c r="DB234">
        <v>8</v>
      </c>
      <c r="DC234">
        <v>8</v>
      </c>
      <c r="DD234">
        <v>9</v>
      </c>
      <c r="DE234">
        <v>8</v>
      </c>
      <c r="DF234">
        <v>10</v>
      </c>
      <c r="DG234">
        <v>7</v>
      </c>
      <c r="DH234">
        <v>7</v>
      </c>
      <c r="DI234">
        <v>1</v>
      </c>
      <c r="DJ234">
        <v>9</v>
      </c>
      <c r="DK234">
        <v>5</v>
      </c>
      <c r="DL234">
        <v>1</v>
      </c>
      <c r="DM234">
        <v>9</v>
      </c>
      <c r="DN234" s="4">
        <v>2</v>
      </c>
      <c r="DP234" s="4">
        <v>2</v>
      </c>
      <c r="DR234" s="4">
        <v>2</v>
      </c>
      <c r="DT234" s="4">
        <v>1</v>
      </c>
      <c r="DU234">
        <v>7</v>
      </c>
      <c r="DV234" s="4">
        <v>2</v>
      </c>
      <c r="DX234" s="4">
        <v>1</v>
      </c>
      <c r="DY234" s="4">
        <v>2</v>
      </c>
      <c r="DZ234" s="1"/>
      <c r="EA234" s="1"/>
      <c r="EB234" s="1"/>
      <c r="EC234" s="4">
        <v>1</v>
      </c>
      <c r="ED234" s="4">
        <v>-99</v>
      </c>
      <c r="EE234" s="4">
        <v>-99</v>
      </c>
      <c r="EF234" s="4">
        <v>-99</v>
      </c>
      <c r="EG234" s="4">
        <v>-99</v>
      </c>
      <c r="EH234" s="4">
        <v>-99</v>
      </c>
      <c r="EI234" s="4">
        <v>-99</v>
      </c>
      <c r="EJ234" s="4">
        <v>-99</v>
      </c>
      <c r="EK234" s="4">
        <v>1</v>
      </c>
      <c r="EL234" s="4">
        <v>-99</v>
      </c>
      <c r="EM234" s="4">
        <v>-99</v>
      </c>
      <c r="EN234" s="4">
        <v>-99</v>
      </c>
      <c r="EP234" s="4">
        <v>-99</v>
      </c>
      <c r="EQ234" s="4">
        <v>-99</v>
      </c>
      <c r="ER234" s="4">
        <v>-99</v>
      </c>
      <c r="ES234" s="4">
        <v>-99</v>
      </c>
      <c r="ET234" s="4">
        <v>-99</v>
      </c>
      <c r="EU234" s="4">
        <v>-99</v>
      </c>
      <c r="EV234" s="4">
        <v>-99</v>
      </c>
      <c r="EW234" s="4">
        <v>1</v>
      </c>
      <c r="EX234" s="4">
        <v>-99</v>
      </c>
      <c r="EY234" s="4">
        <v>-99</v>
      </c>
      <c r="EZ234" s="4">
        <v>-99</v>
      </c>
      <c r="FB234" s="4">
        <v>1</v>
      </c>
      <c r="FC234">
        <v>6</v>
      </c>
      <c r="FD234" t="s">
        <v>847</v>
      </c>
      <c r="FE234" s="4">
        <v>-99</v>
      </c>
      <c r="FF234" s="4">
        <v>1</v>
      </c>
      <c r="FG234" s="4">
        <v>-99</v>
      </c>
      <c r="FH234" s="4">
        <v>-99</v>
      </c>
      <c r="FI234" s="4">
        <v>-99</v>
      </c>
      <c r="FJ234" s="4">
        <v>-99</v>
      </c>
      <c r="FK234" s="4">
        <v>-99</v>
      </c>
      <c r="FM234" s="4">
        <v>2</v>
      </c>
      <c r="FP234" s="4">
        <v>-99</v>
      </c>
      <c r="FQ234" s="4">
        <v>-99</v>
      </c>
      <c r="FR234" s="4">
        <v>-99</v>
      </c>
      <c r="FS234" s="4">
        <v>-99</v>
      </c>
      <c r="FT234" s="4">
        <v>-99</v>
      </c>
      <c r="FU234" s="4">
        <v>-99</v>
      </c>
      <c r="FV234" s="4">
        <v>-99</v>
      </c>
      <c r="FX234" s="4">
        <v>3</v>
      </c>
      <c r="FY234" s="4">
        <v>5</v>
      </c>
      <c r="GA234" s="4">
        <v>14</v>
      </c>
      <c r="GC234" s="4">
        <v>19</v>
      </c>
      <c r="GD234" t="s">
        <v>848</v>
      </c>
      <c r="GE234" s="4">
        <v>1</v>
      </c>
      <c r="GF234" s="4">
        <v>1</v>
      </c>
      <c r="GG234" s="4">
        <v>-99</v>
      </c>
      <c r="GH234" s="4">
        <v>-99</v>
      </c>
      <c r="GI234" s="4">
        <v>-99</v>
      </c>
      <c r="GJ234" s="4">
        <v>-99</v>
      </c>
      <c r="GK234" s="4">
        <v>-99</v>
      </c>
      <c r="GL234" s="4">
        <v>-99</v>
      </c>
      <c r="GM234" s="4">
        <v>-99</v>
      </c>
      <c r="GN234" s="4">
        <v>-99</v>
      </c>
      <c r="GO234" s="4">
        <v>-99</v>
      </c>
      <c r="GP234" s="4">
        <v>-99</v>
      </c>
      <c r="GQ234" s="4">
        <v>-99</v>
      </c>
      <c r="GR234" s="4">
        <v>-99</v>
      </c>
      <c r="GS234" s="4">
        <v>-99</v>
      </c>
      <c r="GT234" s="4">
        <v>-99</v>
      </c>
      <c r="GU234" s="4">
        <v>-99</v>
      </c>
      <c r="GV234" s="4">
        <v>-99</v>
      </c>
      <c r="GW234" s="4">
        <v>-99</v>
      </c>
      <c r="GX234" s="4">
        <v>-99</v>
      </c>
      <c r="GY234" s="4">
        <v>-99</v>
      </c>
      <c r="GZ234" s="4">
        <v>-99</v>
      </c>
      <c r="HA234" s="4">
        <v>-99</v>
      </c>
      <c r="HB234" s="4">
        <v>-99</v>
      </c>
      <c r="HC234" s="4">
        <v>-99</v>
      </c>
      <c r="HD234" s="4">
        <v>-99</v>
      </c>
      <c r="HF234" s="4">
        <v>2</v>
      </c>
      <c r="HI234" s="4">
        <v>1</v>
      </c>
      <c r="HJ234" s="4">
        <v>1</v>
      </c>
      <c r="HK234" s="4">
        <v>5</v>
      </c>
      <c r="HL234" s="4">
        <v>11</v>
      </c>
      <c r="HM234">
        <v>8</v>
      </c>
      <c r="HN234">
        <v>7</v>
      </c>
      <c r="HO234">
        <v>1</v>
      </c>
      <c r="HP234">
        <v>9</v>
      </c>
      <c r="HQ234" s="4">
        <v>2</v>
      </c>
      <c r="HR234" s="4">
        <v>2</v>
      </c>
      <c r="HS234" s="4">
        <v>2</v>
      </c>
      <c r="HT234" s="4">
        <v>2</v>
      </c>
      <c r="HU234" s="4">
        <v>2</v>
      </c>
      <c r="HV234" s="4">
        <v>2</v>
      </c>
      <c r="HW234" s="4"/>
      <c r="HX234" s="4"/>
      <c r="HY234" s="4"/>
      <c r="HZ234" s="4">
        <v>1</v>
      </c>
      <c r="IA234" s="4">
        <v>39</v>
      </c>
      <c r="IB234" s="4">
        <v>2</v>
      </c>
      <c r="IC234" s="4">
        <v>7</v>
      </c>
      <c r="ID234" s="4">
        <v>6</v>
      </c>
      <c r="IE234" s="4">
        <v>2</v>
      </c>
      <c r="IF234" s="4">
        <v>1</v>
      </c>
      <c r="IG234" s="4">
        <v>1</v>
      </c>
      <c r="IH234" t="s">
        <v>256</v>
      </c>
      <c r="IJ234" t="s">
        <v>844</v>
      </c>
      <c r="IK234" s="4">
        <v>1</v>
      </c>
      <c r="IL234" t="s">
        <v>277</v>
      </c>
      <c r="IM234" s="8">
        <f t="shared" si="6"/>
        <v>1.0682870371965691E-2</v>
      </c>
      <c r="IN234" s="7" t="str" cm="1">
        <f t="array" ref="IN234">_xlfn.IFS(G234=1,"CECILIA",G234=2,"LETICIA",G234=3,"HECTOR",G234=4,"ANGELA",G234=7,"MANUELA",G234=8,"MARIA",G234=9,"OSCAR",G234=10,"ORLANDO",G234=11,"PLACIDO",G234=12,"ALEJANDRA",G234=13,"EDUARDO")</f>
        <v>OSCAR</v>
      </c>
      <c r="IO234" s="2">
        <f t="shared" si="7"/>
        <v>44858.608564814815</v>
      </c>
    </row>
    <row r="235" spans="1:249" x14ac:dyDescent="0.25">
      <c r="A235" s="3">
        <v>44858.613495370373</v>
      </c>
      <c r="B235" s="3">
        <v>44858.62136574075</v>
      </c>
      <c r="C235" s="4">
        <v>43710921</v>
      </c>
      <c r="D235" t="s">
        <v>246</v>
      </c>
      <c r="E235" s="4">
        <v>1359</v>
      </c>
      <c r="F235" s="4">
        <v>4</v>
      </c>
      <c r="G235" s="4">
        <v>3</v>
      </c>
      <c r="H235" s="4">
        <v>2</v>
      </c>
      <c r="I235" s="4">
        <v>2</v>
      </c>
      <c r="K235" s="4">
        <v>2</v>
      </c>
      <c r="L235" s="4">
        <v>3</v>
      </c>
      <c r="M235">
        <v>8</v>
      </c>
      <c r="N235">
        <v>7</v>
      </c>
      <c r="O235">
        <v>7</v>
      </c>
      <c r="P235">
        <v>8</v>
      </c>
      <c r="Q235">
        <v>8</v>
      </c>
      <c r="R235">
        <v>7</v>
      </c>
      <c r="S235">
        <v>9</v>
      </c>
      <c r="T235">
        <v>9</v>
      </c>
      <c r="U235" s="4">
        <v>1</v>
      </c>
      <c r="X235">
        <v>8</v>
      </c>
      <c r="AB235" s="4">
        <v>2</v>
      </c>
      <c r="AC235" s="4">
        <v>1</v>
      </c>
      <c r="AD235" s="4">
        <v>1</v>
      </c>
      <c r="AE235" s="4">
        <v>1</v>
      </c>
      <c r="AF235" s="4">
        <v>1</v>
      </c>
      <c r="AG235" s="4">
        <v>2</v>
      </c>
      <c r="AH235" s="4">
        <v>2</v>
      </c>
      <c r="AI235" s="4">
        <v>1</v>
      </c>
      <c r="AJ235" s="4">
        <v>1</v>
      </c>
      <c r="AK235" s="4">
        <v>1</v>
      </c>
      <c r="AL235" s="4">
        <v>1</v>
      </c>
      <c r="AM235" s="4">
        <v>1</v>
      </c>
      <c r="AN235" s="4">
        <v>-99</v>
      </c>
      <c r="AO235" s="4">
        <v>-99</v>
      </c>
      <c r="AP235" s="4">
        <v>-99</v>
      </c>
      <c r="AQ235" s="4">
        <v>-99</v>
      </c>
      <c r="AR235" s="4">
        <v>-99</v>
      </c>
      <c r="AS235" s="4">
        <v>-99</v>
      </c>
      <c r="AT235" s="4">
        <v>-99</v>
      </c>
      <c r="AU235" s="4">
        <v>-99</v>
      </c>
      <c r="AV235" s="4">
        <v>-99</v>
      </c>
      <c r="AW235" s="4">
        <v>-99</v>
      </c>
      <c r="AX235" s="4">
        <v>-99</v>
      </c>
      <c r="AZ235" s="4">
        <v>1</v>
      </c>
      <c r="BA235" s="4">
        <v>2</v>
      </c>
      <c r="BB235" s="4">
        <v>1</v>
      </c>
      <c r="BC235" s="4">
        <v>1</v>
      </c>
      <c r="BD235" s="4">
        <v>2</v>
      </c>
      <c r="BE235" s="4">
        <v>2</v>
      </c>
      <c r="BF235" s="4">
        <v>1</v>
      </c>
      <c r="BG235" s="4">
        <v>1</v>
      </c>
      <c r="BH235" s="4">
        <v>1</v>
      </c>
      <c r="BI235" s="4">
        <v>1</v>
      </c>
      <c r="BJ235" s="4">
        <v>1</v>
      </c>
      <c r="BK235" s="4">
        <v>1</v>
      </c>
      <c r="BL235" s="4">
        <v>1</v>
      </c>
      <c r="BM235" s="4">
        <v>1</v>
      </c>
      <c r="BN235" s="4">
        <v>1</v>
      </c>
      <c r="BO235" s="4">
        <v>-99</v>
      </c>
      <c r="BP235" s="4">
        <v>-99</v>
      </c>
      <c r="BQ235" s="4">
        <v>1</v>
      </c>
      <c r="BR235" s="4">
        <v>1</v>
      </c>
      <c r="BS235" s="4">
        <v>2</v>
      </c>
      <c r="BT235" s="4">
        <v>2</v>
      </c>
      <c r="BU235" s="4">
        <v>1</v>
      </c>
      <c r="BV235" s="4">
        <v>1</v>
      </c>
      <c r="BW235" s="4">
        <v>1</v>
      </c>
      <c r="BY235" s="4">
        <v>1</v>
      </c>
      <c r="BZ235" s="4">
        <v>1</v>
      </c>
      <c r="CA235" s="4">
        <v>1</v>
      </c>
      <c r="CB235" s="4">
        <v>1</v>
      </c>
      <c r="CC235" s="4">
        <v>2</v>
      </c>
      <c r="CD235" t="s">
        <v>250</v>
      </c>
      <c r="CE235" s="4">
        <v>1</v>
      </c>
      <c r="CF235" s="4">
        <v>-99</v>
      </c>
      <c r="CG235" s="4">
        <v>-99</v>
      </c>
      <c r="CH235" s="4">
        <v>-99</v>
      </c>
      <c r="CI235" s="4">
        <v>-99</v>
      </c>
      <c r="CJ235" s="4">
        <v>-99</v>
      </c>
      <c r="CK235" s="4">
        <v>-99</v>
      </c>
      <c r="CM235" s="4">
        <v>1</v>
      </c>
      <c r="CO235">
        <v>7</v>
      </c>
      <c r="CP235">
        <v>8</v>
      </c>
      <c r="CQ235">
        <v>7</v>
      </c>
      <c r="CR235">
        <v>4</v>
      </c>
      <c r="CS235">
        <v>5</v>
      </c>
      <c r="CT235">
        <v>5</v>
      </c>
      <c r="CU235">
        <v>7</v>
      </c>
      <c r="CV235">
        <v>5</v>
      </c>
      <c r="CW235" s="4">
        <v>2</v>
      </c>
      <c r="CX235" s="4"/>
      <c r="CZ235" s="4">
        <v>1</v>
      </c>
      <c r="DB235">
        <v>9</v>
      </c>
      <c r="DC235">
        <v>7</v>
      </c>
      <c r="DD235">
        <v>7</v>
      </c>
      <c r="DE235">
        <v>8</v>
      </c>
      <c r="DF235">
        <v>9</v>
      </c>
      <c r="DG235">
        <v>7</v>
      </c>
      <c r="DH235">
        <v>7</v>
      </c>
      <c r="DI235">
        <v>5</v>
      </c>
      <c r="DJ235">
        <v>5</v>
      </c>
      <c r="DK235">
        <v>5</v>
      </c>
      <c r="DL235">
        <v>6</v>
      </c>
      <c r="DM235">
        <v>9</v>
      </c>
      <c r="DN235" s="4">
        <v>2</v>
      </c>
      <c r="DP235" s="4">
        <v>2</v>
      </c>
      <c r="DR235" s="4">
        <v>2</v>
      </c>
      <c r="DT235" s="4">
        <v>1</v>
      </c>
      <c r="DU235">
        <v>7</v>
      </c>
      <c r="DV235" s="4">
        <v>2</v>
      </c>
      <c r="DX235" s="4">
        <v>2</v>
      </c>
      <c r="DY235" s="4">
        <v>1</v>
      </c>
      <c r="DZ235" s="4"/>
      <c r="EA235" s="4">
        <v>1</v>
      </c>
      <c r="EB235" s="4">
        <v>1</v>
      </c>
      <c r="EC235" s="4">
        <v>1</v>
      </c>
      <c r="ED235" s="4">
        <v>-99</v>
      </c>
      <c r="EE235" s="4">
        <v>-99</v>
      </c>
      <c r="EF235" s="4">
        <v>-99</v>
      </c>
      <c r="EG235" s="4">
        <v>-99</v>
      </c>
      <c r="EH235" s="4">
        <v>-99</v>
      </c>
      <c r="EI235" s="4">
        <v>-99</v>
      </c>
      <c r="EJ235" s="4">
        <v>-99</v>
      </c>
      <c r="EK235" s="4">
        <v>1</v>
      </c>
      <c r="EL235" s="4">
        <v>-99</v>
      </c>
      <c r="EM235" s="4">
        <v>-99</v>
      </c>
      <c r="EN235" s="4">
        <v>-99</v>
      </c>
      <c r="EP235" s="4">
        <v>-99</v>
      </c>
      <c r="EQ235" s="4">
        <v>-99</v>
      </c>
      <c r="ER235" s="4">
        <v>-99</v>
      </c>
      <c r="ES235" s="4">
        <v>-99</v>
      </c>
      <c r="ET235" s="4">
        <v>-99</v>
      </c>
      <c r="EU235" s="4">
        <v>-99</v>
      </c>
      <c r="EV235" s="4">
        <v>-99</v>
      </c>
      <c r="EW235" s="4">
        <v>1</v>
      </c>
      <c r="EX235" s="4">
        <v>-99</v>
      </c>
      <c r="EY235" s="4">
        <v>-99</v>
      </c>
      <c r="EZ235" s="4">
        <v>-99</v>
      </c>
      <c r="FB235" s="4">
        <v>1</v>
      </c>
      <c r="FC235">
        <v>8</v>
      </c>
      <c r="FD235" t="s">
        <v>849</v>
      </c>
      <c r="FE235" s="4">
        <v>-99</v>
      </c>
      <c r="FF235" s="4">
        <v>-99</v>
      </c>
      <c r="FG235" s="4">
        <v>-99</v>
      </c>
      <c r="FH235" s="4">
        <v>-99</v>
      </c>
      <c r="FI235" s="4">
        <v>-99</v>
      </c>
      <c r="FJ235" s="4">
        <v>-99</v>
      </c>
      <c r="FK235" s="4">
        <v>-99</v>
      </c>
      <c r="FM235" s="4">
        <v>2</v>
      </c>
      <c r="FP235" s="4">
        <v>-99</v>
      </c>
      <c r="FQ235" s="4">
        <v>-99</v>
      </c>
      <c r="FR235" s="4">
        <v>-99</v>
      </c>
      <c r="FS235" s="4">
        <v>-99</v>
      </c>
      <c r="FT235" s="4">
        <v>-99</v>
      </c>
      <c r="FU235" s="4">
        <v>-99</v>
      </c>
      <c r="FV235" s="4">
        <v>-99</v>
      </c>
      <c r="FX235" s="4">
        <v>3</v>
      </c>
      <c r="FY235" s="4">
        <v>14</v>
      </c>
      <c r="GA235" s="4">
        <v>5</v>
      </c>
      <c r="GC235" s="4">
        <v>16</v>
      </c>
      <c r="GE235" s="4">
        <v>1</v>
      </c>
      <c r="GF235" s="4">
        <v>1</v>
      </c>
      <c r="GG235" s="4">
        <v>-99</v>
      </c>
      <c r="GH235" s="4">
        <v>-99</v>
      </c>
      <c r="GI235" s="4">
        <v>-99</v>
      </c>
      <c r="GJ235" s="4">
        <v>-99</v>
      </c>
      <c r="GK235" s="4">
        <v>-99</v>
      </c>
      <c r="GL235" s="4">
        <v>-99</v>
      </c>
      <c r="GM235" s="4">
        <v>-99</v>
      </c>
      <c r="GN235" s="4">
        <v>-99</v>
      </c>
      <c r="GO235" s="4">
        <v>-99</v>
      </c>
      <c r="GP235" s="4">
        <v>-99</v>
      </c>
      <c r="GQ235" s="4">
        <v>-99</v>
      </c>
      <c r="GR235" s="4">
        <v>-99</v>
      </c>
      <c r="GS235" s="4">
        <v>-99</v>
      </c>
      <c r="GT235" s="4">
        <v>-99</v>
      </c>
      <c r="GU235" s="4">
        <v>-99</v>
      </c>
      <c r="GV235" s="4">
        <v>-99</v>
      </c>
      <c r="GW235" s="4">
        <v>-99</v>
      </c>
      <c r="GX235" s="4">
        <v>-99</v>
      </c>
      <c r="GY235" s="4">
        <v>-99</v>
      </c>
      <c r="GZ235" s="4">
        <v>-99</v>
      </c>
      <c r="HA235" s="4">
        <v>-99</v>
      </c>
      <c r="HB235" s="4">
        <v>-99</v>
      </c>
      <c r="HC235" s="4">
        <v>-99</v>
      </c>
      <c r="HD235" s="4">
        <v>-99</v>
      </c>
      <c r="HF235" s="4">
        <v>2</v>
      </c>
      <c r="HI235" s="4">
        <v>2</v>
      </c>
      <c r="HJ235" s="4">
        <v>10</v>
      </c>
      <c r="HK235" s="4">
        <v>2</v>
      </c>
      <c r="HL235" s="4">
        <v>6</v>
      </c>
      <c r="HM235">
        <v>8</v>
      </c>
      <c r="HN235">
        <v>5</v>
      </c>
      <c r="HO235">
        <v>3</v>
      </c>
      <c r="HP235">
        <v>7</v>
      </c>
      <c r="HQ235" s="4">
        <v>2</v>
      </c>
      <c r="HR235" s="4">
        <v>1</v>
      </c>
      <c r="HS235" s="4">
        <v>2</v>
      </c>
      <c r="HT235" s="4">
        <v>1</v>
      </c>
      <c r="HU235" s="4">
        <v>2</v>
      </c>
      <c r="HV235" s="4">
        <v>2</v>
      </c>
      <c r="HW235" s="4"/>
      <c r="HX235" s="4"/>
      <c r="HY235" s="4"/>
      <c r="HZ235" s="4">
        <v>2</v>
      </c>
      <c r="IA235" s="4">
        <v>22</v>
      </c>
      <c r="IB235" s="4">
        <v>1</v>
      </c>
      <c r="IC235" s="4">
        <v>2</v>
      </c>
      <c r="ID235" s="4">
        <v>6</v>
      </c>
      <c r="IE235" s="4">
        <v>1</v>
      </c>
      <c r="IF235" s="4">
        <v>2</v>
      </c>
      <c r="IG235" s="4">
        <v>4</v>
      </c>
      <c r="IH235" t="s">
        <v>256</v>
      </c>
      <c r="II235" t="s">
        <v>256</v>
      </c>
      <c r="IJ235" t="s">
        <v>850</v>
      </c>
      <c r="IK235" s="4">
        <v>2</v>
      </c>
      <c r="IL235" t="s">
        <v>259</v>
      </c>
      <c r="IM235" s="8">
        <f t="shared" si="6"/>
        <v>7.8703703766223043E-3</v>
      </c>
      <c r="IN235" s="7" t="str" cm="1">
        <f t="array" ref="IN235">_xlfn.IFS(G235=1,"CECILIA",G235=2,"LETICIA",G235=3,"HECTOR",G235=4,"ANGELA",G235=7,"MANUELA",G235=8,"MARIA",G235=9,"OSCAR",G235=10,"ORLANDO",G235=11,"PLACIDO",G235=12,"ALEJANDRA",G235=13,"EDUARDO")</f>
        <v>HECTOR</v>
      </c>
      <c r="IO235" s="2">
        <f t="shared" si="7"/>
        <v>44858.62136574075</v>
      </c>
    </row>
    <row r="236" spans="1:249" x14ac:dyDescent="0.25">
      <c r="A236" s="3">
        <v>44858.586828703701</v>
      </c>
      <c r="B236" s="3">
        <v>44858.59483796297</v>
      </c>
      <c r="C236" s="4">
        <v>43710922</v>
      </c>
      <c r="D236" t="s">
        <v>246</v>
      </c>
      <c r="E236" s="4">
        <v>1359</v>
      </c>
      <c r="F236" s="4">
        <v>4</v>
      </c>
      <c r="G236" s="4">
        <v>3</v>
      </c>
      <c r="H236" s="4">
        <v>1</v>
      </c>
      <c r="I236" s="4">
        <v>3</v>
      </c>
      <c r="J236" t="s">
        <v>601</v>
      </c>
      <c r="K236" s="4">
        <v>1</v>
      </c>
      <c r="L236" s="4">
        <v>4</v>
      </c>
      <c r="M236">
        <v>9</v>
      </c>
      <c r="N236">
        <v>8</v>
      </c>
      <c r="O236">
        <v>7</v>
      </c>
      <c r="P236">
        <v>10</v>
      </c>
      <c r="Q236">
        <v>8</v>
      </c>
      <c r="R236">
        <v>7</v>
      </c>
      <c r="S236">
        <v>6</v>
      </c>
      <c r="U236" s="4">
        <v>2</v>
      </c>
      <c r="AB236" s="4">
        <v>2</v>
      </c>
      <c r="AC236" s="4">
        <v>2</v>
      </c>
      <c r="AD236" s="4">
        <v>1</v>
      </c>
      <c r="AE236" s="4">
        <v>1</v>
      </c>
      <c r="AF236" s="4">
        <v>2</v>
      </c>
      <c r="AG236" s="4">
        <v>2</v>
      </c>
      <c r="AH236" s="4">
        <v>2</v>
      </c>
      <c r="AI236" s="4">
        <v>1</v>
      </c>
      <c r="AJ236" s="4">
        <v>2</v>
      </c>
      <c r="AK236" s="4">
        <v>2</v>
      </c>
      <c r="AL236" s="4">
        <v>2</v>
      </c>
      <c r="AM236" s="4">
        <v>-99</v>
      </c>
      <c r="AN236" s="4">
        <v>-99</v>
      </c>
      <c r="AO236" s="4">
        <v>-99</v>
      </c>
      <c r="AP236" s="4">
        <v>-99</v>
      </c>
      <c r="AQ236" s="4">
        <v>-99</v>
      </c>
      <c r="AR236" s="4">
        <v>-99</v>
      </c>
      <c r="AS236" s="4">
        <v>-99</v>
      </c>
      <c r="AT236" s="4">
        <v>-99</v>
      </c>
      <c r="AU236" s="4">
        <v>-99</v>
      </c>
      <c r="AV236" s="4">
        <v>-99</v>
      </c>
      <c r="AW236" s="4">
        <v>-99</v>
      </c>
      <c r="AX236" s="4">
        <v>-99</v>
      </c>
      <c r="AZ236" s="4">
        <v>2</v>
      </c>
      <c r="BA236" s="4">
        <v>2</v>
      </c>
      <c r="BB236" s="4">
        <v>2</v>
      </c>
      <c r="BC236" s="4">
        <v>2</v>
      </c>
      <c r="BD236" s="4">
        <v>2</v>
      </c>
      <c r="BE236" s="4">
        <v>2</v>
      </c>
      <c r="BF236" s="4">
        <v>2</v>
      </c>
      <c r="BG236" s="4">
        <v>2</v>
      </c>
      <c r="BH236" s="4">
        <v>2</v>
      </c>
      <c r="BI236" s="4">
        <v>2</v>
      </c>
      <c r="BJ236" s="4">
        <v>2</v>
      </c>
      <c r="BK236" s="4">
        <v>3</v>
      </c>
      <c r="BL236" s="4">
        <v>3</v>
      </c>
      <c r="BM236" s="4">
        <v>2</v>
      </c>
      <c r="BN236" s="4">
        <v>-99</v>
      </c>
      <c r="BO236" s="4">
        <v>-99</v>
      </c>
      <c r="BP236" s="4">
        <v>-99</v>
      </c>
      <c r="BQ236" s="4">
        <v>2</v>
      </c>
      <c r="BR236" s="4"/>
      <c r="BS236" s="4"/>
      <c r="BT236" s="4"/>
      <c r="BU236" s="4"/>
      <c r="BV236" s="4"/>
      <c r="BW236" s="4"/>
      <c r="BY236" s="4"/>
      <c r="BZ236" s="4"/>
      <c r="CA236" s="4"/>
      <c r="CB236" s="4"/>
      <c r="CC236" s="4"/>
      <c r="CE236" s="4">
        <v>-99</v>
      </c>
      <c r="CF236" s="4">
        <v>-99</v>
      </c>
      <c r="CG236" s="4">
        <v>1</v>
      </c>
      <c r="CH236" s="4">
        <v>-99</v>
      </c>
      <c r="CI236" s="4">
        <v>-99</v>
      </c>
      <c r="CJ236" s="4">
        <v>-99</v>
      </c>
      <c r="CK236" s="4">
        <v>-99</v>
      </c>
      <c r="CM236" s="4">
        <v>3</v>
      </c>
      <c r="CO236">
        <v>8</v>
      </c>
      <c r="CP236">
        <v>8</v>
      </c>
      <c r="CQ236">
        <v>9</v>
      </c>
      <c r="CR236">
        <v>8</v>
      </c>
      <c r="CS236">
        <v>8</v>
      </c>
      <c r="CT236">
        <v>8</v>
      </c>
      <c r="CU236">
        <v>9</v>
      </c>
      <c r="CV236">
        <v>7</v>
      </c>
      <c r="CW236" s="4">
        <v>2</v>
      </c>
      <c r="CX236" s="4"/>
      <c r="CZ236" s="4">
        <v>1</v>
      </c>
      <c r="DB236">
        <v>9</v>
      </c>
      <c r="DC236">
        <v>8</v>
      </c>
      <c r="DD236">
        <v>8</v>
      </c>
      <c r="DE236">
        <v>10</v>
      </c>
      <c r="DF236">
        <v>9</v>
      </c>
      <c r="DG236">
        <v>8</v>
      </c>
      <c r="DH236">
        <v>8</v>
      </c>
      <c r="DI236">
        <v>8</v>
      </c>
      <c r="DJ236">
        <v>7</v>
      </c>
      <c r="DK236">
        <v>6</v>
      </c>
      <c r="DL236">
        <v>8</v>
      </c>
      <c r="DM236">
        <v>10</v>
      </c>
      <c r="DN236" s="4">
        <v>2</v>
      </c>
      <c r="DP236" s="4">
        <v>2</v>
      </c>
      <c r="DR236" s="4">
        <v>2</v>
      </c>
      <c r="DT236" s="4">
        <v>1</v>
      </c>
      <c r="DU236">
        <v>6</v>
      </c>
      <c r="DV236" s="4">
        <v>2</v>
      </c>
      <c r="DX236" s="4">
        <v>0</v>
      </c>
      <c r="DY236" s="4">
        <v>2</v>
      </c>
      <c r="DZ236" s="1"/>
      <c r="EA236" s="1"/>
      <c r="EB236" s="1"/>
      <c r="EC236" s="4">
        <v>2</v>
      </c>
      <c r="ED236" s="4">
        <v>-99</v>
      </c>
      <c r="EE236" s="4">
        <v>-99</v>
      </c>
      <c r="EF236" s="4">
        <v>-99</v>
      </c>
      <c r="EG236" s="4">
        <v>-99</v>
      </c>
      <c r="EH236" s="4">
        <v>-99</v>
      </c>
      <c r="EI236" s="4">
        <v>-99</v>
      </c>
      <c r="EJ236" s="4">
        <v>-99</v>
      </c>
      <c r="EK236" s="4">
        <v>-99</v>
      </c>
      <c r="EL236" s="4">
        <v>-99</v>
      </c>
      <c r="EM236" s="4">
        <v>-99</v>
      </c>
      <c r="EN236" s="4">
        <v>-99</v>
      </c>
      <c r="EP236" s="4">
        <v>-99</v>
      </c>
      <c r="EQ236" s="4">
        <v>-99</v>
      </c>
      <c r="ER236" s="4">
        <v>-99</v>
      </c>
      <c r="ES236" s="4">
        <v>-99</v>
      </c>
      <c r="ET236" s="4">
        <v>-99</v>
      </c>
      <c r="EU236" s="4">
        <v>1</v>
      </c>
      <c r="EV236" s="4">
        <v>-99</v>
      </c>
      <c r="EW236" s="4">
        <v>-99</v>
      </c>
      <c r="EX236" s="4">
        <v>-99</v>
      </c>
      <c r="EY236" s="4">
        <v>-99</v>
      </c>
      <c r="EZ236" s="4">
        <v>-99</v>
      </c>
      <c r="FB236" s="4">
        <v>2</v>
      </c>
      <c r="FE236" s="4">
        <v>-99</v>
      </c>
      <c r="FF236" s="4">
        <v>-99</v>
      </c>
      <c r="FG236" s="4">
        <v>-99</v>
      </c>
      <c r="FH236" s="4">
        <v>-99</v>
      </c>
      <c r="FI236" s="4">
        <v>-99</v>
      </c>
      <c r="FJ236" s="4">
        <v>-99</v>
      </c>
      <c r="FK236" s="4">
        <v>-99</v>
      </c>
      <c r="FM236" s="4">
        <v>2</v>
      </c>
      <c r="FP236" s="4">
        <v>-99</v>
      </c>
      <c r="FQ236" s="4">
        <v>-99</v>
      </c>
      <c r="FR236" s="4">
        <v>-99</v>
      </c>
      <c r="FS236" s="4">
        <v>-99</v>
      </c>
      <c r="FT236" s="4">
        <v>-99</v>
      </c>
      <c r="FU236" s="4">
        <v>-99</v>
      </c>
      <c r="FV236" s="4">
        <v>-99</v>
      </c>
      <c r="FX236" s="4">
        <v>4</v>
      </c>
      <c r="FY236" s="4">
        <v>14</v>
      </c>
      <c r="GA236" s="4">
        <v>2</v>
      </c>
      <c r="GC236" s="4">
        <v>6</v>
      </c>
      <c r="GE236" s="4">
        <v>1</v>
      </c>
      <c r="GF236" s="4">
        <v>1</v>
      </c>
      <c r="GG236" s="4">
        <v>-99</v>
      </c>
      <c r="GH236" s="4">
        <v>-99</v>
      </c>
      <c r="GI236" s="4">
        <v>-99</v>
      </c>
      <c r="GJ236" s="4">
        <v>-99</v>
      </c>
      <c r="GK236" s="4">
        <v>-99</v>
      </c>
      <c r="GL236" s="4">
        <v>-99</v>
      </c>
      <c r="GM236" s="4">
        <v>-99</v>
      </c>
      <c r="GN236" s="4">
        <v>-99</v>
      </c>
      <c r="GO236" s="4">
        <v>-99</v>
      </c>
      <c r="GP236" s="4">
        <v>-99</v>
      </c>
      <c r="GQ236" s="4">
        <v>-99</v>
      </c>
      <c r="GR236" s="4">
        <v>-99</v>
      </c>
      <c r="GS236" s="4">
        <v>-99</v>
      </c>
      <c r="GT236" s="4">
        <v>-99</v>
      </c>
      <c r="GU236" s="4">
        <v>-99</v>
      </c>
      <c r="GV236" s="4">
        <v>-99</v>
      </c>
      <c r="GW236" s="4">
        <v>-99</v>
      </c>
      <c r="GX236" s="4">
        <v>-99</v>
      </c>
      <c r="GY236" s="4">
        <v>-99</v>
      </c>
      <c r="GZ236" s="4">
        <v>-99</v>
      </c>
      <c r="HA236" s="4">
        <v>-99</v>
      </c>
      <c r="HB236" s="4">
        <v>-99</v>
      </c>
      <c r="HC236" s="4">
        <v>-99</v>
      </c>
      <c r="HD236" s="4">
        <v>-99</v>
      </c>
      <c r="HF236" s="4">
        <v>2</v>
      </c>
      <c r="HI236" s="4">
        <v>4</v>
      </c>
      <c r="HJ236" s="4">
        <v>10</v>
      </c>
      <c r="HK236" s="4">
        <v>2</v>
      </c>
      <c r="HL236" s="4">
        <v>11</v>
      </c>
      <c r="HM236">
        <v>8</v>
      </c>
      <c r="HN236">
        <v>6</v>
      </c>
      <c r="HO236">
        <v>6</v>
      </c>
      <c r="HP236">
        <v>9</v>
      </c>
      <c r="HQ236" s="4">
        <v>2</v>
      </c>
      <c r="HR236" s="4">
        <v>1</v>
      </c>
      <c r="HS236" s="4">
        <v>2</v>
      </c>
      <c r="HT236" s="4">
        <v>1</v>
      </c>
      <c r="HU236" s="4">
        <v>2</v>
      </c>
      <c r="HV236" s="4">
        <v>2</v>
      </c>
      <c r="HW236" s="4"/>
      <c r="HX236" s="4"/>
      <c r="HY236" s="4"/>
      <c r="HZ236" s="4">
        <v>2</v>
      </c>
      <c r="IA236" s="4">
        <v>78</v>
      </c>
      <c r="IB236" s="4">
        <v>4</v>
      </c>
      <c r="IC236" s="4">
        <v>8</v>
      </c>
      <c r="ID236" s="4">
        <v>2</v>
      </c>
      <c r="IE236" s="4">
        <v>2</v>
      </c>
      <c r="IF236" s="4">
        <v>3</v>
      </c>
      <c r="IG236" s="4">
        <v>3</v>
      </c>
      <c r="IH236" t="s">
        <v>256</v>
      </c>
      <c r="II236" t="s">
        <v>256</v>
      </c>
      <c r="IJ236" t="s">
        <v>851</v>
      </c>
      <c r="IK236" s="4">
        <v>2</v>
      </c>
      <c r="IL236" t="s">
        <v>259</v>
      </c>
      <c r="IM236" s="8">
        <f t="shared" si="6"/>
        <v>8.0092592688743025E-3</v>
      </c>
      <c r="IN236" s="7" t="str" cm="1">
        <f t="array" ref="IN236">_xlfn.IFS(G236=1,"CECILIA",G236=2,"LETICIA",G236=3,"HECTOR",G236=4,"ANGELA",G236=7,"MANUELA",G236=8,"MARIA",G236=9,"OSCAR",G236=10,"ORLANDO",G236=11,"PLACIDO",G236=12,"ALEJANDRA",G236=13,"EDUARDO")</f>
        <v>HECTOR</v>
      </c>
      <c r="IO236" s="2">
        <f t="shared" si="7"/>
        <v>44858.59483796297</v>
      </c>
    </row>
    <row r="237" spans="1:249" x14ac:dyDescent="0.25">
      <c r="A237" s="3">
        <v>44858.60320601851</v>
      </c>
      <c r="B237" s="3">
        <v>44858.610671296308</v>
      </c>
      <c r="C237" s="4">
        <v>43710923</v>
      </c>
      <c r="D237" t="s">
        <v>246</v>
      </c>
      <c r="E237" s="4">
        <v>1359</v>
      </c>
      <c r="F237" s="4">
        <v>4</v>
      </c>
      <c r="G237" s="4">
        <v>3</v>
      </c>
      <c r="H237" s="4">
        <v>3</v>
      </c>
      <c r="I237" s="4">
        <v>2</v>
      </c>
      <c r="K237" s="4">
        <v>1</v>
      </c>
      <c r="L237" s="4">
        <v>4</v>
      </c>
      <c r="M237">
        <v>8</v>
      </c>
      <c r="N237">
        <v>9</v>
      </c>
      <c r="O237">
        <v>9</v>
      </c>
      <c r="P237">
        <v>8</v>
      </c>
      <c r="Q237">
        <v>8</v>
      </c>
      <c r="R237">
        <v>8</v>
      </c>
      <c r="S237">
        <v>9</v>
      </c>
      <c r="T237">
        <v>9</v>
      </c>
      <c r="U237" s="4">
        <v>1</v>
      </c>
      <c r="V237">
        <v>8</v>
      </c>
      <c r="AB237" s="4">
        <v>2</v>
      </c>
      <c r="AC237" s="4">
        <v>1</v>
      </c>
      <c r="AD237" s="4">
        <v>1</v>
      </c>
      <c r="AE237" s="4">
        <v>1</v>
      </c>
      <c r="AF237" s="4">
        <v>1</v>
      </c>
      <c r="AG237" s="4">
        <v>2</v>
      </c>
      <c r="AH237" s="4">
        <v>2</v>
      </c>
      <c r="AI237" s="4">
        <v>1</v>
      </c>
      <c r="AJ237" s="4">
        <v>2</v>
      </c>
      <c r="AK237" s="4">
        <v>1</v>
      </c>
      <c r="AL237" s="4">
        <v>2</v>
      </c>
      <c r="AM237" s="4">
        <v>-99</v>
      </c>
      <c r="AN237" s="4">
        <v>-99</v>
      </c>
      <c r="AO237" s="4">
        <v>-99</v>
      </c>
      <c r="AP237" s="4">
        <v>-99</v>
      </c>
      <c r="AQ237" s="4">
        <v>-99</v>
      </c>
      <c r="AR237" s="4">
        <v>-99</v>
      </c>
      <c r="AS237" s="4">
        <v>-99</v>
      </c>
      <c r="AT237" s="4">
        <v>-99</v>
      </c>
      <c r="AU237" s="4">
        <v>-99</v>
      </c>
      <c r="AV237" s="4">
        <v>-99</v>
      </c>
      <c r="AW237" s="4">
        <v>-99</v>
      </c>
      <c r="AX237" s="4">
        <v>-99</v>
      </c>
      <c r="AZ237" s="4">
        <v>2</v>
      </c>
      <c r="BA237" s="4">
        <v>2</v>
      </c>
      <c r="BB237" s="4">
        <v>2</v>
      </c>
      <c r="BC237" s="4">
        <v>2</v>
      </c>
      <c r="BD237" s="4">
        <v>2</v>
      </c>
      <c r="BE237" s="4">
        <v>2</v>
      </c>
      <c r="BF237" s="4">
        <v>2</v>
      </c>
      <c r="BG237" s="4">
        <v>2</v>
      </c>
      <c r="BH237" s="4">
        <v>2</v>
      </c>
      <c r="BI237" s="4">
        <v>1</v>
      </c>
      <c r="BJ237" s="4">
        <v>2</v>
      </c>
      <c r="BK237" s="4">
        <v>1</v>
      </c>
      <c r="BL237" s="4">
        <v>2</v>
      </c>
      <c r="BM237" s="4">
        <v>1</v>
      </c>
      <c r="BN237" s="4">
        <v>-99</v>
      </c>
      <c r="BO237" s="4">
        <v>-99</v>
      </c>
      <c r="BP237" s="4">
        <v>1</v>
      </c>
      <c r="BQ237" s="4">
        <v>1</v>
      </c>
      <c r="BR237" s="4">
        <v>1</v>
      </c>
      <c r="BS237" s="4">
        <v>2</v>
      </c>
      <c r="BT237" s="4">
        <v>2</v>
      </c>
      <c r="BU237" s="4">
        <v>2</v>
      </c>
      <c r="BV237" s="4">
        <v>1</v>
      </c>
      <c r="BW237" s="4">
        <v>1</v>
      </c>
      <c r="BY237" s="4">
        <v>1</v>
      </c>
      <c r="BZ237" s="4">
        <v>2</v>
      </c>
      <c r="CA237" s="4">
        <v>2</v>
      </c>
      <c r="CB237" s="4">
        <v>2</v>
      </c>
      <c r="CC237" s="4">
        <v>2</v>
      </c>
      <c r="CD237" t="s">
        <v>250</v>
      </c>
      <c r="CE237" s="4">
        <v>1</v>
      </c>
      <c r="CF237" s="4">
        <v>-99</v>
      </c>
      <c r="CG237" s="4">
        <v>-99</v>
      </c>
      <c r="CH237" s="4">
        <v>-99</v>
      </c>
      <c r="CI237" s="4">
        <v>-99</v>
      </c>
      <c r="CJ237" s="4">
        <v>-99</v>
      </c>
      <c r="CK237" s="4">
        <v>-99</v>
      </c>
      <c r="CM237" s="4">
        <v>1</v>
      </c>
      <c r="CO237">
        <v>8</v>
      </c>
      <c r="CP237">
        <v>8</v>
      </c>
      <c r="CQ237">
        <v>8</v>
      </c>
      <c r="CR237">
        <v>6</v>
      </c>
      <c r="CS237">
        <v>5</v>
      </c>
      <c r="CT237">
        <v>8</v>
      </c>
      <c r="CU237">
        <v>8</v>
      </c>
      <c r="CV237">
        <v>8</v>
      </c>
      <c r="CW237" s="4">
        <v>2</v>
      </c>
      <c r="CX237" s="4"/>
      <c r="CZ237" s="4">
        <v>1</v>
      </c>
      <c r="DB237">
        <v>9</v>
      </c>
      <c r="DC237">
        <v>8</v>
      </c>
      <c r="DD237">
        <v>8</v>
      </c>
      <c r="DE237">
        <v>7</v>
      </c>
      <c r="DF237">
        <v>7</v>
      </c>
      <c r="DG237">
        <v>7</v>
      </c>
      <c r="DH237">
        <v>8</v>
      </c>
      <c r="DI237">
        <v>8</v>
      </c>
      <c r="DJ237">
        <v>7</v>
      </c>
      <c r="DK237">
        <v>8</v>
      </c>
      <c r="DL237">
        <v>2</v>
      </c>
      <c r="DM237">
        <v>8</v>
      </c>
      <c r="DN237" s="4">
        <v>2</v>
      </c>
      <c r="DP237" s="4">
        <v>2</v>
      </c>
      <c r="DR237" s="4">
        <v>2</v>
      </c>
      <c r="DT237" s="4">
        <v>2</v>
      </c>
      <c r="DV237" s="4">
        <v>2</v>
      </c>
      <c r="DX237" s="4">
        <v>2</v>
      </c>
      <c r="DY237" s="4">
        <v>1</v>
      </c>
      <c r="DZ237" s="4">
        <v>1</v>
      </c>
      <c r="EA237" s="4"/>
      <c r="EB237" s="4">
        <v>1</v>
      </c>
      <c r="EC237" s="4">
        <v>1</v>
      </c>
      <c r="ED237" s="4">
        <v>-99</v>
      </c>
      <c r="EE237" s="4">
        <v>-99</v>
      </c>
      <c r="EF237" s="4">
        <v>-99</v>
      </c>
      <c r="EG237" s="4">
        <v>1</v>
      </c>
      <c r="EH237" s="4">
        <v>-99</v>
      </c>
      <c r="EI237" s="4">
        <v>-99</v>
      </c>
      <c r="EJ237" s="4">
        <v>-99</v>
      </c>
      <c r="EK237" s="4">
        <v>-99</v>
      </c>
      <c r="EL237" s="4">
        <v>-99</v>
      </c>
      <c r="EM237" s="4">
        <v>-99</v>
      </c>
      <c r="EN237" s="4">
        <v>-99</v>
      </c>
      <c r="EP237" s="4">
        <v>-99</v>
      </c>
      <c r="EQ237" s="4">
        <v>1</v>
      </c>
      <c r="ER237" s="4">
        <v>-99</v>
      </c>
      <c r="ES237" s="4">
        <v>-99</v>
      </c>
      <c r="ET237" s="4">
        <v>-99</v>
      </c>
      <c r="EU237" s="4">
        <v>-99</v>
      </c>
      <c r="EV237" s="4">
        <v>-99</v>
      </c>
      <c r="EW237" s="4">
        <v>-99</v>
      </c>
      <c r="EX237" s="4">
        <v>-99</v>
      </c>
      <c r="EY237" s="4">
        <v>-99</v>
      </c>
      <c r="EZ237" s="4">
        <v>-99</v>
      </c>
      <c r="FB237" s="4">
        <v>2</v>
      </c>
      <c r="FE237" s="4">
        <v>-99</v>
      </c>
      <c r="FF237" s="4">
        <v>-99</v>
      </c>
      <c r="FG237" s="4">
        <v>-99</v>
      </c>
      <c r="FH237" s="4">
        <v>-99</v>
      </c>
      <c r="FI237" s="4">
        <v>-99</v>
      </c>
      <c r="FJ237" s="4">
        <v>-99</v>
      </c>
      <c r="FK237" s="4">
        <v>-99</v>
      </c>
      <c r="FM237" s="4">
        <v>1</v>
      </c>
      <c r="FN237">
        <v>9</v>
      </c>
      <c r="FO237" t="s">
        <v>852</v>
      </c>
      <c r="FP237" s="4">
        <v>-99</v>
      </c>
      <c r="FQ237" s="4">
        <v>-99</v>
      </c>
      <c r="FR237" s="4">
        <v>-99</v>
      </c>
      <c r="FS237" s="4">
        <v>-99</v>
      </c>
      <c r="FT237" s="4">
        <v>-99</v>
      </c>
      <c r="FU237" s="4">
        <v>-99</v>
      </c>
      <c r="FV237" s="4">
        <v>-99</v>
      </c>
      <c r="FX237" s="4">
        <v>4</v>
      </c>
      <c r="FY237" s="4">
        <v>14</v>
      </c>
      <c r="GA237" s="4">
        <v>15</v>
      </c>
      <c r="GC237" s="4">
        <v>5</v>
      </c>
      <c r="GE237" s="4">
        <v>1</v>
      </c>
      <c r="GF237" s="4">
        <v>1</v>
      </c>
      <c r="GG237" s="4">
        <v>-99</v>
      </c>
      <c r="GH237" s="4">
        <v>-99</v>
      </c>
      <c r="GI237" s="4">
        <v>-99</v>
      </c>
      <c r="GJ237" s="4">
        <v>-99</v>
      </c>
      <c r="GK237" s="4">
        <v>-99</v>
      </c>
      <c r="GL237" s="4">
        <v>-99</v>
      </c>
      <c r="GM237" s="4">
        <v>-99</v>
      </c>
      <c r="GN237" s="4">
        <v>-99</v>
      </c>
      <c r="GO237" s="4">
        <v>-99</v>
      </c>
      <c r="GP237" s="4">
        <v>-99</v>
      </c>
      <c r="GQ237" s="4">
        <v>-99</v>
      </c>
      <c r="GR237" s="4">
        <v>-99</v>
      </c>
      <c r="GS237" s="4">
        <v>-99</v>
      </c>
      <c r="GT237" s="4">
        <v>-99</v>
      </c>
      <c r="GU237" s="4">
        <v>-99</v>
      </c>
      <c r="GV237" s="4">
        <v>-99</v>
      </c>
      <c r="GW237" s="4">
        <v>-99</v>
      </c>
      <c r="GX237" s="4">
        <v>-99</v>
      </c>
      <c r="GY237" s="4">
        <v>-99</v>
      </c>
      <c r="GZ237" s="4">
        <v>-99</v>
      </c>
      <c r="HA237" s="4">
        <v>-99</v>
      </c>
      <c r="HB237" s="4">
        <v>-99</v>
      </c>
      <c r="HC237" s="4">
        <v>-99</v>
      </c>
      <c r="HD237" s="4">
        <v>-99</v>
      </c>
      <c r="HF237" s="4">
        <v>2</v>
      </c>
      <c r="HI237" s="4">
        <v>4</v>
      </c>
      <c r="HJ237" s="4">
        <v>10</v>
      </c>
      <c r="HK237" s="4">
        <v>2</v>
      </c>
      <c r="HL237" s="4">
        <v>5</v>
      </c>
      <c r="HM237">
        <v>7</v>
      </c>
      <c r="HN237">
        <v>6</v>
      </c>
      <c r="HO237">
        <v>7</v>
      </c>
      <c r="HP237">
        <v>8</v>
      </c>
      <c r="HQ237" s="4">
        <v>2</v>
      </c>
      <c r="HR237" s="4">
        <v>1</v>
      </c>
      <c r="HS237" s="4">
        <v>2</v>
      </c>
      <c r="HT237" s="4">
        <v>1</v>
      </c>
      <c r="HU237" s="4">
        <v>2</v>
      </c>
      <c r="HV237" s="4">
        <v>2</v>
      </c>
      <c r="HW237" s="4"/>
      <c r="HX237" s="4"/>
      <c r="HY237" s="4"/>
      <c r="HZ237" s="4">
        <v>2</v>
      </c>
      <c r="IA237" s="4">
        <v>50</v>
      </c>
      <c r="IB237" s="4">
        <v>3</v>
      </c>
      <c r="IC237" s="4">
        <v>2</v>
      </c>
      <c r="ID237" s="4">
        <v>4</v>
      </c>
      <c r="IE237" s="4">
        <v>2</v>
      </c>
      <c r="IF237" s="4">
        <v>2</v>
      </c>
      <c r="IG237" s="4">
        <v>3</v>
      </c>
      <c r="IH237" t="s">
        <v>256</v>
      </c>
      <c r="II237" t="s">
        <v>256</v>
      </c>
      <c r="IJ237" t="s">
        <v>851</v>
      </c>
      <c r="IK237" s="4">
        <v>2</v>
      </c>
      <c r="IL237" t="s">
        <v>259</v>
      </c>
      <c r="IM237" s="8">
        <f t="shared" si="6"/>
        <v>7.465277798473835E-3</v>
      </c>
      <c r="IN237" s="7" t="str" cm="1">
        <f t="array" ref="IN237">_xlfn.IFS(G237=1,"CECILIA",G237=2,"LETICIA",G237=3,"HECTOR",G237=4,"ANGELA",G237=7,"MANUELA",G237=8,"MARIA",G237=9,"OSCAR",G237=10,"ORLANDO",G237=11,"PLACIDO",G237=12,"ALEJANDRA",G237=13,"EDUARDO")</f>
        <v>HECTOR</v>
      </c>
      <c r="IO237" s="2">
        <f t="shared" si="7"/>
        <v>44858.610671296308</v>
      </c>
    </row>
    <row r="238" spans="1:249" x14ac:dyDescent="0.25">
      <c r="A238" s="3">
        <v>44858.595219907409</v>
      </c>
      <c r="B238" s="3">
        <v>44858.602418981493</v>
      </c>
      <c r="C238" s="4">
        <v>43710924</v>
      </c>
      <c r="D238" t="s">
        <v>246</v>
      </c>
      <c r="E238" s="4">
        <v>1359</v>
      </c>
      <c r="F238" s="4">
        <v>4</v>
      </c>
      <c r="G238" s="4">
        <v>3</v>
      </c>
      <c r="H238" s="4">
        <v>3</v>
      </c>
      <c r="I238" s="4">
        <v>2</v>
      </c>
      <c r="K238" s="4">
        <v>2</v>
      </c>
      <c r="L238" s="4">
        <v>4</v>
      </c>
      <c r="M238">
        <v>8</v>
      </c>
      <c r="N238">
        <v>9</v>
      </c>
      <c r="O238">
        <v>10</v>
      </c>
      <c r="P238">
        <v>10</v>
      </c>
      <c r="Q238">
        <v>9</v>
      </c>
      <c r="R238">
        <v>10</v>
      </c>
      <c r="S238">
        <v>8</v>
      </c>
      <c r="T238">
        <v>10</v>
      </c>
      <c r="U238" s="4">
        <v>1</v>
      </c>
      <c r="V238">
        <v>8</v>
      </c>
      <c r="AB238" s="4">
        <v>2</v>
      </c>
      <c r="AC238" s="4">
        <v>1</v>
      </c>
      <c r="AD238" s="4">
        <v>1</v>
      </c>
      <c r="AE238" s="4">
        <v>2</v>
      </c>
      <c r="AF238" s="4">
        <v>1</v>
      </c>
      <c r="AG238" s="4">
        <v>2</v>
      </c>
      <c r="AH238" s="4">
        <v>2</v>
      </c>
      <c r="AI238" s="4">
        <v>1</v>
      </c>
      <c r="AJ238" s="4">
        <v>2</v>
      </c>
      <c r="AK238" s="4">
        <v>1</v>
      </c>
      <c r="AL238" s="4">
        <v>2</v>
      </c>
      <c r="AM238" s="4">
        <v>-99</v>
      </c>
      <c r="AN238" s="4">
        <v>-99</v>
      </c>
      <c r="AO238" s="4">
        <v>-99</v>
      </c>
      <c r="AP238" s="4">
        <v>-99</v>
      </c>
      <c r="AQ238" s="4">
        <v>-99</v>
      </c>
      <c r="AR238" s="4">
        <v>-99</v>
      </c>
      <c r="AS238" s="4">
        <v>-99</v>
      </c>
      <c r="AT238" s="4">
        <v>-99</v>
      </c>
      <c r="AU238" s="4">
        <v>-99</v>
      </c>
      <c r="AV238" s="4">
        <v>-99</v>
      </c>
      <c r="AW238" s="4">
        <v>-99</v>
      </c>
      <c r="AX238" s="4">
        <v>-99</v>
      </c>
      <c r="AZ238" s="4">
        <v>2</v>
      </c>
      <c r="BA238" s="4">
        <v>2</v>
      </c>
      <c r="BB238" s="4">
        <v>2</v>
      </c>
      <c r="BC238" s="4">
        <v>2</v>
      </c>
      <c r="BD238" s="4">
        <v>2</v>
      </c>
      <c r="BE238" s="4">
        <v>2</v>
      </c>
      <c r="BF238" s="4">
        <v>2</v>
      </c>
      <c r="BG238" s="4">
        <v>2</v>
      </c>
      <c r="BH238" s="4">
        <v>2</v>
      </c>
      <c r="BI238" s="4">
        <v>2</v>
      </c>
      <c r="BJ238" s="4">
        <v>1</v>
      </c>
      <c r="BK238" s="4">
        <v>1</v>
      </c>
      <c r="BL238" s="4">
        <v>1</v>
      </c>
      <c r="BM238" s="4">
        <v>1</v>
      </c>
      <c r="BN238" s="4">
        <v>1</v>
      </c>
      <c r="BO238" s="4">
        <v>-99</v>
      </c>
      <c r="BP238" s="4">
        <v>-99</v>
      </c>
      <c r="BQ238" s="4">
        <v>1</v>
      </c>
      <c r="BR238" s="4">
        <v>1</v>
      </c>
      <c r="BS238" s="4">
        <v>2</v>
      </c>
      <c r="BT238" s="4">
        <v>2</v>
      </c>
      <c r="BU238" s="4">
        <v>2</v>
      </c>
      <c r="BV238" s="4">
        <v>1</v>
      </c>
      <c r="BW238" s="4">
        <v>1</v>
      </c>
      <c r="BY238" s="4">
        <v>2</v>
      </c>
      <c r="BZ238" s="4">
        <v>2</v>
      </c>
      <c r="CA238" s="4">
        <v>1</v>
      </c>
      <c r="CB238" s="4">
        <v>1</v>
      </c>
      <c r="CC238" s="4">
        <v>1</v>
      </c>
      <c r="CD238" t="s">
        <v>250</v>
      </c>
      <c r="CE238" s="4">
        <v>-99</v>
      </c>
      <c r="CF238" s="4">
        <v>-99</v>
      </c>
      <c r="CG238" s="4">
        <v>-99</v>
      </c>
      <c r="CH238" s="4">
        <v>-99</v>
      </c>
      <c r="CI238" s="4">
        <v>-99</v>
      </c>
      <c r="CJ238" s="4">
        <v>1</v>
      </c>
      <c r="CK238" s="4">
        <v>-99</v>
      </c>
      <c r="CM238" s="4">
        <v>6</v>
      </c>
      <c r="CW238" s="4">
        <v>2</v>
      </c>
      <c r="CX238" s="4"/>
      <c r="CZ238" s="4">
        <v>1</v>
      </c>
      <c r="DB238">
        <v>8</v>
      </c>
      <c r="DC238">
        <v>10</v>
      </c>
      <c r="DD238">
        <v>8</v>
      </c>
      <c r="DE238">
        <v>10</v>
      </c>
      <c r="DF238">
        <v>8</v>
      </c>
      <c r="DG238">
        <v>8</v>
      </c>
      <c r="DH238">
        <v>9</v>
      </c>
      <c r="DI238">
        <v>9</v>
      </c>
      <c r="DJ238">
        <v>8</v>
      </c>
      <c r="DK238">
        <v>5</v>
      </c>
      <c r="DL238">
        <v>3</v>
      </c>
      <c r="DM238">
        <v>8</v>
      </c>
      <c r="DN238" s="4">
        <v>2</v>
      </c>
      <c r="DP238" s="4">
        <v>2</v>
      </c>
      <c r="DR238" s="4">
        <v>2</v>
      </c>
      <c r="DT238" s="4">
        <v>1</v>
      </c>
      <c r="DU238">
        <v>7</v>
      </c>
      <c r="DV238" s="4">
        <v>2</v>
      </c>
      <c r="DX238" s="4">
        <v>1</v>
      </c>
      <c r="DY238" s="4">
        <v>2</v>
      </c>
      <c r="DZ238" s="1"/>
      <c r="EA238" s="1"/>
      <c r="EB238" s="1"/>
      <c r="EC238" s="4">
        <v>1</v>
      </c>
      <c r="ED238" s="4">
        <v>-99</v>
      </c>
      <c r="EE238" s="4">
        <v>-99</v>
      </c>
      <c r="EF238" s="4">
        <v>-99</v>
      </c>
      <c r="EG238" s="4">
        <v>-99</v>
      </c>
      <c r="EH238" s="4">
        <v>-99</v>
      </c>
      <c r="EI238" s="4">
        <v>-99</v>
      </c>
      <c r="EJ238" s="4">
        <v>-99</v>
      </c>
      <c r="EK238" s="4">
        <v>1</v>
      </c>
      <c r="EL238" s="4">
        <v>-99</v>
      </c>
      <c r="EM238" s="4">
        <v>-99</v>
      </c>
      <c r="EN238" s="4">
        <v>-99</v>
      </c>
      <c r="EP238" s="4">
        <v>-99</v>
      </c>
      <c r="EQ238" s="4">
        <v>-99</v>
      </c>
      <c r="ER238" s="4">
        <v>-99</v>
      </c>
      <c r="ES238" s="4">
        <v>-99</v>
      </c>
      <c r="ET238" s="4">
        <v>-99</v>
      </c>
      <c r="EU238" s="4">
        <v>-99</v>
      </c>
      <c r="EV238" s="4">
        <v>-99</v>
      </c>
      <c r="EW238" s="4">
        <v>1</v>
      </c>
      <c r="EX238" s="4">
        <v>-99</v>
      </c>
      <c r="EY238" s="4">
        <v>-99</v>
      </c>
      <c r="EZ238" s="4">
        <v>-99</v>
      </c>
      <c r="FB238" s="4">
        <v>1</v>
      </c>
      <c r="FC238">
        <v>8</v>
      </c>
      <c r="FD238" t="s">
        <v>803</v>
      </c>
      <c r="FE238" s="4">
        <v>-99</v>
      </c>
      <c r="FF238" s="4">
        <v>-99</v>
      </c>
      <c r="FG238" s="4">
        <v>-99</v>
      </c>
      <c r="FH238" s="4">
        <v>-99</v>
      </c>
      <c r="FI238" s="4">
        <v>-99</v>
      </c>
      <c r="FJ238" s="4">
        <v>-99</v>
      </c>
      <c r="FK238" s="4">
        <v>-99</v>
      </c>
      <c r="FM238" s="4">
        <v>2</v>
      </c>
      <c r="FP238" s="4">
        <v>-99</v>
      </c>
      <c r="FQ238" s="4">
        <v>-99</v>
      </c>
      <c r="FR238" s="4">
        <v>-99</v>
      </c>
      <c r="FS238" s="4">
        <v>-99</v>
      </c>
      <c r="FT238" s="4">
        <v>-99</v>
      </c>
      <c r="FU238" s="4">
        <v>-99</v>
      </c>
      <c r="FV238" s="4">
        <v>-99</v>
      </c>
      <c r="FX238" s="4">
        <v>4</v>
      </c>
      <c r="FY238" s="4">
        <v>14</v>
      </c>
      <c r="GA238" s="4">
        <v>15</v>
      </c>
      <c r="GC238" s="4">
        <v>3</v>
      </c>
      <c r="GE238" s="4">
        <v>1</v>
      </c>
      <c r="GF238" s="4">
        <v>1</v>
      </c>
      <c r="GG238" s="4">
        <v>-99</v>
      </c>
      <c r="GH238" s="4">
        <v>-99</v>
      </c>
      <c r="GI238" s="4">
        <v>-99</v>
      </c>
      <c r="GJ238" s="4">
        <v>-99</v>
      </c>
      <c r="GK238" s="4">
        <v>-99</v>
      </c>
      <c r="GL238" s="4">
        <v>-99</v>
      </c>
      <c r="GM238" s="4">
        <v>-99</v>
      </c>
      <c r="GN238" s="4">
        <v>-99</v>
      </c>
      <c r="GO238" s="4">
        <v>-99</v>
      </c>
      <c r="GP238" s="4">
        <v>-99</v>
      </c>
      <c r="GQ238" s="4">
        <v>-99</v>
      </c>
      <c r="GR238" s="4">
        <v>-99</v>
      </c>
      <c r="GS238" s="4">
        <v>-99</v>
      </c>
      <c r="GT238" s="4">
        <v>-99</v>
      </c>
      <c r="GU238" s="4">
        <v>-99</v>
      </c>
      <c r="GV238" s="4">
        <v>-99</v>
      </c>
      <c r="GW238" s="4">
        <v>-99</v>
      </c>
      <c r="GX238" s="4">
        <v>-99</v>
      </c>
      <c r="GY238" s="4">
        <v>-99</v>
      </c>
      <c r="GZ238" s="4">
        <v>-99</v>
      </c>
      <c r="HA238" s="4">
        <v>-99</v>
      </c>
      <c r="HB238" s="4">
        <v>-99</v>
      </c>
      <c r="HC238" s="4">
        <v>-99</v>
      </c>
      <c r="HD238" s="4">
        <v>-99</v>
      </c>
      <c r="HF238" s="4">
        <v>2</v>
      </c>
      <c r="HI238" s="4">
        <v>2</v>
      </c>
      <c r="HJ238" s="4">
        <v>4</v>
      </c>
      <c r="HK238" s="4">
        <v>2</v>
      </c>
      <c r="HL238" s="4">
        <v>6</v>
      </c>
      <c r="HM238">
        <v>8</v>
      </c>
      <c r="HN238">
        <v>9</v>
      </c>
      <c r="HO238">
        <v>5</v>
      </c>
      <c r="HP238">
        <v>7</v>
      </c>
      <c r="HQ238" s="4">
        <v>1</v>
      </c>
      <c r="HR238" s="4">
        <v>2</v>
      </c>
      <c r="HS238" s="4">
        <v>1</v>
      </c>
      <c r="HT238" s="4">
        <v>1</v>
      </c>
      <c r="HU238" s="4">
        <v>2</v>
      </c>
      <c r="HV238" s="4">
        <v>2</v>
      </c>
      <c r="HW238" s="4"/>
      <c r="HX238" s="4"/>
      <c r="HY238" s="4"/>
      <c r="HZ238" s="4">
        <v>2</v>
      </c>
      <c r="IA238" s="4">
        <v>62</v>
      </c>
      <c r="IB238" s="4">
        <v>4</v>
      </c>
      <c r="IC238" s="4">
        <v>2</v>
      </c>
      <c r="ID238" s="4">
        <v>8</v>
      </c>
      <c r="IE238" s="4">
        <v>2</v>
      </c>
      <c r="IF238" s="4">
        <v>3</v>
      </c>
      <c r="IG238" s="4">
        <v>3</v>
      </c>
      <c r="IH238" t="s">
        <v>256</v>
      </c>
      <c r="II238" t="s">
        <v>256</v>
      </c>
      <c r="IJ238" t="s">
        <v>851</v>
      </c>
      <c r="IK238" s="4">
        <v>2</v>
      </c>
      <c r="IL238" t="s">
        <v>259</v>
      </c>
      <c r="IM238" s="8">
        <f t="shared" si="6"/>
        <v>7.1990740834735334E-3</v>
      </c>
      <c r="IN238" s="7" t="str" cm="1">
        <f t="array" ref="IN238">_xlfn.IFS(G238=1,"CECILIA",G238=2,"LETICIA",G238=3,"HECTOR",G238=4,"ANGELA",G238=7,"MANUELA",G238=8,"MARIA",G238=9,"OSCAR",G238=10,"ORLANDO",G238=11,"PLACIDO",G238=12,"ALEJANDRA",G238=13,"EDUARDO")</f>
        <v>HECTOR</v>
      </c>
      <c r="IO238" s="2">
        <f t="shared" si="7"/>
        <v>44858.602418981493</v>
      </c>
    </row>
    <row r="239" spans="1:249" x14ac:dyDescent="0.25">
      <c r="A239" s="3">
        <v>44858.579317129625</v>
      </c>
      <c r="B239" s="3">
        <v>44858.588599537034</v>
      </c>
      <c r="C239" s="4">
        <v>43710961</v>
      </c>
      <c r="D239" t="s">
        <v>264</v>
      </c>
      <c r="E239" s="4">
        <v>1359</v>
      </c>
      <c r="F239" s="4">
        <v>4</v>
      </c>
      <c r="G239" s="4">
        <v>1</v>
      </c>
      <c r="H239" s="4">
        <v>4</v>
      </c>
      <c r="I239" s="4">
        <v>1</v>
      </c>
      <c r="K239" s="4">
        <v>2</v>
      </c>
      <c r="L239" s="4">
        <v>4</v>
      </c>
      <c r="M239">
        <v>10</v>
      </c>
      <c r="N239">
        <v>8</v>
      </c>
      <c r="O239">
        <v>8</v>
      </c>
      <c r="P239">
        <v>7</v>
      </c>
      <c r="Q239">
        <v>9</v>
      </c>
      <c r="R239">
        <v>8</v>
      </c>
      <c r="S239">
        <v>9</v>
      </c>
      <c r="T239">
        <v>10</v>
      </c>
      <c r="U239" s="4">
        <v>2</v>
      </c>
      <c r="AB239" s="4">
        <v>2</v>
      </c>
      <c r="AC239" s="4">
        <v>2</v>
      </c>
      <c r="AD239" s="4">
        <v>1</v>
      </c>
      <c r="AE239" s="4">
        <v>2</v>
      </c>
      <c r="AF239" s="4">
        <v>1</v>
      </c>
      <c r="AG239" s="4">
        <v>2</v>
      </c>
      <c r="AH239" s="4">
        <v>1</v>
      </c>
      <c r="AI239" s="4">
        <v>2</v>
      </c>
      <c r="AJ239" s="4">
        <v>2</v>
      </c>
      <c r="AK239" s="4">
        <v>1</v>
      </c>
      <c r="AL239" s="4">
        <v>2</v>
      </c>
      <c r="AM239" s="4">
        <v>-99</v>
      </c>
      <c r="AN239" s="4">
        <v>-99</v>
      </c>
      <c r="AO239" s="4">
        <v>-99</v>
      </c>
      <c r="AP239" s="4">
        <v>-99</v>
      </c>
      <c r="AQ239" s="4">
        <v>-99</v>
      </c>
      <c r="AR239" s="4">
        <v>-99</v>
      </c>
      <c r="AS239" s="4">
        <v>-99</v>
      </c>
      <c r="AT239" s="4">
        <v>-99</v>
      </c>
      <c r="AU239" s="4">
        <v>-99</v>
      </c>
      <c r="AV239" s="4">
        <v>-99</v>
      </c>
      <c r="AW239" s="4">
        <v>-99</v>
      </c>
      <c r="AX239" s="4">
        <v>-99</v>
      </c>
      <c r="AZ239" s="4">
        <v>2</v>
      </c>
      <c r="BA239" s="4">
        <v>1</v>
      </c>
      <c r="BB239" s="4">
        <v>2</v>
      </c>
      <c r="BC239" s="4">
        <v>2</v>
      </c>
      <c r="BD239" s="4">
        <v>2</v>
      </c>
      <c r="BE239" s="4">
        <v>2</v>
      </c>
      <c r="BF239" s="4">
        <v>2</v>
      </c>
      <c r="BG239" s="4">
        <v>2</v>
      </c>
      <c r="BH239" s="4">
        <v>1</v>
      </c>
      <c r="BI239" s="4">
        <v>1</v>
      </c>
      <c r="BJ239" s="4">
        <v>1</v>
      </c>
      <c r="BK239" s="4">
        <v>1</v>
      </c>
      <c r="BL239" s="4">
        <v>2</v>
      </c>
      <c r="BM239" s="4">
        <v>1</v>
      </c>
      <c r="BN239" s="4">
        <v>1</v>
      </c>
      <c r="BO239" s="4">
        <v>-99</v>
      </c>
      <c r="BP239" s="4">
        <v>1</v>
      </c>
      <c r="BQ239" s="4">
        <v>1</v>
      </c>
      <c r="BR239" s="4">
        <v>1</v>
      </c>
      <c r="BS239" s="4">
        <v>2</v>
      </c>
      <c r="BT239" s="4">
        <v>2</v>
      </c>
      <c r="BU239" s="4">
        <v>2</v>
      </c>
      <c r="BV239" s="4">
        <v>1</v>
      </c>
      <c r="BW239" s="4">
        <v>1</v>
      </c>
      <c r="BY239" s="4">
        <v>1</v>
      </c>
      <c r="BZ239" s="4">
        <v>2</v>
      </c>
      <c r="CA239" s="4">
        <v>2</v>
      </c>
      <c r="CB239" s="4">
        <v>1</v>
      </c>
      <c r="CC239" s="4">
        <v>1</v>
      </c>
      <c r="CD239" t="s">
        <v>250</v>
      </c>
      <c r="CE239" s="4">
        <v>1</v>
      </c>
      <c r="CF239" s="4">
        <v>-99</v>
      </c>
      <c r="CG239" s="4">
        <v>-99</v>
      </c>
      <c r="CH239" s="4">
        <v>-99</v>
      </c>
      <c r="CI239" s="4">
        <v>-99</v>
      </c>
      <c r="CJ239" s="4">
        <v>-99</v>
      </c>
      <c r="CK239" s="4">
        <v>1</v>
      </c>
      <c r="CL239" t="s">
        <v>853</v>
      </c>
      <c r="CM239" s="4">
        <v>6</v>
      </c>
      <c r="CW239" s="4">
        <v>2</v>
      </c>
      <c r="CX239" s="4"/>
      <c r="CZ239" s="4">
        <v>1</v>
      </c>
      <c r="DB239">
        <v>8</v>
      </c>
      <c r="DC239">
        <v>8</v>
      </c>
      <c r="DD239">
        <v>6</v>
      </c>
      <c r="DE239">
        <v>8</v>
      </c>
      <c r="DF239">
        <v>9</v>
      </c>
      <c r="DG239">
        <v>8</v>
      </c>
      <c r="DH239">
        <v>8</v>
      </c>
      <c r="DI239">
        <v>5</v>
      </c>
      <c r="DJ239">
        <v>5</v>
      </c>
      <c r="DK239">
        <v>8</v>
      </c>
      <c r="DL239">
        <v>6</v>
      </c>
      <c r="DM239">
        <v>8</v>
      </c>
      <c r="DN239" s="4">
        <v>2</v>
      </c>
      <c r="DP239" s="4">
        <v>2</v>
      </c>
      <c r="DR239" s="4">
        <v>2</v>
      </c>
      <c r="DT239" s="4">
        <v>1</v>
      </c>
      <c r="DU239">
        <v>7</v>
      </c>
      <c r="DV239" s="4">
        <v>2</v>
      </c>
      <c r="DX239" s="4">
        <v>1</v>
      </c>
      <c r="DY239" s="4">
        <v>2</v>
      </c>
      <c r="DZ239" s="1"/>
      <c r="EA239" s="1"/>
      <c r="EB239" s="1"/>
      <c r="EC239" s="4">
        <v>1</v>
      </c>
      <c r="ED239" s="4">
        <v>-99</v>
      </c>
      <c r="EE239" s="4">
        <v>-99</v>
      </c>
      <c r="EF239" s="4">
        <v>-99</v>
      </c>
      <c r="EG239" s="4">
        <v>-99</v>
      </c>
      <c r="EH239" s="4">
        <v>-99</v>
      </c>
      <c r="EI239" s="4">
        <v>-99</v>
      </c>
      <c r="EJ239" s="4">
        <v>-99</v>
      </c>
      <c r="EK239" s="4">
        <v>1</v>
      </c>
      <c r="EL239" s="4">
        <v>-99</v>
      </c>
      <c r="EM239" s="4">
        <v>-99</v>
      </c>
      <c r="EN239" s="4">
        <v>-99</v>
      </c>
      <c r="EP239" s="4">
        <v>-99</v>
      </c>
      <c r="EQ239" s="4">
        <v>-99</v>
      </c>
      <c r="ER239" s="4">
        <v>-99</v>
      </c>
      <c r="ES239" s="4">
        <v>-99</v>
      </c>
      <c r="ET239" s="4">
        <v>-99</v>
      </c>
      <c r="EU239" s="4">
        <v>-99</v>
      </c>
      <c r="EV239" s="4">
        <v>-99</v>
      </c>
      <c r="EW239" s="4">
        <v>1</v>
      </c>
      <c r="EX239" s="4">
        <v>-99</v>
      </c>
      <c r="EY239" s="4">
        <v>-99</v>
      </c>
      <c r="EZ239" s="4">
        <v>-99</v>
      </c>
      <c r="FB239" s="4">
        <v>2</v>
      </c>
      <c r="FE239" s="4">
        <v>-99</v>
      </c>
      <c r="FF239" s="4">
        <v>-99</v>
      </c>
      <c r="FG239" s="4">
        <v>-99</v>
      </c>
      <c r="FH239" s="4">
        <v>-99</v>
      </c>
      <c r="FI239" s="4">
        <v>-99</v>
      </c>
      <c r="FJ239" s="4">
        <v>-99</v>
      </c>
      <c r="FK239" s="4">
        <v>-99</v>
      </c>
      <c r="FM239" s="4">
        <v>2</v>
      </c>
      <c r="FP239" s="4">
        <v>-99</v>
      </c>
      <c r="FQ239" s="4">
        <v>-99</v>
      </c>
      <c r="FR239" s="4">
        <v>-99</v>
      </c>
      <c r="FS239" s="4">
        <v>-99</v>
      </c>
      <c r="FT239" s="4">
        <v>-99</v>
      </c>
      <c r="FU239" s="4">
        <v>-99</v>
      </c>
      <c r="FV239" s="4">
        <v>-99</v>
      </c>
      <c r="FX239" s="4">
        <v>3</v>
      </c>
      <c r="FY239" s="4">
        <v>4</v>
      </c>
      <c r="GA239" s="4">
        <v>10</v>
      </c>
      <c r="GC239" s="4">
        <v>5</v>
      </c>
      <c r="GE239" s="4">
        <v>1</v>
      </c>
      <c r="GF239" s="4">
        <v>1</v>
      </c>
      <c r="GG239" s="4">
        <v>-99</v>
      </c>
      <c r="GH239" s="4">
        <v>-99</v>
      </c>
      <c r="GI239" s="4">
        <v>-99</v>
      </c>
      <c r="GJ239" s="4">
        <v>-99</v>
      </c>
      <c r="GK239" s="4">
        <v>-99</v>
      </c>
      <c r="GL239" s="4">
        <v>-99</v>
      </c>
      <c r="GM239" s="4">
        <v>-99</v>
      </c>
      <c r="GN239" s="4">
        <v>-99</v>
      </c>
      <c r="GO239" s="4">
        <v>-99</v>
      </c>
      <c r="GP239" s="4">
        <v>-99</v>
      </c>
      <c r="GQ239" s="4">
        <v>-99</v>
      </c>
      <c r="GR239" s="4">
        <v>-99</v>
      </c>
      <c r="GS239" s="4">
        <v>-99</v>
      </c>
      <c r="GT239" s="4">
        <v>-99</v>
      </c>
      <c r="GU239" s="4">
        <v>-99</v>
      </c>
      <c r="GV239" s="4">
        <v>-99</v>
      </c>
      <c r="GW239" s="4">
        <v>-99</v>
      </c>
      <c r="GX239" s="4">
        <v>-99</v>
      </c>
      <c r="GY239" s="4">
        <v>-99</v>
      </c>
      <c r="GZ239" s="4">
        <v>-99</v>
      </c>
      <c r="HA239" s="4">
        <v>-99</v>
      </c>
      <c r="HB239" s="4">
        <v>-99</v>
      </c>
      <c r="HC239" s="4">
        <v>-99</v>
      </c>
      <c r="HD239" s="4">
        <v>-99</v>
      </c>
      <c r="HF239" s="4">
        <v>2</v>
      </c>
      <c r="HI239" s="4">
        <v>4</v>
      </c>
      <c r="HJ239" s="4">
        <v>4</v>
      </c>
      <c r="HK239" s="4">
        <v>1</v>
      </c>
      <c r="HL239" s="4">
        <v>5</v>
      </c>
      <c r="HM239">
        <v>7</v>
      </c>
      <c r="HN239">
        <v>6</v>
      </c>
      <c r="HO239">
        <v>6</v>
      </c>
      <c r="HP239">
        <v>5</v>
      </c>
      <c r="HQ239" s="4">
        <v>2</v>
      </c>
      <c r="HR239" s="4">
        <v>2</v>
      </c>
      <c r="HS239" s="4">
        <v>2</v>
      </c>
      <c r="HT239" s="4">
        <v>1</v>
      </c>
      <c r="HU239" s="4">
        <v>2</v>
      </c>
      <c r="HV239" s="4">
        <v>2</v>
      </c>
      <c r="HW239" s="4"/>
      <c r="HX239" s="4"/>
      <c r="HY239" s="4"/>
      <c r="HZ239" s="4">
        <v>2</v>
      </c>
      <c r="IA239" s="4">
        <v>32</v>
      </c>
      <c r="IB239" s="4">
        <v>2</v>
      </c>
      <c r="IC239" s="4">
        <v>3</v>
      </c>
      <c r="ID239" s="4">
        <v>6</v>
      </c>
      <c r="IE239" s="4">
        <v>2</v>
      </c>
      <c r="IF239" s="4">
        <v>4</v>
      </c>
      <c r="IG239" s="4">
        <v>6</v>
      </c>
      <c r="IH239" t="s">
        <v>581</v>
      </c>
      <c r="II239" t="s">
        <v>581</v>
      </c>
      <c r="IJ239" t="s">
        <v>851</v>
      </c>
      <c r="IK239" s="4">
        <v>2</v>
      </c>
      <c r="IL239" t="s">
        <v>250</v>
      </c>
      <c r="IM239" s="8">
        <f t="shared" si="6"/>
        <v>9.2824074090458453E-3</v>
      </c>
      <c r="IN239" s="7" t="str" cm="1">
        <f t="array" ref="IN239">_xlfn.IFS(G239=1,"CECILIA",G239=2,"LETICIA",G239=3,"HECTOR",G239=4,"ANGELA",G239=7,"MANUELA",G239=8,"MARIA",G239=9,"OSCAR",G239=10,"ORLANDO",G239=11,"PLACIDO",G239=12,"ALEJANDRA",G239=13,"EDUARDO")</f>
        <v>CECILIA</v>
      </c>
      <c r="IO239" s="2">
        <f t="shared" si="7"/>
        <v>44858.588599537034</v>
      </c>
    </row>
    <row r="240" spans="1:249" x14ac:dyDescent="0.25">
      <c r="A240" s="3">
        <v>44858.603414351848</v>
      </c>
      <c r="B240" s="3">
        <v>44858.615115740744</v>
      </c>
      <c r="C240" s="4">
        <v>43710962</v>
      </c>
      <c r="D240" t="s">
        <v>264</v>
      </c>
      <c r="E240" s="4">
        <v>1359</v>
      </c>
      <c r="F240" s="4">
        <v>4</v>
      </c>
      <c r="G240" s="4">
        <v>1</v>
      </c>
      <c r="H240" s="4">
        <v>2</v>
      </c>
      <c r="I240" s="4">
        <v>2</v>
      </c>
      <c r="K240" s="4">
        <v>2</v>
      </c>
      <c r="L240" s="4">
        <v>4</v>
      </c>
      <c r="M240">
        <v>6</v>
      </c>
      <c r="N240">
        <v>6</v>
      </c>
      <c r="O240">
        <v>6</v>
      </c>
      <c r="P240">
        <v>7</v>
      </c>
      <c r="Q240">
        <v>7</v>
      </c>
      <c r="R240">
        <v>7</v>
      </c>
      <c r="S240">
        <v>7</v>
      </c>
      <c r="U240" s="4">
        <v>2</v>
      </c>
      <c r="AB240" s="4">
        <v>2</v>
      </c>
      <c r="AC240" s="4">
        <v>2</v>
      </c>
      <c r="AD240" s="4">
        <v>2</v>
      </c>
      <c r="AE240" s="4">
        <v>2</v>
      </c>
      <c r="AF240" s="4">
        <v>2</v>
      </c>
      <c r="AG240" s="4">
        <v>2</v>
      </c>
      <c r="AH240" s="4">
        <v>2</v>
      </c>
      <c r="AI240" s="4">
        <v>2</v>
      </c>
      <c r="AJ240" s="4">
        <v>2</v>
      </c>
      <c r="AK240" s="4">
        <v>2</v>
      </c>
      <c r="AL240" s="4">
        <v>2</v>
      </c>
      <c r="AM240" s="4">
        <v>-99</v>
      </c>
      <c r="AN240" s="4">
        <v>-99</v>
      </c>
      <c r="AO240" s="4">
        <v>-99</v>
      </c>
      <c r="AP240" s="4">
        <v>-99</v>
      </c>
      <c r="AQ240" s="4">
        <v>-99</v>
      </c>
      <c r="AR240" s="4">
        <v>-99</v>
      </c>
      <c r="AS240" s="4">
        <v>-99</v>
      </c>
      <c r="AT240" s="4">
        <v>-99</v>
      </c>
      <c r="AU240" s="4">
        <v>-99</v>
      </c>
      <c r="AV240" s="4">
        <v>-99</v>
      </c>
      <c r="AW240" s="4">
        <v>-99</v>
      </c>
      <c r="AX240" s="4">
        <v>-99</v>
      </c>
      <c r="AZ240" s="4">
        <v>2</v>
      </c>
      <c r="BA240" s="4">
        <v>2</v>
      </c>
      <c r="BB240" s="4">
        <v>2</v>
      </c>
      <c r="BC240" s="4">
        <v>2</v>
      </c>
      <c r="BD240" s="4">
        <v>2</v>
      </c>
      <c r="BE240" s="4">
        <v>2</v>
      </c>
      <c r="BF240" s="4">
        <v>2</v>
      </c>
      <c r="BG240" s="4">
        <v>2</v>
      </c>
      <c r="BH240" s="4">
        <v>2</v>
      </c>
      <c r="BI240" s="4">
        <v>2</v>
      </c>
      <c r="BJ240" s="4">
        <v>1</v>
      </c>
      <c r="BK240" s="4">
        <v>2</v>
      </c>
      <c r="BL240" s="4">
        <v>2</v>
      </c>
      <c r="BM240" s="4">
        <v>2</v>
      </c>
      <c r="BN240" s="4">
        <v>-99</v>
      </c>
      <c r="BO240" s="4">
        <v>-99</v>
      </c>
      <c r="BP240" s="4">
        <v>-99</v>
      </c>
      <c r="BQ240" s="4">
        <v>1</v>
      </c>
      <c r="BR240" s="4">
        <v>1</v>
      </c>
      <c r="BS240" s="4">
        <v>2</v>
      </c>
      <c r="BT240" s="4">
        <v>2</v>
      </c>
      <c r="BU240" s="4">
        <v>1</v>
      </c>
      <c r="BV240" s="4">
        <v>1</v>
      </c>
      <c r="BW240" s="4">
        <v>1</v>
      </c>
      <c r="BY240" s="4">
        <v>1</v>
      </c>
      <c r="BZ240" s="4">
        <v>1</v>
      </c>
      <c r="CA240" s="4">
        <v>2</v>
      </c>
      <c r="CB240" s="4">
        <v>1</v>
      </c>
      <c r="CC240" s="4">
        <v>1</v>
      </c>
      <c r="CD240" t="s">
        <v>250</v>
      </c>
      <c r="CE240" s="4">
        <v>1</v>
      </c>
      <c r="CF240" s="4">
        <v>-99</v>
      </c>
      <c r="CG240" s="4">
        <v>-99</v>
      </c>
      <c r="CH240" s="4">
        <v>-99</v>
      </c>
      <c r="CI240" s="4">
        <v>-99</v>
      </c>
      <c r="CJ240" s="4">
        <v>-99</v>
      </c>
      <c r="CK240" s="4">
        <v>-99</v>
      </c>
      <c r="CM240" s="4">
        <v>1</v>
      </c>
      <c r="CO240">
        <v>4</v>
      </c>
      <c r="CP240">
        <v>6</v>
      </c>
      <c r="CQ240">
        <v>6</v>
      </c>
      <c r="CR240">
        <v>6</v>
      </c>
      <c r="CS240">
        <v>7</v>
      </c>
      <c r="CT240">
        <v>7</v>
      </c>
      <c r="CU240">
        <v>6</v>
      </c>
      <c r="CV240">
        <v>6</v>
      </c>
      <c r="CW240" s="4">
        <v>2</v>
      </c>
      <c r="CX240" s="4"/>
      <c r="CZ240" s="4">
        <v>1</v>
      </c>
      <c r="DB240">
        <v>8</v>
      </c>
      <c r="DC240">
        <v>6</v>
      </c>
      <c r="DD240">
        <v>6</v>
      </c>
      <c r="DE240">
        <v>6</v>
      </c>
      <c r="DF240">
        <v>8</v>
      </c>
      <c r="DG240">
        <v>7</v>
      </c>
      <c r="DH240">
        <v>7</v>
      </c>
      <c r="DI240">
        <v>5</v>
      </c>
      <c r="DJ240">
        <v>6</v>
      </c>
      <c r="DK240">
        <v>8</v>
      </c>
      <c r="DL240">
        <v>7</v>
      </c>
      <c r="DM240">
        <v>7</v>
      </c>
      <c r="DN240" s="4">
        <v>2</v>
      </c>
      <c r="DP240" s="4">
        <v>2</v>
      </c>
      <c r="DR240" s="4">
        <v>2</v>
      </c>
      <c r="DT240" s="4">
        <v>1</v>
      </c>
      <c r="DU240">
        <v>5</v>
      </c>
      <c r="DV240" s="4">
        <v>2</v>
      </c>
      <c r="DX240" s="4">
        <v>0</v>
      </c>
      <c r="DY240" s="4">
        <v>2</v>
      </c>
      <c r="DZ240" s="1"/>
      <c r="EA240" s="1"/>
      <c r="EB240" s="1"/>
      <c r="EC240" s="4">
        <v>2</v>
      </c>
      <c r="ED240" s="4">
        <v>-99</v>
      </c>
      <c r="EE240" s="4">
        <v>-99</v>
      </c>
      <c r="EF240" s="4">
        <v>-99</v>
      </c>
      <c r="EG240" s="4">
        <v>-99</v>
      </c>
      <c r="EH240" s="4">
        <v>-99</v>
      </c>
      <c r="EI240" s="4">
        <v>-99</v>
      </c>
      <c r="EJ240" s="4">
        <v>-99</v>
      </c>
      <c r="EK240" s="4">
        <v>-99</v>
      </c>
      <c r="EL240" s="4">
        <v>-99</v>
      </c>
      <c r="EM240" s="4">
        <v>-99</v>
      </c>
      <c r="EN240" s="4">
        <v>-99</v>
      </c>
      <c r="EP240" s="4">
        <v>1</v>
      </c>
      <c r="EQ240" s="4">
        <v>-99</v>
      </c>
      <c r="ER240" s="4">
        <v>-99</v>
      </c>
      <c r="ES240" s="4">
        <v>-99</v>
      </c>
      <c r="ET240" s="4">
        <v>1</v>
      </c>
      <c r="EU240" s="4">
        <v>-99</v>
      </c>
      <c r="EV240" s="4">
        <v>-99</v>
      </c>
      <c r="EW240" s="4">
        <v>-99</v>
      </c>
      <c r="EX240" s="4">
        <v>-99</v>
      </c>
      <c r="EY240" s="4">
        <v>-99</v>
      </c>
      <c r="EZ240" s="4">
        <v>-99</v>
      </c>
      <c r="FB240" s="4">
        <v>2</v>
      </c>
      <c r="FE240" s="4">
        <v>-99</v>
      </c>
      <c r="FF240" s="4">
        <v>-99</v>
      </c>
      <c r="FG240" s="4">
        <v>-99</v>
      </c>
      <c r="FH240" s="4">
        <v>-99</v>
      </c>
      <c r="FI240" s="4">
        <v>-99</v>
      </c>
      <c r="FJ240" s="4">
        <v>-99</v>
      </c>
      <c r="FK240" s="4">
        <v>-99</v>
      </c>
      <c r="FM240" s="4">
        <v>2</v>
      </c>
      <c r="FP240" s="4">
        <v>-99</v>
      </c>
      <c r="FQ240" s="4">
        <v>-99</v>
      </c>
      <c r="FR240" s="4">
        <v>-99</v>
      </c>
      <c r="FS240" s="4">
        <v>-99</v>
      </c>
      <c r="FT240" s="4">
        <v>-99</v>
      </c>
      <c r="FU240" s="4">
        <v>-99</v>
      </c>
      <c r="FV240" s="4">
        <v>-99</v>
      </c>
      <c r="FX240" s="4">
        <v>1</v>
      </c>
      <c r="FY240" s="4">
        <v>4</v>
      </c>
      <c r="GA240" s="4">
        <v>6</v>
      </c>
      <c r="GC240" s="4">
        <v>8</v>
      </c>
      <c r="GE240" s="4">
        <v>1</v>
      </c>
      <c r="GF240" s="4">
        <v>1</v>
      </c>
      <c r="GG240" s="4">
        <v>-99</v>
      </c>
      <c r="GH240" s="4">
        <v>-99</v>
      </c>
      <c r="GI240" s="4">
        <v>-99</v>
      </c>
      <c r="GJ240" s="4">
        <v>-99</v>
      </c>
      <c r="GK240" s="4">
        <v>-99</v>
      </c>
      <c r="GL240" s="4">
        <v>-99</v>
      </c>
      <c r="GM240" s="4">
        <v>-99</v>
      </c>
      <c r="GN240" s="4">
        <v>-99</v>
      </c>
      <c r="GO240" s="4">
        <v>-99</v>
      </c>
      <c r="GP240" s="4">
        <v>-99</v>
      </c>
      <c r="GQ240" s="4">
        <v>-99</v>
      </c>
      <c r="GR240" s="4">
        <v>-99</v>
      </c>
      <c r="GS240" s="4">
        <v>-99</v>
      </c>
      <c r="GT240" s="4">
        <v>-99</v>
      </c>
      <c r="GU240" s="4">
        <v>-99</v>
      </c>
      <c r="GV240" s="4">
        <v>-99</v>
      </c>
      <c r="GW240" s="4">
        <v>-99</v>
      </c>
      <c r="GX240" s="4">
        <v>-99</v>
      </c>
      <c r="GY240" s="4">
        <v>-99</v>
      </c>
      <c r="GZ240" s="4">
        <v>-99</v>
      </c>
      <c r="HA240" s="4">
        <v>-99</v>
      </c>
      <c r="HB240" s="4">
        <v>-99</v>
      </c>
      <c r="HC240" s="4">
        <v>-99</v>
      </c>
      <c r="HD240" s="4">
        <v>-99</v>
      </c>
      <c r="HF240" s="4">
        <v>2</v>
      </c>
      <c r="HI240" s="4">
        <v>5</v>
      </c>
      <c r="HJ240" s="4">
        <v>9</v>
      </c>
      <c r="HK240" s="4">
        <v>4</v>
      </c>
      <c r="HL240" s="4">
        <v>8</v>
      </c>
      <c r="HM240">
        <v>7</v>
      </c>
      <c r="HN240">
        <v>7</v>
      </c>
      <c r="HO240">
        <v>5</v>
      </c>
      <c r="HP240">
        <v>7</v>
      </c>
      <c r="HQ240" s="4">
        <v>1</v>
      </c>
      <c r="HR240" s="4">
        <v>1</v>
      </c>
      <c r="HS240" s="4">
        <v>1</v>
      </c>
      <c r="HT240" s="4">
        <v>1</v>
      </c>
      <c r="HU240" s="4">
        <v>2</v>
      </c>
      <c r="HV240" s="4">
        <v>2</v>
      </c>
      <c r="HW240" s="4"/>
      <c r="HX240" s="4"/>
      <c r="HY240" s="4"/>
      <c r="HZ240" s="4">
        <v>2</v>
      </c>
      <c r="IA240" s="4">
        <v>72</v>
      </c>
      <c r="IB240" s="4">
        <v>4</v>
      </c>
      <c r="IC240" s="4">
        <v>8</v>
      </c>
      <c r="ID240" s="4">
        <v>2</v>
      </c>
      <c r="IE240" s="4">
        <v>2</v>
      </c>
      <c r="IF240" s="4">
        <v>1</v>
      </c>
      <c r="IG240" s="4">
        <v>1</v>
      </c>
      <c r="IH240" t="s">
        <v>267</v>
      </c>
      <c r="II240" t="s">
        <v>267</v>
      </c>
      <c r="IJ240" t="s">
        <v>851</v>
      </c>
      <c r="IK240" s="4">
        <v>2</v>
      </c>
      <c r="IL240" t="s">
        <v>250</v>
      </c>
      <c r="IM240" s="8">
        <f t="shared" si="6"/>
        <v>1.1701388895744458E-2</v>
      </c>
      <c r="IN240" s="7" t="str" cm="1">
        <f t="array" ref="IN240">_xlfn.IFS(G240=1,"CECILIA",G240=2,"LETICIA",G240=3,"HECTOR",G240=4,"ANGELA",G240=7,"MANUELA",G240=8,"MARIA",G240=9,"OSCAR",G240=10,"ORLANDO",G240=11,"PLACIDO",G240=12,"ALEJANDRA",G240=13,"EDUARDO")</f>
        <v>CECILIA</v>
      </c>
      <c r="IO240" s="2">
        <f t="shared" si="7"/>
        <v>44858.615115740744</v>
      </c>
    </row>
    <row r="241" spans="1:249" x14ac:dyDescent="0.25">
      <c r="A241" s="3">
        <v>44858.592581018514</v>
      </c>
      <c r="B241" s="3">
        <v>44858.601736111101</v>
      </c>
      <c r="C241" s="4">
        <v>43710963</v>
      </c>
      <c r="D241" t="s">
        <v>264</v>
      </c>
      <c r="E241" s="4">
        <v>1359</v>
      </c>
      <c r="F241" s="4">
        <v>4</v>
      </c>
      <c r="G241" s="4">
        <v>1</v>
      </c>
      <c r="H241" s="4">
        <v>2</v>
      </c>
      <c r="I241" s="4">
        <v>2</v>
      </c>
      <c r="K241" s="4">
        <v>1</v>
      </c>
      <c r="L241" s="4">
        <v>4</v>
      </c>
      <c r="M241">
        <v>6</v>
      </c>
      <c r="N241">
        <v>6</v>
      </c>
      <c r="O241">
        <v>7</v>
      </c>
      <c r="P241">
        <v>7</v>
      </c>
      <c r="Q241">
        <v>7</v>
      </c>
      <c r="R241">
        <v>10</v>
      </c>
      <c r="S241">
        <v>7</v>
      </c>
      <c r="U241" s="4">
        <v>2</v>
      </c>
      <c r="AB241" s="4">
        <v>2</v>
      </c>
      <c r="AC241" s="4">
        <v>1</v>
      </c>
      <c r="AD241" s="4">
        <v>2</v>
      </c>
      <c r="AE241" s="4">
        <v>2</v>
      </c>
      <c r="AF241" s="4">
        <v>2</v>
      </c>
      <c r="AG241" s="4">
        <v>2</v>
      </c>
      <c r="AH241" s="4">
        <v>2</v>
      </c>
      <c r="AI241" s="4">
        <v>2</v>
      </c>
      <c r="AJ241" s="4">
        <v>2</v>
      </c>
      <c r="AK241" s="4">
        <v>2</v>
      </c>
      <c r="AL241" s="4">
        <v>2</v>
      </c>
      <c r="AM241" s="4">
        <v>-99</v>
      </c>
      <c r="AN241" s="4">
        <v>-99</v>
      </c>
      <c r="AO241" s="4">
        <v>-99</v>
      </c>
      <c r="AP241" s="4">
        <v>-99</v>
      </c>
      <c r="AQ241" s="4">
        <v>-99</v>
      </c>
      <c r="AR241" s="4">
        <v>-99</v>
      </c>
      <c r="AS241" s="4">
        <v>-99</v>
      </c>
      <c r="AT241" s="4">
        <v>-99</v>
      </c>
      <c r="AU241" s="4">
        <v>-99</v>
      </c>
      <c r="AV241" s="4">
        <v>-99</v>
      </c>
      <c r="AW241" s="4">
        <v>-99</v>
      </c>
      <c r="AX241" s="4">
        <v>-99</v>
      </c>
      <c r="AZ241" s="4">
        <v>1</v>
      </c>
      <c r="BA241" s="4">
        <v>2</v>
      </c>
      <c r="BB241" s="4">
        <v>1</v>
      </c>
      <c r="BC241" s="4">
        <v>1</v>
      </c>
      <c r="BD241" s="4">
        <v>2</v>
      </c>
      <c r="BE241" s="4">
        <v>2</v>
      </c>
      <c r="BF241" s="4">
        <v>2</v>
      </c>
      <c r="BG241" s="4">
        <v>2</v>
      </c>
      <c r="BH241" s="4">
        <v>2</v>
      </c>
      <c r="BI241" s="4">
        <v>1</v>
      </c>
      <c r="BJ241" s="4">
        <v>2</v>
      </c>
      <c r="BK241" s="4">
        <v>2</v>
      </c>
      <c r="BL241" s="4">
        <v>2</v>
      </c>
      <c r="BM241" s="4">
        <v>2</v>
      </c>
      <c r="BN241" s="4">
        <v>-99</v>
      </c>
      <c r="BO241" s="4">
        <v>-99</v>
      </c>
      <c r="BP241" s="4">
        <v>-99</v>
      </c>
      <c r="BQ241" s="4">
        <v>2</v>
      </c>
      <c r="BR241" s="4"/>
      <c r="BS241" s="4"/>
      <c r="BT241" s="4"/>
      <c r="BU241" s="4"/>
      <c r="BV241" s="4"/>
      <c r="BW241" s="4"/>
      <c r="BY241" s="4"/>
      <c r="BZ241" s="4"/>
      <c r="CA241" s="4"/>
      <c r="CB241" s="4"/>
      <c r="CC241" s="4"/>
      <c r="CE241" s="4">
        <v>-99</v>
      </c>
      <c r="CF241" s="4">
        <v>-99</v>
      </c>
      <c r="CG241" s="4">
        <v>-99</v>
      </c>
      <c r="CH241" s="4">
        <v>-99</v>
      </c>
      <c r="CI241" s="4">
        <v>-99</v>
      </c>
      <c r="CJ241" s="4">
        <v>1</v>
      </c>
      <c r="CK241" s="4">
        <v>-99</v>
      </c>
      <c r="CM241" s="4">
        <v>6</v>
      </c>
      <c r="CW241" s="4">
        <v>2</v>
      </c>
      <c r="CX241" s="4"/>
      <c r="CZ241" s="4">
        <v>1</v>
      </c>
      <c r="DB241">
        <v>8</v>
      </c>
      <c r="DC241">
        <v>8</v>
      </c>
      <c r="DD241">
        <v>6</v>
      </c>
      <c r="DE241">
        <v>8</v>
      </c>
      <c r="DF241">
        <v>6</v>
      </c>
      <c r="DG241">
        <v>8</v>
      </c>
      <c r="DH241">
        <v>7</v>
      </c>
      <c r="DI241">
        <v>6</v>
      </c>
      <c r="DJ241">
        <v>8</v>
      </c>
      <c r="DK241">
        <v>7</v>
      </c>
      <c r="DL241">
        <v>7</v>
      </c>
      <c r="DM241">
        <v>6</v>
      </c>
      <c r="DN241" s="4">
        <v>2</v>
      </c>
      <c r="DP241" s="4">
        <v>2</v>
      </c>
      <c r="DR241" s="4">
        <v>2</v>
      </c>
      <c r="DT241" s="4">
        <v>1</v>
      </c>
      <c r="DU241">
        <v>7</v>
      </c>
      <c r="DV241" s="4">
        <v>2</v>
      </c>
      <c r="DX241" s="4">
        <v>1</v>
      </c>
      <c r="DY241" s="4">
        <v>2</v>
      </c>
      <c r="DZ241" s="1"/>
      <c r="EA241" s="1"/>
      <c r="EB241" s="1"/>
      <c r="EC241" s="4">
        <v>1</v>
      </c>
      <c r="ED241" s="4">
        <v>1</v>
      </c>
      <c r="EE241" s="4">
        <v>-99</v>
      </c>
      <c r="EF241" s="4">
        <v>-99</v>
      </c>
      <c r="EG241" s="4">
        <v>-99</v>
      </c>
      <c r="EH241" s="4">
        <v>-99</v>
      </c>
      <c r="EI241" s="4">
        <v>-99</v>
      </c>
      <c r="EJ241" s="4">
        <v>-99</v>
      </c>
      <c r="EK241" s="4">
        <v>-99</v>
      </c>
      <c r="EL241" s="4">
        <v>-99</v>
      </c>
      <c r="EM241" s="4">
        <v>-99</v>
      </c>
      <c r="EN241" s="4">
        <v>-99</v>
      </c>
      <c r="EP241" s="4">
        <v>-99</v>
      </c>
      <c r="EQ241" s="4">
        <v>-99</v>
      </c>
      <c r="ER241" s="4">
        <v>-99</v>
      </c>
      <c r="ES241" s="4">
        <v>-99</v>
      </c>
      <c r="ET241" s="4">
        <v>-99</v>
      </c>
      <c r="EU241" s="4">
        <v>-99</v>
      </c>
      <c r="EV241" s="4">
        <v>-99</v>
      </c>
      <c r="EW241" s="4">
        <v>1</v>
      </c>
      <c r="EX241" s="4">
        <v>-99</v>
      </c>
      <c r="EY241" s="4">
        <v>-99</v>
      </c>
      <c r="EZ241" s="4">
        <v>-99</v>
      </c>
      <c r="FB241" s="4">
        <v>2</v>
      </c>
      <c r="FE241" s="4">
        <v>-99</v>
      </c>
      <c r="FF241" s="4">
        <v>-99</v>
      </c>
      <c r="FG241" s="4">
        <v>-99</v>
      </c>
      <c r="FH241" s="4">
        <v>-99</v>
      </c>
      <c r="FI241" s="4">
        <v>-99</v>
      </c>
      <c r="FJ241" s="4">
        <v>-99</v>
      </c>
      <c r="FK241" s="4">
        <v>-99</v>
      </c>
      <c r="FM241" s="4">
        <v>2</v>
      </c>
      <c r="FP241" s="4">
        <v>-99</v>
      </c>
      <c r="FQ241" s="4">
        <v>-99</v>
      </c>
      <c r="FR241" s="4">
        <v>-99</v>
      </c>
      <c r="FS241" s="4">
        <v>-99</v>
      </c>
      <c r="FT241" s="4">
        <v>-99</v>
      </c>
      <c r="FU241" s="4">
        <v>-99</v>
      </c>
      <c r="FV241" s="4">
        <v>-99</v>
      </c>
      <c r="FX241" s="4">
        <v>4</v>
      </c>
      <c r="FY241" s="4">
        <v>6</v>
      </c>
      <c r="GA241" s="4">
        <v>4</v>
      </c>
      <c r="GC241" s="4">
        <v>10</v>
      </c>
      <c r="GE241" s="4">
        <v>3</v>
      </c>
      <c r="GF241" s="4">
        <v>-99</v>
      </c>
      <c r="GG241" s="4">
        <v>-99</v>
      </c>
      <c r="GH241" s="4">
        <v>-99</v>
      </c>
      <c r="GI241" s="4">
        <v>-99</v>
      </c>
      <c r="GJ241" s="4">
        <v>-99</v>
      </c>
      <c r="GK241" s="4">
        <v>1</v>
      </c>
      <c r="GL241" s="4">
        <v>-99</v>
      </c>
      <c r="GM241" s="4">
        <v>-99</v>
      </c>
      <c r="GN241" s="4">
        <v>-99</v>
      </c>
      <c r="GO241" s="4">
        <v>-99</v>
      </c>
      <c r="GP241" s="4">
        <v>-99</v>
      </c>
      <c r="GQ241" s="4">
        <v>-99</v>
      </c>
      <c r="GR241" s="4">
        <v>-99</v>
      </c>
      <c r="GS241" s="4">
        <v>-99</v>
      </c>
      <c r="GT241" s="4">
        <v>-99</v>
      </c>
      <c r="GU241" s="4">
        <v>-99</v>
      </c>
      <c r="GV241" s="4">
        <v>-99</v>
      </c>
      <c r="GW241" s="4">
        <v>-99</v>
      </c>
      <c r="GX241" s="4">
        <v>-99</v>
      </c>
      <c r="GY241" s="4">
        <v>-99</v>
      </c>
      <c r="GZ241" s="4">
        <v>-99</v>
      </c>
      <c r="HA241" s="4">
        <v>-99</v>
      </c>
      <c r="HB241" s="4">
        <v>-99</v>
      </c>
      <c r="HC241" s="4">
        <v>-99</v>
      </c>
      <c r="HD241" s="4">
        <v>-99</v>
      </c>
      <c r="HF241" s="4">
        <v>2</v>
      </c>
      <c r="HI241" s="4">
        <v>3</v>
      </c>
      <c r="HJ241" s="4">
        <v>9</v>
      </c>
      <c r="HK241" s="4">
        <v>5</v>
      </c>
      <c r="HL241" s="4">
        <v>6</v>
      </c>
      <c r="HM241">
        <v>7</v>
      </c>
      <c r="HN241">
        <v>8</v>
      </c>
      <c r="HO241">
        <v>6</v>
      </c>
      <c r="HP241">
        <v>4</v>
      </c>
      <c r="HQ241" s="4">
        <v>2</v>
      </c>
      <c r="HR241" s="4">
        <v>2</v>
      </c>
      <c r="HS241" s="4">
        <v>2</v>
      </c>
      <c r="HT241" s="4">
        <v>2</v>
      </c>
      <c r="HU241" s="4">
        <v>2</v>
      </c>
      <c r="HV241" s="4">
        <v>2</v>
      </c>
      <c r="HW241" s="4"/>
      <c r="HX241" s="4"/>
      <c r="HY241" s="4"/>
      <c r="HZ241" s="4">
        <v>1</v>
      </c>
      <c r="IA241" s="4">
        <v>63</v>
      </c>
      <c r="IB241" s="4">
        <v>4</v>
      </c>
      <c r="IC241" s="4">
        <v>8</v>
      </c>
      <c r="ID241" s="4">
        <v>3</v>
      </c>
      <c r="IE241" s="4">
        <v>2</v>
      </c>
      <c r="IF241" s="4">
        <v>2</v>
      </c>
      <c r="IG241" s="4">
        <v>4</v>
      </c>
      <c r="IH241" t="s">
        <v>256</v>
      </c>
      <c r="II241" t="s">
        <v>256</v>
      </c>
      <c r="IJ241" t="s">
        <v>851</v>
      </c>
      <c r="IK241" s="4">
        <v>2</v>
      </c>
      <c r="IL241" t="s">
        <v>250</v>
      </c>
      <c r="IM241" s="8">
        <f t="shared" si="6"/>
        <v>9.1550925862975419E-3</v>
      </c>
      <c r="IN241" s="7" t="str" cm="1">
        <f t="array" ref="IN241">_xlfn.IFS(G241=1,"CECILIA",G241=2,"LETICIA",G241=3,"HECTOR",G241=4,"ANGELA",G241=7,"MANUELA",G241=8,"MARIA",G241=9,"OSCAR",G241=10,"ORLANDO",G241=11,"PLACIDO",G241=12,"ALEJANDRA",G241=13,"EDUARDO")</f>
        <v>CECILIA</v>
      </c>
      <c r="IO241" s="2">
        <f t="shared" si="7"/>
        <v>44858.601736111101</v>
      </c>
    </row>
    <row r="242" spans="1:249" x14ac:dyDescent="0.25">
      <c r="A242" s="3">
        <v>44858.615150462952</v>
      </c>
      <c r="B242" s="3">
        <v>44858.627847222233</v>
      </c>
      <c r="C242" s="4">
        <v>43710964</v>
      </c>
      <c r="D242" t="s">
        <v>264</v>
      </c>
      <c r="E242" s="4">
        <v>1359</v>
      </c>
      <c r="F242" s="4">
        <v>4</v>
      </c>
      <c r="G242" s="4">
        <v>1</v>
      </c>
      <c r="H242" s="4">
        <v>3</v>
      </c>
      <c r="I242" s="4">
        <v>3</v>
      </c>
      <c r="J242" t="s">
        <v>854</v>
      </c>
      <c r="K242" s="4">
        <v>3</v>
      </c>
      <c r="L242" s="4">
        <v>4</v>
      </c>
      <c r="M242">
        <v>10</v>
      </c>
      <c r="N242">
        <v>9</v>
      </c>
      <c r="O242">
        <v>7</v>
      </c>
      <c r="P242">
        <v>5</v>
      </c>
      <c r="Q242">
        <v>8</v>
      </c>
      <c r="R242">
        <v>7</v>
      </c>
      <c r="S242">
        <v>7</v>
      </c>
      <c r="T242">
        <v>8</v>
      </c>
      <c r="U242" s="4">
        <v>2</v>
      </c>
      <c r="AB242" s="4">
        <v>2</v>
      </c>
      <c r="AC242" s="4">
        <v>1</v>
      </c>
      <c r="AD242" s="4">
        <v>1</v>
      </c>
      <c r="AE242" s="4">
        <v>1</v>
      </c>
      <c r="AF242" s="4">
        <v>1</v>
      </c>
      <c r="AG242" s="4">
        <v>1</v>
      </c>
      <c r="AH242" s="4">
        <v>2</v>
      </c>
      <c r="AI242" s="4">
        <v>1</v>
      </c>
      <c r="AJ242" s="4">
        <v>2</v>
      </c>
      <c r="AK242" s="4">
        <v>1</v>
      </c>
      <c r="AL242" s="4">
        <v>1</v>
      </c>
      <c r="AM242" s="4">
        <v>1</v>
      </c>
      <c r="AN242" s="4">
        <v>-99</v>
      </c>
      <c r="AO242" s="4">
        <v>-99</v>
      </c>
      <c r="AP242" s="4">
        <v>-99</v>
      </c>
      <c r="AQ242" s="4">
        <v>-99</v>
      </c>
      <c r="AR242" s="4">
        <v>-99</v>
      </c>
      <c r="AS242" s="4">
        <v>-99</v>
      </c>
      <c r="AT242" s="4">
        <v>-99</v>
      </c>
      <c r="AU242" s="4">
        <v>-99</v>
      </c>
      <c r="AV242" s="4">
        <v>-99</v>
      </c>
      <c r="AW242" s="4">
        <v>-99</v>
      </c>
      <c r="AX242" s="4">
        <v>-99</v>
      </c>
      <c r="AZ242" s="4">
        <v>2</v>
      </c>
      <c r="BA242" s="4">
        <v>2</v>
      </c>
      <c r="BB242" s="4">
        <v>2</v>
      </c>
      <c r="BC242" s="4">
        <v>2</v>
      </c>
      <c r="BD242" s="4">
        <v>2</v>
      </c>
      <c r="BE242" s="4">
        <v>2</v>
      </c>
      <c r="BF242" s="4">
        <v>2</v>
      </c>
      <c r="BG242" s="4">
        <v>2</v>
      </c>
      <c r="BH242" s="4">
        <v>1</v>
      </c>
      <c r="BI242" s="4">
        <v>1</v>
      </c>
      <c r="BJ242" s="4">
        <v>1</v>
      </c>
      <c r="BK242" s="4">
        <v>1</v>
      </c>
      <c r="BL242" s="4">
        <v>2</v>
      </c>
      <c r="BM242" s="4">
        <v>1</v>
      </c>
      <c r="BN242" s="4">
        <v>1</v>
      </c>
      <c r="BO242" s="4">
        <v>1</v>
      </c>
      <c r="BP242" s="4">
        <v>-99</v>
      </c>
      <c r="BQ242" s="4">
        <v>1</v>
      </c>
      <c r="BR242" s="4">
        <v>1</v>
      </c>
      <c r="BS242" s="4">
        <v>2</v>
      </c>
      <c r="BT242" s="4">
        <v>2</v>
      </c>
      <c r="BU242" s="4">
        <v>2</v>
      </c>
      <c r="BV242" s="4">
        <v>1</v>
      </c>
      <c r="BW242" s="4">
        <v>1</v>
      </c>
      <c r="BY242" s="4">
        <v>2</v>
      </c>
      <c r="BZ242" s="4">
        <v>1</v>
      </c>
      <c r="CA242" s="4">
        <v>2</v>
      </c>
      <c r="CB242" s="4">
        <v>1</v>
      </c>
      <c r="CC242" s="4">
        <v>2</v>
      </c>
      <c r="CD242" t="s">
        <v>250</v>
      </c>
      <c r="CE242" s="4">
        <v>1</v>
      </c>
      <c r="CF242" s="4">
        <v>-99</v>
      </c>
      <c r="CG242" s="4">
        <v>-99</v>
      </c>
      <c r="CH242" s="4">
        <v>-99</v>
      </c>
      <c r="CI242" s="4">
        <v>-99</v>
      </c>
      <c r="CJ242" s="4">
        <v>-99</v>
      </c>
      <c r="CK242" s="4">
        <v>-99</v>
      </c>
      <c r="CM242" s="4">
        <v>1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7</v>
      </c>
      <c r="CW242" s="4">
        <v>2</v>
      </c>
      <c r="CX242" s="4"/>
      <c r="CZ242" s="4">
        <v>1</v>
      </c>
      <c r="DB242">
        <v>7</v>
      </c>
      <c r="DC242">
        <v>8</v>
      </c>
      <c r="DD242">
        <v>8</v>
      </c>
      <c r="DE242">
        <v>8</v>
      </c>
      <c r="DF242">
        <v>8</v>
      </c>
      <c r="DG242">
        <v>9</v>
      </c>
      <c r="DH242">
        <v>8</v>
      </c>
      <c r="DI242">
        <v>4</v>
      </c>
      <c r="DJ242">
        <v>6</v>
      </c>
      <c r="DK242">
        <v>5</v>
      </c>
      <c r="DL242">
        <v>7</v>
      </c>
      <c r="DM242">
        <v>9</v>
      </c>
      <c r="DN242" s="4">
        <v>2</v>
      </c>
      <c r="DP242" s="4">
        <v>2</v>
      </c>
      <c r="DR242" s="4">
        <v>2</v>
      </c>
      <c r="DT242" s="4">
        <v>1</v>
      </c>
      <c r="DU242">
        <v>8</v>
      </c>
      <c r="DV242" s="4">
        <v>2</v>
      </c>
      <c r="DX242" s="4">
        <v>0</v>
      </c>
      <c r="DY242" s="4">
        <v>2</v>
      </c>
      <c r="DZ242" s="1"/>
      <c r="EA242" s="1"/>
      <c r="EB242" s="1"/>
      <c r="EC242" s="4">
        <v>1</v>
      </c>
      <c r="ED242" s="4">
        <v>1</v>
      </c>
      <c r="EE242" s="4">
        <v>-99</v>
      </c>
      <c r="EF242" s="4">
        <v>-99</v>
      </c>
      <c r="EG242" s="4">
        <v>-99</v>
      </c>
      <c r="EH242" s="4">
        <v>-99</v>
      </c>
      <c r="EI242" s="4">
        <v>-99</v>
      </c>
      <c r="EJ242" s="4">
        <v>-99</v>
      </c>
      <c r="EK242" s="4">
        <v>-99</v>
      </c>
      <c r="EL242" s="4">
        <v>-99</v>
      </c>
      <c r="EM242" s="4">
        <v>-99</v>
      </c>
      <c r="EN242" s="4">
        <v>-99</v>
      </c>
      <c r="EP242" s="4">
        <v>-99</v>
      </c>
      <c r="EQ242" s="4">
        <v>-99</v>
      </c>
      <c r="ER242" s="4">
        <v>-99</v>
      </c>
      <c r="ES242" s="4">
        <v>-99</v>
      </c>
      <c r="ET242" s="4">
        <v>-99</v>
      </c>
      <c r="EU242" s="4">
        <v>1</v>
      </c>
      <c r="EV242" s="4">
        <v>-99</v>
      </c>
      <c r="EW242" s="4">
        <v>-99</v>
      </c>
      <c r="EX242" s="4">
        <v>-99</v>
      </c>
      <c r="EY242" s="4">
        <v>-99</v>
      </c>
      <c r="EZ242" s="4">
        <v>-99</v>
      </c>
      <c r="FB242" s="4">
        <v>2</v>
      </c>
      <c r="FE242" s="4">
        <v>-99</v>
      </c>
      <c r="FF242" s="4">
        <v>-99</v>
      </c>
      <c r="FG242" s="4">
        <v>-99</v>
      </c>
      <c r="FH242" s="4">
        <v>-99</v>
      </c>
      <c r="FI242" s="4">
        <v>-99</v>
      </c>
      <c r="FJ242" s="4">
        <v>-99</v>
      </c>
      <c r="FK242" s="4">
        <v>-99</v>
      </c>
      <c r="FM242" s="4">
        <v>2</v>
      </c>
      <c r="FP242" s="4">
        <v>-99</v>
      </c>
      <c r="FQ242" s="4">
        <v>-99</v>
      </c>
      <c r="FR242" s="4">
        <v>-99</v>
      </c>
      <c r="FS242" s="4">
        <v>-99</v>
      </c>
      <c r="FT242" s="4">
        <v>-99</v>
      </c>
      <c r="FU242" s="4">
        <v>-99</v>
      </c>
      <c r="FV242" s="4">
        <v>-99</v>
      </c>
      <c r="FX242" s="4">
        <v>2</v>
      </c>
      <c r="FY242" s="4">
        <v>3</v>
      </c>
      <c r="GA242" s="4">
        <v>7</v>
      </c>
      <c r="GC242" s="4">
        <v>10</v>
      </c>
      <c r="GE242" s="4">
        <v>1</v>
      </c>
      <c r="GF242" s="4">
        <v>-99</v>
      </c>
      <c r="GG242" s="4">
        <v>-99</v>
      </c>
      <c r="GH242" s="4">
        <v>-99</v>
      </c>
      <c r="GI242" s="4">
        <v>-99</v>
      </c>
      <c r="GJ242" s="4">
        <v>-99</v>
      </c>
      <c r="GK242" s="4">
        <v>-99</v>
      </c>
      <c r="GL242" s="4">
        <v>-99</v>
      </c>
      <c r="GM242" s="4">
        <v>-99</v>
      </c>
      <c r="GN242" s="4">
        <v>-99</v>
      </c>
      <c r="GO242" s="4">
        <v>-99</v>
      </c>
      <c r="GP242" s="4">
        <v>-99</v>
      </c>
      <c r="GQ242" s="4">
        <v>-99</v>
      </c>
      <c r="GR242" s="4">
        <v>-99</v>
      </c>
      <c r="GS242" s="4">
        <v>1</v>
      </c>
      <c r="GT242" s="4">
        <v>-99</v>
      </c>
      <c r="GU242" s="4">
        <v>-99</v>
      </c>
      <c r="GV242" s="4">
        <v>-99</v>
      </c>
      <c r="GW242" s="4">
        <v>-99</v>
      </c>
      <c r="GX242" s="4">
        <v>-99</v>
      </c>
      <c r="GY242" s="4">
        <v>-99</v>
      </c>
      <c r="GZ242" s="4">
        <v>-99</v>
      </c>
      <c r="HA242" s="4">
        <v>-99</v>
      </c>
      <c r="HB242" s="4">
        <v>-99</v>
      </c>
      <c r="HC242" s="4">
        <v>-99</v>
      </c>
      <c r="HD242" s="4">
        <v>-99</v>
      </c>
      <c r="HF242" s="4">
        <v>2</v>
      </c>
      <c r="HI242" s="4">
        <v>4</v>
      </c>
      <c r="HJ242" s="4">
        <v>9</v>
      </c>
      <c r="HK242" s="4">
        <v>4</v>
      </c>
      <c r="HL242" s="4">
        <v>5</v>
      </c>
      <c r="HM242">
        <v>6</v>
      </c>
      <c r="HN242">
        <v>6</v>
      </c>
      <c r="HO242">
        <v>6</v>
      </c>
      <c r="HP242">
        <v>3</v>
      </c>
      <c r="HQ242" s="4">
        <v>1</v>
      </c>
      <c r="HR242" s="4">
        <v>2</v>
      </c>
      <c r="HS242" s="4">
        <v>2</v>
      </c>
      <c r="HT242" s="4">
        <v>1</v>
      </c>
      <c r="HU242" s="4">
        <v>2</v>
      </c>
      <c r="HV242" s="4">
        <v>1</v>
      </c>
      <c r="HW242" s="4"/>
      <c r="HX242" s="4"/>
      <c r="HY242" s="4"/>
      <c r="HZ242" s="4">
        <v>1</v>
      </c>
      <c r="IA242" s="4">
        <v>53</v>
      </c>
      <c r="IB242" s="4">
        <v>3</v>
      </c>
      <c r="IC242" s="4">
        <v>2</v>
      </c>
      <c r="ID242" s="4">
        <v>4</v>
      </c>
      <c r="IE242" s="4">
        <v>1</v>
      </c>
      <c r="IF242" s="4">
        <v>2</v>
      </c>
      <c r="IG242" s="4">
        <v>5</v>
      </c>
      <c r="IH242" t="s">
        <v>256</v>
      </c>
      <c r="II242" t="s">
        <v>267</v>
      </c>
      <c r="IJ242" t="s">
        <v>855</v>
      </c>
      <c r="IK242" s="4">
        <v>2</v>
      </c>
      <c r="IL242" t="s">
        <v>250</v>
      </c>
      <c r="IM242" s="8">
        <f t="shared" si="6"/>
        <v>1.2696759280515835E-2</v>
      </c>
      <c r="IN242" s="7" t="str" cm="1">
        <f t="array" ref="IN242">_xlfn.IFS(G242=1,"CECILIA",G242=2,"LETICIA",G242=3,"HECTOR",G242=4,"ANGELA",G242=7,"MANUELA",G242=8,"MARIA",G242=9,"OSCAR",G242=10,"ORLANDO",G242=11,"PLACIDO",G242=12,"ALEJANDRA",G242=13,"EDUARDO")</f>
        <v>CECILIA</v>
      </c>
      <c r="IO242" s="2">
        <f t="shared" si="7"/>
        <v>44858.627847222233</v>
      </c>
    </row>
    <row r="243" spans="1:249" x14ac:dyDescent="0.25">
      <c r="A243" s="3">
        <v>44858.644189814804</v>
      </c>
      <c r="B243" s="3">
        <v>44858.650717592594</v>
      </c>
      <c r="C243" s="4">
        <v>43711351</v>
      </c>
      <c r="D243" t="s">
        <v>246</v>
      </c>
      <c r="E243" s="4">
        <v>1221</v>
      </c>
      <c r="F243" s="4">
        <v>4</v>
      </c>
      <c r="G243" s="4">
        <v>3</v>
      </c>
      <c r="H243" s="4">
        <v>3</v>
      </c>
      <c r="I243" s="4">
        <v>2</v>
      </c>
      <c r="K243" s="4">
        <v>2</v>
      </c>
      <c r="L243" s="4">
        <v>2</v>
      </c>
      <c r="M243">
        <v>8</v>
      </c>
      <c r="N243">
        <v>9</v>
      </c>
      <c r="O243">
        <v>8</v>
      </c>
      <c r="P243">
        <v>9</v>
      </c>
      <c r="Q243">
        <v>9</v>
      </c>
      <c r="R243">
        <v>7</v>
      </c>
      <c r="S243">
        <v>8</v>
      </c>
      <c r="T243">
        <v>9</v>
      </c>
      <c r="U243" s="4">
        <v>2</v>
      </c>
      <c r="AB243" s="4">
        <v>2</v>
      </c>
      <c r="AC243" s="4">
        <v>2</v>
      </c>
      <c r="AD243" s="4">
        <v>2</v>
      </c>
      <c r="AE243" s="4">
        <v>2</v>
      </c>
      <c r="AF243" s="4">
        <v>1</v>
      </c>
      <c r="AG243" s="4">
        <v>2</v>
      </c>
      <c r="AH243" s="4">
        <v>2</v>
      </c>
      <c r="AI243" s="4">
        <v>1</v>
      </c>
      <c r="AJ243" s="4">
        <v>2</v>
      </c>
      <c r="AK243" s="4">
        <v>1</v>
      </c>
      <c r="AL243" s="4">
        <v>1</v>
      </c>
      <c r="AM243" s="4">
        <v>1</v>
      </c>
      <c r="AN243" s="4">
        <v>-99</v>
      </c>
      <c r="AO243" s="4">
        <v>-99</v>
      </c>
      <c r="AP243" s="4">
        <v>-99</v>
      </c>
      <c r="AQ243" s="4">
        <v>-99</v>
      </c>
      <c r="AR243" s="4">
        <v>-99</v>
      </c>
      <c r="AS243" s="4">
        <v>-99</v>
      </c>
      <c r="AT243" s="4">
        <v>-99</v>
      </c>
      <c r="AU243" s="4">
        <v>-99</v>
      </c>
      <c r="AV243" s="4">
        <v>-99</v>
      </c>
      <c r="AW243" s="4">
        <v>-99</v>
      </c>
      <c r="AX243" s="4">
        <v>-99</v>
      </c>
      <c r="AZ243" s="4">
        <v>2</v>
      </c>
      <c r="BA243" s="4">
        <v>2</v>
      </c>
      <c r="BB243" s="4">
        <v>2</v>
      </c>
      <c r="BC243" s="4">
        <v>1</v>
      </c>
      <c r="BD243" s="4">
        <v>2</v>
      </c>
      <c r="BE243" s="4">
        <v>2</v>
      </c>
      <c r="BF243" s="4">
        <v>2</v>
      </c>
      <c r="BG243" s="4">
        <v>2</v>
      </c>
      <c r="BH243" s="4">
        <v>1</v>
      </c>
      <c r="BI243" s="4">
        <v>1</v>
      </c>
      <c r="BJ243" s="4">
        <v>1</v>
      </c>
      <c r="BK243" s="4">
        <v>2</v>
      </c>
      <c r="BL243" s="4">
        <v>3</v>
      </c>
      <c r="BM243" s="4">
        <v>1</v>
      </c>
      <c r="BN243" s="4">
        <v>1</v>
      </c>
      <c r="BO243" s="4">
        <v>-99</v>
      </c>
      <c r="BP243" s="4">
        <v>-99</v>
      </c>
      <c r="BQ243" s="4">
        <v>1</v>
      </c>
      <c r="BR243" s="4">
        <v>1</v>
      </c>
      <c r="BS243" s="4">
        <v>2</v>
      </c>
      <c r="BT243" s="4">
        <v>2</v>
      </c>
      <c r="BU243" s="4">
        <v>2</v>
      </c>
      <c r="BV243" s="4">
        <v>1</v>
      </c>
      <c r="BW243" s="4">
        <v>1</v>
      </c>
      <c r="BY243" s="4">
        <v>2</v>
      </c>
      <c r="BZ243" s="4">
        <v>2</v>
      </c>
      <c r="CA243" s="4">
        <v>1</v>
      </c>
      <c r="CB243" s="4">
        <v>1</v>
      </c>
      <c r="CC243" s="4">
        <v>2</v>
      </c>
      <c r="CD243" t="s">
        <v>250</v>
      </c>
      <c r="CE243" s="4">
        <v>-99</v>
      </c>
      <c r="CF243" s="4">
        <v>-99</v>
      </c>
      <c r="CG243" s="4">
        <v>-99</v>
      </c>
      <c r="CH243" s="4">
        <v>-99</v>
      </c>
      <c r="CI243" s="4">
        <v>1</v>
      </c>
      <c r="CJ243" s="4">
        <v>-99</v>
      </c>
      <c r="CK243" s="4">
        <v>-99</v>
      </c>
      <c r="CM243" s="4">
        <v>5</v>
      </c>
      <c r="CO243">
        <v>8</v>
      </c>
      <c r="CP243">
        <v>9</v>
      </c>
      <c r="CQ243">
        <v>8</v>
      </c>
      <c r="CR243">
        <v>9</v>
      </c>
      <c r="CS243">
        <v>8</v>
      </c>
      <c r="CT243">
        <v>8</v>
      </c>
      <c r="CU243">
        <v>8</v>
      </c>
      <c r="CV243">
        <v>4</v>
      </c>
      <c r="CW243" s="4">
        <v>2</v>
      </c>
      <c r="CX243" s="4"/>
      <c r="CZ243" s="4">
        <v>1</v>
      </c>
      <c r="DB243">
        <v>8</v>
      </c>
      <c r="DC243">
        <v>8</v>
      </c>
      <c r="DD243">
        <v>9</v>
      </c>
      <c r="DE243">
        <v>7</v>
      </c>
      <c r="DF243">
        <v>9</v>
      </c>
      <c r="DG243">
        <v>8</v>
      </c>
      <c r="DH243">
        <v>9</v>
      </c>
      <c r="DI243">
        <v>6</v>
      </c>
      <c r="DJ243">
        <v>5</v>
      </c>
      <c r="DK243">
        <v>6</v>
      </c>
      <c r="DL243">
        <v>4</v>
      </c>
      <c r="DM243">
        <v>8</v>
      </c>
      <c r="DN243" s="4">
        <v>2</v>
      </c>
      <c r="DP243" s="4">
        <v>2</v>
      </c>
      <c r="DR243" s="4">
        <v>2</v>
      </c>
      <c r="DT243" s="4">
        <v>1</v>
      </c>
      <c r="DU243">
        <v>5</v>
      </c>
      <c r="DV243" s="4">
        <v>2</v>
      </c>
      <c r="DX243" s="4">
        <v>1</v>
      </c>
      <c r="DY243" s="4">
        <v>2</v>
      </c>
      <c r="DZ243" s="1"/>
      <c r="EA243" s="1"/>
      <c r="EB243" s="1"/>
      <c r="EC243" s="4">
        <v>1</v>
      </c>
      <c r="ED243" s="4">
        <v>-99</v>
      </c>
      <c r="EE243" s="4">
        <v>-99</v>
      </c>
      <c r="EF243" s="4">
        <v>-99</v>
      </c>
      <c r="EG243" s="4">
        <v>-99</v>
      </c>
      <c r="EH243" s="4">
        <v>-99</v>
      </c>
      <c r="EI243" s="4">
        <v>-99</v>
      </c>
      <c r="EJ243" s="4">
        <v>-99</v>
      </c>
      <c r="EK243" s="4">
        <v>1</v>
      </c>
      <c r="EL243" s="4">
        <v>-99</v>
      </c>
      <c r="EM243" s="4">
        <v>-99</v>
      </c>
      <c r="EN243" s="4">
        <v>-99</v>
      </c>
      <c r="EP243" s="4">
        <v>-99</v>
      </c>
      <c r="EQ243" s="4">
        <v>-99</v>
      </c>
      <c r="ER243" s="4">
        <v>-99</v>
      </c>
      <c r="ES243" s="4">
        <v>-99</v>
      </c>
      <c r="ET243" s="4">
        <v>-99</v>
      </c>
      <c r="EU243" s="4">
        <v>-99</v>
      </c>
      <c r="EV243" s="4">
        <v>-99</v>
      </c>
      <c r="EW243" s="4">
        <v>1</v>
      </c>
      <c r="EX243" s="4">
        <v>-99</v>
      </c>
      <c r="EY243" s="4">
        <v>-99</v>
      </c>
      <c r="EZ243" s="4">
        <v>-99</v>
      </c>
      <c r="FB243" s="4">
        <v>2</v>
      </c>
      <c r="FE243" s="4">
        <v>-99</v>
      </c>
      <c r="FF243" s="4">
        <v>-99</v>
      </c>
      <c r="FG243" s="4">
        <v>-99</v>
      </c>
      <c r="FH243" s="4">
        <v>-99</v>
      </c>
      <c r="FI243" s="4">
        <v>-99</v>
      </c>
      <c r="FJ243" s="4">
        <v>-99</v>
      </c>
      <c r="FK243" s="4">
        <v>-99</v>
      </c>
      <c r="FM243" s="4">
        <v>2</v>
      </c>
      <c r="FP243" s="4">
        <v>-99</v>
      </c>
      <c r="FQ243" s="4">
        <v>-99</v>
      </c>
      <c r="FR243" s="4">
        <v>-99</v>
      </c>
      <c r="FS243" s="4">
        <v>-99</v>
      </c>
      <c r="FT243" s="4">
        <v>-99</v>
      </c>
      <c r="FU243" s="4">
        <v>-99</v>
      </c>
      <c r="FV243" s="4">
        <v>-99</v>
      </c>
      <c r="FX243" s="4">
        <v>4</v>
      </c>
      <c r="FY243" s="4">
        <v>5</v>
      </c>
      <c r="GA243" s="4">
        <v>14</v>
      </c>
      <c r="GC243" s="4">
        <v>10</v>
      </c>
      <c r="GE243" s="4">
        <v>1</v>
      </c>
      <c r="GF243" s="4">
        <v>1</v>
      </c>
      <c r="GG243" s="4">
        <v>-99</v>
      </c>
      <c r="GH243" s="4">
        <v>-99</v>
      </c>
      <c r="GI243" s="4">
        <v>-99</v>
      </c>
      <c r="GJ243" s="4">
        <v>-99</v>
      </c>
      <c r="GK243" s="4">
        <v>-99</v>
      </c>
      <c r="GL243" s="4">
        <v>-99</v>
      </c>
      <c r="GM243" s="4">
        <v>-99</v>
      </c>
      <c r="GN243" s="4">
        <v>-99</v>
      </c>
      <c r="GO243" s="4">
        <v>-99</v>
      </c>
      <c r="GP243" s="4">
        <v>-99</v>
      </c>
      <c r="GQ243" s="4">
        <v>-99</v>
      </c>
      <c r="GR243" s="4">
        <v>-99</v>
      </c>
      <c r="GS243" s="4">
        <v>-99</v>
      </c>
      <c r="GT243" s="4">
        <v>-99</v>
      </c>
      <c r="GU243" s="4">
        <v>-99</v>
      </c>
      <c r="GV243" s="4">
        <v>-99</v>
      </c>
      <c r="GW243" s="4">
        <v>-99</v>
      </c>
      <c r="GX243" s="4">
        <v>-99</v>
      </c>
      <c r="GY243" s="4">
        <v>-99</v>
      </c>
      <c r="GZ243" s="4">
        <v>-99</v>
      </c>
      <c r="HA243" s="4">
        <v>-99</v>
      </c>
      <c r="HB243" s="4">
        <v>-99</v>
      </c>
      <c r="HC243" s="4">
        <v>-99</v>
      </c>
      <c r="HD243" s="4">
        <v>-99</v>
      </c>
      <c r="HF243" s="4">
        <v>2</v>
      </c>
      <c r="HI243" s="4">
        <v>3</v>
      </c>
      <c r="HJ243" s="4">
        <v>10</v>
      </c>
      <c r="HK243" s="4">
        <v>2</v>
      </c>
      <c r="HL243" s="4">
        <v>6</v>
      </c>
      <c r="HM243">
        <v>7</v>
      </c>
      <c r="HN243">
        <v>5</v>
      </c>
      <c r="HO243">
        <v>3</v>
      </c>
      <c r="HP243">
        <v>7</v>
      </c>
      <c r="HQ243" s="4">
        <v>2</v>
      </c>
      <c r="HR243" s="4">
        <v>1</v>
      </c>
      <c r="HS243" s="4">
        <v>2</v>
      </c>
      <c r="HT243" s="4">
        <v>2</v>
      </c>
      <c r="HU243" s="4">
        <v>2</v>
      </c>
      <c r="HV243" s="4">
        <v>2</v>
      </c>
      <c r="HW243" s="4"/>
      <c r="HX243" s="4"/>
      <c r="HY243" s="4"/>
      <c r="HZ243" s="4">
        <v>2</v>
      </c>
      <c r="IA243" s="4">
        <v>45</v>
      </c>
      <c r="IB243" s="4">
        <v>3</v>
      </c>
      <c r="IC243" s="4">
        <v>3</v>
      </c>
      <c r="ID243" s="4">
        <v>7</v>
      </c>
      <c r="IE243" s="4">
        <v>2</v>
      </c>
      <c r="IF243" s="4">
        <v>3</v>
      </c>
      <c r="IG243" s="4">
        <v>3</v>
      </c>
      <c r="IH243" t="s">
        <v>613</v>
      </c>
      <c r="II243" t="s">
        <v>613</v>
      </c>
      <c r="IJ243" t="s">
        <v>856</v>
      </c>
      <c r="IK243" s="4">
        <v>2</v>
      </c>
      <c r="IL243" t="s">
        <v>259</v>
      </c>
      <c r="IM243" s="8">
        <f t="shared" si="6"/>
        <v>6.5277777903247625E-3</v>
      </c>
      <c r="IN243" s="7" t="str" cm="1">
        <f t="array" ref="IN243">_xlfn.IFS(G243=1,"CECILIA",G243=2,"LETICIA",G243=3,"HECTOR",G243=4,"ANGELA",G243=7,"MANUELA",G243=8,"MARIA",G243=9,"OSCAR",G243=10,"ORLANDO",G243=11,"PLACIDO",G243=12,"ALEJANDRA",G243=13,"EDUARDO")</f>
        <v>HECTOR</v>
      </c>
      <c r="IO243" s="2">
        <f t="shared" si="7"/>
        <v>44858.650717592594</v>
      </c>
    </row>
    <row r="244" spans="1:249" x14ac:dyDescent="0.25">
      <c r="A244" s="3">
        <v>44858.652349537035</v>
      </c>
      <c r="B244" s="3">
        <v>44858.659675925912</v>
      </c>
      <c r="C244" s="4">
        <v>43711352</v>
      </c>
      <c r="D244" t="s">
        <v>246</v>
      </c>
      <c r="E244" s="4">
        <v>1221</v>
      </c>
      <c r="F244" s="4">
        <v>4</v>
      </c>
      <c r="G244" s="4">
        <v>3</v>
      </c>
      <c r="H244" s="4">
        <v>2</v>
      </c>
      <c r="I244" s="4">
        <v>2</v>
      </c>
      <c r="K244" s="4">
        <v>2</v>
      </c>
      <c r="L244" s="4">
        <v>3</v>
      </c>
      <c r="M244">
        <v>7</v>
      </c>
      <c r="N244">
        <v>7</v>
      </c>
      <c r="O244">
        <v>6</v>
      </c>
      <c r="P244">
        <v>9</v>
      </c>
      <c r="Q244">
        <v>8</v>
      </c>
      <c r="R244">
        <v>6</v>
      </c>
      <c r="S244">
        <v>7</v>
      </c>
      <c r="T244">
        <v>9</v>
      </c>
      <c r="U244" s="4">
        <v>1</v>
      </c>
      <c r="V244">
        <v>8</v>
      </c>
      <c r="AB244" s="4">
        <v>2</v>
      </c>
      <c r="AC244" s="4">
        <v>2</v>
      </c>
      <c r="AD244" s="4">
        <v>2</v>
      </c>
      <c r="AE244" s="4">
        <v>1</v>
      </c>
      <c r="AF244" s="4">
        <v>1</v>
      </c>
      <c r="AG244" s="4">
        <v>2</v>
      </c>
      <c r="AH244" s="4">
        <v>1</v>
      </c>
      <c r="AI244" s="4">
        <v>1</v>
      </c>
      <c r="AJ244" s="4">
        <v>1</v>
      </c>
      <c r="AK244" s="4">
        <v>1</v>
      </c>
      <c r="AL244" s="4">
        <v>2</v>
      </c>
      <c r="AM244" s="4">
        <v>-99</v>
      </c>
      <c r="AN244" s="4">
        <v>-99</v>
      </c>
      <c r="AO244" s="4">
        <v>-99</v>
      </c>
      <c r="AP244" s="4">
        <v>-99</v>
      </c>
      <c r="AQ244" s="4">
        <v>-99</v>
      </c>
      <c r="AR244" s="4">
        <v>-99</v>
      </c>
      <c r="AS244" s="4">
        <v>-99</v>
      </c>
      <c r="AT244" s="4">
        <v>-99</v>
      </c>
      <c r="AU244" s="4">
        <v>-99</v>
      </c>
      <c r="AV244" s="4">
        <v>-99</v>
      </c>
      <c r="AW244" s="4">
        <v>-99</v>
      </c>
      <c r="AX244" s="4">
        <v>-99</v>
      </c>
      <c r="AZ244" s="4">
        <v>1</v>
      </c>
      <c r="BA244" s="4">
        <v>1</v>
      </c>
      <c r="BB244" s="4">
        <v>2</v>
      </c>
      <c r="BC244" s="4">
        <v>2</v>
      </c>
      <c r="BD244" s="4">
        <v>1</v>
      </c>
      <c r="BE244" s="4">
        <v>2</v>
      </c>
      <c r="BF244" s="4">
        <v>2</v>
      </c>
      <c r="BG244" s="4">
        <v>2</v>
      </c>
      <c r="BH244" s="4">
        <v>1</v>
      </c>
      <c r="BI244" s="4">
        <v>1</v>
      </c>
      <c r="BJ244" s="4">
        <v>2</v>
      </c>
      <c r="BK244" s="4">
        <v>1</v>
      </c>
      <c r="BL244" s="4">
        <v>2</v>
      </c>
      <c r="BM244" s="4">
        <v>2</v>
      </c>
      <c r="BN244" s="4">
        <v>-99</v>
      </c>
      <c r="BO244" s="4">
        <v>-99</v>
      </c>
      <c r="BP244" s="4">
        <v>-99</v>
      </c>
      <c r="BQ244" s="4">
        <v>1</v>
      </c>
      <c r="BR244" s="4">
        <v>1</v>
      </c>
      <c r="BS244" s="4">
        <v>1</v>
      </c>
      <c r="BT244" s="4">
        <v>2</v>
      </c>
      <c r="BU244" s="4">
        <v>1</v>
      </c>
      <c r="BV244" s="4">
        <v>1</v>
      </c>
      <c r="BW244" s="4">
        <v>1</v>
      </c>
      <c r="BY244" s="4">
        <v>2</v>
      </c>
      <c r="BZ244" s="4">
        <v>2</v>
      </c>
      <c r="CA244" s="4">
        <v>1</v>
      </c>
      <c r="CB244" s="4">
        <v>1</v>
      </c>
      <c r="CC244" s="4">
        <v>1</v>
      </c>
      <c r="CD244" t="s">
        <v>586</v>
      </c>
      <c r="CE244" s="4">
        <v>-99</v>
      </c>
      <c r="CF244" s="4">
        <v>-99</v>
      </c>
      <c r="CG244" s="4">
        <v>-99</v>
      </c>
      <c r="CH244" s="4">
        <v>-99</v>
      </c>
      <c r="CI244" s="4">
        <v>-99</v>
      </c>
      <c r="CJ244" s="4">
        <v>1</v>
      </c>
      <c r="CK244" s="4">
        <v>-99</v>
      </c>
      <c r="CM244" s="4">
        <v>1</v>
      </c>
      <c r="CO244">
        <v>8</v>
      </c>
      <c r="CP244">
        <v>6</v>
      </c>
      <c r="CQ244">
        <v>6</v>
      </c>
      <c r="CR244">
        <v>7</v>
      </c>
      <c r="CS244">
        <v>5</v>
      </c>
      <c r="CT244">
        <v>6</v>
      </c>
      <c r="CU244">
        <v>6</v>
      </c>
      <c r="CV244">
        <v>6</v>
      </c>
      <c r="CW244" s="4">
        <v>2</v>
      </c>
      <c r="CX244" s="4"/>
      <c r="CZ244" s="4">
        <v>1</v>
      </c>
      <c r="DB244">
        <v>6</v>
      </c>
      <c r="DC244">
        <v>8</v>
      </c>
      <c r="DD244">
        <v>8</v>
      </c>
      <c r="DE244">
        <v>6</v>
      </c>
      <c r="DF244">
        <v>6</v>
      </c>
      <c r="DG244">
        <v>5</v>
      </c>
      <c r="DH244">
        <v>6</v>
      </c>
      <c r="DI244">
        <v>7</v>
      </c>
      <c r="DJ244">
        <v>7</v>
      </c>
      <c r="DK244">
        <v>5</v>
      </c>
      <c r="DL244">
        <v>3</v>
      </c>
      <c r="DM244">
        <v>5</v>
      </c>
      <c r="DN244" s="4">
        <v>2</v>
      </c>
      <c r="DP244" s="4">
        <v>2</v>
      </c>
      <c r="DR244" s="4">
        <v>2</v>
      </c>
      <c r="DT244" s="4">
        <v>1</v>
      </c>
      <c r="DU244">
        <v>7</v>
      </c>
      <c r="DV244" s="4">
        <v>2</v>
      </c>
      <c r="DX244" s="4">
        <v>0</v>
      </c>
      <c r="DY244" s="4">
        <v>2</v>
      </c>
      <c r="DZ244" s="1"/>
      <c r="EA244" s="1"/>
      <c r="EB244" s="1"/>
      <c r="EC244" s="4">
        <v>1</v>
      </c>
      <c r="ED244" s="4">
        <v>-99</v>
      </c>
      <c r="EE244" s="4">
        <v>-99</v>
      </c>
      <c r="EF244" s="4">
        <v>-99</v>
      </c>
      <c r="EG244" s="4">
        <v>-99</v>
      </c>
      <c r="EH244" s="4">
        <v>-99</v>
      </c>
      <c r="EI244" s="4">
        <v>-99</v>
      </c>
      <c r="EJ244" s="4">
        <v>-99</v>
      </c>
      <c r="EK244" s="4">
        <v>-99</v>
      </c>
      <c r="EL244" s="4">
        <v>1</v>
      </c>
      <c r="EM244" s="4">
        <v>-99</v>
      </c>
      <c r="EN244" s="4">
        <v>-99</v>
      </c>
      <c r="EP244" s="4">
        <v>-99</v>
      </c>
      <c r="EQ244" s="4">
        <v>-99</v>
      </c>
      <c r="ER244" s="4">
        <v>-99</v>
      </c>
      <c r="ES244" s="4">
        <v>-99</v>
      </c>
      <c r="ET244" s="4">
        <v>-99</v>
      </c>
      <c r="EU244" s="4">
        <v>-99</v>
      </c>
      <c r="EV244" s="4">
        <v>-99</v>
      </c>
      <c r="EW244" s="4">
        <v>-99</v>
      </c>
      <c r="EX244" s="4">
        <v>1</v>
      </c>
      <c r="EY244" s="4">
        <v>-99</v>
      </c>
      <c r="EZ244" s="4">
        <v>-99</v>
      </c>
      <c r="FB244" s="4">
        <v>1</v>
      </c>
      <c r="FC244">
        <v>1</v>
      </c>
      <c r="FD244" t="s">
        <v>547</v>
      </c>
      <c r="FE244" s="4">
        <v>-99</v>
      </c>
      <c r="FF244" s="4">
        <v>1</v>
      </c>
      <c r="FG244" s="4">
        <v>-99</v>
      </c>
      <c r="FH244" s="4">
        <v>-99</v>
      </c>
      <c r="FI244" s="4">
        <v>-99</v>
      </c>
      <c r="FJ244" s="4">
        <v>-99</v>
      </c>
      <c r="FK244" s="4">
        <v>-99</v>
      </c>
      <c r="FM244" s="4">
        <v>2</v>
      </c>
      <c r="FP244" s="4">
        <v>-99</v>
      </c>
      <c r="FQ244" s="4">
        <v>-99</v>
      </c>
      <c r="FR244" s="4">
        <v>-99</v>
      </c>
      <c r="FS244" s="4">
        <v>-99</v>
      </c>
      <c r="FT244" s="4">
        <v>-99</v>
      </c>
      <c r="FU244" s="4">
        <v>-99</v>
      </c>
      <c r="FV244" s="4">
        <v>-99</v>
      </c>
      <c r="FX244" s="4">
        <v>4</v>
      </c>
      <c r="FY244" s="4">
        <v>5</v>
      </c>
      <c r="GA244" s="4">
        <v>14</v>
      </c>
      <c r="GC244" s="4">
        <v>2</v>
      </c>
      <c r="GE244" s="4">
        <v>4</v>
      </c>
      <c r="GF244" s="4">
        <v>1</v>
      </c>
      <c r="GG244" s="4">
        <v>-99</v>
      </c>
      <c r="GH244" s="4">
        <v>-99</v>
      </c>
      <c r="GI244" s="4">
        <v>-99</v>
      </c>
      <c r="GJ244" s="4">
        <v>-99</v>
      </c>
      <c r="GK244" s="4">
        <v>-99</v>
      </c>
      <c r="GL244" s="4">
        <v>-99</v>
      </c>
      <c r="GM244" s="4">
        <v>-99</v>
      </c>
      <c r="GN244" s="4">
        <v>-99</v>
      </c>
      <c r="GO244" s="4">
        <v>-99</v>
      </c>
      <c r="GP244" s="4">
        <v>-99</v>
      </c>
      <c r="GQ244" s="4">
        <v>-99</v>
      </c>
      <c r="GR244" s="4">
        <v>-99</v>
      </c>
      <c r="GS244" s="4">
        <v>-99</v>
      </c>
      <c r="GT244" s="4">
        <v>-99</v>
      </c>
      <c r="GU244" s="4">
        <v>-99</v>
      </c>
      <c r="GV244" s="4">
        <v>-99</v>
      </c>
      <c r="GW244" s="4">
        <v>-99</v>
      </c>
      <c r="GX244" s="4">
        <v>-99</v>
      </c>
      <c r="GY244" s="4">
        <v>-99</v>
      </c>
      <c r="GZ244" s="4">
        <v>-99</v>
      </c>
      <c r="HA244" s="4">
        <v>-99</v>
      </c>
      <c r="HB244" s="4">
        <v>-99</v>
      </c>
      <c r="HC244" s="4">
        <v>-99</v>
      </c>
      <c r="HD244" s="4">
        <v>-99</v>
      </c>
      <c r="HF244" s="4">
        <v>2</v>
      </c>
      <c r="HI244" s="4">
        <v>2</v>
      </c>
      <c r="HJ244" s="4">
        <v>10</v>
      </c>
      <c r="HK244" s="4">
        <v>2</v>
      </c>
      <c r="HL244" s="4">
        <v>11</v>
      </c>
      <c r="HM244">
        <v>5</v>
      </c>
      <c r="HN244">
        <v>4</v>
      </c>
      <c r="HO244">
        <v>3</v>
      </c>
      <c r="HP244">
        <v>8</v>
      </c>
      <c r="HQ244" s="4">
        <v>2</v>
      </c>
      <c r="HR244" s="4">
        <v>2</v>
      </c>
      <c r="HS244" s="4">
        <v>2</v>
      </c>
      <c r="HT244" s="4">
        <v>1</v>
      </c>
      <c r="HU244" s="4">
        <v>2</v>
      </c>
      <c r="HV244" s="4">
        <v>2</v>
      </c>
      <c r="HW244" s="4"/>
      <c r="HX244" s="4"/>
      <c r="HY244" s="4"/>
      <c r="HZ244" s="4">
        <v>2</v>
      </c>
      <c r="IA244" s="4">
        <v>28</v>
      </c>
      <c r="IB244" s="4">
        <v>1</v>
      </c>
      <c r="IC244" s="4">
        <v>2</v>
      </c>
      <c r="ID244" s="4">
        <v>4</v>
      </c>
      <c r="IE244" s="4">
        <v>2</v>
      </c>
      <c r="IF244" s="4">
        <v>3</v>
      </c>
      <c r="IG244" s="4">
        <v>3</v>
      </c>
      <c r="IH244" t="s">
        <v>256</v>
      </c>
      <c r="II244" t="s">
        <v>256</v>
      </c>
      <c r="IJ244" t="s">
        <v>856</v>
      </c>
      <c r="IK244" s="4">
        <v>1</v>
      </c>
      <c r="IL244" t="s">
        <v>285</v>
      </c>
      <c r="IM244" s="8">
        <f t="shared" si="6"/>
        <v>7.3263888771180063E-3</v>
      </c>
      <c r="IN244" s="7" t="str" cm="1">
        <f t="array" ref="IN244">_xlfn.IFS(G244=1,"CECILIA",G244=2,"LETICIA",G244=3,"HECTOR",G244=4,"ANGELA",G244=7,"MANUELA",G244=8,"MARIA",G244=9,"OSCAR",G244=10,"ORLANDO",G244=11,"PLACIDO",G244=12,"ALEJANDRA",G244=13,"EDUARDO")</f>
        <v>HECTOR</v>
      </c>
      <c r="IO244" s="2">
        <f t="shared" si="7"/>
        <v>44858.659675925912</v>
      </c>
    </row>
    <row r="245" spans="1:249" x14ac:dyDescent="0.25">
      <c r="A245" s="3">
        <v>44858.660682870366</v>
      </c>
      <c r="B245" s="3">
        <v>44858.668726851844</v>
      </c>
      <c r="C245" s="4">
        <v>43711353</v>
      </c>
      <c r="D245" t="s">
        <v>246</v>
      </c>
      <c r="E245" s="4">
        <v>1221</v>
      </c>
      <c r="F245" s="4">
        <v>4</v>
      </c>
      <c r="G245" s="4">
        <v>3</v>
      </c>
      <c r="H245" s="4">
        <v>2</v>
      </c>
      <c r="I245" s="4">
        <v>2</v>
      </c>
      <c r="K245" s="4">
        <v>1</v>
      </c>
      <c r="L245" s="4">
        <v>4</v>
      </c>
      <c r="M245">
        <v>10</v>
      </c>
      <c r="N245">
        <v>9</v>
      </c>
      <c r="O245">
        <v>10</v>
      </c>
      <c r="P245">
        <v>10</v>
      </c>
      <c r="Q245">
        <v>8</v>
      </c>
      <c r="R245">
        <v>8</v>
      </c>
      <c r="S245">
        <v>9</v>
      </c>
      <c r="T245">
        <v>10</v>
      </c>
      <c r="U245" s="4">
        <v>1</v>
      </c>
      <c r="V245">
        <v>9</v>
      </c>
      <c r="AB245" s="4">
        <v>2</v>
      </c>
      <c r="AC245" s="4">
        <v>1</v>
      </c>
      <c r="AD245" s="4">
        <v>1</v>
      </c>
      <c r="AE245" s="4">
        <v>2</v>
      </c>
      <c r="AF245" s="4">
        <v>1</v>
      </c>
      <c r="AG245" s="4">
        <v>1</v>
      </c>
      <c r="AH245" s="4">
        <v>1</v>
      </c>
      <c r="AI245" s="4">
        <v>1</v>
      </c>
      <c r="AJ245" s="4">
        <v>2</v>
      </c>
      <c r="AK245" s="4">
        <v>1</v>
      </c>
      <c r="AL245" s="4">
        <v>1</v>
      </c>
      <c r="AM245" s="4">
        <v>1</v>
      </c>
      <c r="AN245" s="4">
        <v>1</v>
      </c>
      <c r="AO245" s="4">
        <v>-99</v>
      </c>
      <c r="AP245" s="4">
        <v>-99</v>
      </c>
      <c r="AQ245" s="4">
        <v>-99</v>
      </c>
      <c r="AR245" s="4">
        <v>-99</v>
      </c>
      <c r="AS245" s="4">
        <v>-99</v>
      </c>
      <c r="AT245" s="4">
        <v>-99</v>
      </c>
      <c r="AU245" s="4">
        <v>-99</v>
      </c>
      <c r="AV245" s="4">
        <v>-99</v>
      </c>
      <c r="AW245" s="4">
        <v>-99</v>
      </c>
      <c r="AX245" s="4">
        <v>-99</v>
      </c>
      <c r="AZ245" s="4">
        <v>2</v>
      </c>
      <c r="BA245" s="4">
        <v>2</v>
      </c>
      <c r="BB245" s="4">
        <v>1</v>
      </c>
      <c r="BC245" s="4">
        <v>1</v>
      </c>
      <c r="BD245" s="4">
        <v>2</v>
      </c>
      <c r="BE245" s="4">
        <v>2</v>
      </c>
      <c r="BF245" s="4">
        <v>2</v>
      </c>
      <c r="BG245" s="4">
        <v>1</v>
      </c>
      <c r="BH245" s="4">
        <v>2</v>
      </c>
      <c r="BI245" s="4">
        <v>2</v>
      </c>
      <c r="BJ245" s="4">
        <v>2</v>
      </c>
      <c r="BK245" s="4">
        <v>1</v>
      </c>
      <c r="BL245" s="4">
        <v>2</v>
      </c>
      <c r="BM245" s="4">
        <v>1</v>
      </c>
      <c r="BN245" s="4">
        <v>-99</v>
      </c>
      <c r="BO245" s="4">
        <v>-99</v>
      </c>
      <c r="BP245" s="4">
        <v>1</v>
      </c>
      <c r="BQ245" s="4">
        <v>1</v>
      </c>
      <c r="BR245" s="4">
        <v>1</v>
      </c>
      <c r="BS245" s="4">
        <v>2</v>
      </c>
      <c r="BT245" s="4">
        <v>2</v>
      </c>
      <c r="BU245" s="4">
        <v>1</v>
      </c>
      <c r="BV245" s="4">
        <v>1</v>
      </c>
      <c r="BW245" s="4">
        <v>1</v>
      </c>
      <c r="BY245" s="4">
        <v>1</v>
      </c>
      <c r="BZ245" s="4">
        <v>2</v>
      </c>
      <c r="CA245" s="4">
        <v>2</v>
      </c>
      <c r="CB245" s="4">
        <v>1</v>
      </c>
      <c r="CC245" s="4">
        <v>2</v>
      </c>
      <c r="CD245" t="s">
        <v>857</v>
      </c>
      <c r="CE245" s="4">
        <v>1</v>
      </c>
      <c r="CF245" s="4">
        <v>-99</v>
      </c>
      <c r="CG245" s="4">
        <v>-99</v>
      </c>
      <c r="CH245" s="4">
        <v>-99</v>
      </c>
      <c r="CI245" s="4">
        <v>-99</v>
      </c>
      <c r="CJ245" s="4">
        <v>-99</v>
      </c>
      <c r="CK245" s="4">
        <v>-99</v>
      </c>
      <c r="CM245" s="4">
        <v>1</v>
      </c>
      <c r="CO245">
        <v>8</v>
      </c>
      <c r="CP245">
        <v>5</v>
      </c>
      <c r="CQ245">
        <v>6</v>
      </c>
      <c r="CR245">
        <v>6</v>
      </c>
      <c r="CS245">
        <v>5</v>
      </c>
      <c r="CT245">
        <v>7</v>
      </c>
      <c r="CU245">
        <v>3</v>
      </c>
      <c r="CV245">
        <v>6</v>
      </c>
      <c r="CW245" s="4">
        <v>2</v>
      </c>
      <c r="CX245" s="4"/>
      <c r="CZ245" s="4">
        <v>1</v>
      </c>
      <c r="DB245">
        <v>7</v>
      </c>
      <c r="DC245">
        <v>8</v>
      </c>
      <c r="DD245">
        <v>9</v>
      </c>
      <c r="DE245">
        <v>7</v>
      </c>
      <c r="DF245">
        <v>8</v>
      </c>
      <c r="DG245">
        <v>5</v>
      </c>
      <c r="DH245">
        <v>8</v>
      </c>
      <c r="DI245">
        <v>6</v>
      </c>
      <c r="DJ245">
        <v>7</v>
      </c>
      <c r="DK245">
        <v>3</v>
      </c>
      <c r="DL245">
        <v>2</v>
      </c>
      <c r="DM245">
        <v>8</v>
      </c>
      <c r="DN245" s="4">
        <v>2</v>
      </c>
      <c r="DP245" s="4">
        <v>2</v>
      </c>
      <c r="DR245" s="4">
        <v>2</v>
      </c>
      <c r="DT245" s="4">
        <v>1</v>
      </c>
      <c r="DU245">
        <v>5</v>
      </c>
      <c r="DV245" s="4">
        <v>2</v>
      </c>
      <c r="DX245" s="4">
        <v>1</v>
      </c>
      <c r="DY245" s="4">
        <v>2</v>
      </c>
      <c r="DZ245" s="1"/>
      <c r="EA245" s="1"/>
      <c r="EB245" s="1"/>
      <c r="EC245" s="4">
        <v>1</v>
      </c>
      <c r="ED245" s="4">
        <v>-99</v>
      </c>
      <c r="EE245" s="4">
        <v>-99</v>
      </c>
      <c r="EF245" s="4">
        <v>-99</v>
      </c>
      <c r="EG245" s="4">
        <v>-99</v>
      </c>
      <c r="EH245" s="4">
        <v>-99</v>
      </c>
      <c r="EI245" s="4">
        <v>-99</v>
      </c>
      <c r="EJ245" s="4">
        <v>-99</v>
      </c>
      <c r="EK245" s="4">
        <v>1</v>
      </c>
      <c r="EL245" s="4">
        <v>-99</v>
      </c>
      <c r="EM245" s="4">
        <v>-99</v>
      </c>
      <c r="EN245" s="4">
        <v>-99</v>
      </c>
      <c r="EP245" s="4">
        <v>-99</v>
      </c>
      <c r="EQ245" s="4">
        <v>-99</v>
      </c>
      <c r="ER245" s="4">
        <v>-99</v>
      </c>
      <c r="ES245" s="4">
        <v>-99</v>
      </c>
      <c r="ET245" s="4">
        <v>-99</v>
      </c>
      <c r="EU245" s="4">
        <v>-99</v>
      </c>
      <c r="EV245" s="4">
        <v>-99</v>
      </c>
      <c r="EW245" s="4">
        <v>1</v>
      </c>
      <c r="EX245" s="4">
        <v>-99</v>
      </c>
      <c r="EY245" s="4">
        <v>-99</v>
      </c>
      <c r="EZ245" s="4">
        <v>-99</v>
      </c>
      <c r="FB245" s="4">
        <v>1</v>
      </c>
      <c r="FC245">
        <v>5</v>
      </c>
      <c r="FD245" t="s">
        <v>858</v>
      </c>
      <c r="FE245" s="4">
        <v>-99</v>
      </c>
      <c r="FF245" s="4">
        <v>-99</v>
      </c>
      <c r="FG245" s="4">
        <v>-99</v>
      </c>
      <c r="FH245" s="4">
        <v>-99</v>
      </c>
      <c r="FI245" s="4">
        <v>-99</v>
      </c>
      <c r="FJ245" s="4">
        <v>-99</v>
      </c>
      <c r="FK245" s="4">
        <v>1</v>
      </c>
      <c r="FL245" t="s">
        <v>858</v>
      </c>
      <c r="FM245" s="4">
        <v>1</v>
      </c>
      <c r="FN245">
        <v>9</v>
      </c>
      <c r="FO245" t="s">
        <v>859</v>
      </c>
      <c r="FP245" s="4">
        <v>-99</v>
      </c>
      <c r="FQ245" s="4">
        <v>-99</v>
      </c>
      <c r="FR245" s="4">
        <v>-99</v>
      </c>
      <c r="FS245" s="4">
        <v>-99</v>
      </c>
      <c r="FT245" s="4">
        <v>-99</v>
      </c>
      <c r="FU245" s="4">
        <v>-99</v>
      </c>
      <c r="FV245" s="4">
        <v>-99</v>
      </c>
      <c r="FX245" s="4">
        <v>4</v>
      </c>
      <c r="FY245" s="4">
        <v>5</v>
      </c>
      <c r="GA245" s="4">
        <v>14</v>
      </c>
      <c r="GC245" s="4">
        <v>10</v>
      </c>
      <c r="GE245" s="4">
        <v>1</v>
      </c>
      <c r="GF245" s="4">
        <v>1</v>
      </c>
      <c r="GG245" s="4">
        <v>-99</v>
      </c>
      <c r="GH245" s="4">
        <v>-99</v>
      </c>
      <c r="GI245" s="4">
        <v>-99</v>
      </c>
      <c r="GJ245" s="4">
        <v>-99</v>
      </c>
      <c r="GK245" s="4">
        <v>-99</v>
      </c>
      <c r="GL245" s="4">
        <v>-99</v>
      </c>
      <c r="GM245" s="4">
        <v>-99</v>
      </c>
      <c r="GN245" s="4">
        <v>-99</v>
      </c>
      <c r="GO245" s="4">
        <v>-99</v>
      </c>
      <c r="GP245" s="4">
        <v>-99</v>
      </c>
      <c r="GQ245" s="4">
        <v>-99</v>
      </c>
      <c r="GR245" s="4">
        <v>-99</v>
      </c>
      <c r="GS245" s="4">
        <v>-99</v>
      </c>
      <c r="GT245" s="4">
        <v>-99</v>
      </c>
      <c r="GU245" s="4">
        <v>-99</v>
      </c>
      <c r="GV245" s="4">
        <v>-99</v>
      </c>
      <c r="GW245" s="4">
        <v>-99</v>
      </c>
      <c r="GX245" s="4">
        <v>-99</v>
      </c>
      <c r="GY245" s="4">
        <v>-99</v>
      </c>
      <c r="GZ245" s="4">
        <v>-99</v>
      </c>
      <c r="HA245" s="4">
        <v>-99</v>
      </c>
      <c r="HB245" s="4">
        <v>-99</v>
      </c>
      <c r="HC245" s="4">
        <v>-99</v>
      </c>
      <c r="HD245" s="4">
        <v>-99</v>
      </c>
      <c r="HF245" s="4">
        <v>2</v>
      </c>
      <c r="HI245" s="4">
        <v>2</v>
      </c>
      <c r="HJ245" s="4">
        <v>10</v>
      </c>
      <c r="HK245" s="4">
        <v>2</v>
      </c>
      <c r="HL245" s="4">
        <v>6</v>
      </c>
      <c r="HM245">
        <v>8</v>
      </c>
      <c r="HN245">
        <v>5</v>
      </c>
      <c r="HO245">
        <v>7</v>
      </c>
      <c r="HP245">
        <v>8</v>
      </c>
      <c r="HQ245" s="4">
        <v>2</v>
      </c>
      <c r="HR245" s="4">
        <v>1</v>
      </c>
      <c r="HS245" s="4">
        <v>1</v>
      </c>
      <c r="HT245" s="4">
        <v>1</v>
      </c>
      <c r="HU245" s="4">
        <v>1</v>
      </c>
      <c r="HV245" s="4"/>
      <c r="HW245" s="4">
        <v>1</v>
      </c>
      <c r="HX245" s="4">
        <v>1</v>
      </c>
      <c r="HY245" s="4">
        <v>1</v>
      </c>
      <c r="HZ245" s="4">
        <v>2</v>
      </c>
      <c r="IA245" s="4">
        <v>25</v>
      </c>
      <c r="IB245" s="4">
        <v>1</v>
      </c>
      <c r="IC245" s="4">
        <v>2</v>
      </c>
      <c r="ID245" s="4">
        <v>4</v>
      </c>
      <c r="IE245" s="4">
        <v>2</v>
      </c>
      <c r="IF245" s="4">
        <v>2</v>
      </c>
      <c r="IG245" s="4">
        <v>2</v>
      </c>
      <c r="IH245" t="s">
        <v>256</v>
      </c>
      <c r="II245" t="s">
        <v>256</v>
      </c>
      <c r="IJ245" t="s">
        <v>856</v>
      </c>
      <c r="IK245" s="4">
        <v>2</v>
      </c>
      <c r="IL245" t="s">
        <v>259</v>
      </c>
      <c r="IM245" s="8">
        <f t="shared" si="6"/>
        <v>8.0439814773853868E-3</v>
      </c>
      <c r="IN245" s="7" t="str" cm="1">
        <f t="array" ref="IN245">_xlfn.IFS(G245=1,"CECILIA",G245=2,"LETICIA",G245=3,"HECTOR",G245=4,"ANGELA",G245=7,"MANUELA",G245=8,"MARIA",G245=9,"OSCAR",G245=10,"ORLANDO",G245=11,"PLACIDO",G245=12,"ALEJANDRA",G245=13,"EDUARDO")</f>
        <v>HECTOR</v>
      </c>
      <c r="IO245" s="2">
        <f t="shared" si="7"/>
        <v>44858.668726851844</v>
      </c>
    </row>
    <row r="246" spans="1:249" x14ac:dyDescent="0.25">
      <c r="A246" s="3">
        <v>44858.668032407411</v>
      </c>
      <c r="B246" s="3">
        <v>44858.677557870367</v>
      </c>
      <c r="C246" s="4">
        <v>43711411</v>
      </c>
      <c r="D246" t="s">
        <v>278</v>
      </c>
      <c r="E246" s="4">
        <v>1221</v>
      </c>
      <c r="F246" s="4">
        <v>4</v>
      </c>
      <c r="G246" s="4">
        <v>7</v>
      </c>
      <c r="H246" s="4">
        <v>2</v>
      </c>
      <c r="I246" s="4">
        <v>2</v>
      </c>
      <c r="K246" s="4">
        <v>1</v>
      </c>
      <c r="L246" s="4">
        <v>4</v>
      </c>
      <c r="M246">
        <v>8</v>
      </c>
      <c r="N246">
        <v>8</v>
      </c>
      <c r="O246">
        <v>8</v>
      </c>
      <c r="P246">
        <v>8</v>
      </c>
      <c r="Q246">
        <v>9</v>
      </c>
      <c r="R246">
        <v>9</v>
      </c>
      <c r="S246">
        <v>9</v>
      </c>
      <c r="U246" s="4">
        <v>2</v>
      </c>
      <c r="AB246" s="4">
        <v>2</v>
      </c>
      <c r="AC246" s="4">
        <v>1</v>
      </c>
      <c r="AD246" s="4">
        <v>2</v>
      </c>
      <c r="AE246" s="4">
        <v>2</v>
      </c>
      <c r="AF246" s="4">
        <v>2</v>
      </c>
      <c r="AG246" s="4">
        <v>2</v>
      </c>
      <c r="AH246" s="4">
        <v>2</v>
      </c>
      <c r="AI246" s="4">
        <v>2</v>
      </c>
      <c r="AJ246" s="4">
        <v>1</v>
      </c>
      <c r="AK246" s="4">
        <v>2</v>
      </c>
      <c r="AL246" s="4">
        <v>2</v>
      </c>
      <c r="AM246" s="4">
        <v>-99</v>
      </c>
      <c r="AN246" s="4">
        <v>-99</v>
      </c>
      <c r="AO246" s="4">
        <v>-99</v>
      </c>
      <c r="AP246" s="4">
        <v>-99</v>
      </c>
      <c r="AQ246" s="4">
        <v>-99</v>
      </c>
      <c r="AR246" s="4">
        <v>-99</v>
      </c>
      <c r="AS246" s="4">
        <v>-99</v>
      </c>
      <c r="AT246" s="4">
        <v>-99</v>
      </c>
      <c r="AU246" s="4">
        <v>-99</v>
      </c>
      <c r="AV246" s="4">
        <v>-99</v>
      </c>
      <c r="AW246" s="4">
        <v>-99</v>
      </c>
      <c r="AX246" s="4">
        <v>-99</v>
      </c>
      <c r="AZ246" s="4">
        <v>2</v>
      </c>
      <c r="BA246" s="4">
        <v>2</v>
      </c>
      <c r="BB246" s="4">
        <v>2</v>
      </c>
      <c r="BC246" s="4">
        <v>2</v>
      </c>
      <c r="BD246" s="4">
        <v>2</v>
      </c>
      <c r="BE246" s="4">
        <v>2</v>
      </c>
      <c r="BF246" s="4">
        <v>2</v>
      </c>
      <c r="BG246" s="4">
        <v>2</v>
      </c>
      <c r="BH246" s="4">
        <v>2</v>
      </c>
      <c r="BI246" s="4">
        <v>2</v>
      </c>
      <c r="BJ246" s="4">
        <v>3</v>
      </c>
      <c r="BK246" s="4">
        <v>3</v>
      </c>
      <c r="BL246" s="4">
        <v>3</v>
      </c>
      <c r="BM246" s="4">
        <v>2</v>
      </c>
      <c r="BN246" s="4">
        <v>-99</v>
      </c>
      <c r="BO246" s="4">
        <v>-99</v>
      </c>
      <c r="BP246" s="4">
        <v>-99</v>
      </c>
      <c r="BQ246" s="4">
        <v>2</v>
      </c>
      <c r="BR246" s="4"/>
      <c r="BS246" s="4"/>
      <c r="BT246" s="4"/>
      <c r="BU246" s="4"/>
      <c r="BV246" s="4"/>
      <c r="BW246" s="4"/>
      <c r="BY246" s="4"/>
      <c r="BZ246" s="4"/>
      <c r="CA246" s="4"/>
      <c r="CB246" s="4"/>
      <c r="CC246" s="4"/>
      <c r="CE246" s="4">
        <v>-99</v>
      </c>
      <c r="CF246" s="4">
        <v>-99</v>
      </c>
      <c r="CG246" s="4">
        <v>-99</v>
      </c>
      <c r="CH246" s="4">
        <v>-99</v>
      </c>
      <c r="CI246" s="4">
        <v>-99</v>
      </c>
      <c r="CJ246" s="4">
        <v>1</v>
      </c>
      <c r="CK246" s="4">
        <v>-99</v>
      </c>
      <c r="CM246" s="4">
        <v>6</v>
      </c>
      <c r="CW246" s="4">
        <v>2</v>
      </c>
      <c r="CX246" s="4"/>
      <c r="CZ246" s="4">
        <v>1</v>
      </c>
      <c r="DB246">
        <v>7</v>
      </c>
      <c r="DC246">
        <v>8</v>
      </c>
      <c r="DF246">
        <v>9</v>
      </c>
      <c r="DG246">
        <v>8</v>
      </c>
      <c r="DH246">
        <v>8</v>
      </c>
      <c r="DI246">
        <v>8</v>
      </c>
      <c r="DJ246">
        <v>8</v>
      </c>
      <c r="DK246">
        <v>8</v>
      </c>
      <c r="DL246">
        <v>8</v>
      </c>
      <c r="DM246">
        <v>8</v>
      </c>
      <c r="DN246" s="4">
        <v>2</v>
      </c>
      <c r="DP246" s="4">
        <v>2</v>
      </c>
      <c r="DR246" s="4">
        <v>2</v>
      </c>
      <c r="DT246" s="4">
        <v>1</v>
      </c>
      <c r="DU246">
        <v>6</v>
      </c>
      <c r="DV246" s="4">
        <v>2</v>
      </c>
      <c r="DX246" s="4">
        <v>0</v>
      </c>
      <c r="DY246" s="4">
        <v>2</v>
      </c>
      <c r="DZ246" s="1"/>
      <c r="EA246" s="1"/>
      <c r="EB246" s="1"/>
      <c r="EC246" s="4">
        <v>2</v>
      </c>
      <c r="ED246" s="4">
        <v>-99</v>
      </c>
      <c r="EE246" s="4">
        <v>-99</v>
      </c>
      <c r="EF246" s="4">
        <v>-99</v>
      </c>
      <c r="EG246" s="4">
        <v>-99</v>
      </c>
      <c r="EH246" s="4">
        <v>-99</v>
      </c>
      <c r="EI246" s="4">
        <v>-99</v>
      </c>
      <c r="EJ246" s="4">
        <v>-99</v>
      </c>
      <c r="EK246" s="4">
        <v>-99</v>
      </c>
      <c r="EL246" s="4">
        <v>-99</v>
      </c>
      <c r="EM246" s="4">
        <v>-99</v>
      </c>
      <c r="EN246" s="4">
        <v>-99</v>
      </c>
      <c r="EP246" s="4">
        <v>1</v>
      </c>
      <c r="EQ246" s="4">
        <v>-99</v>
      </c>
      <c r="ER246" s="4">
        <v>-99</v>
      </c>
      <c r="ES246" s="4">
        <v>-99</v>
      </c>
      <c r="ET246" s="4">
        <v>-99</v>
      </c>
      <c r="EU246" s="4">
        <v>-99</v>
      </c>
      <c r="EV246" s="4">
        <v>-99</v>
      </c>
      <c r="EW246" s="4">
        <v>-99</v>
      </c>
      <c r="EX246" s="4">
        <v>-99</v>
      </c>
      <c r="EY246" s="4">
        <v>-99</v>
      </c>
      <c r="EZ246" s="4">
        <v>-99</v>
      </c>
      <c r="FB246" s="4">
        <v>2</v>
      </c>
      <c r="FE246" s="4">
        <v>-99</v>
      </c>
      <c r="FF246" s="4">
        <v>-99</v>
      </c>
      <c r="FG246" s="4">
        <v>-99</v>
      </c>
      <c r="FH246" s="4">
        <v>-99</v>
      </c>
      <c r="FI246" s="4">
        <v>-99</v>
      </c>
      <c r="FJ246" s="4">
        <v>-99</v>
      </c>
      <c r="FK246" s="4">
        <v>-99</v>
      </c>
      <c r="FM246" s="4">
        <v>1</v>
      </c>
      <c r="FN246">
        <v>8</v>
      </c>
      <c r="FP246" s="4">
        <v>-99</v>
      </c>
      <c r="FQ246" s="4">
        <v>-99</v>
      </c>
      <c r="FR246" s="4">
        <v>-99</v>
      </c>
      <c r="FS246" s="4">
        <v>-99</v>
      </c>
      <c r="FT246" s="4">
        <v>-99</v>
      </c>
      <c r="FU246" s="4">
        <v>-99</v>
      </c>
      <c r="FV246" s="4">
        <v>-99</v>
      </c>
      <c r="FX246" s="4">
        <v>4</v>
      </c>
      <c r="FY246" s="4">
        <v>2</v>
      </c>
      <c r="GA246" s="4">
        <v>7</v>
      </c>
      <c r="GC246" s="4">
        <v>9</v>
      </c>
      <c r="GE246" s="4">
        <v>1</v>
      </c>
      <c r="GF246" s="4">
        <v>1</v>
      </c>
      <c r="GG246" s="4">
        <v>-99</v>
      </c>
      <c r="GH246" s="4">
        <v>-99</v>
      </c>
      <c r="GI246" s="4">
        <v>-99</v>
      </c>
      <c r="GJ246" s="4">
        <v>-99</v>
      </c>
      <c r="GK246" s="4">
        <v>-99</v>
      </c>
      <c r="GL246" s="4">
        <v>-99</v>
      </c>
      <c r="GM246" s="4">
        <v>-99</v>
      </c>
      <c r="GN246" s="4">
        <v>-99</v>
      </c>
      <c r="GO246" s="4">
        <v>-99</v>
      </c>
      <c r="GP246" s="4">
        <v>-99</v>
      </c>
      <c r="GQ246" s="4">
        <v>-99</v>
      </c>
      <c r="GR246" s="4">
        <v>-99</v>
      </c>
      <c r="GS246" s="4">
        <v>-99</v>
      </c>
      <c r="GT246" s="4">
        <v>-99</v>
      </c>
      <c r="GU246" s="4">
        <v>-99</v>
      </c>
      <c r="GV246" s="4">
        <v>-99</v>
      </c>
      <c r="GW246" s="4">
        <v>-99</v>
      </c>
      <c r="GX246" s="4">
        <v>-99</v>
      </c>
      <c r="GY246" s="4">
        <v>-99</v>
      </c>
      <c r="GZ246" s="4">
        <v>-99</v>
      </c>
      <c r="HA246" s="4">
        <v>-99</v>
      </c>
      <c r="HB246" s="4">
        <v>-99</v>
      </c>
      <c r="HC246" s="4">
        <v>-99</v>
      </c>
      <c r="HD246" s="4">
        <v>-99</v>
      </c>
      <c r="HF246" s="4">
        <v>2</v>
      </c>
      <c r="HI246" s="4">
        <v>4</v>
      </c>
      <c r="HJ246" s="4">
        <v>6</v>
      </c>
      <c r="HK246" s="4">
        <v>2</v>
      </c>
      <c r="HL246" s="4">
        <v>5</v>
      </c>
      <c r="HM246">
        <v>8</v>
      </c>
      <c r="HN246">
        <v>8</v>
      </c>
      <c r="HO246">
        <v>8</v>
      </c>
      <c r="HP246">
        <v>8</v>
      </c>
      <c r="HQ246" s="4">
        <v>2</v>
      </c>
      <c r="HR246" s="4">
        <v>2</v>
      </c>
      <c r="HS246" s="4">
        <v>2</v>
      </c>
      <c r="HT246" s="4">
        <v>2</v>
      </c>
      <c r="HU246" s="4">
        <v>2</v>
      </c>
      <c r="HV246" s="4">
        <v>2</v>
      </c>
      <c r="HW246" s="4"/>
      <c r="HX246" s="4"/>
      <c r="HY246" s="4"/>
      <c r="HZ246" s="4">
        <v>1</v>
      </c>
      <c r="IA246" s="4">
        <v>65</v>
      </c>
      <c r="IB246" s="4">
        <v>4</v>
      </c>
      <c r="IC246" s="4">
        <v>1</v>
      </c>
      <c r="ID246" s="4">
        <v>1</v>
      </c>
      <c r="IE246" s="4">
        <v>2</v>
      </c>
      <c r="IF246" s="4">
        <v>1</v>
      </c>
      <c r="IG246" s="4">
        <v>1</v>
      </c>
      <c r="IH246" t="s">
        <v>281</v>
      </c>
      <c r="II246" t="s">
        <v>583</v>
      </c>
      <c r="IJ246" t="s">
        <v>856</v>
      </c>
      <c r="IK246" s="4">
        <v>2</v>
      </c>
      <c r="IL246" t="s">
        <v>583</v>
      </c>
      <c r="IM246" s="8">
        <f t="shared" si="6"/>
        <v>9.5254629559349269E-3</v>
      </c>
      <c r="IN246" s="7" t="str" cm="1">
        <f t="array" ref="IN246">_xlfn.IFS(G246=1,"CECILIA",G246=2,"LETICIA",G246=3,"HECTOR",G246=4,"ANGELA",G246=7,"MANUELA",G246=8,"MARIA",G246=9,"OSCAR",G246=10,"ORLANDO",G246=11,"PLACIDO",G246=12,"ALEJANDRA",G246=13,"EDUARDO")</f>
        <v>MANUELA</v>
      </c>
      <c r="IO246" s="2">
        <f t="shared" si="7"/>
        <v>44858.677557870367</v>
      </c>
    </row>
    <row r="247" spans="1:249" x14ac:dyDescent="0.25">
      <c r="A247" s="3">
        <v>44858.652581018512</v>
      </c>
      <c r="B247" s="3">
        <v>44858.664965277771</v>
      </c>
      <c r="C247" s="4">
        <v>43711412</v>
      </c>
      <c r="D247" t="s">
        <v>278</v>
      </c>
      <c r="E247" s="4">
        <v>1221</v>
      </c>
      <c r="F247" s="4">
        <v>4</v>
      </c>
      <c r="G247" s="4">
        <v>7</v>
      </c>
      <c r="H247" s="4">
        <v>4</v>
      </c>
      <c r="I247" s="4">
        <v>2</v>
      </c>
      <c r="K247" s="4">
        <v>1</v>
      </c>
      <c r="L247" s="4">
        <v>3</v>
      </c>
      <c r="M247">
        <v>7</v>
      </c>
      <c r="N247">
        <v>8</v>
      </c>
      <c r="O247">
        <v>8</v>
      </c>
      <c r="P247">
        <v>8</v>
      </c>
      <c r="Q247">
        <v>8</v>
      </c>
      <c r="R247">
        <v>8</v>
      </c>
      <c r="S247">
        <v>7</v>
      </c>
      <c r="T247">
        <v>8</v>
      </c>
      <c r="U247" s="4">
        <v>2</v>
      </c>
      <c r="AB247" s="4">
        <v>2</v>
      </c>
      <c r="AC247" s="4">
        <v>1</v>
      </c>
      <c r="AD247" s="4">
        <v>1</v>
      </c>
      <c r="AE247" s="4">
        <v>1</v>
      </c>
      <c r="AF247" s="4">
        <v>2</v>
      </c>
      <c r="AG247" s="4">
        <v>2</v>
      </c>
      <c r="AH247" s="4">
        <v>2</v>
      </c>
      <c r="AI247" s="4">
        <v>1</v>
      </c>
      <c r="AJ247" s="4">
        <v>2</v>
      </c>
      <c r="AK247" s="4">
        <v>2</v>
      </c>
      <c r="AL247" s="4">
        <v>2</v>
      </c>
      <c r="AM247" s="4">
        <v>-99</v>
      </c>
      <c r="AN247" s="4">
        <v>-99</v>
      </c>
      <c r="AO247" s="4">
        <v>-99</v>
      </c>
      <c r="AP247" s="4">
        <v>-99</v>
      </c>
      <c r="AQ247" s="4">
        <v>-99</v>
      </c>
      <c r="AR247" s="4">
        <v>-99</v>
      </c>
      <c r="AS247" s="4">
        <v>-99</v>
      </c>
      <c r="AT247" s="4">
        <v>-99</v>
      </c>
      <c r="AU247" s="4">
        <v>-99</v>
      </c>
      <c r="AV247" s="4">
        <v>-99</v>
      </c>
      <c r="AW247" s="4">
        <v>-99</v>
      </c>
      <c r="AX247" s="4">
        <v>-99</v>
      </c>
      <c r="AZ247" s="4">
        <v>1</v>
      </c>
      <c r="BA247" s="4">
        <v>2</v>
      </c>
      <c r="BB247" s="4">
        <v>2</v>
      </c>
      <c r="BC247" s="4">
        <v>2</v>
      </c>
      <c r="BD247" s="4">
        <v>2</v>
      </c>
      <c r="BE247" s="4">
        <v>2</v>
      </c>
      <c r="BF247" s="4">
        <v>2</v>
      </c>
      <c r="BG247" s="4">
        <v>2</v>
      </c>
      <c r="BH247" s="4">
        <v>2</v>
      </c>
      <c r="BI247" s="4">
        <v>2</v>
      </c>
      <c r="BJ247" s="4">
        <v>2</v>
      </c>
      <c r="BK247" s="4">
        <v>3</v>
      </c>
      <c r="BL247" s="4">
        <v>3</v>
      </c>
      <c r="BM247" s="4">
        <v>1</v>
      </c>
      <c r="BN247" s="4">
        <v>-99</v>
      </c>
      <c r="BO247" s="4">
        <v>-99</v>
      </c>
      <c r="BP247" s="4">
        <v>1</v>
      </c>
      <c r="BQ247" s="4">
        <v>1</v>
      </c>
      <c r="BR247" s="4">
        <v>1</v>
      </c>
      <c r="BS247" s="4">
        <v>2</v>
      </c>
      <c r="BT247" s="4">
        <v>2</v>
      </c>
      <c r="BU247" s="4">
        <v>2</v>
      </c>
      <c r="BV247" s="4">
        <v>1</v>
      </c>
      <c r="BW247" s="4">
        <v>1</v>
      </c>
      <c r="BY247" s="4">
        <v>2</v>
      </c>
      <c r="BZ247" s="4">
        <v>2</v>
      </c>
      <c r="CA247" s="4">
        <v>2</v>
      </c>
      <c r="CB247" s="4">
        <v>1</v>
      </c>
      <c r="CC247" s="4">
        <v>2</v>
      </c>
      <c r="CD247" t="s">
        <v>250</v>
      </c>
      <c r="CE247" s="4">
        <v>-99</v>
      </c>
      <c r="CF247" s="4">
        <v>-99</v>
      </c>
      <c r="CG247" s="4">
        <v>1</v>
      </c>
      <c r="CH247" s="4">
        <v>-99</v>
      </c>
      <c r="CI247" s="4">
        <v>-99</v>
      </c>
      <c r="CJ247" s="4">
        <v>-99</v>
      </c>
      <c r="CK247" s="4">
        <v>-99</v>
      </c>
      <c r="CM247" s="4">
        <v>3</v>
      </c>
      <c r="CO247">
        <v>8</v>
      </c>
      <c r="CP247">
        <v>9</v>
      </c>
      <c r="CQ247">
        <v>8</v>
      </c>
      <c r="CR247">
        <v>9</v>
      </c>
      <c r="CS247">
        <v>8</v>
      </c>
      <c r="CT247">
        <v>10</v>
      </c>
      <c r="CU247">
        <v>9</v>
      </c>
      <c r="CV247">
        <v>8</v>
      </c>
      <c r="CW247" s="4">
        <v>2</v>
      </c>
      <c r="CX247" s="4"/>
      <c r="CZ247" s="4">
        <v>1</v>
      </c>
      <c r="DB247">
        <v>8</v>
      </c>
      <c r="DC247">
        <v>8</v>
      </c>
      <c r="DD247">
        <v>8</v>
      </c>
      <c r="DE247">
        <v>9</v>
      </c>
      <c r="DF247">
        <v>9</v>
      </c>
      <c r="DG247">
        <v>9</v>
      </c>
      <c r="DH247">
        <v>9</v>
      </c>
      <c r="DI247">
        <v>8</v>
      </c>
      <c r="DJ247">
        <v>8</v>
      </c>
      <c r="DK247">
        <v>7</v>
      </c>
      <c r="DL247">
        <v>5</v>
      </c>
      <c r="DM247">
        <v>8</v>
      </c>
      <c r="DN247" s="4">
        <v>2</v>
      </c>
      <c r="DP247" s="4">
        <v>2</v>
      </c>
      <c r="DR247" s="4">
        <v>2</v>
      </c>
      <c r="DT247" s="4">
        <v>1</v>
      </c>
      <c r="DU247">
        <v>6</v>
      </c>
      <c r="DV247" s="4">
        <v>2</v>
      </c>
      <c r="DX247" s="4">
        <v>0</v>
      </c>
      <c r="DY247" s="4">
        <v>2</v>
      </c>
      <c r="DZ247" s="1"/>
      <c r="EA247" s="1"/>
      <c r="EB247" s="1"/>
      <c r="EC247" s="4">
        <v>1</v>
      </c>
      <c r="ED247" s="4">
        <v>-99</v>
      </c>
      <c r="EE247" s="4">
        <v>-99</v>
      </c>
      <c r="EF247" s="4">
        <v>-99</v>
      </c>
      <c r="EG247" s="4">
        <v>-99</v>
      </c>
      <c r="EH247" s="4">
        <v>-99</v>
      </c>
      <c r="EI247" s="4">
        <v>-99</v>
      </c>
      <c r="EJ247" s="4">
        <v>-99</v>
      </c>
      <c r="EK247" s="4">
        <v>-99</v>
      </c>
      <c r="EL247" s="4">
        <v>1</v>
      </c>
      <c r="EM247" s="4">
        <v>-99</v>
      </c>
      <c r="EN247" s="4">
        <v>-99</v>
      </c>
      <c r="EP247" s="4">
        <v>-99</v>
      </c>
      <c r="EQ247" s="4">
        <v>-99</v>
      </c>
      <c r="ER247" s="4">
        <v>-99</v>
      </c>
      <c r="ES247" s="4">
        <v>-99</v>
      </c>
      <c r="ET247" s="4">
        <v>-99</v>
      </c>
      <c r="EU247" s="4">
        <v>-99</v>
      </c>
      <c r="EV247" s="4">
        <v>-99</v>
      </c>
      <c r="EW247" s="4">
        <v>-99</v>
      </c>
      <c r="EX247" s="4">
        <v>1</v>
      </c>
      <c r="EY247" s="4">
        <v>-99</v>
      </c>
      <c r="EZ247" s="4">
        <v>-99</v>
      </c>
      <c r="FB247" s="4">
        <v>1</v>
      </c>
      <c r="FC247">
        <v>7</v>
      </c>
      <c r="FE247" s="4">
        <v>-99</v>
      </c>
      <c r="FF247" s="4">
        <v>-99</v>
      </c>
      <c r="FG247" s="4">
        <v>-99</v>
      </c>
      <c r="FH247" s="4">
        <v>-99</v>
      </c>
      <c r="FI247" s="4">
        <v>-99</v>
      </c>
      <c r="FJ247" s="4">
        <v>-99</v>
      </c>
      <c r="FK247" s="4">
        <v>-99</v>
      </c>
      <c r="FM247" s="4">
        <v>1</v>
      </c>
      <c r="FN247">
        <v>8</v>
      </c>
      <c r="FP247" s="4">
        <v>-99</v>
      </c>
      <c r="FQ247" s="4">
        <v>-99</v>
      </c>
      <c r="FR247" s="4">
        <v>-99</v>
      </c>
      <c r="FS247" s="4">
        <v>-99</v>
      </c>
      <c r="FT247" s="4">
        <v>-99</v>
      </c>
      <c r="FU247" s="4">
        <v>-99</v>
      </c>
      <c r="FV247" s="4">
        <v>-99</v>
      </c>
      <c r="FX247" s="4">
        <v>3</v>
      </c>
      <c r="FY247" s="4">
        <v>5</v>
      </c>
      <c r="GA247" s="4">
        <v>8</v>
      </c>
      <c r="GC247" s="4">
        <v>12</v>
      </c>
      <c r="GE247" s="4">
        <v>2</v>
      </c>
      <c r="GF247" s="4">
        <v>1</v>
      </c>
      <c r="GG247" s="4">
        <v>-99</v>
      </c>
      <c r="GH247" s="4">
        <v>-99</v>
      </c>
      <c r="GI247" s="4">
        <v>-99</v>
      </c>
      <c r="GJ247" s="4">
        <v>-99</v>
      </c>
      <c r="GK247" s="4">
        <v>-99</v>
      </c>
      <c r="GL247" s="4">
        <v>-99</v>
      </c>
      <c r="GM247" s="4">
        <v>-99</v>
      </c>
      <c r="GN247" s="4">
        <v>-99</v>
      </c>
      <c r="GO247" s="4">
        <v>-99</v>
      </c>
      <c r="GP247" s="4">
        <v>-99</v>
      </c>
      <c r="GQ247" s="4">
        <v>-99</v>
      </c>
      <c r="GR247" s="4">
        <v>-99</v>
      </c>
      <c r="GS247" s="4">
        <v>-99</v>
      </c>
      <c r="GT247" s="4">
        <v>-99</v>
      </c>
      <c r="GU247" s="4">
        <v>-99</v>
      </c>
      <c r="GV247" s="4">
        <v>-99</v>
      </c>
      <c r="GW247" s="4">
        <v>-99</v>
      </c>
      <c r="GX247" s="4">
        <v>-99</v>
      </c>
      <c r="GY247" s="4">
        <v>-99</v>
      </c>
      <c r="GZ247" s="4">
        <v>-99</v>
      </c>
      <c r="HA247" s="4">
        <v>-99</v>
      </c>
      <c r="HB247" s="4">
        <v>1</v>
      </c>
      <c r="HC247" s="4">
        <v>-99</v>
      </c>
      <c r="HD247" s="4">
        <v>-99</v>
      </c>
      <c r="HF247" s="4">
        <v>2</v>
      </c>
      <c r="HI247" s="4">
        <v>3</v>
      </c>
      <c r="HJ247" s="4">
        <v>10</v>
      </c>
      <c r="HK247" s="4">
        <v>2</v>
      </c>
      <c r="HL247" s="4">
        <v>5</v>
      </c>
      <c r="HM247">
        <v>8</v>
      </c>
      <c r="HN247">
        <v>6</v>
      </c>
      <c r="HO247">
        <v>4</v>
      </c>
      <c r="HP247">
        <v>8</v>
      </c>
      <c r="HQ247" s="4">
        <v>2</v>
      </c>
      <c r="HR247" s="4">
        <v>2</v>
      </c>
      <c r="HS247" s="4">
        <v>2</v>
      </c>
      <c r="HT247" s="4">
        <v>1</v>
      </c>
      <c r="HU247" s="4">
        <v>2</v>
      </c>
      <c r="HV247" s="4">
        <v>2</v>
      </c>
      <c r="HW247" s="4"/>
      <c r="HX247" s="4"/>
      <c r="HY247" s="4"/>
      <c r="HZ247" s="4">
        <v>2</v>
      </c>
      <c r="IA247" s="4">
        <v>61</v>
      </c>
      <c r="IB247" s="4">
        <v>4</v>
      </c>
      <c r="IC247" s="4">
        <v>9</v>
      </c>
      <c r="ID247" s="4">
        <v>13</v>
      </c>
      <c r="IE247" s="4">
        <v>2</v>
      </c>
      <c r="IF247" s="4">
        <v>1</v>
      </c>
      <c r="IG247" s="4">
        <v>1</v>
      </c>
      <c r="IH247" t="s">
        <v>256</v>
      </c>
      <c r="II247" t="s">
        <v>256</v>
      </c>
      <c r="IJ247" t="s">
        <v>856</v>
      </c>
      <c r="IK247" s="4">
        <v>2</v>
      </c>
      <c r="IL247" t="s">
        <v>839</v>
      </c>
      <c r="IM247" s="8">
        <f t="shared" si="6"/>
        <v>1.2384259258396924E-2</v>
      </c>
      <c r="IN247" s="7" t="str" cm="1">
        <f t="array" ref="IN247">_xlfn.IFS(G247=1,"CECILIA",G247=2,"LETICIA",G247=3,"HECTOR",G247=4,"ANGELA",G247=7,"MANUELA",G247=8,"MARIA",G247=9,"OSCAR",G247=10,"ORLANDO",G247=11,"PLACIDO",G247=12,"ALEJANDRA",G247=13,"EDUARDO")</f>
        <v>MANUELA</v>
      </c>
      <c r="IO247" s="2">
        <f t="shared" si="7"/>
        <v>44858.664965277771</v>
      </c>
    </row>
    <row r="248" spans="1:249" x14ac:dyDescent="0.25">
      <c r="A248" s="3">
        <v>44858.642106481479</v>
      </c>
      <c r="B248" s="3">
        <v>44858.651481481473</v>
      </c>
      <c r="C248" s="4">
        <v>43711414</v>
      </c>
      <c r="D248" t="s">
        <v>278</v>
      </c>
      <c r="E248" s="4">
        <v>1221</v>
      </c>
      <c r="F248" s="4">
        <v>4</v>
      </c>
      <c r="G248" s="4">
        <v>7</v>
      </c>
      <c r="H248" s="4">
        <v>1</v>
      </c>
      <c r="I248" s="4">
        <v>1</v>
      </c>
      <c r="K248" s="4">
        <v>1</v>
      </c>
      <c r="L248" s="4">
        <v>4</v>
      </c>
      <c r="M248">
        <v>10</v>
      </c>
      <c r="N248">
        <v>9</v>
      </c>
      <c r="O248">
        <v>9</v>
      </c>
      <c r="P248">
        <v>9</v>
      </c>
      <c r="Q248">
        <v>8</v>
      </c>
      <c r="R248">
        <v>9</v>
      </c>
      <c r="S248">
        <v>9</v>
      </c>
      <c r="U248" s="4">
        <v>2</v>
      </c>
      <c r="AB248" s="4">
        <v>2</v>
      </c>
      <c r="AC248" s="4">
        <v>1</v>
      </c>
      <c r="AD248" s="4">
        <v>1</v>
      </c>
      <c r="AE248" s="4">
        <v>1</v>
      </c>
      <c r="AF248" s="4">
        <v>1</v>
      </c>
      <c r="AG248" s="4">
        <v>1</v>
      </c>
      <c r="AH248" s="4">
        <v>2</v>
      </c>
      <c r="AI248" s="4">
        <v>1</v>
      </c>
      <c r="AJ248" s="4">
        <v>1</v>
      </c>
      <c r="AK248" s="4">
        <v>1</v>
      </c>
      <c r="AL248" s="4">
        <v>2</v>
      </c>
      <c r="AM248" s="4">
        <v>-99</v>
      </c>
      <c r="AN248" s="4">
        <v>-99</v>
      </c>
      <c r="AO248" s="4">
        <v>-99</v>
      </c>
      <c r="AP248" s="4">
        <v>-99</v>
      </c>
      <c r="AQ248" s="4">
        <v>-99</v>
      </c>
      <c r="AR248" s="4">
        <v>-99</v>
      </c>
      <c r="AS248" s="4">
        <v>-99</v>
      </c>
      <c r="AT248" s="4">
        <v>-99</v>
      </c>
      <c r="AU248" s="4">
        <v>-99</v>
      </c>
      <c r="AV248" s="4">
        <v>-99</v>
      </c>
      <c r="AW248" s="4">
        <v>-99</v>
      </c>
      <c r="AX248" s="4">
        <v>-99</v>
      </c>
      <c r="AZ248" s="4">
        <v>1</v>
      </c>
      <c r="BA248" s="4">
        <v>2</v>
      </c>
      <c r="BB248" s="4">
        <v>2</v>
      </c>
      <c r="BC248" s="4">
        <v>2</v>
      </c>
      <c r="BD248" s="4">
        <v>2</v>
      </c>
      <c r="BE248" s="4">
        <v>2</v>
      </c>
      <c r="BF248" s="4">
        <v>2</v>
      </c>
      <c r="BG248" s="4">
        <v>2</v>
      </c>
      <c r="BH248" s="4">
        <v>2</v>
      </c>
      <c r="BI248" s="4">
        <v>2</v>
      </c>
      <c r="BJ248" s="4">
        <v>1</v>
      </c>
      <c r="BK248" s="4">
        <v>3</v>
      </c>
      <c r="BL248" s="4">
        <v>3</v>
      </c>
      <c r="BM248" s="4">
        <v>1</v>
      </c>
      <c r="BN248" s="4">
        <v>-99</v>
      </c>
      <c r="BO248" s="4">
        <v>-99</v>
      </c>
      <c r="BP248" s="4">
        <v>1</v>
      </c>
      <c r="BQ248" s="4">
        <v>1</v>
      </c>
      <c r="BR248" s="4">
        <v>1</v>
      </c>
      <c r="BS248" s="4">
        <v>1</v>
      </c>
      <c r="BT248" s="4">
        <v>2</v>
      </c>
      <c r="BU248" s="4">
        <v>1</v>
      </c>
      <c r="BV248" s="4">
        <v>1</v>
      </c>
      <c r="BW248" s="4">
        <v>1</v>
      </c>
      <c r="BY248" s="4">
        <v>1</v>
      </c>
      <c r="BZ248" s="4">
        <v>2</v>
      </c>
      <c r="CA248" s="4">
        <v>2</v>
      </c>
      <c r="CB248" s="4">
        <v>1</v>
      </c>
      <c r="CC248" s="4">
        <v>2</v>
      </c>
      <c r="CD248" t="s">
        <v>250</v>
      </c>
      <c r="CE248" s="4">
        <v>-99</v>
      </c>
      <c r="CF248" s="4">
        <v>-99</v>
      </c>
      <c r="CG248" s="4">
        <v>1</v>
      </c>
      <c r="CH248" s="4">
        <v>-99</v>
      </c>
      <c r="CI248" s="4">
        <v>-99</v>
      </c>
      <c r="CJ248" s="4">
        <v>-99</v>
      </c>
      <c r="CK248" s="4">
        <v>-99</v>
      </c>
      <c r="CM248" s="4">
        <v>3</v>
      </c>
      <c r="CO248">
        <v>9</v>
      </c>
      <c r="CP248">
        <v>8</v>
      </c>
      <c r="CQ248">
        <v>8</v>
      </c>
      <c r="CR248">
        <v>8</v>
      </c>
      <c r="CS248">
        <v>8</v>
      </c>
      <c r="CT248">
        <v>9</v>
      </c>
      <c r="CU248">
        <v>8</v>
      </c>
      <c r="CV248">
        <v>8</v>
      </c>
      <c r="CW248" s="4">
        <v>2</v>
      </c>
      <c r="CX248" s="4"/>
      <c r="CZ248" s="4">
        <v>1</v>
      </c>
      <c r="DB248">
        <v>8</v>
      </c>
      <c r="DC248">
        <v>9</v>
      </c>
      <c r="DD248">
        <v>7</v>
      </c>
      <c r="DE248">
        <v>8</v>
      </c>
      <c r="DF248">
        <v>8</v>
      </c>
      <c r="DG248">
        <v>8</v>
      </c>
      <c r="DH248">
        <v>8</v>
      </c>
      <c r="DI248">
        <v>8</v>
      </c>
      <c r="DJ248">
        <v>8</v>
      </c>
      <c r="DK248">
        <v>8</v>
      </c>
      <c r="DL248">
        <v>8</v>
      </c>
      <c r="DM248">
        <v>10</v>
      </c>
      <c r="DN248" s="4">
        <v>2</v>
      </c>
      <c r="DP248" s="4">
        <v>2</v>
      </c>
      <c r="DR248" s="4">
        <v>2</v>
      </c>
      <c r="DT248" s="4">
        <v>1</v>
      </c>
      <c r="DU248">
        <v>9</v>
      </c>
      <c r="DV248" s="4">
        <v>2</v>
      </c>
      <c r="DX248" s="4">
        <v>0</v>
      </c>
      <c r="DY248" s="4">
        <v>1</v>
      </c>
      <c r="DZ248" s="4">
        <v>1</v>
      </c>
      <c r="EA248" s="1"/>
      <c r="EB248" s="4">
        <v>1</v>
      </c>
      <c r="EC248" s="4">
        <v>2</v>
      </c>
      <c r="ED248" s="4">
        <v>-99</v>
      </c>
      <c r="EE248" s="4">
        <v>-99</v>
      </c>
      <c r="EF248" s="4">
        <v>-99</v>
      </c>
      <c r="EG248" s="4">
        <v>-99</v>
      </c>
      <c r="EH248" s="4">
        <v>-99</v>
      </c>
      <c r="EI248" s="4">
        <v>-99</v>
      </c>
      <c r="EJ248" s="4">
        <v>-99</v>
      </c>
      <c r="EK248" s="4">
        <v>-99</v>
      </c>
      <c r="EL248" s="4">
        <v>-99</v>
      </c>
      <c r="EM248" s="4">
        <v>-99</v>
      </c>
      <c r="EN248" s="4">
        <v>-99</v>
      </c>
      <c r="EP248" s="4">
        <v>-99</v>
      </c>
      <c r="EQ248" s="4">
        <v>-99</v>
      </c>
      <c r="ER248" s="4">
        <v>-99</v>
      </c>
      <c r="ES248" s="4">
        <v>-99</v>
      </c>
      <c r="ET248" s="4">
        <v>-99</v>
      </c>
      <c r="EU248" s="4">
        <v>-99</v>
      </c>
      <c r="EV248" s="4">
        <v>-99</v>
      </c>
      <c r="EW248" s="4">
        <v>-99</v>
      </c>
      <c r="EX248" s="4">
        <v>1</v>
      </c>
      <c r="EY248" s="4">
        <v>-99</v>
      </c>
      <c r="EZ248" s="4">
        <v>-99</v>
      </c>
      <c r="FB248" s="4">
        <v>1</v>
      </c>
      <c r="FC248">
        <v>8</v>
      </c>
      <c r="FE248" s="4">
        <v>-99</v>
      </c>
      <c r="FF248" s="4">
        <v>-99</v>
      </c>
      <c r="FG248" s="4">
        <v>-99</v>
      </c>
      <c r="FH248" s="4">
        <v>-99</v>
      </c>
      <c r="FI248" s="4">
        <v>-99</v>
      </c>
      <c r="FJ248" s="4">
        <v>-99</v>
      </c>
      <c r="FK248" s="4">
        <v>-99</v>
      </c>
      <c r="FM248" s="4">
        <v>1</v>
      </c>
      <c r="FN248">
        <v>9</v>
      </c>
      <c r="FP248" s="4">
        <v>-99</v>
      </c>
      <c r="FQ248" s="4">
        <v>-99</v>
      </c>
      <c r="FR248" s="4">
        <v>-99</v>
      </c>
      <c r="FS248" s="4">
        <v>-99</v>
      </c>
      <c r="FT248" s="4">
        <v>-99</v>
      </c>
      <c r="FU248" s="4">
        <v>-99</v>
      </c>
      <c r="FV248" s="4">
        <v>-99</v>
      </c>
      <c r="FX248" s="4">
        <v>4</v>
      </c>
      <c r="FY248" s="4">
        <v>2</v>
      </c>
      <c r="GA248" s="4">
        <v>5</v>
      </c>
      <c r="GC248" s="4">
        <v>6</v>
      </c>
      <c r="GE248" s="4">
        <v>2</v>
      </c>
      <c r="GF248" s="4">
        <v>1</v>
      </c>
      <c r="GG248" s="4">
        <v>-99</v>
      </c>
      <c r="GH248" s="4">
        <v>-99</v>
      </c>
      <c r="GI248" s="4">
        <v>-99</v>
      </c>
      <c r="GJ248" s="4">
        <v>-99</v>
      </c>
      <c r="GK248" s="4">
        <v>-99</v>
      </c>
      <c r="GL248" s="4">
        <v>-99</v>
      </c>
      <c r="GM248" s="4">
        <v>-99</v>
      </c>
      <c r="GN248" s="4">
        <v>-99</v>
      </c>
      <c r="GO248" s="4">
        <v>-99</v>
      </c>
      <c r="GP248" s="4">
        <v>-99</v>
      </c>
      <c r="GQ248" s="4">
        <v>-99</v>
      </c>
      <c r="GR248" s="4">
        <v>-99</v>
      </c>
      <c r="GS248" s="4">
        <v>-99</v>
      </c>
      <c r="GT248" s="4">
        <v>-99</v>
      </c>
      <c r="GU248" s="4">
        <v>-99</v>
      </c>
      <c r="GV248" s="4">
        <v>-99</v>
      </c>
      <c r="GW248" s="4">
        <v>-99</v>
      </c>
      <c r="GX248" s="4">
        <v>-99</v>
      </c>
      <c r="GY248" s="4">
        <v>-99</v>
      </c>
      <c r="GZ248" s="4">
        <v>-99</v>
      </c>
      <c r="HA248" s="4">
        <v>-99</v>
      </c>
      <c r="HB248" s="4">
        <v>-99</v>
      </c>
      <c r="HC248" s="4">
        <v>-99</v>
      </c>
      <c r="HD248" s="4">
        <v>-99</v>
      </c>
      <c r="HF248" s="4">
        <v>2</v>
      </c>
      <c r="HI248" s="4">
        <v>3</v>
      </c>
      <c r="HJ248" s="4">
        <v>2</v>
      </c>
      <c r="HK248" s="4">
        <v>2</v>
      </c>
      <c r="HL248" s="4">
        <v>8</v>
      </c>
      <c r="HM248">
        <v>8</v>
      </c>
      <c r="HN248">
        <v>7</v>
      </c>
      <c r="HO248">
        <v>9</v>
      </c>
      <c r="HP248">
        <v>8</v>
      </c>
      <c r="HQ248" s="4">
        <v>2</v>
      </c>
      <c r="HR248" s="4">
        <v>1</v>
      </c>
      <c r="HS248" s="4">
        <v>2</v>
      </c>
      <c r="HT248" s="4">
        <v>2</v>
      </c>
      <c r="HU248" s="4">
        <v>2</v>
      </c>
      <c r="HV248" s="4">
        <v>2</v>
      </c>
      <c r="HW248" s="4"/>
      <c r="HX248" s="4"/>
      <c r="HY248" s="4"/>
      <c r="HZ248" s="4">
        <v>1</v>
      </c>
      <c r="IA248" s="4">
        <v>20</v>
      </c>
      <c r="IB248" s="4">
        <v>1</v>
      </c>
      <c r="IC248" s="4">
        <v>1</v>
      </c>
      <c r="ID248" s="4">
        <v>4</v>
      </c>
      <c r="IE248" s="4">
        <v>2</v>
      </c>
      <c r="IF248" s="4">
        <v>1</v>
      </c>
      <c r="IG248" s="4">
        <v>4</v>
      </c>
      <c r="IH248" t="s">
        <v>860</v>
      </c>
      <c r="II248" t="s">
        <v>861</v>
      </c>
      <c r="IJ248" t="s">
        <v>862</v>
      </c>
      <c r="IK248" s="4">
        <v>2</v>
      </c>
      <c r="IL248" t="s">
        <v>583</v>
      </c>
      <c r="IM248" s="8">
        <f t="shared" si="6"/>
        <v>9.3749999941792339E-3</v>
      </c>
      <c r="IN248" s="7" t="str" cm="1">
        <f t="array" ref="IN248">_xlfn.IFS(G248=1,"CECILIA",G248=2,"LETICIA",G248=3,"HECTOR",G248=4,"ANGELA",G248=7,"MANUELA",G248=8,"MARIA",G248=9,"OSCAR",G248=10,"ORLANDO",G248=11,"PLACIDO",G248=12,"ALEJANDRA",G248=13,"EDUARDO")</f>
        <v>MANUELA</v>
      </c>
      <c r="IO248" s="2">
        <f t="shared" si="7"/>
        <v>44858.651481481473</v>
      </c>
    </row>
    <row r="249" spans="1:249" x14ac:dyDescent="0.25">
      <c r="A249" s="3">
        <v>44858.654861111107</v>
      </c>
      <c r="B249" s="3">
        <v>44858.669826388883</v>
      </c>
      <c r="C249" s="4">
        <v>43711417</v>
      </c>
      <c r="D249" t="s">
        <v>264</v>
      </c>
      <c r="E249" s="4">
        <v>1221</v>
      </c>
      <c r="F249" s="4">
        <v>4</v>
      </c>
      <c r="G249" s="4">
        <v>1</v>
      </c>
      <c r="H249" s="4">
        <v>3</v>
      </c>
      <c r="I249" s="4">
        <v>2</v>
      </c>
      <c r="K249" s="4">
        <v>2</v>
      </c>
      <c r="L249" s="4">
        <v>2</v>
      </c>
      <c r="M249">
        <v>8</v>
      </c>
      <c r="N249">
        <v>10</v>
      </c>
      <c r="O249">
        <v>10</v>
      </c>
      <c r="P249">
        <v>10</v>
      </c>
      <c r="Q249">
        <v>10</v>
      </c>
      <c r="R249">
        <v>8</v>
      </c>
      <c r="S249">
        <v>8</v>
      </c>
      <c r="T249">
        <v>9</v>
      </c>
      <c r="U249" s="4">
        <v>2</v>
      </c>
      <c r="AB249" s="4">
        <v>2</v>
      </c>
      <c r="AC249" s="4">
        <v>2</v>
      </c>
      <c r="AD249" s="4">
        <v>1</v>
      </c>
      <c r="AE249" s="4">
        <v>2</v>
      </c>
      <c r="AF249" s="4">
        <v>1</v>
      </c>
      <c r="AG249" s="4">
        <v>2</v>
      </c>
      <c r="AH249" s="4">
        <v>1</v>
      </c>
      <c r="AI249" s="4">
        <v>1</v>
      </c>
      <c r="AJ249" s="4">
        <v>2</v>
      </c>
      <c r="AK249" s="4">
        <v>1</v>
      </c>
      <c r="AL249" s="4">
        <v>1</v>
      </c>
      <c r="AM249" s="4">
        <v>1</v>
      </c>
      <c r="AN249" s="4">
        <v>-99</v>
      </c>
      <c r="AO249" s="4">
        <v>-99</v>
      </c>
      <c r="AP249" s="4">
        <v>-99</v>
      </c>
      <c r="AQ249" s="4">
        <v>-99</v>
      </c>
      <c r="AR249" s="4">
        <v>-99</v>
      </c>
      <c r="AS249" s="4">
        <v>-99</v>
      </c>
      <c r="AT249" s="4">
        <v>-99</v>
      </c>
      <c r="AU249" s="4">
        <v>-99</v>
      </c>
      <c r="AV249" s="4">
        <v>-99</v>
      </c>
      <c r="AW249" s="4">
        <v>-99</v>
      </c>
      <c r="AX249" s="4">
        <v>-99</v>
      </c>
      <c r="AZ249" s="4">
        <v>2</v>
      </c>
      <c r="BA249" s="4">
        <v>2</v>
      </c>
      <c r="BB249" s="4">
        <v>2</v>
      </c>
      <c r="BC249" s="4">
        <v>2</v>
      </c>
      <c r="BD249" s="4">
        <v>2</v>
      </c>
      <c r="BE249" s="4">
        <v>2</v>
      </c>
      <c r="BF249" s="4">
        <v>2</v>
      </c>
      <c r="BG249" s="4">
        <v>2</v>
      </c>
      <c r="BH249" s="4">
        <v>2</v>
      </c>
      <c r="BI249" s="4">
        <v>2</v>
      </c>
      <c r="BJ249" s="4">
        <v>1</v>
      </c>
      <c r="BK249" s="4">
        <v>2</v>
      </c>
      <c r="BL249" s="4">
        <v>2</v>
      </c>
      <c r="BM249" s="4">
        <v>2</v>
      </c>
      <c r="BN249" s="4">
        <v>-99</v>
      </c>
      <c r="BO249" s="4">
        <v>-99</v>
      </c>
      <c r="BP249" s="4">
        <v>-99</v>
      </c>
      <c r="BQ249" s="4">
        <v>2</v>
      </c>
      <c r="BR249" s="4"/>
      <c r="BS249" s="4"/>
      <c r="BT249" s="4"/>
      <c r="BU249" s="4"/>
      <c r="BV249" s="4"/>
      <c r="BW249" s="4"/>
      <c r="BY249" s="4"/>
      <c r="BZ249" s="4"/>
      <c r="CA249" s="4"/>
      <c r="CB249" s="4"/>
      <c r="CC249" s="4"/>
      <c r="CE249" s="4">
        <v>-99</v>
      </c>
      <c r="CF249" s="4">
        <v>-99</v>
      </c>
      <c r="CG249" s="4">
        <v>-99</v>
      </c>
      <c r="CH249" s="4">
        <v>-99</v>
      </c>
      <c r="CI249" s="4">
        <v>-99</v>
      </c>
      <c r="CJ249" s="4">
        <v>1</v>
      </c>
      <c r="CK249" s="4">
        <v>-99</v>
      </c>
      <c r="CM249" s="4">
        <v>6</v>
      </c>
      <c r="CW249" s="4">
        <v>2</v>
      </c>
      <c r="CX249" s="4"/>
      <c r="CZ249" s="4">
        <v>1</v>
      </c>
      <c r="DB249">
        <v>9</v>
      </c>
      <c r="DC249">
        <v>8</v>
      </c>
      <c r="DD249">
        <v>8</v>
      </c>
      <c r="DE249">
        <v>8</v>
      </c>
      <c r="DF249">
        <v>7</v>
      </c>
      <c r="DG249">
        <v>8</v>
      </c>
      <c r="DH249">
        <v>9</v>
      </c>
      <c r="DI249">
        <v>9</v>
      </c>
      <c r="DJ249">
        <v>8</v>
      </c>
      <c r="DK249">
        <v>7</v>
      </c>
      <c r="DL249">
        <v>8</v>
      </c>
      <c r="DM249">
        <v>9</v>
      </c>
      <c r="DN249" s="4">
        <v>2</v>
      </c>
      <c r="DP249" s="4">
        <v>2</v>
      </c>
      <c r="DR249" s="4">
        <v>2</v>
      </c>
      <c r="DT249" s="4">
        <v>1</v>
      </c>
      <c r="DU249">
        <v>8</v>
      </c>
      <c r="DV249" s="4">
        <v>2</v>
      </c>
      <c r="DX249" s="4">
        <v>0</v>
      </c>
      <c r="DY249" s="4">
        <v>2</v>
      </c>
      <c r="DZ249" s="1"/>
      <c r="EA249" s="1"/>
      <c r="EB249" s="1"/>
      <c r="EC249" s="4">
        <v>1</v>
      </c>
      <c r="ED249" s="4">
        <v>1</v>
      </c>
      <c r="EE249" s="4">
        <v>-99</v>
      </c>
      <c r="EF249" s="4">
        <v>-99</v>
      </c>
      <c r="EG249" s="4">
        <v>-99</v>
      </c>
      <c r="EH249" s="4">
        <v>-99</v>
      </c>
      <c r="EI249" s="4">
        <v>-99</v>
      </c>
      <c r="EJ249" s="4">
        <v>-99</v>
      </c>
      <c r="EK249" s="4">
        <v>-99</v>
      </c>
      <c r="EL249" s="4">
        <v>-99</v>
      </c>
      <c r="EM249" s="4">
        <v>-99</v>
      </c>
      <c r="EN249" s="4">
        <v>-99</v>
      </c>
      <c r="EP249" s="4">
        <v>1</v>
      </c>
      <c r="EQ249" s="4">
        <v>-99</v>
      </c>
      <c r="ER249" s="4">
        <v>-99</v>
      </c>
      <c r="ES249" s="4">
        <v>-99</v>
      </c>
      <c r="ET249" s="4">
        <v>-99</v>
      </c>
      <c r="EU249" s="4">
        <v>1</v>
      </c>
      <c r="EV249" s="4">
        <v>-99</v>
      </c>
      <c r="EW249" s="4">
        <v>-99</v>
      </c>
      <c r="EX249" s="4">
        <v>-99</v>
      </c>
      <c r="EY249" s="4">
        <v>-99</v>
      </c>
      <c r="EZ249" s="4">
        <v>-99</v>
      </c>
      <c r="FB249" s="4">
        <v>2</v>
      </c>
      <c r="FE249" s="4">
        <v>-99</v>
      </c>
      <c r="FF249" s="4">
        <v>-99</v>
      </c>
      <c r="FG249" s="4">
        <v>-99</v>
      </c>
      <c r="FH249" s="4">
        <v>-99</v>
      </c>
      <c r="FI249" s="4">
        <v>-99</v>
      </c>
      <c r="FJ249" s="4">
        <v>-99</v>
      </c>
      <c r="FK249" s="4">
        <v>-99</v>
      </c>
      <c r="FM249" s="4">
        <v>1</v>
      </c>
      <c r="FN249">
        <v>6</v>
      </c>
      <c r="FO249" t="s">
        <v>863</v>
      </c>
      <c r="FP249" s="4">
        <v>-99</v>
      </c>
      <c r="FQ249" s="4">
        <v>-99</v>
      </c>
      <c r="FR249" s="4">
        <v>-99</v>
      </c>
      <c r="FS249" s="4">
        <v>-99</v>
      </c>
      <c r="FT249" s="4">
        <v>-99</v>
      </c>
      <c r="FU249" s="4">
        <v>-99</v>
      </c>
      <c r="FV249" s="4">
        <v>-99</v>
      </c>
      <c r="FX249" s="4">
        <v>3</v>
      </c>
      <c r="FY249" s="4">
        <v>3</v>
      </c>
      <c r="GA249" s="4">
        <v>6</v>
      </c>
      <c r="GC249" s="4">
        <v>14</v>
      </c>
      <c r="GE249" s="4">
        <v>2</v>
      </c>
      <c r="GF249" s="4">
        <v>1</v>
      </c>
      <c r="GG249" s="4">
        <v>-99</v>
      </c>
      <c r="GH249" s="4">
        <v>-99</v>
      </c>
      <c r="GI249" s="4">
        <v>-99</v>
      </c>
      <c r="GJ249" s="4">
        <v>-99</v>
      </c>
      <c r="GK249" s="4">
        <v>-99</v>
      </c>
      <c r="GL249" s="4">
        <v>-99</v>
      </c>
      <c r="GM249" s="4">
        <v>-99</v>
      </c>
      <c r="GN249" s="4">
        <v>-99</v>
      </c>
      <c r="GO249" s="4">
        <v>-99</v>
      </c>
      <c r="GP249" s="4">
        <v>-99</v>
      </c>
      <c r="GQ249" s="4">
        <v>-99</v>
      </c>
      <c r="GR249" s="4">
        <v>-99</v>
      </c>
      <c r="GS249" s="4">
        <v>-99</v>
      </c>
      <c r="GT249" s="4">
        <v>-99</v>
      </c>
      <c r="GU249" s="4">
        <v>-99</v>
      </c>
      <c r="GV249" s="4">
        <v>-99</v>
      </c>
      <c r="GW249" s="4">
        <v>-99</v>
      </c>
      <c r="GX249" s="4">
        <v>-99</v>
      </c>
      <c r="GY249" s="4">
        <v>-99</v>
      </c>
      <c r="GZ249" s="4">
        <v>-99</v>
      </c>
      <c r="HA249" s="4">
        <v>-99</v>
      </c>
      <c r="HB249" s="4">
        <v>-99</v>
      </c>
      <c r="HC249" s="4">
        <v>-99</v>
      </c>
      <c r="HD249" s="4">
        <v>-99</v>
      </c>
      <c r="HF249" s="4">
        <v>2</v>
      </c>
      <c r="HI249" s="4">
        <v>3</v>
      </c>
      <c r="HJ249" s="4">
        <v>4</v>
      </c>
      <c r="HK249" s="4">
        <v>4</v>
      </c>
      <c r="HL249" s="4">
        <v>6</v>
      </c>
      <c r="HM249">
        <v>7</v>
      </c>
      <c r="HN249">
        <v>5</v>
      </c>
      <c r="HO249">
        <v>7</v>
      </c>
      <c r="HP249">
        <v>8</v>
      </c>
      <c r="HQ249" s="4">
        <v>2</v>
      </c>
      <c r="HR249" s="4">
        <v>1</v>
      </c>
      <c r="HS249" s="4">
        <v>2</v>
      </c>
      <c r="HT249" s="4">
        <v>2</v>
      </c>
      <c r="HU249" s="4">
        <v>2</v>
      </c>
      <c r="HV249" s="4">
        <v>1</v>
      </c>
      <c r="HW249" s="4"/>
      <c r="HX249" s="4"/>
      <c r="HY249" s="4"/>
      <c r="HZ249" s="4">
        <v>2</v>
      </c>
      <c r="IA249" s="4">
        <v>24</v>
      </c>
      <c r="IB249" s="4">
        <v>1</v>
      </c>
      <c r="IC249" s="4">
        <v>9</v>
      </c>
      <c r="ID249" s="4">
        <v>4</v>
      </c>
      <c r="IE249" s="4">
        <v>2</v>
      </c>
      <c r="IF249" s="4">
        <v>2</v>
      </c>
      <c r="IG249" s="4">
        <v>6</v>
      </c>
      <c r="IH249" t="s">
        <v>256</v>
      </c>
      <c r="II249" t="s">
        <v>267</v>
      </c>
      <c r="IJ249" t="s">
        <v>856</v>
      </c>
      <c r="IK249" s="4">
        <v>2</v>
      </c>
      <c r="IL249" t="s">
        <v>250</v>
      </c>
      <c r="IM249" s="8">
        <f t="shared" si="6"/>
        <v>1.4965277776354924E-2</v>
      </c>
      <c r="IN249" s="7" t="str" cm="1">
        <f t="array" ref="IN249">_xlfn.IFS(G249=1,"CECILIA",G249=2,"LETICIA",G249=3,"HECTOR",G249=4,"ANGELA",G249=7,"MANUELA",G249=8,"MARIA",G249=9,"OSCAR",G249=10,"ORLANDO",G249=11,"PLACIDO",G249=12,"ALEJANDRA",G249=13,"EDUARDO")</f>
        <v>CECILIA</v>
      </c>
      <c r="IO249" s="2">
        <f t="shared" si="7"/>
        <v>44858.669826388883</v>
      </c>
    </row>
    <row r="250" spans="1:249" x14ac:dyDescent="0.25">
      <c r="A250" s="3">
        <v>44858.643958333327</v>
      </c>
      <c r="B250" s="3">
        <v>44858.654664351838</v>
      </c>
      <c r="C250" s="4">
        <v>43711418</v>
      </c>
      <c r="D250" t="s">
        <v>264</v>
      </c>
      <c r="E250" s="4">
        <v>1221</v>
      </c>
      <c r="F250" s="4">
        <v>4</v>
      </c>
      <c r="G250" s="4">
        <v>1</v>
      </c>
      <c r="H250" s="4">
        <v>3</v>
      </c>
      <c r="I250" s="4">
        <v>1</v>
      </c>
      <c r="K250" s="4">
        <v>2</v>
      </c>
      <c r="L250" s="4">
        <v>4</v>
      </c>
      <c r="M250">
        <v>9</v>
      </c>
      <c r="N250">
        <v>10</v>
      </c>
      <c r="O250">
        <v>10</v>
      </c>
      <c r="P250">
        <v>10</v>
      </c>
      <c r="Q250">
        <v>7</v>
      </c>
      <c r="R250">
        <v>10</v>
      </c>
      <c r="S250">
        <v>10</v>
      </c>
      <c r="T250">
        <v>10</v>
      </c>
      <c r="U250" s="4">
        <v>2</v>
      </c>
      <c r="AB250" s="4">
        <v>2</v>
      </c>
      <c r="AC250" s="4">
        <v>1</v>
      </c>
      <c r="AD250" s="4">
        <v>1</v>
      </c>
      <c r="AE250" s="4">
        <v>1</v>
      </c>
      <c r="AF250" s="4">
        <v>1</v>
      </c>
      <c r="AG250" s="4">
        <v>1</v>
      </c>
      <c r="AH250" s="4">
        <v>2</v>
      </c>
      <c r="AI250" s="4">
        <v>1</v>
      </c>
      <c r="AJ250" s="4">
        <v>1</v>
      </c>
      <c r="AK250" s="4">
        <v>1</v>
      </c>
      <c r="AL250" s="4">
        <v>1</v>
      </c>
      <c r="AM250" s="4">
        <v>1</v>
      </c>
      <c r="AN250" s="4">
        <v>1</v>
      </c>
      <c r="AO250" s="4">
        <v>-99</v>
      </c>
      <c r="AP250" s="4">
        <v>-99</v>
      </c>
      <c r="AQ250" s="4">
        <v>-99</v>
      </c>
      <c r="AR250" s="4">
        <v>-99</v>
      </c>
      <c r="AS250" s="4">
        <v>-99</v>
      </c>
      <c r="AT250" s="4">
        <v>-99</v>
      </c>
      <c r="AU250" s="4">
        <v>-99</v>
      </c>
      <c r="AV250" s="4">
        <v>-99</v>
      </c>
      <c r="AW250" s="4">
        <v>-99</v>
      </c>
      <c r="AX250" s="4">
        <v>-99</v>
      </c>
      <c r="AZ250" s="4">
        <v>2</v>
      </c>
      <c r="BA250" s="4">
        <v>2</v>
      </c>
      <c r="BB250" s="4">
        <v>2</v>
      </c>
      <c r="BC250" s="4">
        <v>2</v>
      </c>
      <c r="BD250" s="4">
        <v>2</v>
      </c>
      <c r="BE250" s="4">
        <v>2</v>
      </c>
      <c r="BF250" s="4">
        <v>2</v>
      </c>
      <c r="BG250" s="4">
        <v>2</v>
      </c>
      <c r="BH250" s="4">
        <v>2</v>
      </c>
      <c r="BI250" s="4">
        <v>2</v>
      </c>
      <c r="BJ250" s="4">
        <v>1</v>
      </c>
      <c r="BK250" s="4">
        <v>1</v>
      </c>
      <c r="BL250" s="4">
        <v>2</v>
      </c>
      <c r="BM250" s="4">
        <v>1</v>
      </c>
      <c r="BN250" s="4">
        <v>1</v>
      </c>
      <c r="BO250" s="4">
        <v>1</v>
      </c>
      <c r="BP250" s="4">
        <v>-99</v>
      </c>
      <c r="BQ250" s="4">
        <v>1</v>
      </c>
      <c r="BR250" s="4">
        <v>1</v>
      </c>
      <c r="BS250" s="4">
        <v>1</v>
      </c>
      <c r="BT250" s="4">
        <v>1</v>
      </c>
      <c r="BU250" s="4">
        <v>1</v>
      </c>
      <c r="BV250" s="4">
        <v>1</v>
      </c>
      <c r="BW250" s="4">
        <v>1</v>
      </c>
      <c r="BY250" s="4">
        <v>1</v>
      </c>
      <c r="BZ250" s="4">
        <v>1</v>
      </c>
      <c r="CA250" s="4">
        <v>1</v>
      </c>
      <c r="CB250" s="4">
        <v>1</v>
      </c>
      <c r="CC250" s="4">
        <v>1</v>
      </c>
      <c r="CD250" t="s">
        <v>250</v>
      </c>
      <c r="CE250" s="4">
        <v>1</v>
      </c>
      <c r="CF250" s="4">
        <v>-99</v>
      </c>
      <c r="CG250" s="4">
        <v>-99</v>
      </c>
      <c r="CH250" s="4">
        <v>-99</v>
      </c>
      <c r="CI250" s="4">
        <v>-99</v>
      </c>
      <c r="CJ250" s="4">
        <v>-99</v>
      </c>
      <c r="CK250" s="4">
        <v>-99</v>
      </c>
      <c r="CM250" s="4">
        <v>8</v>
      </c>
      <c r="CN250" t="s">
        <v>864</v>
      </c>
      <c r="CO250">
        <v>10</v>
      </c>
      <c r="CP250">
        <v>10</v>
      </c>
      <c r="CQ250">
        <v>9</v>
      </c>
      <c r="CR250">
        <v>10</v>
      </c>
      <c r="CS250">
        <v>10</v>
      </c>
      <c r="CT250">
        <v>10</v>
      </c>
      <c r="CU250">
        <v>10</v>
      </c>
      <c r="CV250">
        <v>8</v>
      </c>
      <c r="CW250" s="4">
        <v>2</v>
      </c>
      <c r="CX250" s="4"/>
      <c r="CZ250" s="4">
        <v>1</v>
      </c>
      <c r="DB250">
        <v>10</v>
      </c>
      <c r="DC250">
        <v>10</v>
      </c>
      <c r="DD250">
        <v>10</v>
      </c>
      <c r="DE250">
        <v>10</v>
      </c>
      <c r="DF250">
        <v>10</v>
      </c>
      <c r="DG250">
        <v>9</v>
      </c>
      <c r="DH250">
        <v>10</v>
      </c>
      <c r="DI250">
        <v>10</v>
      </c>
      <c r="DJ250">
        <v>10</v>
      </c>
      <c r="DK250">
        <v>10</v>
      </c>
      <c r="DL250">
        <v>10</v>
      </c>
      <c r="DM250">
        <v>10</v>
      </c>
      <c r="DN250" s="4">
        <v>3</v>
      </c>
      <c r="DP250" s="4">
        <v>3</v>
      </c>
      <c r="DR250" s="4">
        <v>3</v>
      </c>
      <c r="DT250" s="4">
        <v>1</v>
      </c>
      <c r="DU250">
        <v>9</v>
      </c>
      <c r="DV250" s="4">
        <v>2</v>
      </c>
      <c r="DX250" s="4">
        <v>2</v>
      </c>
      <c r="DY250" s="4">
        <v>2</v>
      </c>
      <c r="DZ250" s="1"/>
      <c r="EA250" s="1"/>
      <c r="EB250" s="1"/>
      <c r="EC250" s="4">
        <v>1</v>
      </c>
      <c r="ED250" s="4">
        <v>-99</v>
      </c>
      <c r="EE250" s="4">
        <v>-99</v>
      </c>
      <c r="EF250" s="4">
        <v>-99</v>
      </c>
      <c r="EG250" s="4">
        <v>-99</v>
      </c>
      <c r="EH250" s="4">
        <v>-99</v>
      </c>
      <c r="EI250" s="4">
        <v>-99</v>
      </c>
      <c r="EJ250" s="4">
        <v>-99</v>
      </c>
      <c r="EK250" s="4">
        <v>1</v>
      </c>
      <c r="EL250" s="4">
        <v>-99</v>
      </c>
      <c r="EM250" s="4">
        <v>-99</v>
      </c>
      <c r="EN250" s="4">
        <v>-99</v>
      </c>
      <c r="EP250" s="4">
        <v>-99</v>
      </c>
      <c r="EQ250" s="4">
        <v>-99</v>
      </c>
      <c r="ER250" s="4">
        <v>-99</v>
      </c>
      <c r="ES250" s="4">
        <v>-99</v>
      </c>
      <c r="ET250" s="4">
        <v>-99</v>
      </c>
      <c r="EU250" s="4">
        <v>-99</v>
      </c>
      <c r="EV250" s="4">
        <v>-99</v>
      </c>
      <c r="EW250" s="4">
        <v>1</v>
      </c>
      <c r="EX250" s="4">
        <v>-99</v>
      </c>
      <c r="EY250" s="4">
        <v>-99</v>
      </c>
      <c r="EZ250" s="4">
        <v>-99</v>
      </c>
      <c r="FB250" s="4">
        <v>2</v>
      </c>
      <c r="FE250" s="4">
        <v>-99</v>
      </c>
      <c r="FF250" s="4">
        <v>-99</v>
      </c>
      <c r="FG250" s="4">
        <v>-99</v>
      </c>
      <c r="FH250" s="4">
        <v>-99</v>
      </c>
      <c r="FI250" s="4">
        <v>-99</v>
      </c>
      <c r="FJ250" s="4">
        <v>-99</v>
      </c>
      <c r="FK250" s="4">
        <v>-99</v>
      </c>
      <c r="FM250" s="4">
        <v>2</v>
      </c>
      <c r="FP250" s="4">
        <v>-99</v>
      </c>
      <c r="FQ250" s="4">
        <v>-99</v>
      </c>
      <c r="FR250" s="4">
        <v>-99</v>
      </c>
      <c r="FS250" s="4">
        <v>-99</v>
      </c>
      <c r="FT250" s="4">
        <v>-99</v>
      </c>
      <c r="FU250" s="4">
        <v>-99</v>
      </c>
      <c r="FV250" s="4">
        <v>-99</v>
      </c>
      <c r="FX250" s="4">
        <v>3</v>
      </c>
      <c r="FY250" s="4">
        <v>6</v>
      </c>
      <c r="GA250" s="4">
        <v>3</v>
      </c>
      <c r="GC250" s="4">
        <v>6</v>
      </c>
      <c r="GE250" s="4">
        <v>1</v>
      </c>
      <c r="GF250" s="4">
        <v>1</v>
      </c>
      <c r="GG250" s="4">
        <v>-99</v>
      </c>
      <c r="GH250" s="4">
        <v>-99</v>
      </c>
      <c r="GI250" s="4">
        <v>-99</v>
      </c>
      <c r="GJ250" s="4">
        <v>-99</v>
      </c>
      <c r="GK250" s="4">
        <v>-99</v>
      </c>
      <c r="GL250" s="4">
        <v>-99</v>
      </c>
      <c r="GM250" s="4">
        <v>-99</v>
      </c>
      <c r="GN250" s="4">
        <v>-99</v>
      </c>
      <c r="GO250" s="4">
        <v>-99</v>
      </c>
      <c r="GP250" s="4">
        <v>-99</v>
      </c>
      <c r="GQ250" s="4">
        <v>-99</v>
      </c>
      <c r="GR250" s="4">
        <v>-99</v>
      </c>
      <c r="GS250" s="4">
        <v>-99</v>
      </c>
      <c r="GT250" s="4">
        <v>-99</v>
      </c>
      <c r="GU250" s="4">
        <v>-99</v>
      </c>
      <c r="GV250" s="4">
        <v>-99</v>
      </c>
      <c r="GW250" s="4">
        <v>-99</v>
      </c>
      <c r="GX250" s="4">
        <v>-99</v>
      </c>
      <c r="GY250" s="4">
        <v>-99</v>
      </c>
      <c r="GZ250" s="4">
        <v>-99</v>
      </c>
      <c r="HA250" s="4">
        <v>-99</v>
      </c>
      <c r="HB250" s="4">
        <v>-99</v>
      </c>
      <c r="HC250" s="4">
        <v>-99</v>
      </c>
      <c r="HD250" s="4">
        <v>-99</v>
      </c>
      <c r="HF250" s="4">
        <v>2</v>
      </c>
      <c r="HI250" s="4">
        <v>3</v>
      </c>
      <c r="HJ250" s="4">
        <v>9</v>
      </c>
      <c r="HK250" s="4">
        <v>2</v>
      </c>
      <c r="HL250" s="4">
        <v>8</v>
      </c>
      <c r="HM250">
        <v>9</v>
      </c>
      <c r="HN250">
        <v>8</v>
      </c>
      <c r="HO250">
        <v>8</v>
      </c>
      <c r="HP250">
        <v>8</v>
      </c>
      <c r="HQ250" s="4">
        <v>1</v>
      </c>
      <c r="HR250" s="4">
        <v>1</v>
      </c>
      <c r="HS250" s="4">
        <v>1</v>
      </c>
      <c r="HT250" s="4">
        <v>2</v>
      </c>
      <c r="HU250" s="4">
        <v>1</v>
      </c>
      <c r="HV250" s="4"/>
      <c r="HW250" s="4">
        <v>2</v>
      </c>
      <c r="HX250" s="4">
        <v>2</v>
      </c>
      <c r="HY250" s="4">
        <v>2</v>
      </c>
      <c r="HZ250" s="4">
        <v>2</v>
      </c>
      <c r="IA250" s="4">
        <v>61</v>
      </c>
      <c r="IB250" s="4">
        <v>4</v>
      </c>
      <c r="IC250" s="4">
        <v>8</v>
      </c>
      <c r="ID250" s="4">
        <v>11</v>
      </c>
      <c r="IE250" s="4">
        <v>1</v>
      </c>
      <c r="IF250" s="4">
        <v>9</v>
      </c>
      <c r="IG250" s="4">
        <v>17</v>
      </c>
      <c r="IH250" t="s">
        <v>299</v>
      </c>
      <c r="II250" t="s">
        <v>299</v>
      </c>
      <c r="IJ250" t="s">
        <v>856</v>
      </c>
      <c r="IK250" s="4">
        <v>2</v>
      </c>
      <c r="IL250" t="s">
        <v>250</v>
      </c>
      <c r="IM250" s="8">
        <f t="shared" si="6"/>
        <v>1.0706018510973081E-2</v>
      </c>
      <c r="IN250" s="7" t="str" cm="1">
        <f t="array" ref="IN250">_xlfn.IFS(G250=1,"CECILIA",G250=2,"LETICIA",G250=3,"HECTOR",G250=4,"ANGELA",G250=7,"MANUELA",G250=8,"MARIA",G250=9,"OSCAR",G250=10,"ORLANDO",G250=11,"PLACIDO",G250=12,"ALEJANDRA",G250=13,"EDUARDO")</f>
        <v>CECILIA</v>
      </c>
      <c r="IO250" s="2">
        <f t="shared" si="7"/>
        <v>44858.654664351838</v>
      </c>
    </row>
    <row r="251" spans="1:249" x14ac:dyDescent="0.25">
      <c r="A251" s="3">
        <v>44858.670937499992</v>
      </c>
      <c r="B251" s="3">
        <v>44858.680902777764</v>
      </c>
      <c r="C251" s="4">
        <v>43711419</v>
      </c>
      <c r="D251" t="s">
        <v>264</v>
      </c>
      <c r="E251" s="4">
        <v>1221</v>
      </c>
      <c r="F251" s="4">
        <v>4</v>
      </c>
      <c r="G251" s="4">
        <v>1</v>
      </c>
      <c r="H251" s="4">
        <v>2</v>
      </c>
      <c r="I251" s="4">
        <v>2</v>
      </c>
      <c r="K251" s="4">
        <v>1</v>
      </c>
      <c r="L251" s="4">
        <v>4</v>
      </c>
      <c r="M251">
        <v>9</v>
      </c>
      <c r="N251">
        <v>8</v>
      </c>
      <c r="O251">
        <v>8</v>
      </c>
      <c r="P251">
        <v>9</v>
      </c>
      <c r="Q251">
        <v>8</v>
      </c>
      <c r="R251">
        <v>8</v>
      </c>
      <c r="S251">
        <v>5</v>
      </c>
      <c r="U251" s="4">
        <v>2</v>
      </c>
      <c r="AB251" s="4">
        <v>2</v>
      </c>
      <c r="AC251" s="4">
        <v>2</v>
      </c>
      <c r="AD251" s="4">
        <v>2</v>
      </c>
      <c r="AE251" s="4">
        <v>2</v>
      </c>
      <c r="AF251" s="4">
        <v>1</v>
      </c>
      <c r="AG251" s="4">
        <v>1</v>
      </c>
      <c r="AH251" s="4">
        <v>2</v>
      </c>
      <c r="AI251" s="4">
        <v>2</v>
      </c>
      <c r="AJ251" s="4">
        <v>2</v>
      </c>
      <c r="AK251" s="4">
        <v>1</v>
      </c>
      <c r="AL251" s="4">
        <v>2</v>
      </c>
      <c r="AM251" s="4">
        <v>-99</v>
      </c>
      <c r="AN251" s="4">
        <v>-99</v>
      </c>
      <c r="AO251" s="4">
        <v>-99</v>
      </c>
      <c r="AP251" s="4">
        <v>-99</v>
      </c>
      <c r="AQ251" s="4">
        <v>-99</v>
      </c>
      <c r="AR251" s="4">
        <v>-99</v>
      </c>
      <c r="AS251" s="4">
        <v>-99</v>
      </c>
      <c r="AT251" s="4">
        <v>-99</v>
      </c>
      <c r="AU251" s="4">
        <v>-99</v>
      </c>
      <c r="AV251" s="4">
        <v>-99</v>
      </c>
      <c r="AW251" s="4">
        <v>-99</v>
      </c>
      <c r="AX251" s="4">
        <v>-99</v>
      </c>
      <c r="AZ251" s="4">
        <v>2</v>
      </c>
      <c r="BA251" s="4">
        <v>2</v>
      </c>
      <c r="BB251" s="4">
        <v>2</v>
      </c>
      <c r="BC251" s="4">
        <v>2</v>
      </c>
      <c r="BD251" s="4">
        <v>2</v>
      </c>
      <c r="BE251" s="4">
        <v>2</v>
      </c>
      <c r="BF251" s="4">
        <v>2</v>
      </c>
      <c r="BG251" s="4">
        <v>2</v>
      </c>
      <c r="BH251" s="4">
        <v>2</v>
      </c>
      <c r="BI251" s="4">
        <v>2</v>
      </c>
      <c r="BJ251" s="4">
        <v>1</v>
      </c>
      <c r="BK251" s="4">
        <v>2</v>
      </c>
      <c r="BL251" s="4">
        <v>2</v>
      </c>
      <c r="BM251" s="4">
        <v>2</v>
      </c>
      <c r="BN251" s="4">
        <v>-99</v>
      </c>
      <c r="BO251" s="4">
        <v>-99</v>
      </c>
      <c r="BP251" s="4">
        <v>-99</v>
      </c>
      <c r="BQ251" s="4">
        <v>2</v>
      </c>
      <c r="BR251" s="4"/>
      <c r="BS251" s="4"/>
      <c r="BT251" s="4"/>
      <c r="BU251" s="4"/>
      <c r="BV251" s="4"/>
      <c r="BW251" s="4"/>
      <c r="BY251" s="4"/>
      <c r="BZ251" s="4"/>
      <c r="CA251" s="4"/>
      <c r="CB251" s="4"/>
      <c r="CC251" s="4"/>
      <c r="CE251" s="4">
        <v>1</v>
      </c>
      <c r="CF251" s="4">
        <v>-99</v>
      </c>
      <c r="CG251" s="4">
        <v>-99</v>
      </c>
      <c r="CH251" s="4">
        <v>-99</v>
      </c>
      <c r="CI251" s="4">
        <v>-99</v>
      </c>
      <c r="CJ251" s="4">
        <v>-99</v>
      </c>
      <c r="CK251" s="4">
        <v>-99</v>
      </c>
      <c r="CM251" s="4">
        <v>1</v>
      </c>
      <c r="CO251">
        <v>8</v>
      </c>
      <c r="CP251">
        <v>6</v>
      </c>
      <c r="CQ251">
        <v>7</v>
      </c>
      <c r="CR251">
        <v>9</v>
      </c>
      <c r="CS251">
        <v>9</v>
      </c>
      <c r="CT251">
        <v>8</v>
      </c>
      <c r="CU251">
        <v>10</v>
      </c>
      <c r="CV251">
        <v>7</v>
      </c>
      <c r="CW251" s="4">
        <v>2</v>
      </c>
      <c r="CX251" s="4"/>
      <c r="CZ251" s="4">
        <v>1</v>
      </c>
      <c r="DB251">
        <v>9</v>
      </c>
      <c r="DC251">
        <v>8</v>
      </c>
      <c r="DD251">
        <v>8</v>
      </c>
      <c r="DE251">
        <v>8</v>
      </c>
      <c r="DF251">
        <v>9</v>
      </c>
      <c r="DG251">
        <v>8</v>
      </c>
      <c r="DH251">
        <v>7</v>
      </c>
      <c r="DI251">
        <v>8</v>
      </c>
      <c r="DJ251">
        <v>8</v>
      </c>
      <c r="DK251">
        <v>7</v>
      </c>
      <c r="DL251">
        <v>4</v>
      </c>
      <c r="DM251">
        <v>8</v>
      </c>
      <c r="DN251" s="4">
        <v>2</v>
      </c>
      <c r="DP251" s="4">
        <v>2</v>
      </c>
      <c r="DR251" s="4">
        <v>2</v>
      </c>
      <c r="DT251" s="4">
        <v>1</v>
      </c>
      <c r="DU251">
        <v>5</v>
      </c>
      <c r="DV251" s="4">
        <v>2</v>
      </c>
      <c r="DX251" s="4">
        <v>1</v>
      </c>
      <c r="DY251" s="4">
        <v>2</v>
      </c>
      <c r="DZ251" s="1"/>
      <c r="EA251" s="1"/>
      <c r="EB251" s="1"/>
      <c r="EC251" s="4">
        <v>1</v>
      </c>
      <c r="ED251" s="4">
        <v>-99</v>
      </c>
      <c r="EE251" s="4">
        <v>-99</v>
      </c>
      <c r="EF251" s="4">
        <v>-99</v>
      </c>
      <c r="EG251" s="4">
        <v>-99</v>
      </c>
      <c r="EH251" s="4">
        <v>-99</v>
      </c>
      <c r="EI251" s="4">
        <v>-99</v>
      </c>
      <c r="EJ251" s="4">
        <v>-99</v>
      </c>
      <c r="EK251" s="4">
        <v>1</v>
      </c>
      <c r="EL251" s="4">
        <v>-99</v>
      </c>
      <c r="EM251" s="4">
        <v>-99</v>
      </c>
      <c r="EN251" s="4">
        <v>-99</v>
      </c>
      <c r="EP251" s="4">
        <v>-99</v>
      </c>
      <c r="EQ251" s="4">
        <v>-99</v>
      </c>
      <c r="ER251" s="4">
        <v>-99</v>
      </c>
      <c r="ES251" s="4">
        <v>-99</v>
      </c>
      <c r="ET251" s="4">
        <v>-99</v>
      </c>
      <c r="EU251" s="4">
        <v>-99</v>
      </c>
      <c r="EV251" s="4">
        <v>-99</v>
      </c>
      <c r="EW251" s="4">
        <v>1</v>
      </c>
      <c r="EX251" s="4">
        <v>-99</v>
      </c>
      <c r="EY251" s="4">
        <v>-99</v>
      </c>
      <c r="EZ251" s="4">
        <v>-99</v>
      </c>
      <c r="FB251" s="4">
        <v>2</v>
      </c>
      <c r="FE251" s="4">
        <v>-99</v>
      </c>
      <c r="FF251" s="4">
        <v>-99</v>
      </c>
      <c r="FG251" s="4">
        <v>-99</v>
      </c>
      <c r="FH251" s="4">
        <v>-99</v>
      </c>
      <c r="FI251" s="4">
        <v>-99</v>
      </c>
      <c r="FJ251" s="4">
        <v>-99</v>
      </c>
      <c r="FK251" s="4">
        <v>-99</v>
      </c>
      <c r="FM251" s="4">
        <v>2</v>
      </c>
      <c r="FP251" s="4">
        <v>-99</v>
      </c>
      <c r="FQ251" s="4">
        <v>-99</v>
      </c>
      <c r="FR251" s="4">
        <v>-99</v>
      </c>
      <c r="FS251" s="4">
        <v>-99</v>
      </c>
      <c r="FT251" s="4">
        <v>-99</v>
      </c>
      <c r="FU251" s="4">
        <v>-99</v>
      </c>
      <c r="FV251" s="4">
        <v>-99</v>
      </c>
      <c r="FX251" s="4">
        <v>3</v>
      </c>
      <c r="FY251" s="4">
        <v>5</v>
      </c>
      <c r="GA251" s="4">
        <v>8</v>
      </c>
      <c r="GC251" s="4">
        <v>6</v>
      </c>
      <c r="GE251" s="4">
        <v>1</v>
      </c>
      <c r="GF251" s="4">
        <v>1</v>
      </c>
      <c r="GG251" s="4">
        <v>-99</v>
      </c>
      <c r="GH251" s="4">
        <v>-99</v>
      </c>
      <c r="GI251" s="4">
        <v>-99</v>
      </c>
      <c r="GJ251" s="4">
        <v>-99</v>
      </c>
      <c r="GK251" s="4">
        <v>-99</v>
      </c>
      <c r="GL251" s="4">
        <v>-99</v>
      </c>
      <c r="GM251" s="4">
        <v>-99</v>
      </c>
      <c r="GN251" s="4">
        <v>-99</v>
      </c>
      <c r="GO251" s="4">
        <v>-99</v>
      </c>
      <c r="GP251" s="4">
        <v>-99</v>
      </c>
      <c r="GQ251" s="4">
        <v>-99</v>
      </c>
      <c r="GR251" s="4">
        <v>-99</v>
      </c>
      <c r="GS251" s="4">
        <v>-99</v>
      </c>
      <c r="GT251" s="4">
        <v>-99</v>
      </c>
      <c r="GU251" s="4">
        <v>-99</v>
      </c>
      <c r="GV251" s="4">
        <v>-99</v>
      </c>
      <c r="GW251" s="4">
        <v>-99</v>
      </c>
      <c r="GX251" s="4">
        <v>-99</v>
      </c>
      <c r="GY251" s="4">
        <v>-99</v>
      </c>
      <c r="GZ251" s="4">
        <v>-99</v>
      </c>
      <c r="HA251" s="4">
        <v>-99</v>
      </c>
      <c r="HB251" s="4">
        <v>-99</v>
      </c>
      <c r="HC251" s="4">
        <v>-99</v>
      </c>
      <c r="HD251" s="4">
        <v>-99</v>
      </c>
      <c r="HF251" s="4">
        <v>2</v>
      </c>
      <c r="HI251" s="4">
        <v>4</v>
      </c>
      <c r="HJ251" s="4">
        <v>9</v>
      </c>
      <c r="HK251" s="4">
        <v>2</v>
      </c>
      <c r="HL251" s="4">
        <v>4</v>
      </c>
      <c r="HM251">
        <v>6</v>
      </c>
      <c r="HN251">
        <v>7</v>
      </c>
      <c r="HO251">
        <v>8</v>
      </c>
      <c r="HP251">
        <v>6</v>
      </c>
      <c r="HQ251" s="4">
        <v>1</v>
      </c>
      <c r="HR251" s="4">
        <v>2</v>
      </c>
      <c r="HS251" s="4">
        <v>2</v>
      </c>
      <c r="HT251" s="4">
        <v>1</v>
      </c>
      <c r="HU251" s="4">
        <v>2</v>
      </c>
      <c r="HV251" s="4">
        <v>2</v>
      </c>
      <c r="HW251" s="4"/>
      <c r="HX251" s="4"/>
      <c r="HY251" s="4"/>
      <c r="HZ251" s="4">
        <v>2</v>
      </c>
      <c r="IA251" s="4">
        <v>65</v>
      </c>
      <c r="IB251" s="4">
        <v>4</v>
      </c>
      <c r="IC251" s="4">
        <v>8</v>
      </c>
      <c r="ID251" s="4">
        <v>4</v>
      </c>
      <c r="IE251" s="4">
        <v>1</v>
      </c>
      <c r="IF251" s="4">
        <v>4</v>
      </c>
      <c r="IG251" s="4">
        <v>4</v>
      </c>
      <c r="IH251" t="s">
        <v>267</v>
      </c>
      <c r="II251" t="s">
        <v>267</v>
      </c>
      <c r="IJ251" t="s">
        <v>856</v>
      </c>
      <c r="IK251" s="4">
        <v>2</v>
      </c>
      <c r="IL251" t="s">
        <v>250</v>
      </c>
      <c r="IM251" s="8">
        <f t="shared" si="6"/>
        <v>9.965277771698311E-3</v>
      </c>
      <c r="IN251" s="7" t="str" cm="1">
        <f t="array" ref="IN251">_xlfn.IFS(G251=1,"CECILIA",G251=2,"LETICIA",G251=3,"HECTOR",G251=4,"ANGELA",G251=7,"MANUELA",G251=8,"MARIA",G251=9,"OSCAR",G251=10,"ORLANDO",G251=11,"PLACIDO",G251=12,"ALEJANDRA",G251=13,"EDUARDO")</f>
        <v>CECILIA</v>
      </c>
      <c r="IO251" s="2">
        <f t="shared" si="7"/>
        <v>44858.680902777764</v>
      </c>
    </row>
    <row r="252" spans="1:249" x14ac:dyDescent="0.25">
      <c r="A252" s="3">
        <v>44858.644722222234</v>
      </c>
      <c r="B252" s="3">
        <v>44858.654189814813</v>
      </c>
      <c r="C252" s="4">
        <v>43711428</v>
      </c>
      <c r="D252" t="s">
        <v>268</v>
      </c>
      <c r="E252" s="4">
        <v>1221</v>
      </c>
      <c r="F252" s="4">
        <v>4</v>
      </c>
      <c r="G252" s="4">
        <v>9</v>
      </c>
      <c r="H252" s="4">
        <v>4</v>
      </c>
      <c r="I252" s="4">
        <v>2</v>
      </c>
      <c r="K252" s="4">
        <v>2</v>
      </c>
      <c r="L252" s="4">
        <v>4</v>
      </c>
      <c r="M252">
        <v>10</v>
      </c>
      <c r="N252">
        <v>9</v>
      </c>
      <c r="O252">
        <v>7</v>
      </c>
      <c r="P252">
        <v>8</v>
      </c>
      <c r="Q252">
        <v>8</v>
      </c>
      <c r="R252">
        <v>5</v>
      </c>
      <c r="S252">
        <v>8</v>
      </c>
      <c r="T252">
        <v>10</v>
      </c>
      <c r="U252" s="4">
        <v>1</v>
      </c>
      <c r="V252">
        <v>10</v>
      </c>
      <c r="AB252" s="4">
        <v>2</v>
      </c>
      <c r="AC252" s="4">
        <v>1</v>
      </c>
      <c r="AD252" s="4">
        <v>1</v>
      </c>
      <c r="AE252" s="4">
        <v>2</v>
      </c>
      <c r="AF252" s="4">
        <v>1</v>
      </c>
      <c r="AG252" s="4">
        <v>1</v>
      </c>
      <c r="AH252" s="4">
        <v>2</v>
      </c>
      <c r="AI252" s="4">
        <v>1</v>
      </c>
      <c r="AJ252" s="4">
        <v>2</v>
      </c>
      <c r="AK252" s="4">
        <v>1</v>
      </c>
      <c r="AL252" s="4">
        <v>1</v>
      </c>
      <c r="AM252" s="4">
        <v>1</v>
      </c>
      <c r="AN252" s="4">
        <v>-99</v>
      </c>
      <c r="AO252" s="4">
        <v>-99</v>
      </c>
      <c r="AP252" s="4">
        <v>-99</v>
      </c>
      <c r="AQ252" s="4">
        <v>-99</v>
      </c>
      <c r="AR252" s="4">
        <v>-99</v>
      </c>
      <c r="AS252" s="4">
        <v>-99</v>
      </c>
      <c r="AT252" s="4">
        <v>-99</v>
      </c>
      <c r="AU252" s="4">
        <v>-99</v>
      </c>
      <c r="AV252" s="4">
        <v>-99</v>
      </c>
      <c r="AW252" s="4">
        <v>-99</v>
      </c>
      <c r="AX252" s="4">
        <v>-99</v>
      </c>
      <c r="AZ252" s="4">
        <v>2</v>
      </c>
      <c r="BA252" s="4">
        <v>2</v>
      </c>
      <c r="BB252" s="4">
        <v>2</v>
      </c>
      <c r="BC252" s="4">
        <v>2</v>
      </c>
      <c r="BD252" s="4">
        <v>2</v>
      </c>
      <c r="BE252" s="4">
        <v>2</v>
      </c>
      <c r="BF252" s="4">
        <v>2</v>
      </c>
      <c r="BG252" s="4">
        <v>2</v>
      </c>
      <c r="BH252" s="4">
        <v>2</v>
      </c>
      <c r="BI252" s="4">
        <v>1</v>
      </c>
      <c r="BJ252" s="4">
        <v>1</v>
      </c>
      <c r="BK252" s="4">
        <v>1</v>
      </c>
      <c r="BL252" s="4">
        <v>2</v>
      </c>
      <c r="BM252" s="4">
        <v>1</v>
      </c>
      <c r="BN252" s="4">
        <v>-99</v>
      </c>
      <c r="BO252" s="4">
        <v>1</v>
      </c>
      <c r="BP252" s="4">
        <v>-99</v>
      </c>
      <c r="BQ252" s="4">
        <v>1</v>
      </c>
      <c r="BR252" s="4">
        <v>1</v>
      </c>
      <c r="BS252" s="4">
        <v>2</v>
      </c>
      <c r="BT252" s="4">
        <v>2</v>
      </c>
      <c r="BU252" s="4">
        <v>2</v>
      </c>
      <c r="BV252" s="4">
        <v>1</v>
      </c>
      <c r="BW252" s="4">
        <v>1</v>
      </c>
      <c r="BY252" s="4">
        <v>1</v>
      </c>
      <c r="BZ252" s="4">
        <v>2</v>
      </c>
      <c r="CA252" s="4">
        <v>2</v>
      </c>
      <c r="CB252" s="4">
        <v>1</v>
      </c>
      <c r="CC252" s="4">
        <v>1</v>
      </c>
      <c r="CD252" t="s">
        <v>250</v>
      </c>
      <c r="CE252" s="4">
        <v>1</v>
      </c>
      <c r="CF252" s="4">
        <v>-99</v>
      </c>
      <c r="CG252" s="4">
        <v>-99</v>
      </c>
      <c r="CH252" s="4">
        <v>-99</v>
      </c>
      <c r="CI252" s="4">
        <v>-99</v>
      </c>
      <c r="CJ252" s="4">
        <v>-99</v>
      </c>
      <c r="CK252" s="4">
        <v>-99</v>
      </c>
      <c r="CM252" s="4">
        <v>6</v>
      </c>
      <c r="CW252" s="4">
        <v>2</v>
      </c>
      <c r="CX252" s="4"/>
      <c r="CZ252" s="4">
        <v>1</v>
      </c>
      <c r="DB252">
        <v>10</v>
      </c>
      <c r="DC252">
        <v>9</v>
      </c>
      <c r="DD252">
        <v>10</v>
      </c>
      <c r="DE252">
        <v>9</v>
      </c>
      <c r="DF252">
        <v>9</v>
      </c>
      <c r="DG252">
        <v>10</v>
      </c>
      <c r="DH252">
        <v>10</v>
      </c>
      <c r="DI252">
        <v>1</v>
      </c>
      <c r="DJ252">
        <v>1</v>
      </c>
      <c r="DK252">
        <v>5</v>
      </c>
      <c r="DL252">
        <v>1</v>
      </c>
      <c r="DM252">
        <v>8</v>
      </c>
      <c r="DN252" s="4">
        <v>2</v>
      </c>
      <c r="DP252" s="4">
        <v>2</v>
      </c>
      <c r="DR252" s="4">
        <v>2</v>
      </c>
      <c r="DT252" s="4">
        <v>1</v>
      </c>
      <c r="DU252">
        <v>7</v>
      </c>
      <c r="DV252" s="4">
        <v>2</v>
      </c>
      <c r="DX252" s="4">
        <v>0</v>
      </c>
      <c r="DY252" s="4">
        <v>2</v>
      </c>
      <c r="DZ252" s="1"/>
      <c r="EA252" s="1"/>
      <c r="EB252" s="1"/>
      <c r="EC252" s="4">
        <v>1</v>
      </c>
      <c r="ED252" s="4">
        <v>-99</v>
      </c>
      <c r="EE252" s="4">
        <v>-99</v>
      </c>
      <c r="EF252" s="4">
        <v>-99</v>
      </c>
      <c r="EG252" s="4">
        <v>1</v>
      </c>
      <c r="EH252" s="4">
        <v>-99</v>
      </c>
      <c r="EI252" s="4">
        <v>-99</v>
      </c>
      <c r="EJ252" s="4">
        <v>-99</v>
      </c>
      <c r="EK252" s="4">
        <v>-99</v>
      </c>
      <c r="EL252" s="4">
        <v>-99</v>
      </c>
      <c r="EM252" s="4">
        <v>-99</v>
      </c>
      <c r="EN252" s="4">
        <v>-99</v>
      </c>
      <c r="EP252" s="4">
        <v>-99</v>
      </c>
      <c r="EQ252" s="4">
        <v>-99</v>
      </c>
      <c r="ER252" s="4">
        <v>-99</v>
      </c>
      <c r="ES252" s="4">
        <v>-99</v>
      </c>
      <c r="ET252" s="4">
        <v>-99</v>
      </c>
      <c r="EU252" s="4">
        <v>-99</v>
      </c>
      <c r="EV252" s="4">
        <v>-99</v>
      </c>
      <c r="EW252" s="4">
        <v>-99</v>
      </c>
      <c r="EX252" s="4">
        <v>1</v>
      </c>
      <c r="EY252" s="4">
        <v>-99</v>
      </c>
      <c r="EZ252" s="4">
        <v>-99</v>
      </c>
      <c r="FB252" s="4">
        <v>1</v>
      </c>
      <c r="FC252">
        <v>9</v>
      </c>
      <c r="FE252" s="4">
        <v>-99</v>
      </c>
      <c r="FF252" s="4">
        <v>-99</v>
      </c>
      <c r="FG252" s="4">
        <v>-99</v>
      </c>
      <c r="FH252" s="4">
        <v>-99</v>
      </c>
      <c r="FI252" s="4">
        <v>-99</v>
      </c>
      <c r="FJ252" s="4">
        <v>-99</v>
      </c>
      <c r="FK252" s="4">
        <v>-99</v>
      </c>
      <c r="FM252" s="4">
        <v>1</v>
      </c>
      <c r="FN252">
        <v>5</v>
      </c>
      <c r="FO252" t="s">
        <v>692</v>
      </c>
      <c r="FP252" s="4">
        <v>1</v>
      </c>
      <c r="FQ252" s="4">
        <v>-99</v>
      </c>
      <c r="FR252" s="4">
        <v>-99</v>
      </c>
      <c r="FS252" s="4">
        <v>-99</v>
      </c>
      <c r="FT252" s="4">
        <v>-99</v>
      </c>
      <c r="FU252" s="4">
        <v>-99</v>
      </c>
      <c r="FV252" s="4">
        <v>-99</v>
      </c>
      <c r="FX252" s="4">
        <v>2</v>
      </c>
      <c r="FY252" s="4">
        <v>5</v>
      </c>
      <c r="GA252" s="4">
        <v>2</v>
      </c>
      <c r="GC252" s="4">
        <v>5</v>
      </c>
      <c r="GE252" s="4">
        <v>1</v>
      </c>
      <c r="GF252" s="4">
        <v>1</v>
      </c>
      <c r="GG252" s="4">
        <v>-99</v>
      </c>
      <c r="GH252" s="4">
        <v>-99</v>
      </c>
      <c r="GI252" s="4">
        <v>-99</v>
      </c>
      <c r="GJ252" s="4">
        <v>-99</v>
      </c>
      <c r="GK252" s="4">
        <v>-99</v>
      </c>
      <c r="GL252" s="4">
        <v>-99</v>
      </c>
      <c r="GM252" s="4">
        <v>-99</v>
      </c>
      <c r="GN252" s="4">
        <v>-99</v>
      </c>
      <c r="GO252" s="4">
        <v>-99</v>
      </c>
      <c r="GP252" s="4">
        <v>-99</v>
      </c>
      <c r="GQ252" s="4">
        <v>-99</v>
      </c>
      <c r="GR252" s="4">
        <v>-99</v>
      </c>
      <c r="GS252" s="4">
        <v>-99</v>
      </c>
      <c r="GT252" s="4">
        <v>-99</v>
      </c>
      <c r="GU252" s="4">
        <v>-99</v>
      </c>
      <c r="GV252" s="4">
        <v>-99</v>
      </c>
      <c r="GW252" s="4">
        <v>-99</v>
      </c>
      <c r="GX252" s="4">
        <v>-99</v>
      </c>
      <c r="GY252" s="4">
        <v>-99</v>
      </c>
      <c r="GZ252" s="4">
        <v>-99</v>
      </c>
      <c r="HA252" s="4">
        <v>-99</v>
      </c>
      <c r="HB252" s="4">
        <v>-99</v>
      </c>
      <c r="HC252" s="4">
        <v>-99</v>
      </c>
      <c r="HD252" s="4">
        <v>-99</v>
      </c>
      <c r="HF252" s="4">
        <v>2</v>
      </c>
      <c r="HI252" s="4">
        <v>1</v>
      </c>
      <c r="HJ252" s="4">
        <v>3</v>
      </c>
      <c r="HK252" s="4">
        <v>5</v>
      </c>
      <c r="HL252" s="4">
        <v>11</v>
      </c>
      <c r="HM252">
        <v>10</v>
      </c>
      <c r="HN252">
        <v>1</v>
      </c>
      <c r="HO252">
        <v>1</v>
      </c>
      <c r="HP252">
        <v>10</v>
      </c>
      <c r="HQ252" s="4">
        <v>1</v>
      </c>
      <c r="HR252" s="4">
        <v>1</v>
      </c>
      <c r="HS252" s="4">
        <v>1</v>
      </c>
      <c r="HT252" s="4">
        <v>1</v>
      </c>
      <c r="HU252" s="4">
        <v>2</v>
      </c>
      <c r="HV252" s="4">
        <v>2</v>
      </c>
      <c r="HW252" s="4"/>
      <c r="HX252" s="4"/>
      <c r="HY252" s="4"/>
      <c r="HZ252" s="4">
        <v>1</v>
      </c>
      <c r="IA252" s="4">
        <v>40</v>
      </c>
      <c r="IB252" s="4">
        <v>2</v>
      </c>
      <c r="IC252" s="4">
        <v>7</v>
      </c>
      <c r="ID252" s="4">
        <v>2</v>
      </c>
      <c r="IE252" s="4">
        <v>1</v>
      </c>
      <c r="IF252" s="4">
        <v>2</v>
      </c>
      <c r="IG252" s="4">
        <v>1</v>
      </c>
      <c r="IH252" t="s">
        <v>263</v>
      </c>
      <c r="IJ252" t="s">
        <v>865</v>
      </c>
      <c r="IK252" s="4">
        <v>1</v>
      </c>
      <c r="IL252" t="s">
        <v>280</v>
      </c>
      <c r="IM252" s="8">
        <f t="shared" si="6"/>
        <v>9.4675925793126225E-3</v>
      </c>
      <c r="IN252" s="7" t="str" cm="1">
        <f t="array" ref="IN252">_xlfn.IFS(G252=1,"CECILIA",G252=2,"LETICIA",G252=3,"HECTOR",G252=4,"ANGELA",G252=7,"MANUELA",G252=8,"MARIA",G252=9,"OSCAR",G252=10,"ORLANDO",G252=11,"PLACIDO",G252=12,"ALEJANDRA",G252=13,"EDUARDO")</f>
        <v>OSCAR</v>
      </c>
      <c r="IO252" s="2">
        <f t="shared" si="7"/>
        <v>44858.654189814813</v>
      </c>
    </row>
    <row r="253" spans="1:249" x14ac:dyDescent="0.25">
      <c r="A253" s="3">
        <v>44858.677777777775</v>
      </c>
      <c r="B253" s="3">
        <v>44858.687164351839</v>
      </c>
      <c r="C253" s="4">
        <v>43711431</v>
      </c>
      <c r="D253" t="s">
        <v>268</v>
      </c>
      <c r="E253" s="4">
        <v>1221</v>
      </c>
      <c r="F253" s="4">
        <v>4</v>
      </c>
      <c r="G253" s="4">
        <v>9</v>
      </c>
      <c r="H253" s="4">
        <v>2</v>
      </c>
      <c r="I253" s="4">
        <v>2</v>
      </c>
      <c r="K253" s="4">
        <v>2</v>
      </c>
      <c r="L253" s="4">
        <v>2</v>
      </c>
      <c r="M253">
        <v>9</v>
      </c>
      <c r="N253">
        <v>9</v>
      </c>
      <c r="O253">
        <v>8</v>
      </c>
      <c r="P253">
        <v>8</v>
      </c>
      <c r="Q253">
        <v>8</v>
      </c>
      <c r="R253">
        <v>6</v>
      </c>
      <c r="S253">
        <v>5</v>
      </c>
      <c r="U253" s="4">
        <v>2</v>
      </c>
      <c r="AB253" s="4">
        <v>2</v>
      </c>
      <c r="AC253" s="4">
        <v>1</v>
      </c>
      <c r="AD253" s="4">
        <v>1</v>
      </c>
      <c r="AE253" s="4">
        <v>1</v>
      </c>
      <c r="AF253" s="4">
        <v>2</v>
      </c>
      <c r="AG253" s="4">
        <v>2</v>
      </c>
      <c r="AH253" s="4">
        <v>2</v>
      </c>
      <c r="AI253" s="4">
        <v>2</v>
      </c>
      <c r="AJ253" s="4">
        <v>2</v>
      </c>
      <c r="AK253" s="4">
        <v>1</v>
      </c>
      <c r="AL253" s="4">
        <v>2</v>
      </c>
      <c r="AM253" s="4">
        <v>-99</v>
      </c>
      <c r="AN253" s="4">
        <v>-99</v>
      </c>
      <c r="AO253" s="4">
        <v>-99</v>
      </c>
      <c r="AP253" s="4">
        <v>-99</v>
      </c>
      <c r="AQ253" s="4">
        <v>-99</v>
      </c>
      <c r="AR253" s="4">
        <v>-99</v>
      </c>
      <c r="AS253" s="4">
        <v>-99</v>
      </c>
      <c r="AT253" s="4">
        <v>-99</v>
      </c>
      <c r="AU253" s="4">
        <v>-99</v>
      </c>
      <c r="AV253" s="4">
        <v>-99</v>
      </c>
      <c r="AW253" s="4">
        <v>-99</v>
      </c>
      <c r="AX253" s="4">
        <v>-99</v>
      </c>
      <c r="AZ253" s="4">
        <v>2</v>
      </c>
      <c r="BA253" s="4">
        <v>2</v>
      </c>
      <c r="BB253" s="4">
        <v>2</v>
      </c>
      <c r="BC253" s="4">
        <v>1</v>
      </c>
      <c r="BD253" s="4">
        <v>1</v>
      </c>
      <c r="BE253" s="4">
        <v>2</v>
      </c>
      <c r="BF253" s="4">
        <v>1</v>
      </c>
      <c r="BG253" s="4">
        <v>2</v>
      </c>
      <c r="BH253" s="4">
        <v>2</v>
      </c>
      <c r="BI253" s="4">
        <v>2</v>
      </c>
      <c r="BJ253" s="4">
        <v>2</v>
      </c>
      <c r="BK253" s="4">
        <v>2</v>
      </c>
      <c r="BL253" s="4">
        <v>2</v>
      </c>
      <c r="BM253" s="4">
        <v>1</v>
      </c>
      <c r="BN253" s="4">
        <v>-99</v>
      </c>
      <c r="BO253" s="4">
        <v>1</v>
      </c>
      <c r="BP253" s="4">
        <v>-99</v>
      </c>
      <c r="BQ253" s="4">
        <v>2</v>
      </c>
      <c r="BR253" s="4"/>
      <c r="BS253" s="4"/>
      <c r="BT253" s="4"/>
      <c r="BU253" s="4"/>
      <c r="BV253" s="4"/>
      <c r="BW253" s="4"/>
      <c r="BY253" s="4"/>
      <c r="BZ253" s="4"/>
      <c r="CA253" s="4"/>
      <c r="CB253" s="4"/>
      <c r="CC253" s="4"/>
      <c r="CE253" s="4">
        <v>1</v>
      </c>
      <c r="CF253" s="4">
        <v>-99</v>
      </c>
      <c r="CG253" s="4">
        <v>-99</v>
      </c>
      <c r="CH253" s="4">
        <v>-99</v>
      </c>
      <c r="CI253" s="4">
        <v>-99</v>
      </c>
      <c r="CJ253" s="4">
        <v>-99</v>
      </c>
      <c r="CK253" s="4">
        <v>-99</v>
      </c>
      <c r="CM253" s="4">
        <v>6</v>
      </c>
      <c r="CW253" s="4">
        <v>2</v>
      </c>
      <c r="CX253" s="4"/>
      <c r="CZ253" s="4">
        <v>1</v>
      </c>
      <c r="DB253">
        <v>9</v>
      </c>
      <c r="DC253">
        <v>9</v>
      </c>
      <c r="DD253">
        <v>10</v>
      </c>
      <c r="DE253">
        <v>8</v>
      </c>
      <c r="DF253">
        <v>10</v>
      </c>
      <c r="DG253">
        <v>8</v>
      </c>
      <c r="DH253">
        <v>9</v>
      </c>
      <c r="DI253">
        <v>1</v>
      </c>
      <c r="DJ253">
        <v>3</v>
      </c>
      <c r="DK253">
        <v>1</v>
      </c>
      <c r="DL253">
        <v>1</v>
      </c>
      <c r="DM253">
        <v>10</v>
      </c>
      <c r="DN253" s="4">
        <v>2</v>
      </c>
      <c r="DP253" s="4">
        <v>2</v>
      </c>
      <c r="DR253" s="4">
        <v>2</v>
      </c>
      <c r="DT253" s="4">
        <v>1</v>
      </c>
      <c r="DU253">
        <v>6</v>
      </c>
      <c r="DV253" s="4">
        <v>2</v>
      </c>
      <c r="DX253" s="4">
        <v>0</v>
      </c>
      <c r="DY253" s="4">
        <v>2</v>
      </c>
      <c r="DZ253" s="1"/>
      <c r="EA253" s="1"/>
      <c r="EB253" s="1"/>
      <c r="EC253" s="4">
        <v>2</v>
      </c>
      <c r="ED253" s="4">
        <v>-99</v>
      </c>
      <c r="EE253" s="4">
        <v>-99</v>
      </c>
      <c r="EF253" s="4">
        <v>-99</v>
      </c>
      <c r="EG253" s="4">
        <v>-99</v>
      </c>
      <c r="EH253" s="4">
        <v>-99</v>
      </c>
      <c r="EI253" s="4">
        <v>-99</v>
      </c>
      <c r="EJ253" s="4">
        <v>-99</v>
      </c>
      <c r="EK253" s="4">
        <v>-99</v>
      </c>
      <c r="EL253" s="4">
        <v>-99</v>
      </c>
      <c r="EM253" s="4">
        <v>-99</v>
      </c>
      <c r="EN253" s="4">
        <v>-99</v>
      </c>
      <c r="EP253" s="4">
        <v>-99</v>
      </c>
      <c r="EQ253" s="4">
        <v>-99</v>
      </c>
      <c r="ER253" s="4">
        <v>-99</v>
      </c>
      <c r="ES253" s="4">
        <v>-99</v>
      </c>
      <c r="ET253" s="4">
        <v>-99</v>
      </c>
      <c r="EU253" s="4">
        <v>1</v>
      </c>
      <c r="EV253" s="4">
        <v>-99</v>
      </c>
      <c r="EW253" s="4">
        <v>-99</v>
      </c>
      <c r="EX253" s="4">
        <v>-99</v>
      </c>
      <c r="EY253" s="4">
        <v>-99</v>
      </c>
      <c r="EZ253" s="4">
        <v>-99</v>
      </c>
      <c r="FB253" s="4">
        <v>1</v>
      </c>
      <c r="FC253">
        <v>7</v>
      </c>
      <c r="FE253" s="4">
        <v>-99</v>
      </c>
      <c r="FF253" s="4">
        <v>1</v>
      </c>
      <c r="FG253" s="4">
        <v>-99</v>
      </c>
      <c r="FH253" s="4">
        <v>-99</v>
      </c>
      <c r="FI253" s="4">
        <v>-99</v>
      </c>
      <c r="FJ253" s="4">
        <v>-99</v>
      </c>
      <c r="FK253" s="4">
        <v>-99</v>
      </c>
      <c r="FM253" s="4">
        <v>2</v>
      </c>
      <c r="FP253" s="4">
        <v>-99</v>
      </c>
      <c r="FQ253" s="4">
        <v>-99</v>
      </c>
      <c r="FR253" s="4">
        <v>-99</v>
      </c>
      <c r="FS253" s="4">
        <v>-99</v>
      </c>
      <c r="FT253" s="4">
        <v>-99</v>
      </c>
      <c r="FU253" s="4">
        <v>-99</v>
      </c>
      <c r="FV253" s="4">
        <v>-99</v>
      </c>
      <c r="FX253" s="4">
        <v>4</v>
      </c>
      <c r="FY253" s="4">
        <v>5</v>
      </c>
      <c r="GA253" s="4">
        <v>14</v>
      </c>
      <c r="GC253" s="4">
        <v>6</v>
      </c>
      <c r="GE253" s="4">
        <v>1</v>
      </c>
      <c r="GF253" s="4">
        <v>1</v>
      </c>
      <c r="GG253" s="4">
        <v>-99</v>
      </c>
      <c r="GH253" s="4">
        <v>-99</v>
      </c>
      <c r="GI253" s="4">
        <v>-99</v>
      </c>
      <c r="GJ253" s="4">
        <v>-99</v>
      </c>
      <c r="GK253" s="4">
        <v>-99</v>
      </c>
      <c r="GL253" s="4">
        <v>-99</v>
      </c>
      <c r="GM253" s="4">
        <v>-99</v>
      </c>
      <c r="GN253" s="4">
        <v>-99</v>
      </c>
      <c r="GO253" s="4">
        <v>-99</v>
      </c>
      <c r="GP253" s="4">
        <v>-99</v>
      </c>
      <c r="GQ253" s="4">
        <v>-99</v>
      </c>
      <c r="GR253" s="4">
        <v>-99</v>
      </c>
      <c r="GS253" s="4">
        <v>-99</v>
      </c>
      <c r="GT253" s="4">
        <v>-99</v>
      </c>
      <c r="GU253" s="4">
        <v>-99</v>
      </c>
      <c r="GV253" s="4">
        <v>-99</v>
      </c>
      <c r="GW253" s="4">
        <v>-99</v>
      </c>
      <c r="GX253" s="4">
        <v>-99</v>
      </c>
      <c r="GY253" s="4">
        <v>-99</v>
      </c>
      <c r="GZ253" s="4">
        <v>-99</v>
      </c>
      <c r="HA253" s="4">
        <v>-99</v>
      </c>
      <c r="HB253" s="4">
        <v>-99</v>
      </c>
      <c r="HC253" s="4">
        <v>-99</v>
      </c>
      <c r="HD253" s="4">
        <v>-99</v>
      </c>
      <c r="HF253" s="4">
        <v>2</v>
      </c>
      <c r="HI253" s="4">
        <v>2</v>
      </c>
      <c r="HJ253" s="4">
        <v>9</v>
      </c>
      <c r="HK253" s="4">
        <v>4</v>
      </c>
      <c r="HL253" s="4">
        <v>1</v>
      </c>
      <c r="HM253">
        <v>7</v>
      </c>
      <c r="HN253">
        <v>1</v>
      </c>
      <c r="HO253">
        <v>1</v>
      </c>
      <c r="HP253">
        <v>9</v>
      </c>
      <c r="HQ253" s="4">
        <v>1</v>
      </c>
      <c r="HR253" s="4">
        <v>1</v>
      </c>
      <c r="HS253" s="4">
        <v>1</v>
      </c>
      <c r="HT253" s="4">
        <v>1</v>
      </c>
      <c r="HU253" s="4">
        <v>2</v>
      </c>
      <c r="HV253" s="4">
        <v>2</v>
      </c>
      <c r="HW253" s="4"/>
      <c r="HX253" s="4"/>
      <c r="HY253" s="4"/>
      <c r="HZ253" s="4">
        <v>2</v>
      </c>
      <c r="IA253" s="4">
        <v>73</v>
      </c>
      <c r="IB253" s="4">
        <v>4</v>
      </c>
      <c r="IC253" s="4">
        <v>8</v>
      </c>
      <c r="ID253" s="4">
        <v>3</v>
      </c>
      <c r="IE253" s="4">
        <v>1</v>
      </c>
      <c r="IF253" s="4">
        <v>3</v>
      </c>
      <c r="IG253" s="4">
        <v>1</v>
      </c>
      <c r="IH253" t="s">
        <v>267</v>
      </c>
      <c r="IJ253" t="s">
        <v>856</v>
      </c>
      <c r="IK253" s="4">
        <v>1</v>
      </c>
      <c r="IL253" t="s">
        <v>280</v>
      </c>
      <c r="IM253" s="8">
        <f t="shared" si="6"/>
        <v>9.3865740636829287E-3</v>
      </c>
      <c r="IN253" s="7" t="str" cm="1">
        <f t="array" ref="IN253">_xlfn.IFS(G253=1,"CECILIA",G253=2,"LETICIA",G253=3,"HECTOR",G253=4,"ANGELA",G253=7,"MANUELA",G253=8,"MARIA",G253=9,"OSCAR",G253=10,"ORLANDO",G253=11,"PLACIDO",G253=12,"ALEJANDRA",G253=13,"EDUARDO")</f>
        <v>OSCAR</v>
      </c>
      <c r="IO253" s="2">
        <f t="shared" si="7"/>
        <v>44858.687164351839</v>
      </c>
    </row>
    <row r="254" spans="1:249" x14ac:dyDescent="0.25">
      <c r="A254" s="3">
        <v>44858.661516203691</v>
      </c>
      <c r="B254" s="3">
        <v>44858.675497685181</v>
      </c>
      <c r="C254" s="4">
        <v>43711434</v>
      </c>
      <c r="D254" t="s">
        <v>268</v>
      </c>
      <c r="E254" s="4">
        <v>1221</v>
      </c>
      <c r="F254" s="4">
        <v>4</v>
      </c>
      <c r="G254" s="4">
        <v>9</v>
      </c>
      <c r="H254" s="4">
        <v>3</v>
      </c>
      <c r="I254" s="4">
        <v>2</v>
      </c>
      <c r="K254" s="4">
        <v>2</v>
      </c>
      <c r="L254" s="4">
        <v>4</v>
      </c>
      <c r="M254">
        <v>10</v>
      </c>
      <c r="N254">
        <v>10</v>
      </c>
      <c r="O254">
        <v>9</v>
      </c>
      <c r="P254">
        <v>9</v>
      </c>
      <c r="Q254">
        <v>9</v>
      </c>
      <c r="R254">
        <v>9</v>
      </c>
      <c r="S254">
        <v>9</v>
      </c>
      <c r="T254">
        <v>8</v>
      </c>
      <c r="U254" s="4">
        <v>1</v>
      </c>
      <c r="V254">
        <v>8</v>
      </c>
      <c r="X254">
        <v>9</v>
      </c>
      <c r="AB254" s="4">
        <v>2</v>
      </c>
      <c r="AC254" s="4">
        <v>1</v>
      </c>
      <c r="AD254" s="4">
        <v>2</v>
      </c>
      <c r="AE254" s="4">
        <v>2</v>
      </c>
      <c r="AF254" s="4">
        <v>1</v>
      </c>
      <c r="AG254" s="4">
        <v>1</v>
      </c>
      <c r="AH254" s="4">
        <v>2</v>
      </c>
      <c r="AI254" s="4">
        <v>2</v>
      </c>
      <c r="AJ254" s="4">
        <v>1</v>
      </c>
      <c r="AK254" s="4">
        <v>1</v>
      </c>
      <c r="AL254" s="4">
        <v>1</v>
      </c>
      <c r="AM254" s="4">
        <v>1</v>
      </c>
      <c r="AN254" s="4">
        <v>-99</v>
      </c>
      <c r="AO254" s="4">
        <v>-99</v>
      </c>
      <c r="AP254" s="4">
        <v>-99</v>
      </c>
      <c r="AQ254" s="4">
        <v>1</v>
      </c>
      <c r="AR254" s="4">
        <v>-99</v>
      </c>
      <c r="AS254" s="4">
        <v>-99</v>
      </c>
      <c r="AT254" s="4">
        <v>-99</v>
      </c>
      <c r="AU254" s="4">
        <v>-99</v>
      </c>
      <c r="AV254" s="4">
        <v>-99</v>
      </c>
      <c r="AW254" s="4">
        <v>-99</v>
      </c>
      <c r="AX254" s="4">
        <v>-99</v>
      </c>
      <c r="AZ254" s="4">
        <v>2</v>
      </c>
      <c r="BA254" s="4">
        <v>2</v>
      </c>
      <c r="BB254" s="4">
        <v>1</v>
      </c>
      <c r="BC254" s="4">
        <v>1</v>
      </c>
      <c r="BD254" s="4">
        <v>1</v>
      </c>
      <c r="BE254" s="4">
        <v>2</v>
      </c>
      <c r="BF254" s="4">
        <v>1</v>
      </c>
      <c r="BG254" s="4">
        <v>1</v>
      </c>
      <c r="BH254" s="4">
        <v>1</v>
      </c>
      <c r="BI254" s="4">
        <v>1</v>
      </c>
      <c r="BJ254" s="4">
        <v>1</v>
      </c>
      <c r="BK254" s="4">
        <v>2</v>
      </c>
      <c r="BL254" s="4">
        <v>1</v>
      </c>
      <c r="BM254" s="4">
        <v>1</v>
      </c>
      <c r="BN254" s="4">
        <v>-99</v>
      </c>
      <c r="BO254" s="4">
        <v>-99</v>
      </c>
      <c r="BP254" s="4">
        <v>1</v>
      </c>
      <c r="BQ254" s="4">
        <v>1</v>
      </c>
      <c r="BR254" s="4">
        <v>2</v>
      </c>
      <c r="BS254" s="4">
        <v>2</v>
      </c>
      <c r="BT254" s="4">
        <v>2</v>
      </c>
      <c r="BU254" s="4">
        <v>2</v>
      </c>
      <c r="BV254" s="4">
        <v>1</v>
      </c>
      <c r="BW254" s="4">
        <v>1</v>
      </c>
      <c r="BY254" s="4">
        <v>1</v>
      </c>
      <c r="BZ254" s="4">
        <v>1</v>
      </c>
      <c r="CA254" s="4">
        <v>1</v>
      </c>
      <c r="CB254" s="4">
        <v>1</v>
      </c>
      <c r="CC254" s="4">
        <v>1</v>
      </c>
      <c r="CE254" s="4">
        <v>1</v>
      </c>
      <c r="CF254" s="4">
        <v>-99</v>
      </c>
      <c r="CG254" s="4">
        <v>-99</v>
      </c>
      <c r="CH254" s="4">
        <v>-99</v>
      </c>
      <c r="CI254" s="4">
        <v>-99</v>
      </c>
      <c r="CJ254" s="4">
        <v>-99</v>
      </c>
      <c r="CK254" s="4">
        <v>-99</v>
      </c>
      <c r="CM254" s="4">
        <v>6</v>
      </c>
      <c r="CW254" s="4">
        <v>2</v>
      </c>
      <c r="CX254" s="4"/>
      <c r="CZ254" s="4">
        <v>1</v>
      </c>
      <c r="DB254">
        <v>7</v>
      </c>
      <c r="DC254">
        <v>8</v>
      </c>
      <c r="DD254">
        <v>6</v>
      </c>
      <c r="DE254">
        <v>5</v>
      </c>
      <c r="DF254">
        <v>3</v>
      </c>
      <c r="DG254">
        <v>2</v>
      </c>
      <c r="DH254">
        <v>7</v>
      </c>
      <c r="DI254">
        <v>1</v>
      </c>
      <c r="DJ254">
        <v>3</v>
      </c>
      <c r="DK254">
        <v>5</v>
      </c>
      <c r="DL254">
        <v>2</v>
      </c>
      <c r="DM254">
        <v>8</v>
      </c>
      <c r="DN254" s="4">
        <v>2</v>
      </c>
      <c r="DP254" s="4">
        <v>2</v>
      </c>
      <c r="DR254" s="4">
        <v>2</v>
      </c>
      <c r="DT254" s="4">
        <v>1</v>
      </c>
      <c r="DU254">
        <v>8</v>
      </c>
      <c r="DV254" s="4">
        <v>2</v>
      </c>
      <c r="DX254" s="4">
        <v>1</v>
      </c>
      <c r="DY254" s="4">
        <v>1</v>
      </c>
      <c r="DZ254" s="4">
        <v>1</v>
      </c>
      <c r="EA254" s="4">
        <v>1</v>
      </c>
      <c r="EB254" s="1"/>
      <c r="EC254" s="4">
        <v>1</v>
      </c>
      <c r="ED254" s="4">
        <v>-99</v>
      </c>
      <c r="EE254" s="4">
        <v>-99</v>
      </c>
      <c r="EF254" s="4">
        <v>-99</v>
      </c>
      <c r="EG254" s="4">
        <v>-99</v>
      </c>
      <c r="EH254" s="4">
        <v>-99</v>
      </c>
      <c r="EI254" s="4">
        <v>-99</v>
      </c>
      <c r="EJ254" s="4">
        <v>-99</v>
      </c>
      <c r="EK254" s="4">
        <v>-99</v>
      </c>
      <c r="EL254" s="4">
        <v>-99</v>
      </c>
      <c r="EM254" s="4">
        <v>-99</v>
      </c>
      <c r="EN254" s="4">
        <v>1</v>
      </c>
      <c r="EO254" t="s">
        <v>866</v>
      </c>
      <c r="EP254" s="4">
        <v>-99</v>
      </c>
      <c r="EQ254" s="4">
        <v>-99</v>
      </c>
      <c r="ER254" s="4">
        <v>-99</v>
      </c>
      <c r="ES254" s="4">
        <v>-99</v>
      </c>
      <c r="ET254" s="4">
        <v>-99</v>
      </c>
      <c r="EU254" s="4">
        <v>-99</v>
      </c>
      <c r="EV254" s="4">
        <v>-99</v>
      </c>
      <c r="EW254" s="4">
        <v>1</v>
      </c>
      <c r="EX254" s="4">
        <v>-99</v>
      </c>
      <c r="EY254" s="4">
        <v>-99</v>
      </c>
      <c r="EZ254" s="4">
        <v>-99</v>
      </c>
      <c r="FB254" s="4">
        <v>2</v>
      </c>
      <c r="FE254" s="4">
        <v>-99</v>
      </c>
      <c r="FF254" s="4">
        <v>-99</v>
      </c>
      <c r="FG254" s="4">
        <v>-99</v>
      </c>
      <c r="FH254" s="4">
        <v>-99</v>
      </c>
      <c r="FI254" s="4">
        <v>-99</v>
      </c>
      <c r="FJ254" s="4">
        <v>-99</v>
      </c>
      <c r="FK254" s="4">
        <v>-99</v>
      </c>
      <c r="FM254" s="4">
        <v>2</v>
      </c>
      <c r="FP254" s="4">
        <v>-99</v>
      </c>
      <c r="FQ254" s="4">
        <v>-99</v>
      </c>
      <c r="FR254" s="4">
        <v>-99</v>
      </c>
      <c r="FS254" s="4">
        <v>-99</v>
      </c>
      <c r="FT254" s="4">
        <v>-99</v>
      </c>
      <c r="FU254" s="4">
        <v>-99</v>
      </c>
      <c r="FV254" s="4">
        <v>-99</v>
      </c>
      <c r="FX254" s="4">
        <v>4</v>
      </c>
      <c r="FY254" s="4">
        <v>14</v>
      </c>
      <c r="GA254" s="4">
        <v>5</v>
      </c>
      <c r="GC254" s="4">
        <v>19</v>
      </c>
      <c r="GD254" t="s">
        <v>867</v>
      </c>
      <c r="GE254" s="4">
        <v>5</v>
      </c>
      <c r="GF254" s="4">
        <v>1</v>
      </c>
      <c r="GG254" s="4">
        <v>-99</v>
      </c>
      <c r="GH254" s="4">
        <v>-99</v>
      </c>
      <c r="GI254" s="4">
        <v>-99</v>
      </c>
      <c r="GJ254" s="4">
        <v>-99</v>
      </c>
      <c r="GK254" s="4">
        <v>-99</v>
      </c>
      <c r="GL254" s="4">
        <v>-99</v>
      </c>
      <c r="GM254" s="4">
        <v>-99</v>
      </c>
      <c r="GN254" s="4">
        <v>-99</v>
      </c>
      <c r="GO254" s="4">
        <v>-99</v>
      </c>
      <c r="GP254" s="4">
        <v>-99</v>
      </c>
      <c r="GQ254" s="4">
        <v>-99</v>
      </c>
      <c r="GR254" s="4">
        <v>-99</v>
      </c>
      <c r="GS254" s="4">
        <v>-99</v>
      </c>
      <c r="GT254" s="4">
        <v>-99</v>
      </c>
      <c r="GU254" s="4">
        <v>-99</v>
      </c>
      <c r="GV254" s="4">
        <v>-99</v>
      </c>
      <c r="GW254" s="4">
        <v>-99</v>
      </c>
      <c r="GX254" s="4">
        <v>-99</v>
      </c>
      <c r="GY254" s="4">
        <v>-99</v>
      </c>
      <c r="GZ254" s="4">
        <v>-99</v>
      </c>
      <c r="HA254" s="4">
        <v>-99</v>
      </c>
      <c r="HB254" s="4">
        <v>-99</v>
      </c>
      <c r="HC254" s="4">
        <v>-99</v>
      </c>
      <c r="HD254" s="4">
        <v>-99</v>
      </c>
      <c r="HF254" s="4">
        <v>2</v>
      </c>
      <c r="HI254" s="4">
        <v>1</v>
      </c>
      <c r="HJ254" s="4">
        <v>9</v>
      </c>
      <c r="HK254" s="4">
        <v>4</v>
      </c>
      <c r="HL254" s="4">
        <v>11</v>
      </c>
      <c r="HM254">
        <v>10</v>
      </c>
      <c r="HN254">
        <v>3</v>
      </c>
      <c r="HO254">
        <v>3</v>
      </c>
      <c r="HP254">
        <v>9</v>
      </c>
      <c r="HQ254" s="4">
        <v>2</v>
      </c>
      <c r="HR254" s="4">
        <v>1</v>
      </c>
      <c r="HS254" s="4">
        <v>2</v>
      </c>
      <c r="HT254" s="4">
        <v>2</v>
      </c>
      <c r="HU254" s="4">
        <v>2</v>
      </c>
      <c r="HV254" s="4">
        <v>2</v>
      </c>
      <c r="HW254" s="4"/>
      <c r="HX254" s="4"/>
      <c r="HY254" s="4"/>
      <c r="HZ254" s="4">
        <v>2</v>
      </c>
      <c r="IA254" s="4">
        <v>31</v>
      </c>
      <c r="IB254" s="4">
        <v>2</v>
      </c>
      <c r="IC254" s="4">
        <v>7</v>
      </c>
      <c r="ID254" s="4">
        <v>4</v>
      </c>
      <c r="IE254" s="4">
        <v>1</v>
      </c>
      <c r="IF254" s="4">
        <v>4</v>
      </c>
      <c r="IG254" s="4">
        <v>1</v>
      </c>
      <c r="IH254" t="s">
        <v>263</v>
      </c>
      <c r="IJ254" t="s">
        <v>856</v>
      </c>
      <c r="IK254" s="4">
        <v>1</v>
      </c>
      <c r="IL254" t="s">
        <v>277</v>
      </c>
      <c r="IM254" s="8">
        <f t="shared" si="6"/>
        <v>1.3981481490191072E-2</v>
      </c>
      <c r="IN254" s="7" t="str" cm="1">
        <f t="array" ref="IN254">_xlfn.IFS(G254=1,"CECILIA",G254=2,"LETICIA",G254=3,"HECTOR",G254=4,"ANGELA",G254=7,"MANUELA",G254=8,"MARIA",G254=9,"OSCAR",G254=10,"ORLANDO",G254=11,"PLACIDO",G254=12,"ALEJANDRA",G254=13,"EDUARDO")</f>
        <v>OSCAR</v>
      </c>
      <c r="IO254" s="2">
        <f t="shared" si="7"/>
        <v>44858.675497685181</v>
      </c>
    </row>
    <row r="255" spans="1:249" x14ac:dyDescent="0.25">
      <c r="A255" s="3">
        <v>44858.692986111098</v>
      </c>
      <c r="B255" s="3">
        <v>44858.699606481474</v>
      </c>
      <c r="C255" s="4">
        <v>43711598</v>
      </c>
      <c r="D255" t="s">
        <v>246</v>
      </c>
      <c r="E255" s="4">
        <v>1109</v>
      </c>
      <c r="F255" s="4">
        <v>4</v>
      </c>
      <c r="G255" s="4">
        <v>3</v>
      </c>
      <c r="H255" s="4">
        <v>2</v>
      </c>
      <c r="I255" s="4">
        <v>2</v>
      </c>
      <c r="K255" s="4">
        <v>2</v>
      </c>
      <c r="L255" s="4">
        <v>4</v>
      </c>
      <c r="M255">
        <v>9</v>
      </c>
      <c r="N255">
        <v>7</v>
      </c>
      <c r="O255">
        <v>9</v>
      </c>
      <c r="P255">
        <v>9</v>
      </c>
      <c r="Q255">
        <v>8</v>
      </c>
      <c r="R255">
        <v>9</v>
      </c>
      <c r="S255">
        <v>10</v>
      </c>
      <c r="T255">
        <v>9</v>
      </c>
      <c r="U255" s="4">
        <v>1</v>
      </c>
      <c r="V255">
        <v>8</v>
      </c>
      <c r="X255">
        <v>9</v>
      </c>
      <c r="AB255" s="4">
        <v>2</v>
      </c>
      <c r="AC255" s="4">
        <v>2</v>
      </c>
      <c r="AD255" s="4">
        <v>1</v>
      </c>
      <c r="AE255" s="4">
        <v>2</v>
      </c>
      <c r="AF255" s="4">
        <v>1</v>
      </c>
      <c r="AG255" s="4">
        <v>2</v>
      </c>
      <c r="AH255" s="4">
        <v>1</v>
      </c>
      <c r="AI255" s="4">
        <v>1</v>
      </c>
      <c r="AJ255" s="4">
        <v>2</v>
      </c>
      <c r="AK255" s="4">
        <v>1</v>
      </c>
      <c r="AL255" s="4">
        <v>1</v>
      </c>
      <c r="AM255" s="4">
        <v>1</v>
      </c>
      <c r="AN255" s="4">
        <v>-99</v>
      </c>
      <c r="AO255" s="4">
        <v>-99</v>
      </c>
      <c r="AP255" s="4">
        <v>-99</v>
      </c>
      <c r="AQ255" s="4">
        <v>-99</v>
      </c>
      <c r="AR255" s="4">
        <v>-99</v>
      </c>
      <c r="AS255" s="4">
        <v>-99</v>
      </c>
      <c r="AT255" s="4">
        <v>-99</v>
      </c>
      <c r="AU255" s="4">
        <v>-99</v>
      </c>
      <c r="AV255" s="4">
        <v>-99</v>
      </c>
      <c r="AW255" s="4">
        <v>-99</v>
      </c>
      <c r="AX255" s="4">
        <v>-99</v>
      </c>
      <c r="AZ255" s="4">
        <v>2</v>
      </c>
      <c r="BA255" s="4">
        <v>2</v>
      </c>
      <c r="BB255" s="4">
        <v>2</v>
      </c>
      <c r="BC255" s="4">
        <v>1</v>
      </c>
      <c r="BD255" s="4">
        <v>2</v>
      </c>
      <c r="BE255" s="4">
        <v>2</v>
      </c>
      <c r="BF255" s="4">
        <v>2</v>
      </c>
      <c r="BG255" s="4">
        <v>1</v>
      </c>
      <c r="BH255" s="4">
        <v>1</v>
      </c>
      <c r="BI255" s="4">
        <v>2</v>
      </c>
      <c r="BJ255" s="4">
        <v>1</v>
      </c>
      <c r="BK255" s="4">
        <v>1</v>
      </c>
      <c r="BL255" s="4">
        <v>1</v>
      </c>
      <c r="BM255" s="4">
        <v>1</v>
      </c>
      <c r="BN255" s="4">
        <v>1</v>
      </c>
      <c r="BO255" s="4">
        <v>-99</v>
      </c>
      <c r="BP255" s="4">
        <v>-99</v>
      </c>
      <c r="BQ255" s="4">
        <v>1</v>
      </c>
      <c r="BR255" s="4">
        <v>1</v>
      </c>
      <c r="BS255" s="4">
        <v>2</v>
      </c>
      <c r="BT255" s="4">
        <v>2</v>
      </c>
      <c r="BU255" s="4">
        <v>2</v>
      </c>
      <c r="BV255" s="4">
        <v>1</v>
      </c>
      <c r="BW255" s="4">
        <v>1</v>
      </c>
      <c r="BY255" s="4">
        <v>1</v>
      </c>
      <c r="BZ255" s="4">
        <v>2</v>
      </c>
      <c r="CA255" s="4">
        <v>1</v>
      </c>
      <c r="CB255" s="4">
        <v>1</v>
      </c>
      <c r="CC255" s="4">
        <v>1</v>
      </c>
      <c r="CD255" t="s">
        <v>250</v>
      </c>
      <c r="CE255" s="4">
        <v>-99</v>
      </c>
      <c r="CF255" s="4">
        <v>-99</v>
      </c>
      <c r="CG255" s="4">
        <v>-99</v>
      </c>
      <c r="CH255" s="4">
        <v>-99</v>
      </c>
      <c r="CI255" s="4">
        <v>1</v>
      </c>
      <c r="CJ255" s="4">
        <v>-99</v>
      </c>
      <c r="CK255" s="4">
        <v>-99</v>
      </c>
      <c r="CM255" s="4">
        <v>5</v>
      </c>
      <c r="CO255">
        <v>8</v>
      </c>
      <c r="CP255">
        <v>9</v>
      </c>
      <c r="CQ255">
        <v>8</v>
      </c>
      <c r="CR255">
        <v>6</v>
      </c>
      <c r="CS255">
        <v>8</v>
      </c>
      <c r="CT255">
        <v>6</v>
      </c>
      <c r="CU255">
        <v>8</v>
      </c>
      <c r="CV255">
        <v>8</v>
      </c>
      <c r="CW255" s="4">
        <v>2</v>
      </c>
      <c r="CX255" s="4"/>
      <c r="CZ255" s="4">
        <v>1</v>
      </c>
      <c r="DB255">
        <v>9</v>
      </c>
      <c r="DC255">
        <v>9</v>
      </c>
      <c r="DD255">
        <v>7</v>
      </c>
      <c r="DE255">
        <v>9</v>
      </c>
      <c r="DF255">
        <v>8</v>
      </c>
      <c r="DG255">
        <v>7</v>
      </c>
      <c r="DH255">
        <v>6</v>
      </c>
      <c r="DI255">
        <v>5</v>
      </c>
      <c r="DJ255">
        <v>7</v>
      </c>
      <c r="DK255">
        <v>4</v>
      </c>
      <c r="DL255">
        <v>2</v>
      </c>
      <c r="DM255">
        <v>9</v>
      </c>
      <c r="DN255" s="4">
        <v>2</v>
      </c>
      <c r="DP255" s="4">
        <v>2</v>
      </c>
      <c r="DR255" s="4">
        <v>2</v>
      </c>
      <c r="DT255" s="4">
        <v>1</v>
      </c>
      <c r="DU255">
        <v>7</v>
      </c>
      <c r="DV255" s="4">
        <v>2</v>
      </c>
      <c r="DX255" s="4">
        <v>1</v>
      </c>
      <c r="DY255" s="4">
        <v>2</v>
      </c>
      <c r="DZ255" s="1"/>
      <c r="EA255" s="1"/>
      <c r="EB255" s="1"/>
      <c r="EC255" s="4">
        <v>1</v>
      </c>
      <c r="ED255" s="4">
        <v>-99</v>
      </c>
      <c r="EE255" s="4">
        <v>-99</v>
      </c>
      <c r="EF255" s="4">
        <v>-99</v>
      </c>
      <c r="EG255" s="4">
        <v>-99</v>
      </c>
      <c r="EH255" s="4">
        <v>-99</v>
      </c>
      <c r="EI255" s="4">
        <v>-99</v>
      </c>
      <c r="EJ255" s="4">
        <v>-99</v>
      </c>
      <c r="EK255" s="4">
        <v>1</v>
      </c>
      <c r="EL255" s="4">
        <v>-99</v>
      </c>
      <c r="EM255" s="4">
        <v>-99</v>
      </c>
      <c r="EN255" s="4">
        <v>-99</v>
      </c>
      <c r="EP255" s="4">
        <v>-99</v>
      </c>
      <c r="EQ255" s="4">
        <v>-99</v>
      </c>
      <c r="ER255" s="4">
        <v>-99</v>
      </c>
      <c r="ES255" s="4">
        <v>-99</v>
      </c>
      <c r="ET255" s="4">
        <v>-99</v>
      </c>
      <c r="EU255" s="4">
        <v>-99</v>
      </c>
      <c r="EV255" s="4">
        <v>-99</v>
      </c>
      <c r="EW255" s="4">
        <v>1</v>
      </c>
      <c r="EX255" s="4">
        <v>-99</v>
      </c>
      <c r="EY255" s="4">
        <v>-99</v>
      </c>
      <c r="EZ255" s="4">
        <v>-99</v>
      </c>
      <c r="FB255" s="4">
        <v>2</v>
      </c>
      <c r="FE255" s="4">
        <v>-99</v>
      </c>
      <c r="FF255" s="4">
        <v>-99</v>
      </c>
      <c r="FG255" s="4">
        <v>-99</v>
      </c>
      <c r="FH255" s="4">
        <v>-99</v>
      </c>
      <c r="FI255" s="4">
        <v>-99</v>
      </c>
      <c r="FJ255" s="4">
        <v>-99</v>
      </c>
      <c r="FK255" s="4">
        <v>-99</v>
      </c>
      <c r="FM255" s="4">
        <v>2</v>
      </c>
      <c r="FP255" s="4">
        <v>-99</v>
      </c>
      <c r="FQ255" s="4">
        <v>-99</v>
      </c>
      <c r="FR255" s="4">
        <v>-99</v>
      </c>
      <c r="FS255" s="4">
        <v>-99</v>
      </c>
      <c r="FT255" s="4">
        <v>-99</v>
      </c>
      <c r="FU255" s="4">
        <v>-99</v>
      </c>
      <c r="FV255" s="4">
        <v>-99</v>
      </c>
      <c r="FX255" s="4">
        <v>4</v>
      </c>
      <c r="FY255" s="4">
        <v>5</v>
      </c>
      <c r="GA255" s="4">
        <v>10</v>
      </c>
      <c r="GC255" s="4">
        <v>19</v>
      </c>
      <c r="GD255" t="s">
        <v>868</v>
      </c>
      <c r="GE255" s="4">
        <v>1</v>
      </c>
      <c r="GF255" s="4">
        <v>1</v>
      </c>
      <c r="GG255" s="4">
        <v>-99</v>
      </c>
      <c r="GH255" s="4">
        <v>-99</v>
      </c>
      <c r="GI255" s="4">
        <v>-99</v>
      </c>
      <c r="GJ255" s="4">
        <v>-99</v>
      </c>
      <c r="GK255" s="4">
        <v>-99</v>
      </c>
      <c r="GL255" s="4">
        <v>-99</v>
      </c>
      <c r="GM255" s="4">
        <v>-99</v>
      </c>
      <c r="GN255" s="4">
        <v>-99</v>
      </c>
      <c r="GO255" s="4">
        <v>-99</v>
      </c>
      <c r="GP255" s="4">
        <v>-99</v>
      </c>
      <c r="GQ255" s="4">
        <v>-99</v>
      </c>
      <c r="GR255" s="4">
        <v>-99</v>
      </c>
      <c r="GS255" s="4">
        <v>-99</v>
      </c>
      <c r="GT255" s="4">
        <v>-99</v>
      </c>
      <c r="GU255" s="4">
        <v>-99</v>
      </c>
      <c r="GV255" s="4">
        <v>-99</v>
      </c>
      <c r="GW255" s="4">
        <v>-99</v>
      </c>
      <c r="GX255" s="4">
        <v>-99</v>
      </c>
      <c r="GY255" s="4">
        <v>-99</v>
      </c>
      <c r="GZ255" s="4">
        <v>-99</v>
      </c>
      <c r="HA255" s="4">
        <v>-99</v>
      </c>
      <c r="HB255" s="4">
        <v>-99</v>
      </c>
      <c r="HC255" s="4">
        <v>-99</v>
      </c>
      <c r="HD255" s="4">
        <v>-99</v>
      </c>
      <c r="HF255" s="4">
        <v>2</v>
      </c>
      <c r="HI255" s="4">
        <v>2</v>
      </c>
      <c r="HJ255" s="4">
        <v>4</v>
      </c>
      <c r="HK255" s="4">
        <v>2</v>
      </c>
      <c r="HL255" s="4">
        <v>5</v>
      </c>
      <c r="HM255">
        <v>6</v>
      </c>
      <c r="HN255">
        <v>5</v>
      </c>
      <c r="HO255">
        <v>4</v>
      </c>
      <c r="HP255">
        <v>6</v>
      </c>
      <c r="HQ255" s="4">
        <v>2</v>
      </c>
      <c r="HR255" s="4">
        <v>2</v>
      </c>
      <c r="HS255" s="4">
        <v>2</v>
      </c>
      <c r="HT255" s="4">
        <v>1</v>
      </c>
      <c r="HU255" s="4">
        <v>2</v>
      </c>
      <c r="HV255" s="4">
        <v>2</v>
      </c>
      <c r="HW255" s="4"/>
      <c r="HX255" s="4"/>
      <c r="HY255" s="4"/>
      <c r="HZ255" s="4">
        <v>2</v>
      </c>
      <c r="IA255" s="4">
        <v>37</v>
      </c>
      <c r="IB255" s="4">
        <v>2</v>
      </c>
      <c r="IC255" s="4">
        <v>9</v>
      </c>
      <c r="ID255" s="4">
        <v>6</v>
      </c>
      <c r="IE255" s="4">
        <v>2</v>
      </c>
      <c r="IF255" s="4">
        <v>3</v>
      </c>
      <c r="IG255" s="4">
        <v>3</v>
      </c>
      <c r="IH255" t="s">
        <v>256</v>
      </c>
      <c r="II255" t="s">
        <v>256</v>
      </c>
      <c r="IJ255" t="s">
        <v>826</v>
      </c>
      <c r="IK255" s="4">
        <v>2</v>
      </c>
      <c r="IL255" t="s">
        <v>259</v>
      </c>
      <c r="IM255" s="8">
        <f t="shared" si="6"/>
        <v>6.6203703754581511E-3</v>
      </c>
      <c r="IN255" s="7" t="str" cm="1">
        <f t="array" ref="IN255">_xlfn.IFS(G255=1,"CECILIA",G255=2,"LETICIA",G255=3,"HECTOR",G255=4,"ANGELA",G255=7,"MANUELA",G255=8,"MARIA",G255=9,"OSCAR",G255=10,"ORLANDO",G255=11,"PLACIDO",G255=12,"ALEJANDRA",G255=13,"EDUARDO")</f>
        <v>HECTOR</v>
      </c>
      <c r="IO255" s="2">
        <f t="shared" si="7"/>
        <v>44858.699606481474</v>
      </c>
    </row>
    <row r="256" spans="1:249" x14ac:dyDescent="0.25">
      <c r="A256" s="3">
        <v>44858.699618055543</v>
      </c>
      <c r="B256" s="3">
        <v>44858.708009259251</v>
      </c>
      <c r="C256" s="4">
        <v>43711599</v>
      </c>
      <c r="D256" t="s">
        <v>246</v>
      </c>
      <c r="E256" s="4">
        <v>1109</v>
      </c>
      <c r="F256" s="4">
        <v>4</v>
      </c>
      <c r="G256" s="4">
        <v>3</v>
      </c>
      <c r="H256" s="4">
        <v>4</v>
      </c>
      <c r="I256" s="4">
        <v>3</v>
      </c>
      <c r="J256" t="s">
        <v>869</v>
      </c>
      <c r="K256" s="4">
        <v>1</v>
      </c>
      <c r="L256" s="4">
        <v>2</v>
      </c>
      <c r="M256">
        <v>9</v>
      </c>
      <c r="N256">
        <v>10</v>
      </c>
      <c r="O256">
        <v>7</v>
      </c>
      <c r="P256">
        <v>8</v>
      </c>
      <c r="Q256">
        <v>8</v>
      </c>
      <c r="R256">
        <v>5</v>
      </c>
      <c r="S256">
        <v>9</v>
      </c>
      <c r="T256">
        <v>9</v>
      </c>
      <c r="U256" s="4">
        <v>1</v>
      </c>
      <c r="V256">
        <v>9</v>
      </c>
      <c r="AB256" s="4">
        <v>2</v>
      </c>
      <c r="AC256" s="4">
        <v>1</v>
      </c>
      <c r="AD256" s="4">
        <v>1</v>
      </c>
      <c r="AE256" s="4">
        <v>2</v>
      </c>
      <c r="AF256" s="4">
        <v>1</v>
      </c>
      <c r="AG256" s="4">
        <v>1</v>
      </c>
      <c r="AH256" s="4">
        <v>2</v>
      </c>
      <c r="AI256" s="4">
        <v>2</v>
      </c>
      <c r="AJ256" s="4">
        <v>2</v>
      </c>
      <c r="AK256" s="4">
        <v>1</v>
      </c>
      <c r="AL256" s="4">
        <v>1</v>
      </c>
      <c r="AM256" s="4">
        <v>1</v>
      </c>
      <c r="AN256" s="4">
        <v>-99</v>
      </c>
      <c r="AO256" s="4">
        <v>-99</v>
      </c>
      <c r="AP256" s="4">
        <v>-99</v>
      </c>
      <c r="AQ256" s="4">
        <v>-99</v>
      </c>
      <c r="AR256" s="4">
        <v>-99</v>
      </c>
      <c r="AS256" s="4">
        <v>-99</v>
      </c>
      <c r="AT256" s="4">
        <v>-99</v>
      </c>
      <c r="AU256" s="4">
        <v>-99</v>
      </c>
      <c r="AV256" s="4">
        <v>-99</v>
      </c>
      <c r="AW256" s="4">
        <v>-99</v>
      </c>
      <c r="AX256" s="4">
        <v>-99</v>
      </c>
      <c r="AZ256" s="4">
        <v>2</v>
      </c>
      <c r="BA256" s="4">
        <v>2</v>
      </c>
      <c r="BB256" s="4">
        <v>2</v>
      </c>
      <c r="BC256" s="4">
        <v>1</v>
      </c>
      <c r="BD256" s="4">
        <v>1</v>
      </c>
      <c r="BE256" s="4">
        <v>2</v>
      </c>
      <c r="BF256" s="4">
        <v>1</v>
      </c>
      <c r="BG256" s="4">
        <v>2</v>
      </c>
      <c r="BH256" s="4">
        <v>1</v>
      </c>
      <c r="BI256" s="4">
        <v>1</v>
      </c>
      <c r="BJ256" s="4">
        <v>1</v>
      </c>
      <c r="BK256" s="4">
        <v>2</v>
      </c>
      <c r="BL256" s="4">
        <v>2</v>
      </c>
      <c r="BM256" s="4">
        <v>1</v>
      </c>
      <c r="BN256" s="4">
        <v>-99</v>
      </c>
      <c r="BO256" s="4">
        <v>-99</v>
      </c>
      <c r="BP256" s="4">
        <v>1</v>
      </c>
      <c r="BQ256" s="4">
        <v>1</v>
      </c>
      <c r="BR256" s="4">
        <v>1</v>
      </c>
      <c r="BS256" s="4">
        <v>2</v>
      </c>
      <c r="BT256" s="4">
        <v>2</v>
      </c>
      <c r="BU256" s="4">
        <v>1</v>
      </c>
      <c r="BV256" s="4">
        <v>1</v>
      </c>
      <c r="BW256" s="4">
        <v>1</v>
      </c>
      <c r="BY256" s="4">
        <v>1</v>
      </c>
      <c r="BZ256" s="4">
        <v>2</v>
      </c>
      <c r="CA256" s="4">
        <v>1</v>
      </c>
      <c r="CB256" s="4">
        <v>1</v>
      </c>
      <c r="CC256" s="4">
        <v>2</v>
      </c>
      <c r="CD256" t="s">
        <v>250</v>
      </c>
      <c r="CE256" s="4">
        <v>-99</v>
      </c>
      <c r="CF256" s="4">
        <v>-99</v>
      </c>
      <c r="CG256" s="4">
        <v>-99</v>
      </c>
      <c r="CH256" s="4">
        <v>-99</v>
      </c>
      <c r="CI256" s="4">
        <v>-99</v>
      </c>
      <c r="CJ256" s="4">
        <v>1</v>
      </c>
      <c r="CK256" s="4">
        <v>-99</v>
      </c>
      <c r="CM256" s="4">
        <v>5</v>
      </c>
      <c r="CO256">
        <v>8</v>
      </c>
      <c r="CP256">
        <v>9</v>
      </c>
      <c r="CQ256">
        <v>10</v>
      </c>
      <c r="CR256">
        <v>8</v>
      </c>
      <c r="CS256">
        <v>9</v>
      </c>
      <c r="CT256">
        <v>9</v>
      </c>
      <c r="CU256">
        <v>8</v>
      </c>
      <c r="CV256">
        <v>8</v>
      </c>
      <c r="CW256" s="4">
        <v>2</v>
      </c>
      <c r="CX256" s="4"/>
      <c r="CZ256" s="4">
        <v>1</v>
      </c>
      <c r="DB256">
        <v>9</v>
      </c>
      <c r="DC256">
        <v>3</v>
      </c>
      <c r="DD256">
        <v>8</v>
      </c>
      <c r="DE256">
        <v>10</v>
      </c>
      <c r="DF256">
        <v>8</v>
      </c>
      <c r="DG256">
        <v>5</v>
      </c>
      <c r="DH256">
        <v>8</v>
      </c>
      <c r="DI256">
        <v>4</v>
      </c>
      <c r="DJ256">
        <v>4</v>
      </c>
      <c r="DK256">
        <v>7</v>
      </c>
      <c r="DL256">
        <v>1</v>
      </c>
      <c r="DM256">
        <v>10</v>
      </c>
      <c r="DN256" s="4">
        <v>2</v>
      </c>
      <c r="DP256" s="4">
        <v>2</v>
      </c>
      <c r="DR256" s="4">
        <v>2</v>
      </c>
      <c r="DT256" s="4">
        <v>1</v>
      </c>
      <c r="DU256">
        <v>4</v>
      </c>
      <c r="DV256" s="4">
        <v>2</v>
      </c>
      <c r="DX256" s="4">
        <v>1</v>
      </c>
      <c r="DY256" s="4">
        <v>2</v>
      </c>
      <c r="DZ256" s="1"/>
      <c r="EA256" s="1"/>
      <c r="EB256" s="1"/>
      <c r="EC256" s="4">
        <v>1</v>
      </c>
      <c r="ED256" s="4">
        <v>-99</v>
      </c>
      <c r="EE256" s="4">
        <v>-99</v>
      </c>
      <c r="EF256" s="4">
        <v>-99</v>
      </c>
      <c r="EG256" s="4">
        <v>-99</v>
      </c>
      <c r="EH256" s="4">
        <v>-99</v>
      </c>
      <c r="EI256" s="4">
        <v>-99</v>
      </c>
      <c r="EJ256" s="4">
        <v>-99</v>
      </c>
      <c r="EK256" s="4">
        <v>1</v>
      </c>
      <c r="EL256" s="4">
        <v>-99</v>
      </c>
      <c r="EM256" s="4">
        <v>-99</v>
      </c>
      <c r="EN256" s="4">
        <v>-99</v>
      </c>
      <c r="EP256" s="4">
        <v>-99</v>
      </c>
      <c r="EQ256" s="4">
        <v>-99</v>
      </c>
      <c r="ER256" s="4">
        <v>-99</v>
      </c>
      <c r="ES256" s="4">
        <v>-99</v>
      </c>
      <c r="ET256" s="4">
        <v>-99</v>
      </c>
      <c r="EU256" s="4">
        <v>-99</v>
      </c>
      <c r="EV256" s="4">
        <v>-99</v>
      </c>
      <c r="EW256" s="4">
        <v>1</v>
      </c>
      <c r="EX256" s="4">
        <v>-99</v>
      </c>
      <c r="EY256" s="4">
        <v>-99</v>
      </c>
      <c r="EZ256" s="4">
        <v>-99</v>
      </c>
      <c r="FB256" s="4">
        <v>1</v>
      </c>
      <c r="FC256">
        <v>1</v>
      </c>
      <c r="FD256" t="s">
        <v>870</v>
      </c>
      <c r="FE256" s="4">
        <v>-99</v>
      </c>
      <c r="FF256" s="4">
        <v>-99</v>
      </c>
      <c r="FG256" s="4">
        <v>-99</v>
      </c>
      <c r="FH256" s="4">
        <v>-99</v>
      </c>
      <c r="FI256" s="4">
        <v>1</v>
      </c>
      <c r="FJ256" s="4">
        <v>-99</v>
      </c>
      <c r="FK256" s="4">
        <v>-99</v>
      </c>
      <c r="FM256" s="4">
        <v>1</v>
      </c>
      <c r="FN256">
        <v>7</v>
      </c>
      <c r="FO256" t="s">
        <v>871</v>
      </c>
      <c r="FP256" s="4">
        <v>-99</v>
      </c>
      <c r="FQ256" s="4">
        <v>-99</v>
      </c>
      <c r="FR256" s="4">
        <v>-99</v>
      </c>
      <c r="FS256" s="4">
        <v>-99</v>
      </c>
      <c r="FT256" s="4">
        <v>-99</v>
      </c>
      <c r="FU256" s="4">
        <v>-99</v>
      </c>
      <c r="FV256" s="4">
        <v>-99</v>
      </c>
      <c r="FX256" s="4">
        <v>4</v>
      </c>
      <c r="FY256" s="4">
        <v>5</v>
      </c>
      <c r="GA256" s="4">
        <v>14</v>
      </c>
      <c r="GC256" s="4">
        <v>7</v>
      </c>
      <c r="GE256" s="4">
        <v>1</v>
      </c>
      <c r="GF256" s="4">
        <v>1</v>
      </c>
      <c r="GG256" s="4">
        <v>-99</v>
      </c>
      <c r="GH256" s="4">
        <v>-99</v>
      </c>
      <c r="GI256" s="4">
        <v>-99</v>
      </c>
      <c r="GJ256" s="4">
        <v>-99</v>
      </c>
      <c r="GK256" s="4">
        <v>-99</v>
      </c>
      <c r="GL256" s="4">
        <v>-99</v>
      </c>
      <c r="GM256" s="4">
        <v>-99</v>
      </c>
      <c r="GN256" s="4">
        <v>-99</v>
      </c>
      <c r="GO256" s="4">
        <v>-99</v>
      </c>
      <c r="GP256" s="4">
        <v>-99</v>
      </c>
      <c r="GQ256" s="4">
        <v>-99</v>
      </c>
      <c r="GR256" s="4">
        <v>-99</v>
      </c>
      <c r="GS256" s="4">
        <v>-99</v>
      </c>
      <c r="GT256" s="4">
        <v>-99</v>
      </c>
      <c r="GU256" s="4">
        <v>-99</v>
      </c>
      <c r="GV256" s="4">
        <v>-99</v>
      </c>
      <c r="GW256" s="4">
        <v>-99</v>
      </c>
      <c r="GX256" s="4">
        <v>-99</v>
      </c>
      <c r="GY256" s="4">
        <v>-99</v>
      </c>
      <c r="GZ256" s="4">
        <v>-99</v>
      </c>
      <c r="HA256" s="4">
        <v>-99</v>
      </c>
      <c r="HB256" s="4">
        <v>-99</v>
      </c>
      <c r="HC256" s="4">
        <v>-99</v>
      </c>
      <c r="HD256" s="4">
        <v>-99</v>
      </c>
      <c r="HF256" s="4">
        <v>2</v>
      </c>
      <c r="HI256" s="4">
        <v>4</v>
      </c>
      <c r="HJ256" s="4">
        <v>9</v>
      </c>
      <c r="HK256" s="4">
        <v>4</v>
      </c>
      <c r="HL256" s="4">
        <v>11</v>
      </c>
      <c r="HM256">
        <v>2</v>
      </c>
      <c r="HN256">
        <v>1</v>
      </c>
      <c r="HO256">
        <v>2</v>
      </c>
      <c r="HP256">
        <v>3</v>
      </c>
      <c r="HQ256" s="4">
        <v>2</v>
      </c>
      <c r="HR256" s="4">
        <v>2</v>
      </c>
      <c r="HS256" s="4">
        <v>2</v>
      </c>
      <c r="HT256" s="4">
        <v>2</v>
      </c>
      <c r="HU256" s="4">
        <v>2</v>
      </c>
      <c r="HV256" s="4">
        <v>2</v>
      </c>
      <c r="HW256" s="4"/>
      <c r="HX256" s="4"/>
      <c r="HY256" s="4"/>
      <c r="HZ256" s="4">
        <v>2</v>
      </c>
      <c r="IA256" s="4">
        <v>34</v>
      </c>
      <c r="IB256" s="4">
        <v>2</v>
      </c>
      <c r="IC256" s="4">
        <v>9</v>
      </c>
      <c r="ID256" s="4">
        <v>4</v>
      </c>
      <c r="IE256" s="4">
        <v>2</v>
      </c>
      <c r="IF256" s="4">
        <v>2</v>
      </c>
      <c r="IG256" s="4">
        <v>2</v>
      </c>
      <c r="IH256" t="s">
        <v>256</v>
      </c>
      <c r="II256" t="s">
        <v>256</v>
      </c>
      <c r="IJ256" t="s">
        <v>872</v>
      </c>
      <c r="IK256" s="4">
        <v>2</v>
      </c>
      <c r="IL256" t="s">
        <v>259</v>
      </c>
      <c r="IM256" s="8">
        <f t="shared" si="6"/>
        <v>8.3912037080153823E-3</v>
      </c>
      <c r="IN256" s="7" t="str" cm="1">
        <f t="array" ref="IN256">_xlfn.IFS(G256=1,"CECILIA",G256=2,"LETICIA",G256=3,"HECTOR",G256=4,"ANGELA",G256=7,"MANUELA",G256=8,"MARIA",G256=9,"OSCAR",G256=10,"ORLANDO",G256=11,"PLACIDO",G256=12,"ALEJANDRA",G256=13,"EDUARDO")</f>
        <v>HECTOR</v>
      </c>
      <c r="IO256" s="2">
        <f t="shared" si="7"/>
        <v>44858.708009259251</v>
      </c>
    </row>
    <row r="257" spans="1:249" x14ac:dyDescent="0.25">
      <c r="A257" s="3">
        <v>44858.692777777789</v>
      </c>
      <c r="B257" s="3">
        <v>44858.709999999992</v>
      </c>
      <c r="C257" s="4">
        <v>43711618</v>
      </c>
      <c r="D257" t="s">
        <v>264</v>
      </c>
      <c r="E257" s="4">
        <v>1109</v>
      </c>
      <c r="F257" s="4">
        <v>4</v>
      </c>
      <c r="G257" s="4">
        <v>1</v>
      </c>
      <c r="H257" s="4">
        <v>3</v>
      </c>
      <c r="I257" s="4">
        <v>2</v>
      </c>
      <c r="K257" s="4">
        <v>1</v>
      </c>
      <c r="L257" s="4">
        <v>3</v>
      </c>
      <c r="M257">
        <v>7</v>
      </c>
      <c r="N257">
        <v>8</v>
      </c>
      <c r="O257">
        <v>6</v>
      </c>
      <c r="P257">
        <v>7</v>
      </c>
      <c r="Q257">
        <v>10</v>
      </c>
      <c r="R257">
        <v>8</v>
      </c>
      <c r="S257">
        <v>10</v>
      </c>
      <c r="T257">
        <v>10</v>
      </c>
      <c r="U257" s="4">
        <v>2</v>
      </c>
      <c r="AB257" s="4">
        <v>2</v>
      </c>
      <c r="AC257" s="4">
        <v>1</v>
      </c>
      <c r="AD257" s="4">
        <v>1</v>
      </c>
      <c r="AE257" s="4">
        <v>2</v>
      </c>
      <c r="AF257" s="4">
        <v>1</v>
      </c>
      <c r="AG257" s="4">
        <v>2</v>
      </c>
      <c r="AH257" s="4">
        <v>1</v>
      </c>
      <c r="AI257" s="4">
        <v>2</v>
      </c>
      <c r="AJ257" s="4">
        <v>2</v>
      </c>
      <c r="AK257" s="4">
        <v>1</v>
      </c>
      <c r="AL257" s="4">
        <v>2</v>
      </c>
      <c r="AM257" s="4">
        <v>-99</v>
      </c>
      <c r="AN257" s="4">
        <v>-99</v>
      </c>
      <c r="AO257" s="4">
        <v>-99</v>
      </c>
      <c r="AP257" s="4">
        <v>-99</v>
      </c>
      <c r="AQ257" s="4">
        <v>-99</v>
      </c>
      <c r="AR257" s="4">
        <v>-99</v>
      </c>
      <c r="AS257" s="4">
        <v>-99</v>
      </c>
      <c r="AT257" s="4">
        <v>-99</v>
      </c>
      <c r="AU257" s="4">
        <v>-99</v>
      </c>
      <c r="AV257" s="4">
        <v>-99</v>
      </c>
      <c r="AW257" s="4">
        <v>-99</v>
      </c>
      <c r="AX257" s="4">
        <v>-99</v>
      </c>
      <c r="AZ257" s="4">
        <v>1</v>
      </c>
      <c r="BA257" s="4">
        <v>2</v>
      </c>
      <c r="BB257" s="4">
        <v>2</v>
      </c>
      <c r="BC257" s="4">
        <v>1</v>
      </c>
      <c r="BD257" s="4">
        <v>2</v>
      </c>
      <c r="BE257" s="4">
        <v>2</v>
      </c>
      <c r="BF257" s="4">
        <v>2</v>
      </c>
      <c r="BG257" s="4">
        <v>2</v>
      </c>
      <c r="BH257" s="4">
        <v>2</v>
      </c>
      <c r="BI257" s="4">
        <v>2</v>
      </c>
      <c r="BJ257" s="4">
        <v>2</v>
      </c>
      <c r="BK257" s="4">
        <v>1</v>
      </c>
      <c r="BL257" s="4">
        <v>2</v>
      </c>
      <c r="BM257" s="4">
        <v>1</v>
      </c>
      <c r="BN257" s="4">
        <v>-99</v>
      </c>
      <c r="BO257" s="4">
        <v>-99</v>
      </c>
      <c r="BP257" s="4">
        <v>1</v>
      </c>
      <c r="BQ257" s="4">
        <v>1</v>
      </c>
      <c r="BR257" s="4">
        <v>1</v>
      </c>
      <c r="BS257" s="4">
        <v>2</v>
      </c>
      <c r="BT257" s="4">
        <v>2</v>
      </c>
      <c r="BU257" s="4">
        <v>2</v>
      </c>
      <c r="BV257" s="4">
        <v>1</v>
      </c>
      <c r="BW257" s="4">
        <v>1</v>
      </c>
      <c r="BY257" s="4">
        <v>1</v>
      </c>
      <c r="BZ257" s="4">
        <v>2</v>
      </c>
      <c r="CA257" s="4">
        <v>2</v>
      </c>
      <c r="CB257" s="4">
        <v>2</v>
      </c>
      <c r="CC257" s="4">
        <v>2</v>
      </c>
      <c r="CD257" t="s">
        <v>250</v>
      </c>
      <c r="CE257" s="4">
        <v>1</v>
      </c>
      <c r="CF257" s="4">
        <v>-99</v>
      </c>
      <c r="CG257" s="4">
        <v>-99</v>
      </c>
      <c r="CH257" s="4">
        <v>-99</v>
      </c>
      <c r="CI257" s="4">
        <v>-99</v>
      </c>
      <c r="CJ257" s="4">
        <v>-99</v>
      </c>
      <c r="CK257" s="4">
        <v>-99</v>
      </c>
      <c r="CM257" s="4">
        <v>6</v>
      </c>
      <c r="CW257" s="4">
        <v>2</v>
      </c>
      <c r="CX257" s="4"/>
      <c r="CZ257" s="4">
        <v>1</v>
      </c>
      <c r="DB257">
        <v>8</v>
      </c>
      <c r="DC257">
        <v>8</v>
      </c>
      <c r="DD257">
        <v>8</v>
      </c>
      <c r="DE257">
        <v>8</v>
      </c>
      <c r="DF257">
        <v>10</v>
      </c>
      <c r="DG257">
        <v>8</v>
      </c>
      <c r="DH257">
        <v>8</v>
      </c>
      <c r="DI257">
        <v>9</v>
      </c>
      <c r="DJ257">
        <v>7</v>
      </c>
      <c r="DK257">
        <v>8</v>
      </c>
      <c r="DL257">
        <v>8</v>
      </c>
      <c r="DM257">
        <v>10</v>
      </c>
      <c r="DN257" s="4">
        <v>1</v>
      </c>
      <c r="DO257">
        <v>9</v>
      </c>
      <c r="DP257" s="4">
        <v>3</v>
      </c>
      <c r="DR257" s="4">
        <v>3</v>
      </c>
      <c r="DT257" s="4">
        <v>1</v>
      </c>
      <c r="DU257">
        <v>7</v>
      </c>
      <c r="DV257" s="4">
        <v>2</v>
      </c>
      <c r="DX257" s="4">
        <v>1</v>
      </c>
      <c r="DY257" s="4">
        <v>2</v>
      </c>
      <c r="DZ257" s="1"/>
      <c r="EA257" s="1"/>
      <c r="EB257" s="1"/>
      <c r="EC257" s="4">
        <v>1</v>
      </c>
      <c r="ED257" s="4">
        <v>-99</v>
      </c>
      <c r="EE257" s="4">
        <v>-99</v>
      </c>
      <c r="EF257" s="4">
        <v>-99</v>
      </c>
      <c r="EG257" s="4">
        <v>-99</v>
      </c>
      <c r="EH257" s="4">
        <v>-99</v>
      </c>
      <c r="EI257" s="4">
        <v>-99</v>
      </c>
      <c r="EJ257" s="4">
        <v>-99</v>
      </c>
      <c r="EK257" s="4">
        <v>1</v>
      </c>
      <c r="EL257" s="4">
        <v>-99</v>
      </c>
      <c r="EM257" s="4">
        <v>-99</v>
      </c>
      <c r="EN257" s="4">
        <v>-99</v>
      </c>
      <c r="EP257" s="4">
        <v>-99</v>
      </c>
      <c r="EQ257" s="4">
        <v>-99</v>
      </c>
      <c r="ER257" s="4">
        <v>-99</v>
      </c>
      <c r="ES257" s="4">
        <v>-99</v>
      </c>
      <c r="ET257" s="4">
        <v>-99</v>
      </c>
      <c r="EU257" s="4">
        <v>-99</v>
      </c>
      <c r="EV257" s="4">
        <v>-99</v>
      </c>
      <c r="EW257" s="4">
        <v>1</v>
      </c>
      <c r="EX257" s="4">
        <v>-99</v>
      </c>
      <c r="EY257" s="4">
        <v>-99</v>
      </c>
      <c r="EZ257" s="4">
        <v>-99</v>
      </c>
      <c r="FB257" s="4">
        <v>2</v>
      </c>
      <c r="FE257" s="4">
        <v>-99</v>
      </c>
      <c r="FF257" s="4">
        <v>-99</v>
      </c>
      <c r="FG257" s="4">
        <v>-99</v>
      </c>
      <c r="FH257" s="4">
        <v>-99</v>
      </c>
      <c r="FI257" s="4">
        <v>-99</v>
      </c>
      <c r="FJ257" s="4">
        <v>-99</v>
      </c>
      <c r="FK257" s="4">
        <v>-99</v>
      </c>
      <c r="FM257" s="4">
        <v>2</v>
      </c>
      <c r="FP257" s="4">
        <v>-99</v>
      </c>
      <c r="FQ257" s="4">
        <v>-99</v>
      </c>
      <c r="FR257" s="4">
        <v>-99</v>
      </c>
      <c r="FS257" s="4">
        <v>-99</v>
      </c>
      <c r="FT257" s="4">
        <v>-99</v>
      </c>
      <c r="FU257" s="4">
        <v>-99</v>
      </c>
      <c r="FV257" s="4">
        <v>-99</v>
      </c>
      <c r="FX257" s="4">
        <v>3</v>
      </c>
      <c r="FY257" s="4">
        <v>2</v>
      </c>
      <c r="GA257" s="4">
        <v>5</v>
      </c>
      <c r="GC257" s="4">
        <v>13</v>
      </c>
      <c r="GE257" s="4">
        <v>1</v>
      </c>
      <c r="GF257" s="4">
        <v>1</v>
      </c>
      <c r="GG257" s="4">
        <v>-99</v>
      </c>
      <c r="GH257" s="4">
        <v>-99</v>
      </c>
      <c r="GI257" s="4">
        <v>-99</v>
      </c>
      <c r="GJ257" s="4">
        <v>-99</v>
      </c>
      <c r="GK257" s="4">
        <v>-99</v>
      </c>
      <c r="GL257" s="4">
        <v>-99</v>
      </c>
      <c r="GM257" s="4">
        <v>-99</v>
      </c>
      <c r="GN257" s="4">
        <v>-99</v>
      </c>
      <c r="GO257" s="4">
        <v>-99</v>
      </c>
      <c r="GP257" s="4">
        <v>-99</v>
      </c>
      <c r="GQ257" s="4">
        <v>-99</v>
      </c>
      <c r="GR257" s="4">
        <v>-99</v>
      </c>
      <c r="GS257" s="4">
        <v>-99</v>
      </c>
      <c r="GT257" s="4">
        <v>-99</v>
      </c>
      <c r="GU257" s="4">
        <v>-99</v>
      </c>
      <c r="GV257" s="4">
        <v>-99</v>
      </c>
      <c r="GW257" s="4">
        <v>-99</v>
      </c>
      <c r="GX257" s="4">
        <v>-99</v>
      </c>
      <c r="GY257" s="4">
        <v>-99</v>
      </c>
      <c r="GZ257" s="4">
        <v>-99</v>
      </c>
      <c r="HA257" s="4">
        <v>-99</v>
      </c>
      <c r="HB257" s="4">
        <v>-99</v>
      </c>
      <c r="HC257" s="4">
        <v>-99</v>
      </c>
      <c r="HD257" s="4">
        <v>-99</v>
      </c>
      <c r="HF257" s="4">
        <v>2</v>
      </c>
      <c r="HI257" s="4">
        <v>2</v>
      </c>
      <c r="HJ257" s="4">
        <v>9</v>
      </c>
      <c r="HK257" s="4">
        <v>2</v>
      </c>
      <c r="HL257" s="4">
        <v>8</v>
      </c>
      <c r="HM257">
        <v>7</v>
      </c>
      <c r="HN257">
        <v>7</v>
      </c>
      <c r="HO257">
        <v>3</v>
      </c>
      <c r="HP257">
        <v>5</v>
      </c>
      <c r="HQ257" s="4">
        <v>1</v>
      </c>
      <c r="HR257" s="4">
        <v>2</v>
      </c>
      <c r="HS257" s="4">
        <v>2</v>
      </c>
      <c r="HT257" s="4">
        <v>2</v>
      </c>
      <c r="HU257" s="4">
        <v>2</v>
      </c>
      <c r="HV257" s="4">
        <v>2</v>
      </c>
      <c r="HW257" s="4"/>
      <c r="HX257" s="4"/>
      <c r="HY257" s="4"/>
      <c r="HZ257" s="4">
        <v>2</v>
      </c>
      <c r="IA257" s="4">
        <v>53</v>
      </c>
      <c r="IB257" s="4">
        <v>3</v>
      </c>
      <c r="IC257" s="4">
        <v>2</v>
      </c>
      <c r="ID257" s="4">
        <v>4</v>
      </c>
      <c r="IE257" s="4">
        <v>1</v>
      </c>
      <c r="IF257" s="4">
        <v>4</v>
      </c>
      <c r="IG257" s="4">
        <v>4</v>
      </c>
      <c r="IH257" t="s">
        <v>256</v>
      </c>
      <c r="II257" t="s">
        <v>256</v>
      </c>
      <c r="IJ257" t="s">
        <v>872</v>
      </c>
      <c r="IK257" s="4">
        <v>2</v>
      </c>
      <c r="IL257" t="s">
        <v>250</v>
      </c>
      <c r="IM257" s="8">
        <f t="shared" si="6"/>
        <v>1.7222222202690318E-2</v>
      </c>
      <c r="IN257" s="7" t="str" cm="1">
        <f t="array" ref="IN257">_xlfn.IFS(G257=1,"CECILIA",G257=2,"LETICIA",G257=3,"HECTOR",G257=4,"ANGELA",G257=7,"MANUELA",G257=8,"MARIA",G257=9,"OSCAR",G257=10,"ORLANDO",G257=11,"PLACIDO",G257=12,"ALEJANDRA",G257=13,"EDUARDO")</f>
        <v>CECILIA</v>
      </c>
      <c r="IO257" s="2">
        <f t="shared" si="7"/>
        <v>44858.709999999992</v>
      </c>
    </row>
    <row r="258" spans="1:249" x14ac:dyDescent="0.25">
      <c r="A258" s="3">
        <v>44858.710729166662</v>
      </c>
      <c r="B258" s="3">
        <v>44858.718692129623</v>
      </c>
      <c r="C258" s="4">
        <v>43711619</v>
      </c>
      <c r="D258" t="s">
        <v>264</v>
      </c>
      <c r="E258" s="4">
        <v>1109</v>
      </c>
      <c r="F258" s="4">
        <v>4</v>
      </c>
      <c r="G258" s="4">
        <v>1</v>
      </c>
      <c r="H258" s="4">
        <v>3</v>
      </c>
      <c r="I258" s="4">
        <v>2</v>
      </c>
      <c r="K258" s="4">
        <v>2</v>
      </c>
      <c r="L258" s="4">
        <v>4</v>
      </c>
      <c r="M258">
        <v>8</v>
      </c>
      <c r="N258">
        <v>9</v>
      </c>
      <c r="O258">
        <v>10</v>
      </c>
      <c r="P258">
        <v>9</v>
      </c>
      <c r="Q258">
        <v>8</v>
      </c>
      <c r="R258">
        <v>3</v>
      </c>
      <c r="S258">
        <v>8</v>
      </c>
      <c r="T258">
        <v>8</v>
      </c>
      <c r="U258" s="4">
        <v>2</v>
      </c>
      <c r="AB258" s="4">
        <v>2</v>
      </c>
      <c r="AC258" s="4">
        <v>1</v>
      </c>
      <c r="AD258" s="4">
        <v>2</v>
      </c>
      <c r="AE258" s="4">
        <v>2</v>
      </c>
      <c r="AF258" s="4">
        <v>1</v>
      </c>
      <c r="AG258" s="4">
        <v>1</v>
      </c>
      <c r="AH258" s="4">
        <v>1</v>
      </c>
      <c r="AI258" s="4">
        <v>1</v>
      </c>
      <c r="AJ258" s="4">
        <v>2</v>
      </c>
      <c r="AK258" s="4">
        <v>1</v>
      </c>
      <c r="AL258" s="4">
        <v>2</v>
      </c>
      <c r="AM258" s="4">
        <v>-99</v>
      </c>
      <c r="AN258" s="4">
        <v>-99</v>
      </c>
      <c r="AO258" s="4">
        <v>-99</v>
      </c>
      <c r="AP258" s="4">
        <v>-99</v>
      </c>
      <c r="AQ258" s="4">
        <v>-99</v>
      </c>
      <c r="AR258" s="4">
        <v>-99</v>
      </c>
      <c r="AS258" s="4">
        <v>-99</v>
      </c>
      <c r="AT258" s="4">
        <v>-99</v>
      </c>
      <c r="AU258" s="4">
        <v>-99</v>
      </c>
      <c r="AV258" s="4">
        <v>-99</v>
      </c>
      <c r="AW258" s="4">
        <v>-99</v>
      </c>
      <c r="AX258" s="4">
        <v>-99</v>
      </c>
      <c r="AZ258" s="4">
        <v>2</v>
      </c>
      <c r="BA258" s="4">
        <v>2</v>
      </c>
      <c r="BB258" s="4">
        <v>2</v>
      </c>
      <c r="BC258" s="4">
        <v>1</v>
      </c>
      <c r="BD258" s="4">
        <v>2</v>
      </c>
      <c r="BE258" s="4">
        <v>2</v>
      </c>
      <c r="BF258" s="4">
        <v>2</v>
      </c>
      <c r="BG258" s="4">
        <v>2</v>
      </c>
      <c r="BH258" s="4">
        <v>2</v>
      </c>
      <c r="BI258" s="4">
        <v>2</v>
      </c>
      <c r="BJ258" s="4">
        <v>1</v>
      </c>
      <c r="BK258" s="4">
        <v>2</v>
      </c>
      <c r="BL258" s="4">
        <v>2</v>
      </c>
      <c r="BM258" s="4">
        <v>1</v>
      </c>
      <c r="BN258" s="4">
        <v>1</v>
      </c>
      <c r="BO258" s="4">
        <v>1</v>
      </c>
      <c r="BP258" s="4">
        <v>-99</v>
      </c>
      <c r="BQ258" s="4">
        <v>2</v>
      </c>
      <c r="BR258" s="4"/>
      <c r="BS258" s="4"/>
      <c r="BT258" s="4"/>
      <c r="BU258" s="4"/>
      <c r="BV258" s="4"/>
      <c r="BW258" s="4"/>
      <c r="BY258" s="4"/>
      <c r="BZ258" s="4"/>
      <c r="CA258" s="4"/>
      <c r="CB258" s="4"/>
      <c r="CC258" s="4"/>
      <c r="CE258" s="4">
        <v>1</v>
      </c>
      <c r="CF258" s="4">
        <v>-99</v>
      </c>
      <c r="CG258" s="4">
        <v>-99</v>
      </c>
      <c r="CH258" s="4">
        <v>-99</v>
      </c>
      <c r="CI258" s="4">
        <v>-99</v>
      </c>
      <c r="CJ258" s="4">
        <v>-99</v>
      </c>
      <c r="CK258" s="4">
        <v>-99</v>
      </c>
      <c r="CM258" s="4">
        <v>1</v>
      </c>
      <c r="CO258">
        <v>7</v>
      </c>
      <c r="CP258">
        <v>7</v>
      </c>
      <c r="CQ258">
        <v>7</v>
      </c>
      <c r="CR258">
        <v>7</v>
      </c>
      <c r="CS258">
        <v>7</v>
      </c>
      <c r="CT258">
        <v>7</v>
      </c>
      <c r="CU258">
        <v>7</v>
      </c>
      <c r="CV258">
        <v>8</v>
      </c>
      <c r="CW258" s="4">
        <v>2</v>
      </c>
      <c r="CX258" s="4"/>
      <c r="CZ258" s="4">
        <v>1</v>
      </c>
      <c r="DB258">
        <v>10</v>
      </c>
      <c r="DC258">
        <v>9</v>
      </c>
      <c r="DD258">
        <v>10</v>
      </c>
      <c r="DE258">
        <v>10</v>
      </c>
      <c r="DF258">
        <v>9</v>
      </c>
      <c r="DG258">
        <v>5</v>
      </c>
      <c r="DH258">
        <v>5</v>
      </c>
      <c r="DI258">
        <v>7</v>
      </c>
      <c r="DJ258">
        <v>8</v>
      </c>
      <c r="DK258">
        <v>4</v>
      </c>
      <c r="DL258">
        <v>4</v>
      </c>
      <c r="DM258">
        <v>6</v>
      </c>
      <c r="DN258" s="4">
        <v>2</v>
      </c>
      <c r="DP258" s="4">
        <v>2</v>
      </c>
      <c r="DR258" s="4">
        <v>2</v>
      </c>
      <c r="DT258" s="4">
        <v>1</v>
      </c>
      <c r="DU258">
        <v>6</v>
      </c>
      <c r="DV258" s="4">
        <v>2</v>
      </c>
      <c r="DX258" s="4">
        <v>1</v>
      </c>
      <c r="DY258" s="4">
        <v>2</v>
      </c>
      <c r="DZ258" s="1"/>
      <c r="EA258" s="1"/>
      <c r="EB258" s="1"/>
      <c r="EC258" s="4">
        <v>1</v>
      </c>
      <c r="ED258" s="4">
        <v>-99</v>
      </c>
      <c r="EE258" s="4">
        <v>-99</v>
      </c>
      <c r="EF258" s="4">
        <v>-99</v>
      </c>
      <c r="EG258" s="4">
        <v>-99</v>
      </c>
      <c r="EH258" s="4">
        <v>-99</v>
      </c>
      <c r="EI258" s="4">
        <v>-99</v>
      </c>
      <c r="EJ258" s="4">
        <v>-99</v>
      </c>
      <c r="EK258" s="4">
        <v>1</v>
      </c>
      <c r="EL258" s="4">
        <v>-99</v>
      </c>
      <c r="EM258" s="4">
        <v>-99</v>
      </c>
      <c r="EN258" s="4">
        <v>-99</v>
      </c>
      <c r="EP258" s="4">
        <v>1</v>
      </c>
      <c r="EQ258" s="4">
        <v>-99</v>
      </c>
      <c r="ER258" s="4">
        <v>-99</v>
      </c>
      <c r="ES258" s="4">
        <v>-99</v>
      </c>
      <c r="ET258" s="4">
        <v>-99</v>
      </c>
      <c r="EU258" s="4">
        <v>-99</v>
      </c>
      <c r="EV258" s="4">
        <v>-99</v>
      </c>
      <c r="EW258" s="4">
        <v>1</v>
      </c>
      <c r="EX258" s="4">
        <v>-99</v>
      </c>
      <c r="EY258" s="4">
        <v>-99</v>
      </c>
      <c r="EZ258" s="4">
        <v>-99</v>
      </c>
      <c r="FB258" s="4">
        <v>2</v>
      </c>
      <c r="FE258" s="4">
        <v>-99</v>
      </c>
      <c r="FF258" s="4">
        <v>-99</v>
      </c>
      <c r="FG258" s="4">
        <v>-99</v>
      </c>
      <c r="FH258" s="4">
        <v>-99</v>
      </c>
      <c r="FI258" s="4">
        <v>-99</v>
      </c>
      <c r="FJ258" s="4">
        <v>-99</v>
      </c>
      <c r="FK258" s="4">
        <v>-99</v>
      </c>
      <c r="FM258" s="4">
        <v>2</v>
      </c>
      <c r="FP258" s="4">
        <v>-99</v>
      </c>
      <c r="FQ258" s="4">
        <v>-99</v>
      </c>
      <c r="FR258" s="4">
        <v>-99</v>
      </c>
      <c r="FS258" s="4">
        <v>-99</v>
      </c>
      <c r="FT258" s="4">
        <v>-99</v>
      </c>
      <c r="FU258" s="4">
        <v>-99</v>
      </c>
      <c r="FV258" s="4">
        <v>-99</v>
      </c>
      <c r="FX258" s="4">
        <v>3</v>
      </c>
      <c r="FY258" s="4">
        <v>3</v>
      </c>
      <c r="GA258" s="4">
        <v>5</v>
      </c>
      <c r="GC258" s="4">
        <v>10</v>
      </c>
      <c r="GE258" s="4">
        <v>1</v>
      </c>
      <c r="GF258" s="4">
        <v>1</v>
      </c>
      <c r="GG258" s="4">
        <v>-99</v>
      </c>
      <c r="GH258" s="4">
        <v>-99</v>
      </c>
      <c r="GI258" s="4">
        <v>-99</v>
      </c>
      <c r="GJ258" s="4">
        <v>-99</v>
      </c>
      <c r="GK258" s="4">
        <v>-99</v>
      </c>
      <c r="GL258" s="4">
        <v>-99</v>
      </c>
      <c r="GM258" s="4">
        <v>-99</v>
      </c>
      <c r="GN258" s="4">
        <v>-99</v>
      </c>
      <c r="GO258" s="4">
        <v>-99</v>
      </c>
      <c r="GP258" s="4">
        <v>-99</v>
      </c>
      <c r="GQ258" s="4">
        <v>-99</v>
      </c>
      <c r="GR258" s="4">
        <v>-99</v>
      </c>
      <c r="GS258" s="4">
        <v>-99</v>
      </c>
      <c r="GT258" s="4">
        <v>-99</v>
      </c>
      <c r="GU258" s="4">
        <v>-99</v>
      </c>
      <c r="GV258" s="4">
        <v>-99</v>
      </c>
      <c r="GW258" s="4">
        <v>-99</v>
      </c>
      <c r="GX258" s="4">
        <v>-99</v>
      </c>
      <c r="GY258" s="4">
        <v>-99</v>
      </c>
      <c r="GZ258" s="4">
        <v>-99</v>
      </c>
      <c r="HA258" s="4">
        <v>-99</v>
      </c>
      <c r="HB258" s="4">
        <v>-99</v>
      </c>
      <c r="HC258" s="4">
        <v>-99</v>
      </c>
      <c r="HD258" s="4">
        <v>-99</v>
      </c>
      <c r="HF258" s="4">
        <v>2</v>
      </c>
      <c r="HI258" s="4">
        <v>4</v>
      </c>
      <c r="HJ258" s="4">
        <v>9</v>
      </c>
      <c r="HK258" s="4">
        <v>5</v>
      </c>
      <c r="HL258" s="4">
        <v>1</v>
      </c>
      <c r="HM258">
        <v>5</v>
      </c>
      <c r="HN258">
        <v>5</v>
      </c>
      <c r="HO258">
        <v>1</v>
      </c>
      <c r="HP258">
        <v>4</v>
      </c>
      <c r="HQ258" s="4">
        <v>1</v>
      </c>
      <c r="HR258" s="4">
        <v>2</v>
      </c>
      <c r="HS258" s="4">
        <v>2</v>
      </c>
      <c r="HT258" s="4">
        <v>2</v>
      </c>
      <c r="HU258" s="4">
        <v>2</v>
      </c>
      <c r="HV258" s="4">
        <v>2</v>
      </c>
      <c r="HW258" s="4"/>
      <c r="HX258" s="4"/>
      <c r="HY258" s="4"/>
      <c r="HZ258" s="4">
        <v>2</v>
      </c>
      <c r="IA258" s="4">
        <v>48</v>
      </c>
      <c r="IB258" s="4">
        <v>3</v>
      </c>
      <c r="IC258" s="4">
        <v>2</v>
      </c>
      <c r="ID258" s="4">
        <v>6</v>
      </c>
      <c r="IE258" s="4">
        <v>1</v>
      </c>
      <c r="IF258" s="4">
        <v>4</v>
      </c>
      <c r="IG258" s="4">
        <v>8</v>
      </c>
      <c r="IH258" t="s">
        <v>256</v>
      </c>
      <c r="II258" t="s">
        <v>267</v>
      </c>
      <c r="IJ258" t="s">
        <v>872</v>
      </c>
      <c r="IK258" s="4">
        <v>2</v>
      </c>
      <c r="IL258" t="s">
        <v>250</v>
      </c>
      <c r="IM258" s="8">
        <f t="shared" si="6"/>
        <v>7.962962961755693E-3</v>
      </c>
      <c r="IN258" s="7" t="str" cm="1">
        <f t="array" ref="IN258">_xlfn.IFS(G258=1,"CECILIA",G258=2,"LETICIA",G258=3,"HECTOR",G258=4,"ANGELA",G258=7,"MANUELA",G258=8,"MARIA",G258=9,"OSCAR",G258=10,"ORLANDO",G258=11,"PLACIDO",G258=12,"ALEJANDRA",G258=13,"EDUARDO")</f>
        <v>CECILIA</v>
      </c>
      <c r="IO258" s="2">
        <f t="shared" si="7"/>
        <v>44858.718692129623</v>
      </c>
    </row>
    <row r="259" spans="1:249" x14ac:dyDescent="0.25">
      <c r="A259" s="3">
        <v>44858.70657407408</v>
      </c>
      <c r="B259" s="3">
        <v>44858.718599537038</v>
      </c>
      <c r="C259" s="4">
        <v>43711624</v>
      </c>
      <c r="D259" t="s">
        <v>268</v>
      </c>
      <c r="E259" s="4">
        <v>1109</v>
      </c>
      <c r="F259" s="4">
        <v>4</v>
      </c>
      <c r="G259" s="4">
        <v>9</v>
      </c>
      <c r="H259" s="4">
        <v>3</v>
      </c>
      <c r="I259" s="4">
        <v>2</v>
      </c>
      <c r="K259" s="4">
        <v>2</v>
      </c>
      <c r="L259" s="4">
        <v>1</v>
      </c>
      <c r="M259">
        <v>10</v>
      </c>
      <c r="N259">
        <v>9</v>
      </c>
      <c r="O259">
        <v>10</v>
      </c>
      <c r="P259">
        <v>10</v>
      </c>
      <c r="Q259">
        <v>9</v>
      </c>
      <c r="R259">
        <v>10</v>
      </c>
      <c r="S259">
        <v>9</v>
      </c>
      <c r="T259">
        <v>10</v>
      </c>
      <c r="U259" s="4">
        <v>2</v>
      </c>
      <c r="AB259" s="4">
        <v>2</v>
      </c>
      <c r="AC259" s="4">
        <v>1</v>
      </c>
      <c r="AD259" s="4">
        <v>1</v>
      </c>
      <c r="AE259" s="4">
        <v>1</v>
      </c>
      <c r="AF259" s="4">
        <v>1</v>
      </c>
      <c r="AG259" s="4">
        <v>1</v>
      </c>
      <c r="AH259" s="4">
        <v>2</v>
      </c>
      <c r="AI259" s="4">
        <v>1</v>
      </c>
      <c r="AJ259" s="4">
        <v>2</v>
      </c>
      <c r="AK259" s="4">
        <v>1</v>
      </c>
      <c r="AL259" s="4">
        <v>1</v>
      </c>
      <c r="AM259" s="4">
        <v>1</v>
      </c>
      <c r="AN259" s="4">
        <v>-99</v>
      </c>
      <c r="AO259" s="4">
        <v>-99</v>
      </c>
      <c r="AP259" s="4">
        <v>-99</v>
      </c>
      <c r="AQ259" s="4">
        <v>1</v>
      </c>
      <c r="AR259" s="4">
        <v>-99</v>
      </c>
      <c r="AS259" s="4">
        <v>-99</v>
      </c>
      <c r="AT259" s="4">
        <v>-99</v>
      </c>
      <c r="AU259" s="4">
        <v>-99</v>
      </c>
      <c r="AV259" s="4">
        <v>-99</v>
      </c>
      <c r="AW259" s="4">
        <v>-99</v>
      </c>
      <c r="AX259" s="4">
        <v>-99</v>
      </c>
      <c r="AZ259" s="4">
        <v>2</v>
      </c>
      <c r="BA259" s="4">
        <v>2</v>
      </c>
      <c r="BB259" s="4">
        <v>2</v>
      </c>
      <c r="BC259" s="4">
        <v>2</v>
      </c>
      <c r="BD259" s="4">
        <v>2</v>
      </c>
      <c r="BE259" s="4">
        <v>2</v>
      </c>
      <c r="BF259" s="4">
        <v>1</v>
      </c>
      <c r="BG259" s="4">
        <v>2</v>
      </c>
      <c r="BH259" s="4">
        <v>1</v>
      </c>
      <c r="BI259" s="4">
        <v>1</v>
      </c>
      <c r="BJ259" s="4">
        <v>1</v>
      </c>
      <c r="BK259" s="4">
        <v>2</v>
      </c>
      <c r="BL259" s="4">
        <v>2</v>
      </c>
      <c r="BM259" s="4">
        <v>1</v>
      </c>
      <c r="BN259" s="4">
        <v>1</v>
      </c>
      <c r="BO259" s="4">
        <v>1</v>
      </c>
      <c r="BP259" s="4">
        <v>-99</v>
      </c>
      <c r="BQ259" s="4">
        <v>1</v>
      </c>
      <c r="BR259" s="4">
        <v>1</v>
      </c>
      <c r="BS259" s="4">
        <v>2</v>
      </c>
      <c r="BT259" s="4">
        <v>2</v>
      </c>
      <c r="BU259" s="4">
        <v>2</v>
      </c>
      <c r="BV259" s="4">
        <v>2</v>
      </c>
      <c r="BW259" s="4">
        <v>1</v>
      </c>
      <c r="BY259" s="4">
        <v>1</v>
      </c>
      <c r="BZ259" s="4">
        <v>2</v>
      </c>
      <c r="CA259" s="4">
        <v>1</v>
      </c>
      <c r="CB259" s="4">
        <v>1</v>
      </c>
      <c r="CC259" s="4">
        <v>1</v>
      </c>
      <c r="CD259" t="s">
        <v>250</v>
      </c>
      <c r="CE259" s="4">
        <v>-99</v>
      </c>
      <c r="CF259" s="4">
        <v>-99</v>
      </c>
      <c r="CG259" s="4">
        <v>-99</v>
      </c>
      <c r="CH259" s="4">
        <v>-99</v>
      </c>
      <c r="CI259" s="4">
        <v>-99</v>
      </c>
      <c r="CJ259" s="4">
        <v>1</v>
      </c>
      <c r="CK259" s="4">
        <v>-99</v>
      </c>
      <c r="CM259" s="4">
        <v>6</v>
      </c>
      <c r="CW259" s="4">
        <v>2</v>
      </c>
      <c r="CX259" s="4"/>
      <c r="CZ259" s="4">
        <v>1</v>
      </c>
      <c r="DB259">
        <v>8</v>
      </c>
      <c r="DC259">
        <v>9</v>
      </c>
      <c r="DD259">
        <v>9</v>
      </c>
      <c r="DE259">
        <v>10</v>
      </c>
      <c r="DF259">
        <v>5</v>
      </c>
      <c r="DG259">
        <v>5</v>
      </c>
      <c r="DH259">
        <v>8</v>
      </c>
      <c r="DI259">
        <v>1</v>
      </c>
      <c r="DK259">
        <v>1</v>
      </c>
      <c r="DL259">
        <v>5</v>
      </c>
      <c r="DM259">
        <v>6</v>
      </c>
      <c r="DN259" s="4">
        <v>2</v>
      </c>
      <c r="DP259" s="4">
        <v>2</v>
      </c>
      <c r="DR259" s="4">
        <v>2</v>
      </c>
      <c r="DT259" s="4">
        <v>2</v>
      </c>
      <c r="DV259" s="4">
        <v>2</v>
      </c>
      <c r="DX259" s="4">
        <v>0</v>
      </c>
      <c r="DY259" s="4">
        <v>2</v>
      </c>
      <c r="DZ259" s="1"/>
      <c r="EA259" s="1"/>
      <c r="EB259" s="1"/>
      <c r="EC259" s="4">
        <v>1</v>
      </c>
      <c r="ED259" s="4">
        <v>-99</v>
      </c>
      <c r="EE259" s="4">
        <v>-99</v>
      </c>
      <c r="EF259" s="4">
        <v>-99</v>
      </c>
      <c r="EG259" s="4">
        <v>-99</v>
      </c>
      <c r="EH259" s="4">
        <v>-99</v>
      </c>
      <c r="EI259" s="4">
        <v>-99</v>
      </c>
      <c r="EJ259" s="4">
        <v>-99</v>
      </c>
      <c r="EK259" s="4">
        <v>-99</v>
      </c>
      <c r="EL259" s="4">
        <v>1</v>
      </c>
      <c r="EM259" s="4">
        <v>-99</v>
      </c>
      <c r="EN259" s="4">
        <v>-99</v>
      </c>
      <c r="EP259" s="4">
        <v>-99</v>
      </c>
      <c r="EQ259" s="4">
        <v>-99</v>
      </c>
      <c r="ER259" s="4">
        <v>-99</v>
      </c>
      <c r="ES259" s="4">
        <v>-99</v>
      </c>
      <c r="ET259" s="4">
        <v>-99</v>
      </c>
      <c r="EU259" s="4">
        <v>-99</v>
      </c>
      <c r="EV259" s="4">
        <v>-99</v>
      </c>
      <c r="EW259" s="4">
        <v>-99</v>
      </c>
      <c r="EX259" s="4">
        <v>1</v>
      </c>
      <c r="EY259" s="4">
        <v>-99</v>
      </c>
      <c r="EZ259" s="4">
        <v>-99</v>
      </c>
      <c r="FB259" s="4">
        <v>1</v>
      </c>
      <c r="FC259">
        <v>5</v>
      </c>
      <c r="FE259" s="4">
        <v>-99</v>
      </c>
      <c r="FF259" s="4">
        <v>1</v>
      </c>
      <c r="FG259" s="4">
        <v>-99</v>
      </c>
      <c r="FH259" s="4">
        <v>-99</v>
      </c>
      <c r="FI259" s="4">
        <v>-99</v>
      </c>
      <c r="FJ259" s="4">
        <v>-99</v>
      </c>
      <c r="FK259" s="4">
        <v>-99</v>
      </c>
      <c r="FM259" s="4">
        <v>2</v>
      </c>
      <c r="FP259" s="4">
        <v>-99</v>
      </c>
      <c r="FQ259" s="4">
        <v>-99</v>
      </c>
      <c r="FR259" s="4">
        <v>-99</v>
      </c>
      <c r="FS259" s="4">
        <v>-99</v>
      </c>
      <c r="FT259" s="4">
        <v>-99</v>
      </c>
      <c r="FU259" s="4">
        <v>-99</v>
      </c>
      <c r="FV259" s="4">
        <v>-99</v>
      </c>
      <c r="FX259" s="4">
        <v>4</v>
      </c>
      <c r="FY259" s="4">
        <v>18</v>
      </c>
      <c r="GA259" s="4">
        <v>5</v>
      </c>
      <c r="GC259" s="4">
        <v>1</v>
      </c>
      <c r="GE259" s="4">
        <v>1</v>
      </c>
      <c r="GF259" s="4">
        <v>-99</v>
      </c>
      <c r="GG259" s="4">
        <v>-99</v>
      </c>
      <c r="GH259" s="4">
        <v>-99</v>
      </c>
      <c r="GI259" s="4">
        <v>-99</v>
      </c>
      <c r="GJ259" s="4">
        <v>-99</v>
      </c>
      <c r="GK259" s="4">
        <v>-99</v>
      </c>
      <c r="GL259" s="4">
        <v>-99</v>
      </c>
      <c r="GM259" s="4">
        <v>-99</v>
      </c>
      <c r="GN259" s="4">
        <v>-99</v>
      </c>
      <c r="GO259" s="4">
        <v>-99</v>
      </c>
      <c r="GP259" s="4">
        <v>-99</v>
      </c>
      <c r="GQ259" s="4">
        <v>-99</v>
      </c>
      <c r="GR259" s="4">
        <v>-99</v>
      </c>
      <c r="GS259" s="4">
        <v>-99</v>
      </c>
      <c r="GT259" s="4">
        <v>-99</v>
      </c>
      <c r="GU259" s="4">
        <v>-99</v>
      </c>
      <c r="GV259" s="4">
        <v>-99</v>
      </c>
      <c r="GW259" s="4">
        <v>-99</v>
      </c>
      <c r="GX259" s="4">
        <v>-99</v>
      </c>
      <c r="GY259" s="4">
        <v>-99</v>
      </c>
      <c r="GZ259" s="4">
        <v>-99</v>
      </c>
      <c r="HA259" s="4">
        <v>-99</v>
      </c>
      <c r="HB259" s="4">
        <v>-99</v>
      </c>
      <c r="HC259" s="4">
        <v>-99</v>
      </c>
      <c r="HD259" s="4">
        <v>1</v>
      </c>
      <c r="HE259" t="s">
        <v>624</v>
      </c>
      <c r="HF259" s="4">
        <v>1</v>
      </c>
      <c r="HG259" t="s">
        <v>873</v>
      </c>
      <c r="HI259" s="4">
        <v>5</v>
      </c>
      <c r="HJ259" s="4">
        <v>9</v>
      </c>
      <c r="HK259" s="4">
        <v>5</v>
      </c>
      <c r="HL259" s="4">
        <v>11</v>
      </c>
      <c r="HM259">
        <v>10</v>
      </c>
      <c r="HN259">
        <v>9</v>
      </c>
      <c r="HO259">
        <v>1</v>
      </c>
      <c r="HP259">
        <v>6</v>
      </c>
      <c r="HQ259" s="4">
        <v>1</v>
      </c>
      <c r="HR259" s="4">
        <v>1</v>
      </c>
      <c r="HS259" s="4">
        <v>1</v>
      </c>
      <c r="HT259" s="4">
        <v>1</v>
      </c>
      <c r="HU259" s="4">
        <v>2</v>
      </c>
      <c r="HV259" s="4">
        <v>2</v>
      </c>
      <c r="HW259" s="4"/>
      <c r="HX259" s="4"/>
      <c r="HY259" s="4"/>
      <c r="HZ259" s="4">
        <v>2</v>
      </c>
      <c r="IA259" s="4">
        <v>54</v>
      </c>
      <c r="IB259" s="4">
        <v>3</v>
      </c>
      <c r="IC259" s="4">
        <v>7</v>
      </c>
      <c r="ID259" s="4">
        <v>6</v>
      </c>
      <c r="IE259" s="4">
        <v>2</v>
      </c>
      <c r="IF259" s="4">
        <v>3</v>
      </c>
      <c r="IG259" s="4">
        <v>1</v>
      </c>
      <c r="IH259" t="s">
        <v>874</v>
      </c>
      <c r="IJ259" t="s">
        <v>856</v>
      </c>
      <c r="IK259" s="4">
        <v>1</v>
      </c>
      <c r="IL259" t="s">
        <v>273</v>
      </c>
      <c r="IM259" s="8">
        <f t="shared" si="6"/>
        <v>1.2025462958263233E-2</v>
      </c>
      <c r="IN259" s="7" t="str" cm="1">
        <f t="array" ref="IN259">_xlfn.IFS(G259=1,"CECILIA",G259=2,"LETICIA",G259=3,"HECTOR",G259=4,"ANGELA",G259=7,"MANUELA",G259=8,"MARIA",G259=9,"OSCAR",G259=10,"ORLANDO",G259=11,"PLACIDO",G259=12,"ALEJANDRA",G259=13,"EDUARDO")</f>
        <v>OSCAR</v>
      </c>
      <c r="IO259" s="2">
        <f t="shared" si="7"/>
        <v>44858.718599537038</v>
      </c>
    </row>
    <row r="260" spans="1:249" x14ac:dyDescent="0.25">
      <c r="A260" s="3">
        <v>44858.695243055554</v>
      </c>
      <c r="B260" s="3">
        <v>44858.705520833348</v>
      </c>
      <c r="C260" s="4">
        <v>43711625</v>
      </c>
      <c r="D260" t="s">
        <v>268</v>
      </c>
      <c r="E260" s="4">
        <v>1109</v>
      </c>
      <c r="F260" s="4">
        <v>4</v>
      </c>
      <c r="G260" s="4">
        <v>9</v>
      </c>
      <c r="H260" s="4">
        <v>4</v>
      </c>
      <c r="I260" s="4">
        <v>2</v>
      </c>
      <c r="K260" s="4">
        <v>2</v>
      </c>
      <c r="L260" s="4">
        <v>4</v>
      </c>
      <c r="M260">
        <v>10</v>
      </c>
      <c r="N260">
        <v>9</v>
      </c>
      <c r="O260">
        <v>8</v>
      </c>
      <c r="P260">
        <v>8</v>
      </c>
      <c r="Q260">
        <v>8</v>
      </c>
      <c r="R260">
        <v>7</v>
      </c>
      <c r="S260">
        <v>8</v>
      </c>
      <c r="U260" s="4">
        <v>2</v>
      </c>
      <c r="AB260" s="4">
        <v>2</v>
      </c>
      <c r="AC260" s="4">
        <v>2</v>
      </c>
      <c r="AD260" s="4">
        <v>1</v>
      </c>
      <c r="AE260" s="4">
        <v>2</v>
      </c>
      <c r="AF260" s="4">
        <v>2</v>
      </c>
      <c r="AG260" s="4">
        <v>2</v>
      </c>
      <c r="AH260" s="4">
        <v>2</v>
      </c>
      <c r="AI260" s="4">
        <v>2</v>
      </c>
      <c r="AJ260" s="4">
        <v>2</v>
      </c>
      <c r="AK260" s="4">
        <v>1</v>
      </c>
      <c r="AL260" s="4">
        <v>1</v>
      </c>
      <c r="AM260" s="4">
        <v>-99</v>
      </c>
      <c r="AN260" s="4">
        <v>-99</v>
      </c>
      <c r="AO260" s="4">
        <v>-99</v>
      </c>
      <c r="AP260" s="4">
        <v>-99</v>
      </c>
      <c r="AQ260" s="4">
        <v>-99</v>
      </c>
      <c r="AR260" s="4">
        <v>-99</v>
      </c>
      <c r="AS260" s="4">
        <v>-99</v>
      </c>
      <c r="AT260" s="4">
        <v>1</v>
      </c>
      <c r="AU260" s="4">
        <v>-99</v>
      </c>
      <c r="AV260" s="4">
        <v>-99</v>
      </c>
      <c r="AW260" s="4">
        <v>-99</v>
      </c>
      <c r="AX260" s="4">
        <v>-99</v>
      </c>
      <c r="AZ260" s="4">
        <v>2</v>
      </c>
      <c r="BA260" s="4">
        <v>2</v>
      </c>
      <c r="BB260" s="4">
        <v>2</v>
      </c>
      <c r="BC260" s="4">
        <v>2</v>
      </c>
      <c r="BD260" s="4">
        <v>2</v>
      </c>
      <c r="BE260" s="4">
        <v>2</v>
      </c>
      <c r="BF260" s="4">
        <v>2</v>
      </c>
      <c r="BG260" s="4">
        <v>2</v>
      </c>
      <c r="BH260" s="4">
        <v>2</v>
      </c>
      <c r="BI260" s="4">
        <v>2</v>
      </c>
      <c r="BJ260" s="4">
        <v>1</v>
      </c>
      <c r="BK260" s="4">
        <v>2</v>
      </c>
      <c r="BL260" s="4">
        <v>2</v>
      </c>
      <c r="BM260" s="4">
        <v>1</v>
      </c>
      <c r="BN260" s="4">
        <v>-99</v>
      </c>
      <c r="BO260" s="4">
        <v>-99</v>
      </c>
      <c r="BP260" s="4">
        <v>1</v>
      </c>
      <c r="BQ260" s="4">
        <v>1</v>
      </c>
      <c r="BR260" s="4">
        <v>1</v>
      </c>
      <c r="BS260" s="4">
        <v>2</v>
      </c>
      <c r="BT260" s="4">
        <v>2</v>
      </c>
      <c r="BU260" s="4">
        <v>2</v>
      </c>
      <c r="BV260" s="4">
        <v>1</v>
      </c>
      <c r="BW260" s="4">
        <v>1</v>
      </c>
      <c r="BY260" s="4">
        <v>2</v>
      </c>
      <c r="BZ260" s="4">
        <v>2</v>
      </c>
      <c r="CA260" s="4">
        <v>2</v>
      </c>
      <c r="CB260" s="4">
        <v>1</v>
      </c>
      <c r="CC260" s="4">
        <v>2</v>
      </c>
      <c r="CD260" t="s">
        <v>250</v>
      </c>
      <c r="CE260" s="4">
        <v>-99</v>
      </c>
      <c r="CF260" s="4">
        <v>-99</v>
      </c>
      <c r="CG260" s="4">
        <v>-99</v>
      </c>
      <c r="CH260" s="4">
        <v>1</v>
      </c>
      <c r="CI260" s="4">
        <v>-99</v>
      </c>
      <c r="CJ260" s="4">
        <v>-99</v>
      </c>
      <c r="CK260" s="4">
        <v>-99</v>
      </c>
      <c r="CM260" s="4">
        <v>6</v>
      </c>
      <c r="CW260" s="4">
        <v>2</v>
      </c>
      <c r="CX260" s="4"/>
      <c r="CZ260" s="4">
        <v>1</v>
      </c>
      <c r="DB260">
        <v>10</v>
      </c>
      <c r="DC260">
        <v>9</v>
      </c>
      <c r="DD260">
        <v>9</v>
      </c>
      <c r="DE260">
        <v>8</v>
      </c>
      <c r="DF260">
        <v>7</v>
      </c>
      <c r="DG260">
        <v>10</v>
      </c>
      <c r="DH260">
        <v>10</v>
      </c>
      <c r="DI260">
        <v>8</v>
      </c>
      <c r="DJ260">
        <v>10</v>
      </c>
      <c r="DK260">
        <v>6</v>
      </c>
      <c r="DL260">
        <v>1</v>
      </c>
      <c r="DM260">
        <v>8</v>
      </c>
      <c r="DN260" s="4">
        <v>2</v>
      </c>
      <c r="DP260" s="4">
        <v>2</v>
      </c>
      <c r="DR260" s="4">
        <v>2</v>
      </c>
      <c r="DT260" s="4">
        <v>1</v>
      </c>
      <c r="DU260">
        <v>7</v>
      </c>
      <c r="DV260" s="4">
        <v>2</v>
      </c>
      <c r="DX260" s="4">
        <v>1</v>
      </c>
      <c r="DY260" s="4">
        <v>2</v>
      </c>
      <c r="DZ260" s="1"/>
      <c r="EA260" s="1"/>
      <c r="EB260" s="1"/>
      <c r="EC260" s="4">
        <v>2</v>
      </c>
      <c r="ED260" s="4">
        <v>-99</v>
      </c>
      <c r="EE260" s="4">
        <v>-99</v>
      </c>
      <c r="EF260" s="4">
        <v>-99</v>
      </c>
      <c r="EG260" s="4">
        <v>-99</v>
      </c>
      <c r="EH260" s="4">
        <v>-99</v>
      </c>
      <c r="EI260" s="4">
        <v>-99</v>
      </c>
      <c r="EJ260" s="4">
        <v>-99</v>
      </c>
      <c r="EK260" s="4">
        <v>-99</v>
      </c>
      <c r="EL260" s="4">
        <v>-99</v>
      </c>
      <c r="EM260" s="4">
        <v>-99</v>
      </c>
      <c r="EN260" s="4">
        <v>-99</v>
      </c>
      <c r="EP260" s="4">
        <v>-99</v>
      </c>
      <c r="EQ260" s="4">
        <v>-99</v>
      </c>
      <c r="ER260" s="4">
        <v>-99</v>
      </c>
      <c r="ES260" s="4">
        <v>-99</v>
      </c>
      <c r="ET260" s="4">
        <v>-99</v>
      </c>
      <c r="EU260" s="4">
        <v>-99</v>
      </c>
      <c r="EV260" s="4">
        <v>-99</v>
      </c>
      <c r="EW260" s="4">
        <v>1</v>
      </c>
      <c r="EX260" s="4">
        <v>-99</v>
      </c>
      <c r="EY260" s="4">
        <v>-99</v>
      </c>
      <c r="EZ260" s="4">
        <v>-99</v>
      </c>
      <c r="FB260" s="4">
        <v>1</v>
      </c>
      <c r="FC260">
        <v>8</v>
      </c>
      <c r="FE260" s="4">
        <v>1</v>
      </c>
      <c r="FF260" s="4">
        <v>-99</v>
      </c>
      <c r="FG260" s="4">
        <v>-99</v>
      </c>
      <c r="FH260" s="4">
        <v>-99</v>
      </c>
      <c r="FI260" s="4">
        <v>-99</v>
      </c>
      <c r="FJ260" s="4">
        <v>-99</v>
      </c>
      <c r="FK260" s="4">
        <v>-99</v>
      </c>
      <c r="FM260" s="4">
        <v>2</v>
      </c>
      <c r="FP260" s="4">
        <v>-99</v>
      </c>
      <c r="FQ260" s="4">
        <v>-99</v>
      </c>
      <c r="FR260" s="4">
        <v>-99</v>
      </c>
      <c r="FS260" s="4">
        <v>-99</v>
      </c>
      <c r="FT260" s="4">
        <v>-99</v>
      </c>
      <c r="FU260" s="4">
        <v>-99</v>
      </c>
      <c r="FV260" s="4">
        <v>-99</v>
      </c>
      <c r="FX260" s="4">
        <v>4</v>
      </c>
      <c r="FY260" s="4">
        <v>14</v>
      </c>
      <c r="GA260" s="4">
        <v>19</v>
      </c>
      <c r="GB260" t="s">
        <v>875</v>
      </c>
      <c r="GC260" s="4">
        <v>1</v>
      </c>
      <c r="GE260" s="4">
        <v>1</v>
      </c>
      <c r="GF260" s="4">
        <v>1</v>
      </c>
      <c r="GG260" s="4">
        <v>-99</v>
      </c>
      <c r="GH260" s="4">
        <v>-99</v>
      </c>
      <c r="GI260" s="4">
        <v>-99</v>
      </c>
      <c r="GJ260" s="4">
        <v>-99</v>
      </c>
      <c r="GK260" s="4">
        <v>-99</v>
      </c>
      <c r="GL260" s="4">
        <v>-99</v>
      </c>
      <c r="GM260" s="4">
        <v>-99</v>
      </c>
      <c r="GN260" s="4">
        <v>-99</v>
      </c>
      <c r="GO260" s="4">
        <v>-99</v>
      </c>
      <c r="GP260" s="4">
        <v>-99</v>
      </c>
      <c r="GQ260" s="4">
        <v>-99</v>
      </c>
      <c r="GR260" s="4">
        <v>-99</v>
      </c>
      <c r="GS260" s="4">
        <v>-99</v>
      </c>
      <c r="GT260" s="4">
        <v>-99</v>
      </c>
      <c r="GU260" s="4">
        <v>-99</v>
      </c>
      <c r="GV260" s="4">
        <v>-99</v>
      </c>
      <c r="GW260" s="4">
        <v>-99</v>
      </c>
      <c r="GX260" s="4">
        <v>-99</v>
      </c>
      <c r="GY260" s="4">
        <v>-99</v>
      </c>
      <c r="GZ260" s="4">
        <v>-99</v>
      </c>
      <c r="HA260" s="4">
        <v>-99</v>
      </c>
      <c r="HB260" s="4">
        <v>-99</v>
      </c>
      <c r="HC260" s="4">
        <v>-99</v>
      </c>
      <c r="HD260" s="4">
        <v>-99</v>
      </c>
      <c r="HF260" s="4">
        <v>2</v>
      </c>
      <c r="HI260" s="4">
        <v>3</v>
      </c>
      <c r="HJ260" s="4">
        <v>9</v>
      </c>
      <c r="HK260" s="4">
        <v>5</v>
      </c>
      <c r="HL260" s="4">
        <v>11</v>
      </c>
      <c r="HM260">
        <v>10</v>
      </c>
      <c r="HN260">
        <v>10</v>
      </c>
      <c r="HO260">
        <v>7</v>
      </c>
      <c r="HP260">
        <v>10</v>
      </c>
      <c r="HQ260" s="4">
        <v>1</v>
      </c>
      <c r="HR260" s="4">
        <v>1</v>
      </c>
      <c r="HS260" s="4">
        <v>1</v>
      </c>
      <c r="HT260" s="4">
        <v>1</v>
      </c>
      <c r="HU260" s="4">
        <v>2</v>
      </c>
      <c r="HV260" s="4">
        <v>2</v>
      </c>
      <c r="HW260" s="4"/>
      <c r="HX260" s="4"/>
      <c r="HY260" s="4"/>
      <c r="HZ260" s="4">
        <v>1</v>
      </c>
      <c r="IA260" s="4">
        <v>67</v>
      </c>
      <c r="IB260" s="4">
        <v>4</v>
      </c>
      <c r="IC260" s="4">
        <v>1</v>
      </c>
      <c r="ID260" s="4">
        <v>4</v>
      </c>
      <c r="IE260" s="4">
        <v>2</v>
      </c>
      <c r="IF260" s="4">
        <v>2</v>
      </c>
      <c r="IG260" s="4">
        <v>1</v>
      </c>
      <c r="IH260" t="s">
        <v>281</v>
      </c>
      <c r="IJ260" t="s">
        <v>876</v>
      </c>
      <c r="IK260" s="4">
        <v>1</v>
      </c>
      <c r="IL260" t="s">
        <v>877</v>
      </c>
      <c r="IM260" s="8">
        <f t="shared" ref="IM260:IM322" si="8">B260-A260</f>
        <v>1.0277777793817222E-2</v>
      </c>
      <c r="IN260" s="7" t="str" cm="1">
        <f t="array" ref="IN260">_xlfn.IFS(G260=1,"CECILIA",G260=2,"LETICIA",G260=3,"HECTOR",G260=4,"ANGELA",G260=7,"MANUELA",G260=8,"MARIA",G260=9,"OSCAR",G260=10,"ORLANDO",G260=11,"PLACIDO",G260=12,"ALEJANDRA",G260=13,"EDUARDO")</f>
        <v>OSCAR</v>
      </c>
      <c r="IO260" s="2">
        <f t="shared" ref="IO260:IO322" si="9">B260</f>
        <v>44858.705520833348</v>
      </c>
    </row>
    <row r="261" spans="1:249" x14ac:dyDescent="0.25">
      <c r="A261" s="3">
        <v>44858.712800925918</v>
      </c>
      <c r="B261" s="3">
        <v>44858.721851851849</v>
      </c>
      <c r="C261" s="4">
        <v>43711626</v>
      </c>
      <c r="D261" t="s">
        <v>278</v>
      </c>
      <c r="E261" s="4">
        <v>1109</v>
      </c>
      <c r="F261" s="4">
        <v>4</v>
      </c>
      <c r="G261" s="4">
        <v>7</v>
      </c>
      <c r="H261" s="4">
        <v>3</v>
      </c>
      <c r="I261" s="4">
        <v>3</v>
      </c>
      <c r="J261" t="s">
        <v>878</v>
      </c>
      <c r="K261" s="4">
        <v>1</v>
      </c>
      <c r="L261" s="4">
        <v>4</v>
      </c>
      <c r="M261">
        <v>1</v>
      </c>
      <c r="N261">
        <v>7</v>
      </c>
      <c r="O261">
        <v>1</v>
      </c>
      <c r="P261">
        <v>1</v>
      </c>
      <c r="Q261">
        <v>8</v>
      </c>
      <c r="R261">
        <v>7</v>
      </c>
      <c r="S261">
        <v>10</v>
      </c>
      <c r="U261" s="4">
        <v>2</v>
      </c>
      <c r="AB261" s="4">
        <v>2</v>
      </c>
      <c r="AC261" s="4">
        <v>2</v>
      </c>
      <c r="AD261" s="4">
        <v>2</v>
      </c>
      <c r="AE261" s="4">
        <v>2</v>
      </c>
      <c r="AF261" s="4">
        <v>2</v>
      </c>
      <c r="AG261" s="4">
        <v>2</v>
      </c>
      <c r="AH261" s="4">
        <v>2</v>
      </c>
      <c r="AI261" s="4">
        <v>2</v>
      </c>
      <c r="AJ261" s="4">
        <v>2</v>
      </c>
      <c r="AK261" s="4">
        <v>2</v>
      </c>
      <c r="AL261" s="4">
        <v>2</v>
      </c>
      <c r="AM261" s="4">
        <v>-99</v>
      </c>
      <c r="AN261" s="4">
        <v>-99</v>
      </c>
      <c r="AO261" s="4">
        <v>-99</v>
      </c>
      <c r="AP261" s="4">
        <v>-99</v>
      </c>
      <c r="AQ261" s="4">
        <v>-99</v>
      </c>
      <c r="AR261" s="4">
        <v>-99</v>
      </c>
      <c r="AS261" s="4">
        <v>-99</v>
      </c>
      <c r="AT261" s="4">
        <v>-99</v>
      </c>
      <c r="AU261" s="4">
        <v>-99</v>
      </c>
      <c r="AV261" s="4">
        <v>-99</v>
      </c>
      <c r="AW261" s="4">
        <v>-99</v>
      </c>
      <c r="AX261" s="4">
        <v>-99</v>
      </c>
      <c r="AZ261" s="4">
        <v>2</v>
      </c>
      <c r="BA261" s="4">
        <v>2</v>
      </c>
      <c r="BB261" s="4">
        <v>2</v>
      </c>
      <c r="BC261" s="4">
        <v>2</v>
      </c>
      <c r="BD261" s="4">
        <v>2</v>
      </c>
      <c r="BE261" s="4">
        <v>2</v>
      </c>
      <c r="BF261" s="4">
        <v>2</v>
      </c>
      <c r="BG261" s="4">
        <v>2</v>
      </c>
      <c r="BH261" s="4">
        <v>2</v>
      </c>
      <c r="BI261" s="4">
        <v>2</v>
      </c>
      <c r="BJ261" s="4">
        <v>3</v>
      </c>
      <c r="BK261" s="4">
        <v>3</v>
      </c>
      <c r="BL261" s="4">
        <v>3</v>
      </c>
      <c r="BM261" s="4">
        <v>2</v>
      </c>
      <c r="BN261" s="4">
        <v>-99</v>
      </c>
      <c r="BO261" s="4">
        <v>-99</v>
      </c>
      <c r="BP261" s="4">
        <v>-99</v>
      </c>
      <c r="BQ261" s="4">
        <v>2</v>
      </c>
      <c r="BR261" s="4"/>
      <c r="BS261" s="4"/>
      <c r="BT261" s="4"/>
      <c r="BU261" s="4"/>
      <c r="BV261" s="4"/>
      <c r="BW261" s="4"/>
      <c r="BY261" s="4"/>
      <c r="BZ261" s="4"/>
      <c r="CA261" s="4"/>
      <c r="CB261" s="4"/>
      <c r="CC261" s="4"/>
      <c r="CE261" s="4">
        <v>-99</v>
      </c>
      <c r="CF261" s="4">
        <v>-99</v>
      </c>
      <c r="CG261" s="4">
        <v>1</v>
      </c>
      <c r="CH261" s="4">
        <v>-99</v>
      </c>
      <c r="CI261" s="4">
        <v>-99</v>
      </c>
      <c r="CJ261" s="4">
        <v>-99</v>
      </c>
      <c r="CK261" s="4">
        <v>-99</v>
      </c>
      <c r="CM261" s="4">
        <v>3</v>
      </c>
      <c r="CO261">
        <v>1</v>
      </c>
      <c r="CP261">
        <v>1</v>
      </c>
      <c r="CQ261">
        <v>3</v>
      </c>
      <c r="CR261">
        <v>4</v>
      </c>
      <c r="CS261">
        <v>2</v>
      </c>
      <c r="CT261">
        <v>7</v>
      </c>
      <c r="CU261">
        <v>1</v>
      </c>
      <c r="CV261">
        <v>2</v>
      </c>
      <c r="CW261" s="4">
        <v>2</v>
      </c>
      <c r="CX261" s="4"/>
      <c r="CZ261" s="4">
        <v>1</v>
      </c>
      <c r="DB261">
        <v>4</v>
      </c>
      <c r="DC261">
        <v>6</v>
      </c>
      <c r="DD261">
        <v>8</v>
      </c>
      <c r="DE261">
        <v>8</v>
      </c>
      <c r="DF261">
        <v>8</v>
      </c>
      <c r="DG261">
        <v>8</v>
      </c>
      <c r="DH261">
        <v>8</v>
      </c>
      <c r="DI261">
        <v>8</v>
      </c>
      <c r="DJ261">
        <v>8</v>
      </c>
      <c r="DK261">
        <v>7</v>
      </c>
      <c r="DL261">
        <v>1</v>
      </c>
      <c r="DM261">
        <v>1</v>
      </c>
      <c r="DN261" s="4">
        <v>2</v>
      </c>
      <c r="DP261" s="4">
        <v>2</v>
      </c>
      <c r="DR261" s="4">
        <v>2</v>
      </c>
      <c r="DT261" s="4">
        <v>1</v>
      </c>
      <c r="DU261">
        <v>5</v>
      </c>
      <c r="DV261" s="4">
        <v>2</v>
      </c>
      <c r="DX261" s="4">
        <v>0</v>
      </c>
      <c r="DY261" s="4">
        <v>2</v>
      </c>
      <c r="DZ261" s="1"/>
      <c r="EA261" s="1"/>
      <c r="EB261" s="1"/>
      <c r="EC261" s="4">
        <v>2</v>
      </c>
      <c r="ED261" s="4">
        <v>-99</v>
      </c>
      <c r="EE261" s="4">
        <v>-99</v>
      </c>
      <c r="EF261" s="4">
        <v>-99</v>
      </c>
      <c r="EG261" s="4">
        <v>-99</v>
      </c>
      <c r="EH261" s="4">
        <v>-99</v>
      </c>
      <c r="EI261" s="4">
        <v>-99</v>
      </c>
      <c r="EJ261" s="4">
        <v>-99</v>
      </c>
      <c r="EK261" s="4">
        <v>-99</v>
      </c>
      <c r="EL261" s="4">
        <v>-99</v>
      </c>
      <c r="EM261" s="4">
        <v>-99</v>
      </c>
      <c r="EN261" s="4">
        <v>-99</v>
      </c>
      <c r="EP261" s="4">
        <v>-99</v>
      </c>
      <c r="EQ261" s="4">
        <v>-99</v>
      </c>
      <c r="ER261" s="4">
        <v>-99</v>
      </c>
      <c r="ES261" s="4">
        <v>-99</v>
      </c>
      <c r="ET261" s="4">
        <v>-99</v>
      </c>
      <c r="EU261" s="4">
        <v>-99</v>
      </c>
      <c r="EV261" s="4">
        <v>-99</v>
      </c>
      <c r="EW261" s="4">
        <v>-99</v>
      </c>
      <c r="EX261" s="4">
        <v>1</v>
      </c>
      <c r="EY261" s="4">
        <v>-99</v>
      </c>
      <c r="EZ261" s="4">
        <v>-99</v>
      </c>
      <c r="FB261" s="4">
        <v>1</v>
      </c>
      <c r="FC261">
        <v>7</v>
      </c>
      <c r="FD261" t="s">
        <v>879</v>
      </c>
      <c r="FE261" s="4">
        <v>1</v>
      </c>
      <c r="FF261" s="4">
        <v>-99</v>
      </c>
      <c r="FG261" s="4">
        <v>-99</v>
      </c>
      <c r="FH261" s="4">
        <v>-99</v>
      </c>
      <c r="FI261" s="4">
        <v>-99</v>
      </c>
      <c r="FJ261" s="4">
        <v>-99</v>
      </c>
      <c r="FK261" s="4">
        <v>-99</v>
      </c>
      <c r="FM261" s="4">
        <v>2</v>
      </c>
      <c r="FP261" s="4">
        <v>-99</v>
      </c>
      <c r="FQ261" s="4">
        <v>-99</v>
      </c>
      <c r="FR261" s="4">
        <v>-99</v>
      </c>
      <c r="FS261" s="4">
        <v>-99</v>
      </c>
      <c r="FT261" s="4">
        <v>-99</v>
      </c>
      <c r="FU261" s="4">
        <v>-99</v>
      </c>
      <c r="FV261" s="4">
        <v>-99</v>
      </c>
      <c r="FX261" s="4">
        <v>1</v>
      </c>
      <c r="FY261" s="4">
        <v>6</v>
      </c>
      <c r="GA261" s="4">
        <v>10</v>
      </c>
      <c r="GC261" s="4">
        <v>2</v>
      </c>
      <c r="GE261" s="4">
        <v>1</v>
      </c>
      <c r="GF261" s="4">
        <v>1</v>
      </c>
      <c r="GG261" s="4">
        <v>-99</v>
      </c>
      <c r="GH261" s="4">
        <v>-99</v>
      </c>
      <c r="GI261" s="4">
        <v>-99</v>
      </c>
      <c r="GJ261" s="4">
        <v>-99</v>
      </c>
      <c r="GK261" s="4">
        <v>-99</v>
      </c>
      <c r="GL261" s="4">
        <v>-99</v>
      </c>
      <c r="GM261" s="4">
        <v>-99</v>
      </c>
      <c r="GN261" s="4">
        <v>-99</v>
      </c>
      <c r="GO261" s="4">
        <v>-99</v>
      </c>
      <c r="GP261" s="4">
        <v>-99</v>
      </c>
      <c r="GQ261" s="4">
        <v>-99</v>
      </c>
      <c r="GR261" s="4">
        <v>-99</v>
      </c>
      <c r="GS261" s="4">
        <v>-99</v>
      </c>
      <c r="GT261" s="4">
        <v>-99</v>
      </c>
      <c r="GU261" s="4">
        <v>-99</v>
      </c>
      <c r="GV261" s="4">
        <v>-99</v>
      </c>
      <c r="GW261" s="4">
        <v>-99</v>
      </c>
      <c r="GX261" s="4">
        <v>-99</v>
      </c>
      <c r="GY261" s="4">
        <v>-99</v>
      </c>
      <c r="GZ261" s="4">
        <v>-99</v>
      </c>
      <c r="HA261" s="4">
        <v>-99</v>
      </c>
      <c r="HB261" s="4">
        <v>-99</v>
      </c>
      <c r="HC261" s="4">
        <v>-99</v>
      </c>
      <c r="HD261" s="4">
        <v>-99</v>
      </c>
      <c r="HF261" s="4">
        <v>2</v>
      </c>
      <c r="HI261" s="4">
        <v>4</v>
      </c>
      <c r="HJ261" s="4">
        <v>6</v>
      </c>
      <c r="HK261" s="4">
        <v>2</v>
      </c>
      <c r="HL261" s="4">
        <v>4</v>
      </c>
      <c r="HM261">
        <v>7</v>
      </c>
      <c r="HN261">
        <v>6</v>
      </c>
      <c r="HO261">
        <v>8</v>
      </c>
      <c r="HP261">
        <v>8</v>
      </c>
      <c r="HQ261" s="4">
        <v>2</v>
      </c>
      <c r="HR261" s="4">
        <v>2</v>
      </c>
      <c r="HS261" s="4">
        <v>2</v>
      </c>
      <c r="HT261" s="4">
        <v>2</v>
      </c>
      <c r="HU261" s="4">
        <v>2</v>
      </c>
      <c r="HV261" s="4">
        <v>2</v>
      </c>
      <c r="HW261" s="4"/>
      <c r="HX261" s="4"/>
      <c r="HY261" s="4"/>
      <c r="HZ261" s="4">
        <v>2</v>
      </c>
      <c r="IA261" s="4">
        <v>78</v>
      </c>
      <c r="IB261" s="4">
        <v>4</v>
      </c>
      <c r="IC261" s="4">
        <v>1</v>
      </c>
      <c r="ID261" s="4">
        <v>1</v>
      </c>
      <c r="IE261" s="4">
        <v>2</v>
      </c>
      <c r="IF261" s="4">
        <v>1</v>
      </c>
      <c r="IG261" s="4">
        <v>1</v>
      </c>
      <c r="IH261" t="s">
        <v>256</v>
      </c>
      <c r="II261" t="s">
        <v>583</v>
      </c>
      <c r="IJ261" t="s">
        <v>880</v>
      </c>
      <c r="IK261" s="4">
        <v>2</v>
      </c>
      <c r="IL261" t="s">
        <v>583</v>
      </c>
      <c r="IM261" s="8">
        <f t="shared" si="8"/>
        <v>9.0509259316604584E-3</v>
      </c>
      <c r="IN261" s="7" t="str" cm="1">
        <f t="array" ref="IN261">_xlfn.IFS(G261=1,"CECILIA",G261=2,"LETICIA",G261=3,"HECTOR",G261=4,"ANGELA",G261=7,"MANUELA",G261=8,"MARIA",G261=9,"OSCAR",G261=10,"ORLANDO",G261=11,"PLACIDO",G261=12,"ALEJANDRA",G261=13,"EDUARDO")</f>
        <v>MANUELA</v>
      </c>
      <c r="IO261" s="2">
        <f t="shared" si="9"/>
        <v>44858.721851851849</v>
      </c>
    </row>
    <row r="262" spans="1:249" x14ac:dyDescent="0.25">
      <c r="A262" s="3">
        <v>44858.698784722219</v>
      </c>
      <c r="B262" s="3">
        <v>44858.711817129632</v>
      </c>
      <c r="C262" s="4">
        <v>43711627</v>
      </c>
      <c r="D262" t="s">
        <v>278</v>
      </c>
      <c r="E262" s="4">
        <v>1109</v>
      </c>
      <c r="F262" s="4">
        <v>4</v>
      </c>
      <c r="G262" s="4">
        <v>7</v>
      </c>
      <c r="H262" s="4">
        <v>3</v>
      </c>
      <c r="I262" s="4">
        <v>2</v>
      </c>
      <c r="K262" s="4">
        <v>1</v>
      </c>
      <c r="L262" s="4">
        <v>4</v>
      </c>
      <c r="M262">
        <v>10</v>
      </c>
      <c r="N262">
        <v>10</v>
      </c>
      <c r="O262">
        <v>10</v>
      </c>
      <c r="P262">
        <v>9</v>
      </c>
      <c r="Q262">
        <v>10</v>
      </c>
      <c r="R262">
        <v>10</v>
      </c>
      <c r="S262">
        <v>9</v>
      </c>
      <c r="T262">
        <v>9</v>
      </c>
      <c r="U262" s="4">
        <v>2</v>
      </c>
      <c r="AB262" s="4">
        <v>2</v>
      </c>
      <c r="AC262" s="4">
        <v>2</v>
      </c>
      <c r="AD262" s="4">
        <v>1</v>
      </c>
      <c r="AE262" s="4">
        <v>2</v>
      </c>
      <c r="AF262" s="4">
        <v>2</v>
      </c>
      <c r="AG262" s="4">
        <v>2</v>
      </c>
      <c r="AH262" s="4">
        <v>2</v>
      </c>
      <c r="AI262" s="4">
        <v>1</v>
      </c>
      <c r="AJ262" s="4">
        <v>2</v>
      </c>
      <c r="AK262" s="4">
        <v>2</v>
      </c>
      <c r="AL262" s="4">
        <v>2</v>
      </c>
      <c r="AM262" s="4">
        <v>-99</v>
      </c>
      <c r="AN262" s="4">
        <v>-99</v>
      </c>
      <c r="AO262" s="4">
        <v>-99</v>
      </c>
      <c r="AP262" s="4">
        <v>-99</v>
      </c>
      <c r="AQ262" s="4">
        <v>-99</v>
      </c>
      <c r="AR262" s="4">
        <v>-99</v>
      </c>
      <c r="AS262" s="4">
        <v>-99</v>
      </c>
      <c r="AT262" s="4">
        <v>-99</v>
      </c>
      <c r="AU262" s="4">
        <v>-99</v>
      </c>
      <c r="AV262" s="4">
        <v>-99</v>
      </c>
      <c r="AW262" s="4">
        <v>-99</v>
      </c>
      <c r="AX262" s="4">
        <v>-99</v>
      </c>
      <c r="AZ262" s="4">
        <v>1</v>
      </c>
      <c r="BA262" s="4">
        <v>2</v>
      </c>
      <c r="BB262" s="4">
        <v>2</v>
      </c>
      <c r="BC262" s="4">
        <v>2</v>
      </c>
      <c r="BD262" s="4">
        <v>2</v>
      </c>
      <c r="BE262" s="4">
        <v>2</v>
      </c>
      <c r="BF262" s="4">
        <v>2</v>
      </c>
      <c r="BG262" s="4">
        <v>2</v>
      </c>
      <c r="BH262" s="4">
        <v>2</v>
      </c>
      <c r="BI262" s="4">
        <v>2</v>
      </c>
      <c r="BJ262" s="4">
        <v>2</v>
      </c>
      <c r="BK262" s="4">
        <v>2</v>
      </c>
      <c r="BL262" s="4">
        <v>3</v>
      </c>
      <c r="BM262" s="4">
        <v>2</v>
      </c>
      <c r="BN262" s="4">
        <v>-99</v>
      </c>
      <c r="BO262" s="4">
        <v>-99</v>
      </c>
      <c r="BP262" s="4">
        <v>-99</v>
      </c>
      <c r="BQ262" s="4">
        <v>2</v>
      </c>
      <c r="BR262" s="4"/>
      <c r="BS262" s="4"/>
      <c r="BT262" s="4"/>
      <c r="BU262" s="4"/>
      <c r="BV262" s="4"/>
      <c r="BW262" s="4"/>
      <c r="BY262" s="4"/>
      <c r="BZ262" s="4"/>
      <c r="CA262" s="4"/>
      <c r="CB262" s="4"/>
      <c r="CC262" s="4"/>
      <c r="CE262" s="4">
        <v>-99</v>
      </c>
      <c r="CF262" s="4">
        <v>-99</v>
      </c>
      <c r="CG262" s="4">
        <v>-99</v>
      </c>
      <c r="CH262" s="4">
        <v>1</v>
      </c>
      <c r="CI262" s="4">
        <v>-99</v>
      </c>
      <c r="CJ262" s="4">
        <v>-99</v>
      </c>
      <c r="CK262" s="4">
        <v>-99</v>
      </c>
      <c r="CM262" s="4">
        <v>4</v>
      </c>
      <c r="CO262">
        <v>10</v>
      </c>
      <c r="CP262">
        <v>10</v>
      </c>
      <c r="CQ262">
        <v>10</v>
      </c>
      <c r="CR262">
        <v>9</v>
      </c>
      <c r="CS262">
        <v>10</v>
      </c>
      <c r="CT262">
        <v>10</v>
      </c>
      <c r="CU262">
        <v>10</v>
      </c>
      <c r="CV262">
        <v>8</v>
      </c>
      <c r="CW262" s="4">
        <v>2</v>
      </c>
      <c r="CX262" s="4"/>
      <c r="CZ262" s="4">
        <v>1</v>
      </c>
      <c r="DB262">
        <v>10</v>
      </c>
      <c r="DC262">
        <v>9</v>
      </c>
      <c r="DD262">
        <v>9</v>
      </c>
      <c r="DE262">
        <v>5</v>
      </c>
      <c r="DF262">
        <v>10</v>
      </c>
      <c r="DG262">
        <v>8</v>
      </c>
      <c r="DH262">
        <v>5</v>
      </c>
      <c r="DI262">
        <v>10</v>
      </c>
      <c r="DJ262">
        <v>9</v>
      </c>
      <c r="DK262">
        <v>9</v>
      </c>
      <c r="DL262">
        <v>3</v>
      </c>
      <c r="DM262">
        <v>10</v>
      </c>
      <c r="DN262" s="4">
        <v>2</v>
      </c>
      <c r="DP262" s="4">
        <v>1</v>
      </c>
      <c r="DQ262">
        <v>8</v>
      </c>
      <c r="DR262" s="4">
        <v>1</v>
      </c>
      <c r="DS262">
        <v>5</v>
      </c>
      <c r="DT262" s="4">
        <v>1</v>
      </c>
      <c r="DU262">
        <v>5</v>
      </c>
      <c r="DV262" s="4">
        <v>2</v>
      </c>
      <c r="DX262" s="4">
        <v>0</v>
      </c>
      <c r="DY262" s="4">
        <v>1</v>
      </c>
      <c r="DZ262" s="1"/>
      <c r="EA262" s="1"/>
      <c r="EB262" s="4">
        <v>1</v>
      </c>
      <c r="EC262" s="4">
        <v>1</v>
      </c>
      <c r="ED262" s="4">
        <v>-99</v>
      </c>
      <c r="EE262" s="4">
        <v>1</v>
      </c>
      <c r="EF262" s="4">
        <v>-99</v>
      </c>
      <c r="EG262" s="4">
        <v>-99</v>
      </c>
      <c r="EH262" s="4">
        <v>-99</v>
      </c>
      <c r="EI262" s="4">
        <v>-99</v>
      </c>
      <c r="EJ262" s="4">
        <v>-99</v>
      </c>
      <c r="EK262" s="4">
        <v>-99</v>
      </c>
      <c r="EL262" s="4">
        <v>-99</v>
      </c>
      <c r="EM262" s="4">
        <v>-99</v>
      </c>
      <c r="EN262" s="4">
        <v>-99</v>
      </c>
      <c r="EP262" s="4">
        <v>-99</v>
      </c>
      <c r="EQ262" s="4">
        <v>1</v>
      </c>
      <c r="ER262" s="4">
        <v>-99</v>
      </c>
      <c r="ES262" s="4">
        <v>-99</v>
      </c>
      <c r="ET262" s="4">
        <v>-99</v>
      </c>
      <c r="EU262" s="4">
        <v>-99</v>
      </c>
      <c r="EV262" s="4">
        <v>-99</v>
      </c>
      <c r="EW262" s="4">
        <v>-99</v>
      </c>
      <c r="EX262" s="4">
        <v>-99</v>
      </c>
      <c r="EY262" s="4">
        <v>-99</v>
      </c>
      <c r="EZ262" s="4">
        <v>-99</v>
      </c>
      <c r="FB262" s="4">
        <v>1</v>
      </c>
      <c r="FC262">
        <v>5</v>
      </c>
      <c r="FD262" t="s">
        <v>881</v>
      </c>
      <c r="FE262" s="4">
        <v>1</v>
      </c>
      <c r="FF262" s="4">
        <v>1</v>
      </c>
      <c r="FG262" s="4">
        <v>-99</v>
      </c>
      <c r="FH262" s="4">
        <v>1</v>
      </c>
      <c r="FI262" s="4">
        <v>-99</v>
      </c>
      <c r="FJ262" s="4">
        <v>-99</v>
      </c>
      <c r="FK262" s="4">
        <v>-99</v>
      </c>
      <c r="FM262" s="4">
        <v>2</v>
      </c>
      <c r="FP262" s="4">
        <v>-99</v>
      </c>
      <c r="FQ262" s="4">
        <v>-99</v>
      </c>
      <c r="FR262" s="4">
        <v>-99</v>
      </c>
      <c r="FS262" s="4">
        <v>-99</v>
      </c>
      <c r="FT262" s="4">
        <v>-99</v>
      </c>
      <c r="FU262" s="4">
        <v>-99</v>
      </c>
      <c r="FV262" s="4">
        <v>-99</v>
      </c>
      <c r="FX262" s="4">
        <v>2</v>
      </c>
      <c r="FY262" s="4">
        <v>5</v>
      </c>
      <c r="GA262" s="4">
        <v>12</v>
      </c>
      <c r="GC262" s="4">
        <v>14</v>
      </c>
      <c r="GE262" s="4">
        <v>1</v>
      </c>
      <c r="GF262" s="4">
        <v>1</v>
      </c>
      <c r="GG262" s="4">
        <v>-99</v>
      </c>
      <c r="GH262" s="4">
        <v>-99</v>
      </c>
      <c r="GI262" s="4">
        <v>-99</v>
      </c>
      <c r="GJ262" s="4">
        <v>-99</v>
      </c>
      <c r="GK262" s="4">
        <v>-99</v>
      </c>
      <c r="GL262" s="4">
        <v>-99</v>
      </c>
      <c r="GM262" s="4">
        <v>-99</v>
      </c>
      <c r="GN262" s="4">
        <v>-99</v>
      </c>
      <c r="GO262" s="4">
        <v>-99</v>
      </c>
      <c r="GP262" s="4">
        <v>-99</v>
      </c>
      <c r="GQ262" s="4">
        <v>-99</v>
      </c>
      <c r="GR262" s="4">
        <v>-99</v>
      </c>
      <c r="GS262" s="4">
        <v>-99</v>
      </c>
      <c r="GT262" s="4">
        <v>-99</v>
      </c>
      <c r="GU262" s="4">
        <v>-99</v>
      </c>
      <c r="GV262" s="4">
        <v>-99</v>
      </c>
      <c r="GW262" s="4">
        <v>-99</v>
      </c>
      <c r="GX262" s="4">
        <v>-99</v>
      </c>
      <c r="GY262" s="4">
        <v>-99</v>
      </c>
      <c r="GZ262" s="4">
        <v>-99</v>
      </c>
      <c r="HA262" s="4">
        <v>-99</v>
      </c>
      <c r="HB262" s="4">
        <v>-99</v>
      </c>
      <c r="HC262" s="4">
        <v>-99</v>
      </c>
      <c r="HD262" s="4">
        <v>-99</v>
      </c>
      <c r="HF262" s="4">
        <v>2</v>
      </c>
      <c r="HI262" s="4">
        <v>4</v>
      </c>
      <c r="HJ262" s="4">
        <v>10</v>
      </c>
      <c r="HK262" s="4">
        <v>1</v>
      </c>
      <c r="HL262" s="4">
        <v>11</v>
      </c>
      <c r="HM262">
        <v>10</v>
      </c>
      <c r="HN262">
        <v>9</v>
      </c>
      <c r="HO262">
        <v>5</v>
      </c>
      <c r="HP262">
        <v>10</v>
      </c>
      <c r="HQ262" s="4">
        <v>1</v>
      </c>
      <c r="HR262" s="4">
        <v>1</v>
      </c>
      <c r="HS262" s="4">
        <v>1</v>
      </c>
      <c r="HT262" s="4">
        <v>1</v>
      </c>
      <c r="HU262" s="4">
        <v>2</v>
      </c>
      <c r="HV262" s="4">
        <v>2</v>
      </c>
      <c r="HW262" s="4"/>
      <c r="HX262" s="4"/>
      <c r="HY262" s="4"/>
      <c r="HZ262" s="4">
        <v>2</v>
      </c>
      <c r="IA262" s="4">
        <v>46</v>
      </c>
      <c r="IB262" s="4">
        <v>3</v>
      </c>
      <c r="IC262" s="4">
        <v>9</v>
      </c>
      <c r="ID262" s="4">
        <v>2</v>
      </c>
      <c r="IE262" s="4">
        <v>2</v>
      </c>
      <c r="IF262" s="4">
        <v>1</v>
      </c>
      <c r="IG262" s="4">
        <v>1</v>
      </c>
      <c r="IH262" t="s">
        <v>263</v>
      </c>
      <c r="II262" t="s">
        <v>583</v>
      </c>
      <c r="IJ262" t="s">
        <v>882</v>
      </c>
      <c r="IK262" s="4">
        <v>2</v>
      </c>
      <c r="IL262" t="s">
        <v>583</v>
      </c>
      <c r="IM262" s="8">
        <f t="shared" si="8"/>
        <v>1.3032407412538305E-2</v>
      </c>
      <c r="IN262" s="7" t="str" cm="1">
        <f t="array" ref="IN262">_xlfn.IFS(G262=1,"CECILIA",G262=2,"LETICIA",G262=3,"HECTOR",G262=4,"ANGELA",G262=7,"MANUELA",G262=8,"MARIA",G262=9,"OSCAR",G262=10,"ORLANDO",G262=11,"PLACIDO",G262=12,"ALEJANDRA",G262=13,"EDUARDO")</f>
        <v>MANUELA</v>
      </c>
      <c r="IO262" s="2">
        <f t="shared" si="9"/>
        <v>44858.711817129632</v>
      </c>
    </row>
    <row r="263" spans="1:249" x14ac:dyDescent="0.25">
      <c r="A263" s="3">
        <v>44859.490960648138</v>
      </c>
      <c r="B263" s="3">
        <v>44859.499560185184</v>
      </c>
      <c r="C263" s="4">
        <v>43713939</v>
      </c>
      <c r="D263" t="s">
        <v>246</v>
      </c>
      <c r="E263" s="4">
        <v>4813</v>
      </c>
      <c r="F263" s="4">
        <v>2</v>
      </c>
      <c r="G263" s="4">
        <v>3</v>
      </c>
      <c r="H263" s="4">
        <v>4</v>
      </c>
      <c r="I263" s="4">
        <v>2</v>
      </c>
      <c r="K263" s="4">
        <v>2</v>
      </c>
      <c r="L263" s="4">
        <v>4</v>
      </c>
      <c r="M263">
        <v>8</v>
      </c>
      <c r="N263">
        <v>8</v>
      </c>
      <c r="O263">
        <v>5</v>
      </c>
      <c r="P263">
        <v>10</v>
      </c>
      <c r="Q263">
        <v>8</v>
      </c>
      <c r="R263">
        <v>10</v>
      </c>
      <c r="S263">
        <v>10</v>
      </c>
      <c r="U263" s="4">
        <v>1</v>
      </c>
      <c r="X263">
        <v>9</v>
      </c>
      <c r="Z263">
        <v>9</v>
      </c>
      <c r="AB263" s="4">
        <v>2</v>
      </c>
      <c r="AC263" s="4">
        <v>2</v>
      </c>
      <c r="AD263" s="4">
        <v>1</v>
      </c>
      <c r="AE263" s="4">
        <v>2</v>
      </c>
      <c r="AF263" s="4">
        <v>1</v>
      </c>
      <c r="AG263" s="4">
        <v>2</v>
      </c>
      <c r="AH263" s="4">
        <v>2</v>
      </c>
      <c r="AI263" s="4">
        <v>2</v>
      </c>
      <c r="AJ263" s="4">
        <v>2</v>
      </c>
      <c r="AK263" s="4">
        <v>1</v>
      </c>
      <c r="AL263" s="4">
        <v>2</v>
      </c>
      <c r="AM263" s="4">
        <v>-99</v>
      </c>
      <c r="AN263" s="4">
        <v>-99</v>
      </c>
      <c r="AO263" s="4">
        <v>-99</v>
      </c>
      <c r="AP263" s="4">
        <v>-99</v>
      </c>
      <c r="AQ263" s="4">
        <v>-99</v>
      </c>
      <c r="AR263" s="4">
        <v>-99</v>
      </c>
      <c r="AS263" s="4">
        <v>-99</v>
      </c>
      <c r="AT263" s="4">
        <v>-99</v>
      </c>
      <c r="AU263" s="4">
        <v>-99</v>
      </c>
      <c r="AV263" s="4">
        <v>-99</v>
      </c>
      <c r="AW263" s="4">
        <v>-99</v>
      </c>
      <c r="AX263" s="4">
        <v>-99</v>
      </c>
      <c r="AZ263" s="4">
        <v>1</v>
      </c>
      <c r="BA263" s="4">
        <v>2</v>
      </c>
      <c r="BB263" s="4">
        <v>2</v>
      </c>
      <c r="BC263" s="4">
        <v>2</v>
      </c>
      <c r="BD263" s="4">
        <v>1</v>
      </c>
      <c r="BE263" s="4">
        <v>2</v>
      </c>
      <c r="BF263" s="4">
        <v>2</v>
      </c>
      <c r="BG263" s="4">
        <v>2</v>
      </c>
      <c r="BH263" s="4">
        <v>2</v>
      </c>
      <c r="BI263" s="4">
        <v>2</v>
      </c>
      <c r="BJ263" s="4">
        <v>1</v>
      </c>
      <c r="BK263" s="4">
        <v>3</v>
      </c>
      <c r="BL263" s="4">
        <v>1</v>
      </c>
      <c r="BM263" s="4">
        <v>1</v>
      </c>
      <c r="BN263" s="4">
        <v>1</v>
      </c>
      <c r="BO263" s="4">
        <v>-99</v>
      </c>
      <c r="BP263" s="4">
        <v>-99</v>
      </c>
      <c r="BQ263" s="4">
        <v>1</v>
      </c>
      <c r="BR263" s="4">
        <v>1</v>
      </c>
      <c r="BS263" s="4">
        <v>2</v>
      </c>
      <c r="BT263" s="4">
        <v>2</v>
      </c>
      <c r="BU263" s="4">
        <v>2</v>
      </c>
      <c r="BV263" s="4">
        <v>1</v>
      </c>
      <c r="BW263" s="4">
        <v>1</v>
      </c>
      <c r="BY263" s="4">
        <v>1</v>
      </c>
      <c r="BZ263" s="4">
        <v>1</v>
      </c>
      <c r="CA263" s="4">
        <v>1</v>
      </c>
      <c r="CB263" s="4">
        <v>1</v>
      </c>
      <c r="CC263" s="4">
        <v>2</v>
      </c>
      <c r="CD263" t="s">
        <v>250</v>
      </c>
      <c r="CE263" s="4">
        <v>-99</v>
      </c>
      <c r="CF263" s="4">
        <v>-99</v>
      </c>
      <c r="CG263" s="4">
        <v>1</v>
      </c>
      <c r="CH263" s="4">
        <v>-99</v>
      </c>
      <c r="CI263" s="4">
        <v>-99</v>
      </c>
      <c r="CJ263" s="4">
        <v>-99</v>
      </c>
      <c r="CK263" s="4">
        <v>-99</v>
      </c>
      <c r="CM263" s="4">
        <v>3</v>
      </c>
      <c r="CO263">
        <v>8</v>
      </c>
      <c r="CP263">
        <v>7</v>
      </c>
      <c r="CQ263">
        <v>7</v>
      </c>
      <c r="CR263">
        <v>8</v>
      </c>
      <c r="CS263">
        <v>3</v>
      </c>
      <c r="CT263">
        <v>7</v>
      </c>
      <c r="CU263">
        <v>8</v>
      </c>
      <c r="CV263">
        <v>3</v>
      </c>
      <c r="CW263" s="4">
        <v>2</v>
      </c>
      <c r="CX263" s="4"/>
      <c r="CZ263" s="4">
        <v>1</v>
      </c>
      <c r="DB263">
        <v>9</v>
      </c>
      <c r="DC263">
        <v>7</v>
      </c>
      <c r="DD263">
        <v>9</v>
      </c>
      <c r="DE263">
        <v>9</v>
      </c>
      <c r="DF263">
        <v>8</v>
      </c>
      <c r="DG263">
        <v>8</v>
      </c>
      <c r="DH263">
        <v>8</v>
      </c>
      <c r="DI263">
        <v>3</v>
      </c>
      <c r="DJ263">
        <v>5</v>
      </c>
      <c r="DK263">
        <v>5</v>
      </c>
      <c r="DL263">
        <v>2</v>
      </c>
      <c r="DM263">
        <v>9</v>
      </c>
      <c r="DN263" s="4">
        <v>2</v>
      </c>
      <c r="DP263" s="4">
        <v>2</v>
      </c>
      <c r="DR263" s="4">
        <v>1</v>
      </c>
      <c r="DS263">
        <v>8</v>
      </c>
      <c r="DT263" s="4">
        <v>2</v>
      </c>
      <c r="DV263" s="4">
        <v>2</v>
      </c>
      <c r="DX263" s="4">
        <v>1</v>
      </c>
      <c r="DY263" s="4">
        <v>2</v>
      </c>
      <c r="DZ263" s="1"/>
      <c r="EA263" s="1"/>
      <c r="EB263" s="1"/>
      <c r="EC263" s="4">
        <v>2</v>
      </c>
      <c r="ED263" s="4">
        <v>-99</v>
      </c>
      <c r="EE263" s="4">
        <v>-99</v>
      </c>
      <c r="EF263" s="4">
        <v>-99</v>
      </c>
      <c r="EG263" s="4">
        <v>-99</v>
      </c>
      <c r="EH263" s="4">
        <v>-99</v>
      </c>
      <c r="EI263" s="4">
        <v>-99</v>
      </c>
      <c r="EJ263" s="4">
        <v>-99</v>
      </c>
      <c r="EK263" s="4">
        <v>-99</v>
      </c>
      <c r="EL263" s="4">
        <v>-99</v>
      </c>
      <c r="EM263" s="4">
        <v>-99</v>
      </c>
      <c r="EN263" s="4">
        <v>-99</v>
      </c>
      <c r="EP263" s="4">
        <v>-99</v>
      </c>
      <c r="EQ263" s="4">
        <v>-99</v>
      </c>
      <c r="ER263" s="4">
        <v>-99</v>
      </c>
      <c r="ES263" s="4">
        <v>-99</v>
      </c>
      <c r="ET263" s="4">
        <v>-99</v>
      </c>
      <c r="EU263" s="4">
        <v>1</v>
      </c>
      <c r="EV263" s="4">
        <v>-99</v>
      </c>
      <c r="EW263" s="4">
        <v>-99</v>
      </c>
      <c r="EX263" s="4">
        <v>-99</v>
      </c>
      <c r="EY263" s="4">
        <v>-99</v>
      </c>
      <c r="EZ263" s="4">
        <v>-99</v>
      </c>
      <c r="FB263" s="4">
        <v>1</v>
      </c>
      <c r="FC263">
        <v>5</v>
      </c>
      <c r="FD263" t="s">
        <v>803</v>
      </c>
      <c r="FE263" s="4">
        <v>1</v>
      </c>
      <c r="FF263" s="4">
        <v>-99</v>
      </c>
      <c r="FG263" s="4">
        <v>-99</v>
      </c>
      <c r="FH263" s="4">
        <v>-99</v>
      </c>
      <c r="FI263" s="4">
        <v>-99</v>
      </c>
      <c r="FJ263" s="4">
        <v>-99</v>
      </c>
      <c r="FK263" s="4">
        <v>-99</v>
      </c>
      <c r="FM263" s="4">
        <v>2</v>
      </c>
      <c r="FP263" s="4">
        <v>-99</v>
      </c>
      <c r="FQ263" s="4">
        <v>-99</v>
      </c>
      <c r="FR263" s="4">
        <v>-99</v>
      </c>
      <c r="FS263" s="4">
        <v>-99</v>
      </c>
      <c r="FT263" s="4">
        <v>-99</v>
      </c>
      <c r="FU263" s="4">
        <v>-99</v>
      </c>
      <c r="FV263" s="4">
        <v>-99</v>
      </c>
      <c r="FX263" s="4">
        <v>4</v>
      </c>
      <c r="FY263" s="4">
        <v>1</v>
      </c>
      <c r="GA263" s="4">
        <v>5</v>
      </c>
      <c r="GC263" s="4">
        <v>14</v>
      </c>
      <c r="GE263" s="4">
        <v>2</v>
      </c>
      <c r="GF263" s="4">
        <v>1</v>
      </c>
      <c r="GG263" s="4">
        <v>-99</v>
      </c>
      <c r="GH263" s="4">
        <v>-99</v>
      </c>
      <c r="GI263" s="4">
        <v>-99</v>
      </c>
      <c r="GJ263" s="4">
        <v>-99</v>
      </c>
      <c r="GK263" s="4">
        <v>-99</v>
      </c>
      <c r="GL263" s="4">
        <v>-99</v>
      </c>
      <c r="GM263" s="4">
        <v>-99</v>
      </c>
      <c r="GN263" s="4">
        <v>-99</v>
      </c>
      <c r="GO263" s="4">
        <v>-99</v>
      </c>
      <c r="GP263" s="4">
        <v>-99</v>
      </c>
      <c r="GQ263" s="4">
        <v>-99</v>
      </c>
      <c r="GR263" s="4">
        <v>-99</v>
      </c>
      <c r="GS263" s="4">
        <v>-99</v>
      </c>
      <c r="GT263" s="4">
        <v>-99</v>
      </c>
      <c r="GU263" s="4">
        <v>-99</v>
      </c>
      <c r="GV263" s="4">
        <v>-99</v>
      </c>
      <c r="GW263" s="4">
        <v>-99</v>
      </c>
      <c r="GX263" s="4">
        <v>-99</v>
      </c>
      <c r="GY263" s="4">
        <v>-99</v>
      </c>
      <c r="GZ263" s="4">
        <v>-99</v>
      </c>
      <c r="HA263" s="4">
        <v>-99</v>
      </c>
      <c r="HB263" s="4">
        <v>-99</v>
      </c>
      <c r="HC263" s="4">
        <v>-99</v>
      </c>
      <c r="HD263" s="4">
        <v>-99</v>
      </c>
      <c r="HF263" s="4">
        <v>2</v>
      </c>
      <c r="HI263" s="4">
        <v>4</v>
      </c>
      <c r="HJ263" s="4">
        <v>10</v>
      </c>
      <c r="HK263" s="4">
        <v>4</v>
      </c>
      <c r="HL263" s="4">
        <v>6</v>
      </c>
      <c r="HM263">
        <v>8</v>
      </c>
      <c r="HN263">
        <v>5</v>
      </c>
      <c r="HO263">
        <v>2</v>
      </c>
      <c r="HP263">
        <v>8</v>
      </c>
      <c r="HQ263" s="4">
        <v>2</v>
      </c>
      <c r="HR263" s="4">
        <v>1</v>
      </c>
      <c r="HS263" s="4">
        <v>1</v>
      </c>
      <c r="HT263" s="4">
        <v>1</v>
      </c>
      <c r="HU263" s="4">
        <v>2</v>
      </c>
      <c r="HV263" s="4">
        <v>2</v>
      </c>
      <c r="HW263" s="4"/>
      <c r="HX263" s="4"/>
      <c r="HY263" s="4"/>
      <c r="HZ263" s="4">
        <v>1</v>
      </c>
      <c r="IA263" s="4">
        <v>46</v>
      </c>
      <c r="IB263" s="4">
        <v>3</v>
      </c>
      <c r="IC263" s="4">
        <v>1</v>
      </c>
      <c r="ID263" s="4">
        <v>2</v>
      </c>
      <c r="IE263" s="4">
        <v>2</v>
      </c>
      <c r="IF263" s="4">
        <v>1</v>
      </c>
      <c r="IG263" s="4">
        <v>2</v>
      </c>
      <c r="IH263" t="s">
        <v>603</v>
      </c>
      <c r="II263" t="s">
        <v>256</v>
      </c>
      <c r="IJ263" t="s">
        <v>883</v>
      </c>
      <c r="IK263" s="4">
        <v>2</v>
      </c>
      <c r="IL263" t="s">
        <v>259</v>
      </c>
      <c r="IM263" s="8">
        <f t="shared" si="8"/>
        <v>8.5995370463933796E-3</v>
      </c>
      <c r="IN263" s="7" t="str" cm="1">
        <f t="array" ref="IN263">_xlfn.IFS(G263=1,"CECILIA",G263=2,"LETICIA",G263=3,"HECTOR",G263=4,"ANGELA",G263=7,"MANUELA",G263=8,"MARIA",G263=9,"OSCAR",G263=10,"ORLANDO",G263=11,"PLACIDO",G263=12,"ALEJANDRA",G263=13,"EDUARDO")</f>
        <v>HECTOR</v>
      </c>
      <c r="IO263" s="2">
        <f t="shared" si="9"/>
        <v>44859.499560185184</v>
      </c>
    </row>
    <row r="264" spans="1:249" x14ac:dyDescent="0.25">
      <c r="A264" s="3">
        <v>44859.481365740736</v>
      </c>
      <c r="B264" s="3">
        <v>44859.48910879629</v>
      </c>
      <c r="C264" s="4">
        <v>43713941</v>
      </c>
      <c r="D264" t="s">
        <v>246</v>
      </c>
      <c r="E264" s="4">
        <v>4813</v>
      </c>
      <c r="F264" s="4">
        <v>2</v>
      </c>
      <c r="G264" s="4">
        <v>3</v>
      </c>
      <c r="H264" s="4">
        <v>2</v>
      </c>
      <c r="I264" s="4">
        <v>2</v>
      </c>
      <c r="K264" s="4">
        <v>1</v>
      </c>
      <c r="L264" s="4">
        <v>4</v>
      </c>
      <c r="M264">
        <v>9</v>
      </c>
      <c r="N264">
        <v>8</v>
      </c>
      <c r="O264">
        <v>10</v>
      </c>
      <c r="P264">
        <v>9</v>
      </c>
      <c r="Q264">
        <v>10</v>
      </c>
      <c r="R264">
        <v>9</v>
      </c>
      <c r="S264">
        <v>8</v>
      </c>
      <c r="U264" s="4">
        <v>2</v>
      </c>
      <c r="AB264" s="4">
        <v>2</v>
      </c>
      <c r="AC264" s="4">
        <v>1</v>
      </c>
      <c r="AD264" s="4">
        <v>2</v>
      </c>
      <c r="AE264" s="4">
        <v>2</v>
      </c>
      <c r="AF264" s="4">
        <v>2</v>
      </c>
      <c r="AG264" s="4">
        <v>2</v>
      </c>
      <c r="AH264" s="4">
        <v>2</v>
      </c>
      <c r="AI264" s="4">
        <v>2</v>
      </c>
      <c r="AJ264" s="4">
        <v>2</v>
      </c>
      <c r="AK264" s="4">
        <v>1</v>
      </c>
      <c r="AL264" s="4">
        <v>2</v>
      </c>
      <c r="AM264" s="4">
        <v>-99</v>
      </c>
      <c r="AN264" s="4">
        <v>-99</v>
      </c>
      <c r="AO264" s="4">
        <v>-99</v>
      </c>
      <c r="AP264" s="4">
        <v>-99</v>
      </c>
      <c r="AQ264" s="4">
        <v>-99</v>
      </c>
      <c r="AR264" s="4">
        <v>-99</v>
      </c>
      <c r="AS264" s="4">
        <v>-99</v>
      </c>
      <c r="AT264" s="4">
        <v>-99</v>
      </c>
      <c r="AU264" s="4">
        <v>-99</v>
      </c>
      <c r="AV264" s="4">
        <v>-99</v>
      </c>
      <c r="AW264" s="4">
        <v>-99</v>
      </c>
      <c r="AX264" s="4">
        <v>-99</v>
      </c>
      <c r="AZ264" s="4">
        <v>2</v>
      </c>
      <c r="BA264" s="4">
        <v>2</v>
      </c>
      <c r="BB264" s="4">
        <v>2</v>
      </c>
      <c r="BC264" s="4">
        <v>2</v>
      </c>
      <c r="BD264" s="4">
        <v>2</v>
      </c>
      <c r="BE264" s="4">
        <v>2</v>
      </c>
      <c r="BF264" s="4">
        <v>2</v>
      </c>
      <c r="BG264" s="4">
        <v>2</v>
      </c>
      <c r="BH264" s="4">
        <v>2</v>
      </c>
      <c r="BI264" s="4">
        <v>2</v>
      </c>
      <c r="BJ264" s="4">
        <v>2</v>
      </c>
      <c r="BK264" s="4">
        <v>3</v>
      </c>
      <c r="BL264" s="4">
        <v>3</v>
      </c>
      <c r="BM264" s="4">
        <v>2</v>
      </c>
      <c r="BN264" s="4">
        <v>-99</v>
      </c>
      <c r="BO264" s="4">
        <v>-99</v>
      </c>
      <c r="BP264" s="4">
        <v>-99</v>
      </c>
      <c r="BQ264" s="4">
        <v>2</v>
      </c>
      <c r="BR264" s="4"/>
      <c r="BS264" s="4"/>
      <c r="BT264" s="4"/>
      <c r="BU264" s="4"/>
      <c r="BV264" s="4"/>
      <c r="BW264" s="4"/>
      <c r="BY264" s="4"/>
      <c r="BZ264" s="4"/>
      <c r="CA264" s="4"/>
      <c r="CB264" s="4"/>
      <c r="CC264" s="4"/>
      <c r="CE264" s="4">
        <v>1</v>
      </c>
      <c r="CF264" s="4">
        <v>-99</v>
      </c>
      <c r="CG264" s="4">
        <v>-99</v>
      </c>
      <c r="CH264" s="4">
        <v>-99</v>
      </c>
      <c r="CI264" s="4">
        <v>-99</v>
      </c>
      <c r="CJ264" s="4">
        <v>-99</v>
      </c>
      <c r="CK264" s="4">
        <v>-99</v>
      </c>
      <c r="CM264" s="4">
        <v>1</v>
      </c>
      <c r="CO264">
        <v>9</v>
      </c>
      <c r="CP264">
        <v>8</v>
      </c>
      <c r="CQ264">
        <v>9</v>
      </c>
      <c r="CR264">
        <v>8</v>
      </c>
      <c r="CS264">
        <v>9</v>
      </c>
      <c r="CT264">
        <v>5</v>
      </c>
      <c r="CU264">
        <v>5</v>
      </c>
      <c r="CV264">
        <v>3</v>
      </c>
      <c r="CW264" s="4">
        <v>2</v>
      </c>
      <c r="CX264" s="4"/>
      <c r="CZ264" s="4">
        <v>1</v>
      </c>
      <c r="DB264">
        <v>7</v>
      </c>
      <c r="DC264">
        <v>9</v>
      </c>
      <c r="DD264">
        <v>9</v>
      </c>
      <c r="DE264">
        <v>7</v>
      </c>
      <c r="DF264">
        <v>9</v>
      </c>
      <c r="DG264">
        <v>4</v>
      </c>
      <c r="DH264">
        <v>9</v>
      </c>
      <c r="DI264">
        <v>8</v>
      </c>
      <c r="DJ264">
        <v>8</v>
      </c>
      <c r="DK264">
        <v>3</v>
      </c>
      <c r="DL264">
        <v>1</v>
      </c>
      <c r="DM264">
        <v>9</v>
      </c>
      <c r="DN264" s="4">
        <v>2</v>
      </c>
      <c r="DP264" s="4">
        <v>1</v>
      </c>
      <c r="DQ264">
        <v>7</v>
      </c>
      <c r="DR264" s="4">
        <v>1</v>
      </c>
      <c r="DS264">
        <v>9</v>
      </c>
      <c r="DT264" s="4">
        <v>2</v>
      </c>
      <c r="DV264" s="4">
        <v>1</v>
      </c>
      <c r="DW264" t="s">
        <v>249</v>
      </c>
      <c r="DX264" s="4">
        <v>1</v>
      </c>
      <c r="DY264" s="4">
        <v>2</v>
      </c>
      <c r="DZ264" s="1"/>
      <c r="EA264" s="1"/>
      <c r="EB264" s="1"/>
      <c r="EC264" s="4">
        <v>2</v>
      </c>
      <c r="ED264" s="4">
        <v>-99</v>
      </c>
      <c r="EE264" s="4">
        <v>-99</v>
      </c>
      <c r="EF264" s="4">
        <v>-99</v>
      </c>
      <c r="EG264" s="4">
        <v>-99</v>
      </c>
      <c r="EH264" s="4">
        <v>-99</v>
      </c>
      <c r="EI264" s="4">
        <v>-99</v>
      </c>
      <c r="EJ264" s="4">
        <v>-99</v>
      </c>
      <c r="EK264" s="4">
        <v>-99</v>
      </c>
      <c r="EL264" s="4">
        <v>-99</v>
      </c>
      <c r="EM264" s="4">
        <v>-99</v>
      </c>
      <c r="EN264" s="4">
        <v>-99</v>
      </c>
      <c r="EP264" s="4">
        <v>-99</v>
      </c>
      <c r="EQ264" s="4">
        <v>-99</v>
      </c>
      <c r="ER264" s="4">
        <v>-99</v>
      </c>
      <c r="ES264" s="4">
        <v>-99</v>
      </c>
      <c r="ET264" s="4">
        <v>-99</v>
      </c>
      <c r="EU264" s="4">
        <v>-99</v>
      </c>
      <c r="EV264" s="4">
        <v>-99</v>
      </c>
      <c r="EW264" s="4">
        <v>1</v>
      </c>
      <c r="EX264" s="4">
        <v>-99</v>
      </c>
      <c r="EY264" s="4">
        <v>-99</v>
      </c>
      <c r="EZ264" s="4">
        <v>-99</v>
      </c>
      <c r="FB264" s="4">
        <v>1</v>
      </c>
      <c r="FC264">
        <v>3</v>
      </c>
      <c r="FD264" t="s">
        <v>803</v>
      </c>
      <c r="FE264" s="4">
        <v>1</v>
      </c>
      <c r="FF264" s="4">
        <v>-99</v>
      </c>
      <c r="FG264" s="4">
        <v>-99</v>
      </c>
      <c r="FH264" s="4">
        <v>-99</v>
      </c>
      <c r="FI264" s="4">
        <v>-99</v>
      </c>
      <c r="FJ264" s="4">
        <v>-99</v>
      </c>
      <c r="FK264" s="4">
        <v>-99</v>
      </c>
      <c r="FM264" s="4">
        <v>1</v>
      </c>
      <c r="FN264">
        <v>1</v>
      </c>
      <c r="FO264" t="s">
        <v>884</v>
      </c>
      <c r="FP264" s="4">
        <v>1</v>
      </c>
      <c r="FQ264" s="4">
        <v>-99</v>
      </c>
      <c r="FR264" s="4">
        <v>-99</v>
      </c>
      <c r="FS264" s="4">
        <v>-99</v>
      </c>
      <c r="FT264" s="4">
        <v>-99</v>
      </c>
      <c r="FU264" s="4">
        <v>-99</v>
      </c>
      <c r="FV264" s="4">
        <v>-99</v>
      </c>
      <c r="FX264" s="4">
        <v>1</v>
      </c>
      <c r="FY264" s="4">
        <v>5</v>
      </c>
      <c r="GA264" s="4">
        <v>14</v>
      </c>
      <c r="GC264" s="4">
        <v>10</v>
      </c>
      <c r="GE264" s="4">
        <v>1</v>
      </c>
      <c r="GF264" s="4">
        <v>1</v>
      </c>
      <c r="GG264" s="4">
        <v>-99</v>
      </c>
      <c r="GH264" s="4">
        <v>-99</v>
      </c>
      <c r="GI264" s="4">
        <v>-99</v>
      </c>
      <c r="GJ264" s="4">
        <v>-99</v>
      </c>
      <c r="GK264" s="4">
        <v>-99</v>
      </c>
      <c r="GL264" s="4">
        <v>-99</v>
      </c>
      <c r="GM264" s="4">
        <v>-99</v>
      </c>
      <c r="GN264" s="4">
        <v>-99</v>
      </c>
      <c r="GO264" s="4">
        <v>-99</v>
      </c>
      <c r="GP264" s="4">
        <v>-99</v>
      </c>
      <c r="GQ264" s="4">
        <v>-99</v>
      </c>
      <c r="GR264" s="4">
        <v>-99</v>
      </c>
      <c r="GS264" s="4">
        <v>-99</v>
      </c>
      <c r="GT264" s="4">
        <v>-99</v>
      </c>
      <c r="GU264" s="4">
        <v>-99</v>
      </c>
      <c r="GV264" s="4">
        <v>-99</v>
      </c>
      <c r="GW264" s="4">
        <v>-99</v>
      </c>
      <c r="GX264" s="4">
        <v>-99</v>
      </c>
      <c r="GY264" s="4">
        <v>-99</v>
      </c>
      <c r="GZ264" s="4">
        <v>-99</v>
      </c>
      <c r="HA264" s="4">
        <v>-99</v>
      </c>
      <c r="HB264" s="4">
        <v>-99</v>
      </c>
      <c r="HC264" s="4">
        <v>-99</v>
      </c>
      <c r="HD264" s="4">
        <v>-99</v>
      </c>
      <c r="HF264" s="4">
        <v>2</v>
      </c>
      <c r="HI264" s="4">
        <v>2</v>
      </c>
      <c r="HJ264" s="4">
        <v>4</v>
      </c>
      <c r="HK264" s="4">
        <v>3</v>
      </c>
      <c r="HL264" s="4">
        <v>11</v>
      </c>
      <c r="HM264">
        <v>5</v>
      </c>
      <c r="HN264">
        <v>7</v>
      </c>
      <c r="HO264">
        <v>6</v>
      </c>
      <c r="HP264">
        <v>8</v>
      </c>
      <c r="HQ264" s="4">
        <v>2</v>
      </c>
      <c r="HR264" s="4">
        <v>2</v>
      </c>
      <c r="HS264" s="4">
        <v>2</v>
      </c>
      <c r="HT264" s="4">
        <v>1</v>
      </c>
      <c r="HU264" s="4">
        <v>2</v>
      </c>
      <c r="HV264" s="4">
        <v>2</v>
      </c>
      <c r="HW264" s="4"/>
      <c r="HX264" s="4"/>
      <c r="HY264" s="4"/>
      <c r="HZ264" s="4">
        <v>2</v>
      </c>
      <c r="IA264" s="4">
        <v>80</v>
      </c>
      <c r="IB264" s="4">
        <v>4</v>
      </c>
      <c r="IC264" s="4">
        <v>8</v>
      </c>
      <c r="ID264" s="4">
        <v>3</v>
      </c>
      <c r="IE264" s="4">
        <v>1</v>
      </c>
      <c r="IF264" s="4">
        <v>4</v>
      </c>
      <c r="IG264" s="4">
        <v>4</v>
      </c>
      <c r="IH264" t="s">
        <v>267</v>
      </c>
      <c r="II264" t="s">
        <v>267</v>
      </c>
      <c r="IJ264" t="s">
        <v>883</v>
      </c>
      <c r="IK264" s="4">
        <v>2</v>
      </c>
      <c r="IL264" t="s">
        <v>259</v>
      </c>
      <c r="IM264" s="8">
        <f t="shared" si="8"/>
        <v>7.7430555538740009E-3</v>
      </c>
      <c r="IN264" s="7" t="str" cm="1">
        <f t="array" ref="IN264">_xlfn.IFS(G264=1,"CECILIA",G264=2,"LETICIA",G264=3,"HECTOR",G264=4,"ANGELA",G264=7,"MANUELA",G264=8,"MARIA",G264=9,"OSCAR",G264=10,"ORLANDO",G264=11,"PLACIDO",G264=12,"ALEJANDRA",G264=13,"EDUARDO")</f>
        <v>HECTOR</v>
      </c>
      <c r="IO264" s="2">
        <f t="shared" si="9"/>
        <v>44859.48910879629</v>
      </c>
    </row>
    <row r="265" spans="1:249" x14ac:dyDescent="0.25">
      <c r="A265" s="3">
        <v>44859.492152777791</v>
      </c>
      <c r="B265" s="3">
        <v>44859.499976851861</v>
      </c>
      <c r="C265" s="4">
        <v>43713949</v>
      </c>
      <c r="D265" t="s">
        <v>264</v>
      </c>
      <c r="E265" s="4">
        <v>4813</v>
      </c>
      <c r="F265" s="4">
        <v>2</v>
      </c>
      <c r="G265" s="4">
        <v>1</v>
      </c>
      <c r="H265" s="4">
        <v>3</v>
      </c>
      <c r="I265" s="4">
        <v>2</v>
      </c>
      <c r="K265" s="4">
        <v>2</v>
      </c>
      <c r="L265" s="4">
        <v>4</v>
      </c>
      <c r="M265">
        <v>7</v>
      </c>
      <c r="N265">
        <v>7</v>
      </c>
      <c r="O265">
        <v>7</v>
      </c>
      <c r="P265">
        <v>7</v>
      </c>
      <c r="Q265">
        <v>10</v>
      </c>
      <c r="R265">
        <v>8</v>
      </c>
      <c r="S265">
        <v>7</v>
      </c>
      <c r="T265">
        <v>7</v>
      </c>
      <c r="U265" s="4">
        <v>2</v>
      </c>
      <c r="AB265" s="4">
        <v>2</v>
      </c>
      <c r="AC265" s="4">
        <v>2</v>
      </c>
      <c r="AD265" s="4">
        <v>1</v>
      </c>
      <c r="AE265" s="4">
        <v>2</v>
      </c>
      <c r="AF265" s="4">
        <v>2</v>
      </c>
      <c r="AG265" s="4">
        <v>2</v>
      </c>
      <c r="AH265" s="4">
        <v>1</v>
      </c>
      <c r="AI265" s="4">
        <v>1</v>
      </c>
      <c r="AJ265" s="4">
        <v>2</v>
      </c>
      <c r="AK265" s="4">
        <v>1</v>
      </c>
      <c r="AL265" s="4">
        <v>2</v>
      </c>
      <c r="AM265" s="4">
        <v>-99</v>
      </c>
      <c r="AN265" s="4">
        <v>-99</v>
      </c>
      <c r="AO265" s="4">
        <v>-99</v>
      </c>
      <c r="AP265" s="4">
        <v>-99</v>
      </c>
      <c r="AQ265" s="4">
        <v>-99</v>
      </c>
      <c r="AR265" s="4">
        <v>-99</v>
      </c>
      <c r="AS265" s="4">
        <v>-99</v>
      </c>
      <c r="AT265" s="4">
        <v>-99</v>
      </c>
      <c r="AU265" s="4">
        <v>-99</v>
      </c>
      <c r="AV265" s="4">
        <v>-99</v>
      </c>
      <c r="AW265" s="4">
        <v>-99</v>
      </c>
      <c r="AX265" s="4">
        <v>-99</v>
      </c>
      <c r="AZ265" s="4">
        <v>2</v>
      </c>
      <c r="BA265" s="4">
        <v>2</v>
      </c>
      <c r="BB265" s="4">
        <v>1</v>
      </c>
      <c r="BC265" s="4">
        <v>2</v>
      </c>
      <c r="BD265" s="4">
        <v>1</v>
      </c>
      <c r="BE265" s="4">
        <v>2</v>
      </c>
      <c r="BF265" s="4">
        <v>2</v>
      </c>
      <c r="BG265" s="4">
        <v>2</v>
      </c>
      <c r="BH265" s="4">
        <v>2</v>
      </c>
      <c r="BI265" s="4">
        <v>2</v>
      </c>
      <c r="BJ265" s="4">
        <v>2</v>
      </c>
      <c r="BK265" s="4">
        <v>2</v>
      </c>
      <c r="BL265" s="4">
        <v>2</v>
      </c>
      <c r="BM265" s="4">
        <v>1</v>
      </c>
      <c r="BN265" s="4">
        <v>-99</v>
      </c>
      <c r="BO265" s="4">
        <v>-99</v>
      </c>
      <c r="BP265" s="4">
        <v>1</v>
      </c>
      <c r="BQ265" s="4">
        <v>1</v>
      </c>
      <c r="BR265" s="4">
        <v>1</v>
      </c>
      <c r="BS265" s="4">
        <v>2</v>
      </c>
      <c r="BT265" s="4">
        <v>2</v>
      </c>
      <c r="BU265" s="4">
        <v>2</v>
      </c>
      <c r="BV265" s="4">
        <v>1</v>
      </c>
      <c r="BW265" s="4">
        <v>1</v>
      </c>
      <c r="BY265" s="4">
        <v>1</v>
      </c>
      <c r="BZ265" s="4">
        <v>2</v>
      </c>
      <c r="CA265" s="4">
        <v>2</v>
      </c>
      <c r="CB265" s="4">
        <v>2</v>
      </c>
      <c r="CC265" s="4">
        <v>1</v>
      </c>
      <c r="CD265" t="s">
        <v>250</v>
      </c>
      <c r="CE265" s="4">
        <v>1</v>
      </c>
      <c r="CF265" s="4">
        <v>-99</v>
      </c>
      <c r="CG265" s="4">
        <v>-99</v>
      </c>
      <c r="CH265" s="4">
        <v>-99</v>
      </c>
      <c r="CI265" s="4">
        <v>-99</v>
      </c>
      <c r="CJ265" s="4">
        <v>-99</v>
      </c>
      <c r="CK265" s="4">
        <v>-99</v>
      </c>
      <c r="CM265" s="4">
        <v>1</v>
      </c>
      <c r="CO265">
        <v>6</v>
      </c>
      <c r="CP265">
        <v>6</v>
      </c>
      <c r="CQ265">
        <v>6</v>
      </c>
      <c r="CR265">
        <v>6</v>
      </c>
      <c r="CS265">
        <v>7</v>
      </c>
      <c r="CT265">
        <v>7</v>
      </c>
      <c r="CU265">
        <v>7</v>
      </c>
      <c r="CV265">
        <v>6</v>
      </c>
      <c r="CW265" s="4">
        <v>2</v>
      </c>
      <c r="CX265" s="4"/>
      <c r="CZ265" s="4">
        <v>1</v>
      </c>
      <c r="DB265">
        <v>10</v>
      </c>
      <c r="DC265">
        <v>8</v>
      </c>
      <c r="DD265">
        <v>7</v>
      </c>
      <c r="DE265">
        <v>8</v>
      </c>
      <c r="DF265">
        <v>10</v>
      </c>
      <c r="DG265">
        <v>7</v>
      </c>
      <c r="DH265">
        <v>5</v>
      </c>
      <c r="DI265">
        <v>5</v>
      </c>
      <c r="DJ265">
        <v>5</v>
      </c>
      <c r="DK265">
        <v>3</v>
      </c>
      <c r="DL265">
        <v>4</v>
      </c>
      <c r="DM265">
        <v>7</v>
      </c>
      <c r="DN265" s="4">
        <v>2</v>
      </c>
      <c r="DP265" s="4">
        <v>2</v>
      </c>
      <c r="DR265" s="4">
        <v>2</v>
      </c>
      <c r="DT265" s="4">
        <v>2</v>
      </c>
      <c r="DV265" s="4">
        <v>2</v>
      </c>
      <c r="DX265" s="4">
        <v>0</v>
      </c>
      <c r="DY265" s="4">
        <v>2</v>
      </c>
      <c r="DZ265" s="1"/>
      <c r="EA265" s="1"/>
      <c r="EB265" s="1"/>
      <c r="EC265" s="4">
        <v>1</v>
      </c>
      <c r="ED265" s="4">
        <v>-99</v>
      </c>
      <c r="EE265" s="4">
        <v>-99</v>
      </c>
      <c r="EF265" s="4">
        <v>-99</v>
      </c>
      <c r="EG265" s="4">
        <v>1</v>
      </c>
      <c r="EH265" s="4">
        <v>-99</v>
      </c>
      <c r="EI265" s="4">
        <v>-99</v>
      </c>
      <c r="EJ265" s="4">
        <v>-99</v>
      </c>
      <c r="EK265" s="4">
        <v>-99</v>
      </c>
      <c r="EL265" s="4">
        <v>-99</v>
      </c>
      <c r="EM265" s="4">
        <v>-99</v>
      </c>
      <c r="EN265" s="4">
        <v>-99</v>
      </c>
      <c r="EP265" s="4">
        <v>-99</v>
      </c>
      <c r="EQ265" s="4">
        <v>-99</v>
      </c>
      <c r="ER265" s="4">
        <v>-99</v>
      </c>
      <c r="ES265" s="4">
        <v>-99</v>
      </c>
      <c r="ET265" s="4">
        <v>-99</v>
      </c>
      <c r="EU265" s="4">
        <v>1</v>
      </c>
      <c r="EV265" s="4">
        <v>-99</v>
      </c>
      <c r="EW265" s="4">
        <v>-99</v>
      </c>
      <c r="EX265" s="4">
        <v>-99</v>
      </c>
      <c r="EY265" s="4">
        <v>-99</v>
      </c>
      <c r="EZ265" s="4">
        <v>-99</v>
      </c>
      <c r="FB265" s="4">
        <v>2</v>
      </c>
      <c r="FE265" s="4">
        <v>-99</v>
      </c>
      <c r="FF265" s="4">
        <v>-99</v>
      </c>
      <c r="FG265" s="4">
        <v>-99</v>
      </c>
      <c r="FH265" s="4">
        <v>-99</v>
      </c>
      <c r="FI265" s="4">
        <v>-99</v>
      </c>
      <c r="FJ265" s="4">
        <v>-99</v>
      </c>
      <c r="FK265" s="4">
        <v>-99</v>
      </c>
      <c r="FM265" s="4">
        <v>2</v>
      </c>
      <c r="FP265" s="4">
        <v>-99</v>
      </c>
      <c r="FQ265" s="4">
        <v>-99</v>
      </c>
      <c r="FR265" s="4">
        <v>-99</v>
      </c>
      <c r="FS265" s="4">
        <v>-99</v>
      </c>
      <c r="FT265" s="4">
        <v>-99</v>
      </c>
      <c r="FU265" s="4">
        <v>-99</v>
      </c>
      <c r="FV265" s="4">
        <v>-99</v>
      </c>
      <c r="FX265" s="4">
        <v>2</v>
      </c>
      <c r="FY265" s="4">
        <v>14</v>
      </c>
      <c r="GA265" s="4">
        <v>1</v>
      </c>
      <c r="GC265" s="4">
        <v>6</v>
      </c>
      <c r="GE265" s="4">
        <v>1</v>
      </c>
      <c r="GF265" s="4">
        <v>1</v>
      </c>
      <c r="GG265" s="4">
        <v>-99</v>
      </c>
      <c r="GH265" s="4">
        <v>-99</v>
      </c>
      <c r="GI265" s="4">
        <v>-99</v>
      </c>
      <c r="GJ265" s="4">
        <v>-99</v>
      </c>
      <c r="GK265" s="4">
        <v>-99</v>
      </c>
      <c r="GL265" s="4">
        <v>-99</v>
      </c>
      <c r="GM265" s="4">
        <v>-99</v>
      </c>
      <c r="GN265" s="4">
        <v>-99</v>
      </c>
      <c r="GO265" s="4">
        <v>-99</v>
      </c>
      <c r="GP265" s="4">
        <v>-99</v>
      </c>
      <c r="GQ265" s="4">
        <v>-99</v>
      </c>
      <c r="GR265" s="4">
        <v>-99</v>
      </c>
      <c r="GS265" s="4">
        <v>-99</v>
      </c>
      <c r="GT265" s="4">
        <v>-99</v>
      </c>
      <c r="GU265" s="4">
        <v>-99</v>
      </c>
      <c r="GV265" s="4">
        <v>-99</v>
      </c>
      <c r="GW265" s="4">
        <v>-99</v>
      </c>
      <c r="GX265" s="4">
        <v>-99</v>
      </c>
      <c r="GY265" s="4">
        <v>-99</v>
      </c>
      <c r="GZ265" s="4">
        <v>-99</v>
      </c>
      <c r="HA265" s="4">
        <v>-99</v>
      </c>
      <c r="HB265" s="4">
        <v>-99</v>
      </c>
      <c r="HC265" s="4">
        <v>-99</v>
      </c>
      <c r="HD265" s="4">
        <v>-99</v>
      </c>
      <c r="HF265" s="4">
        <v>2</v>
      </c>
      <c r="HI265" s="4">
        <v>4</v>
      </c>
      <c r="HJ265" s="4">
        <v>9</v>
      </c>
      <c r="HK265" s="4">
        <v>2</v>
      </c>
      <c r="HL265" s="4">
        <v>7</v>
      </c>
      <c r="HM265">
        <v>7</v>
      </c>
      <c r="HN265">
        <v>5</v>
      </c>
      <c r="HO265">
        <v>1</v>
      </c>
      <c r="HP265">
        <v>1</v>
      </c>
      <c r="HQ265" s="4">
        <v>2</v>
      </c>
      <c r="HR265" s="4">
        <v>2</v>
      </c>
      <c r="HS265" s="4">
        <v>2</v>
      </c>
      <c r="HT265" s="4">
        <v>2</v>
      </c>
      <c r="HU265" s="4">
        <v>2</v>
      </c>
      <c r="HV265" s="4">
        <v>2</v>
      </c>
      <c r="HW265" s="4"/>
      <c r="HX265" s="4"/>
      <c r="HY265" s="4"/>
      <c r="HZ265" s="4">
        <v>2</v>
      </c>
      <c r="IA265" s="4">
        <v>47</v>
      </c>
      <c r="IB265" s="4">
        <v>3</v>
      </c>
      <c r="IC265" s="4">
        <v>2</v>
      </c>
      <c r="ID265" s="4">
        <v>2</v>
      </c>
      <c r="IE265" s="4">
        <v>1</v>
      </c>
      <c r="IF265" s="4">
        <v>2</v>
      </c>
      <c r="IG265" s="4">
        <v>6</v>
      </c>
      <c r="IH265" t="s">
        <v>256</v>
      </c>
      <c r="II265" t="s">
        <v>267</v>
      </c>
      <c r="IJ265" t="s">
        <v>883</v>
      </c>
      <c r="IK265" s="4">
        <v>2</v>
      </c>
      <c r="IL265" t="s">
        <v>250</v>
      </c>
      <c r="IM265" s="8">
        <f t="shared" si="8"/>
        <v>7.8240740695036948E-3</v>
      </c>
      <c r="IN265" s="7" t="str" cm="1">
        <f t="array" ref="IN265">_xlfn.IFS(G265=1,"CECILIA",G265=2,"LETICIA",G265=3,"HECTOR",G265=4,"ANGELA",G265=7,"MANUELA",G265=8,"MARIA",G265=9,"OSCAR",G265=10,"ORLANDO",G265=11,"PLACIDO",G265=12,"ALEJANDRA",G265=13,"EDUARDO")</f>
        <v>CECILIA</v>
      </c>
      <c r="IO265" s="2">
        <f t="shared" si="9"/>
        <v>44859.499976851861</v>
      </c>
    </row>
    <row r="266" spans="1:249" x14ac:dyDescent="0.25">
      <c r="A266" s="3">
        <v>44859.479664351849</v>
      </c>
      <c r="B266" s="3">
        <v>44859.491076388891</v>
      </c>
      <c r="C266" s="4">
        <v>43713950</v>
      </c>
      <c r="D266" t="s">
        <v>264</v>
      </c>
      <c r="E266" s="4">
        <v>4813</v>
      </c>
      <c r="F266" s="4">
        <v>2</v>
      </c>
      <c r="G266" s="4">
        <v>1</v>
      </c>
      <c r="H266" s="4">
        <v>2</v>
      </c>
      <c r="I266" s="4">
        <v>2</v>
      </c>
      <c r="K266" s="4">
        <v>2</v>
      </c>
      <c r="L266" s="4">
        <v>4</v>
      </c>
      <c r="M266">
        <v>1</v>
      </c>
      <c r="N266">
        <v>8</v>
      </c>
      <c r="O266">
        <v>5</v>
      </c>
      <c r="P266">
        <v>7</v>
      </c>
      <c r="Q266">
        <v>8</v>
      </c>
      <c r="R266">
        <v>1</v>
      </c>
      <c r="S266">
        <v>5</v>
      </c>
      <c r="U266" s="4">
        <v>2</v>
      </c>
      <c r="AB266" s="4">
        <v>2</v>
      </c>
      <c r="AC266" s="4">
        <v>2</v>
      </c>
      <c r="AD266" s="4">
        <v>1</v>
      </c>
      <c r="AE266" s="4">
        <v>2</v>
      </c>
      <c r="AF266" s="4">
        <v>1</v>
      </c>
      <c r="AG266" s="4">
        <v>2</v>
      </c>
      <c r="AH266" s="4">
        <v>2</v>
      </c>
      <c r="AI266" s="4">
        <v>1</v>
      </c>
      <c r="AJ266" s="4">
        <v>2</v>
      </c>
      <c r="AK266" s="4">
        <v>1</v>
      </c>
      <c r="AL266" s="4">
        <v>2</v>
      </c>
      <c r="AM266" s="4">
        <v>-99</v>
      </c>
      <c r="AN266" s="4">
        <v>-99</v>
      </c>
      <c r="AO266" s="4">
        <v>-99</v>
      </c>
      <c r="AP266" s="4">
        <v>-99</v>
      </c>
      <c r="AQ266" s="4">
        <v>-99</v>
      </c>
      <c r="AR266" s="4">
        <v>-99</v>
      </c>
      <c r="AS266" s="4">
        <v>-99</v>
      </c>
      <c r="AT266" s="4">
        <v>-99</v>
      </c>
      <c r="AU266" s="4">
        <v>-99</v>
      </c>
      <c r="AV266" s="4">
        <v>-99</v>
      </c>
      <c r="AW266" s="4">
        <v>-99</v>
      </c>
      <c r="AX266" s="4">
        <v>-99</v>
      </c>
      <c r="AZ266" s="4">
        <v>2</v>
      </c>
      <c r="BA266" s="4">
        <v>2</v>
      </c>
      <c r="BB266" s="4">
        <v>2</v>
      </c>
      <c r="BC266" s="4">
        <v>2</v>
      </c>
      <c r="BD266" s="4">
        <v>2</v>
      </c>
      <c r="BE266" s="4">
        <v>2</v>
      </c>
      <c r="BF266" s="4">
        <v>2</v>
      </c>
      <c r="BG266" s="4">
        <v>2</v>
      </c>
      <c r="BH266" s="4">
        <v>2</v>
      </c>
      <c r="BI266" s="4">
        <v>2</v>
      </c>
      <c r="BJ266" s="4">
        <v>1</v>
      </c>
      <c r="BK266" s="4">
        <v>2</v>
      </c>
      <c r="BL266" s="4">
        <v>2</v>
      </c>
      <c r="BM266" s="4">
        <v>3</v>
      </c>
      <c r="BN266" s="4">
        <v>-99</v>
      </c>
      <c r="BO266" s="4">
        <v>-99</v>
      </c>
      <c r="BP266" s="4">
        <v>-99</v>
      </c>
      <c r="BQ266" s="4">
        <v>2</v>
      </c>
      <c r="BR266" s="4"/>
      <c r="BS266" s="4"/>
      <c r="BT266" s="4"/>
      <c r="BU266" s="4"/>
      <c r="BV266" s="4"/>
      <c r="BW266" s="4"/>
      <c r="BY266" s="4"/>
      <c r="BZ266" s="4"/>
      <c r="CA266" s="4"/>
      <c r="CB266" s="4"/>
      <c r="CC266" s="4"/>
      <c r="CE266" s="4">
        <v>1</v>
      </c>
      <c r="CF266" s="4">
        <v>-99</v>
      </c>
      <c r="CG266" s="4">
        <v>-99</v>
      </c>
      <c r="CH266" s="4">
        <v>-99</v>
      </c>
      <c r="CI266" s="4">
        <v>-99</v>
      </c>
      <c r="CJ266" s="4">
        <v>-99</v>
      </c>
      <c r="CK266" s="4">
        <v>-99</v>
      </c>
      <c r="CM266" s="4">
        <v>6</v>
      </c>
      <c r="CW266" s="4">
        <v>2</v>
      </c>
      <c r="CX266" s="4"/>
      <c r="CZ266" s="4">
        <v>1</v>
      </c>
      <c r="DB266">
        <v>10</v>
      </c>
      <c r="DC266">
        <v>8</v>
      </c>
      <c r="DD266">
        <v>8</v>
      </c>
      <c r="DE266">
        <v>3</v>
      </c>
      <c r="DF266">
        <v>1</v>
      </c>
      <c r="DG266">
        <v>7</v>
      </c>
      <c r="DH266">
        <v>7</v>
      </c>
      <c r="DI266">
        <v>3</v>
      </c>
      <c r="DJ266">
        <v>3</v>
      </c>
      <c r="DK266">
        <v>1</v>
      </c>
      <c r="DL266">
        <v>1</v>
      </c>
      <c r="DM266">
        <v>2</v>
      </c>
      <c r="DN266" s="4">
        <v>2</v>
      </c>
      <c r="DP266" s="4">
        <v>2</v>
      </c>
      <c r="DR266" s="4">
        <v>2</v>
      </c>
      <c r="DT266" s="4">
        <v>2</v>
      </c>
      <c r="DV266" s="4">
        <v>2</v>
      </c>
      <c r="DX266" s="4">
        <v>0</v>
      </c>
      <c r="DY266" s="4">
        <v>2</v>
      </c>
      <c r="DZ266" s="1"/>
      <c r="EA266" s="1"/>
      <c r="EB266" s="1"/>
      <c r="EC266" s="4">
        <v>2</v>
      </c>
      <c r="ED266" s="4">
        <v>-99</v>
      </c>
      <c r="EE266" s="4">
        <v>-99</v>
      </c>
      <c r="EF266" s="4">
        <v>-99</v>
      </c>
      <c r="EG266" s="4">
        <v>-99</v>
      </c>
      <c r="EH266" s="4">
        <v>-99</v>
      </c>
      <c r="EI266" s="4">
        <v>-99</v>
      </c>
      <c r="EJ266" s="4">
        <v>-99</v>
      </c>
      <c r="EK266" s="4">
        <v>-99</v>
      </c>
      <c r="EL266" s="4">
        <v>-99</v>
      </c>
      <c r="EM266" s="4">
        <v>-99</v>
      </c>
      <c r="EN266" s="4">
        <v>-99</v>
      </c>
      <c r="EP266" s="4">
        <v>1</v>
      </c>
      <c r="EQ266" s="4">
        <v>-99</v>
      </c>
      <c r="ER266" s="4">
        <v>-99</v>
      </c>
      <c r="ES266" s="4">
        <v>-99</v>
      </c>
      <c r="ET266" s="4">
        <v>-99</v>
      </c>
      <c r="EU266" s="4">
        <v>-99</v>
      </c>
      <c r="EV266" s="4">
        <v>-99</v>
      </c>
      <c r="EW266" s="4">
        <v>-99</v>
      </c>
      <c r="EX266" s="4">
        <v>-99</v>
      </c>
      <c r="EY266" s="4">
        <v>-99</v>
      </c>
      <c r="EZ266" s="4">
        <v>-99</v>
      </c>
      <c r="FB266" s="4">
        <v>2</v>
      </c>
      <c r="FE266" s="4">
        <v>-99</v>
      </c>
      <c r="FF266" s="4">
        <v>-99</v>
      </c>
      <c r="FG266" s="4">
        <v>-99</v>
      </c>
      <c r="FH266" s="4">
        <v>-99</v>
      </c>
      <c r="FI266" s="4">
        <v>-99</v>
      </c>
      <c r="FJ266" s="4">
        <v>-99</v>
      </c>
      <c r="FK266" s="4">
        <v>-99</v>
      </c>
      <c r="FM266" s="4">
        <v>2</v>
      </c>
      <c r="FP266" s="4">
        <v>-99</v>
      </c>
      <c r="FQ266" s="4">
        <v>-99</v>
      </c>
      <c r="FR266" s="4">
        <v>-99</v>
      </c>
      <c r="FS266" s="4">
        <v>-99</v>
      </c>
      <c r="FT266" s="4">
        <v>-99</v>
      </c>
      <c r="FU266" s="4">
        <v>-99</v>
      </c>
      <c r="FV266" s="4">
        <v>-99</v>
      </c>
      <c r="FX266" s="4">
        <v>2</v>
      </c>
      <c r="FY266" s="4">
        <v>6</v>
      </c>
      <c r="GA266" s="4">
        <v>3</v>
      </c>
      <c r="GC266" s="4">
        <v>13</v>
      </c>
      <c r="GE266" s="4">
        <v>1</v>
      </c>
      <c r="GF266" s="4">
        <v>1</v>
      </c>
      <c r="GG266" s="4">
        <v>-99</v>
      </c>
      <c r="GH266" s="4">
        <v>-99</v>
      </c>
      <c r="GI266" s="4">
        <v>-99</v>
      </c>
      <c r="GJ266" s="4">
        <v>-99</v>
      </c>
      <c r="GK266" s="4">
        <v>-99</v>
      </c>
      <c r="GL266" s="4">
        <v>-99</v>
      </c>
      <c r="GM266" s="4">
        <v>-99</v>
      </c>
      <c r="GN266" s="4">
        <v>-99</v>
      </c>
      <c r="GO266" s="4">
        <v>-99</v>
      </c>
      <c r="GP266" s="4">
        <v>-99</v>
      </c>
      <c r="GQ266" s="4">
        <v>-99</v>
      </c>
      <c r="GR266" s="4">
        <v>-99</v>
      </c>
      <c r="GS266" s="4">
        <v>-99</v>
      </c>
      <c r="GT266" s="4">
        <v>-99</v>
      </c>
      <c r="GU266" s="4">
        <v>-99</v>
      </c>
      <c r="GV266" s="4">
        <v>-99</v>
      </c>
      <c r="GW266" s="4">
        <v>-99</v>
      </c>
      <c r="GX266" s="4">
        <v>-99</v>
      </c>
      <c r="GY266" s="4">
        <v>-99</v>
      </c>
      <c r="GZ266" s="4">
        <v>-99</v>
      </c>
      <c r="HA266" s="4">
        <v>-99</v>
      </c>
      <c r="HB266" s="4">
        <v>-99</v>
      </c>
      <c r="HC266" s="4">
        <v>-99</v>
      </c>
      <c r="HD266" s="4">
        <v>-99</v>
      </c>
      <c r="HF266" s="4">
        <v>2</v>
      </c>
      <c r="HI266" s="4">
        <v>3</v>
      </c>
      <c r="HJ266" s="4">
        <v>9</v>
      </c>
      <c r="HK266" s="4">
        <v>2</v>
      </c>
      <c r="HL266" s="4">
        <v>10</v>
      </c>
      <c r="HM266">
        <v>7</v>
      </c>
      <c r="HN266">
        <v>5</v>
      </c>
      <c r="HO266">
        <v>3</v>
      </c>
      <c r="HP266">
        <v>3</v>
      </c>
      <c r="HQ266" s="4">
        <v>1</v>
      </c>
      <c r="HR266" s="4">
        <v>2</v>
      </c>
      <c r="HS266" s="4">
        <v>2</v>
      </c>
      <c r="HT266" s="4">
        <v>1</v>
      </c>
      <c r="HU266" s="4">
        <v>2</v>
      </c>
      <c r="HV266" s="4">
        <v>2</v>
      </c>
      <c r="HW266" s="4"/>
      <c r="HX266" s="4"/>
      <c r="HY266" s="4"/>
      <c r="HZ266" s="4">
        <v>1</v>
      </c>
      <c r="IA266" s="4">
        <v>43</v>
      </c>
      <c r="IB266" s="4">
        <v>2</v>
      </c>
      <c r="IC266" s="4">
        <v>1</v>
      </c>
      <c r="ID266" s="4">
        <v>4</v>
      </c>
      <c r="IE266" s="4">
        <v>1</v>
      </c>
      <c r="IF266" s="4">
        <v>1</v>
      </c>
      <c r="IG266" s="4">
        <v>1</v>
      </c>
      <c r="IH266" t="s">
        <v>256</v>
      </c>
      <c r="II266" t="s">
        <v>885</v>
      </c>
      <c r="IJ266" t="s">
        <v>886</v>
      </c>
      <c r="IK266" s="4">
        <v>2</v>
      </c>
      <c r="IL266" t="s">
        <v>250</v>
      </c>
      <c r="IM266" s="8">
        <f t="shared" si="8"/>
        <v>1.1412037041736767E-2</v>
      </c>
      <c r="IN266" s="7" t="str" cm="1">
        <f t="array" ref="IN266">_xlfn.IFS(G266=1,"CECILIA",G266=2,"LETICIA",G266=3,"HECTOR",G266=4,"ANGELA",G266=7,"MANUELA",G266=8,"MARIA",G266=9,"OSCAR",G266=10,"ORLANDO",G266=11,"PLACIDO",G266=12,"ALEJANDRA",G266=13,"EDUARDO")</f>
        <v>CECILIA</v>
      </c>
      <c r="IO266" s="2">
        <f t="shared" si="9"/>
        <v>44859.491076388891</v>
      </c>
    </row>
    <row r="267" spans="1:249" x14ac:dyDescent="0.25">
      <c r="A267" s="3">
        <v>44859.437199074076</v>
      </c>
      <c r="B267" s="3">
        <v>44859.447916666657</v>
      </c>
      <c r="C267" s="4">
        <v>43713951</v>
      </c>
      <c r="D267" t="s">
        <v>887</v>
      </c>
      <c r="E267" s="4">
        <v>4813</v>
      </c>
      <c r="F267" s="4">
        <v>2</v>
      </c>
      <c r="G267" s="4">
        <v>2</v>
      </c>
      <c r="H267" s="4">
        <v>3</v>
      </c>
      <c r="I267" s="4">
        <v>2</v>
      </c>
      <c r="K267" s="4">
        <v>2</v>
      </c>
      <c r="L267" s="4">
        <v>1</v>
      </c>
      <c r="M267">
        <v>8</v>
      </c>
      <c r="N267">
        <v>9</v>
      </c>
      <c r="O267">
        <v>8</v>
      </c>
      <c r="P267">
        <v>8</v>
      </c>
      <c r="Q267">
        <v>8</v>
      </c>
      <c r="R267">
        <v>7</v>
      </c>
      <c r="S267">
        <v>8</v>
      </c>
      <c r="T267">
        <v>9</v>
      </c>
      <c r="U267" s="4">
        <v>1</v>
      </c>
      <c r="V267">
        <v>9</v>
      </c>
      <c r="AB267" s="4">
        <v>2</v>
      </c>
      <c r="AC267" s="4">
        <v>1</v>
      </c>
      <c r="AD267" s="4">
        <v>1</v>
      </c>
      <c r="AE267" s="4">
        <v>2</v>
      </c>
      <c r="AF267" s="4">
        <v>1</v>
      </c>
      <c r="AG267" s="4">
        <v>1</v>
      </c>
      <c r="AH267" s="4">
        <v>2</v>
      </c>
      <c r="AI267" s="4">
        <v>1</v>
      </c>
      <c r="AJ267" s="4">
        <v>2</v>
      </c>
      <c r="AK267" s="4">
        <v>2</v>
      </c>
      <c r="AL267" s="4">
        <v>2</v>
      </c>
      <c r="AM267" s="4">
        <v>-99</v>
      </c>
      <c r="AN267" s="4">
        <v>-99</v>
      </c>
      <c r="AO267" s="4">
        <v>-99</v>
      </c>
      <c r="AP267" s="4">
        <v>-99</v>
      </c>
      <c r="AQ267" s="4">
        <v>-99</v>
      </c>
      <c r="AR267" s="4">
        <v>-99</v>
      </c>
      <c r="AS267" s="4">
        <v>-99</v>
      </c>
      <c r="AT267" s="4">
        <v>-99</v>
      </c>
      <c r="AU267" s="4">
        <v>-99</v>
      </c>
      <c r="AV267" s="4">
        <v>-99</v>
      </c>
      <c r="AW267" s="4">
        <v>-99</v>
      </c>
      <c r="AX267" s="4">
        <v>-99</v>
      </c>
      <c r="AZ267" s="4">
        <v>2</v>
      </c>
      <c r="BA267" s="4">
        <v>2</v>
      </c>
      <c r="BB267" s="4">
        <v>2</v>
      </c>
      <c r="BC267" s="4">
        <v>2</v>
      </c>
      <c r="BD267" s="4">
        <v>2</v>
      </c>
      <c r="BE267" s="4">
        <v>2</v>
      </c>
      <c r="BF267" s="4">
        <v>2</v>
      </c>
      <c r="BG267" s="4">
        <v>2</v>
      </c>
      <c r="BH267" s="4">
        <v>2</v>
      </c>
      <c r="BI267" s="4">
        <v>2</v>
      </c>
      <c r="BJ267" s="4">
        <v>2</v>
      </c>
      <c r="BK267" s="4">
        <v>1</v>
      </c>
      <c r="BL267" s="4">
        <v>2</v>
      </c>
      <c r="BM267" s="4">
        <v>1</v>
      </c>
      <c r="BN267" s="4">
        <v>-99</v>
      </c>
      <c r="BO267" s="4">
        <v>-99</v>
      </c>
      <c r="BP267" s="4">
        <v>1</v>
      </c>
      <c r="BQ267" s="4">
        <v>1</v>
      </c>
      <c r="BR267" s="4">
        <v>1</v>
      </c>
      <c r="BS267" s="4">
        <v>2</v>
      </c>
      <c r="BT267" s="4">
        <v>2</v>
      </c>
      <c r="BU267" s="4">
        <v>2</v>
      </c>
      <c r="BV267" s="4">
        <v>1</v>
      </c>
      <c r="BW267" s="4">
        <v>1</v>
      </c>
      <c r="BY267" s="4">
        <v>1</v>
      </c>
      <c r="BZ267" s="4">
        <v>2</v>
      </c>
      <c r="CA267" s="4">
        <v>1</v>
      </c>
      <c r="CB267" s="4">
        <v>1</v>
      </c>
      <c r="CC267" s="4">
        <v>2</v>
      </c>
      <c r="CD267" t="s">
        <v>250</v>
      </c>
      <c r="CE267" s="4">
        <v>1</v>
      </c>
      <c r="CF267" s="4">
        <v>-99</v>
      </c>
      <c r="CG267" s="4">
        <v>-99</v>
      </c>
      <c r="CH267" s="4">
        <v>-99</v>
      </c>
      <c r="CI267" s="4">
        <v>-99</v>
      </c>
      <c r="CJ267" s="4">
        <v>-99</v>
      </c>
      <c r="CK267" s="4">
        <v>-99</v>
      </c>
      <c r="CM267" s="4">
        <v>4</v>
      </c>
      <c r="CO267">
        <v>7</v>
      </c>
      <c r="CP267">
        <v>9</v>
      </c>
      <c r="CQ267">
        <v>8</v>
      </c>
      <c r="CR267">
        <v>5</v>
      </c>
      <c r="CS267">
        <v>8</v>
      </c>
      <c r="CT267">
        <v>8</v>
      </c>
      <c r="CU267">
        <v>8</v>
      </c>
      <c r="CV267">
        <v>5</v>
      </c>
      <c r="CW267" s="4">
        <v>2</v>
      </c>
      <c r="CX267" s="4"/>
      <c r="CZ267" s="4">
        <v>1</v>
      </c>
      <c r="DB267">
        <v>8</v>
      </c>
      <c r="DC267">
        <v>8</v>
      </c>
      <c r="DD267">
        <v>8</v>
      </c>
      <c r="DE267">
        <v>8</v>
      </c>
      <c r="DF267">
        <v>7</v>
      </c>
      <c r="DG267">
        <v>8</v>
      </c>
      <c r="DH267">
        <v>6</v>
      </c>
      <c r="DJ267">
        <v>3</v>
      </c>
      <c r="DK267">
        <v>3</v>
      </c>
      <c r="DL267">
        <v>3</v>
      </c>
      <c r="DM267">
        <v>8</v>
      </c>
      <c r="DN267" s="4">
        <v>2</v>
      </c>
      <c r="DP267" s="4">
        <v>2</v>
      </c>
      <c r="DR267" s="4">
        <v>1</v>
      </c>
      <c r="DS267">
        <v>8</v>
      </c>
      <c r="DT267" s="4">
        <v>2</v>
      </c>
      <c r="DV267" s="4">
        <v>2</v>
      </c>
      <c r="DX267" s="4">
        <v>1</v>
      </c>
      <c r="DY267" s="4">
        <v>2</v>
      </c>
      <c r="DZ267" s="1"/>
      <c r="EA267" s="1"/>
      <c r="EB267" s="1"/>
      <c r="EC267" s="4">
        <v>1</v>
      </c>
      <c r="ED267" s="4">
        <v>-99</v>
      </c>
      <c r="EE267" s="4">
        <v>-99</v>
      </c>
      <c r="EF267" s="4">
        <v>-99</v>
      </c>
      <c r="EG267" s="4">
        <v>1</v>
      </c>
      <c r="EH267" s="4">
        <v>-99</v>
      </c>
      <c r="EI267" s="4">
        <v>-99</v>
      </c>
      <c r="EJ267" s="4">
        <v>-99</v>
      </c>
      <c r="EK267" s="4">
        <v>1</v>
      </c>
      <c r="EL267" s="4">
        <v>-99</v>
      </c>
      <c r="EM267" s="4">
        <v>-99</v>
      </c>
      <c r="EN267" s="4">
        <v>-99</v>
      </c>
      <c r="EP267" s="4">
        <v>-99</v>
      </c>
      <c r="EQ267" s="4">
        <v>-99</v>
      </c>
      <c r="ER267" s="4">
        <v>-99</v>
      </c>
      <c r="ES267" s="4">
        <v>-99</v>
      </c>
      <c r="ET267" s="4">
        <v>-99</v>
      </c>
      <c r="EU267" s="4">
        <v>-99</v>
      </c>
      <c r="EV267" s="4">
        <v>-99</v>
      </c>
      <c r="EW267" s="4">
        <v>1</v>
      </c>
      <c r="EX267" s="4">
        <v>-99</v>
      </c>
      <c r="EY267" s="4">
        <v>-99</v>
      </c>
      <c r="EZ267" s="4">
        <v>-99</v>
      </c>
      <c r="FB267" s="4">
        <v>1</v>
      </c>
      <c r="FC267">
        <v>5</v>
      </c>
      <c r="FD267" t="s">
        <v>888</v>
      </c>
      <c r="FE267" s="4">
        <v>1</v>
      </c>
      <c r="FF267" s="4">
        <v>-99</v>
      </c>
      <c r="FG267" s="4">
        <v>-99</v>
      </c>
      <c r="FH267" s="4">
        <v>-99</v>
      </c>
      <c r="FI267" s="4">
        <v>-99</v>
      </c>
      <c r="FJ267" s="4">
        <v>-99</v>
      </c>
      <c r="FK267" s="4">
        <v>-99</v>
      </c>
      <c r="FM267" s="4">
        <v>2</v>
      </c>
      <c r="FP267" s="4">
        <v>-99</v>
      </c>
      <c r="FQ267" s="4">
        <v>-99</v>
      </c>
      <c r="FR267" s="4">
        <v>-99</v>
      </c>
      <c r="FS267" s="4">
        <v>-99</v>
      </c>
      <c r="FT267" s="4">
        <v>-99</v>
      </c>
      <c r="FU267" s="4">
        <v>-99</v>
      </c>
      <c r="FV267" s="4">
        <v>-99</v>
      </c>
      <c r="FX267" s="4">
        <v>3</v>
      </c>
      <c r="FY267" s="4">
        <v>3</v>
      </c>
      <c r="GA267" s="4">
        <v>4</v>
      </c>
      <c r="GC267" s="4">
        <v>5</v>
      </c>
      <c r="GE267" s="4">
        <v>3</v>
      </c>
      <c r="GF267" s="4">
        <v>1</v>
      </c>
      <c r="GG267" s="4">
        <v>-99</v>
      </c>
      <c r="GH267" s="4">
        <v>-99</v>
      </c>
      <c r="GI267" s="4">
        <v>-99</v>
      </c>
      <c r="GJ267" s="4">
        <v>-99</v>
      </c>
      <c r="GK267" s="4">
        <v>-99</v>
      </c>
      <c r="GL267" s="4">
        <v>-99</v>
      </c>
      <c r="GM267" s="4">
        <v>-99</v>
      </c>
      <c r="GN267" s="4">
        <v>-99</v>
      </c>
      <c r="GO267" s="4">
        <v>-99</v>
      </c>
      <c r="GP267" s="4">
        <v>-99</v>
      </c>
      <c r="GQ267" s="4">
        <v>-99</v>
      </c>
      <c r="GR267" s="4">
        <v>-99</v>
      </c>
      <c r="GS267" s="4">
        <v>-99</v>
      </c>
      <c r="GT267" s="4">
        <v>-99</v>
      </c>
      <c r="GU267" s="4">
        <v>-99</v>
      </c>
      <c r="GV267" s="4">
        <v>-99</v>
      </c>
      <c r="GW267" s="4">
        <v>-99</v>
      </c>
      <c r="GX267" s="4">
        <v>-99</v>
      </c>
      <c r="GY267" s="4">
        <v>-99</v>
      </c>
      <c r="GZ267" s="4">
        <v>-99</v>
      </c>
      <c r="HA267" s="4">
        <v>-99</v>
      </c>
      <c r="HB267" s="4">
        <v>-99</v>
      </c>
      <c r="HC267" s="4">
        <v>-99</v>
      </c>
      <c r="HD267" s="4">
        <v>-99</v>
      </c>
      <c r="HF267" s="4">
        <v>2</v>
      </c>
      <c r="HI267" s="4">
        <v>1</v>
      </c>
      <c r="HJ267" s="4">
        <v>4</v>
      </c>
      <c r="HK267" s="4">
        <v>3</v>
      </c>
      <c r="HL267" s="4">
        <v>4</v>
      </c>
      <c r="HM267">
        <v>8</v>
      </c>
      <c r="HN267">
        <v>7</v>
      </c>
      <c r="HO267">
        <v>5</v>
      </c>
      <c r="HP267">
        <v>7</v>
      </c>
      <c r="HQ267" s="4">
        <v>1</v>
      </c>
      <c r="HR267" s="4">
        <v>2</v>
      </c>
      <c r="HS267" s="4">
        <v>2</v>
      </c>
      <c r="HT267" s="4">
        <v>1</v>
      </c>
      <c r="HU267" s="4">
        <v>2</v>
      </c>
      <c r="HV267" s="4">
        <v>2</v>
      </c>
      <c r="HW267" s="4"/>
      <c r="HX267" s="4"/>
      <c r="HY267" s="4"/>
      <c r="HZ267" s="4">
        <v>2</v>
      </c>
      <c r="IA267" s="4">
        <v>41</v>
      </c>
      <c r="IB267" s="4">
        <v>2</v>
      </c>
      <c r="IC267" s="4">
        <v>2</v>
      </c>
      <c r="ID267" s="4">
        <v>4</v>
      </c>
      <c r="IE267" s="4">
        <v>1</v>
      </c>
      <c r="IF267" s="4">
        <v>2</v>
      </c>
      <c r="IG267" s="4">
        <v>3</v>
      </c>
      <c r="IH267" t="s">
        <v>256</v>
      </c>
      <c r="II267" t="s">
        <v>256</v>
      </c>
      <c r="IJ267" t="s">
        <v>886</v>
      </c>
      <c r="IK267" s="4">
        <v>2</v>
      </c>
      <c r="IL267" t="s">
        <v>292</v>
      </c>
      <c r="IM267" s="8">
        <f t="shared" si="8"/>
        <v>1.0717592580476776E-2</v>
      </c>
      <c r="IN267" s="7" t="str" cm="1">
        <f t="array" ref="IN267">_xlfn.IFS(G267=1,"CECILIA",G267=2,"LETICIA",G267=3,"HECTOR",G267=4,"ANGELA",G267=7,"MANUELA",G267=8,"MARIA",G267=9,"OSCAR",G267=10,"ORLANDO",G267=11,"PLACIDO",G267=12,"ALEJANDRA",G267=13,"EDUARDO")</f>
        <v>LETICIA</v>
      </c>
      <c r="IO267" s="2">
        <f t="shared" si="9"/>
        <v>44859.447916666657</v>
      </c>
    </row>
    <row r="268" spans="1:249" x14ac:dyDescent="0.25">
      <c r="A268" s="3">
        <v>44859.448692129634</v>
      </c>
      <c r="B268" s="3">
        <v>44859.463206018525</v>
      </c>
      <c r="C268" s="4">
        <v>43713952</v>
      </c>
      <c r="D268" t="s">
        <v>887</v>
      </c>
      <c r="E268" s="4">
        <v>4813</v>
      </c>
      <c r="F268" s="4">
        <v>2</v>
      </c>
      <c r="G268" s="4">
        <v>2</v>
      </c>
      <c r="H268" s="4">
        <v>3</v>
      </c>
      <c r="I268" s="4">
        <v>2</v>
      </c>
      <c r="K268" s="4">
        <v>2</v>
      </c>
      <c r="L268" s="4">
        <v>4</v>
      </c>
      <c r="M268">
        <v>5</v>
      </c>
      <c r="N268">
        <v>5</v>
      </c>
      <c r="O268">
        <v>7</v>
      </c>
      <c r="P268">
        <v>9</v>
      </c>
      <c r="Q268">
        <v>9</v>
      </c>
      <c r="R268">
        <v>8</v>
      </c>
      <c r="S268">
        <v>6</v>
      </c>
      <c r="T268">
        <v>8</v>
      </c>
      <c r="U268" s="4">
        <v>2</v>
      </c>
      <c r="AB268" s="4">
        <v>2</v>
      </c>
      <c r="AC268" s="4">
        <v>2</v>
      </c>
      <c r="AD268" s="4">
        <v>1</v>
      </c>
      <c r="AE268" s="4">
        <v>1</v>
      </c>
      <c r="AF268" s="4">
        <v>1</v>
      </c>
      <c r="AG268" s="4">
        <v>2</v>
      </c>
      <c r="AH268" s="4">
        <v>2</v>
      </c>
      <c r="AI268" s="4">
        <v>2</v>
      </c>
      <c r="AJ268" s="4">
        <v>2</v>
      </c>
      <c r="AK268" s="4">
        <v>1</v>
      </c>
      <c r="AL268" s="4">
        <v>2</v>
      </c>
      <c r="AM268" s="4">
        <v>-99</v>
      </c>
      <c r="AN268" s="4">
        <v>-99</v>
      </c>
      <c r="AO268" s="4">
        <v>-99</v>
      </c>
      <c r="AP268" s="4">
        <v>-99</v>
      </c>
      <c r="AQ268" s="4">
        <v>-99</v>
      </c>
      <c r="AR268" s="4">
        <v>-99</v>
      </c>
      <c r="AS268" s="4">
        <v>-99</v>
      </c>
      <c r="AT268" s="4">
        <v>-99</v>
      </c>
      <c r="AU268" s="4">
        <v>-99</v>
      </c>
      <c r="AV268" s="4">
        <v>-99</v>
      </c>
      <c r="AW268" s="4">
        <v>-99</v>
      </c>
      <c r="AX268" s="4">
        <v>-99</v>
      </c>
      <c r="AZ268" s="4">
        <v>2</v>
      </c>
      <c r="BA268" s="4">
        <v>2</v>
      </c>
      <c r="BB268" s="4">
        <v>2</v>
      </c>
      <c r="BC268" s="4">
        <v>2</v>
      </c>
      <c r="BD268" s="4">
        <v>2</v>
      </c>
      <c r="BE268" s="4">
        <v>2</v>
      </c>
      <c r="BF268" s="4">
        <v>2</v>
      </c>
      <c r="BG268" s="4">
        <v>2</v>
      </c>
      <c r="BH268" s="4">
        <v>2</v>
      </c>
      <c r="BI268" s="4">
        <v>2</v>
      </c>
      <c r="BJ268" s="4">
        <v>2</v>
      </c>
      <c r="BK268" s="4">
        <v>1</v>
      </c>
      <c r="BL268" s="4">
        <v>2</v>
      </c>
      <c r="BM268" s="4">
        <v>1</v>
      </c>
      <c r="BN268" s="4">
        <v>-99</v>
      </c>
      <c r="BO268" s="4">
        <v>1</v>
      </c>
      <c r="BP268" s="4">
        <v>-99</v>
      </c>
      <c r="BQ268" s="4">
        <v>1</v>
      </c>
      <c r="BR268" s="4">
        <v>1</v>
      </c>
      <c r="BS268" s="4">
        <v>2</v>
      </c>
      <c r="BT268" s="4">
        <v>2</v>
      </c>
      <c r="BU268" s="4">
        <v>2</v>
      </c>
      <c r="BV268" s="4">
        <v>1</v>
      </c>
      <c r="BW268" s="4">
        <v>1</v>
      </c>
      <c r="BY268" s="4">
        <v>1</v>
      </c>
      <c r="BZ268" s="4">
        <v>2</v>
      </c>
      <c r="CA268" s="4">
        <v>1</v>
      </c>
      <c r="CB268" s="4">
        <v>1</v>
      </c>
      <c r="CC268" s="4">
        <v>2</v>
      </c>
      <c r="CD268" t="s">
        <v>889</v>
      </c>
      <c r="CE268" s="4">
        <v>-99</v>
      </c>
      <c r="CF268" s="4">
        <v>-99</v>
      </c>
      <c r="CG268" s="4">
        <v>-99</v>
      </c>
      <c r="CH268" s="4">
        <v>1</v>
      </c>
      <c r="CI268" s="4">
        <v>-99</v>
      </c>
      <c r="CJ268" s="4">
        <v>-99</v>
      </c>
      <c r="CK268" s="4">
        <v>-99</v>
      </c>
      <c r="CM268" s="4">
        <v>4</v>
      </c>
      <c r="CO268">
        <v>8</v>
      </c>
      <c r="CP268">
        <v>8</v>
      </c>
      <c r="CQ268">
        <v>7</v>
      </c>
      <c r="CR268">
        <v>5</v>
      </c>
      <c r="CS268">
        <v>9</v>
      </c>
      <c r="CT268">
        <v>7</v>
      </c>
      <c r="CU268">
        <v>8</v>
      </c>
      <c r="CV268">
        <v>9</v>
      </c>
      <c r="CW268" s="4">
        <v>1</v>
      </c>
      <c r="CX268" s="4">
        <v>1</v>
      </c>
      <c r="CZ268" s="4">
        <v>1</v>
      </c>
      <c r="DB268">
        <v>8</v>
      </c>
      <c r="DC268">
        <v>6</v>
      </c>
      <c r="DD268">
        <v>7</v>
      </c>
      <c r="DE268">
        <v>8</v>
      </c>
      <c r="DF268">
        <v>5</v>
      </c>
      <c r="DG268">
        <v>8</v>
      </c>
      <c r="DH268">
        <v>7</v>
      </c>
      <c r="DI268">
        <v>3</v>
      </c>
      <c r="DJ268">
        <v>4</v>
      </c>
      <c r="DK268">
        <v>3</v>
      </c>
      <c r="DL268">
        <v>3</v>
      </c>
      <c r="DM268">
        <v>7</v>
      </c>
      <c r="DN268" s="4">
        <v>2</v>
      </c>
      <c r="DP268" s="4">
        <v>2</v>
      </c>
      <c r="DR268" s="4">
        <v>1</v>
      </c>
      <c r="DS268">
        <v>5</v>
      </c>
      <c r="DT268" s="4">
        <v>2</v>
      </c>
      <c r="DV268" s="4">
        <v>2</v>
      </c>
      <c r="DX268" s="4">
        <v>0</v>
      </c>
      <c r="DY268" s="4">
        <v>1</v>
      </c>
      <c r="DZ268" s="4"/>
      <c r="EA268" s="4"/>
      <c r="EB268" s="4">
        <v>1</v>
      </c>
      <c r="EC268" s="4">
        <v>1</v>
      </c>
      <c r="ED268" s="4">
        <v>-99</v>
      </c>
      <c r="EE268" s="4">
        <v>1</v>
      </c>
      <c r="EF268" s="4">
        <v>-99</v>
      </c>
      <c r="EG268" s="4">
        <v>-99</v>
      </c>
      <c r="EH268" s="4">
        <v>-99</v>
      </c>
      <c r="EI268" s="4">
        <v>-99</v>
      </c>
      <c r="EJ268" s="4">
        <v>-99</v>
      </c>
      <c r="EK268" s="4">
        <v>-99</v>
      </c>
      <c r="EL268" s="4">
        <v>-99</v>
      </c>
      <c r="EM268" s="4">
        <v>-99</v>
      </c>
      <c r="EN268" s="4">
        <v>-99</v>
      </c>
      <c r="EP268" s="4">
        <v>-99</v>
      </c>
      <c r="EQ268" s="4">
        <v>1</v>
      </c>
      <c r="ER268" s="4">
        <v>-99</v>
      </c>
      <c r="ES268" s="4">
        <v>-99</v>
      </c>
      <c r="ET268" s="4">
        <v>-99</v>
      </c>
      <c r="EU268" s="4">
        <v>-99</v>
      </c>
      <c r="EV268" s="4">
        <v>-99</v>
      </c>
      <c r="EW268" s="4">
        <v>-99</v>
      </c>
      <c r="EX268" s="4">
        <v>1</v>
      </c>
      <c r="EY268" s="4">
        <v>-99</v>
      </c>
      <c r="EZ268" s="4">
        <v>-99</v>
      </c>
      <c r="FB268" s="4">
        <v>1</v>
      </c>
      <c r="FC268">
        <v>5</v>
      </c>
      <c r="FD268" t="s">
        <v>890</v>
      </c>
      <c r="FE268" s="4">
        <v>1</v>
      </c>
      <c r="FF268" s="4">
        <v>-99</v>
      </c>
      <c r="FG268" s="4">
        <v>-99</v>
      </c>
      <c r="FH268" s="4">
        <v>-99</v>
      </c>
      <c r="FI268" s="4">
        <v>-99</v>
      </c>
      <c r="FJ268" s="4">
        <v>-99</v>
      </c>
      <c r="FK268" s="4">
        <v>-99</v>
      </c>
      <c r="FM268" s="4">
        <v>2</v>
      </c>
      <c r="FP268" s="4">
        <v>-99</v>
      </c>
      <c r="FQ268" s="4">
        <v>-99</v>
      </c>
      <c r="FR268" s="4">
        <v>-99</v>
      </c>
      <c r="FS268" s="4">
        <v>-99</v>
      </c>
      <c r="FT268" s="4">
        <v>-99</v>
      </c>
      <c r="FU268" s="4">
        <v>-99</v>
      </c>
      <c r="FV268" s="4">
        <v>-99</v>
      </c>
      <c r="FX268" s="4">
        <v>3</v>
      </c>
      <c r="FY268" s="4">
        <v>1</v>
      </c>
      <c r="GA268" s="4">
        <v>3</v>
      </c>
      <c r="GC268" s="4">
        <v>6</v>
      </c>
      <c r="GE268" s="4">
        <v>3</v>
      </c>
      <c r="GF268" s="4">
        <v>1</v>
      </c>
      <c r="GG268" s="4">
        <v>-99</v>
      </c>
      <c r="GH268" s="4">
        <v>-99</v>
      </c>
      <c r="GI268" s="4">
        <v>-99</v>
      </c>
      <c r="GJ268" s="4">
        <v>-99</v>
      </c>
      <c r="GK268" s="4">
        <v>-99</v>
      </c>
      <c r="GL268" s="4">
        <v>-99</v>
      </c>
      <c r="GM268" s="4">
        <v>-99</v>
      </c>
      <c r="GN268" s="4">
        <v>-99</v>
      </c>
      <c r="GO268" s="4">
        <v>-99</v>
      </c>
      <c r="GP268" s="4">
        <v>-99</v>
      </c>
      <c r="GQ268" s="4">
        <v>-99</v>
      </c>
      <c r="GR268" s="4">
        <v>-99</v>
      </c>
      <c r="GS268" s="4">
        <v>-99</v>
      </c>
      <c r="GT268" s="4">
        <v>-99</v>
      </c>
      <c r="GU268" s="4">
        <v>-99</v>
      </c>
      <c r="GV268" s="4">
        <v>-99</v>
      </c>
      <c r="GW268" s="4">
        <v>-99</v>
      </c>
      <c r="GX268" s="4">
        <v>-99</v>
      </c>
      <c r="GY268" s="4">
        <v>-99</v>
      </c>
      <c r="GZ268" s="4">
        <v>-99</v>
      </c>
      <c r="HA268" s="4">
        <v>-99</v>
      </c>
      <c r="HB268" s="4">
        <v>-99</v>
      </c>
      <c r="HC268" s="4">
        <v>-99</v>
      </c>
      <c r="HD268" s="4">
        <v>-99</v>
      </c>
      <c r="HF268" s="4">
        <v>2</v>
      </c>
      <c r="HI268" s="4">
        <v>1</v>
      </c>
      <c r="HJ268" s="4">
        <v>6</v>
      </c>
      <c r="HK268" s="4">
        <v>2</v>
      </c>
      <c r="HL268" s="4">
        <v>1</v>
      </c>
      <c r="HM268">
        <v>8</v>
      </c>
      <c r="HN268">
        <v>7</v>
      </c>
      <c r="HO268">
        <v>7</v>
      </c>
      <c r="HP268">
        <v>3</v>
      </c>
      <c r="HQ268" s="4">
        <v>2</v>
      </c>
      <c r="HR268" s="4">
        <v>2</v>
      </c>
      <c r="HS268" s="4">
        <v>2</v>
      </c>
      <c r="HT268" s="4">
        <v>1</v>
      </c>
      <c r="HU268" s="4">
        <v>2</v>
      </c>
      <c r="HV268" s="4">
        <v>2</v>
      </c>
      <c r="HW268" s="4"/>
      <c r="HX268" s="4"/>
      <c r="HY268" s="4"/>
      <c r="HZ268" s="4">
        <v>2</v>
      </c>
      <c r="IA268" s="4">
        <v>66</v>
      </c>
      <c r="IB268" s="4">
        <v>4</v>
      </c>
      <c r="IC268" s="4">
        <v>9</v>
      </c>
      <c r="ID268" s="4">
        <v>4</v>
      </c>
      <c r="IE268" s="4">
        <v>2</v>
      </c>
      <c r="IF268" s="4">
        <v>2</v>
      </c>
      <c r="IG268" s="4">
        <v>1</v>
      </c>
      <c r="IH268" t="s">
        <v>256</v>
      </c>
      <c r="II268" t="s">
        <v>256</v>
      </c>
      <c r="IJ268" t="s">
        <v>886</v>
      </c>
      <c r="IK268" s="4">
        <v>2</v>
      </c>
      <c r="IL268" t="s">
        <v>592</v>
      </c>
      <c r="IM268" s="8">
        <f t="shared" si="8"/>
        <v>1.4513888891087845E-2</v>
      </c>
      <c r="IN268" s="7" t="str" cm="1">
        <f t="array" ref="IN268">_xlfn.IFS(G268=1,"CECILIA",G268=2,"LETICIA",G268=3,"HECTOR",G268=4,"ANGELA",G268=7,"MANUELA",G268=8,"MARIA",G268=9,"OSCAR",G268=10,"ORLANDO",G268=11,"PLACIDO",G268=12,"ALEJANDRA",G268=13,"EDUARDO")</f>
        <v>LETICIA</v>
      </c>
      <c r="IO268" s="2">
        <f t="shared" si="9"/>
        <v>44859.463206018525</v>
      </c>
    </row>
    <row r="269" spans="1:249" x14ac:dyDescent="0.25">
      <c r="A269" s="3">
        <v>44859.482233796298</v>
      </c>
      <c r="B269" s="3">
        <v>44859.497928240744</v>
      </c>
      <c r="C269" s="4">
        <v>43713980</v>
      </c>
      <c r="D269" t="s">
        <v>278</v>
      </c>
      <c r="E269" s="4">
        <v>4813</v>
      </c>
      <c r="F269" s="4">
        <v>2</v>
      </c>
      <c r="G269" s="4">
        <v>7</v>
      </c>
      <c r="H269" s="4">
        <v>1</v>
      </c>
      <c r="I269" s="4">
        <v>3</v>
      </c>
      <c r="J269" t="s">
        <v>615</v>
      </c>
      <c r="K269" s="4">
        <v>1</v>
      </c>
      <c r="L269" s="4">
        <v>2</v>
      </c>
      <c r="M269">
        <v>9</v>
      </c>
      <c r="N269">
        <v>9</v>
      </c>
      <c r="O269">
        <v>7</v>
      </c>
      <c r="P269">
        <v>10</v>
      </c>
      <c r="Q269">
        <v>10</v>
      </c>
      <c r="R269">
        <v>9</v>
      </c>
      <c r="S269">
        <v>10</v>
      </c>
      <c r="U269" s="4">
        <v>2</v>
      </c>
      <c r="AB269" s="4">
        <v>2</v>
      </c>
      <c r="AC269" s="4">
        <v>2</v>
      </c>
      <c r="AD269" s="4">
        <v>1</v>
      </c>
      <c r="AE269" s="4">
        <v>1</v>
      </c>
      <c r="AF269" s="4">
        <v>1</v>
      </c>
      <c r="AG269" s="4">
        <v>1</v>
      </c>
      <c r="AH269" s="4">
        <v>2</v>
      </c>
      <c r="AI269" s="4">
        <v>1</v>
      </c>
      <c r="AJ269" s="4">
        <v>2</v>
      </c>
      <c r="AK269" s="4">
        <v>1</v>
      </c>
      <c r="AL269" s="4">
        <v>2</v>
      </c>
      <c r="AM269" s="4">
        <v>-99</v>
      </c>
      <c r="AN269" s="4">
        <v>-99</v>
      </c>
      <c r="AO269" s="4">
        <v>-99</v>
      </c>
      <c r="AP269" s="4">
        <v>-99</v>
      </c>
      <c r="AQ269" s="4">
        <v>-99</v>
      </c>
      <c r="AR269" s="4">
        <v>-99</v>
      </c>
      <c r="AS269" s="4">
        <v>-99</v>
      </c>
      <c r="AT269" s="4">
        <v>-99</v>
      </c>
      <c r="AU269" s="4">
        <v>-99</v>
      </c>
      <c r="AV269" s="4">
        <v>-99</v>
      </c>
      <c r="AW269" s="4">
        <v>-99</v>
      </c>
      <c r="AX269" s="4">
        <v>-99</v>
      </c>
      <c r="AZ269" s="4">
        <v>2</v>
      </c>
      <c r="BA269" s="4">
        <v>2</v>
      </c>
      <c r="BB269" s="4">
        <v>2</v>
      </c>
      <c r="BC269" s="4">
        <v>1</v>
      </c>
      <c r="BD269" s="4">
        <v>2</v>
      </c>
      <c r="BE269" s="4">
        <v>2</v>
      </c>
      <c r="BF269" s="4">
        <v>2</v>
      </c>
      <c r="BG269" s="4">
        <v>2</v>
      </c>
      <c r="BH269" s="4">
        <v>2</v>
      </c>
      <c r="BI269" s="4">
        <v>1</v>
      </c>
      <c r="BJ269" s="4">
        <v>1</v>
      </c>
      <c r="BK269" s="4">
        <v>3</v>
      </c>
      <c r="BL269" s="4">
        <v>3</v>
      </c>
      <c r="BM269" s="4">
        <v>1</v>
      </c>
      <c r="BN269" s="4">
        <v>-99</v>
      </c>
      <c r="BO269" s="4">
        <v>1</v>
      </c>
      <c r="BP269" s="4">
        <v>-99</v>
      </c>
      <c r="BQ269" s="4">
        <v>1</v>
      </c>
      <c r="BR269" s="4">
        <v>1</v>
      </c>
      <c r="BS269" s="4">
        <v>2</v>
      </c>
      <c r="BT269" s="4">
        <v>2</v>
      </c>
      <c r="BU269" s="4">
        <v>2</v>
      </c>
      <c r="BV269" s="4">
        <v>1</v>
      </c>
      <c r="BW269" s="4">
        <v>1</v>
      </c>
      <c r="BY269" s="4">
        <v>1</v>
      </c>
      <c r="BZ269" s="4">
        <v>1</v>
      </c>
      <c r="CA269" s="4">
        <v>2</v>
      </c>
      <c r="CB269" s="4">
        <v>1</v>
      </c>
      <c r="CC269" s="4">
        <v>2</v>
      </c>
      <c r="CD269" t="s">
        <v>250</v>
      </c>
      <c r="CE269" s="4">
        <v>-99</v>
      </c>
      <c r="CF269" s="4">
        <v>-99</v>
      </c>
      <c r="CG269" s="4">
        <v>-99</v>
      </c>
      <c r="CH269" s="4">
        <v>1</v>
      </c>
      <c r="CI269" s="4">
        <v>-99</v>
      </c>
      <c r="CJ269" s="4">
        <v>-99</v>
      </c>
      <c r="CK269" s="4">
        <v>-99</v>
      </c>
      <c r="CM269" s="4">
        <v>4</v>
      </c>
      <c r="CO269">
        <v>7</v>
      </c>
      <c r="CP269">
        <v>7</v>
      </c>
      <c r="CQ269">
        <v>9</v>
      </c>
      <c r="CR269">
        <v>10</v>
      </c>
      <c r="CS269">
        <v>5</v>
      </c>
      <c r="CT269">
        <v>10</v>
      </c>
      <c r="CU269">
        <v>10</v>
      </c>
      <c r="CV269">
        <v>8</v>
      </c>
      <c r="CW269" s="4">
        <v>2</v>
      </c>
      <c r="CX269" s="4"/>
      <c r="CZ269" s="4">
        <v>2</v>
      </c>
      <c r="DA269" t="s">
        <v>891</v>
      </c>
      <c r="DB269">
        <v>8</v>
      </c>
      <c r="DC269">
        <v>10</v>
      </c>
      <c r="DD269">
        <v>8</v>
      </c>
      <c r="DE269">
        <v>10</v>
      </c>
      <c r="DF269">
        <v>10</v>
      </c>
      <c r="DG269">
        <v>8</v>
      </c>
      <c r="DH269">
        <v>8</v>
      </c>
      <c r="DI269">
        <v>4</v>
      </c>
      <c r="DJ269">
        <v>3</v>
      </c>
      <c r="DK269">
        <v>5</v>
      </c>
      <c r="DL269">
        <v>1</v>
      </c>
      <c r="DM269">
        <v>7</v>
      </c>
      <c r="DN269" s="4">
        <v>1</v>
      </c>
      <c r="DO269">
        <v>8</v>
      </c>
      <c r="DP269" s="4">
        <v>1</v>
      </c>
      <c r="DQ269">
        <v>10</v>
      </c>
      <c r="DR269" s="4">
        <v>1</v>
      </c>
      <c r="DS269">
        <v>9</v>
      </c>
      <c r="DT269" s="4">
        <v>2</v>
      </c>
      <c r="DV269" s="4">
        <v>2</v>
      </c>
      <c r="DX269" s="4">
        <v>1</v>
      </c>
      <c r="DY269" s="4">
        <v>2</v>
      </c>
      <c r="DZ269" s="1"/>
      <c r="EA269" s="1"/>
      <c r="EB269" s="1"/>
      <c r="EC269" s="4">
        <v>2</v>
      </c>
      <c r="ED269" s="4">
        <v>-99</v>
      </c>
      <c r="EE269" s="4">
        <v>-99</v>
      </c>
      <c r="EF269" s="4">
        <v>-99</v>
      </c>
      <c r="EG269" s="4">
        <v>-99</v>
      </c>
      <c r="EH269" s="4">
        <v>-99</v>
      </c>
      <c r="EI269" s="4">
        <v>-99</v>
      </c>
      <c r="EJ269" s="4">
        <v>-99</v>
      </c>
      <c r="EK269" s="4">
        <v>-99</v>
      </c>
      <c r="EL269" s="4">
        <v>-99</v>
      </c>
      <c r="EM269" s="4">
        <v>-99</v>
      </c>
      <c r="EN269" s="4">
        <v>-99</v>
      </c>
      <c r="EP269" s="4">
        <v>-99</v>
      </c>
      <c r="EQ269" s="4">
        <v>-99</v>
      </c>
      <c r="ER269" s="4">
        <v>-99</v>
      </c>
      <c r="ES269" s="4">
        <v>-99</v>
      </c>
      <c r="ET269" s="4">
        <v>-99</v>
      </c>
      <c r="EU269" s="4">
        <v>-99</v>
      </c>
      <c r="EV269" s="4">
        <v>-99</v>
      </c>
      <c r="EW269" s="4">
        <v>1</v>
      </c>
      <c r="EX269" s="4">
        <v>-99</v>
      </c>
      <c r="EY269" s="4">
        <v>-99</v>
      </c>
      <c r="EZ269" s="4">
        <v>-99</v>
      </c>
      <c r="FB269" s="4">
        <v>2</v>
      </c>
      <c r="FE269" s="4">
        <v>-99</v>
      </c>
      <c r="FF269" s="4">
        <v>-99</v>
      </c>
      <c r="FG269" s="4">
        <v>-99</v>
      </c>
      <c r="FH269" s="4">
        <v>-99</v>
      </c>
      <c r="FI269" s="4">
        <v>-99</v>
      </c>
      <c r="FJ269" s="4">
        <v>-99</v>
      </c>
      <c r="FK269" s="4">
        <v>-99</v>
      </c>
      <c r="FM269" s="4">
        <v>1</v>
      </c>
      <c r="FN269">
        <v>10</v>
      </c>
      <c r="FP269" s="4">
        <v>-99</v>
      </c>
      <c r="FQ269" s="4">
        <v>-99</v>
      </c>
      <c r="FR269" s="4">
        <v>-99</v>
      </c>
      <c r="FS269" s="4">
        <v>-99</v>
      </c>
      <c r="FT269" s="4">
        <v>-99</v>
      </c>
      <c r="FU269" s="4">
        <v>-99</v>
      </c>
      <c r="FV269" s="4">
        <v>-99</v>
      </c>
      <c r="FX269" s="4">
        <v>4</v>
      </c>
      <c r="FY269" s="4">
        <v>3</v>
      </c>
      <c r="GA269" s="4">
        <v>5</v>
      </c>
      <c r="GC269" s="4">
        <v>0</v>
      </c>
      <c r="GE269" s="4">
        <v>1</v>
      </c>
      <c r="GF269" s="4">
        <v>1</v>
      </c>
      <c r="GG269" s="4">
        <v>-99</v>
      </c>
      <c r="GH269" s="4">
        <v>-99</v>
      </c>
      <c r="GI269" s="4">
        <v>-99</v>
      </c>
      <c r="GJ269" s="4">
        <v>-99</v>
      </c>
      <c r="GK269" s="4">
        <v>-99</v>
      </c>
      <c r="GL269" s="4">
        <v>-99</v>
      </c>
      <c r="GM269" s="4">
        <v>-99</v>
      </c>
      <c r="GN269" s="4">
        <v>-99</v>
      </c>
      <c r="GO269" s="4">
        <v>-99</v>
      </c>
      <c r="GP269" s="4">
        <v>-99</v>
      </c>
      <c r="GQ269" s="4">
        <v>-99</v>
      </c>
      <c r="GR269" s="4">
        <v>-99</v>
      </c>
      <c r="GS269" s="4">
        <v>-99</v>
      </c>
      <c r="GT269" s="4">
        <v>-99</v>
      </c>
      <c r="GU269" s="4">
        <v>-99</v>
      </c>
      <c r="GV269" s="4">
        <v>-99</v>
      </c>
      <c r="GW269" s="4">
        <v>-99</v>
      </c>
      <c r="GX269" s="4">
        <v>-99</v>
      </c>
      <c r="GY269" s="4">
        <v>-99</v>
      </c>
      <c r="GZ269" s="4">
        <v>-99</v>
      </c>
      <c r="HA269" s="4">
        <v>-99</v>
      </c>
      <c r="HB269" s="4">
        <v>-99</v>
      </c>
      <c r="HC269" s="4">
        <v>-99</v>
      </c>
      <c r="HD269" s="4">
        <v>-99</v>
      </c>
      <c r="HF269" s="4">
        <v>2</v>
      </c>
      <c r="HI269" s="4">
        <v>3</v>
      </c>
      <c r="HJ269" s="4">
        <v>6</v>
      </c>
      <c r="HK269" s="4">
        <v>2</v>
      </c>
      <c r="HL269" s="4">
        <v>11</v>
      </c>
      <c r="HM269">
        <v>8</v>
      </c>
      <c r="HN269">
        <v>6</v>
      </c>
      <c r="HO269">
        <v>8</v>
      </c>
      <c r="HP269">
        <v>10</v>
      </c>
      <c r="HQ269" s="4">
        <v>1</v>
      </c>
      <c r="HR269" s="4">
        <v>1</v>
      </c>
      <c r="HS269" s="4">
        <v>2</v>
      </c>
      <c r="HT269" s="4">
        <v>1</v>
      </c>
      <c r="HU269" s="4">
        <v>2</v>
      </c>
      <c r="HV269" s="4">
        <v>2</v>
      </c>
      <c r="HW269" s="4"/>
      <c r="HX269" s="4"/>
      <c r="HY269" s="4"/>
      <c r="HZ269" s="4">
        <v>1</v>
      </c>
      <c r="IA269" s="4">
        <v>49</v>
      </c>
      <c r="IB269" s="4">
        <v>3</v>
      </c>
      <c r="IC269" s="4">
        <v>1</v>
      </c>
      <c r="ID269" s="4">
        <v>6</v>
      </c>
      <c r="IE269" s="4">
        <v>2</v>
      </c>
      <c r="IF269" s="4">
        <v>1</v>
      </c>
      <c r="IG269" s="4">
        <v>1</v>
      </c>
      <c r="IH269" t="s">
        <v>267</v>
      </c>
      <c r="II269" t="s">
        <v>256</v>
      </c>
      <c r="IJ269" t="s">
        <v>892</v>
      </c>
      <c r="IK269" s="4">
        <v>2</v>
      </c>
      <c r="IL269" t="s">
        <v>583</v>
      </c>
      <c r="IM269" s="8">
        <f t="shared" si="8"/>
        <v>1.5694444446125999E-2</v>
      </c>
      <c r="IN269" s="7" t="str" cm="1">
        <f t="array" ref="IN269">_xlfn.IFS(G269=1,"CECILIA",G269=2,"LETICIA",G269=3,"HECTOR",G269=4,"ANGELA",G269=7,"MANUELA",G269=8,"MARIA",G269=9,"OSCAR",G269=10,"ORLANDO",G269=11,"PLACIDO",G269=12,"ALEJANDRA",G269=13,"EDUARDO")</f>
        <v>MANUELA</v>
      </c>
      <c r="IO269" s="2">
        <f t="shared" si="9"/>
        <v>44859.497928240744</v>
      </c>
    </row>
    <row r="270" spans="1:249" x14ac:dyDescent="0.25">
      <c r="A270" s="3">
        <v>44859.500254629616</v>
      </c>
      <c r="B270" s="3">
        <v>44859.512013888889</v>
      </c>
      <c r="C270" s="4">
        <v>43713981</v>
      </c>
      <c r="D270" t="s">
        <v>278</v>
      </c>
      <c r="E270" s="4">
        <v>4813</v>
      </c>
      <c r="F270" s="4">
        <v>2</v>
      </c>
      <c r="G270" s="4">
        <v>7</v>
      </c>
      <c r="H270" s="4">
        <v>2</v>
      </c>
      <c r="I270" s="4">
        <v>3</v>
      </c>
      <c r="J270" t="s">
        <v>893</v>
      </c>
      <c r="K270" s="4">
        <v>1</v>
      </c>
      <c r="L270" s="4">
        <v>1</v>
      </c>
      <c r="M270">
        <v>1</v>
      </c>
      <c r="N270">
        <v>4</v>
      </c>
      <c r="O270">
        <v>1</v>
      </c>
      <c r="P270">
        <v>8</v>
      </c>
      <c r="Q270">
        <v>8</v>
      </c>
      <c r="R270">
        <v>4</v>
      </c>
      <c r="S270">
        <v>4</v>
      </c>
      <c r="T270">
        <v>5</v>
      </c>
      <c r="U270" s="4">
        <v>2</v>
      </c>
      <c r="AB270" s="4">
        <v>2</v>
      </c>
      <c r="AC270" s="4">
        <v>1</v>
      </c>
      <c r="AD270" s="4">
        <v>1</v>
      </c>
      <c r="AE270" s="4">
        <v>1</v>
      </c>
      <c r="AF270" s="4">
        <v>2</v>
      </c>
      <c r="AG270" s="4">
        <v>2</v>
      </c>
      <c r="AH270" s="4">
        <v>2</v>
      </c>
      <c r="AI270" s="4">
        <v>1</v>
      </c>
      <c r="AJ270" s="4">
        <v>2</v>
      </c>
      <c r="AK270" s="4">
        <v>2</v>
      </c>
      <c r="AL270" s="4">
        <v>2</v>
      </c>
      <c r="AM270" s="4">
        <v>-99</v>
      </c>
      <c r="AN270" s="4">
        <v>-99</v>
      </c>
      <c r="AO270" s="4">
        <v>-99</v>
      </c>
      <c r="AP270" s="4">
        <v>-99</v>
      </c>
      <c r="AQ270" s="4">
        <v>-99</v>
      </c>
      <c r="AR270" s="4">
        <v>-99</v>
      </c>
      <c r="AS270" s="4">
        <v>-99</v>
      </c>
      <c r="AT270" s="4">
        <v>-99</v>
      </c>
      <c r="AU270" s="4">
        <v>-99</v>
      </c>
      <c r="AV270" s="4">
        <v>-99</v>
      </c>
      <c r="AW270" s="4">
        <v>-99</v>
      </c>
      <c r="AX270" s="4">
        <v>-99</v>
      </c>
      <c r="AZ270" s="4">
        <v>2</v>
      </c>
      <c r="BA270" s="4">
        <v>2</v>
      </c>
      <c r="BB270" s="4">
        <v>2</v>
      </c>
      <c r="BC270" s="4">
        <v>2</v>
      </c>
      <c r="BD270" s="4">
        <v>2</v>
      </c>
      <c r="BE270" s="4">
        <v>2</v>
      </c>
      <c r="BF270" s="4">
        <v>2</v>
      </c>
      <c r="BG270" s="4">
        <v>2</v>
      </c>
      <c r="BH270" s="4">
        <v>2</v>
      </c>
      <c r="BI270" s="4">
        <v>2</v>
      </c>
      <c r="BJ270" s="4">
        <v>2</v>
      </c>
      <c r="BK270" s="4">
        <v>2</v>
      </c>
      <c r="BL270" s="4">
        <v>2</v>
      </c>
      <c r="BM270" s="4">
        <v>2</v>
      </c>
      <c r="BN270" s="4">
        <v>-99</v>
      </c>
      <c r="BO270" s="4">
        <v>-99</v>
      </c>
      <c r="BP270" s="4">
        <v>-99</v>
      </c>
      <c r="BQ270" s="4">
        <v>2</v>
      </c>
      <c r="BR270" s="4"/>
      <c r="BS270" s="4"/>
      <c r="BT270" s="4"/>
      <c r="BU270" s="4"/>
      <c r="BV270" s="4"/>
      <c r="BW270" s="4"/>
      <c r="BY270" s="4"/>
      <c r="BZ270" s="4"/>
      <c r="CA270" s="4"/>
      <c r="CB270" s="4"/>
      <c r="CC270" s="4"/>
      <c r="CE270" s="4">
        <v>-99</v>
      </c>
      <c r="CF270" s="4">
        <v>-99</v>
      </c>
      <c r="CG270" s="4">
        <v>-99</v>
      </c>
      <c r="CH270" s="4">
        <v>1</v>
      </c>
      <c r="CI270" s="4">
        <v>-99</v>
      </c>
      <c r="CJ270" s="4">
        <v>-99</v>
      </c>
      <c r="CK270" s="4">
        <v>-99</v>
      </c>
      <c r="CM270" s="4">
        <v>4</v>
      </c>
      <c r="CO270">
        <v>6</v>
      </c>
      <c r="CP270">
        <v>6</v>
      </c>
      <c r="CQ270">
        <v>6</v>
      </c>
      <c r="CR270">
        <v>6</v>
      </c>
      <c r="CS270">
        <v>6</v>
      </c>
      <c r="CT270">
        <v>6</v>
      </c>
      <c r="CU270">
        <v>7</v>
      </c>
      <c r="CV270">
        <v>4</v>
      </c>
      <c r="CW270" s="4">
        <v>2</v>
      </c>
      <c r="CX270" s="4"/>
      <c r="CZ270" s="4">
        <v>1</v>
      </c>
      <c r="DB270">
        <v>8</v>
      </c>
      <c r="DC270">
        <v>4</v>
      </c>
      <c r="DD270">
        <v>8</v>
      </c>
      <c r="DE270">
        <v>6</v>
      </c>
      <c r="DF270">
        <v>9</v>
      </c>
      <c r="DG270">
        <v>6</v>
      </c>
      <c r="DH270">
        <v>6</v>
      </c>
      <c r="DI270">
        <v>7</v>
      </c>
      <c r="DJ270">
        <v>7</v>
      </c>
      <c r="DK270">
        <v>6</v>
      </c>
      <c r="DL270">
        <v>1</v>
      </c>
      <c r="DM270">
        <v>10</v>
      </c>
      <c r="DN270" s="4">
        <v>2</v>
      </c>
      <c r="DP270" s="4">
        <v>1</v>
      </c>
      <c r="DQ270">
        <v>8</v>
      </c>
      <c r="DR270" s="4">
        <v>2</v>
      </c>
      <c r="DT270" s="4">
        <v>2</v>
      </c>
      <c r="DV270" s="4">
        <v>2</v>
      </c>
      <c r="DX270" s="4">
        <v>0</v>
      </c>
      <c r="DY270" s="4">
        <v>2</v>
      </c>
      <c r="DZ270" s="1"/>
      <c r="EA270" s="1"/>
      <c r="EB270" s="1"/>
      <c r="EC270" s="4">
        <v>1</v>
      </c>
      <c r="ED270" s="4">
        <v>-99</v>
      </c>
      <c r="EE270" s="4">
        <v>-99</v>
      </c>
      <c r="EF270" s="4">
        <v>-99</v>
      </c>
      <c r="EG270" s="4">
        <v>-99</v>
      </c>
      <c r="EH270" s="4">
        <v>-99</v>
      </c>
      <c r="EI270" s="4">
        <v>-99</v>
      </c>
      <c r="EJ270" s="4">
        <v>-99</v>
      </c>
      <c r="EK270" s="4">
        <v>1</v>
      </c>
      <c r="EL270" s="4">
        <v>-99</v>
      </c>
      <c r="EM270" s="4">
        <v>-99</v>
      </c>
      <c r="EN270" s="4">
        <v>-99</v>
      </c>
      <c r="EP270" s="4">
        <v>-99</v>
      </c>
      <c r="EQ270" s="4">
        <v>-99</v>
      </c>
      <c r="ER270" s="4">
        <v>-99</v>
      </c>
      <c r="ES270" s="4">
        <v>-99</v>
      </c>
      <c r="ET270" s="4">
        <v>-99</v>
      </c>
      <c r="EU270" s="4">
        <v>-99</v>
      </c>
      <c r="EV270" s="4">
        <v>-99</v>
      </c>
      <c r="EW270" s="4">
        <v>1</v>
      </c>
      <c r="EX270" s="4">
        <v>-99</v>
      </c>
      <c r="EY270" s="4">
        <v>-99</v>
      </c>
      <c r="EZ270" s="4">
        <v>-99</v>
      </c>
      <c r="FB270" s="4">
        <v>1</v>
      </c>
      <c r="FC270">
        <v>6</v>
      </c>
      <c r="FD270" t="s">
        <v>894</v>
      </c>
      <c r="FE270" s="4">
        <v>1</v>
      </c>
      <c r="FF270" s="4">
        <v>1</v>
      </c>
      <c r="FG270" s="4">
        <v>-99</v>
      </c>
      <c r="FH270" s="4">
        <v>1</v>
      </c>
      <c r="FI270" s="4">
        <v>1</v>
      </c>
      <c r="FJ270" s="4">
        <v>-99</v>
      </c>
      <c r="FK270" s="4">
        <v>-99</v>
      </c>
      <c r="FM270" s="4">
        <v>2</v>
      </c>
      <c r="FP270" s="4">
        <v>-99</v>
      </c>
      <c r="FQ270" s="4">
        <v>-99</v>
      </c>
      <c r="FR270" s="4">
        <v>-99</v>
      </c>
      <c r="FS270" s="4">
        <v>-99</v>
      </c>
      <c r="FT270" s="4">
        <v>-99</v>
      </c>
      <c r="FU270" s="4">
        <v>-99</v>
      </c>
      <c r="FV270" s="4">
        <v>-99</v>
      </c>
      <c r="FX270" s="4">
        <v>1</v>
      </c>
      <c r="FY270" s="4">
        <v>5</v>
      </c>
      <c r="GA270" s="4">
        <v>3</v>
      </c>
      <c r="GC270" s="4">
        <v>14</v>
      </c>
      <c r="GE270" s="4">
        <v>2</v>
      </c>
      <c r="GF270" s="4">
        <v>1</v>
      </c>
      <c r="GG270" s="4">
        <v>-99</v>
      </c>
      <c r="GH270" s="4">
        <v>-99</v>
      </c>
      <c r="GI270" s="4">
        <v>-99</v>
      </c>
      <c r="GJ270" s="4">
        <v>-99</v>
      </c>
      <c r="GK270" s="4">
        <v>-99</v>
      </c>
      <c r="GL270" s="4">
        <v>-99</v>
      </c>
      <c r="GM270" s="4">
        <v>-99</v>
      </c>
      <c r="GN270" s="4">
        <v>-99</v>
      </c>
      <c r="GO270" s="4">
        <v>-99</v>
      </c>
      <c r="GP270" s="4">
        <v>-99</v>
      </c>
      <c r="GQ270" s="4">
        <v>-99</v>
      </c>
      <c r="GR270" s="4">
        <v>-99</v>
      </c>
      <c r="GS270" s="4">
        <v>-99</v>
      </c>
      <c r="GT270" s="4">
        <v>-99</v>
      </c>
      <c r="GU270" s="4">
        <v>-99</v>
      </c>
      <c r="GV270" s="4">
        <v>-99</v>
      </c>
      <c r="GW270" s="4">
        <v>-99</v>
      </c>
      <c r="GX270" s="4">
        <v>-99</v>
      </c>
      <c r="GY270" s="4">
        <v>-99</v>
      </c>
      <c r="GZ270" s="4">
        <v>-99</v>
      </c>
      <c r="HA270" s="4">
        <v>-99</v>
      </c>
      <c r="HB270" s="4">
        <v>-99</v>
      </c>
      <c r="HC270" s="4">
        <v>-99</v>
      </c>
      <c r="HD270" s="4">
        <v>-99</v>
      </c>
      <c r="HF270" s="4">
        <v>2</v>
      </c>
      <c r="HI270" s="4">
        <v>4</v>
      </c>
      <c r="HJ270" s="4">
        <v>1</v>
      </c>
      <c r="HK270" s="4">
        <v>4</v>
      </c>
      <c r="HL270" s="4">
        <v>1</v>
      </c>
      <c r="HM270">
        <v>6</v>
      </c>
      <c r="HN270">
        <v>6</v>
      </c>
      <c r="HO270">
        <v>6</v>
      </c>
      <c r="HP270">
        <v>6</v>
      </c>
      <c r="HQ270" s="4">
        <v>2</v>
      </c>
      <c r="HR270" s="4">
        <v>1</v>
      </c>
      <c r="HS270" s="4">
        <v>2</v>
      </c>
      <c r="HT270" s="4">
        <v>2</v>
      </c>
      <c r="HU270" s="4">
        <v>2</v>
      </c>
      <c r="HV270" s="4">
        <v>2</v>
      </c>
      <c r="HW270" s="4"/>
      <c r="HX270" s="4"/>
      <c r="HY270" s="4"/>
      <c r="HZ270" s="4">
        <v>2</v>
      </c>
      <c r="IA270" s="4">
        <v>73</v>
      </c>
      <c r="IB270" s="4">
        <v>4</v>
      </c>
      <c r="IC270" s="4">
        <v>9</v>
      </c>
      <c r="ID270" s="4">
        <v>3</v>
      </c>
      <c r="IE270" s="4">
        <v>2</v>
      </c>
      <c r="IF270" s="4">
        <v>1</v>
      </c>
      <c r="IG270" s="4">
        <v>1</v>
      </c>
      <c r="IH270" t="s">
        <v>281</v>
      </c>
      <c r="II270" t="s">
        <v>583</v>
      </c>
      <c r="IJ270" t="s">
        <v>895</v>
      </c>
      <c r="IK270" s="4">
        <v>2</v>
      </c>
      <c r="IL270" t="s">
        <v>583</v>
      </c>
      <c r="IM270" s="8">
        <f t="shared" si="8"/>
        <v>1.1759259272366762E-2</v>
      </c>
      <c r="IN270" s="7" t="str" cm="1">
        <f t="array" ref="IN270">_xlfn.IFS(G270=1,"CECILIA",G270=2,"LETICIA",G270=3,"HECTOR",G270=4,"ANGELA",G270=7,"MANUELA",G270=8,"MARIA",G270=9,"OSCAR",G270=10,"ORLANDO",G270=11,"PLACIDO",G270=12,"ALEJANDRA",G270=13,"EDUARDO")</f>
        <v>MANUELA</v>
      </c>
      <c r="IO270" s="2">
        <f t="shared" si="9"/>
        <v>44859.512013888889</v>
      </c>
    </row>
    <row r="271" spans="1:249" x14ac:dyDescent="0.25">
      <c r="A271" s="3">
        <v>44859.542523148149</v>
      </c>
      <c r="B271" s="3">
        <v>44859.55086805555</v>
      </c>
      <c r="C271" s="4">
        <v>43714313</v>
      </c>
      <c r="D271" t="s">
        <v>246</v>
      </c>
      <c r="E271" s="4">
        <v>7108</v>
      </c>
      <c r="F271" s="4">
        <v>2</v>
      </c>
      <c r="G271" s="4">
        <v>3</v>
      </c>
      <c r="H271" s="4">
        <v>2</v>
      </c>
      <c r="I271" s="4">
        <v>2</v>
      </c>
      <c r="K271" s="4">
        <v>2</v>
      </c>
      <c r="L271" s="4">
        <v>4</v>
      </c>
      <c r="M271" t="s">
        <v>247</v>
      </c>
      <c r="N271" t="s">
        <v>249</v>
      </c>
      <c r="O271" t="s">
        <v>247</v>
      </c>
      <c r="P271" t="s">
        <v>251</v>
      </c>
      <c r="Q271" t="s">
        <v>247</v>
      </c>
      <c r="R271" t="s">
        <v>249</v>
      </c>
      <c r="S271" t="s">
        <v>248</v>
      </c>
      <c r="T271" t="s">
        <v>247</v>
      </c>
      <c r="U271" s="4">
        <v>1</v>
      </c>
      <c r="X271">
        <v>9</v>
      </c>
      <c r="AB271" s="4">
        <v>2</v>
      </c>
      <c r="AC271" s="4">
        <v>2</v>
      </c>
      <c r="AD271" s="4">
        <v>1</v>
      </c>
      <c r="AE271" s="4">
        <v>1</v>
      </c>
      <c r="AF271" s="4">
        <v>1</v>
      </c>
      <c r="AG271" s="4">
        <v>2</v>
      </c>
      <c r="AH271" s="4">
        <v>2</v>
      </c>
      <c r="AI271" s="4">
        <v>1</v>
      </c>
      <c r="AJ271" s="4">
        <v>2</v>
      </c>
      <c r="AK271" s="4">
        <v>1</v>
      </c>
      <c r="AL271" s="4">
        <v>2</v>
      </c>
      <c r="AM271" s="4">
        <v>-99</v>
      </c>
      <c r="AN271" s="4">
        <v>-99</v>
      </c>
      <c r="AO271" s="4">
        <v>-99</v>
      </c>
      <c r="AP271" s="4">
        <v>-99</v>
      </c>
      <c r="AQ271" s="4">
        <v>-99</v>
      </c>
      <c r="AR271" s="4">
        <v>-99</v>
      </c>
      <c r="AS271" s="4">
        <v>-99</v>
      </c>
      <c r="AT271" s="4">
        <v>-99</v>
      </c>
      <c r="AU271" s="4">
        <v>-99</v>
      </c>
      <c r="AV271" s="4">
        <v>-99</v>
      </c>
      <c r="AW271" s="4">
        <v>-99</v>
      </c>
      <c r="AX271" s="4">
        <v>-99</v>
      </c>
      <c r="AZ271" s="4">
        <v>2</v>
      </c>
      <c r="BA271" s="4">
        <v>2</v>
      </c>
      <c r="BB271" s="4">
        <v>2</v>
      </c>
      <c r="BC271" s="4">
        <v>2</v>
      </c>
      <c r="BD271" s="4">
        <v>2</v>
      </c>
      <c r="BE271" s="4">
        <v>2</v>
      </c>
      <c r="BF271" s="4">
        <v>2</v>
      </c>
      <c r="BG271" s="4">
        <v>2</v>
      </c>
      <c r="BH271" s="4">
        <v>2</v>
      </c>
      <c r="BI271" s="4">
        <v>1</v>
      </c>
      <c r="BJ271" s="4">
        <v>1</v>
      </c>
      <c r="BK271" s="4">
        <v>1</v>
      </c>
      <c r="BL271" s="4">
        <v>2</v>
      </c>
      <c r="BM271" s="4">
        <v>1</v>
      </c>
      <c r="BN271" s="4">
        <v>1</v>
      </c>
      <c r="BO271" s="4">
        <v>-99</v>
      </c>
      <c r="BP271" s="4">
        <v>-99</v>
      </c>
      <c r="BQ271" s="4">
        <v>1</v>
      </c>
      <c r="BR271" s="4">
        <v>1</v>
      </c>
      <c r="BS271" s="4">
        <v>2</v>
      </c>
      <c r="BT271" s="4">
        <v>2</v>
      </c>
      <c r="BU271" s="4">
        <v>2</v>
      </c>
      <c r="BV271" s="4">
        <v>1</v>
      </c>
      <c r="BW271" s="4">
        <v>1</v>
      </c>
      <c r="BY271" s="4">
        <v>1</v>
      </c>
      <c r="BZ271" s="4">
        <v>2</v>
      </c>
      <c r="CA271" s="4">
        <v>2</v>
      </c>
      <c r="CB271" s="4">
        <v>1</v>
      </c>
      <c r="CC271" s="4">
        <v>2</v>
      </c>
      <c r="CD271" t="s">
        <v>250</v>
      </c>
      <c r="CE271" s="4">
        <v>1</v>
      </c>
      <c r="CF271" s="4">
        <v>-99</v>
      </c>
      <c r="CG271" s="4">
        <v>-99</v>
      </c>
      <c r="CH271" s="4">
        <v>-99</v>
      </c>
      <c r="CI271" s="4">
        <v>-99</v>
      </c>
      <c r="CJ271" s="4">
        <v>-99</v>
      </c>
      <c r="CK271" s="4">
        <v>-99</v>
      </c>
      <c r="CM271" s="4">
        <v>5</v>
      </c>
      <c r="CO271">
        <v>8</v>
      </c>
      <c r="CP271">
        <v>9</v>
      </c>
      <c r="CQ271">
        <v>8</v>
      </c>
      <c r="CR271">
        <v>8</v>
      </c>
      <c r="CS271">
        <v>5</v>
      </c>
      <c r="CT271">
        <v>8</v>
      </c>
      <c r="CU271">
        <v>8</v>
      </c>
      <c r="CV271">
        <v>8</v>
      </c>
      <c r="CW271" s="4">
        <v>2</v>
      </c>
      <c r="CX271" s="4"/>
      <c r="CZ271" s="4">
        <v>1</v>
      </c>
      <c r="DB271">
        <v>9</v>
      </c>
      <c r="DC271">
        <v>9</v>
      </c>
      <c r="DD271">
        <v>5</v>
      </c>
      <c r="DE271">
        <v>8</v>
      </c>
      <c r="DF271">
        <v>7</v>
      </c>
      <c r="DG271">
        <v>8</v>
      </c>
      <c r="DH271">
        <v>3</v>
      </c>
      <c r="DI271">
        <v>6</v>
      </c>
      <c r="DJ271">
        <v>8</v>
      </c>
      <c r="DK271">
        <v>4</v>
      </c>
      <c r="DL271">
        <v>8</v>
      </c>
      <c r="DM271">
        <v>8</v>
      </c>
      <c r="DN271" s="4">
        <v>2</v>
      </c>
      <c r="DP271" s="4">
        <v>2</v>
      </c>
      <c r="DR271" s="4">
        <v>2</v>
      </c>
      <c r="DT271" s="4">
        <v>1</v>
      </c>
      <c r="DU271">
        <v>9</v>
      </c>
      <c r="DV271" s="4">
        <v>2</v>
      </c>
      <c r="DX271" s="4">
        <v>1</v>
      </c>
      <c r="DY271" s="4">
        <v>2</v>
      </c>
      <c r="DZ271" s="1"/>
      <c r="EA271" s="1"/>
      <c r="EB271" s="1"/>
      <c r="EC271" s="4">
        <v>1</v>
      </c>
      <c r="ED271" s="4">
        <v>-99</v>
      </c>
      <c r="EE271" s="4">
        <v>-99</v>
      </c>
      <c r="EF271" s="4">
        <v>-99</v>
      </c>
      <c r="EG271" s="4">
        <v>-99</v>
      </c>
      <c r="EH271" s="4">
        <v>-99</v>
      </c>
      <c r="EI271" s="4">
        <v>-99</v>
      </c>
      <c r="EJ271" s="4">
        <v>-99</v>
      </c>
      <c r="EK271" s="4">
        <v>1</v>
      </c>
      <c r="EL271" s="4">
        <v>-99</v>
      </c>
      <c r="EM271" s="4">
        <v>-99</v>
      </c>
      <c r="EN271" s="4">
        <v>-99</v>
      </c>
      <c r="EP271" s="4">
        <v>-99</v>
      </c>
      <c r="EQ271" s="4">
        <v>-99</v>
      </c>
      <c r="ER271" s="4">
        <v>-99</v>
      </c>
      <c r="ES271" s="4">
        <v>-99</v>
      </c>
      <c r="ET271" s="4">
        <v>-99</v>
      </c>
      <c r="EU271" s="4">
        <v>-99</v>
      </c>
      <c r="EV271" s="4">
        <v>-99</v>
      </c>
      <c r="EW271" s="4">
        <v>1</v>
      </c>
      <c r="EX271" s="4">
        <v>-99</v>
      </c>
      <c r="EY271" s="4">
        <v>-99</v>
      </c>
      <c r="EZ271" s="4">
        <v>-99</v>
      </c>
      <c r="FB271" s="4">
        <v>1</v>
      </c>
      <c r="FC271">
        <v>5</v>
      </c>
      <c r="FD271" t="s">
        <v>904</v>
      </c>
      <c r="FE271" s="4">
        <v>1</v>
      </c>
      <c r="FF271" s="4">
        <v>-99</v>
      </c>
      <c r="FG271" s="4">
        <v>-99</v>
      </c>
      <c r="FH271" s="4">
        <v>-99</v>
      </c>
      <c r="FI271" s="4">
        <v>-99</v>
      </c>
      <c r="FJ271" s="4">
        <v>-99</v>
      </c>
      <c r="FK271" s="4">
        <v>-99</v>
      </c>
      <c r="FM271" s="4">
        <v>2</v>
      </c>
      <c r="FP271" s="4">
        <v>-99</v>
      </c>
      <c r="FQ271" s="4">
        <v>-99</v>
      </c>
      <c r="FR271" s="4">
        <v>-99</v>
      </c>
      <c r="FS271" s="4">
        <v>-99</v>
      </c>
      <c r="FT271" s="4">
        <v>-99</v>
      </c>
      <c r="FU271" s="4">
        <v>-99</v>
      </c>
      <c r="FV271" s="4">
        <v>-99</v>
      </c>
      <c r="FX271" s="4">
        <v>1</v>
      </c>
      <c r="FY271" s="4">
        <v>2</v>
      </c>
      <c r="GA271" s="4">
        <v>14</v>
      </c>
      <c r="GC271" s="4">
        <v>15</v>
      </c>
      <c r="GE271" s="4">
        <v>1</v>
      </c>
      <c r="GF271" s="4">
        <v>1</v>
      </c>
      <c r="GG271" s="4">
        <v>-99</v>
      </c>
      <c r="GH271" s="4">
        <v>-99</v>
      </c>
      <c r="GI271" s="4">
        <v>-99</v>
      </c>
      <c r="GJ271" s="4">
        <v>-99</v>
      </c>
      <c r="GK271" s="4">
        <v>-99</v>
      </c>
      <c r="GL271" s="4">
        <v>-99</v>
      </c>
      <c r="GM271" s="4">
        <v>-99</v>
      </c>
      <c r="GN271" s="4">
        <v>-99</v>
      </c>
      <c r="GO271" s="4">
        <v>-99</v>
      </c>
      <c r="GP271" s="4">
        <v>-99</v>
      </c>
      <c r="GQ271" s="4">
        <v>-99</v>
      </c>
      <c r="GR271" s="4">
        <v>-99</v>
      </c>
      <c r="GS271" s="4">
        <v>-99</v>
      </c>
      <c r="GT271" s="4">
        <v>-99</v>
      </c>
      <c r="GU271" s="4">
        <v>-99</v>
      </c>
      <c r="GV271" s="4">
        <v>-99</v>
      </c>
      <c r="GW271" s="4">
        <v>-99</v>
      </c>
      <c r="GX271" s="4">
        <v>-99</v>
      </c>
      <c r="GY271" s="4">
        <v>-99</v>
      </c>
      <c r="GZ271" s="4">
        <v>-99</v>
      </c>
      <c r="HA271" s="4">
        <v>-99</v>
      </c>
      <c r="HB271" s="4">
        <v>-99</v>
      </c>
      <c r="HC271" s="4">
        <v>-99</v>
      </c>
      <c r="HD271" s="4">
        <v>-99</v>
      </c>
      <c r="HF271" s="4">
        <v>1</v>
      </c>
      <c r="HG271" t="s">
        <v>905</v>
      </c>
      <c r="HH271" t="s">
        <v>906</v>
      </c>
      <c r="HI271" s="4">
        <v>4</v>
      </c>
      <c r="HJ271" s="4">
        <v>10</v>
      </c>
      <c r="HK271" s="4">
        <v>4</v>
      </c>
      <c r="HL271" s="4">
        <v>6</v>
      </c>
      <c r="HM271">
        <v>7</v>
      </c>
      <c r="HN271">
        <v>9</v>
      </c>
      <c r="HO271">
        <v>7</v>
      </c>
      <c r="HP271">
        <v>8</v>
      </c>
      <c r="HQ271" s="4">
        <v>2</v>
      </c>
      <c r="HR271" s="4">
        <v>2</v>
      </c>
      <c r="HS271" s="4">
        <v>2</v>
      </c>
      <c r="HT271" s="4">
        <v>1</v>
      </c>
      <c r="HU271" s="4">
        <v>2</v>
      </c>
      <c r="HV271" s="4">
        <v>2</v>
      </c>
      <c r="HW271" s="4"/>
      <c r="HX271" s="4"/>
      <c r="HY271" s="4"/>
      <c r="HZ271" s="4">
        <v>2</v>
      </c>
      <c r="IA271" s="4">
        <v>21</v>
      </c>
      <c r="IB271" s="4">
        <v>1</v>
      </c>
      <c r="IC271" s="4">
        <v>9</v>
      </c>
      <c r="ID271" s="4">
        <v>4</v>
      </c>
      <c r="IE271" s="4">
        <v>2</v>
      </c>
      <c r="IF271" s="4">
        <v>2</v>
      </c>
      <c r="IG271" s="4">
        <v>2</v>
      </c>
      <c r="IH271" t="s">
        <v>256</v>
      </c>
      <c r="II271" t="s">
        <v>256</v>
      </c>
      <c r="IJ271" t="s">
        <v>907</v>
      </c>
      <c r="IK271" s="4">
        <v>2</v>
      </c>
      <c r="IL271" t="s">
        <v>259</v>
      </c>
      <c r="IM271" s="8">
        <f t="shared" si="8"/>
        <v>8.3449074008967727E-3</v>
      </c>
      <c r="IN271" s="7" t="str" cm="1">
        <f t="array" ref="IN271">_xlfn.IFS(G271=1,"CECILIA",G271=2,"LETICIA",G271=3,"HECTOR",G271=4,"ANGELA",G271=7,"MANUELA",G271=8,"MARIA",G271=9,"OSCAR",G271=10,"ORLANDO",G271=11,"PLACIDO",G271=12,"ALEJANDRA",G271=13,"EDUARDO")</f>
        <v>HECTOR</v>
      </c>
      <c r="IO271" s="2">
        <f t="shared" si="9"/>
        <v>44859.55086805555</v>
      </c>
    </row>
    <row r="272" spans="1:249" x14ac:dyDescent="0.25">
      <c r="A272" s="3">
        <v>44859.568414351845</v>
      </c>
      <c r="B272" s="3">
        <v>44859.576261574082</v>
      </c>
      <c r="C272" s="4">
        <v>43714314</v>
      </c>
      <c r="D272" t="s">
        <v>246</v>
      </c>
      <c r="E272" s="4">
        <v>7108</v>
      </c>
      <c r="F272" s="4">
        <v>2</v>
      </c>
      <c r="G272" s="4">
        <v>3</v>
      </c>
      <c r="H272" s="4">
        <v>2</v>
      </c>
      <c r="I272" s="4">
        <v>2</v>
      </c>
      <c r="K272" s="4">
        <v>1</v>
      </c>
      <c r="L272" s="4">
        <v>3</v>
      </c>
      <c r="M272" t="s">
        <v>247</v>
      </c>
      <c r="N272" t="s">
        <v>249</v>
      </c>
      <c r="O272" t="s">
        <v>247</v>
      </c>
      <c r="P272" t="s">
        <v>247</v>
      </c>
      <c r="Q272" t="s">
        <v>251</v>
      </c>
      <c r="R272" t="s">
        <v>249</v>
      </c>
      <c r="S272" t="s">
        <v>251</v>
      </c>
      <c r="T272" t="s">
        <v>247</v>
      </c>
      <c r="U272" s="4">
        <v>1</v>
      </c>
      <c r="X272">
        <v>8</v>
      </c>
      <c r="AB272" s="4">
        <v>2</v>
      </c>
      <c r="AC272" s="4">
        <v>2</v>
      </c>
      <c r="AD272" s="4">
        <v>1</v>
      </c>
      <c r="AE272" s="4">
        <v>2</v>
      </c>
      <c r="AF272" s="4">
        <v>1</v>
      </c>
      <c r="AG272" s="4">
        <v>2</v>
      </c>
      <c r="AH272" s="4">
        <v>2</v>
      </c>
      <c r="AI272" s="4">
        <v>1</v>
      </c>
      <c r="AJ272" s="4">
        <v>2</v>
      </c>
      <c r="AK272" s="4">
        <v>1</v>
      </c>
      <c r="AL272" s="4">
        <v>2</v>
      </c>
      <c r="AM272" s="4">
        <v>-99</v>
      </c>
      <c r="AN272" s="4">
        <v>-99</v>
      </c>
      <c r="AO272" s="4">
        <v>-99</v>
      </c>
      <c r="AP272" s="4">
        <v>-99</v>
      </c>
      <c r="AQ272" s="4">
        <v>-99</v>
      </c>
      <c r="AR272" s="4">
        <v>-99</v>
      </c>
      <c r="AS272" s="4">
        <v>-99</v>
      </c>
      <c r="AT272" s="4">
        <v>-99</v>
      </c>
      <c r="AU272" s="4">
        <v>-99</v>
      </c>
      <c r="AV272" s="4">
        <v>-99</v>
      </c>
      <c r="AW272" s="4">
        <v>-99</v>
      </c>
      <c r="AX272" s="4">
        <v>-99</v>
      </c>
      <c r="AZ272" s="4">
        <v>2</v>
      </c>
      <c r="BA272" s="4">
        <v>2</v>
      </c>
      <c r="BB272" s="4">
        <v>2</v>
      </c>
      <c r="BC272" s="4">
        <v>2</v>
      </c>
      <c r="BD272" s="4">
        <v>2</v>
      </c>
      <c r="BE272" s="4">
        <v>2</v>
      </c>
      <c r="BF272" s="4">
        <v>2</v>
      </c>
      <c r="BG272" s="4">
        <v>2</v>
      </c>
      <c r="BH272" s="4">
        <v>2</v>
      </c>
      <c r="BI272" s="4">
        <v>2</v>
      </c>
      <c r="BJ272" s="4">
        <v>1</v>
      </c>
      <c r="BK272" s="4">
        <v>2</v>
      </c>
      <c r="BL272" s="4">
        <v>2</v>
      </c>
      <c r="BM272" s="4">
        <v>1</v>
      </c>
      <c r="BN272" s="4">
        <v>1</v>
      </c>
      <c r="BO272" s="4">
        <v>-99</v>
      </c>
      <c r="BP272" s="4">
        <v>-99</v>
      </c>
      <c r="BQ272" s="4">
        <v>1</v>
      </c>
      <c r="BR272" s="4">
        <v>1</v>
      </c>
      <c r="BS272" s="4">
        <v>2</v>
      </c>
      <c r="BT272" s="4">
        <v>2</v>
      </c>
      <c r="BU272" s="4">
        <v>2</v>
      </c>
      <c r="BV272" s="4">
        <v>1</v>
      </c>
      <c r="BW272" s="4">
        <v>1</v>
      </c>
      <c r="BY272" s="4">
        <v>1</v>
      </c>
      <c r="BZ272" s="4">
        <v>2</v>
      </c>
      <c r="CA272" s="4">
        <v>1</v>
      </c>
      <c r="CB272" s="4">
        <v>1</v>
      </c>
      <c r="CC272" s="4">
        <v>2</v>
      </c>
      <c r="CD272" t="s">
        <v>250</v>
      </c>
      <c r="CE272" s="4">
        <v>-99</v>
      </c>
      <c r="CF272" s="4">
        <v>-99</v>
      </c>
      <c r="CG272" s="4">
        <v>-99</v>
      </c>
      <c r="CH272" s="4">
        <v>-99</v>
      </c>
      <c r="CI272" s="4">
        <v>-99</v>
      </c>
      <c r="CJ272" s="4">
        <v>1</v>
      </c>
      <c r="CK272" s="4">
        <v>-99</v>
      </c>
      <c r="CM272" s="4">
        <v>4</v>
      </c>
      <c r="CO272">
        <v>8</v>
      </c>
      <c r="CP272">
        <v>9</v>
      </c>
      <c r="CQ272">
        <v>9</v>
      </c>
      <c r="CR272">
        <v>8</v>
      </c>
      <c r="CS272">
        <v>10</v>
      </c>
      <c r="CT272">
        <v>8</v>
      </c>
      <c r="CU272">
        <v>8</v>
      </c>
      <c r="CV272">
        <v>8</v>
      </c>
      <c r="CW272" s="4">
        <v>2</v>
      </c>
      <c r="CX272" s="4"/>
      <c r="CZ272" s="4">
        <v>1</v>
      </c>
      <c r="DB272">
        <v>9</v>
      </c>
      <c r="DC272">
        <v>8</v>
      </c>
      <c r="DD272">
        <v>8</v>
      </c>
      <c r="DE272">
        <v>9</v>
      </c>
      <c r="DF272">
        <v>8</v>
      </c>
      <c r="DG272">
        <v>9</v>
      </c>
      <c r="DH272">
        <v>6</v>
      </c>
      <c r="DI272">
        <v>7</v>
      </c>
      <c r="DJ272">
        <v>8</v>
      </c>
      <c r="DK272">
        <v>8</v>
      </c>
      <c r="DL272">
        <v>5</v>
      </c>
      <c r="DM272">
        <v>9</v>
      </c>
      <c r="DN272" s="4">
        <v>2</v>
      </c>
      <c r="DP272" s="4">
        <v>2</v>
      </c>
      <c r="DR272" s="4">
        <v>2</v>
      </c>
      <c r="DT272" s="4">
        <v>1</v>
      </c>
      <c r="DU272">
        <v>8</v>
      </c>
      <c r="DV272" s="4">
        <v>2</v>
      </c>
      <c r="DX272" s="4">
        <v>1</v>
      </c>
      <c r="DY272" s="4">
        <v>2</v>
      </c>
      <c r="DZ272" s="1"/>
      <c r="EA272" s="1"/>
      <c r="EB272" s="1"/>
      <c r="EC272" s="4">
        <v>1</v>
      </c>
      <c r="ED272" s="4">
        <v>-99</v>
      </c>
      <c r="EE272" s="4">
        <v>-99</v>
      </c>
      <c r="EF272" s="4">
        <v>-99</v>
      </c>
      <c r="EG272" s="4">
        <v>1</v>
      </c>
      <c r="EH272" s="4">
        <v>-99</v>
      </c>
      <c r="EI272" s="4">
        <v>-99</v>
      </c>
      <c r="EJ272" s="4">
        <v>-99</v>
      </c>
      <c r="EK272" s="4">
        <v>-99</v>
      </c>
      <c r="EL272" s="4">
        <v>-99</v>
      </c>
      <c r="EM272" s="4">
        <v>-99</v>
      </c>
      <c r="EN272" s="4">
        <v>-99</v>
      </c>
      <c r="EP272" s="4">
        <v>-99</v>
      </c>
      <c r="EQ272" s="4">
        <v>-99</v>
      </c>
      <c r="ER272" s="4">
        <v>-99</v>
      </c>
      <c r="ES272" s="4">
        <v>-99</v>
      </c>
      <c r="ET272" s="4">
        <v>-99</v>
      </c>
      <c r="EU272" s="4">
        <v>-99</v>
      </c>
      <c r="EV272" s="4">
        <v>-99</v>
      </c>
      <c r="EW272" s="4">
        <v>-99</v>
      </c>
      <c r="EX272" s="4">
        <v>1</v>
      </c>
      <c r="EY272" s="4">
        <v>-99</v>
      </c>
      <c r="EZ272" s="4">
        <v>-99</v>
      </c>
      <c r="FB272" s="4">
        <v>1</v>
      </c>
      <c r="FC272">
        <v>8</v>
      </c>
      <c r="FD272" t="s">
        <v>311</v>
      </c>
      <c r="FE272" s="4">
        <v>-99</v>
      </c>
      <c r="FF272" s="4">
        <v>-99</v>
      </c>
      <c r="FG272" s="4">
        <v>-99</v>
      </c>
      <c r="FH272" s="4">
        <v>-99</v>
      </c>
      <c r="FI272" s="4">
        <v>-99</v>
      </c>
      <c r="FJ272" s="4">
        <v>-99</v>
      </c>
      <c r="FK272" s="4">
        <v>-99</v>
      </c>
      <c r="FM272" s="4">
        <v>2</v>
      </c>
      <c r="FP272" s="4">
        <v>-99</v>
      </c>
      <c r="FQ272" s="4">
        <v>-99</v>
      </c>
      <c r="FR272" s="4">
        <v>-99</v>
      </c>
      <c r="FS272" s="4">
        <v>-99</v>
      </c>
      <c r="FT272" s="4">
        <v>-99</v>
      </c>
      <c r="FU272" s="4">
        <v>-99</v>
      </c>
      <c r="FV272" s="4">
        <v>-99</v>
      </c>
      <c r="FX272" s="4">
        <v>4</v>
      </c>
      <c r="FY272" s="4">
        <v>14</v>
      </c>
      <c r="GA272" s="4">
        <v>13</v>
      </c>
      <c r="GC272" s="4">
        <v>5</v>
      </c>
      <c r="GE272" s="4">
        <v>1</v>
      </c>
      <c r="GF272" s="4">
        <v>1</v>
      </c>
      <c r="GG272" s="4">
        <v>-99</v>
      </c>
      <c r="GH272" s="4">
        <v>-99</v>
      </c>
      <c r="GI272" s="4">
        <v>-99</v>
      </c>
      <c r="GJ272" s="4">
        <v>-99</v>
      </c>
      <c r="GK272" s="4">
        <v>-99</v>
      </c>
      <c r="GL272" s="4">
        <v>-99</v>
      </c>
      <c r="GM272" s="4">
        <v>-99</v>
      </c>
      <c r="GN272" s="4">
        <v>-99</v>
      </c>
      <c r="GO272" s="4">
        <v>-99</v>
      </c>
      <c r="GP272" s="4">
        <v>-99</v>
      </c>
      <c r="GQ272" s="4">
        <v>-99</v>
      </c>
      <c r="GR272" s="4">
        <v>-99</v>
      </c>
      <c r="GS272" s="4">
        <v>-99</v>
      </c>
      <c r="GT272" s="4">
        <v>-99</v>
      </c>
      <c r="GU272" s="4">
        <v>-99</v>
      </c>
      <c r="GV272" s="4">
        <v>-99</v>
      </c>
      <c r="GW272" s="4">
        <v>-99</v>
      </c>
      <c r="GX272" s="4">
        <v>-99</v>
      </c>
      <c r="GY272" s="4">
        <v>-99</v>
      </c>
      <c r="GZ272" s="4">
        <v>-99</v>
      </c>
      <c r="HA272" s="4">
        <v>-99</v>
      </c>
      <c r="HB272" s="4">
        <v>-99</v>
      </c>
      <c r="HC272" s="4">
        <v>-99</v>
      </c>
      <c r="HD272" s="4">
        <v>-99</v>
      </c>
      <c r="HF272" s="4">
        <v>2</v>
      </c>
      <c r="HI272" s="4">
        <v>4</v>
      </c>
      <c r="HJ272" s="4">
        <v>4</v>
      </c>
      <c r="HK272" s="4">
        <v>5</v>
      </c>
      <c r="HL272" s="4">
        <v>11</v>
      </c>
      <c r="HM272">
        <v>7</v>
      </c>
      <c r="HN272">
        <v>8</v>
      </c>
      <c r="HO272">
        <v>7</v>
      </c>
      <c r="HP272">
        <v>9</v>
      </c>
      <c r="HQ272" s="4">
        <v>2</v>
      </c>
      <c r="HR272" s="4">
        <v>1</v>
      </c>
      <c r="HS272" s="4">
        <v>2</v>
      </c>
      <c r="HT272" s="4">
        <v>1</v>
      </c>
      <c r="HU272" s="4">
        <v>2</v>
      </c>
      <c r="HV272" s="4">
        <v>2</v>
      </c>
      <c r="HW272" s="4"/>
      <c r="HX272" s="4"/>
      <c r="HY272" s="4"/>
      <c r="HZ272" s="4">
        <v>1</v>
      </c>
      <c r="IA272" s="4">
        <v>45</v>
      </c>
      <c r="IB272" s="4">
        <v>3</v>
      </c>
      <c r="IC272" s="4">
        <v>2</v>
      </c>
      <c r="ID272" s="4">
        <v>1</v>
      </c>
      <c r="IE272" s="4">
        <v>2</v>
      </c>
      <c r="IF272" s="4">
        <v>1</v>
      </c>
      <c r="IG272" s="4">
        <v>1</v>
      </c>
      <c r="IH272" t="s">
        <v>256</v>
      </c>
      <c r="II272" t="s">
        <v>256</v>
      </c>
      <c r="IJ272" t="s">
        <v>907</v>
      </c>
      <c r="IK272" s="4">
        <v>2</v>
      </c>
      <c r="IL272" t="s">
        <v>259</v>
      </c>
      <c r="IM272" s="8">
        <f t="shared" si="8"/>
        <v>7.8472222376149148E-3</v>
      </c>
      <c r="IN272" s="7" t="str" cm="1">
        <f t="array" ref="IN272">_xlfn.IFS(G272=1,"CECILIA",G272=2,"LETICIA",G272=3,"HECTOR",G272=4,"ANGELA",G272=7,"MANUELA",G272=8,"MARIA",G272=9,"OSCAR",G272=10,"ORLANDO",G272=11,"PLACIDO",G272=12,"ALEJANDRA",G272=13,"EDUARDO")</f>
        <v>HECTOR</v>
      </c>
      <c r="IO272" s="2">
        <f t="shared" si="9"/>
        <v>44859.576261574082</v>
      </c>
    </row>
    <row r="273" spans="1:249" x14ac:dyDescent="0.25">
      <c r="A273" s="3">
        <v>44859.590428240743</v>
      </c>
      <c r="B273" s="3">
        <v>44859.59719907408</v>
      </c>
      <c r="C273" s="4">
        <v>43714315</v>
      </c>
      <c r="D273" t="s">
        <v>246</v>
      </c>
      <c r="E273" s="4">
        <v>7108</v>
      </c>
      <c r="F273" s="4">
        <v>2</v>
      </c>
      <c r="G273" s="4">
        <v>3</v>
      </c>
      <c r="H273" s="4">
        <v>2</v>
      </c>
      <c r="I273" s="4">
        <v>2</v>
      </c>
      <c r="K273" s="4">
        <v>2</v>
      </c>
      <c r="L273" s="4">
        <v>4</v>
      </c>
      <c r="M273" t="s">
        <v>249</v>
      </c>
      <c r="N273" t="s">
        <v>251</v>
      </c>
      <c r="O273" t="s">
        <v>249</v>
      </c>
      <c r="P273" t="s">
        <v>248</v>
      </c>
      <c r="Q273" t="s">
        <v>249</v>
      </c>
      <c r="R273" t="s">
        <v>249</v>
      </c>
      <c r="S273" t="s">
        <v>249</v>
      </c>
      <c r="T273" t="s">
        <v>248</v>
      </c>
      <c r="U273" s="4">
        <v>1</v>
      </c>
      <c r="V273">
        <v>9</v>
      </c>
      <c r="AB273" s="4">
        <v>1</v>
      </c>
      <c r="AC273" s="4">
        <v>1</v>
      </c>
      <c r="AD273" s="4">
        <v>1</v>
      </c>
      <c r="AE273" s="4">
        <v>2</v>
      </c>
      <c r="AF273" s="4">
        <v>1</v>
      </c>
      <c r="AG273" s="4">
        <v>1</v>
      </c>
      <c r="AH273" s="4">
        <v>1</v>
      </c>
      <c r="AI273" s="4">
        <v>1</v>
      </c>
      <c r="AJ273" s="4">
        <v>1</v>
      </c>
      <c r="AK273" s="4">
        <v>1</v>
      </c>
      <c r="AL273" s="4">
        <v>1</v>
      </c>
      <c r="AM273" s="4">
        <v>1</v>
      </c>
      <c r="AN273" s="4">
        <v>-99</v>
      </c>
      <c r="AO273" s="4">
        <v>-99</v>
      </c>
      <c r="AP273" s="4">
        <v>-99</v>
      </c>
      <c r="AQ273" s="4">
        <v>-99</v>
      </c>
      <c r="AR273" s="4">
        <v>-99</v>
      </c>
      <c r="AS273" s="4">
        <v>-99</v>
      </c>
      <c r="AT273" s="4">
        <v>-99</v>
      </c>
      <c r="AU273" s="4">
        <v>-99</v>
      </c>
      <c r="AV273" s="4">
        <v>-99</v>
      </c>
      <c r="AW273" s="4">
        <v>-99</v>
      </c>
      <c r="AX273" s="4">
        <v>-99</v>
      </c>
      <c r="AZ273" s="4">
        <v>1</v>
      </c>
      <c r="BA273" s="4">
        <v>2</v>
      </c>
      <c r="BB273" s="4">
        <v>2</v>
      </c>
      <c r="BC273" s="4">
        <v>1</v>
      </c>
      <c r="BD273" s="4">
        <v>1</v>
      </c>
      <c r="BE273" s="4">
        <v>2</v>
      </c>
      <c r="BF273" s="4">
        <v>2</v>
      </c>
      <c r="BG273" s="4">
        <v>2</v>
      </c>
      <c r="BH273" s="4">
        <v>1</v>
      </c>
      <c r="BI273" s="4">
        <v>2</v>
      </c>
      <c r="BJ273" s="4">
        <v>1</v>
      </c>
      <c r="BK273" s="4">
        <v>1</v>
      </c>
      <c r="BL273" s="4">
        <v>1</v>
      </c>
      <c r="BM273" s="4">
        <v>1</v>
      </c>
      <c r="BN273" s="4">
        <v>1</v>
      </c>
      <c r="BO273" s="4">
        <v>1</v>
      </c>
      <c r="BP273" s="4">
        <v>-99</v>
      </c>
      <c r="BQ273" s="4">
        <v>1</v>
      </c>
      <c r="BR273" s="4">
        <v>1</v>
      </c>
      <c r="BS273" s="4">
        <v>1</v>
      </c>
      <c r="BT273" s="4">
        <v>1</v>
      </c>
      <c r="BU273" s="4">
        <v>1</v>
      </c>
      <c r="BV273" s="4">
        <v>1</v>
      </c>
      <c r="BW273" s="4">
        <v>1</v>
      </c>
      <c r="BY273" s="4">
        <v>1</v>
      </c>
      <c r="BZ273" s="4">
        <v>1</v>
      </c>
      <c r="CA273" s="4">
        <v>1</v>
      </c>
      <c r="CB273" s="4">
        <v>1</v>
      </c>
      <c r="CC273" s="4">
        <v>1</v>
      </c>
      <c r="CD273" t="s">
        <v>250</v>
      </c>
      <c r="CE273" s="4">
        <v>1</v>
      </c>
      <c r="CF273" s="4">
        <v>-99</v>
      </c>
      <c r="CG273" s="4">
        <v>-99</v>
      </c>
      <c r="CH273" s="4">
        <v>-99</v>
      </c>
      <c r="CI273" s="4">
        <v>-99</v>
      </c>
      <c r="CJ273" s="4">
        <v>-99</v>
      </c>
      <c r="CK273" s="4">
        <v>-99</v>
      </c>
      <c r="CM273" s="4">
        <v>1</v>
      </c>
      <c r="CO273">
        <v>8</v>
      </c>
      <c r="CP273">
        <v>9</v>
      </c>
      <c r="CQ273">
        <v>8</v>
      </c>
      <c r="CR273">
        <v>5</v>
      </c>
      <c r="CS273">
        <v>6</v>
      </c>
      <c r="CT273">
        <v>8</v>
      </c>
      <c r="CU273">
        <v>9</v>
      </c>
      <c r="CV273">
        <v>7</v>
      </c>
      <c r="CW273" s="4">
        <v>2</v>
      </c>
      <c r="CX273" s="4"/>
      <c r="CZ273" s="4">
        <v>1</v>
      </c>
      <c r="DB273">
        <v>8</v>
      </c>
      <c r="DC273">
        <v>9</v>
      </c>
      <c r="DD273">
        <v>5</v>
      </c>
      <c r="DE273">
        <v>8</v>
      </c>
      <c r="DF273">
        <v>8</v>
      </c>
      <c r="DG273">
        <v>9</v>
      </c>
      <c r="DH273">
        <v>8</v>
      </c>
      <c r="DI273">
        <v>6</v>
      </c>
      <c r="DJ273">
        <v>8</v>
      </c>
      <c r="DK273">
        <v>4</v>
      </c>
      <c r="DL273">
        <v>3</v>
      </c>
      <c r="DM273">
        <v>8</v>
      </c>
      <c r="DN273" s="4">
        <v>2</v>
      </c>
      <c r="DP273" s="4">
        <v>2</v>
      </c>
      <c r="DR273" s="4">
        <v>2</v>
      </c>
      <c r="DT273" s="4">
        <v>1</v>
      </c>
      <c r="DU273">
        <v>6</v>
      </c>
      <c r="DV273" s="4">
        <v>2</v>
      </c>
      <c r="DX273" s="4">
        <v>1</v>
      </c>
      <c r="DY273" s="4">
        <v>2</v>
      </c>
      <c r="DZ273" s="1"/>
      <c r="EA273" s="1"/>
      <c r="EB273" s="1"/>
      <c r="EC273" s="4">
        <v>1</v>
      </c>
      <c r="ED273" s="4">
        <v>-99</v>
      </c>
      <c r="EE273" s="4">
        <v>-99</v>
      </c>
      <c r="EF273" s="4">
        <v>-99</v>
      </c>
      <c r="EG273" s="4">
        <v>-99</v>
      </c>
      <c r="EH273" s="4">
        <v>-99</v>
      </c>
      <c r="EI273" s="4">
        <v>-99</v>
      </c>
      <c r="EJ273" s="4">
        <v>-99</v>
      </c>
      <c r="EK273" s="4">
        <v>1</v>
      </c>
      <c r="EL273" s="4">
        <v>-99</v>
      </c>
      <c r="EM273" s="4">
        <v>-99</v>
      </c>
      <c r="EN273" s="4">
        <v>-99</v>
      </c>
      <c r="EP273" s="4">
        <v>-99</v>
      </c>
      <c r="EQ273" s="4">
        <v>-99</v>
      </c>
      <c r="ER273" s="4">
        <v>-99</v>
      </c>
      <c r="ES273" s="4">
        <v>-99</v>
      </c>
      <c r="ET273" s="4">
        <v>-99</v>
      </c>
      <c r="EU273" s="4">
        <v>-99</v>
      </c>
      <c r="EV273" s="4">
        <v>-99</v>
      </c>
      <c r="EW273" s="4">
        <v>1</v>
      </c>
      <c r="EX273" s="4">
        <v>-99</v>
      </c>
      <c r="EY273" s="4">
        <v>-99</v>
      </c>
      <c r="EZ273" s="4">
        <v>-99</v>
      </c>
      <c r="FB273" s="4">
        <v>2</v>
      </c>
      <c r="FE273" s="4">
        <v>-99</v>
      </c>
      <c r="FF273" s="4">
        <v>-99</v>
      </c>
      <c r="FG273" s="4">
        <v>-99</v>
      </c>
      <c r="FH273" s="4">
        <v>-99</v>
      </c>
      <c r="FI273" s="4">
        <v>-99</v>
      </c>
      <c r="FJ273" s="4">
        <v>-99</v>
      </c>
      <c r="FK273" s="4">
        <v>-99</v>
      </c>
      <c r="FM273" s="4">
        <v>2</v>
      </c>
      <c r="FP273" s="4">
        <v>-99</v>
      </c>
      <c r="FQ273" s="4">
        <v>-99</v>
      </c>
      <c r="FR273" s="4">
        <v>-99</v>
      </c>
      <c r="FS273" s="4">
        <v>-99</v>
      </c>
      <c r="FT273" s="4">
        <v>-99</v>
      </c>
      <c r="FU273" s="4">
        <v>-99</v>
      </c>
      <c r="FV273" s="4">
        <v>-99</v>
      </c>
      <c r="FX273" s="4">
        <v>3</v>
      </c>
      <c r="FY273" s="4">
        <v>5</v>
      </c>
      <c r="GA273" s="4">
        <v>13</v>
      </c>
      <c r="GC273" s="4">
        <v>15</v>
      </c>
      <c r="GE273" s="4">
        <v>1</v>
      </c>
      <c r="GF273" s="4">
        <v>1</v>
      </c>
      <c r="GG273" s="4">
        <v>-99</v>
      </c>
      <c r="GH273" s="4">
        <v>-99</v>
      </c>
      <c r="GI273" s="4">
        <v>-99</v>
      </c>
      <c r="GJ273" s="4">
        <v>-99</v>
      </c>
      <c r="GK273" s="4">
        <v>-99</v>
      </c>
      <c r="GL273" s="4">
        <v>-99</v>
      </c>
      <c r="GM273" s="4">
        <v>-99</v>
      </c>
      <c r="GN273" s="4">
        <v>-99</v>
      </c>
      <c r="GO273" s="4">
        <v>-99</v>
      </c>
      <c r="GP273" s="4">
        <v>-99</v>
      </c>
      <c r="GQ273" s="4">
        <v>-99</v>
      </c>
      <c r="GR273" s="4">
        <v>-99</v>
      </c>
      <c r="GS273" s="4">
        <v>-99</v>
      </c>
      <c r="GT273" s="4">
        <v>-99</v>
      </c>
      <c r="GU273" s="4">
        <v>-99</v>
      </c>
      <c r="GV273" s="4">
        <v>-99</v>
      </c>
      <c r="GW273" s="4">
        <v>-99</v>
      </c>
      <c r="GX273" s="4">
        <v>-99</v>
      </c>
      <c r="GY273" s="4">
        <v>-99</v>
      </c>
      <c r="GZ273" s="4">
        <v>-99</v>
      </c>
      <c r="HA273" s="4">
        <v>-99</v>
      </c>
      <c r="HB273" s="4">
        <v>-99</v>
      </c>
      <c r="HC273" s="4">
        <v>-99</v>
      </c>
      <c r="HD273" s="4">
        <v>-99</v>
      </c>
      <c r="HF273" s="4">
        <v>2</v>
      </c>
      <c r="HI273" s="4">
        <v>3</v>
      </c>
      <c r="HJ273" s="4">
        <v>10</v>
      </c>
      <c r="HK273" s="4">
        <v>3</v>
      </c>
      <c r="HL273" s="4">
        <v>11</v>
      </c>
      <c r="HM273">
        <v>7</v>
      </c>
      <c r="HN273">
        <v>4</v>
      </c>
      <c r="HO273">
        <v>3</v>
      </c>
      <c r="HP273">
        <v>9</v>
      </c>
      <c r="HQ273" s="4">
        <v>1</v>
      </c>
      <c r="HR273" s="4">
        <v>1</v>
      </c>
      <c r="HS273" s="4">
        <v>1</v>
      </c>
      <c r="HT273" s="4">
        <v>1</v>
      </c>
      <c r="HU273" s="4">
        <v>2</v>
      </c>
      <c r="HV273" s="4">
        <v>2</v>
      </c>
      <c r="HW273" s="4"/>
      <c r="HX273" s="4"/>
      <c r="HY273" s="4"/>
      <c r="HZ273" s="4">
        <v>2</v>
      </c>
      <c r="IA273" s="4">
        <v>34</v>
      </c>
      <c r="IB273" s="4">
        <v>2</v>
      </c>
      <c r="IC273" s="4">
        <v>2</v>
      </c>
      <c r="ID273" s="4">
        <v>6</v>
      </c>
      <c r="IE273" s="4">
        <v>1</v>
      </c>
      <c r="IF273" s="4">
        <v>3</v>
      </c>
      <c r="IG273" s="4">
        <v>3</v>
      </c>
      <c r="IH273" t="s">
        <v>256</v>
      </c>
      <c r="II273" t="s">
        <v>256</v>
      </c>
      <c r="IJ273" t="s">
        <v>907</v>
      </c>
      <c r="IK273" s="4">
        <v>2</v>
      </c>
      <c r="IL273" t="s">
        <v>259</v>
      </c>
      <c r="IM273" s="8">
        <f t="shared" si="8"/>
        <v>6.7708333372138441E-3</v>
      </c>
      <c r="IN273" s="7" t="str" cm="1">
        <f t="array" ref="IN273">_xlfn.IFS(G273=1,"CECILIA",G273=2,"LETICIA",G273=3,"HECTOR",G273=4,"ANGELA",G273=7,"MANUELA",G273=8,"MARIA",G273=9,"OSCAR",G273=10,"ORLANDO",G273=11,"PLACIDO",G273=12,"ALEJANDRA",G273=13,"EDUARDO")</f>
        <v>HECTOR</v>
      </c>
      <c r="IO273" s="2">
        <f t="shared" si="9"/>
        <v>44859.59719907408</v>
      </c>
    </row>
    <row r="274" spans="1:249" x14ac:dyDescent="0.25">
      <c r="A274" s="3">
        <v>44859.55469907407</v>
      </c>
      <c r="B274" s="3">
        <v>44859.563761574071</v>
      </c>
      <c r="C274" s="4">
        <v>43714316</v>
      </c>
      <c r="D274" t="s">
        <v>246</v>
      </c>
      <c r="E274" s="4">
        <v>7108</v>
      </c>
      <c r="F274" s="4">
        <v>2</v>
      </c>
      <c r="G274" s="4">
        <v>3</v>
      </c>
      <c r="H274" s="4">
        <v>3</v>
      </c>
      <c r="I274" s="4">
        <v>3</v>
      </c>
      <c r="J274" t="s">
        <v>601</v>
      </c>
      <c r="K274" s="4">
        <v>2</v>
      </c>
      <c r="L274" s="4">
        <v>4</v>
      </c>
      <c r="M274" t="s">
        <v>247</v>
      </c>
      <c r="N274" t="s">
        <v>249</v>
      </c>
      <c r="O274" t="s">
        <v>249</v>
      </c>
      <c r="P274" t="s">
        <v>247</v>
      </c>
      <c r="Q274" t="s">
        <v>249</v>
      </c>
      <c r="R274" t="s">
        <v>251</v>
      </c>
      <c r="S274" t="s">
        <v>249</v>
      </c>
      <c r="T274" t="s">
        <v>249</v>
      </c>
      <c r="U274" s="4">
        <v>2</v>
      </c>
      <c r="AB274" s="4">
        <v>2</v>
      </c>
      <c r="AC274" s="4">
        <v>2</v>
      </c>
      <c r="AD274" s="4">
        <v>1</v>
      </c>
      <c r="AE274" s="4">
        <v>1</v>
      </c>
      <c r="AF274" s="4">
        <v>2</v>
      </c>
      <c r="AG274" s="4">
        <v>2</v>
      </c>
      <c r="AH274" s="4">
        <v>2</v>
      </c>
      <c r="AI274" s="4">
        <v>1</v>
      </c>
      <c r="AJ274" s="4">
        <v>2</v>
      </c>
      <c r="AK274" s="4">
        <v>1</v>
      </c>
      <c r="AL274" s="4">
        <v>2</v>
      </c>
      <c r="AM274" s="4">
        <v>-99</v>
      </c>
      <c r="AN274" s="4">
        <v>-99</v>
      </c>
      <c r="AO274" s="4">
        <v>-99</v>
      </c>
      <c r="AP274" s="4">
        <v>-99</v>
      </c>
      <c r="AQ274" s="4">
        <v>-99</v>
      </c>
      <c r="AR274" s="4">
        <v>-99</v>
      </c>
      <c r="AS274" s="4">
        <v>-99</v>
      </c>
      <c r="AT274" s="4">
        <v>-99</v>
      </c>
      <c r="AU274" s="4">
        <v>-99</v>
      </c>
      <c r="AV274" s="4">
        <v>-99</v>
      </c>
      <c r="AW274" s="4">
        <v>-99</v>
      </c>
      <c r="AX274" s="4">
        <v>-99</v>
      </c>
      <c r="AZ274" s="4">
        <v>2</v>
      </c>
      <c r="BA274" s="4">
        <v>1</v>
      </c>
      <c r="BB274" s="4">
        <v>2</v>
      </c>
      <c r="BC274" s="4">
        <v>2</v>
      </c>
      <c r="BD274" s="4">
        <v>2</v>
      </c>
      <c r="BE274" s="4">
        <v>2</v>
      </c>
      <c r="BF274" s="4">
        <v>2</v>
      </c>
      <c r="BG274" s="4">
        <v>2</v>
      </c>
      <c r="BH274" s="4">
        <v>2</v>
      </c>
      <c r="BI274" s="4">
        <v>1</v>
      </c>
      <c r="BJ274" s="4">
        <v>2</v>
      </c>
      <c r="BK274" s="4">
        <v>2</v>
      </c>
      <c r="BL274" s="4">
        <v>3</v>
      </c>
      <c r="BM274" s="4">
        <v>2</v>
      </c>
      <c r="BN274" s="4">
        <v>-99</v>
      </c>
      <c r="BO274" s="4">
        <v>-99</v>
      </c>
      <c r="BP274" s="4">
        <v>-99</v>
      </c>
      <c r="BQ274" s="4">
        <v>2</v>
      </c>
      <c r="BR274" s="4"/>
      <c r="BS274" s="4"/>
      <c r="BT274" s="4"/>
      <c r="BU274" s="4"/>
      <c r="BV274" s="4"/>
      <c r="BW274" s="4"/>
      <c r="BY274" s="4"/>
      <c r="BZ274" s="4"/>
      <c r="CA274" s="4"/>
      <c r="CB274" s="4"/>
      <c r="CC274" s="4"/>
      <c r="CE274" s="4">
        <v>1</v>
      </c>
      <c r="CF274" s="4">
        <v>-99</v>
      </c>
      <c r="CG274" s="4">
        <v>-99</v>
      </c>
      <c r="CH274" s="4">
        <v>-99</v>
      </c>
      <c r="CI274" s="4">
        <v>-99</v>
      </c>
      <c r="CJ274" s="4">
        <v>-99</v>
      </c>
      <c r="CK274" s="4">
        <v>-99</v>
      </c>
      <c r="CM274" s="4">
        <v>1</v>
      </c>
      <c r="CO274">
        <v>9</v>
      </c>
      <c r="CP274">
        <v>8</v>
      </c>
      <c r="CQ274">
        <v>9</v>
      </c>
      <c r="CR274">
        <v>8</v>
      </c>
      <c r="CS274">
        <v>7</v>
      </c>
      <c r="CT274">
        <v>8</v>
      </c>
      <c r="CU274">
        <v>8</v>
      </c>
      <c r="CV274">
        <v>7</v>
      </c>
      <c r="CW274" s="4">
        <v>2</v>
      </c>
      <c r="CX274" s="4"/>
      <c r="CZ274" s="4">
        <v>1</v>
      </c>
      <c r="DB274">
        <v>7</v>
      </c>
      <c r="DC274">
        <v>8</v>
      </c>
      <c r="DD274">
        <v>7</v>
      </c>
      <c r="DE274">
        <v>6</v>
      </c>
      <c r="DF274">
        <v>8</v>
      </c>
      <c r="DG274">
        <v>7</v>
      </c>
      <c r="DH274">
        <v>8</v>
      </c>
      <c r="DI274">
        <v>8</v>
      </c>
      <c r="DJ274">
        <v>7</v>
      </c>
      <c r="DK274">
        <v>8</v>
      </c>
      <c r="DL274">
        <v>6</v>
      </c>
      <c r="DM274">
        <v>9</v>
      </c>
      <c r="DN274" s="4">
        <v>2</v>
      </c>
      <c r="DP274" s="4">
        <v>2</v>
      </c>
      <c r="DR274" s="4">
        <v>2</v>
      </c>
      <c r="DT274" s="4">
        <v>1</v>
      </c>
      <c r="DU274">
        <v>8</v>
      </c>
      <c r="DV274" s="4">
        <v>2</v>
      </c>
      <c r="DX274" s="4">
        <v>0</v>
      </c>
      <c r="DY274" s="4">
        <v>2</v>
      </c>
      <c r="DZ274" s="1"/>
      <c r="EA274" s="1"/>
      <c r="EB274" s="1"/>
      <c r="EC274" s="4">
        <v>1</v>
      </c>
      <c r="ED274" s="4">
        <v>-99</v>
      </c>
      <c r="EE274" s="4">
        <v>-99</v>
      </c>
      <c r="EF274" s="4">
        <v>-99</v>
      </c>
      <c r="EG274" s="4">
        <v>1</v>
      </c>
      <c r="EH274" s="4">
        <v>-99</v>
      </c>
      <c r="EI274" s="4">
        <v>-99</v>
      </c>
      <c r="EJ274" s="4">
        <v>-99</v>
      </c>
      <c r="EK274" s="4">
        <v>-99</v>
      </c>
      <c r="EL274" s="4">
        <v>-99</v>
      </c>
      <c r="EM274" s="4">
        <v>-99</v>
      </c>
      <c r="EN274" s="4">
        <v>-99</v>
      </c>
      <c r="EP274" s="4">
        <v>-99</v>
      </c>
      <c r="EQ274" s="4">
        <v>-99</v>
      </c>
      <c r="ER274" s="4">
        <v>-99</v>
      </c>
      <c r="ES274" s="4">
        <v>-99</v>
      </c>
      <c r="ET274" s="4">
        <v>-99</v>
      </c>
      <c r="EU274" s="4">
        <v>1</v>
      </c>
      <c r="EV274" s="4">
        <v>-99</v>
      </c>
      <c r="EW274" s="4">
        <v>-99</v>
      </c>
      <c r="EX274" s="4">
        <v>-99</v>
      </c>
      <c r="EY274" s="4">
        <v>-99</v>
      </c>
      <c r="EZ274" s="4">
        <v>-99</v>
      </c>
      <c r="FB274" s="4">
        <v>2</v>
      </c>
      <c r="FE274" s="4">
        <v>-99</v>
      </c>
      <c r="FF274" s="4">
        <v>-99</v>
      </c>
      <c r="FG274" s="4">
        <v>-99</v>
      </c>
      <c r="FH274" s="4">
        <v>-99</v>
      </c>
      <c r="FI274" s="4">
        <v>-99</v>
      </c>
      <c r="FJ274" s="4">
        <v>-99</v>
      </c>
      <c r="FK274" s="4">
        <v>-99</v>
      </c>
      <c r="FM274" s="4">
        <v>1</v>
      </c>
      <c r="FN274">
        <v>8</v>
      </c>
      <c r="FO274" t="s">
        <v>852</v>
      </c>
      <c r="FP274" s="4">
        <v>-99</v>
      </c>
      <c r="FQ274" s="4">
        <v>-99</v>
      </c>
      <c r="FR274" s="4">
        <v>-99</v>
      </c>
      <c r="FS274" s="4">
        <v>-99</v>
      </c>
      <c r="FT274" s="4">
        <v>-99</v>
      </c>
      <c r="FU274" s="4">
        <v>-99</v>
      </c>
      <c r="FV274" s="4">
        <v>-99</v>
      </c>
      <c r="FX274" s="4">
        <v>2</v>
      </c>
      <c r="FY274" s="4">
        <v>5</v>
      </c>
      <c r="GA274" s="4">
        <v>14</v>
      </c>
      <c r="GC274" s="4">
        <v>16</v>
      </c>
      <c r="GE274" s="4">
        <v>1</v>
      </c>
      <c r="GF274" s="4">
        <v>1</v>
      </c>
      <c r="GG274" s="4">
        <v>-99</v>
      </c>
      <c r="GH274" s="4">
        <v>-99</v>
      </c>
      <c r="GI274" s="4">
        <v>-99</v>
      </c>
      <c r="GJ274" s="4">
        <v>-99</v>
      </c>
      <c r="GK274" s="4">
        <v>-99</v>
      </c>
      <c r="GL274" s="4">
        <v>-99</v>
      </c>
      <c r="GM274" s="4">
        <v>-99</v>
      </c>
      <c r="GN274" s="4">
        <v>-99</v>
      </c>
      <c r="GO274" s="4">
        <v>-99</v>
      </c>
      <c r="GP274" s="4">
        <v>-99</v>
      </c>
      <c r="GQ274" s="4">
        <v>-99</v>
      </c>
      <c r="GR274" s="4">
        <v>-99</v>
      </c>
      <c r="GS274" s="4">
        <v>-99</v>
      </c>
      <c r="GT274" s="4">
        <v>-99</v>
      </c>
      <c r="GU274" s="4">
        <v>-99</v>
      </c>
      <c r="GV274" s="4">
        <v>-99</v>
      </c>
      <c r="GW274" s="4">
        <v>-99</v>
      </c>
      <c r="GX274" s="4">
        <v>-99</v>
      </c>
      <c r="GY274" s="4">
        <v>-99</v>
      </c>
      <c r="GZ274" s="4">
        <v>-99</v>
      </c>
      <c r="HA274" s="4">
        <v>-99</v>
      </c>
      <c r="HB274" s="4">
        <v>-99</v>
      </c>
      <c r="HC274" s="4">
        <v>-99</v>
      </c>
      <c r="HD274" s="4">
        <v>-99</v>
      </c>
      <c r="HF274" s="4">
        <v>2</v>
      </c>
      <c r="HI274" s="4">
        <v>4</v>
      </c>
      <c r="HJ274" s="4">
        <v>10</v>
      </c>
      <c r="HK274" s="4">
        <v>2</v>
      </c>
      <c r="HL274" s="4">
        <v>6</v>
      </c>
      <c r="HM274">
        <v>8</v>
      </c>
      <c r="HN274">
        <v>6</v>
      </c>
      <c r="HO274">
        <v>6</v>
      </c>
      <c r="HP274">
        <v>9</v>
      </c>
      <c r="HQ274" s="4">
        <v>2</v>
      </c>
      <c r="HR274" s="4">
        <v>2</v>
      </c>
      <c r="HS274" s="4">
        <v>2</v>
      </c>
      <c r="HT274" s="4">
        <v>1</v>
      </c>
      <c r="HU274" s="4">
        <v>2</v>
      </c>
      <c r="HV274" s="4">
        <v>2</v>
      </c>
      <c r="HW274" s="4"/>
      <c r="HX274" s="4"/>
      <c r="HY274" s="4"/>
      <c r="HZ274" s="4">
        <v>2</v>
      </c>
      <c r="IA274" s="4">
        <v>49</v>
      </c>
      <c r="IB274" s="4">
        <v>3</v>
      </c>
      <c r="IC274" s="4">
        <v>2</v>
      </c>
      <c r="ID274" s="4">
        <v>4</v>
      </c>
      <c r="IE274" s="4">
        <v>1</v>
      </c>
      <c r="IF274" s="4">
        <v>2</v>
      </c>
      <c r="IG274" s="4">
        <v>2</v>
      </c>
      <c r="IH274" t="s">
        <v>256</v>
      </c>
      <c r="II274" t="s">
        <v>256</v>
      </c>
      <c r="IJ274" t="s">
        <v>907</v>
      </c>
      <c r="IK274" s="4">
        <v>2</v>
      </c>
      <c r="IL274" t="s">
        <v>259</v>
      </c>
      <c r="IM274" s="8">
        <f t="shared" si="8"/>
        <v>9.0625000011641532E-3</v>
      </c>
      <c r="IN274" s="7" t="str" cm="1">
        <f t="array" ref="IN274">_xlfn.IFS(G274=1,"CECILIA",G274=2,"LETICIA",G274=3,"HECTOR",G274=4,"ANGELA",G274=7,"MANUELA",G274=8,"MARIA",G274=9,"OSCAR",G274=10,"ORLANDO",G274=11,"PLACIDO",G274=12,"ALEJANDRA",G274=13,"EDUARDO")</f>
        <v>HECTOR</v>
      </c>
      <c r="IO274" s="2">
        <f t="shared" si="9"/>
        <v>44859.563761574071</v>
      </c>
    </row>
    <row r="275" spans="1:249" x14ac:dyDescent="0.25">
      <c r="A275" s="3">
        <v>44859.578587962955</v>
      </c>
      <c r="B275" s="3">
        <v>44859.586400462955</v>
      </c>
      <c r="C275" s="4">
        <v>43714317</v>
      </c>
      <c r="D275" t="s">
        <v>246</v>
      </c>
      <c r="E275" s="4">
        <v>7108</v>
      </c>
      <c r="F275" s="4">
        <v>2</v>
      </c>
      <c r="G275" s="4">
        <v>3</v>
      </c>
      <c r="H275" s="4">
        <v>3</v>
      </c>
      <c r="I275" s="4">
        <v>2</v>
      </c>
      <c r="K275" s="4">
        <v>2</v>
      </c>
      <c r="L275" s="4">
        <v>4</v>
      </c>
      <c r="M275" t="s">
        <v>249</v>
      </c>
      <c r="N275" t="s">
        <v>249</v>
      </c>
      <c r="O275" t="s">
        <v>247</v>
      </c>
      <c r="P275" t="s">
        <v>247</v>
      </c>
      <c r="Q275" t="s">
        <v>249</v>
      </c>
      <c r="R275" t="s">
        <v>251</v>
      </c>
      <c r="S275" t="s">
        <v>251</v>
      </c>
      <c r="T275" t="s">
        <v>249</v>
      </c>
      <c r="U275" s="4">
        <v>1</v>
      </c>
      <c r="V275">
        <v>9</v>
      </c>
      <c r="AB275" s="4">
        <v>2</v>
      </c>
      <c r="AC275" s="4">
        <v>2</v>
      </c>
      <c r="AD275" s="4">
        <v>1</v>
      </c>
      <c r="AE275" s="4">
        <v>1</v>
      </c>
      <c r="AF275" s="4">
        <v>1</v>
      </c>
      <c r="AG275" s="4">
        <v>2</v>
      </c>
      <c r="AH275" s="4">
        <v>2</v>
      </c>
      <c r="AI275" s="4">
        <v>1</v>
      </c>
      <c r="AJ275" s="4">
        <v>1</v>
      </c>
      <c r="AK275" s="4">
        <v>1</v>
      </c>
      <c r="AL275" s="4">
        <v>1</v>
      </c>
      <c r="AM275" s="4">
        <v>1</v>
      </c>
      <c r="AN275" s="4">
        <v>-99</v>
      </c>
      <c r="AO275" s="4">
        <v>-99</v>
      </c>
      <c r="AP275" s="4">
        <v>-99</v>
      </c>
      <c r="AQ275" s="4">
        <v>-99</v>
      </c>
      <c r="AR275" s="4">
        <v>-99</v>
      </c>
      <c r="AS275" s="4">
        <v>-99</v>
      </c>
      <c r="AT275" s="4">
        <v>-99</v>
      </c>
      <c r="AU275" s="4">
        <v>-99</v>
      </c>
      <c r="AV275" s="4">
        <v>-99</v>
      </c>
      <c r="AW275" s="4">
        <v>-99</v>
      </c>
      <c r="AX275" s="4">
        <v>-99</v>
      </c>
      <c r="AZ275" s="4">
        <v>2</v>
      </c>
      <c r="BA275" s="4">
        <v>2</v>
      </c>
      <c r="BB275" s="4">
        <v>2</v>
      </c>
      <c r="BC275" s="4">
        <v>2</v>
      </c>
      <c r="BD275" s="4">
        <v>2</v>
      </c>
      <c r="BE275" s="4">
        <v>2</v>
      </c>
      <c r="BF275" s="4">
        <v>2</v>
      </c>
      <c r="BG275" s="4">
        <v>2</v>
      </c>
      <c r="BH275" s="4">
        <v>2</v>
      </c>
      <c r="BI275" s="4">
        <v>2</v>
      </c>
      <c r="BJ275" s="4">
        <v>1</v>
      </c>
      <c r="BK275" s="4">
        <v>1</v>
      </c>
      <c r="BL275" s="4">
        <v>2</v>
      </c>
      <c r="BM275" s="4">
        <v>1</v>
      </c>
      <c r="BN275" s="4">
        <v>1</v>
      </c>
      <c r="BO275" s="4">
        <v>-99</v>
      </c>
      <c r="BP275" s="4">
        <v>-99</v>
      </c>
      <c r="BQ275" s="4">
        <v>1</v>
      </c>
      <c r="BR275" s="4">
        <v>1</v>
      </c>
      <c r="BS275" s="4">
        <v>2</v>
      </c>
      <c r="BT275" s="4">
        <v>2</v>
      </c>
      <c r="BU275" s="4">
        <v>1</v>
      </c>
      <c r="BV275" s="4">
        <v>1</v>
      </c>
      <c r="BW275" s="4">
        <v>1</v>
      </c>
      <c r="BY275" s="4">
        <v>1</v>
      </c>
      <c r="BZ275" s="4">
        <v>1</v>
      </c>
      <c r="CA275" s="4">
        <v>1</v>
      </c>
      <c r="CB275" s="4">
        <v>1</v>
      </c>
      <c r="CC275" s="4">
        <v>2</v>
      </c>
      <c r="CD275" t="s">
        <v>250</v>
      </c>
      <c r="CE275" s="4">
        <v>1</v>
      </c>
      <c r="CF275" s="4">
        <v>-99</v>
      </c>
      <c r="CG275" s="4">
        <v>-99</v>
      </c>
      <c r="CH275" s="4">
        <v>-99</v>
      </c>
      <c r="CI275" s="4">
        <v>-99</v>
      </c>
      <c r="CJ275" s="4">
        <v>-99</v>
      </c>
      <c r="CK275" s="4">
        <v>-99</v>
      </c>
      <c r="CM275" s="4">
        <v>1</v>
      </c>
      <c r="CO275">
        <v>8</v>
      </c>
      <c r="CP275">
        <v>9</v>
      </c>
      <c r="CQ275">
        <v>9</v>
      </c>
      <c r="CR275">
        <v>8</v>
      </c>
      <c r="CS275">
        <v>7</v>
      </c>
      <c r="CT275">
        <v>8</v>
      </c>
      <c r="CU275">
        <v>9</v>
      </c>
      <c r="CV275">
        <v>9</v>
      </c>
      <c r="CW275" s="4">
        <v>2</v>
      </c>
      <c r="CX275" s="4"/>
      <c r="CZ275" s="4">
        <v>1</v>
      </c>
      <c r="DB275">
        <v>10</v>
      </c>
      <c r="DC275">
        <v>8</v>
      </c>
      <c r="DD275">
        <v>8</v>
      </c>
      <c r="DE275">
        <v>9</v>
      </c>
      <c r="DF275">
        <v>9</v>
      </c>
      <c r="DG275">
        <v>9</v>
      </c>
      <c r="DH275">
        <v>5</v>
      </c>
      <c r="DI275">
        <v>5</v>
      </c>
      <c r="DJ275">
        <v>6</v>
      </c>
      <c r="DK275">
        <v>5</v>
      </c>
      <c r="DL275">
        <v>6</v>
      </c>
      <c r="DM275">
        <v>5</v>
      </c>
      <c r="DN275" s="4">
        <v>2</v>
      </c>
      <c r="DP275" s="4">
        <v>2</v>
      </c>
      <c r="DR275" s="4">
        <v>1</v>
      </c>
      <c r="DS275">
        <v>8</v>
      </c>
      <c r="DT275" s="4">
        <v>1</v>
      </c>
      <c r="DU275">
        <v>6</v>
      </c>
      <c r="DV275" s="4">
        <v>2</v>
      </c>
      <c r="DX275" s="4">
        <v>0</v>
      </c>
      <c r="DY275" s="4">
        <v>2</v>
      </c>
      <c r="DZ275" s="1"/>
      <c r="EA275" s="1"/>
      <c r="EB275" s="1"/>
      <c r="EC275" s="4">
        <v>1</v>
      </c>
      <c r="ED275" s="4">
        <v>-99</v>
      </c>
      <c r="EE275" s="4">
        <v>-99</v>
      </c>
      <c r="EF275" s="4">
        <v>-99</v>
      </c>
      <c r="EG275" s="4">
        <v>1</v>
      </c>
      <c r="EH275" s="4">
        <v>-99</v>
      </c>
      <c r="EI275" s="4">
        <v>-99</v>
      </c>
      <c r="EJ275" s="4">
        <v>-99</v>
      </c>
      <c r="EK275" s="4">
        <v>-99</v>
      </c>
      <c r="EL275" s="4">
        <v>-99</v>
      </c>
      <c r="EM275" s="4">
        <v>-99</v>
      </c>
      <c r="EN275" s="4">
        <v>-99</v>
      </c>
      <c r="EP275" s="4">
        <v>-99</v>
      </c>
      <c r="EQ275" s="4">
        <v>-99</v>
      </c>
      <c r="ER275" s="4">
        <v>-99</v>
      </c>
      <c r="ES275" s="4">
        <v>-99</v>
      </c>
      <c r="ET275" s="4">
        <v>-99</v>
      </c>
      <c r="EU275" s="4">
        <v>-99</v>
      </c>
      <c r="EV275" s="4">
        <v>-99</v>
      </c>
      <c r="EW275" s="4">
        <v>-99</v>
      </c>
      <c r="EX275" s="4">
        <v>1</v>
      </c>
      <c r="EY275" s="4">
        <v>-99</v>
      </c>
      <c r="EZ275" s="4">
        <v>-99</v>
      </c>
      <c r="FB275" s="4">
        <v>1</v>
      </c>
      <c r="FC275">
        <v>5</v>
      </c>
      <c r="FD275" t="s">
        <v>870</v>
      </c>
      <c r="FE275" s="4">
        <v>-99</v>
      </c>
      <c r="FF275" s="4">
        <v>-99</v>
      </c>
      <c r="FG275" s="4">
        <v>-99</v>
      </c>
      <c r="FH275" s="4">
        <v>-99</v>
      </c>
      <c r="FI275" s="4">
        <v>1</v>
      </c>
      <c r="FJ275" s="4">
        <v>-99</v>
      </c>
      <c r="FK275" s="4">
        <v>-99</v>
      </c>
      <c r="FM275" s="4">
        <v>1</v>
      </c>
      <c r="FN275">
        <v>8</v>
      </c>
      <c r="FO275" t="s">
        <v>908</v>
      </c>
      <c r="FP275" s="4">
        <v>-99</v>
      </c>
      <c r="FQ275" s="4">
        <v>-99</v>
      </c>
      <c r="FR275" s="4">
        <v>-99</v>
      </c>
      <c r="FS275" s="4">
        <v>-99</v>
      </c>
      <c r="FT275" s="4">
        <v>-99</v>
      </c>
      <c r="FU275" s="4">
        <v>-99</v>
      </c>
      <c r="FV275" s="4">
        <v>-99</v>
      </c>
      <c r="FX275" s="4">
        <v>4</v>
      </c>
      <c r="FY275" s="4">
        <v>13</v>
      </c>
      <c r="GA275" s="4">
        <v>2</v>
      </c>
      <c r="GC275" s="4">
        <v>14</v>
      </c>
      <c r="GE275" s="4">
        <v>1</v>
      </c>
      <c r="GF275" s="4">
        <v>1</v>
      </c>
      <c r="GG275" s="4">
        <v>-99</v>
      </c>
      <c r="GH275" s="4">
        <v>-99</v>
      </c>
      <c r="GI275" s="4">
        <v>-99</v>
      </c>
      <c r="GJ275" s="4">
        <v>-99</v>
      </c>
      <c r="GK275" s="4">
        <v>-99</v>
      </c>
      <c r="GL275" s="4">
        <v>-99</v>
      </c>
      <c r="GM275" s="4">
        <v>-99</v>
      </c>
      <c r="GN275" s="4">
        <v>-99</v>
      </c>
      <c r="GO275" s="4">
        <v>-99</v>
      </c>
      <c r="GP275" s="4">
        <v>-99</v>
      </c>
      <c r="GQ275" s="4">
        <v>-99</v>
      </c>
      <c r="GR275" s="4">
        <v>-99</v>
      </c>
      <c r="GS275" s="4">
        <v>-99</v>
      </c>
      <c r="GT275" s="4">
        <v>-99</v>
      </c>
      <c r="GU275" s="4">
        <v>-99</v>
      </c>
      <c r="GV275" s="4">
        <v>-99</v>
      </c>
      <c r="GW275" s="4">
        <v>-99</v>
      </c>
      <c r="GX275" s="4">
        <v>-99</v>
      </c>
      <c r="GY275" s="4">
        <v>-99</v>
      </c>
      <c r="GZ275" s="4">
        <v>-99</v>
      </c>
      <c r="HA275" s="4">
        <v>-99</v>
      </c>
      <c r="HB275" s="4">
        <v>-99</v>
      </c>
      <c r="HC275" s="4">
        <v>-99</v>
      </c>
      <c r="HD275" s="4">
        <v>-99</v>
      </c>
      <c r="HF275" s="4">
        <v>1</v>
      </c>
      <c r="HG275" t="s">
        <v>564</v>
      </c>
      <c r="HH275" t="s">
        <v>909</v>
      </c>
      <c r="HI275" s="4">
        <v>2</v>
      </c>
      <c r="HJ275" s="4">
        <v>10</v>
      </c>
      <c r="HK275" s="4">
        <v>4</v>
      </c>
      <c r="HL275" s="4">
        <v>4</v>
      </c>
      <c r="HM275">
        <v>7</v>
      </c>
      <c r="HN275">
        <v>6</v>
      </c>
      <c r="HO275">
        <v>5</v>
      </c>
      <c r="HP275">
        <v>8</v>
      </c>
      <c r="HQ275" s="4">
        <v>2</v>
      </c>
      <c r="HR275" s="4">
        <v>1</v>
      </c>
      <c r="HS275" s="4">
        <v>1</v>
      </c>
      <c r="HT275" s="4">
        <v>1</v>
      </c>
      <c r="HU275" s="4">
        <v>2</v>
      </c>
      <c r="HV275" s="4">
        <v>2</v>
      </c>
      <c r="HW275" s="4"/>
      <c r="HX275" s="4"/>
      <c r="HY275" s="4"/>
      <c r="HZ275" s="4">
        <v>2</v>
      </c>
      <c r="IA275" s="4">
        <v>46</v>
      </c>
      <c r="IB275" s="4">
        <v>3</v>
      </c>
      <c r="IC275" s="4">
        <v>2</v>
      </c>
      <c r="ID275" s="4">
        <v>4</v>
      </c>
      <c r="IE275" s="4">
        <v>1</v>
      </c>
      <c r="IF275" s="4">
        <v>2</v>
      </c>
      <c r="IG275" s="4">
        <v>2</v>
      </c>
      <c r="IH275" t="s">
        <v>256</v>
      </c>
      <c r="II275" t="s">
        <v>256</v>
      </c>
      <c r="IJ275" t="s">
        <v>907</v>
      </c>
      <c r="IK275" s="4">
        <v>2</v>
      </c>
      <c r="IL275" t="s">
        <v>259</v>
      </c>
      <c r="IM275" s="8">
        <f t="shared" si="8"/>
        <v>7.8125E-3</v>
      </c>
      <c r="IN275" s="7" t="str" cm="1">
        <f t="array" ref="IN275">_xlfn.IFS(G275=1,"CECILIA",G275=2,"LETICIA",G275=3,"HECTOR",G275=4,"ANGELA",G275=7,"MANUELA",G275=8,"MARIA",G275=9,"OSCAR",G275=10,"ORLANDO",G275=11,"PLACIDO",G275=12,"ALEJANDRA",G275=13,"EDUARDO")</f>
        <v>HECTOR</v>
      </c>
      <c r="IO275" s="2">
        <f t="shared" si="9"/>
        <v>44859.586400462955</v>
      </c>
    </row>
    <row r="276" spans="1:249" x14ac:dyDescent="0.25">
      <c r="A276" s="3">
        <v>44859.59738425925</v>
      </c>
      <c r="B276" s="3">
        <v>44859.605902777781</v>
      </c>
      <c r="C276" s="4">
        <v>43714318</v>
      </c>
      <c r="D276" t="s">
        <v>246</v>
      </c>
      <c r="E276" s="4">
        <v>7108</v>
      </c>
      <c r="F276" s="4">
        <v>2</v>
      </c>
      <c r="G276" s="4">
        <v>3</v>
      </c>
      <c r="H276" s="4">
        <v>2</v>
      </c>
      <c r="I276" s="4">
        <v>3</v>
      </c>
      <c r="J276" t="s">
        <v>601</v>
      </c>
      <c r="K276" s="4">
        <v>1</v>
      </c>
      <c r="L276" s="4">
        <v>4</v>
      </c>
      <c r="M276">
        <v>9</v>
      </c>
      <c r="N276">
        <v>7</v>
      </c>
      <c r="O276">
        <v>9</v>
      </c>
      <c r="P276">
        <v>6</v>
      </c>
      <c r="Q276">
        <v>8</v>
      </c>
      <c r="R276">
        <v>8</v>
      </c>
      <c r="S276">
        <v>7</v>
      </c>
      <c r="U276" s="4">
        <v>1</v>
      </c>
      <c r="V276">
        <v>9</v>
      </c>
      <c r="X276">
        <v>8</v>
      </c>
      <c r="AB276" s="4">
        <v>2</v>
      </c>
      <c r="AC276" s="4">
        <v>2</v>
      </c>
      <c r="AD276" s="4">
        <v>1</v>
      </c>
      <c r="AE276" s="4">
        <v>2</v>
      </c>
      <c r="AF276" s="4">
        <v>2</v>
      </c>
      <c r="AG276" s="4">
        <v>2</v>
      </c>
      <c r="AH276" s="4">
        <v>2</v>
      </c>
      <c r="AI276" s="4">
        <v>1</v>
      </c>
      <c r="AJ276" s="4">
        <v>2</v>
      </c>
      <c r="AK276" s="4">
        <v>2</v>
      </c>
      <c r="AL276" s="4">
        <v>2</v>
      </c>
      <c r="AM276" s="4">
        <v>-99</v>
      </c>
      <c r="AN276" s="4">
        <v>-99</v>
      </c>
      <c r="AO276" s="4">
        <v>-99</v>
      </c>
      <c r="AP276" s="4">
        <v>-99</v>
      </c>
      <c r="AQ276" s="4">
        <v>-99</v>
      </c>
      <c r="AR276" s="4">
        <v>-99</v>
      </c>
      <c r="AS276" s="4">
        <v>-99</v>
      </c>
      <c r="AT276" s="4">
        <v>-99</v>
      </c>
      <c r="AU276" s="4">
        <v>-99</v>
      </c>
      <c r="AV276" s="4">
        <v>-99</v>
      </c>
      <c r="AW276" s="4">
        <v>-99</v>
      </c>
      <c r="AX276" s="4">
        <v>-99</v>
      </c>
      <c r="AZ276" s="4">
        <v>2</v>
      </c>
      <c r="BA276" s="4">
        <v>2</v>
      </c>
      <c r="BB276" s="4">
        <v>2</v>
      </c>
      <c r="BC276" s="4">
        <v>2</v>
      </c>
      <c r="BD276" s="4">
        <v>2</v>
      </c>
      <c r="BE276" s="4">
        <v>2</v>
      </c>
      <c r="BF276" s="4">
        <v>2</v>
      </c>
      <c r="BG276" s="4">
        <v>2</v>
      </c>
      <c r="BH276" s="4">
        <v>2</v>
      </c>
      <c r="BI276" s="4">
        <v>2</v>
      </c>
      <c r="BJ276" s="4">
        <v>2</v>
      </c>
      <c r="BK276" s="4">
        <v>3</v>
      </c>
      <c r="BL276" s="4">
        <v>2</v>
      </c>
      <c r="BM276" s="4">
        <v>2</v>
      </c>
      <c r="BN276" s="4">
        <v>-99</v>
      </c>
      <c r="BO276" s="4">
        <v>-99</v>
      </c>
      <c r="BP276" s="4">
        <v>-99</v>
      </c>
      <c r="BQ276" s="4">
        <v>2</v>
      </c>
      <c r="BR276" s="4"/>
      <c r="BS276" s="4"/>
      <c r="BT276" s="4"/>
      <c r="BU276" s="4"/>
      <c r="BV276" s="4"/>
      <c r="BW276" s="4"/>
      <c r="BY276" s="4"/>
      <c r="BZ276" s="4"/>
      <c r="CA276" s="4"/>
      <c r="CB276" s="4"/>
      <c r="CC276" s="4"/>
      <c r="CE276" s="4">
        <v>1</v>
      </c>
      <c r="CF276" s="4">
        <v>-99</v>
      </c>
      <c r="CG276" s="4">
        <v>-99</v>
      </c>
      <c r="CH276" s="4">
        <v>-99</v>
      </c>
      <c r="CI276" s="4">
        <v>-99</v>
      </c>
      <c r="CJ276" s="4">
        <v>-99</v>
      </c>
      <c r="CK276" s="4">
        <v>-99</v>
      </c>
      <c r="CM276" s="4">
        <v>1</v>
      </c>
      <c r="CO276">
        <v>6</v>
      </c>
      <c r="CP276">
        <v>7</v>
      </c>
      <c r="CQ276">
        <v>6</v>
      </c>
      <c r="CR276">
        <v>7</v>
      </c>
      <c r="CS276">
        <v>3</v>
      </c>
      <c r="CT276">
        <v>4</v>
      </c>
      <c r="CU276">
        <v>5</v>
      </c>
      <c r="CV276">
        <v>5</v>
      </c>
      <c r="CW276" s="4">
        <v>2</v>
      </c>
      <c r="CX276" s="4"/>
      <c r="CZ276" s="4">
        <v>1</v>
      </c>
      <c r="DB276">
        <v>6</v>
      </c>
      <c r="DC276">
        <v>8</v>
      </c>
      <c r="DD276">
        <v>8</v>
      </c>
      <c r="DE276">
        <v>7</v>
      </c>
      <c r="DF276">
        <v>8</v>
      </c>
      <c r="DG276">
        <v>5</v>
      </c>
      <c r="DH276">
        <v>1</v>
      </c>
      <c r="DI276">
        <v>6</v>
      </c>
      <c r="DJ276">
        <v>6</v>
      </c>
      <c r="DK276">
        <v>7</v>
      </c>
      <c r="DL276">
        <v>5</v>
      </c>
      <c r="DM276">
        <v>6</v>
      </c>
      <c r="DN276" s="4">
        <v>2</v>
      </c>
      <c r="DP276" s="4">
        <v>2</v>
      </c>
      <c r="DR276" s="4">
        <v>2</v>
      </c>
      <c r="DT276" s="4">
        <v>1</v>
      </c>
      <c r="DU276">
        <v>8</v>
      </c>
      <c r="DV276" s="4">
        <v>2</v>
      </c>
      <c r="DX276" s="4">
        <v>0</v>
      </c>
      <c r="DY276" s="4">
        <v>2</v>
      </c>
      <c r="DZ276" s="1"/>
      <c r="EA276" s="1"/>
      <c r="EB276" s="1"/>
      <c r="EC276" s="4">
        <v>2</v>
      </c>
      <c r="ED276" s="4">
        <v>-99</v>
      </c>
      <c r="EE276" s="4">
        <v>-99</v>
      </c>
      <c r="EF276" s="4">
        <v>-99</v>
      </c>
      <c r="EG276" s="4">
        <v>-99</v>
      </c>
      <c r="EH276" s="4">
        <v>-99</v>
      </c>
      <c r="EI276" s="4">
        <v>-99</v>
      </c>
      <c r="EJ276" s="4">
        <v>-99</v>
      </c>
      <c r="EK276" s="4">
        <v>-99</v>
      </c>
      <c r="EL276" s="4">
        <v>-99</v>
      </c>
      <c r="EM276" s="4">
        <v>-99</v>
      </c>
      <c r="EN276" s="4">
        <v>-99</v>
      </c>
      <c r="EP276" s="4">
        <v>1</v>
      </c>
      <c r="EQ276" s="4">
        <v>-99</v>
      </c>
      <c r="ER276" s="4">
        <v>-99</v>
      </c>
      <c r="ES276" s="4">
        <v>-99</v>
      </c>
      <c r="ET276" s="4">
        <v>-99</v>
      </c>
      <c r="EU276" s="4">
        <v>-99</v>
      </c>
      <c r="EV276" s="4">
        <v>-99</v>
      </c>
      <c r="EW276" s="4">
        <v>-99</v>
      </c>
      <c r="EX276" s="4">
        <v>-99</v>
      </c>
      <c r="EY276" s="4">
        <v>-99</v>
      </c>
      <c r="EZ276" s="4">
        <v>-99</v>
      </c>
      <c r="FB276" s="4">
        <v>2</v>
      </c>
      <c r="FE276" s="4">
        <v>-99</v>
      </c>
      <c r="FF276" s="4">
        <v>-99</v>
      </c>
      <c r="FG276" s="4">
        <v>-99</v>
      </c>
      <c r="FH276" s="4">
        <v>-99</v>
      </c>
      <c r="FI276" s="4">
        <v>-99</v>
      </c>
      <c r="FJ276" s="4">
        <v>-99</v>
      </c>
      <c r="FK276" s="4">
        <v>-99</v>
      </c>
      <c r="FM276" s="4">
        <v>2</v>
      </c>
      <c r="FP276" s="4">
        <v>-99</v>
      </c>
      <c r="FQ276" s="4">
        <v>-99</v>
      </c>
      <c r="FR276" s="4">
        <v>-99</v>
      </c>
      <c r="FS276" s="4">
        <v>-99</v>
      </c>
      <c r="FT276" s="4">
        <v>-99</v>
      </c>
      <c r="FU276" s="4">
        <v>-99</v>
      </c>
      <c r="FV276" s="4">
        <v>-99</v>
      </c>
      <c r="FX276" s="4">
        <v>1</v>
      </c>
      <c r="FY276" s="4">
        <v>5</v>
      </c>
      <c r="GA276" s="4">
        <v>13</v>
      </c>
      <c r="GC276" s="4">
        <v>2</v>
      </c>
      <c r="GE276" s="4">
        <v>1</v>
      </c>
      <c r="GF276" s="4">
        <v>1</v>
      </c>
      <c r="GG276" s="4">
        <v>-99</v>
      </c>
      <c r="GH276" s="4">
        <v>-99</v>
      </c>
      <c r="GI276" s="4">
        <v>-99</v>
      </c>
      <c r="GJ276" s="4">
        <v>-99</v>
      </c>
      <c r="GK276" s="4">
        <v>-99</v>
      </c>
      <c r="GL276" s="4">
        <v>-99</v>
      </c>
      <c r="GM276" s="4">
        <v>-99</v>
      </c>
      <c r="GN276" s="4">
        <v>-99</v>
      </c>
      <c r="GO276" s="4">
        <v>-99</v>
      </c>
      <c r="GP276" s="4">
        <v>-99</v>
      </c>
      <c r="GQ276" s="4">
        <v>-99</v>
      </c>
      <c r="GR276" s="4">
        <v>-99</v>
      </c>
      <c r="GS276" s="4">
        <v>-99</v>
      </c>
      <c r="GT276" s="4">
        <v>-99</v>
      </c>
      <c r="GU276" s="4">
        <v>-99</v>
      </c>
      <c r="GV276" s="4">
        <v>-99</v>
      </c>
      <c r="GW276" s="4">
        <v>-99</v>
      </c>
      <c r="GX276" s="4">
        <v>-99</v>
      </c>
      <c r="GY276" s="4">
        <v>-99</v>
      </c>
      <c r="GZ276" s="4">
        <v>-99</v>
      </c>
      <c r="HA276" s="4">
        <v>-99</v>
      </c>
      <c r="HB276" s="4">
        <v>-99</v>
      </c>
      <c r="HC276" s="4">
        <v>-99</v>
      </c>
      <c r="HD276" s="4">
        <v>-99</v>
      </c>
      <c r="HF276" s="4">
        <v>2</v>
      </c>
      <c r="HI276" s="4">
        <v>2</v>
      </c>
      <c r="HJ276" s="4">
        <v>10</v>
      </c>
      <c r="HK276" s="4">
        <v>4</v>
      </c>
      <c r="HL276" s="4">
        <v>5</v>
      </c>
      <c r="HM276">
        <v>7</v>
      </c>
      <c r="HN276">
        <v>6</v>
      </c>
      <c r="HO276">
        <v>5</v>
      </c>
      <c r="HP276">
        <v>8</v>
      </c>
      <c r="HQ276" s="4">
        <v>2</v>
      </c>
      <c r="HR276" s="4">
        <v>1</v>
      </c>
      <c r="HS276" s="4">
        <v>2</v>
      </c>
      <c r="HT276" s="4">
        <v>1</v>
      </c>
      <c r="HU276" s="4">
        <v>2</v>
      </c>
      <c r="HV276" s="4">
        <v>2</v>
      </c>
      <c r="HW276" s="4"/>
      <c r="HX276" s="4"/>
      <c r="HY276" s="4"/>
      <c r="HZ276" s="4">
        <v>2</v>
      </c>
      <c r="IA276" s="4">
        <v>66</v>
      </c>
      <c r="IB276" s="4">
        <v>4</v>
      </c>
      <c r="IC276" s="4">
        <v>8</v>
      </c>
      <c r="ID276" s="4">
        <v>2</v>
      </c>
      <c r="IE276" s="4">
        <v>1</v>
      </c>
      <c r="IF276" s="4">
        <v>3</v>
      </c>
      <c r="IG276" s="4">
        <v>3</v>
      </c>
      <c r="IH276" t="s">
        <v>267</v>
      </c>
      <c r="II276" t="s">
        <v>267</v>
      </c>
      <c r="IJ276" t="s">
        <v>907</v>
      </c>
      <c r="IK276" s="4">
        <v>2</v>
      </c>
      <c r="IL276" t="s">
        <v>259</v>
      </c>
      <c r="IM276" s="8">
        <f t="shared" si="8"/>
        <v>8.5185185307636857E-3</v>
      </c>
      <c r="IN276" s="7" t="str" cm="1">
        <f t="array" ref="IN276">_xlfn.IFS(G276=1,"CECILIA",G276=2,"LETICIA",G276=3,"HECTOR",G276=4,"ANGELA",G276=7,"MANUELA",G276=8,"MARIA",G276=9,"OSCAR",G276=10,"ORLANDO",G276=11,"PLACIDO",G276=12,"ALEJANDRA",G276=13,"EDUARDO")</f>
        <v>HECTOR</v>
      </c>
      <c r="IO276" s="2">
        <f t="shared" si="9"/>
        <v>44859.605902777781</v>
      </c>
    </row>
    <row r="277" spans="1:249" x14ac:dyDescent="0.25">
      <c r="A277" s="3">
        <v>44859.609189814801</v>
      </c>
      <c r="B277" s="3">
        <v>44859.616770833323</v>
      </c>
      <c r="C277" s="4">
        <v>43714319</v>
      </c>
      <c r="D277" t="s">
        <v>246</v>
      </c>
      <c r="E277" s="4">
        <v>7108</v>
      </c>
      <c r="F277" s="4">
        <v>2</v>
      </c>
      <c r="G277" s="4">
        <v>3</v>
      </c>
      <c r="H277" s="4">
        <v>3</v>
      </c>
      <c r="I277" s="4">
        <v>2</v>
      </c>
      <c r="K277" s="4">
        <v>2</v>
      </c>
      <c r="L277" s="4">
        <v>4</v>
      </c>
      <c r="M277">
        <v>8</v>
      </c>
      <c r="N277">
        <v>8</v>
      </c>
      <c r="O277">
        <v>9</v>
      </c>
      <c r="P277">
        <v>10</v>
      </c>
      <c r="Q277">
        <v>9</v>
      </c>
      <c r="R277">
        <v>7</v>
      </c>
      <c r="S277">
        <v>8</v>
      </c>
      <c r="T277">
        <v>9</v>
      </c>
      <c r="U277" s="4">
        <v>1</v>
      </c>
      <c r="V277">
        <v>9</v>
      </c>
      <c r="AB277" s="4">
        <v>2</v>
      </c>
      <c r="AC277" s="4">
        <v>1</v>
      </c>
      <c r="AD277" s="4">
        <v>1</v>
      </c>
      <c r="AE277" s="4">
        <v>2</v>
      </c>
      <c r="AF277" s="4">
        <v>1</v>
      </c>
      <c r="AG277" s="4">
        <v>1</v>
      </c>
      <c r="AH277" s="4">
        <v>2</v>
      </c>
      <c r="AI277" s="4">
        <v>1</v>
      </c>
      <c r="AJ277" s="4">
        <v>1</v>
      </c>
      <c r="AK277" s="4">
        <v>1</v>
      </c>
      <c r="AL277" s="4">
        <v>1</v>
      </c>
      <c r="AM277" s="4">
        <v>-99</v>
      </c>
      <c r="AN277" s="4">
        <v>1</v>
      </c>
      <c r="AO277" s="4">
        <v>-99</v>
      </c>
      <c r="AP277" s="4">
        <v>-99</v>
      </c>
      <c r="AQ277" s="4">
        <v>-99</v>
      </c>
      <c r="AR277" s="4">
        <v>-99</v>
      </c>
      <c r="AS277" s="4">
        <v>-99</v>
      </c>
      <c r="AT277" s="4">
        <v>-99</v>
      </c>
      <c r="AU277" s="4">
        <v>-99</v>
      </c>
      <c r="AV277" s="4">
        <v>-99</v>
      </c>
      <c r="AW277" s="4">
        <v>-99</v>
      </c>
      <c r="AX277" s="4">
        <v>-99</v>
      </c>
      <c r="AZ277" s="4">
        <v>2</v>
      </c>
      <c r="BA277" s="4">
        <v>2</v>
      </c>
      <c r="BB277" s="4">
        <v>2</v>
      </c>
      <c r="BC277" s="4">
        <v>2</v>
      </c>
      <c r="BD277" s="4">
        <v>2</v>
      </c>
      <c r="BE277" s="4">
        <v>2</v>
      </c>
      <c r="BF277" s="4">
        <v>2</v>
      </c>
      <c r="BG277" s="4">
        <v>2</v>
      </c>
      <c r="BH277" s="4">
        <v>2</v>
      </c>
      <c r="BI277" s="4">
        <v>2</v>
      </c>
      <c r="BJ277" s="4">
        <v>1</v>
      </c>
      <c r="BK277" s="4">
        <v>1</v>
      </c>
      <c r="BL277" s="4">
        <v>2</v>
      </c>
      <c r="BM277" s="4">
        <v>1</v>
      </c>
      <c r="BN277" s="4">
        <v>1</v>
      </c>
      <c r="BO277" s="4">
        <v>-99</v>
      </c>
      <c r="BP277" s="4">
        <v>-99</v>
      </c>
      <c r="BQ277" s="4">
        <v>1</v>
      </c>
      <c r="BR277" s="4">
        <v>1</v>
      </c>
      <c r="BS277" s="4">
        <v>2</v>
      </c>
      <c r="BT277" s="4">
        <v>2</v>
      </c>
      <c r="BU277" s="4">
        <v>1</v>
      </c>
      <c r="BV277" s="4">
        <v>1</v>
      </c>
      <c r="BW277" s="4">
        <v>1</v>
      </c>
      <c r="BY277" s="4">
        <v>1</v>
      </c>
      <c r="BZ277" s="4">
        <v>1</v>
      </c>
      <c r="CA277" s="4">
        <v>1</v>
      </c>
      <c r="CB277" s="4">
        <v>1</v>
      </c>
      <c r="CC277" s="4">
        <v>2</v>
      </c>
      <c r="CD277" t="s">
        <v>250</v>
      </c>
      <c r="CE277" s="4">
        <v>1</v>
      </c>
      <c r="CF277" s="4">
        <v>-99</v>
      </c>
      <c r="CG277" s="4">
        <v>-99</v>
      </c>
      <c r="CH277" s="4">
        <v>-99</v>
      </c>
      <c r="CI277" s="4">
        <v>-99</v>
      </c>
      <c r="CJ277" s="4">
        <v>-99</v>
      </c>
      <c r="CK277" s="4">
        <v>-99</v>
      </c>
      <c r="CM277" s="4">
        <v>1</v>
      </c>
      <c r="CO277">
        <v>8</v>
      </c>
      <c r="CP277">
        <v>5</v>
      </c>
      <c r="CQ277">
        <v>8</v>
      </c>
      <c r="CR277">
        <v>5</v>
      </c>
      <c r="CS277">
        <v>6</v>
      </c>
      <c r="CT277">
        <v>8</v>
      </c>
      <c r="CU277">
        <v>7</v>
      </c>
      <c r="CV277">
        <v>6</v>
      </c>
      <c r="CW277" s="4">
        <v>2</v>
      </c>
      <c r="CX277" s="4"/>
      <c r="CZ277" s="4">
        <v>1</v>
      </c>
      <c r="DB277">
        <v>9</v>
      </c>
      <c r="DC277">
        <v>9</v>
      </c>
      <c r="DD277">
        <v>5</v>
      </c>
      <c r="DE277">
        <v>9</v>
      </c>
      <c r="DF277">
        <v>9</v>
      </c>
      <c r="DG277">
        <v>8</v>
      </c>
      <c r="DH277">
        <v>5</v>
      </c>
      <c r="DI277">
        <v>5</v>
      </c>
      <c r="DJ277">
        <v>6</v>
      </c>
      <c r="DK277">
        <v>7</v>
      </c>
      <c r="DL277">
        <v>4</v>
      </c>
      <c r="DM277">
        <v>8</v>
      </c>
      <c r="DN277" s="4">
        <v>2</v>
      </c>
      <c r="DP277" s="4">
        <v>2</v>
      </c>
      <c r="DR277" s="4">
        <v>1</v>
      </c>
      <c r="DS277">
        <v>7</v>
      </c>
      <c r="DT277" s="4">
        <v>1</v>
      </c>
      <c r="DU277">
        <v>8</v>
      </c>
      <c r="DV277" s="4">
        <v>2</v>
      </c>
      <c r="DX277" s="4">
        <v>1</v>
      </c>
      <c r="DY277" s="4">
        <v>2</v>
      </c>
      <c r="DZ277" s="1"/>
      <c r="EA277" s="1"/>
      <c r="EB277" s="1"/>
      <c r="EC277" s="4">
        <v>1</v>
      </c>
      <c r="ED277" s="4">
        <v>-99</v>
      </c>
      <c r="EE277" s="4">
        <v>-99</v>
      </c>
      <c r="EF277" s="4">
        <v>-99</v>
      </c>
      <c r="EG277" s="4">
        <v>-99</v>
      </c>
      <c r="EH277" s="4">
        <v>-99</v>
      </c>
      <c r="EI277" s="4">
        <v>-99</v>
      </c>
      <c r="EJ277" s="4">
        <v>-99</v>
      </c>
      <c r="EK277" s="4">
        <v>1</v>
      </c>
      <c r="EL277" s="4">
        <v>-99</v>
      </c>
      <c r="EM277" s="4">
        <v>-99</v>
      </c>
      <c r="EN277" s="4">
        <v>-99</v>
      </c>
      <c r="EP277" s="4">
        <v>-99</v>
      </c>
      <c r="EQ277" s="4">
        <v>-99</v>
      </c>
      <c r="ER277" s="4">
        <v>-99</v>
      </c>
      <c r="ES277" s="4">
        <v>-99</v>
      </c>
      <c r="ET277" s="4">
        <v>-99</v>
      </c>
      <c r="EU277" s="4">
        <v>-99</v>
      </c>
      <c r="EV277" s="4">
        <v>-99</v>
      </c>
      <c r="EW277" s="4">
        <v>1</v>
      </c>
      <c r="EX277" s="4">
        <v>-99</v>
      </c>
      <c r="EY277" s="4">
        <v>-99</v>
      </c>
      <c r="EZ277" s="4">
        <v>-99</v>
      </c>
      <c r="FB277" s="4">
        <v>2</v>
      </c>
      <c r="FE277" s="4">
        <v>-99</v>
      </c>
      <c r="FF277" s="4">
        <v>-99</v>
      </c>
      <c r="FG277" s="4">
        <v>-99</v>
      </c>
      <c r="FH277" s="4">
        <v>-99</v>
      </c>
      <c r="FI277" s="4">
        <v>-99</v>
      </c>
      <c r="FJ277" s="4">
        <v>-99</v>
      </c>
      <c r="FK277" s="4">
        <v>-99</v>
      </c>
      <c r="FM277" s="4">
        <v>2</v>
      </c>
      <c r="FP277" s="4">
        <v>-99</v>
      </c>
      <c r="FQ277" s="4">
        <v>-99</v>
      </c>
      <c r="FR277" s="4">
        <v>-99</v>
      </c>
      <c r="FS277" s="4">
        <v>-99</v>
      </c>
      <c r="FT277" s="4">
        <v>-99</v>
      </c>
      <c r="FU277" s="4">
        <v>-99</v>
      </c>
      <c r="FV277" s="4">
        <v>-99</v>
      </c>
      <c r="FX277" s="4">
        <v>4</v>
      </c>
      <c r="FY277" s="4">
        <v>5</v>
      </c>
      <c r="GA277" s="4">
        <v>13</v>
      </c>
      <c r="GC277" s="4">
        <v>15</v>
      </c>
      <c r="GE277" s="4">
        <v>4</v>
      </c>
      <c r="GF277" s="4">
        <v>1</v>
      </c>
      <c r="GG277" s="4">
        <v>-99</v>
      </c>
      <c r="GH277" s="4">
        <v>-99</v>
      </c>
      <c r="GI277" s="4">
        <v>-99</v>
      </c>
      <c r="GJ277" s="4">
        <v>-99</v>
      </c>
      <c r="GK277" s="4">
        <v>-99</v>
      </c>
      <c r="GL277" s="4">
        <v>-99</v>
      </c>
      <c r="GM277" s="4">
        <v>-99</v>
      </c>
      <c r="GN277" s="4">
        <v>-99</v>
      </c>
      <c r="GO277" s="4">
        <v>-99</v>
      </c>
      <c r="GP277" s="4">
        <v>-99</v>
      </c>
      <c r="GQ277" s="4">
        <v>-99</v>
      </c>
      <c r="GR277" s="4">
        <v>-99</v>
      </c>
      <c r="GS277" s="4">
        <v>-99</v>
      </c>
      <c r="GT277" s="4">
        <v>-99</v>
      </c>
      <c r="GU277" s="4">
        <v>-99</v>
      </c>
      <c r="GV277" s="4">
        <v>-99</v>
      </c>
      <c r="GW277" s="4">
        <v>-99</v>
      </c>
      <c r="GX277" s="4">
        <v>-99</v>
      </c>
      <c r="GY277" s="4">
        <v>-99</v>
      </c>
      <c r="GZ277" s="4">
        <v>-99</v>
      </c>
      <c r="HA277" s="4">
        <v>-99</v>
      </c>
      <c r="HB277" s="4">
        <v>-99</v>
      </c>
      <c r="HC277" s="4">
        <v>-99</v>
      </c>
      <c r="HD277" s="4">
        <v>-99</v>
      </c>
      <c r="HF277" s="4">
        <v>2</v>
      </c>
      <c r="HI277" s="4">
        <v>4</v>
      </c>
      <c r="HJ277" s="4">
        <v>10</v>
      </c>
      <c r="HK277" s="4">
        <v>4</v>
      </c>
      <c r="HL277" s="4">
        <v>11</v>
      </c>
      <c r="HM277">
        <v>8</v>
      </c>
      <c r="HN277">
        <v>7</v>
      </c>
      <c r="HO277">
        <v>7</v>
      </c>
      <c r="HP277">
        <v>8</v>
      </c>
      <c r="HQ277" s="4">
        <v>2</v>
      </c>
      <c r="HR277" s="4">
        <v>2</v>
      </c>
      <c r="HS277" s="4">
        <v>2</v>
      </c>
      <c r="HT277" s="4">
        <v>1</v>
      </c>
      <c r="HU277" s="4">
        <v>2</v>
      </c>
      <c r="HV277" s="4">
        <v>2</v>
      </c>
      <c r="HW277" s="4"/>
      <c r="HX277" s="4"/>
      <c r="HY277" s="4"/>
      <c r="HZ277" s="4">
        <v>2</v>
      </c>
      <c r="IA277" s="4">
        <v>36</v>
      </c>
      <c r="IB277" s="4">
        <v>2</v>
      </c>
      <c r="IC277" s="4">
        <v>2</v>
      </c>
      <c r="ID277" s="4">
        <v>6</v>
      </c>
      <c r="IE277" s="4">
        <v>1</v>
      </c>
      <c r="IF277" s="4">
        <v>2</v>
      </c>
      <c r="IG277" s="4">
        <v>2</v>
      </c>
      <c r="IH277" t="s">
        <v>256</v>
      </c>
      <c r="II277" t="s">
        <v>256</v>
      </c>
      <c r="IJ277" t="s">
        <v>907</v>
      </c>
      <c r="IK277" s="4">
        <v>2</v>
      </c>
      <c r="IL277" t="s">
        <v>259</v>
      </c>
      <c r="IM277" s="8">
        <f t="shared" si="8"/>
        <v>7.5810185226146132E-3</v>
      </c>
      <c r="IN277" s="7" t="str" cm="1">
        <f t="array" ref="IN277">_xlfn.IFS(G277=1,"CECILIA",G277=2,"LETICIA",G277=3,"HECTOR",G277=4,"ANGELA",G277=7,"MANUELA",G277=8,"MARIA",G277=9,"OSCAR",G277=10,"ORLANDO",G277=11,"PLACIDO",G277=12,"ALEJANDRA",G277=13,"EDUARDO")</f>
        <v>HECTOR</v>
      </c>
      <c r="IO277" s="2">
        <f t="shared" si="9"/>
        <v>44859.616770833323</v>
      </c>
    </row>
    <row r="278" spans="1:249" x14ac:dyDescent="0.25">
      <c r="A278" s="3">
        <v>44859.544085648144</v>
      </c>
      <c r="B278" s="3">
        <v>44859.554467592592</v>
      </c>
      <c r="C278" s="4">
        <v>43714332</v>
      </c>
      <c r="D278" t="s">
        <v>264</v>
      </c>
      <c r="E278" s="4">
        <v>7108</v>
      </c>
      <c r="F278" s="4">
        <v>2</v>
      </c>
      <c r="G278" s="4">
        <v>1</v>
      </c>
      <c r="H278" s="4">
        <v>3</v>
      </c>
      <c r="I278" s="4">
        <v>2</v>
      </c>
      <c r="K278" s="4">
        <v>1</v>
      </c>
      <c r="L278" s="4">
        <v>3</v>
      </c>
      <c r="M278">
        <v>6</v>
      </c>
      <c r="N278">
        <v>7</v>
      </c>
      <c r="O278">
        <v>8</v>
      </c>
      <c r="P278">
        <v>8</v>
      </c>
      <c r="Q278">
        <v>7</v>
      </c>
      <c r="R278">
        <v>8</v>
      </c>
      <c r="S278">
        <v>8</v>
      </c>
      <c r="T278">
        <v>9</v>
      </c>
      <c r="U278" s="4">
        <v>1</v>
      </c>
      <c r="V278">
        <v>8</v>
      </c>
      <c r="X278">
        <v>8</v>
      </c>
      <c r="AB278" s="4">
        <v>2</v>
      </c>
      <c r="AC278" s="4">
        <v>2</v>
      </c>
      <c r="AD278" s="4">
        <v>2</v>
      </c>
      <c r="AE278" s="4">
        <v>2</v>
      </c>
      <c r="AF278" s="4">
        <v>1</v>
      </c>
      <c r="AG278" s="4">
        <v>2</v>
      </c>
      <c r="AH278" s="4">
        <v>2</v>
      </c>
      <c r="AI278" s="4">
        <v>1</v>
      </c>
      <c r="AJ278" s="4">
        <v>2</v>
      </c>
      <c r="AK278" s="4">
        <v>1</v>
      </c>
      <c r="AL278" s="4">
        <v>2</v>
      </c>
      <c r="AM278" s="4">
        <v>-99</v>
      </c>
      <c r="AN278" s="4">
        <v>-99</v>
      </c>
      <c r="AO278" s="4">
        <v>-99</v>
      </c>
      <c r="AP278" s="4">
        <v>-99</v>
      </c>
      <c r="AQ278" s="4">
        <v>-99</v>
      </c>
      <c r="AR278" s="4">
        <v>-99</v>
      </c>
      <c r="AS278" s="4">
        <v>-99</v>
      </c>
      <c r="AT278" s="4">
        <v>-99</v>
      </c>
      <c r="AU278" s="4">
        <v>-99</v>
      </c>
      <c r="AV278" s="4">
        <v>-99</v>
      </c>
      <c r="AW278" s="4">
        <v>-99</v>
      </c>
      <c r="AX278" s="4">
        <v>-99</v>
      </c>
      <c r="AZ278" s="4">
        <v>2</v>
      </c>
      <c r="BA278" s="4">
        <v>2</v>
      </c>
      <c r="BB278" s="4">
        <v>2</v>
      </c>
      <c r="BC278" s="4">
        <v>2</v>
      </c>
      <c r="BD278" s="4">
        <v>2</v>
      </c>
      <c r="BE278" s="4">
        <v>2</v>
      </c>
      <c r="BF278" s="4">
        <v>2</v>
      </c>
      <c r="BG278" s="4">
        <v>2</v>
      </c>
      <c r="BH278" s="4">
        <v>1</v>
      </c>
      <c r="BI278" s="4">
        <v>1</v>
      </c>
      <c r="BJ278" s="4">
        <v>1</v>
      </c>
      <c r="BK278" s="4">
        <v>2</v>
      </c>
      <c r="BL278" s="4">
        <v>2</v>
      </c>
      <c r="BM278" s="4">
        <v>1</v>
      </c>
      <c r="BN278" s="4">
        <v>1</v>
      </c>
      <c r="BO278" s="4">
        <v>1</v>
      </c>
      <c r="BP278" s="4">
        <v>-99</v>
      </c>
      <c r="BQ278" s="4">
        <v>1</v>
      </c>
      <c r="BR278" s="4">
        <v>1</v>
      </c>
      <c r="BS278" s="4">
        <v>2</v>
      </c>
      <c r="BT278" s="4">
        <v>2</v>
      </c>
      <c r="BU278" s="4">
        <v>2</v>
      </c>
      <c r="BV278" s="4">
        <v>2</v>
      </c>
      <c r="BW278" s="4">
        <v>1</v>
      </c>
      <c r="BY278" s="4">
        <v>1</v>
      </c>
      <c r="BZ278" s="4">
        <v>1</v>
      </c>
      <c r="CA278" s="4">
        <v>1</v>
      </c>
      <c r="CB278" s="4">
        <v>1</v>
      </c>
      <c r="CC278" s="4">
        <v>1</v>
      </c>
      <c r="CD278" t="s">
        <v>250</v>
      </c>
      <c r="CE278" s="4">
        <v>1</v>
      </c>
      <c r="CF278" s="4">
        <v>-99</v>
      </c>
      <c r="CG278" s="4">
        <v>-99</v>
      </c>
      <c r="CH278" s="4">
        <v>-99</v>
      </c>
      <c r="CI278" s="4">
        <v>-99</v>
      </c>
      <c r="CJ278" s="4">
        <v>-99</v>
      </c>
      <c r="CK278" s="4">
        <v>-99</v>
      </c>
      <c r="CM278" s="4">
        <v>1</v>
      </c>
      <c r="CO278">
        <v>7</v>
      </c>
      <c r="CP278">
        <v>6</v>
      </c>
      <c r="CQ278">
        <v>6</v>
      </c>
      <c r="CR278">
        <v>7</v>
      </c>
      <c r="CS278">
        <v>7</v>
      </c>
      <c r="CT278">
        <v>6</v>
      </c>
      <c r="CU278">
        <v>6</v>
      </c>
      <c r="CV278">
        <v>6</v>
      </c>
      <c r="CW278" s="4">
        <v>2</v>
      </c>
      <c r="CX278" s="4"/>
      <c r="CZ278" s="4">
        <v>1</v>
      </c>
      <c r="DB278">
        <v>6</v>
      </c>
      <c r="DC278">
        <v>7</v>
      </c>
      <c r="DD278">
        <v>3</v>
      </c>
      <c r="DE278">
        <v>7</v>
      </c>
      <c r="DF278">
        <v>9</v>
      </c>
      <c r="DG278">
        <v>6</v>
      </c>
      <c r="DH278">
        <v>8</v>
      </c>
      <c r="DI278">
        <v>7</v>
      </c>
      <c r="DJ278">
        <v>8</v>
      </c>
      <c r="DK278">
        <v>7</v>
      </c>
      <c r="DL278">
        <v>7</v>
      </c>
      <c r="DM278">
        <v>9</v>
      </c>
      <c r="DN278" s="4">
        <v>1</v>
      </c>
      <c r="DO278">
        <v>6</v>
      </c>
      <c r="DP278" s="4">
        <v>2</v>
      </c>
      <c r="DR278" s="4">
        <v>2</v>
      </c>
      <c r="DT278" s="4">
        <v>1</v>
      </c>
      <c r="DU278">
        <v>6</v>
      </c>
      <c r="DV278" s="4">
        <v>2</v>
      </c>
      <c r="DX278" s="4">
        <v>1</v>
      </c>
      <c r="DY278" s="4">
        <v>2</v>
      </c>
      <c r="DZ278" s="1"/>
      <c r="EA278" s="1"/>
      <c r="EB278" s="1"/>
      <c r="EC278" s="4">
        <v>1</v>
      </c>
      <c r="ED278" s="4">
        <v>-99</v>
      </c>
      <c r="EE278" s="4">
        <v>-99</v>
      </c>
      <c r="EF278" s="4">
        <v>-99</v>
      </c>
      <c r="EG278" s="4">
        <v>1</v>
      </c>
      <c r="EH278" s="4">
        <v>-99</v>
      </c>
      <c r="EI278" s="4">
        <v>-99</v>
      </c>
      <c r="EJ278" s="4">
        <v>-99</v>
      </c>
      <c r="EK278" s="4">
        <v>-99</v>
      </c>
      <c r="EL278" s="4">
        <v>-99</v>
      </c>
      <c r="EM278" s="4">
        <v>-99</v>
      </c>
      <c r="EN278" s="4">
        <v>-99</v>
      </c>
      <c r="EP278" s="4">
        <v>1</v>
      </c>
      <c r="EQ278" s="4">
        <v>-99</v>
      </c>
      <c r="ER278" s="4">
        <v>-99</v>
      </c>
      <c r="ES278" s="4">
        <v>-99</v>
      </c>
      <c r="ET278" s="4">
        <v>1</v>
      </c>
      <c r="EU278" s="4">
        <v>1</v>
      </c>
      <c r="EV278" s="4">
        <v>-99</v>
      </c>
      <c r="EW278" s="4">
        <v>-99</v>
      </c>
      <c r="EX278" s="4">
        <v>-99</v>
      </c>
      <c r="EY278" s="4">
        <v>-99</v>
      </c>
      <c r="EZ278" s="4">
        <v>-99</v>
      </c>
      <c r="FB278" s="4">
        <v>2</v>
      </c>
      <c r="FE278" s="4">
        <v>-99</v>
      </c>
      <c r="FF278" s="4">
        <v>-99</v>
      </c>
      <c r="FG278" s="4">
        <v>-99</v>
      </c>
      <c r="FH278" s="4">
        <v>-99</v>
      </c>
      <c r="FI278" s="4">
        <v>-99</v>
      </c>
      <c r="FJ278" s="4">
        <v>-99</v>
      </c>
      <c r="FK278" s="4">
        <v>-99</v>
      </c>
      <c r="FM278" s="4">
        <v>2</v>
      </c>
      <c r="FP278" s="4">
        <v>-99</v>
      </c>
      <c r="FQ278" s="4">
        <v>-99</v>
      </c>
      <c r="FR278" s="4">
        <v>-99</v>
      </c>
      <c r="FS278" s="4">
        <v>-99</v>
      </c>
      <c r="FT278" s="4">
        <v>-99</v>
      </c>
      <c r="FU278" s="4">
        <v>-99</v>
      </c>
      <c r="FV278" s="4">
        <v>-99</v>
      </c>
      <c r="FX278" s="4">
        <v>3</v>
      </c>
      <c r="FY278" s="4">
        <v>5</v>
      </c>
      <c r="GA278" s="4">
        <v>3</v>
      </c>
      <c r="GC278" s="4">
        <v>18</v>
      </c>
      <c r="GE278" s="4">
        <v>1</v>
      </c>
      <c r="GF278" s="4">
        <v>1</v>
      </c>
      <c r="GG278" s="4">
        <v>-99</v>
      </c>
      <c r="GH278" s="4">
        <v>-99</v>
      </c>
      <c r="GI278" s="4">
        <v>-99</v>
      </c>
      <c r="GJ278" s="4">
        <v>-99</v>
      </c>
      <c r="GK278" s="4">
        <v>-99</v>
      </c>
      <c r="GL278" s="4">
        <v>-99</v>
      </c>
      <c r="GM278" s="4">
        <v>-99</v>
      </c>
      <c r="GN278" s="4">
        <v>-99</v>
      </c>
      <c r="GO278" s="4">
        <v>-99</v>
      </c>
      <c r="GP278" s="4">
        <v>-99</v>
      </c>
      <c r="GQ278" s="4">
        <v>-99</v>
      </c>
      <c r="GR278" s="4">
        <v>-99</v>
      </c>
      <c r="GS278" s="4">
        <v>-99</v>
      </c>
      <c r="GT278" s="4">
        <v>-99</v>
      </c>
      <c r="GU278" s="4">
        <v>-99</v>
      </c>
      <c r="GV278" s="4">
        <v>-99</v>
      </c>
      <c r="GW278" s="4">
        <v>-99</v>
      </c>
      <c r="GX278" s="4">
        <v>-99</v>
      </c>
      <c r="GY278" s="4">
        <v>-99</v>
      </c>
      <c r="GZ278" s="4">
        <v>-99</v>
      </c>
      <c r="HA278" s="4">
        <v>-99</v>
      </c>
      <c r="HB278" s="4">
        <v>-99</v>
      </c>
      <c r="HC278" s="4">
        <v>-99</v>
      </c>
      <c r="HD278" s="4">
        <v>-99</v>
      </c>
      <c r="HF278" s="4">
        <v>2</v>
      </c>
      <c r="HI278" s="4">
        <v>4</v>
      </c>
      <c r="HJ278" s="4">
        <v>9</v>
      </c>
      <c r="HK278" s="4">
        <v>2</v>
      </c>
      <c r="HL278" s="4">
        <v>6</v>
      </c>
      <c r="HM278">
        <v>8</v>
      </c>
      <c r="HN278">
        <v>6</v>
      </c>
      <c r="HO278">
        <v>8</v>
      </c>
      <c r="HP278">
        <v>8</v>
      </c>
      <c r="HQ278" s="4">
        <v>2</v>
      </c>
      <c r="HR278" s="4">
        <v>1</v>
      </c>
      <c r="HS278" s="4">
        <v>2</v>
      </c>
      <c r="HT278" s="4">
        <v>1</v>
      </c>
      <c r="HU278" s="4">
        <v>2</v>
      </c>
      <c r="HV278" s="4">
        <v>2</v>
      </c>
      <c r="HW278" s="4"/>
      <c r="HX278" s="4"/>
      <c r="HY278" s="4"/>
      <c r="HZ278" s="4">
        <v>1</v>
      </c>
      <c r="IA278" s="4">
        <v>36</v>
      </c>
      <c r="IB278" s="4">
        <v>2</v>
      </c>
      <c r="IC278" s="4">
        <v>2</v>
      </c>
      <c r="ID278" s="4">
        <v>6</v>
      </c>
      <c r="IE278" s="4">
        <v>1</v>
      </c>
      <c r="IF278" s="4">
        <v>2</v>
      </c>
      <c r="IG278" s="4">
        <v>5</v>
      </c>
      <c r="IH278" t="s">
        <v>263</v>
      </c>
      <c r="II278" t="s">
        <v>267</v>
      </c>
      <c r="IJ278" t="s">
        <v>910</v>
      </c>
      <c r="IK278" s="4">
        <v>2</v>
      </c>
      <c r="IL278" t="s">
        <v>250</v>
      </c>
      <c r="IM278" s="8">
        <f t="shared" si="8"/>
        <v>1.0381944448454306E-2</v>
      </c>
      <c r="IN278" s="7" t="str" cm="1">
        <f t="array" ref="IN278">_xlfn.IFS(G278=1,"CECILIA",G278=2,"LETICIA",G278=3,"HECTOR",G278=4,"ANGELA",G278=7,"MANUELA",G278=8,"MARIA",G278=9,"OSCAR",G278=10,"ORLANDO",G278=11,"PLACIDO",G278=12,"ALEJANDRA",G278=13,"EDUARDO")</f>
        <v>CECILIA</v>
      </c>
      <c r="IO278" s="2">
        <f t="shared" si="9"/>
        <v>44859.554467592592</v>
      </c>
    </row>
    <row r="279" spans="1:249" x14ac:dyDescent="0.25">
      <c r="A279" s="3">
        <v>44859.609641203715</v>
      </c>
      <c r="B279" s="3">
        <v>44859.618310185178</v>
      </c>
      <c r="C279" s="4">
        <v>43714333</v>
      </c>
      <c r="D279" t="s">
        <v>264</v>
      </c>
      <c r="E279" s="4">
        <v>7108</v>
      </c>
      <c r="F279" s="4">
        <v>2</v>
      </c>
      <c r="G279" s="4">
        <v>1</v>
      </c>
      <c r="H279" s="4">
        <v>4</v>
      </c>
      <c r="I279" s="4">
        <v>1</v>
      </c>
      <c r="K279" s="4">
        <v>2</v>
      </c>
      <c r="L279" s="4">
        <v>4</v>
      </c>
      <c r="M279">
        <v>10</v>
      </c>
      <c r="N279">
        <v>10</v>
      </c>
      <c r="O279">
        <v>8</v>
      </c>
      <c r="P279">
        <v>8</v>
      </c>
      <c r="Q279">
        <v>7</v>
      </c>
      <c r="R279">
        <v>8</v>
      </c>
      <c r="S279">
        <v>10</v>
      </c>
      <c r="U279" s="4">
        <v>2</v>
      </c>
      <c r="AB279" s="4">
        <v>2</v>
      </c>
      <c r="AC279" s="4">
        <v>2</v>
      </c>
      <c r="AD279" s="4">
        <v>1</v>
      </c>
      <c r="AE279" s="4">
        <v>2</v>
      </c>
      <c r="AF279" s="4">
        <v>1</v>
      </c>
      <c r="AG279" s="4">
        <v>1</v>
      </c>
      <c r="AH279" s="4">
        <v>2</v>
      </c>
      <c r="AI279" s="4">
        <v>2</v>
      </c>
      <c r="AJ279" s="4">
        <v>2</v>
      </c>
      <c r="AK279" s="4">
        <v>1</v>
      </c>
      <c r="AL279" s="4">
        <v>1</v>
      </c>
      <c r="AM279" s="4">
        <v>1</v>
      </c>
      <c r="AN279" s="4">
        <v>-99</v>
      </c>
      <c r="AO279" s="4">
        <v>-99</v>
      </c>
      <c r="AP279" s="4">
        <v>-99</v>
      </c>
      <c r="AQ279" s="4">
        <v>-99</v>
      </c>
      <c r="AR279" s="4">
        <v>-99</v>
      </c>
      <c r="AS279" s="4">
        <v>-99</v>
      </c>
      <c r="AT279" s="4">
        <v>-99</v>
      </c>
      <c r="AU279" s="4">
        <v>-99</v>
      </c>
      <c r="AV279" s="4">
        <v>-99</v>
      </c>
      <c r="AW279" s="4">
        <v>-99</v>
      </c>
      <c r="AX279" s="4">
        <v>-99</v>
      </c>
      <c r="AZ279" s="4">
        <v>2</v>
      </c>
      <c r="BA279" s="4">
        <v>2</v>
      </c>
      <c r="BB279" s="4">
        <v>2</v>
      </c>
      <c r="BC279" s="4">
        <v>2</v>
      </c>
      <c r="BD279" s="4">
        <v>2</v>
      </c>
      <c r="BE279" s="4">
        <v>2</v>
      </c>
      <c r="BF279" s="4">
        <v>2</v>
      </c>
      <c r="BG279" s="4">
        <v>2</v>
      </c>
      <c r="BH279" s="4">
        <v>1</v>
      </c>
      <c r="BI279" s="4">
        <v>1</v>
      </c>
      <c r="BJ279" s="4">
        <v>1</v>
      </c>
      <c r="BK279" s="4">
        <v>2</v>
      </c>
      <c r="BL279" s="4">
        <v>2</v>
      </c>
      <c r="BM279" s="4">
        <v>1</v>
      </c>
      <c r="BN279" s="4">
        <v>1</v>
      </c>
      <c r="BO279" s="4">
        <v>1</v>
      </c>
      <c r="BP279" s="4">
        <v>-99</v>
      </c>
      <c r="BQ279" s="4">
        <v>1</v>
      </c>
      <c r="BR279" s="4">
        <v>1</v>
      </c>
      <c r="BS279" s="4">
        <v>2</v>
      </c>
      <c r="BT279" s="4">
        <v>2</v>
      </c>
      <c r="BU279" s="4">
        <v>2</v>
      </c>
      <c r="BV279" s="4">
        <v>1</v>
      </c>
      <c r="BW279" s="4">
        <v>1</v>
      </c>
      <c r="BY279" s="4">
        <v>1</v>
      </c>
      <c r="BZ279" s="4">
        <v>1</v>
      </c>
      <c r="CA279" s="4">
        <v>1</v>
      </c>
      <c r="CB279" s="4">
        <v>1</v>
      </c>
      <c r="CC279" s="4">
        <v>2</v>
      </c>
      <c r="CD279" t="s">
        <v>250</v>
      </c>
      <c r="CE279" s="4">
        <v>1</v>
      </c>
      <c r="CF279" s="4">
        <v>-99</v>
      </c>
      <c r="CG279" s="4">
        <v>-99</v>
      </c>
      <c r="CH279" s="4">
        <v>-99</v>
      </c>
      <c r="CI279" s="4">
        <v>-99</v>
      </c>
      <c r="CJ279" s="4">
        <v>-99</v>
      </c>
      <c r="CK279" s="4">
        <v>-99</v>
      </c>
      <c r="CM279" s="4">
        <v>6</v>
      </c>
      <c r="CW279" s="4">
        <v>2</v>
      </c>
      <c r="CX279" s="4"/>
      <c r="CZ279" s="4">
        <v>1</v>
      </c>
      <c r="DB279">
        <v>10</v>
      </c>
      <c r="DC279">
        <v>10</v>
      </c>
      <c r="DD279">
        <v>10</v>
      </c>
      <c r="DE279">
        <v>10</v>
      </c>
      <c r="DF279">
        <v>7</v>
      </c>
      <c r="DG279">
        <v>8</v>
      </c>
      <c r="DH279">
        <v>8</v>
      </c>
      <c r="DI279">
        <v>8</v>
      </c>
      <c r="DJ279">
        <v>8</v>
      </c>
      <c r="DK279">
        <v>6</v>
      </c>
      <c r="DL279">
        <v>6</v>
      </c>
      <c r="DM279">
        <v>10</v>
      </c>
      <c r="DN279" s="4">
        <v>2</v>
      </c>
      <c r="DP279" s="4">
        <v>2</v>
      </c>
      <c r="DR279" s="4">
        <v>2</v>
      </c>
      <c r="DT279" s="4">
        <v>1</v>
      </c>
      <c r="DU279">
        <v>7</v>
      </c>
      <c r="DV279" s="4">
        <v>3</v>
      </c>
      <c r="DX279" s="4">
        <v>1</v>
      </c>
      <c r="DY279" s="4">
        <v>2</v>
      </c>
      <c r="DZ279" s="1"/>
      <c r="EA279" s="1"/>
      <c r="EB279" s="1"/>
      <c r="EC279" s="4">
        <v>2</v>
      </c>
      <c r="ED279" s="4">
        <v>-99</v>
      </c>
      <c r="EE279" s="4">
        <v>-99</v>
      </c>
      <c r="EF279" s="4">
        <v>-99</v>
      </c>
      <c r="EG279" s="4">
        <v>-99</v>
      </c>
      <c r="EH279" s="4">
        <v>-99</v>
      </c>
      <c r="EI279" s="4">
        <v>-99</v>
      </c>
      <c r="EJ279" s="4">
        <v>-99</v>
      </c>
      <c r="EK279" s="4">
        <v>-99</v>
      </c>
      <c r="EL279" s="4">
        <v>-99</v>
      </c>
      <c r="EM279" s="4">
        <v>-99</v>
      </c>
      <c r="EN279" s="4">
        <v>-99</v>
      </c>
      <c r="EP279" s="4">
        <v>-99</v>
      </c>
      <c r="EQ279" s="4">
        <v>-99</v>
      </c>
      <c r="ER279" s="4">
        <v>-99</v>
      </c>
      <c r="ES279" s="4">
        <v>-99</v>
      </c>
      <c r="ET279" s="4">
        <v>-99</v>
      </c>
      <c r="EU279" s="4">
        <v>-99</v>
      </c>
      <c r="EV279" s="4">
        <v>-99</v>
      </c>
      <c r="EW279" s="4">
        <v>1</v>
      </c>
      <c r="EX279" s="4">
        <v>-99</v>
      </c>
      <c r="EY279" s="4">
        <v>-99</v>
      </c>
      <c r="EZ279" s="4">
        <v>-99</v>
      </c>
      <c r="FB279" s="4">
        <v>2</v>
      </c>
      <c r="FE279" s="4">
        <v>-99</v>
      </c>
      <c r="FF279" s="4">
        <v>-99</v>
      </c>
      <c r="FG279" s="4">
        <v>-99</v>
      </c>
      <c r="FH279" s="4">
        <v>-99</v>
      </c>
      <c r="FI279" s="4">
        <v>-99</v>
      </c>
      <c r="FJ279" s="4">
        <v>-99</v>
      </c>
      <c r="FK279" s="4">
        <v>-99</v>
      </c>
      <c r="FM279" s="4">
        <v>2</v>
      </c>
      <c r="FP279" s="4">
        <v>-99</v>
      </c>
      <c r="FQ279" s="4">
        <v>-99</v>
      </c>
      <c r="FR279" s="4">
        <v>-99</v>
      </c>
      <c r="FS279" s="4">
        <v>-99</v>
      </c>
      <c r="FT279" s="4">
        <v>-99</v>
      </c>
      <c r="FU279" s="4">
        <v>-99</v>
      </c>
      <c r="FV279" s="4">
        <v>-99</v>
      </c>
      <c r="FX279" s="4">
        <v>4</v>
      </c>
      <c r="FY279" s="4">
        <v>5</v>
      </c>
      <c r="GA279" s="4">
        <v>8</v>
      </c>
      <c r="GC279" s="4">
        <v>13</v>
      </c>
      <c r="GE279" s="4">
        <v>1</v>
      </c>
      <c r="GF279" s="4">
        <v>1</v>
      </c>
      <c r="GG279" s="4">
        <v>-99</v>
      </c>
      <c r="GH279" s="4">
        <v>-99</v>
      </c>
      <c r="GI279" s="4">
        <v>-99</v>
      </c>
      <c r="GJ279" s="4">
        <v>-99</v>
      </c>
      <c r="GK279" s="4">
        <v>-99</v>
      </c>
      <c r="GL279" s="4">
        <v>-99</v>
      </c>
      <c r="GM279" s="4">
        <v>-99</v>
      </c>
      <c r="GN279" s="4">
        <v>-99</v>
      </c>
      <c r="GO279" s="4">
        <v>-99</v>
      </c>
      <c r="GP279" s="4">
        <v>-99</v>
      </c>
      <c r="GQ279" s="4">
        <v>-99</v>
      </c>
      <c r="GR279" s="4">
        <v>-99</v>
      </c>
      <c r="GS279" s="4">
        <v>-99</v>
      </c>
      <c r="GT279" s="4">
        <v>-99</v>
      </c>
      <c r="GU279" s="4">
        <v>-99</v>
      </c>
      <c r="GV279" s="4">
        <v>-99</v>
      </c>
      <c r="GW279" s="4">
        <v>-99</v>
      </c>
      <c r="GX279" s="4">
        <v>-99</v>
      </c>
      <c r="GY279" s="4">
        <v>-99</v>
      </c>
      <c r="GZ279" s="4">
        <v>-99</v>
      </c>
      <c r="HA279" s="4">
        <v>-99</v>
      </c>
      <c r="HB279" s="4">
        <v>-99</v>
      </c>
      <c r="HC279" s="4">
        <v>-99</v>
      </c>
      <c r="HD279" s="4">
        <v>-99</v>
      </c>
      <c r="HF279" s="4">
        <v>2</v>
      </c>
      <c r="HI279" s="4">
        <v>5</v>
      </c>
      <c r="HJ279" s="4">
        <v>4</v>
      </c>
      <c r="HK279" s="4">
        <v>4</v>
      </c>
      <c r="HL279" s="4">
        <v>5</v>
      </c>
      <c r="HM279">
        <v>6</v>
      </c>
      <c r="HN279">
        <v>10</v>
      </c>
      <c r="HO279">
        <v>3</v>
      </c>
      <c r="HP279">
        <v>3</v>
      </c>
      <c r="HQ279" s="4">
        <v>2</v>
      </c>
      <c r="HR279" s="4">
        <v>1</v>
      </c>
      <c r="HS279" s="4">
        <v>2</v>
      </c>
      <c r="HT279" s="4">
        <v>1</v>
      </c>
      <c r="HU279" s="4">
        <v>2</v>
      </c>
      <c r="HV279" s="4">
        <v>2</v>
      </c>
      <c r="HW279" s="4"/>
      <c r="HX279" s="4"/>
      <c r="HY279" s="4"/>
      <c r="HZ279" s="4">
        <v>1</v>
      </c>
      <c r="IA279" s="4">
        <v>24</v>
      </c>
      <c r="IB279" s="4">
        <v>1</v>
      </c>
      <c r="IC279" s="4">
        <v>1</v>
      </c>
      <c r="ID279" s="4">
        <v>7</v>
      </c>
      <c r="IE279" s="4">
        <v>1</v>
      </c>
      <c r="IF279" s="4">
        <v>1</v>
      </c>
      <c r="IG279" s="4">
        <v>6</v>
      </c>
      <c r="IH279" t="s">
        <v>256</v>
      </c>
      <c r="II279" t="s">
        <v>267</v>
      </c>
      <c r="IJ279" t="s">
        <v>910</v>
      </c>
      <c r="IK279" s="4">
        <v>1</v>
      </c>
      <c r="IL279" t="s">
        <v>911</v>
      </c>
      <c r="IM279" s="8">
        <f t="shared" si="8"/>
        <v>8.6689814634155482E-3</v>
      </c>
      <c r="IN279" s="7" t="str" cm="1">
        <f t="array" ref="IN279">_xlfn.IFS(G279=1,"CECILIA",G279=2,"LETICIA",G279=3,"HECTOR",G279=4,"ANGELA",G279=7,"MANUELA",G279=8,"MARIA",G279=9,"OSCAR",G279=10,"ORLANDO",G279=11,"PLACIDO",G279=12,"ALEJANDRA",G279=13,"EDUARDO")</f>
        <v>CECILIA</v>
      </c>
      <c r="IO279" s="2">
        <f t="shared" si="9"/>
        <v>44859.618310185178</v>
      </c>
    </row>
    <row r="280" spans="1:249" x14ac:dyDescent="0.25">
      <c r="A280" s="3">
        <v>44859.555092592578</v>
      </c>
      <c r="B280" s="3">
        <v>44859.56631944445</v>
      </c>
      <c r="C280" s="4">
        <v>43714334</v>
      </c>
      <c r="D280" t="s">
        <v>264</v>
      </c>
      <c r="E280" s="4">
        <v>7108</v>
      </c>
      <c r="F280" s="4">
        <v>2</v>
      </c>
      <c r="G280" s="4">
        <v>1</v>
      </c>
      <c r="H280" s="4">
        <v>2</v>
      </c>
      <c r="I280" s="4">
        <v>2</v>
      </c>
      <c r="K280" s="4">
        <v>1</v>
      </c>
      <c r="L280" s="4">
        <v>3</v>
      </c>
      <c r="M280">
        <v>8</v>
      </c>
      <c r="N280">
        <v>8</v>
      </c>
      <c r="O280">
        <v>1</v>
      </c>
      <c r="P280">
        <v>10</v>
      </c>
      <c r="Q280">
        <v>10</v>
      </c>
      <c r="R280">
        <v>10</v>
      </c>
      <c r="S280">
        <v>1</v>
      </c>
      <c r="U280" s="4">
        <v>2</v>
      </c>
      <c r="AB280" s="4">
        <v>2</v>
      </c>
      <c r="AC280" s="4">
        <v>2</v>
      </c>
      <c r="AD280" s="4">
        <v>1</v>
      </c>
      <c r="AE280" s="4">
        <v>2</v>
      </c>
      <c r="AF280" s="4">
        <v>1</v>
      </c>
      <c r="AG280" s="4">
        <v>1</v>
      </c>
      <c r="AH280" s="4">
        <v>2</v>
      </c>
      <c r="AI280" s="4">
        <v>1</v>
      </c>
      <c r="AJ280" s="4">
        <v>2</v>
      </c>
      <c r="AK280" s="4">
        <v>1</v>
      </c>
      <c r="AL280" s="4">
        <v>2</v>
      </c>
      <c r="AM280" s="4">
        <v>-99</v>
      </c>
      <c r="AN280" s="4">
        <v>-99</v>
      </c>
      <c r="AO280" s="4">
        <v>-99</v>
      </c>
      <c r="AP280" s="4">
        <v>-99</v>
      </c>
      <c r="AQ280" s="4">
        <v>-99</v>
      </c>
      <c r="AR280" s="4">
        <v>-99</v>
      </c>
      <c r="AS280" s="4">
        <v>-99</v>
      </c>
      <c r="AT280" s="4">
        <v>-99</v>
      </c>
      <c r="AU280" s="4">
        <v>-99</v>
      </c>
      <c r="AV280" s="4">
        <v>-99</v>
      </c>
      <c r="AW280" s="4">
        <v>-99</v>
      </c>
      <c r="AX280" s="4">
        <v>-99</v>
      </c>
      <c r="AZ280" s="4">
        <v>2</v>
      </c>
      <c r="BA280" s="4">
        <v>2</v>
      </c>
      <c r="BB280" s="4">
        <v>2</v>
      </c>
      <c r="BC280" s="4">
        <v>2</v>
      </c>
      <c r="BD280" s="4">
        <v>2</v>
      </c>
      <c r="BE280" s="4">
        <v>2</v>
      </c>
      <c r="BF280" s="4">
        <v>2</v>
      </c>
      <c r="BG280" s="4">
        <v>2</v>
      </c>
      <c r="BH280" s="4">
        <v>2</v>
      </c>
      <c r="BI280" s="4">
        <v>2</v>
      </c>
      <c r="BJ280" s="4">
        <v>1</v>
      </c>
      <c r="BK280" s="4">
        <v>2</v>
      </c>
      <c r="BL280" s="4">
        <v>2</v>
      </c>
      <c r="BM280" s="4">
        <v>1</v>
      </c>
      <c r="BN280" s="4">
        <v>1</v>
      </c>
      <c r="BO280" s="4">
        <v>-99</v>
      </c>
      <c r="BP280" s="4">
        <v>1</v>
      </c>
      <c r="BQ280" s="4">
        <v>1</v>
      </c>
      <c r="BR280" s="4">
        <v>1</v>
      </c>
      <c r="BS280" s="4">
        <v>2</v>
      </c>
      <c r="BT280" s="4">
        <v>2</v>
      </c>
      <c r="BU280" s="4">
        <v>2</v>
      </c>
      <c r="BV280" s="4">
        <v>1</v>
      </c>
      <c r="BW280" s="4">
        <v>1</v>
      </c>
      <c r="BY280" s="4">
        <v>2</v>
      </c>
      <c r="BZ280" s="4">
        <v>2</v>
      </c>
      <c r="CA280" s="4">
        <v>2</v>
      </c>
      <c r="CB280" s="4">
        <v>2</v>
      </c>
      <c r="CC280" s="4">
        <v>2</v>
      </c>
      <c r="CD280" t="s">
        <v>250</v>
      </c>
      <c r="CE280" s="4">
        <v>1</v>
      </c>
      <c r="CF280" s="4">
        <v>-99</v>
      </c>
      <c r="CG280" s="4">
        <v>-99</v>
      </c>
      <c r="CH280" s="4">
        <v>-99</v>
      </c>
      <c r="CI280" s="4">
        <v>-99</v>
      </c>
      <c r="CJ280" s="4">
        <v>-99</v>
      </c>
      <c r="CK280" s="4">
        <v>-99</v>
      </c>
      <c r="CM280" s="4">
        <v>1</v>
      </c>
      <c r="CO280">
        <v>9</v>
      </c>
      <c r="CP280">
        <v>8</v>
      </c>
      <c r="CQ280">
        <v>7</v>
      </c>
      <c r="CR280">
        <v>7</v>
      </c>
      <c r="CS280">
        <v>7</v>
      </c>
      <c r="CT280">
        <v>8</v>
      </c>
      <c r="CU280">
        <v>9</v>
      </c>
      <c r="CV280">
        <v>7</v>
      </c>
      <c r="CW280" s="4">
        <v>2</v>
      </c>
      <c r="CX280" s="4"/>
      <c r="CZ280" s="4">
        <v>1</v>
      </c>
      <c r="DB280">
        <v>6</v>
      </c>
      <c r="DC280">
        <v>8</v>
      </c>
      <c r="DD280">
        <v>8</v>
      </c>
      <c r="DE280">
        <v>7</v>
      </c>
      <c r="DF280">
        <v>8</v>
      </c>
      <c r="DG280">
        <v>7</v>
      </c>
      <c r="DH280">
        <v>7</v>
      </c>
      <c r="DI280">
        <v>4</v>
      </c>
      <c r="DJ280">
        <v>7</v>
      </c>
      <c r="DK280">
        <v>7</v>
      </c>
      <c r="DL280">
        <v>5</v>
      </c>
      <c r="DM280">
        <v>8</v>
      </c>
      <c r="DN280" s="4">
        <v>1</v>
      </c>
      <c r="DO280">
        <v>8</v>
      </c>
      <c r="DP280" s="4">
        <v>2</v>
      </c>
      <c r="DR280" s="4">
        <v>3</v>
      </c>
      <c r="DT280" s="4">
        <v>1</v>
      </c>
      <c r="DU280">
        <v>8</v>
      </c>
      <c r="DV280" s="4">
        <v>2</v>
      </c>
      <c r="DX280" s="4">
        <v>0</v>
      </c>
      <c r="DY280" s="4">
        <v>2</v>
      </c>
      <c r="DZ280" s="1"/>
      <c r="EA280" s="1"/>
      <c r="EB280" s="1"/>
      <c r="EC280" s="4">
        <v>2</v>
      </c>
      <c r="ED280" s="4">
        <v>-99</v>
      </c>
      <c r="EE280" s="4">
        <v>-99</v>
      </c>
      <c r="EF280" s="4">
        <v>-99</v>
      </c>
      <c r="EG280" s="4">
        <v>-99</v>
      </c>
      <c r="EH280" s="4">
        <v>-99</v>
      </c>
      <c r="EI280" s="4">
        <v>-99</v>
      </c>
      <c r="EJ280" s="4">
        <v>-99</v>
      </c>
      <c r="EK280" s="4">
        <v>-99</v>
      </c>
      <c r="EL280" s="4">
        <v>-99</v>
      </c>
      <c r="EM280" s="4">
        <v>-99</v>
      </c>
      <c r="EN280" s="4">
        <v>-99</v>
      </c>
      <c r="EP280" s="4">
        <v>-99</v>
      </c>
      <c r="EQ280" s="4">
        <v>-99</v>
      </c>
      <c r="ER280" s="4">
        <v>-99</v>
      </c>
      <c r="ES280" s="4">
        <v>-99</v>
      </c>
      <c r="ET280" s="4">
        <v>-99</v>
      </c>
      <c r="EU280" s="4">
        <v>-99</v>
      </c>
      <c r="EV280" s="4">
        <v>-99</v>
      </c>
      <c r="EW280" s="4">
        <v>-99</v>
      </c>
      <c r="EX280" s="4">
        <v>-99</v>
      </c>
      <c r="EY280" s="4">
        <v>-99</v>
      </c>
      <c r="EZ280" s="4">
        <v>1</v>
      </c>
      <c r="FA280" t="s">
        <v>912</v>
      </c>
      <c r="FB280" s="4">
        <v>2</v>
      </c>
      <c r="FE280" s="4">
        <v>-99</v>
      </c>
      <c r="FF280" s="4">
        <v>-99</v>
      </c>
      <c r="FG280" s="4">
        <v>-99</v>
      </c>
      <c r="FH280" s="4">
        <v>-99</v>
      </c>
      <c r="FI280" s="4">
        <v>-99</v>
      </c>
      <c r="FJ280" s="4">
        <v>-99</v>
      </c>
      <c r="FK280" s="4">
        <v>-99</v>
      </c>
      <c r="FM280" s="4">
        <v>2</v>
      </c>
      <c r="FP280" s="4">
        <v>-99</v>
      </c>
      <c r="FQ280" s="4">
        <v>-99</v>
      </c>
      <c r="FR280" s="4">
        <v>-99</v>
      </c>
      <c r="FS280" s="4">
        <v>-99</v>
      </c>
      <c r="FT280" s="4">
        <v>-99</v>
      </c>
      <c r="FU280" s="4">
        <v>-99</v>
      </c>
      <c r="FV280" s="4">
        <v>-99</v>
      </c>
      <c r="FX280" s="4">
        <v>3</v>
      </c>
      <c r="FY280" s="4">
        <v>5</v>
      </c>
      <c r="GA280" s="4">
        <v>8</v>
      </c>
      <c r="GC280" s="4">
        <v>2</v>
      </c>
      <c r="GE280" s="4">
        <v>1</v>
      </c>
      <c r="GF280" s="4">
        <v>-99</v>
      </c>
      <c r="GG280" s="4">
        <v>-99</v>
      </c>
      <c r="GH280" s="4">
        <v>-99</v>
      </c>
      <c r="GI280" s="4">
        <v>-99</v>
      </c>
      <c r="GJ280" s="4">
        <v>-99</v>
      </c>
      <c r="GK280" s="4">
        <v>-99</v>
      </c>
      <c r="GL280" s="4">
        <v>-99</v>
      </c>
      <c r="GM280" s="4">
        <v>-99</v>
      </c>
      <c r="GN280" s="4">
        <v>-99</v>
      </c>
      <c r="GO280" s="4">
        <v>-99</v>
      </c>
      <c r="GP280" s="4">
        <v>-99</v>
      </c>
      <c r="GQ280" s="4">
        <v>-99</v>
      </c>
      <c r="GR280" s="4">
        <v>-99</v>
      </c>
      <c r="GS280" s="4">
        <v>-99</v>
      </c>
      <c r="GT280" s="4">
        <v>-99</v>
      </c>
      <c r="GU280" s="4">
        <v>-99</v>
      </c>
      <c r="GV280" s="4">
        <v>-99</v>
      </c>
      <c r="GW280" s="4">
        <v>-99</v>
      </c>
      <c r="GX280" s="4">
        <v>-99</v>
      </c>
      <c r="GY280" s="4">
        <v>1</v>
      </c>
      <c r="GZ280" s="4">
        <v>-99</v>
      </c>
      <c r="HA280" s="4">
        <v>-99</v>
      </c>
      <c r="HB280" s="4">
        <v>-99</v>
      </c>
      <c r="HC280" s="4">
        <v>-99</v>
      </c>
      <c r="HD280" s="4">
        <v>-99</v>
      </c>
      <c r="HF280" s="4">
        <v>2</v>
      </c>
      <c r="HI280" s="4">
        <v>4</v>
      </c>
      <c r="HJ280" s="4">
        <v>10</v>
      </c>
      <c r="HK280" s="4">
        <v>5</v>
      </c>
      <c r="HL280" s="4">
        <v>5</v>
      </c>
      <c r="HM280">
        <v>5</v>
      </c>
      <c r="HN280">
        <v>5</v>
      </c>
      <c r="HO280">
        <v>5</v>
      </c>
      <c r="HP280">
        <v>6</v>
      </c>
      <c r="HQ280" s="4">
        <v>2</v>
      </c>
      <c r="HR280" s="4">
        <v>2</v>
      </c>
      <c r="HS280" s="4">
        <v>2</v>
      </c>
      <c r="HT280" s="4">
        <v>1</v>
      </c>
      <c r="HU280" s="4">
        <v>2</v>
      </c>
      <c r="HV280" s="4">
        <v>2</v>
      </c>
      <c r="HW280" s="4"/>
      <c r="HX280" s="4"/>
      <c r="HY280" s="4"/>
      <c r="HZ280" s="4">
        <v>1</v>
      </c>
      <c r="IA280" s="4">
        <v>58</v>
      </c>
      <c r="IB280" s="4">
        <v>3</v>
      </c>
      <c r="IC280" s="4">
        <v>1</v>
      </c>
      <c r="ID280" s="4">
        <v>2</v>
      </c>
      <c r="IE280" s="4">
        <v>1</v>
      </c>
      <c r="IF280" s="4">
        <v>1</v>
      </c>
      <c r="IG280" s="4">
        <v>5</v>
      </c>
      <c r="IH280" t="s">
        <v>827</v>
      </c>
      <c r="II280" t="s">
        <v>267</v>
      </c>
      <c r="IJ280" t="s">
        <v>910</v>
      </c>
      <c r="IK280" s="4">
        <v>2</v>
      </c>
      <c r="IL280" t="s">
        <v>250</v>
      </c>
      <c r="IM280" s="8">
        <f t="shared" si="8"/>
        <v>1.1226851871469989E-2</v>
      </c>
      <c r="IN280" s="7" t="str" cm="1">
        <f t="array" ref="IN280">_xlfn.IFS(G280=1,"CECILIA",G280=2,"LETICIA",G280=3,"HECTOR",G280=4,"ANGELA",G280=7,"MANUELA",G280=8,"MARIA",G280=9,"OSCAR",G280=10,"ORLANDO",G280=11,"PLACIDO",G280=12,"ALEJANDRA",G280=13,"EDUARDO")</f>
        <v>CECILIA</v>
      </c>
      <c r="IO280" s="2">
        <f t="shared" si="9"/>
        <v>44859.56631944445</v>
      </c>
    </row>
    <row r="281" spans="1:249" x14ac:dyDescent="0.25">
      <c r="A281" s="3">
        <v>44859.619050925918</v>
      </c>
      <c r="B281" s="3">
        <v>44859.629768518527</v>
      </c>
      <c r="C281" s="4">
        <v>43714335</v>
      </c>
      <c r="D281" t="s">
        <v>264</v>
      </c>
      <c r="E281" s="4">
        <v>7108</v>
      </c>
      <c r="F281" s="4">
        <v>2</v>
      </c>
      <c r="G281" s="4">
        <v>1</v>
      </c>
      <c r="H281" s="4">
        <v>2</v>
      </c>
      <c r="I281" s="4">
        <v>3</v>
      </c>
      <c r="J281" t="s">
        <v>913</v>
      </c>
      <c r="K281" s="4">
        <v>2</v>
      </c>
      <c r="L281" s="4">
        <v>4</v>
      </c>
      <c r="M281">
        <v>8</v>
      </c>
      <c r="N281">
        <v>8</v>
      </c>
      <c r="O281">
        <v>7</v>
      </c>
      <c r="P281">
        <v>8</v>
      </c>
      <c r="Q281">
        <v>9</v>
      </c>
      <c r="R281">
        <v>6</v>
      </c>
      <c r="S281">
        <v>3</v>
      </c>
      <c r="T281">
        <v>4</v>
      </c>
      <c r="U281" s="4">
        <v>2</v>
      </c>
      <c r="AB281" s="4">
        <v>2</v>
      </c>
      <c r="AC281" s="4">
        <v>1</v>
      </c>
      <c r="AD281" s="4">
        <v>1</v>
      </c>
      <c r="AE281" s="4">
        <v>1</v>
      </c>
      <c r="AF281" s="4">
        <v>1</v>
      </c>
      <c r="AG281" s="4">
        <v>2</v>
      </c>
      <c r="AH281" s="4">
        <v>2</v>
      </c>
      <c r="AI281" s="4">
        <v>2</v>
      </c>
      <c r="AJ281" s="4">
        <v>1</v>
      </c>
      <c r="AK281" s="4">
        <v>1</v>
      </c>
      <c r="AL281" s="4">
        <v>2</v>
      </c>
      <c r="AM281" s="4">
        <v>-99</v>
      </c>
      <c r="AN281" s="4">
        <v>-99</v>
      </c>
      <c r="AO281" s="4">
        <v>-99</v>
      </c>
      <c r="AP281" s="4">
        <v>-99</v>
      </c>
      <c r="AQ281" s="4">
        <v>-99</v>
      </c>
      <c r="AR281" s="4">
        <v>-99</v>
      </c>
      <c r="AS281" s="4">
        <v>-99</v>
      </c>
      <c r="AT281" s="4">
        <v>-99</v>
      </c>
      <c r="AU281" s="4">
        <v>-99</v>
      </c>
      <c r="AV281" s="4">
        <v>-99</v>
      </c>
      <c r="AW281" s="4">
        <v>-99</v>
      </c>
      <c r="AX281" s="4">
        <v>-99</v>
      </c>
      <c r="AZ281" s="4">
        <v>2</v>
      </c>
      <c r="BA281" s="4">
        <v>2</v>
      </c>
      <c r="BB281" s="4">
        <v>2</v>
      </c>
      <c r="BC281" s="4">
        <v>2</v>
      </c>
      <c r="BD281" s="4">
        <v>2</v>
      </c>
      <c r="BE281" s="4">
        <v>2</v>
      </c>
      <c r="BF281" s="4">
        <v>2</v>
      </c>
      <c r="BG281" s="4">
        <v>2</v>
      </c>
      <c r="BH281" s="4">
        <v>2</v>
      </c>
      <c r="BI281" s="4">
        <v>2</v>
      </c>
      <c r="BJ281" s="4">
        <v>1</v>
      </c>
      <c r="BK281" s="4">
        <v>2</v>
      </c>
      <c r="BL281" s="4">
        <v>2</v>
      </c>
      <c r="BM281" s="4">
        <v>2</v>
      </c>
      <c r="BN281" s="4">
        <v>-99</v>
      </c>
      <c r="BO281" s="4">
        <v>-99</v>
      </c>
      <c r="BP281" s="4">
        <v>-99</v>
      </c>
      <c r="BQ281" s="4">
        <v>1</v>
      </c>
      <c r="BR281" s="4">
        <v>1</v>
      </c>
      <c r="BS281" s="4">
        <v>2</v>
      </c>
      <c r="BT281" s="4">
        <v>2</v>
      </c>
      <c r="BU281" s="4">
        <v>2</v>
      </c>
      <c r="BV281" s="4">
        <v>1</v>
      </c>
      <c r="BW281" s="4">
        <v>1</v>
      </c>
      <c r="BY281" s="4">
        <v>1</v>
      </c>
      <c r="BZ281" s="4">
        <v>1</v>
      </c>
      <c r="CA281" s="4">
        <v>1</v>
      </c>
      <c r="CB281" s="4">
        <v>1</v>
      </c>
      <c r="CC281" s="4">
        <v>1</v>
      </c>
      <c r="CD281" t="s">
        <v>250</v>
      </c>
      <c r="CE281" s="4">
        <v>1</v>
      </c>
      <c r="CF281" s="4">
        <v>-99</v>
      </c>
      <c r="CG281" s="4">
        <v>-99</v>
      </c>
      <c r="CH281" s="4">
        <v>-99</v>
      </c>
      <c r="CI281" s="4">
        <v>-99</v>
      </c>
      <c r="CJ281" s="4">
        <v>-99</v>
      </c>
      <c r="CK281" s="4">
        <v>-99</v>
      </c>
      <c r="CM281" s="4">
        <v>6</v>
      </c>
      <c r="CW281" s="4">
        <v>2</v>
      </c>
      <c r="CX281" s="4"/>
      <c r="CZ281" s="4">
        <v>1</v>
      </c>
      <c r="DF281">
        <v>7</v>
      </c>
      <c r="DG281">
        <v>7</v>
      </c>
      <c r="DH281">
        <v>8</v>
      </c>
      <c r="DI281">
        <v>6</v>
      </c>
      <c r="DJ281">
        <v>6</v>
      </c>
      <c r="DK281">
        <v>8</v>
      </c>
      <c r="DL281">
        <v>8</v>
      </c>
      <c r="DM281">
        <v>7</v>
      </c>
      <c r="DN281" s="4">
        <v>1</v>
      </c>
      <c r="DO281">
        <v>6</v>
      </c>
      <c r="DP281" s="4">
        <v>2</v>
      </c>
      <c r="DR281" s="4">
        <v>2</v>
      </c>
      <c r="DT281" s="4">
        <v>2</v>
      </c>
      <c r="DV281" s="4">
        <v>2</v>
      </c>
      <c r="DX281" s="4">
        <v>0</v>
      </c>
      <c r="DY281" s="4">
        <v>2</v>
      </c>
      <c r="DZ281" s="1"/>
      <c r="EA281" s="1"/>
      <c r="EB281" s="1"/>
      <c r="EC281" s="4">
        <v>2</v>
      </c>
      <c r="ED281" s="4">
        <v>-99</v>
      </c>
      <c r="EE281" s="4">
        <v>-99</v>
      </c>
      <c r="EF281" s="4">
        <v>-99</v>
      </c>
      <c r="EG281" s="4">
        <v>-99</v>
      </c>
      <c r="EH281" s="4">
        <v>-99</v>
      </c>
      <c r="EI281" s="4">
        <v>-99</v>
      </c>
      <c r="EJ281" s="4">
        <v>-99</v>
      </c>
      <c r="EK281" s="4">
        <v>-99</v>
      </c>
      <c r="EL281" s="4">
        <v>-99</v>
      </c>
      <c r="EM281" s="4">
        <v>-99</v>
      </c>
      <c r="EN281" s="4">
        <v>-99</v>
      </c>
      <c r="EP281" s="4">
        <v>1</v>
      </c>
      <c r="EQ281" s="4">
        <v>-99</v>
      </c>
      <c r="ER281" s="4">
        <v>-99</v>
      </c>
      <c r="ES281" s="4">
        <v>-99</v>
      </c>
      <c r="ET281" s="4">
        <v>-99</v>
      </c>
      <c r="EU281" s="4">
        <v>-99</v>
      </c>
      <c r="EV281" s="4">
        <v>-99</v>
      </c>
      <c r="EW281" s="4">
        <v>-99</v>
      </c>
      <c r="EX281" s="4">
        <v>-99</v>
      </c>
      <c r="EY281" s="4">
        <v>-99</v>
      </c>
      <c r="EZ281" s="4">
        <v>-99</v>
      </c>
      <c r="FB281" s="4">
        <v>2</v>
      </c>
      <c r="FE281" s="4">
        <v>-99</v>
      </c>
      <c r="FF281" s="4">
        <v>-99</v>
      </c>
      <c r="FG281" s="4">
        <v>-99</v>
      </c>
      <c r="FH281" s="4">
        <v>-99</v>
      </c>
      <c r="FI281" s="4">
        <v>-99</v>
      </c>
      <c r="FJ281" s="4">
        <v>-99</v>
      </c>
      <c r="FK281" s="4">
        <v>-99</v>
      </c>
      <c r="FM281" s="4">
        <v>2</v>
      </c>
      <c r="FP281" s="4">
        <v>-99</v>
      </c>
      <c r="FQ281" s="4">
        <v>-99</v>
      </c>
      <c r="FR281" s="4">
        <v>-99</v>
      </c>
      <c r="FS281" s="4">
        <v>-99</v>
      </c>
      <c r="FT281" s="4">
        <v>-99</v>
      </c>
      <c r="FU281" s="4">
        <v>-99</v>
      </c>
      <c r="FV281" s="4">
        <v>-99</v>
      </c>
      <c r="FX281" s="4">
        <v>2</v>
      </c>
      <c r="FY281" s="4">
        <v>2</v>
      </c>
      <c r="GA281" s="4">
        <v>13</v>
      </c>
      <c r="GC281" s="4">
        <v>5</v>
      </c>
      <c r="GE281" s="4">
        <v>1</v>
      </c>
      <c r="GF281" s="4">
        <v>1</v>
      </c>
      <c r="GG281" s="4">
        <v>-99</v>
      </c>
      <c r="GH281" s="4">
        <v>-99</v>
      </c>
      <c r="GI281" s="4">
        <v>-99</v>
      </c>
      <c r="GJ281" s="4">
        <v>-99</v>
      </c>
      <c r="GK281" s="4">
        <v>-99</v>
      </c>
      <c r="GL281" s="4">
        <v>-99</v>
      </c>
      <c r="GM281" s="4">
        <v>-99</v>
      </c>
      <c r="GN281" s="4">
        <v>-99</v>
      </c>
      <c r="GO281" s="4">
        <v>-99</v>
      </c>
      <c r="GP281" s="4">
        <v>-99</v>
      </c>
      <c r="GQ281" s="4">
        <v>-99</v>
      </c>
      <c r="GR281" s="4">
        <v>-99</v>
      </c>
      <c r="GS281" s="4">
        <v>-99</v>
      </c>
      <c r="GT281" s="4">
        <v>-99</v>
      </c>
      <c r="GU281" s="4">
        <v>-99</v>
      </c>
      <c r="GV281" s="4">
        <v>-99</v>
      </c>
      <c r="GW281" s="4">
        <v>-99</v>
      </c>
      <c r="GX281" s="4">
        <v>-99</v>
      </c>
      <c r="GY281" s="4">
        <v>-99</v>
      </c>
      <c r="GZ281" s="4">
        <v>-99</v>
      </c>
      <c r="HA281" s="4">
        <v>-99</v>
      </c>
      <c r="HB281" s="4">
        <v>-99</v>
      </c>
      <c r="HC281" s="4">
        <v>-99</v>
      </c>
      <c r="HD281" s="4">
        <v>-99</v>
      </c>
      <c r="HF281" s="4">
        <v>2</v>
      </c>
      <c r="HI281" s="4">
        <v>4</v>
      </c>
      <c r="HJ281" s="4">
        <v>9</v>
      </c>
      <c r="HK281" s="4">
        <v>4</v>
      </c>
      <c r="HL281" s="4">
        <v>5</v>
      </c>
      <c r="HM281">
        <v>7</v>
      </c>
      <c r="HN281">
        <v>7</v>
      </c>
      <c r="HO281">
        <v>7</v>
      </c>
      <c r="HP281">
        <v>4</v>
      </c>
      <c r="HQ281" s="4">
        <v>2</v>
      </c>
      <c r="HR281" s="4">
        <v>1</v>
      </c>
      <c r="HS281" s="4">
        <v>1</v>
      </c>
      <c r="HT281" s="4">
        <v>2</v>
      </c>
      <c r="HU281" s="4">
        <v>2</v>
      </c>
      <c r="HV281" s="4">
        <v>2</v>
      </c>
      <c r="HW281" s="4"/>
      <c r="HX281" s="4"/>
      <c r="HY281" s="4"/>
      <c r="HZ281" s="4">
        <v>1</v>
      </c>
      <c r="IA281" s="4">
        <v>25</v>
      </c>
      <c r="IB281" s="4">
        <v>1</v>
      </c>
      <c r="IC281" s="4">
        <v>1</v>
      </c>
      <c r="ID281" s="4">
        <v>7</v>
      </c>
      <c r="IE281" s="4">
        <v>1</v>
      </c>
      <c r="IF281" s="4">
        <v>1</v>
      </c>
      <c r="IG281" s="4">
        <v>3</v>
      </c>
      <c r="IH281" t="s">
        <v>256</v>
      </c>
      <c r="II281" t="s">
        <v>256</v>
      </c>
      <c r="IK281" s="4">
        <v>2</v>
      </c>
      <c r="IL281" t="s">
        <v>250</v>
      </c>
      <c r="IM281" s="8">
        <f t="shared" si="8"/>
        <v>1.0717592609580606E-2</v>
      </c>
      <c r="IN281" s="7" t="str" cm="1">
        <f t="array" ref="IN281">_xlfn.IFS(G281=1,"CECILIA",G281=2,"LETICIA",G281=3,"HECTOR",G281=4,"ANGELA",G281=7,"MANUELA",G281=8,"MARIA",G281=9,"OSCAR",G281=10,"ORLANDO",G281=11,"PLACIDO",G281=12,"ALEJANDRA",G281=13,"EDUARDO")</f>
        <v>CECILIA</v>
      </c>
      <c r="IO281" s="2">
        <f t="shared" si="9"/>
        <v>44859.629768518527</v>
      </c>
    </row>
    <row r="282" spans="1:249" x14ac:dyDescent="0.25">
      <c r="A282" s="3">
        <v>44859.593148148153</v>
      </c>
      <c r="B282" s="3">
        <v>44859.609340277791</v>
      </c>
      <c r="C282" s="4">
        <v>43714336</v>
      </c>
      <c r="D282" t="s">
        <v>264</v>
      </c>
      <c r="E282" s="4">
        <v>7108</v>
      </c>
      <c r="F282" s="4">
        <v>2</v>
      </c>
      <c r="G282" s="4">
        <v>1</v>
      </c>
      <c r="H282" s="4">
        <v>2</v>
      </c>
      <c r="I282" s="4">
        <v>2</v>
      </c>
      <c r="K282" s="4">
        <v>2</v>
      </c>
      <c r="L282" s="4">
        <v>4</v>
      </c>
      <c r="M282">
        <v>8</v>
      </c>
      <c r="N282">
        <v>7</v>
      </c>
      <c r="O282">
        <v>8</v>
      </c>
      <c r="P282">
        <v>8</v>
      </c>
      <c r="Q282">
        <v>6</v>
      </c>
      <c r="R282">
        <v>7</v>
      </c>
      <c r="S282">
        <v>7</v>
      </c>
      <c r="T282">
        <v>7</v>
      </c>
      <c r="U282" s="4">
        <v>2</v>
      </c>
      <c r="AB282" s="4">
        <v>2</v>
      </c>
      <c r="AC282" s="4">
        <v>2</v>
      </c>
      <c r="AD282" s="4">
        <v>1</v>
      </c>
      <c r="AE282" s="4">
        <v>1</v>
      </c>
      <c r="AF282" s="4">
        <v>1</v>
      </c>
      <c r="AG282" s="4">
        <v>1</v>
      </c>
      <c r="AH282" s="4">
        <v>2</v>
      </c>
      <c r="AI282" s="4">
        <v>1</v>
      </c>
      <c r="AJ282" s="4">
        <v>2</v>
      </c>
      <c r="AK282" s="4">
        <v>1</v>
      </c>
      <c r="AL282" s="4">
        <v>2</v>
      </c>
      <c r="AM282" s="4">
        <v>-99</v>
      </c>
      <c r="AN282" s="4">
        <v>-99</v>
      </c>
      <c r="AO282" s="4">
        <v>-99</v>
      </c>
      <c r="AP282" s="4">
        <v>-99</v>
      </c>
      <c r="AQ282" s="4">
        <v>-99</v>
      </c>
      <c r="AR282" s="4">
        <v>-99</v>
      </c>
      <c r="AS282" s="4">
        <v>-99</v>
      </c>
      <c r="AT282" s="4">
        <v>-99</v>
      </c>
      <c r="AU282" s="4">
        <v>-99</v>
      </c>
      <c r="AV282" s="4">
        <v>-99</v>
      </c>
      <c r="AW282" s="4">
        <v>-99</v>
      </c>
      <c r="AX282" s="4">
        <v>-99</v>
      </c>
      <c r="AZ282" s="4">
        <v>2</v>
      </c>
      <c r="BA282" s="4">
        <v>2</v>
      </c>
      <c r="BB282" s="4">
        <v>2</v>
      </c>
      <c r="BC282" s="4">
        <v>2</v>
      </c>
      <c r="BD282" s="4">
        <v>2</v>
      </c>
      <c r="BE282" s="4">
        <v>2</v>
      </c>
      <c r="BF282" s="4">
        <v>2</v>
      </c>
      <c r="BG282" s="4">
        <v>2</v>
      </c>
      <c r="BH282" s="4">
        <v>2</v>
      </c>
      <c r="BI282" s="4">
        <v>2</v>
      </c>
      <c r="BJ282" s="4">
        <v>1</v>
      </c>
      <c r="BK282" s="4">
        <v>1</v>
      </c>
      <c r="BL282" s="4">
        <v>2</v>
      </c>
      <c r="BM282" s="4">
        <v>1</v>
      </c>
      <c r="BN282" s="4">
        <v>1</v>
      </c>
      <c r="BO282" s="4">
        <v>-99</v>
      </c>
      <c r="BP282" s="4">
        <v>1</v>
      </c>
      <c r="BQ282" s="4">
        <v>1</v>
      </c>
      <c r="BR282" s="4">
        <v>1</v>
      </c>
      <c r="BS282" s="4">
        <v>2</v>
      </c>
      <c r="BT282" s="4">
        <v>2</v>
      </c>
      <c r="BU282" s="4">
        <v>2</v>
      </c>
      <c r="BV282" s="4">
        <v>1</v>
      </c>
      <c r="BW282" s="4">
        <v>1</v>
      </c>
      <c r="BY282" s="4">
        <v>1</v>
      </c>
      <c r="BZ282" s="4">
        <v>1</v>
      </c>
      <c r="CA282" s="4">
        <v>1</v>
      </c>
      <c r="CB282" s="4">
        <v>1</v>
      </c>
      <c r="CC282" s="4">
        <v>1</v>
      </c>
      <c r="CD282" t="s">
        <v>250</v>
      </c>
      <c r="CE282" s="4">
        <v>1</v>
      </c>
      <c r="CF282" s="4">
        <v>-99</v>
      </c>
      <c r="CG282" s="4">
        <v>-99</v>
      </c>
      <c r="CH282" s="4">
        <v>-99</v>
      </c>
      <c r="CI282" s="4">
        <v>-99</v>
      </c>
      <c r="CJ282" s="4">
        <v>-99</v>
      </c>
      <c r="CK282" s="4">
        <v>-99</v>
      </c>
      <c r="CM282" s="4">
        <v>1</v>
      </c>
      <c r="CO282">
        <v>7</v>
      </c>
      <c r="CP282">
        <v>7</v>
      </c>
      <c r="CQ282">
        <v>6</v>
      </c>
      <c r="CR282">
        <v>7</v>
      </c>
      <c r="CS282">
        <v>8</v>
      </c>
      <c r="CT282">
        <v>7</v>
      </c>
      <c r="CU282">
        <v>7</v>
      </c>
      <c r="CV282">
        <v>6</v>
      </c>
      <c r="CW282" s="4">
        <v>2</v>
      </c>
      <c r="CX282" s="4"/>
      <c r="CZ282" s="4">
        <v>1</v>
      </c>
      <c r="DB282">
        <v>8</v>
      </c>
      <c r="DC282">
        <v>7</v>
      </c>
      <c r="DD282">
        <v>7</v>
      </c>
      <c r="DE282">
        <v>8</v>
      </c>
      <c r="DF282">
        <v>8</v>
      </c>
      <c r="DG282">
        <v>6</v>
      </c>
      <c r="DH282">
        <v>8</v>
      </c>
      <c r="DI282">
        <v>7</v>
      </c>
      <c r="DJ282">
        <v>8</v>
      </c>
      <c r="DK282">
        <v>8</v>
      </c>
      <c r="DL282">
        <v>6</v>
      </c>
      <c r="DM282">
        <v>5</v>
      </c>
      <c r="DN282" s="4">
        <v>1</v>
      </c>
      <c r="DO282">
        <v>7</v>
      </c>
      <c r="DP282" s="4">
        <v>2</v>
      </c>
      <c r="DR282" s="4">
        <v>2</v>
      </c>
      <c r="DT282" s="4">
        <v>1</v>
      </c>
      <c r="DU282">
        <v>7</v>
      </c>
      <c r="DV282" s="4">
        <v>2</v>
      </c>
      <c r="DX282" s="4">
        <v>1</v>
      </c>
      <c r="DY282" s="4">
        <v>2</v>
      </c>
      <c r="DZ282" s="1"/>
      <c r="EA282" s="1"/>
      <c r="EB282" s="1"/>
      <c r="EC282" s="4">
        <v>1</v>
      </c>
      <c r="ED282" s="4">
        <v>-99</v>
      </c>
      <c r="EE282" s="4">
        <v>-99</v>
      </c>
      <c r="EF282" s="4">
        <v>-99</v>
      </c>
      <c r="EG282" s="4">
        <v>-99</v>
      </c>
      <c r="EH282" s="4">
        <v>-99</v>
      </c>
      <c r="EI282" s="4">
        <v>-99</v>
      </c>
      <c r="EJ282" s="4">
        <v>-99</v>
      </c>
      <c r="EK282" s="4">
        <v>1</v>
      </c>
      <c r="EL282" s="4">
        <v>-99</v>
      </c>
      <c r="EM282" s="4">
        <v>-99</v>
      </c>
      <c r="EN282" s="4">
        <v>-99</v>
      </c>
      <c r="EP282" s="4">
        <v>-99</v>
      </c>
      <c r="EQ282" s="4">
        <v>-99</v>
      </c>
      <c r="ER282" s="4">
        <v>-99</v>
      </c>
      <c r="ES282" s="4">
        <v>-99</v>
      </c>
      <c r="ET282" s="4">
        <v>-99</v>
      </c>
      <c r="EU282" s="4">
        <v>1</v>
      </c>
      <c r="EV282" s="4">
        <v>-99</v>
      </c>
      <c r="EW282" s="4">
        <v>-99</v>
      </c>
      <c r="EX282" s="4">
        <v>-99</v>
      </c>
      <c r="EY282" s="4">
        <v>-99</v>
      </c>
      <c r="EZ282" s="4">
        <v>-99</v>
      </c>
      <c r="FB282" s="4">
        <v>2</v>
      </c>
      <c r="FE282" s="4">
        <v>-99</v>
      </c>
      <c r="FF282" s="4">
        <v>-99</v>
      </c>
      <c r="FG282" s="4">
        <v>-99</v>
      </c>
      <c r="FH282" s="4">
        <v>-99</v>
      </c>
      <c r="FI282" s="4">
        <v>-99</v>
      </c>
      <c r="FJ282" s="4">
        <v>-99</v>
      </c>
      <c r="FK282" s="4">
        <v>-99</v>
      </c>
      <c r="FM282" s="4">
        <v>2</v>
      </c>
      <c r="FP282" s="4">
        <v>-99</v>
      </c>
      <c r="FQ282" s="4">
        <v>-99</v>
      </c>
      <c r="FR282" s="4">
        <v>-99</v>
      </c>
      <c r="FS282" s="4">
        <v>-99</v>
      </c>
      <c r="FT282" s="4">
        <v>-99</v>
      </c>
      <c r="FU282" s="4">
        <v>-99</v>
      </c>
      <c r="FV282" s="4">
        <v>-99</v>
      </c>
      <c r="FX282" s="4">
        <v>3</v>
      </c>
      <c r="FY282" s="4">
        <v>2</v>
      </c>
      <c r="GA282" s="4">
        <v>5</v>
      </c>
      <c r="GC282" s="4">
        <v>8</v>
      </c>
      <c r="GE282" s="4">
        <v>1</v>
      </c>
      <c r="GF282" s="4">
        <v>1</v>
      </c>
      <c r="GG282" s="4">
        <v>-99</v>
      </c>
      <c r="GH282" s="4">
        <v>-99</v>
      </c>
      <c r="GI282" s="4">
        <v>-99</v>
      </c>
      <c r="GJ282" s="4">
        <v>-99</v>
      </c>
      <c r="GK282" s="4">
        <v>-99</v>
      </c>
      <c r="GL282" s="4">
        <v>-99</v>
      </c>
      <c r="GM282" s="4">
        <v>-99</v>
      </c>
      <c r="GN282" s="4">
        <v>-99</v>
      </c>
      <c r="GO282" s="4">
        <v>-99</v>
      </c>
      <c r="GP282" s="4">
        <v>-99</v>
      </c>
      <c r="GQ282" s="4">
        <v>-99</v>
      </c>
      <c r="GR282" s="4">
        <v>-99</v>
      </c>
      <c r="GS282" s="4">
        <v>-99</v>
      </c>
      <c r="GT282" s="4">
        <v>-99</v>
      </c>
      <c r="GU282" s="4">
        <v>-99</v>
      </c>
      <c r="GV282" s="4">
        <v>-99</v>
      </c>
      <c r="GW282" s="4">
        <v>-99</v>
      </c>
      <c r="GX282" s="4">
        <v>-99</v>
      </c>
      <c r="GY282" s="4">
        <v>-99</v>
      </c>
      <c r="GZ282" s="4">
        <v>-99</v>
      </c>
      <c r="HA282" s="4">
        <v>-99</v>
      </c>
      <c r="HB282" s="4">
        <v>-99</v>
      </c>
      <c r="HC282" s="4">
        <v>-99</v>
      </c>
      <c r="HD282" s="4">
        <v>-99</v>
      </c>
      <c r="HF282" s="4">
        <v>2</v>
      </c>
      <c r="HI282" s="4">
        <v>3</v>
      </c>
      <c r="HJ282" s="4">
        <v>9</v>
      </c>
      <c r="HK282" s="4">
        <v>2</v>
      </c>
      <c r="HL282" s="4">
        <v>4</v>
      </c>
      <c r="HM282">
        <v>7</v>
      </c>
      <c r="HN282">
        <v>7</v>
      </c>
      <c r="HO282">
        <v>7</v>
      </c>
      <c r="HP282">
        <v>7</v>
      </c>
      <c r="HQ282" s="4">
        <v>2</v>
      </c>
      <c r="HR282" s="4">
        <v>2</v>
      </c>
      <c r="HS282" s="4">
        <v>2</v>
      </c>
      <c r="HT282" s="4">
        <v>2</v>
      </c>
      <c r="HU282" s="4">
        <v>2</v>
      </c>
      <c r="HV282" s="4">
        <v>2</v>
      </c>
      <c r="HW282" s="4"/>
      <c r="HX282" s="4"/>
      <c r="HY282" s="4"/>
      <c r="HZ282" s="4">
        <v>1</v>
      </c>
      <c r="IA282" s="4">
        <v>42</v>
      </c>
      <c r="IB282" s="4">
        <v>2</v>
      </c>
      <c r="IC282" s="4">
        <v>2</v>
      </c>
      <c r="ID282" s="4">
        <v>4</v>
      </c>
      <c r="IE282" s="4">
        <v>1</v>
      </c>
      <c r="IF282" s="4">
        <v>3</v>
      </c>
      <c r="IG282" s="4">
        <v>5</v>
      </c>
      <c r="IH282" t="s">
        <v>256</v>
      </c>
      <c r="II282" t="s">
        <v>267</v>
      </c>
      <c r="IJ282" t="s">
        <v>910</v>
      </c>
      <c r="IK282" s="4">
        <v>2</v>
      </c>
      <c r="IL282" t="s">
        <v>250</v>
      </c>
      <c r="IM282" s="8">
        <f t="shared" si="8"/>
        <v>1.6192129638511688E-2</v>
      </c>
      <c r="IN282" s="7" t="str" cm="1">
        <f t="array" ref="IN282">_xlfn.IFS(G282=1,"CECILIA",G282=2,"LETICIA",G282=3,"HECTOR",G282=4,"ANGELA",G282=7,"MANUELA",G282=8,"MARIA",G282=9,"OSCAR",G282=10,"ORLANDO",G282=11,"PLACIDO",G282=12,"ALEJANDRA",G282=13,"EDUARDO")</f>
        <v>CECILIA</v>
      </c>
      <c r="IO282" s="2">
        <f t="shared" si="9"/>
        <v>44859.609340277791</v>
      </c>
    </row>
    <row r="283" spans="1:249" x14ac:dyDescent="0.25">
      <c r="A283" s="3">
        <v>44859.567187500012</v>
      </c>
      <c r="B283" s="3">
        <v>44859.581504629634</v>
      </c>
      <c r="C283" s="4">
        <v>43714337</v>
      </c>
      <c r="D283" t="s">
        <v>264</v>
      </c>
      <c r="E283" s="4">
        <v>7108</v>
      </c>
      <c r="F283" s="4">
        <v>2</v>
      </c>
      <c r="G283" s="4">
        <v>1</v>
      </c>
      <c r="H283" s="4">
        <v>3</v>
      </c>
      <c r="I283" s="4">
        <v>2</v>
      </c>
      <c r="K283" s="4">
        <v>1</v>
      </c>
      <c r="L283" s="4">
        <v>4</v>
      </c>
      <c r="M283">
        <v>5</v>
      </c>
      <c r="N283">
        <v>5</v>
      </c>
      <c r="O283">
        <v>7</v>
      </c>
      <c r="P283">
        <v>7</v>
      </c>
      <c r="Q283">
        <v>5</v>
      </c>
      <c r="R283">
        <v>7</v>
      </c>
      <c r="S283">
        <v>7</v>
      </c>
      <c r="U283" s="4">
        <v>2</v>
      </c>
      <c r="AB283" s="4">
        <v>2</v>
      </c>
      <c r="AC283" s="4">
        <v>2</v>
      </c>
      <c r="AD283" s="4">
        <v>2</v>
      </c>
      <c r="AE283" s="4">
        <v>2</v>
      </c>
      <c r="AF283" s="4">
        <v>1</v>
      </c>
      <c r="AG283" s="4">
        <v>1</v>
      </c>
      <c r="AH283" s="4">
        <v>2</v>
      </c>
      <c r="AI283" s="4">
        <v>1</v>
      </c>
      <c r="AJ283" s="4">
        <v>2</v>
      </c>
      <c r="AK283" s="4">
        <v>1</v>
      </c>
      <c r="AL283" s="4">
        <v>2</v>
      </c>
      <c r="AM283" s="4">
        <v>-99</v>
      </c>
      <c r="AN283" s="4">
        <v>-99</v>
      </c>
      <c r="AO283" s="4">
        <v>-99</v>
      </c>
      <c r="AP283" s="4">
        <v>-99</v>
      </c>
      <c r="AQ283" s="4">
        <v>-99</v>
      </c>
      <c r="AR283" s="4">
        <v>-99</v>
      </c>
      <c r="AS283" s="4">
        <v>-99</v>
      </c>
      <c r="AT283" s="4">
        <v>-99</v>
      </c>
      <c r="AU283" s="4">
        <v>-99</v>
      </c>
      <c r="AV283" s="4">
        <v>-99</v>
      </c>
      <c r="AW283" s="4">
        <v>-99</v>
      </c>
      <c r="AX283" s="4">
        <v>-99</v>
      </c>
      <c r="AZ283" s="4">
        <v>2</v>
      </c>
      <c r="BA283" s="4">
        <v>2</v>
      </c>
      <c r="BB283" s="4">
        <v>2</v>
      </c>
      <c r="BC283" s="4">
        <v>2</v>
      </c>
      <c r="BD283" s="4">
        <v>2</v>
      </c>
      <c r="BE283" s="4">
        <v>2</v>
      </c>
      <c r="BF283" s="4">
        <v>2</v>
      </c>
      <c r="BG283" s="4">
        <v>2</v>
      </c>
      <c r="BH283" s="4">
        <v>1</v>
      </c>
      <c r="BI283" s="4">
        <v>1</v>
      </c>
      <c r="BJ283" s="4">
        <v>1</v>
      </c>
      <c r="BK283" s="4">
        <v>2</v>
      </c>
      <c r="BL283" s="4">
        <v>2</v>
      </c>
      <c r="BM283" s="4">
        <v>1</v>
      </c>
      <c r="BN283" s="4">
        <v>1</v>
      </c>
      <c r="BO283" s="4">
        <v>1</v>
      </c>
      <c r="BP283" s="4">
        <v>-99</v>
      </c>
      <c r="BQ283" s="4">
        <v>1</v>
      </c>
      <c r="BR283" s="4">
        <v>1</v>
      </c>
      <c r="BS283" s="4">
        <v>2</v>
      </c>
      <c r="BT283" s="4">
        <v>2</v>
      </c>
      <c r="BU283" s="4">
        <v>2</v>
      </c>
      <c r="BV283" s="4">
        <v>1</v>
      </c>
      <c r="BW283" s="4">
        <v>1</v>
      </c>
      <c r="BY283" s="4">
        <v>1</v>
      </c>
      <c r="BZ283" s="4">
        <v>2</v>
      </c>
      <c r="CA283" s="4">
        <v>2</v>
      </c>
      <c r="CB283" s="4">
        <v>1</v>
      </c>
      <c r="CC283" s="4">
        <v>2</v>
      </c>
      <c r="CD283" t="s">
        <v>250</v>
      </c>
      <c r="CE283" s="4">
        <v>1</v>
      </c>
      <c r="CF283" s="4">
        <v>-99</v>
      </c>
      <c r="CG283" s="4">
        <v>-99</v>
      </c>
      <c r="CH283" s="4">
        <v>-99</v>
      </c>
      <c r="CI283" s="4">
        <v>-99</v>
      </c>
      <c r="CJ283" s="4">
        <v>-99</v>
      </c>
      <c r="CK283" s="4">
        <v>-99</v>
      </c>
      <c r="CM283" s="4">
        <v>1</v>
      </c>
      <c r="CO283">
        <v>7</v>
      </c>
      <c r="CP283">
        <v>7</v>
      </c>
      <c r="CQ283">
        <v>7</v>
      </c>
      <c r="CR283">
        <v>8</v>
      </c>
      <c r="CS283">
        <v>8</v>
      </c>
      <c r="CT283">
        <v>7</v>
      </c>
      <c r="CU283">
        <v>7</v>
      </c>
      <c r="CV283">
        <v>6</v>
      </c>
      <c r="CW283" s="4">
        <v>2</v>
      </c>
      <c r="CX283" s="4"/>
      <c r="CZ283" s="4">
        <v>1</v>
      </c>
      <c r="DB283">
        <v>8</v>
      </c>
      <c r="DC283">
        <v>8</v>
      </c>
      <c r="DD283">
        <v>8</v>
      </c>
      <c r="DE283">
        <v>8</v>
      </c>
      <c r="DF283">
        <v>8</v>
      </c>
      <c r="DG283">
        <v>4</v>
      </c>
      <c r="DH283">
        <v>8</v>
      </c>
      <c r="DI283">
        <v>6</v>
      </c>
      <c r="DJ283">
        <v>6</v>
      </c>
      <c r="DK283">
        <v>7</v>
      </c>
      <c r="DL283">
        <v>8</v>
      </c>
      <c r="DM283">
        <v>8</v>
      </c>
      <c r="DN283" s="4">
        <v>1</v>
      </c>
      <c r="DO283">
        <v>6</v>
      </c>
      <c r="DP283" s="4">
        <v>2</v>
      </c>
      <c r="DR283" s="4">
        <v>2</v>
      </c>
      <c r="DT283" s="4">
        <v>1</v>
      </c>
      <c r="DU283">
        <v>7</v>
      </c>
      <c r="DV283" s="4">
        <v>2</v>
      </c>
      <c r="DX283" s="4">
        <v>2</v>
      </c>
      <c r="DY283" s="4">
        <v>2</v>
      </c>
      <c r="DZ283" s="1"/>
      <c r="EA283" s="1"/>
      <c r="EB283" s="1"/>
      <c r="EC283" s="4">
        <v>2</v>
      </c>
      <c r="ED283" s="4">
        <v>-99</v>
      </c>
      <c r="EE283" s="4">
        <v>-99</v>
      </c>
      <c r="EF283" s="4">
        <v>-99</v>
      </c>
      <c r="EG283" s="4">
        <v>-99</v>
      </c>
      <c r="EH283" s="4">
        <v>-99</v>
      </c>
      <c r="EI283" s="4">
        <v>-99</v>
      </c>
      <c r="EJ283" s="4">
        <v>-99</v>
      </c>
      <c r="EK283" s="4">
        <v>-99</v>
      </c>
      <c r="EL283" s="4">
        <v>-99</v>
      </c>
      <c r="EM283" s="4">
        <v>-99</v>
      </c>
      <c r="EN283" s="4">
        <v>-99</v>
      </c>
      <c r="EP283" s="4">
        <v>-99</v>
      </c>
      <c r="EQ283" s="4">
        <v>-99</v>
      </c>
      <c r="ER283" s="4">
        <v>-99</v>
      </c>
      <c r="ES283" s="4">
        <v>-99</v>
      </c>
      <c r="ET283" s="4">
        <v>-99</v>
      </c>
      <c r="EU283" s="4">
        <v>-99</v>
      </c>
      <c r="EV283" s="4">
        <v>-99</v>
      </c>
      <c r="EW283" s="4">
        <v>1</v>
      </c>
      <c r="EX283" s="4">
        <v>-99</v>
      </c>
      <c r="EY283" s="4">
        <v>-99</v>
      </c>
      <c r="EZ283" s="4">
        <v>-99</v>
      </c>
      <c r="FB283" s="4">
        <v>2</v>
      </c>
      <c r="FE283" s="4">
        <v>-99</v>
      </c>
      <c r="FF283" s="4">
        <v>-99</v>
      </c>
      <c r="FG283" s="4">
        <v>-99</v>
      </c>
      <c r="FH283" s="4">
        <v>-99</v>
      </c>
      <c r="FI283" s="4">
        <v>-99</v>
      </c>
      <c r="FJ283" s="4">
        <v>-99</v>
      </c>
      <c r="FK283" s="4">
        <v>-99</v>
      </c>
      <c r="FM283" s="4">
        <v>2</v>
      </c>
      <c r="FP283" s="4">
        <v>-99</v>
      </c>
      <c r="FQ283" s="4">
        <v>-99</v>
      </c>
      <c r="FR283" s="4">
        <v>-99</v>
      </c>
      <c r="FS283" s="4">
        <v>-99</v>
      </c>
      <c r="FT283" s="4">
        <v>-99</v>
      </c>
      <c r="FU283" s="4">
        <v>-99</v>
      </c>
      <c r="FV283" s="4">
        <v>-99</v>
      </c>
      <c r="FX283" s="4">
        <v>3</v>
      </c>
      <c r="FY283" s="4">
        <v>3</v>
      </c>
      <c r="GA283" s="4">
        <v>5</v>
      </c>
      <c r="GC283" s="4">
        <v>15</v>
      </c>
      <c r="GE283" s="4">
        <v>1</v>
      </c>
      <c r="GF283" s="4">
        <v>-99</v>
      </c>
      <c r="GG283" s="4">
        <v>-99</v>
      </c>
      <c r="GH283" s="4">
        <v>-99</v>
      </c>
      <c r="GI283" s="4">
        <v>-99</v>
      </c>
      <c r="GJ283" s="4">
        <v>-99</v>
      </c>
      <c r="GK283" s="4">
        <v>-99</v>
      </c>
      <c r="GL283" s="4">
        <v>-99</v>
      </c>
      <c r="GM283" s="4">
        <v>-99</v>
      </c>
      <c r="GN283" s="4">
        <v>1</v>
      </c>
      <c r="GO283" s="4">
        <v>-99</v>
      </c>
      <c r="GP283" s="4">
        <v>-99</v>
      </c>
      <c r="GQ283" s="4">
        <v>-99</v>
      </c>
      <c r="GR283" s="4">
        <v>-99</v>
      </c>
      <c r="GS283" s="4">
        <v>-99</v>
      </c>
      <c r="GT283" s="4">
        <v>-99</v>
      </c>
      <c r="GU283" s="4">
        <v>-99</v>
      </c>
      <c r="GV283" s="4">
        <v>-99</v>
      </c>
      <c r="GW283" s="4">
        <v>-99</v>
      </c>
      <c r="GX283" s="4">
        <v>-99</v>
      </c>
      <c r="GY283" s="4">
        <v>-99</v>
      </c>
      <c r="GZ283" s="4">
        <v>-99</v>
      </c>
      <c r="HA283" s="4">
        <v>-99</v>
      </c>
      <c r="HB283" s="4">
        <v>-99</v>
      </c>
      <c r="HC283" s="4">
        <v>-99</v>
      </c>
      <c r="HD283" s="4">
        <v>-99</v>
      </c>
      <c r="HF283" s="4">
        <v>2</v>
      </c>
      <c r="HI283" s="4">
        <v>3</v>
      </c>
      <c r="HJ283" s="4">
        <v>6</v>
      </c>
      <c r="HK283" s="4">
        <v>2</v>
      </c>
      <c r="HL283" s="4">
        <v>5</v>
      </c>
      <c r="HM283">
        <v>4</v>
      </c>
      <c r="HN283">
        <v>5</v>
      </c>
      <c r="HO283">
        <v>6</v>
      </c>
      <c r="HP283">
        <v>6</v>
      </c>
      <c r="HQ283" s="4">
        <v>2</v>
      </c>
      <c r="HR283" s="4">
        <v>2</v>
      </c>
      <c r="HS283" s="4">
        <v>2</v>
      </c>
      <c r="HT283" s="4">
        <v>2</v>
      </c>
      <c r="HU283" s="4">
        <v>2</v>
      </c>
      <c r="HV283" s="4">
        <v>2</v>
      </c>
      <c r="HW283" s="4"/>
      <c r="HX283" s="4"/>
      <c r="HY283" s="4"/>
      <c r="HZ283" s="4">
        <v>1</v>
      </c>
      <c r="IA283" s="4">
        <v>67</v>
      </c>
      <c r="IB283" s="4">
        <v>4</v>
      </c>
      <c r="IC283" s="4">
        <v>8</v>
      </c>
      <c r="ID283" s="4">
        <v>2</v>
      </c>
      <c r="IE283" s="4">
        <v>1</v>
      </c>
      <c r="IF283" s="4">
        <v>2</v>
      </c>
      <c r="IG283" s="4">
        <v>6</v>
      </c>
      <c r="IH283" t="s">
        <v>267</v>
      </c>
      <c r="II283" t="s">
        <v>267</v>
      </c>
      <c r="IJ283" t="s">
        <v>910</v>
      </c>
      <c r="IK283" s="4">
        <v>2</v>
      </c>
      <c r="IL283" t="s">
        <v>250</v>
      </c>
      <c r="IM283" s="8">
        <f t="shared" si="8"/>
        <v>1.4317129622213542E-2</v>
      </c>
      <c r="IN283" s="7" t="str" cm="1">
        <f t="array" ref="IN283">_xlfn.IFS(G283=1,"CECILIA",G283=2,"LETICIA",G283=3,"HECTOR",G283=4,"ANGELA",G283=7,"MANUELA",G283=8,"MARIA",G283=9,"OSCAR",G283=10,"ORLANDO",G283=11,"PLACIDO",G283=12,"ALEJANDRA",G283=13,"EDUARDO")</f>
        <v>CECILIA</v>
      </c>
      <c r="IO283" s="2">
        <f t="shared" si="9"/>
        <v>44859.581504629634</v>
      </c>
    </row>
    <row r="284" spans="1:249" x14ac:dyDescent="0.25">
      <c r="A284" s="3">
        <v>44859.582245370373</v>
      </c>
      <c r="B284" s="3">
        <v>44859.592800925922</v>
      </c>
      <c r="C284" s="4">
        <v>43714338</v>
      </c>
      <c r="D284" t="s">
        <v>264</v>
      </c>
      <c r="E284" s="4">
        <v>7108</v>
      </c>
      <c r="F284" s="4">
        <v>2</v>
      </c>
      <c r="G284" s="4">
        <v>1</v>
      </c>
      <c r="H284" s="4">
        <v>3</v>
      </c>
      <c r="I284" s="4">
        <v>2</v>
      </c>
      <c r="K284" s="4">
        <v>2</v>
      </c>
      <c r="L284" s="4">
        <v>4</v>
      </c>
      <c r="M284">
        <v>3</v>
      </c>
      <c r="N284">
        <v>7</v>
      </c>
      <c r="O284">
        <v>7</v>
      </c>
      <c r="P284">
        <v>5</v>
      </c>
      <c r="Q284">
        <v>5</v>
      </c>
      <c r="R284">
        <v>5</v>
      </c>
      <c r="S284">
        <v>5</v>
      </c>
      <c r="T284">
        <v>5</v>
      </c>
      <c r="U284" s="4">
        <v>2</v>
      </c>
      <c r="AB284" s="4">
        <v>2</v>
      </c>
      <c r="AC284" s="4">
        <v>2</v>
      </c>
      <c r="AD284" s="4">
        <v>1</v>
      </c>
      <c r="AE284" s="4">
        <v>2</v>
      </c>
      <c r="AF284" s="4">
        <v>1</v>
      </c>
      <c r="AG284" s="4">
        <v>2</v>
      </c>
      <c r="AH284" s="4">
        <v>2</v>
      </c>
      <c r="AI284" s="4">
        <v>2</v>
      </c>
      <c r="AJ284" s="4">
        <v>2</v>
      </c>
      <c r="AK284" s="4">
        <v>1</v>
      </c>
      <c r="AL284" s="4">
        <v>2</v>
      </c>
      <c r="AM284" s="4">
        <v>-99</v>
      </c>
      <c r="AN284" s="4">
        <v>-99</v>
      </c>
      <c r="AO284" s="4">
        <v>-99</v>
      </c>
      <c r="AP284" s="4">
        <v>-99</v>
      </c>
      <c r="AQ284" s="4">
        <v>-99</v>
      </c>
      <c r="AR284" s="4">
        <v>-99</v>
      </c>
      <c r="AS284" s="4">
        <v>-99</v>
      </c>
      <c r="AT284" s="4">
        <v>-99</v>
      </c>
      <c r="AU284" s="4">
        <v>-99</v>
      </c>
      <c r="AV284" s="4">
        <v>-99</v>
      </c>
      <c r="AW284" s="4">
        <v>-99</v>
      </c>
      <c r="AX284" s="4">
        <v>-99</v>
      </c>
      <c r="AZ284" s="4">
        <v>1</v>
      </c>
      <c r="BA284" s="4">
        <v>2</v>
      </c>
      <c r="BB284" s="4">
        <v>2</v>
      </c>
      <c r="BC284" s="4">
        <v>2</v>
      </c>
      <c r="BD284" s="4">
        <v>2</v>
      </c>
      <c r="BE284" s="4">
        <v>2</v>
      </c>
      <c r="BF284" s="4">
        <v>2</v>
      </c>
      <c r="BG284" s="4">
        <v>2</v>
      </c>
      <c r="BH284" s="4">
        <v>2</v>
      </c>
      <c r="BI284" s="4">
        <v>2</v>
      </c>
      <c r="BJ284" s="4">
        <v>1</v>
      </c>
      <c r="BK284" s="4">
        <v>2</v>
      </c>
      <c r="BL284" s="4">
        <v>2</v>
      </c>
      <c r="BM284" s="4">
        <v>1</v>
      </c>
      <c r="BN284" s="4">
        <v>1</v>
      </c>
      <c r="BO284" s="4">
        <v>1</v>
      </c>
      <c r="BP284" s="4">
        <v>-99</v>
      </c>
      <c r="BQ284" s="4">
        <v>1</v>
      </c>
      <c r="BR284" s="4">
        <v>1</v>
      </c>
      <c r="BS284" s="4">
        <v>2</v>
      </c>
      <c r="BT284" s="4">
        <v>2</v>
      </c>
      <c r="BU284" s="4">
        <v>2</v>
      </c>
      <c r="BV284" s="4">
        <v>1</v>
      </c>
      <c r="BW284" s="4">
        <v>3</v>
      </c>
      <c r="BX284" t="s">
        <v>724</v>
      </c>
      <c r="BY284" s="4">
        <v>1</v>
      </c>
      <c r="BZ284" s="4">
        <v>2</v>
      </c>
      <c r="CA284" s="4">
        <v>1</v>
      </c>
      <c r="CB284" s="4">
        <v>1</v>
      </c>
      <c r="CC284" s="4">
        <v>2</v>
      </c>
      <c r="CD284" t="s">
        <v>250</v>
      </c>
      <c r="CE284" s="4">
        <v>1</v>
      </c>
      <c r="CF284" s="4">
        <v>-99</v>
      </c>
      <c r="CG284" s="4">
        <v>-99</v>
      </c>
      <c r="CH284" s="4">
        <v>-99</v>
      </c>
      <c r="CI284" s="4">
        <v>-99</v>
      </c>
      <c r="CJ284" s="4">
        <v>-99</v>
      </c>
      <c r="CK284" s="4">
        <v>-99</v>
      </c>
      <c r="CM284" s="4">
        <v>1</v>
      </c>
      <c r="CO284">
        <v>3</v>
      </c>
      <c r="CP284">
        <v>5</v>
      </c>
      <c r="CQ284">
        <v>2</v>
      </c>
      <c r="CR284">
        <v>2</v>
      </c>
      <c r="CS284">
        <v>5</v>
      </c>
      <c r="CT284">
        <v>5</v>
      </c>
      <c r="CU284">
        <v>4</v>
      </c>
      <c r="CV284">
        <v>6</v>
      </c>
      <c r="CW284" s="4">
        <v>2</v>
      </c>
      <c r="CX284" s="4"/>
      <c r="CZ284" s="4">
        <v>1</v>
      </c>
      <c r="DB284">
        <v>7</v>
      </c>
      <c r="DC284">
        <v>7</v>
      </c>
      <c r="DD284">
        <v>5</v>
      </c>
      <c r="DE284">
        <v>7</v>
      </c>
      <c r="DF284">
        <v>8</v>
      </c>
      <c r="DG284">
        <v>8</v>
      </c>
      <c r="DH284">
        <v>8</v>
      </c>
      <c r="DI284">
        <v>10</v>
      </c>
      <c r="DJ284">
        <v>10</v>
      </c>
      <c r="DK284">
        <v>10</v>
      </c>
      <c r="DL284">
        <v>8</v>
      </c>
      <c r="DM284">
        <v>8</v>
      </c>
      <c r="DN284" s="4">
        <v>1</v>
      </c>
      <c r="DO284">
        <v>8</v>
      </c>
      <c r="DP284" s="4">
        <v>2</v>
      </c>
      <c r="DR284" s="4">
        <v>2</v>
      </c>
      <c r="DT284" s="4">
        <v>1</v>
      </c>
      <c r="DU284">
        <v>6</v>
      </c>
      <c r="DV284" s="4">
        <v>2</v>
      </c>
      <c r="DX284" s="4">
        <v>0</v>
      </c>
      <c r="DY284" s="4">
        <v>2</v>
      </c>
      <c r="DZ284" s="1"/>
      <c r="EA284" s="1"/>
      <c r="EB284" s="1"/>
      <c r="EC284" s="4">
        <v>1</v>
      </c>
      <c r="ED284" s="4">
        <v>-99</v>
      </c>
      <c r="EE284" s="4">
        <v>-99</v>
      </c>
      <c r="EF284" s="4">
        <v>-99</v>
      </c>
      <c r="EG284" s="4">
        <v>-99</v>
      </c>
      <c r="EH284" s="4">
        <v>-99</v>
      </c>
      <c r="EI284" s="4">
        <v>-99</v>
      </c>
      <c r="EJ284" s="4">
        <v>-99</v>
      </c>
      <c r="EK284" s="4">
        <v>1</v>
      </c>
      <c r="EL284" s="4">
        <v>-99</v>
      </c>
      <c r="EM284" s="4">
        <v>-99</v>
      </c>
      <c r="EN284" s="4">
        <v>1</v>
      </c>
      <c r="EO284" t="s">
        <v>914</v>
      </c>
      <c r="EP284" s="4">
        <v>1</v>
      </c>
      <c r="EQ284" s="4">
        <v>-99</v>
      </c>
      <c r="ER284" s="4">
        <v>-99</v>
      </c>
      <c r="ES284" s="4">
        <v>-99</v>
      </c>
      <c r="ET284" s="4">
        <v>-99</v>
      </c>
      <c r="EU284" s="4">
        <v>1</v>
      </c>
      <c r="EV284" s="4">
        <v>-99</v>
      </c>
      <c r="EW284" s="4">
        <v>-99</v>
      </c>
      <c r="EX284" s="4">
        <v>-99</v>
      </c>
      <c r="EY284" s="4">
        <v>-99</v>
      </c>
      <c r="EZ284" s="4">
        <v>-99</v>
      </c>
      <c r="FB284" s="4">
        <v>2</v>
      </c>
      <c r="FE284" s="4">
        <v>-99</v>
      </c>
      <c r="FF284" s="4">
        <v>-99</v>
      </c>
      <c r="FG284" s="4">
        <v>-99</v>
      </c>
      <c r="FH284" s="4">
        <v>-99</v>
      </c>
      <c r="FI284" s="4">
        <v>-99</v>
      </c>
      <c r="FJ284" s="4">
        <v>-99</v>
      </c>
      <c r="FK284" s="4">
        <v>-99</v>
      </c>
      <c r="FM284" s="4">
        <v>2</v>
      </c>
      <c r="FP284" s="4">
        <v>-99</v>
      </c>
      <c r="FQ284" s="4">
        <v>-99</v>
      </c>
      <c r="FR284" s="4">
        <v>-99</v>
      </c>
      <c r="FS284" s="4">
        <v>-99</v>
      </c>
      <c r="FT284" s="4">
        <v>-99</v>
      </c>
      <c r="FU284" s="4">
        <v>-99</v>
      </c>
      <c r="FV284" s="4">
        <v>-99</v>
      </c>
      <c r="FX284" s="4">
        <v>2</v>
      </c>
      <c r="FY284" s="4">
        <v>19</v>
      </c>
      <c r="FZ284" t="s">
        <v>875</v>
      </c>
      <c r="GA284" s="4">
        <v>2</v>
      </c>
      <c r="GC284" s="4">
        <v>7</v>
      </c>
      <c r="GE284" s="4">
        <v>2</v>
      </c>
      <c r="GF284" s="4">
        <v>1</v>
      </c>
      <c r="GG284" s="4">
        <v>-99</v>
      </c>
      <c r="GH284" s="4">
        <v>-99</v>
      </c>
      <c r="GI284" s="4">
        <v>-99</v>
      </c>
      <c r="GJ284" s="4">
        <v>-99</v>
      </c>
      <c r="GK284" s="4">
        <v>-99</v>
      </c>
      <c r="GL284" s="4">
        <v>-99</v>
      </c>
      <c r="GM284" s="4">
        <v>-99</v>
      </c>
      <c r="GN284" s="4">
        <v>-99</v>
      </c>
      <c r="GO284" s="4">
        <v>-99</v>
      </c>
      <c r="GP284" s="4">
        <v>-99</v>
      </c>
      <c r="GQ284" s="4">
        <v>-99</v>
      </c>
      <c r="GR284" s="4">
        <v>-99</v>
      </c>
      <c r="GS284" s="4">
        <v>-99</v>
      </c>
      <c r="GT284" s="4">
        <v>-99</v>
      </c>
      <c r="GU284" s="4">
        <v>-99</v>
      </c>
      <c r="GV284" s="4">
        <v>-99</v>
      </c>
      <c r="GW284" s="4">
        <v>-99</v>
      </c>
      <c r="GX284" s="4">
        <v>-99</v>
      </c>
      <c r="GY284" s="4">
        <v>-99</v>
      </c>
      <c r="GZ284" s="4">
        <v>-99</v>
      </c>
      <c r="HA284" s="4">
        <v>-99</v>
      </c>
      <c r="HB284" s="4">
        <v>-99</v>
      </c>
      <c r="HC284" s="4">
        <v>-99</v>
      </c>
      <c r="HD284" s="4">
        <v>-99</v>
      </c>
      <c r="HF284" s="4">
        <v>2</v>
      </c>
      <c r="HI284" s="4">
        <v>3</v>
      </c>
      <c r="HJ284" s="4">
        <v>4</v>
      </c>
      <c r="HK284" s="4">
        <v>4</v>
      </c>
      <c r="HL284" s="4">
        <v>7</v>
      </c>
      <c r="HM284">
        <v>8</v>
      </c>
      <c r="HN284">
        <v>8</v>
      </c>
      <c r="HO284">
        <v>5</v>
      </c>
      <c r="HP284">
        <v>5</v>
      </c>
      <c r="HQ284" s="4">
        <v>2</v>
      </c>
      <c r="HR284" s="4">
        <v>2</v>
      </c>
      <c r="HS284" s="4">
        <v>2</v>
      </c>
      <c r="HT284" s="4">
        <v>2</v>
      </c>
      <c r="HU284" s="4">
        <v>2</v>
      </c>
      <c r="HV284" s="4">
        <v>2</v>
      </c>
      <c r="HW284" s="4"/>
      <c r="HX284" s="4"/>
      <c r="HY284" s="4"/>
      <c r="HZ284" s="4">
        <v>2</v>
      </c>
      <c r="IA284" s="4">
        <v>22</v>
      </c>
      <c r="IB284" s="4">
        <v>1</v>
      </c>
      <c r="IC284" s="4">
        <v>2</v>
      </c>
      <c r="ID284" s="4">
        <v>2</v>
      </c>
      <c r="IE284" s="4">
        <v>1</v>
      </c>
      <c r="IF284" s="4">
        <v>3</v>
      </c>
      <c r="IG284" s="4">
        <v>9</v>
      </c>
      <c r="IH284" t="s">
        <v>256</v>
      </c>
      <c r="II284" t="s">
        <v>267</v>
      </c>
      <c r="IJ284" t="s">
        <v>910</v>
      </c>
      <c r="IK284" s="4">
        <v>2</v>
      </c>
      <c r="IL284" t="s">
        <v>250</v>
      </c>
      <c r="IM284" s="8">
        <f t="shared" si="8"/>
        <v>1.0555555549217388E-2</v>
      </c>
      <c r="IN284" s="7" t="str" cm="1">
        <f t="array" ref="IN284">_xlfn.IFS(G284=1,"CECILIA",G284=2,"LETICIA",G284=3,"HECTOR",G284=4,"ANGELA",G284=7,"MANUELA",G284=8,"MARIA",G284=9,"OSCAR",G284=10,"ORLANDO",G284=11,"PLACIDO",G284=12,"ALEJANDRA",G284=13,"EDUARDO")</f>
        <v>CECILIA</v>
      </c>
      <c r="IO284" s="2">
        <f t="shared" si="9"/>
        <v>44859.592800925922</v>
      </c>
    </row>
    <row r="285" spans="1:249" x14ac:dyDescent="0.25">
      <c r="A285" s="3">
        <v>44859.575254629628</v>
      </c>
      <c r="B285" s="3">
        <v>44859.5866550926</v>
      </c>
      <c r="C285" s="4">
        <v>43714374</v>
      </c>
      <c r="D285" t="s">
        <v>278</v>
      </c>
      <c r="E285" s="4">
        <v>7108</v>
      </c>
      <c r="F285" s="4">
        <v>2</v>
      </c>
      <c r="G285" s="4">
        <v>7</v>
      </c>
      <c r="H285" s="4">
        <v>2</v>
      </c>
      <c r="I285" s="4">
        <v>3</v>
      </c>
      <c r="J285" t="s">
        <v>682</v>
      </c>
      <c r="K285" s="4">
        <v>2</v>
      </c>
      <c r="L285" s="4">
        <v>1</v>
      </c>
      <c r="M285">
        <v>6</v>
      </c>
      <c r="N285">
        <v>10</v>
      </c>
      <c r="O285">
        <v>5</v>
      </c>
      <c r="P285">
        <v>8</v>
      </c>
      <c r="Q285">
        <v>8</v>
      </c>
      <c r="R285">
        <v>6</v>
      </c>
      <c r="S285">
        <v>7</v>
      </c>
      <c r="T285">
        <v>8</v>
      </c>
      <c r="U285" s="4">
        <v>1</v>
      </c>
      <c r="Z285">
        <v>9</v>
      </c>
      <c r="AB285" s="4">
        <v>2</v>
      </c>
      <c r="AC285" s="4">
        <v>1</v>
      </c>
      <c r="AD285" s="4">
        <v>1</v>
      </c>
      <c r="AE285" s="4">
        <v>1</v>
      </c>
      <c r="AF285" s="4">
        <v>1</v>
      </c>
      <c r="AG285" s="4">
        <v>2</v>
      </c>
      <c r="AH285" s="4">
        <v>2</v>
      </c>
      <c r="AI285" s="4">
        <v>1</v>
      </c>
      <c r="AJ285" s="4">
        <v>2</v>
      </c>
      <c r="AK285" s="4">
        <v>1</v>
      </c>
      <c r="AL285" s="4">
        <v>1</v>
      </c>
      <c r="AM285" s="4">
        <v>1</v>
      </c>
      <c r="AN285" s="4">
        <v>-99</v>
      </c>
      <c r="AO285" s="4">
        <v>-99</v>
      </c>
      <c r="AP285" s="4">
        <v>-99</v>
      </c>
      <c r="AQ285" s="4">
        <v>-99</v>
      </c>
      <c r="AR285" s="4">
        <v>-99</v>
      </c>
      <c r="AS285" s="4">
        <v>-99</v>
      </c>
      <c r="AT285" s="4">
        <v>-99</v>
      </c>
      <c r="AU285" s="4">
        <v>-99</v>
      </c>
      <c r="AV285" s="4">
        <v>-99</v>
      </c>
      <c r="AW285" s="4">
        <v>-99</v>
      </c>
      <c r="AX285" s="4">
        <v>-99</v>
      </c>
      <c r="AZ285" s="4">
        <v>2</v>
      </c>
      <c r="BA285" s="4">
        <v>2</v>
      </c>
      <c r="BB285" s="4">
        <v>2</v>
      </c>
      <c r="BC285" s="4">
        <v>2</v>
      </c>
      <c r="BD285" s="4">
        <v>2</v>
      </c>
      <c r="BE285" s="4">
        <v>2</v>
      </c>
      <c r="BF285" s="4">
        <v>2</v>
      </c>
      <c r="BG285" s="4">
        <v>2</v>
      </c>
      <c r="BH285" s="4">
        <v>1</v>
      </c>
      <c r="BI285" s="4">
        <v>1</v>
      </c>
      <c r="BJ285" s="4">
        <v>1</v>
      </c>
      <c r="BK285" s="4">
        <v>1</v>
      </c>
      <c r="BL285" s="4">
        <v>3</v>
      </c>
      <c r="BM285" s="4">
        <v>1</v>
      </c>
      <c r="BN285" s="4">
        <v>-99</v>
      </c>
      <c r="BO285" s="4">
        <v>-99</v>
      </c>
      <c r="BP285" s="4">
        <v>1</v>
      </c>
      <c r="BQ285" s="4">
        <v>1</v>
      </c>
      <c r="BR285" s="4">
        <v>1</v>
      </c>
      <c r="BS285" s="4">
        <v>2</v>
      </c>
      <c r="BT285" s="4">
        <v>2</v>
      </c>
      <c r="BU285" s="4">
        <v>2</v>
      </c>
      <c r="BV285" s="4">
        <v>2</v>
      </c>
      <c r="BW285" s="4">
        <v>1</v>
      </c>
      <c r="BY285" s="4">
        <v>1</v>
      </c>
      <c r="BZ285" s="4">
        <v>1</v>
      </c>
      <c r="CA285" s="4">
        <v>1</v>
      </c>
      <c r="CB285" s="4">
        <v>1</v>
      </c>
      <c r="CC285" s="4">
        <v>1</v>
      </c>
      <c r="CD285" t="s">
        <v>250</v>
      </c>
      <c r="CE285" s="4">
        <v>1</v>
      </c>
      <c r="CF285" s="4">
        <v>-99</v>
      </c>
      <c r="CG285" s="4">
        <v>-99</v>
      </c>
      <c r="CH285" s="4">
        <v>-99</v>
      </c>
      <c r="CI285" s="4">
        <v>-99</v>
      </c>
      <c r="CJ285" s="4">
        <v>-99</v>
      </c>
      <c r="CK285" s="4">
        <v>-99</v>
      </c>
      <c r="CM285" s="4">
        <v>1</v>
      </c>
      <c r="CO285">
        <v>7</v>
      </c>
      <c r="CP285">
        <v>7</v>
      </c>
      <c r="CQ285">
        <v>8</v>
      </c>
      <c r="CR285">
        <v>1</v>
      </c>
      <c r="CS285">
        <v>5</v>
      </c>
      <c r="CT285">
        <v>8</v>
      </c>
      <c r="CU285">
        <v>7</v>
      </c>
      <c r="CV285">
        <v>8</v>
      </c>
      <c r="CW285" s="4">
        <v>2</v>
      </c>
      <c r="CX285" s="4"/>
      <c r="CZ285" s="4">
        <v>1</v>
      </c>
      <c r="DB285">
        <v>10</v>
      </c>
      <c r="DC285">
        <v>8</v>
      </c>
      <c r="DE285">
        <v>7</v>
      </c>
      <c r="DF285">
        <v>8</v>
      </c>
      <c r="DG285">
        <v>5</v>
      </c>
      <c r="DH285">
        <v>1</v>
      </c>
      <c r="DI285">
        <v>8</v>
      </c>
      <c r="DJ285">
        <v>6</v>
      </c>
      <c r="DK285">
        <v>1</v>
      </c>
      <c r="DL285">
        <v>7</v>
      </c>
      <c r="DM285">
        <v>8</v>
      </c>
      <c r="DN285" s="4">
        <v>2</v>
      </c>
      <c r="DP285" s="4">
        <v>2</v>
      </c>
      <c r="DR285" s="4">
        <v>1</v>
      </c>
      <c r="DS285">
        <v>7</v>
      </c>
      <c r="DT285" s="4">
        <v>1</v>
      </c>
      <c r="DU285">
        <v>8</v>
      </c>
      <c r="DV285" s="4">
        <v>2</v>
      </c>
      <c r="DX285" s="4">
        <v>1</v>
      </c>
      <c r="DY285" s="4">
        <v>1</v>
      </c>
      <c r="DZ285" s="4">
        <v>1</v>
      </c>
      <c r="EA285" s="1"/>
      <c r="EB285" s="1"/>
      <c r="EC285" s="4">
        <v>1</v>
      </c>
      <c r="ED285" s="4">
        <v>-99</v>
      </c>
      <c r="EE285" s="4">
        <v>-99</v>
      </c>
      <c r="EF285" s="4">
        <v>-99</v>
      </c>
      <c r="EG285" s="4">
        <v>1</v>
      </c>
      <c r="EH285" s="4">
        <v>-99</v>
      </c>
      <c r="EI285" s="4">
        <v>-99</v>
      </c>
      <c r="EJ285" s="4">
        <v>-99</v>
      </c>
      <c r="EK285" s="4">
        <v>-99</v>
      </c>
      <c r="EL285" s="4">
        <v>-99</v>
      </c>
      <c r="EM285" s="4">
        <v>-99</v>
      </c>
      <c r="EN285" s="4">
        <v>-99</v>
      </c>
      <c r="EP285" s="4">
        <v>-99</v>
      </c>
      <c r="EQ285" s="4">
        <v>-99</v>
      </c>
      <c r="ER285" s="4">
        <v>-99</v>
      </c>
      <c r="ES285" s="4">
        <v>-99</v>
      </c>
      <c r="ET285" s="4">
        <v>-99</v>
      </c>
      <c r="EU285" s="4">
        <v>-99</v>
      </c>
      <c r="EV285" s="4">
        <v>-99</v>
      </c>
      <c r="EW285" s="4">
        <v>1</v>
      </c>
      <c r="EX285" s="4">
        <v>-99</v>
      </c>
      <c r="EY285" s="4">
        <v>-99</v>
      </c>
      <c r="EZ285" s="4">
        <v>-99</v>
      </c>
      <c r="FB285" s="4">
        <v>1</v>
      </c>
      <c r="FC285">
        <v>8</v>
      </c>
      <c r="FE285" s="4">
        <v>-99</v>
      </c>
      <c r="FF285" s="4">
        <v>-99</v>
      </c>
      <c r="FG285" s="4">
        <v>-99</v>
      </c>
      <c r="FH285" s="4">
        <v>-99</v>
      </c>
      <c r="FI285" s="4">
        <v>-99</v>
      </c>
      <c r="FJ285" s="4">
        <v>-99</v>
      </c>
      <c r="FK285" s="4">
        <v>-99</v>
      </c>
      <c r="FM285" s="4">
        <v>1</v>
      </c>
      <c r="FN285">
        <v>7</v>
      </c>
      <c r="FP285" s="4">
        <v>-99</v>
      </c>
      <c r="FQ285" s="4">
        <v>-99</v>
      </c>
      <c r="FR285" s="4">
        <v>-99</v>
      </c>
      <c r="FS285" s="4">
        <v>-99</v>
      </c>
      <c r="FT285" s="4">
        <v>-99</v>
      </c>
      <c r="FU285" s="4">
        <v>-99</v>
      </c>
      <c r="FV285" s="4">
        <v>-99</v>
      </c>
      <c r="FX285" s="4">
        <v>4</v>
      </c>
      <c r="FY285" s="4">
        <v>5</v>
      </c>
      <c r="GA285" s="4">
        <v>6</v>
      </c>
      <c r="GC285" s="4">
        <v>7</v>
      </c>
      <c r="GE285" s="4">
        <v>1</v>
      </c>
      <c r="GF285" s="4">
        <v>1</v>
      </c>
      <c r="GG285" s="4">
        <v>-99</v>
      </c>
      <c r="GH285" s="4">
        <v>-99</v>
      </c>
      <c r="GI285" s="4">
        <v>-99</v>
      </c>
      <c r="GJ285" s="4">
        <v>-99</v>
      </c>
      <c r="GK285" s="4">
        <v>-99</v>
      </c>
      <c r="GL285" s="4">
        <v>-99</v>
      </c>
      <c r="GM285" s="4">
        <v>-99</v>
      </c>
      <c r="GN285" s="4">
        <v>-99</v>
      </c>
      <c r="GO285" s="4">
        <v>-99</v>
      </c>
      <c r="GP285" s="4">
        <v>-99</v>
      </c>
      <c r="GQ285" s="4">
        <v>-99</v>
      </c>
      <c r="GR285" s="4">
        <v>-99</v>
      </c>
      <c r="GS285" s="4">
        <v>-99</v>
      </c>
      <c r="GT285" s="4">
        <v>-99</v>
      </c>
      <c r="GU285" s="4">
        <v>-99</v>
      </c>
      <c r="GV285" s="4">
        <v>-99</v>
      </c>
      <c r="GW285" s="4">
        <v>-99</v>
      </c>
      <c r="GX285" s="4">
        <v>-99</v>
      </c>
      <c r="GY285" s="4">
        <v>-99</v>
      </c>
      <c r="GZ285" s="4">
        <v>-99</v>
      </c>
      <c r="HA285" s="4">
        <v>-99</v>
      </c>
      <c r="HB285" s="4">
        <v>-99</v>
      </c>
      <c r="HC285" s="4">
        <v>-99</v>
      </c>
      <c r="HD285" s="4">
        <v>-99</v>
      </c>
      <c r="HF285" s="4">
        <v>2</v>
      </c>
      <c r="HI285" s="4">
        <v>2</v>
      </c>
      <c r="HJ285" s="4">
        <v>9</v>
      </c>
      <c r="HK285" s="4">
        <v>5</v>
      </c>
      <c r="HL285" s="4">
        <v>8</v>
      </c>
      <c r="HM285">
        <v>5</v>
      </c>
      <c r="HN285">
        <v>6</v>
      </c>
      <c r="HO285">
        <v>10</v>
      </c>
      <c r="HP285">
        <v>6</v>
      </c>
      <c r="HQ285" s="4">
        <v>1</v>
      </c>
      <c r="HR285" s="4">
        <v>1</v>
      </c>
      <c r="HS285" s="4">
        <v>1</v>
      </c>
      <c r="HT285" s="4">
        <v>1</v>
      </c>
      <c r="HU285" s="4">
        <v>2</v>
      </c>
      <c r="HV285" s="4">
        <v>2</v>
      </c>
      <c r="HW285" s="4"/>
      <c r="HX285" s="4"/>
      <c r="HY285" s="4"/>
      <c r="HZ285" s="4">
        <v>1</v>
      </c>
      <c r="IA285" s="4">
        <v>42</v>
      </c>
      <c r="IB285" s="4">
        <v>2</v>
      </c>
      <c r="IC285" s="4">
        <v>2</v>
      </c>
      <c r="ID285" s="4">
        <v>9</v>
      </c>
      <c r="IE285" s="4">
        <v>1</v>
      </c>
      <c r="IF285" s="4">
        <v>2</v>
      </c>
      <c r="IG285" s="4">
        <v>1</v>
      </c>
      <c r="IH285" t="s">
        <v>256</v>
      </c>
      <c r="II285" t="s">
        <v>583</v>
      </c>
      <c r="IJ285" t="s">
        <v>907</v>
      </c>
      <c r="IK285" s="4">
        <v>2</v>
      </c>
      <c r="IL285" t="s">
        <v>583</v>
      </c>
      <c r="IM285" s="8">
        <f t="shared" si="8"/>
        <v>1.1400462972233072E-2</v>
      </c>
      <c r="IN285" s="7" t="str" cm="1">
        <f t="array" ref="IN285">_xlfn.IFS(G285=1,"CECILIA",G285=2,"LETICIA",G285=3,"HECTOR",G285=4,"ANGELA",G285=7,"MANUELA",G285=8,"MARIA",G285=9,"OSCAR",G285=10,"ORLANDO",G285=11,"PLACIDO",G285=12,"ALEJANDRA",G285=13,"EDUARDO")</f>
        <v>MANUELA</v>
      </c>
      <c r="IO285" s="2">
        <f t="shared" si="9"/>
        <v>44859.5866550926</v>
      </c>
    </row>
    <row r="286" spans="1:249" x14ac:dyDescent="0.25">
      <c r="A286" s="3">
        <v>44859.598449074081</v>
      </c>
      <c r="B286" s="3">
        <v>44859.612476851849</v>
      </c>
      <c r="C286" s="4">
        <v>43714375</v>
      </c>
      <c r="D286" t="s">
        <v>278</v>
      </c>
      <c r="E286" s="4">
        <v>7108</v>
      </c>
      <c r="F286" s="4">
        <v>2</v>
      </c>
      <c r="G286" s="4">
        <v>7</v>
      </c>
      <c r="H286" s="4">
        <v>2</v>
      </c>
      <c r="I286" s="4">
        <v>3</v>
      </c>
      <c r="J286" t="s">
        <v>830</v>
      </c>
      <c r="K286" s="4">
        <v>1</v>
      </c>
      <c r="L286" s="4">
        <v>4</v>
      </c>
      <c r="M286">
        <v>7</v>
      </c>
      <c r="N286">
        <v>9</v>
      </c>
      <c r="O286">
        <v>9</v>
      </c>
      <c r="P286">
        <v>8</v>
      </c>
      <c r="Q286">
        <v>9</v>
      </c>
      <c r="R286">
        <v>1</v>
      </c>
      <c r="S286">
        <v>5</v>
      </c>
      <c r="T286">
        <v>7</v>
      </c>
      <c r="U286" s="4">
        <v>1</v>
      </c>
      <c r="V286">
        <v>8</v>
      </c>
      <c r="AB286" s="4">
        <v>2</v>
      </c>
      <c r="AC286" s="4">
        <v>2</v>
      </c>
      <c r="AD286" s="4">
        <v>2</v>
      </c>
      <c r="AE286" s="4">
        <v>2</v>
      </c>
      <c r="AF286" s="4">
        <v>2</v>
      </c>
      <c r="AG286" s="4">
        <v>1</v>
      </c>
      <c r="AH286" s="4">
        <v>2</v>
      </c>
      <c r="AI286" s="4">
        <v>1</v>
      </c>
      <c r="AJ286" s="4">
        <v>2</v>
      </c>
      <c r="AK286" s="4">
        <v>2</v>
      </c>
      <c r="AL286" s="4">
        <v>2</v>
      </c>
      <c r="AM286" s="4">
        <v>-99</v>
      </c>
      <c r="AN286" s="4">
        <v>-99</v>
      </c>
      <c r="AO286" s="4">
        <v>-99</v>
      </c>
      <c r="AP286" s="4">
        <v>-99</v>
      </c>
      <c r="AQ286" s="4">
        <v>-99</v>
      </c>
      <c r="AR286" s="4">
        <v>-99</v>
      </c>
      <c r="AS286" s="4">
        <v>-99</v>
      </c>
      <c r="AT286" s="4">
        <v>-99</v>
      </c>
      <c r="AU286" s="4">
        <v>-99</v>
      </c>
      <c r="AV286" s="4">
        <v>-99</v>
      </c>
      <c r="AW286" s="4">
        <v>-99</v>
      </c>
      <c r="AX286" s="4">
        <v>-99</v>
      </c>
      <c r="AZ286" s="4">
        <v>2</v>
      </c>
      <c r="BA286" s="4">
        <v>2</v>
      </c>
      <c r="BB286" s="4">
        <v>2</v>
      </c>
      <c r="BC286" s="4">
        <v>2</v>
      </c>
      <c r="BD286" s="4">
        <v>2</v>
      </c>
      <c r="BE286" s="4">
        <v>2</v>
      </c>
      <c r="BF286" s="4">
        <v>2</v>
      </c>
      <c r="BG286" s="4">
        <v>2</v>
      </c>
      <c r="BH286" s="4">
        <v>2</v>
      </c>
      <c r="BI286" s="4">
        <v>2</v>
      </c>
      <c r="BJ286" s="4">
        <v>1</v>
      </c>
      <c r="BK286" s="4">
        <v>2</v>
      </c>
      <c r="BL286" s="4">
        <v>2</v>
      </c>
      <c r="BM286" s="4">
        <v>1</v>
      </c>
      <c r="BN286" s="4">
        <v>-99</v>
      </c>
      <c r="BO286" s="4">
        <v>-99</v>
      </c>
      <c r="BP286" s="4">
        <v>1</v>
      </c>
      <c r="BQ286" s="4">
        <v>1</v>
      </c>
      <c r="BR286" s="4">
        <v>1</v>
      </c>
      <c r="BS286" s="4">
        <v>2</v>
      </c>
      <c r="BT286" s="4">
        <v>2</v>
      </c>
      <c r="BU286" s="4">
        <v>2</v>
      </c>
      <c r="BV286" s="4">
        <v>1</v>
      </c>
      <c r="BW286" s="4">
        <v>1</v>
      </c>
      <c r="BY286" s="4">
        <v>1</v>
      </c>
      <c r="BZ286" s="4">
        <v>2</v>
      </c>
      <c r="CA286" s="4">
        <v>2</v>
      </c>
      <c r="CB286" s="4">
        <v>2</v>
      </c>
      <c r="CC286" s="4">
        <v>2</v>
      </c>
      <c r="CD286" t="s">
        <v>250</v>
      </c>
      <c r="CE286" s="4">
        <v>1</v>
      </c>
      <c r="CF286" s="4">
        <v>-99</v>
      </c>
      <c r="CG286" s="4">
        <v>-99</v>
      </c>
      <c r="CH286" s="4">
        <v>-99</v>
      </c>
      <c r="CI286" s="4">
        <v>-99</v>
      </c>
      <c r="CJ286" s="4">
        <v>-99</v>
      </c>
      <c r="CK286" s="4">
        <v>-99</v>
      </c>
      <c r="CM286" s="4">
        <v>1</v>
      </c>
      <c r="CO286">
        <v>8</v>
      </c>
      <c r="CP286">
        <v>8</v>
      </c>
      <c r="CQ286">
        <v>9</v>
      </c>
      <c r="CR286">
        <v>9</v>
      </c>
      <c r="CS286">
        <v>8</v>
      </c>
      <c r="CT286">
        <v>8</v>
      </c>
      <c r="CU286">
        <v>9</v>
      </c>
      <c r="CV286">
        <v>8</v>
      </c>
      <c r="CW286" s="4">
        <v>2</v>
      </c>
      <c r="CX286" s="4"/>
      <c r="CZ286" s="4">
        <v>1</v>
      </c>
      <c r="DB286">
        <v>10</v>
      </c>
      <c r="DC286">
        <v>6</v>
      </c>
      <c r="DD286">
        <v>8</v>
      </c>
      <c r="DE286">
        <v>8</v>
      </c>
      <c r="DF286">
        <v>8</v>
      </c>
      <c r="DG286">
        <v>5</v>
      </c>
      <c r="DH286">
        <v>2</v>
      </c>
      <c r="DI286">
        <v>8</v>
      </c>
      <c r="DJ286">
        <v>8</v>
      </c>
      <c r="DK286">
        <v>5</v>
      </c>
      <c r="DL286">
        <v>5</v>
      </c>
      <c r="DM286">
        <v>2</v>
      </c>
      <c r="DN286" s="4">
        <v>2</v>
      </c>
      <c r="DP286" s="4">
        <v>2</v>
      </c>
      <c r="DR286" s="4">
        <v>2</v>
      </c>
      <c r="DT286" s="4">
        <v>1</v>
      </c>
      <c r="DU286">
        <v>5</v>
      </c>
      <c r="DV286" s="4">
        <v>2</v>
      </c>
      <c r="DX286" s="4">
        <v>1</v>
      </c>
      <c r="DY286" s="4">
        <v>2</v>
      </c>
      <c r="DZ286" s="1"/>
      <c r="EA286" s="1"/>
      <c r="EB286" s="1"/>
      <c r="EC286" s="4">
        <v>1</v>
      </c>
      <c r="ED286" s="4">
        <v>-99</v>
      </c>
      <c r="EE286" s="4">
        <v>-99</v>
      </c>
      <c r="EF286" s="4">
        <v>-99</v>
      </c>
      <c r="EG286" s="4">
        <v>-99</v>
      </c>
      <c r="EH286" s="4">
        <v>-99</v>
      </c>
      <c r="EI286" s="4">
        <v>-99</v>
      </c>
      <c r="EJ286" s="4">
        <v>-99</v>
      </c>
      <c r="EK286" s="4">
        <v>1</v>
      </c>
      <c r="EL286" s="4">
        <v>-99</v>
      </c>
      <c r="EM286" s="4">
        <v>-99</v>
      </c>
      <c r="EN286" s="4">
        <v>-99</v>
      </c>
      <c r="EP286" s="4">
        <v>-99</v>
      </c>
      <c r="EQ286" s="4">
        <v>-99</v>
      </c>
      <c r="ER286" s="4">
        <v>-99</v>
      </c>
      <c r="ES286" s="4">
        <v>-99</v>
      </c>
      <c r="ET286" s="4">
        <v>-99</v>
      </c>
      <c r="EU286" s="4">
        <v>-99</v>
      </c>
      <c r="EV286" s="4">
        <v>-99</v>
      </c>
      <c r="EW286" s="4">
        <v>1</v>
      </c>
      <c r="EX286" s="4">
        <v>-99</v>
      </c>
      <c r="EY286" s="4">
        <v>-99</v>
      </c>
      <c r="EZ286" s="4">
        <v>-99</v>
      </c>
      <c r="FB286" s="4">
        <v>2</v>
      </c>
      <c r="FE286" s="4">
        <v>-99</v>
      </c>
      <c r="FF286" s="4">
        <v>-99</v>
      </c>
      <c r="FG286" s="4">
        <v>-99</v>
      </c>
      <c r="FH286" s="4">
        <v>-99</v>
      </c>
      <c r="FI286" s="4">
        <v>-99</v>
      </c>
      <c r="FJ286" s="4">
        <v>-99</v>
      </c>
      <c r="FK286" s="4">
        <v>-99</v>
      </c>
      <c r="FM286" s="4">
        <v>2</v>
      </c>
      <c r="FP286" s="4">
        <v>-99</v>
      </c>
      <c r="FQ286" s="4">
        <v>-99</v>
      </c>
      <c r="FR286" s="4">
        <v>-99</v>
      </c>
      <c r="FS286" s="4">
        <v>-99</v>
      </c>
      <c r="FT286" s="4">
        <v>-99</v>
      </c>
      <c r="FU286" s="4">
        <v>-99</v>
      </c>
      <c r="FV286" s="4">
        <v>-99</v>
      </c>
      <c r="FX286" s="4">
        <v>2</v>
      </c>
      <c r="FY286" s="4">
        <v>14</v>
      </c>
      <c r="GA286" s="4">
        <v>13</v>
      </c>
      <c r="GC286" s="4">
        <v>7</v>
      </c>
      <c r="GE286" s="4">
        <v>2</v>
      </c>
      <c r="GF286" s="4">
        <v>1</v>
      </c>
      <c r="GG286" s="4">
        <v>-99</v>
      </c>
      <c r="GH286" s="4">
        <v>-99</v>
      </c>
      <c r="GI286" s="4">
        <v>-99</v>
      </c>
      <c r="GJ286" s="4">
        <v>-99</v>
      </c>
      <c r="GK286" s="4">
        <v>-99</v>
      </c>
      <c r="GL286" s="4">
        <v>-99</v>
      </c>
      <c r="GM286" s="4">
        <v>-99</v>
      </c>
      <c r="GN286" s="4">
        <v>-99</v>
      </c>
      <c r="GO286" s="4">
        <v>-99</v>
      </c>
      <c r="GP286" s="4">
        <v>-99</v>
      </c>
      <c r="GQ286" s="4">
        <v>-99</v>
      </c>
      <c r="GR286" s="4">
        <v>-99</v>
      </c>
      <c r="GS286" s="4">
        <v>-99</v>
      </c>
      <c r="GT286" s="4">
        <v>-99</v>
      </c>
      <c r="GU286" s="4">
        <v>-99</v>
      </c>
      <c r="GV286" s="4">
        <v>-99</v>
      </c>
      <c r="GW286" s="4">
        <v>-99</v>
      </c>
      <c r="GX286" s="4">
        <v>-99</v>
      </c>
      <c r="GY286" s="4">
        <v>-99</v>
      </c>
      <c r="GZ286" s="4">
        <v>-99</v>
      </c>
      <c r="HA286" s="4">
        <v>-99</v>
      </c>
      <c r="HB286" s="4">
        <v>-99</v>
      </c>
      <c r="HC286" s="4">
        <v>-99</v>
      </c>
      <c r="HD286" s="4">
        <v>-99</v>
      </c>
      <c r="HF286" s="4">
        <v>2</v>
      </c>
      <c r="HI286" s="4">
        <v>3</v>
      </c>
      <c r="HJ286" s="4">
        <v>1</v>
      </c>
      <c r="HK286" s="4">
        <v>2</v>
      </c>
      <c r="HL286" s="4">
        <v>1</v>
      </c>
      <c r="HM286">
        <v>4</v>
      </c>
      <c r="HN286">
        <v>5</v>
      </c>
      <c r="HO286">
        <v>5</v>
      </c>
      <c r="HP286">
        <v>8</v>
      </c>
      <c r="HQ286" s="4">
        <v>1</v>
      </c>
      <c r="HR286" s="4">
        <v>1</v>
      </c>
      <c r="HS286" s="4">
        <v>2</v>
      </c>
      <c r="HT286" s="4">
        <v>2</v>
      </c>
      <c r="HU286" s="4">
        <v>2</v>
      </c>
      <c r="HV286" s="4">
        <v>2</v>
      </c>
      <c r="HW286" s="4"/>
      <c r="HX286" s="4"/>
      <c r="HY286" s="4"/>
      <c r="HZ286" s="4">
        <v>2</v>
      </c>
      <c r="IA286" s="4">
        <v>45</v>
      </c>
      <c r="IB286" s="4">
        <v>3</v>
      </c>
      <c r="IC286" s="4">
        <v>2</v>
      </c>
      <c r="ID286" s="4">
        <v>2</v>
      </c>
      <c r="IE286" s="4">
        <v>1</v>
      </c>
      <c r="IF286" s="4">
        <v>1</v>
      </c>
      <c r="IG286" s="4">
        <v>1</v>
      </c>
      <c r="IH286" t="s">
        <v>256</v>
      </c>
      <c r="II286" t="s">
        <v>256</v>
      </c>
      <c r="IJ286" t="s">
        <v>915</v>
      </c>
      <c r="IK286" s="4">
        <v>2</v>
      </c>
      <c r="IL286" t="s">
        <v>583</v>
      </c>
      <c r="IM286" s="8">
        <f t="shared" si="8"/>
        <v>1.4027777768205851E-2</v>
      </c>
      <c r="IN286" s="7" t="str" cm="1">
        <f t="array" ref="IN286">_xlfn.IFS(G286=1,"CECILIA",G286=2,"LETICIA",G286=3,"HECTOR",G286=4,"ANGELA",G286=7,"MANUELA",G286=8,"MARIA",G286=9,"OSCAR",G286=10,"ORLANDO",G286=11,"PLACIDO",G286=12,"ALEJANDRA",G286=13,"EDUARDO")</f>
        <v>MANUELA</v>
      </c>
      <c r="IO286" s="2">
        <f t="shared" si="9"/>
        <v>44859.612476851849</v>
      </c>
    </row>
    <row r="287" spans="1:249" x14ac:dyDescent="0.25">
      <c r="A287" s="3">
        <v>44859.61428240742</v>
      </c>
      <c r="B287" s="3">
        <v>44859.626365740754</v>
      </c>
      <c r="C287" s="4">
        <v>43714376</v>
      </c>
      <c r="D287" t="s">
        <v>278</v>
      </c>
      <c r="E287" s="4">
        <v>7108</v>
      </c>
      <c r="F287" s="4">
        <v>2</v>
      </c>
      <c r="G287" s="4">
        <v>7</v>
      </c>
      <c r="H287" s="4">
        <v>4</v>
      </c>
      <c r="I287" s="4">
        <v>2</v>
      </c>
      <c r="K287" s="4">
        <v>1</v>
      </c>
      <c r="L287" s="4">
        <v>2</v>
      </c>
      <c r="M287">
        <v>3</v>
      </c>
      <c r="N287">
        <v>5</v>
      </c>
      <c r="O287">
        <v>10</v>
      </c>
      <c r="P287">
        <v>4</v>
      </c>
      <c r="Q287">
        <v>2</v>
      </c>
      <c r="R287">
        <v>5</v>
      </c>
      <c r="S287">
        <v>2</v>
      </c>
      <c r="U287" s="4">
        <v>1</v>
      </c>
      <c r="V287">
        <v>10</v>
      </c>
      <c r="AB287" s="4">
        <v>2</v>
      </c>
      <c r="AC287" s="4">
        <v>2</v>
      </c>
      <c r="AD287" s="4">
        <v>2</v>
      </c>
      <c r="AE287" s="4">
        <v>1</v>
      </c>
      <c r="AF287" s="4">
        <v>2</v>
      </c>
      <c r="AG287" s="4">
        <v>1</v>
      </c>
      <c r="AH287" s="4">
        <v>2</v>
      </c>
      <c r="AI287" s="4">
        <v>1</v>
      </c>
      <c r="AJ287" s="4">
        <v>2</v>
      </c>
      <c r="AK287" s="4">
        <v>1</v>
      </c>
      <c r="AL287" s="4">
        <v>2</v>
      </c>
      <c r="AM287" s="4">
        <v>-99</v>
      </c>
      <c r="AN287" s="4">
        <v>-99</v>
      </c>
      <c r="AO287" s="4">
        <v>-99</v>
      </c>
      <c r="AP287" s="4">
        <v>-99</v>
      </c>
      <c r="AQ287" s="4">
        <v>-99</v>
      </c>
      <c r="AR287" s="4">
        <v>-99</v>
      </c>
      <c r="AS287" s="4">
        <v>-99</v>
      </c>
      <c r="AT287" s="4">
        <v>-99</v>
      </c>
      <c r="AU287" s="4">
        <v>-99</v>
      </c>
      <c r="AV287" s="4">
        <v>-99</v>
      </c>
      <c r="AW287" s="4">
        <v>-99</v>
      </c>
      <c r="AX287" s="4">
        <v>-99</v>
      </c>
      <c r="AZ287" s="4">
        <v>2</v>
      </c>
      <c r="BA287" s="4">
        <v>2</v>
      </c>
      <c r="BB287" s="4">
        <v>2</v>
      </c>
      <c r="BC287" s="4">
        <v>1</v>
      </c>
      <c r="BD287" s="4">
        <v>2</v>
      </c>
      <c r="BE287" s="4">
        <v>2</v>
      </c>
      <c r="BF287" s="4">
        <v>2</v>
      </c>
      <c r="BG287" s="4">
        <v>2</v>
      </c>
      <c r="BH287" s="4">
        <v>2</v>
      </c>
      <c r="BI287" s="4">
        <v>2</v>
      </c>
      <c r="BJ287" s="4">
        <v>1</v>
      </c>
      <c r="BK287" s="4">
        <v>3</v>
      </c>
      <c r="BL287" s="4">
        <v>3</v>
      </c>
      <c r="BM287" s="4">
        <v>2</v>
      </c>
      <c r="BN287" s="4">
        <v>-99</v>
      </c>
      <c r="BO287" s="4">
        <v>-99</v>
      </c>
      <c r="BP287" s="4">
        <v>-99</v>
      </c>
      <c r="BQ287" s="4">
        <v>1</v>
      </c>
      <c r="BR287" s="4">
        <v>2</v>
      </c>
      <c r="BS287" s="4">
        <v>2</v>
      </c>
      <c r="BT287" s="4">
        <v>2</v>
      </c>
      <c r="BU287" s="4">
        <v>2</v>
      </c>
      <c r="BV287" s="4">
        <v>1</v>
      </c>
      <c r="BW287" s="4">
        <v>1</v>
      </c>
      <c r="BY287" s="4">
        <v>2</v>
      </c>
      <c r="BZ287" s="4">
        <v>2</v>
      </c>
      <c r="CA287" s="4">
        <v>1</v>
      </c>
      <c r="CB287" s="4">
        <v>2</v>
      </c>
      <c r="CC287" s="4">
        <v>2</v>
      </c>
      <c r="CD287" t="s">
        <v>250</v>
      </c>
      <c r="CE287" s="4">
        <v>-99</v>
      </c>
      <c r="CF287" s="4">
        <v>-99</v>
      </c>
      <c r="CG287" s="4">
        <v>-99</v>
      </c>
      <c r="CH287" s="4">
        <v>1</v>
      </c>
      <c r="CI287" s="4">
        <v>-99</v>
      </c>
      <c r="CJ287" s="4">
        <v>-99</v>
      </c>
      <c r="CK287" s="4">
        <v>-99</v>
      </c>
      <c r="CM287" s="4">
        <v>4</v>
      </c>
      <c r="CO287">
        <v>8</v>
      </c>
      <c r="CP287">
        <v>10</v>
      </c>
      <c r="CQ287">
        <v>10</v>
      </c>
      <c r="CR287">
        <v>8</v>
      </c>
      <c r="CS287">
        <v>8</v>
      </c>
      <c r="CT287">
        <v>9</v>
      </c>
      <c r="CU287">
        <v>10</v>
      </c>
      <c r="CV287">
        <v>8</v>
      </c>
      <c r="CW287" s="4">
        <v>2</v>
      </c>
      <c r="CX287" s="4"/>
      <c r="CZ287" s="4">
        <v>1</v>
      </c>
      <c r="DB287">
        <v>10</v>
      </c>
      <c r="DC287">
        <v>7</v>
      </c>
      <c r="DD287">
        <v>7</v>
      </c>
      <c r="DE287">
        <v>8</v>
      </c>
      <c r="DF287">
        <v>8</v>
      </c>
      <c r="DG287">
        <v>5</v>
      </c>
      <c r="DH287">
        <v>8</v>
      </c>
      <c r="DI287">
        <v>4</v>
      </c>
      <c r="DJ287">
        <v>4</v>
      </c>
      <c r="DK287">
        <v>2</v>
      </c>
      <c r="DL287">
        <v>8</v>
      </c>
      <c r="DM287">
        <v>8</v>
      </c>
      <c r="DN287" s="4">
        <v>2</v>
      </c>
      <c r="DP287" s="4">
        <v>2</v>
      </c>
      <c r="DR287" s="4">
        <v>1</v>
      </c>
      <c r="DS287">
        <v>8</v>
      </c>
      <c r="DT287" s="4">
        <v>1</v>
      </c>
      <c r="DU287">
        <v>4</v>
      </c>
      <c r="DV287" s="4">
        <v>2</v>
      </c>
      <c r="DX287" s="4">
        <v>0</v>
      </c>
      <c r="DY287" s="4">
        <v>1</v>
      </c>
      <c r="DZ287" s="4">
        <v>2</v>
      </c>
      <c r="EA287" s="1"/>
      <c r="EB287" s="1"/>
      <c r="EC287" s="4">
        <v>2</v>
      </c>
      <c r="ED287" s="4">
        <v>-99</v>
      </c>
      <c r="EE287" s="4">
        <v>-99</v>
      </c>
      <c r="EF287" s="4">
        <v>-99</v>
      </c>
      <c r="EG287" s="4">
        <v>-99</v>
      </c>
      <c r="EH287" s="4">
        <v>-99</v>
      </c>
      <c r="EI287" s="4">
        <v>-99</v>
      </c>
      <c r="EJ287" s="4">
        <v>-99</v>
      </c>
      <c r="EK287" s="4">
        <v>-99</v>
      </c>
      <c r="EL287" s="4">
        <v>-99</v>
      </c>
      <c r="EM287" s="4">
        <v>-99</v>
      </c>
      <c r="EN287" s="4">
        <v>-99</v>
      </c>
      <c r="EP287" s="4">
        <v>-99</v>
      </c>
      <c r="EQ287" s="4">
        <v>-99</v>
      </c>
      <c r="ER287" s="4">
        <v>-99</v>
      </c>
      <c r="ES287" s="4">
        <v>-99</v>
      </c>
      <c r="ET287" s="4">
        <v>-99</v>
      </c>
      <c r="EU287" s="4">
        <v>-99</v>
      </c>
      <c r="EV287" s="4">
        <v>-99</v>
      </c>
      <c r="EW287" s="4">
        <v>-99</v>
      </c>
      <c r="EX287" s="4">
        <v>1</v>
      </c>
      <c r="EY287" s="4">
        <v>-99</v>
      </c>
      <c r="EZ287" s="4">
        <v>-99</v>
      </c>
      <c r="FB287" s="4">
        <v>1</v>
      </c>
      <c r="FC287">
        <v>1</v>
      </c>
      <c r="FD287" t="s">
        <v>916</v>
      </c>
      <c r="FE287" s="4">
        <v>1</v>
      </c>
      <c r="FF287" s="4">
        <v>-99</v>
      </c>
      <c r="FG287" s="4">
        <v>1</v>
      </c>
      <c r="FH287" s="4">
        <v>-99</v>
      </c>
      <c r="FI287" s="4">
        <v>-99</v>
      </c>
      <c r="FJ287" s="4">
        <v>-99</v>
      </c>
      <c r="FK287" s="4">
        <v>-99</v>
      </c>
      <c r="FM287" s="4">
        <v>2</v>
      </c>
      <c r="FP287" s="4">
        <v>-99</v>
      </c>
      <c r="FQ287" s="4">
        <v>-99</v>
      </c>
      <c r="FR287" s="4">
        <v>-99</v>
      </c>
      <c r="FS287" s="4">
        <v>-99</v>
      </c>
      <c r="FT287" s="4">
        <v>-99</v>
      </c>
      <c r="FU287" s="4">
        <v>-99</v>
      </c>
      <c r="FV287" s="4">
        <v>-99</v>
      </c>
      <c r="FX287" s="4">
        <v>3</v>
      </c>
      <c r="FY287" s="4">
        <v>5</v>
      </c>
      <c r="GA287" s="4">
        <v>3</v>
      </c>
      <c r="GC287" s="4">
        <v>7</v>
      </c>
      <c r="GE287" s="4">
        <v>1</v>
      </c>
      <c r="GF287" s="4">
        <v>1</v>
      </c>
      <c r="GG287" s="4">
        <v>-99</v>
      </c>
      <c r="GH287" s="4">
        <v>-99</v>
      </c>
      <c r="GI287" s="4">
        <v>-99</v>
      </c>
      <c r="GJ287" s="4">
        <v>-99</v>
      </c>
      <c r="GK287" s="4">
        <v>-99</v>
      </c>
      <c r="GL287" s="4">
        <v>-99</v>
      </c>
      <c r="GM287" s="4">
        <v>-99</v>
      </c>
      <c r="GN287" s="4">
        <v>-99</v>
      </c>
      <c r="GO287" s="4">
        <v>-99</v>
      </c>
      <c r="GP287" s="4">
        <v>-99</v>
      </c>
      <c r="GQ287" s="4">
        <v>-99</v>
      </c>
      <c r="GR287" s="4">
        <v>-99</v>
      </c>
      <c r="GS287" s="4">
        <v>-99</v>
      </c>
      <c r="GT287" s="4">
        <v>-99</v>
      </c>
      <c r="GU287" s="4">
        <v>-99</v>
      </c>
      <c r="GV287" s="4">
        <v>-99</v>
      </c>
      <c r="GW287" s="4">
        <v>-99</v>
      </c>
      <c r="GX287" s="4">
        <v>-99</v>
      </c>
      <c r="GY287" s="4">
        <v>-99</v>
      </c>
      <c r="GZ287" s="4">
        <v>1</v>
      </c>
      <c r="HA287" s="4">
        <v>-99</v>
      </c>
      <c r="HB287" s="4">
        <v>-99</v>
      </c>
      <c r="HC287" s="4">
        <v>-99</v>
      </c>
      <c r="HD287" s="4">
        <v>-99</v>
      </c>
      <c r="HF287" s="4">
        <v>2</v>
      </c>
      <c r="HI287" s="4">
        <v>4</v>
      </c>
      <c r="HJ287" s="4">
        <v>3</v>
      </c>
      <c r="HK287" s="4">
        <v>1</v>
      </c>
      <c r="HL287" s="4">
        <v>1</v>
      </c>
      <c r="HM287">
        <v>7</v>
      </c>
      <c r="HN287">
        <v>6</v>
      </c>
      <c r="HO287">
        <v>7</v>
      </c>
      <c r="HP287">
        <v>8</v>
      </c>
      <c r="HQ287" s="4">
        <v>1</v>
      </c>
      <c r="HR287" s="4">
        <v>2</v>
      </c>
      <c r="HS287" s="4">
        <v>2</v>
      </c>
      <c r="HT287" s="4">
        <v>2</v>
      </c>
      <c r="HU287" s="4">
        <v>2</v>
      </c>
      <c r="HV287" s="4">
        <v>2</v>
      </c>
      <c r="HW287" s="4"/>
      <c r="HX287" s="4"/>
      <c r="HY287" s="4"/>
      <c r="HZ287" s="4">
        <v>1</v>
      </c>
      <c r="IA287" s="4">
        <v>29</v>
      </c>
      <c r="IB287" s="4">
        <v>1</v>
      </c>
      <c r="IC287" s="4">
        <v>1</v>
      </c>
      <c r="ID287" s="4">
        <v>3</v>
      </c>
      <c r="IE287" s="4">
        <v>2</v>
      </c>
      <c r="IF287" s="4">
        <v>1</v>
      </c>
      <c r="IG287" s="4">
        <v>1</v>
      </c>
      <c r="IH287" t="s">
        <v>263</v>
      </c>
      <c r="II287" t="s">
        <v>583</v>
      </c>
      <c r="IJ287" t="s">
        <v>915</v>
      </c>
      <c r="IK287" s="4">
        <v>2</v>
      </c>
      <c r="IL287" t="s">
        <v>583</v>
      </c>
      <c r="IM287" s="8">
        <f t="shared" si="8"/>
        <v>1.2083333334885538E-2</v>
      </c>
      <c r="IN287" s="7" t="str" cm="1">
        <f t="array" ref="IN287">_xlfn.IFS(G287=1,"CECILIA",G287=2,"LETICIA",G287=3,"HECTOR",G287=4,"ANGELA",G287=7,"MANUELA",G287=8,"MARIA",G287=9,"OSCAR",G287=10,"ORLANDO",G287=11,"PLACIDO",G287=12,"ALEJANDRA",G287=13,"EDUARDO")</f>
        <v>MANUELA</v>
      </c>
      <c r="IO287" s="2">
        <f t="shared" si="9"/>
        <v>44859.626365740754</v>
      </c>
    </row>
    <row r="288" spans="1:249" x14ac:dyDescent="0.25">
      <c r="A288" s="3">
        <v>44859.587303240754</v>
      </c>
      <c r="B288" s="3">
        <v>44859.596724537027</v>
      </c>
      <c r="C288" s="4">
        <v>43714377</v>
      </c>
      <c r="D288" t="s">
        <v>278</v>
      </c>
      <c r="E288" s="4">
        <v>7108</v>
      </c>
      <c r="F288" s="4">
        <v>2</v>
      </c>
      <c r="G288" s="4">
        <v>7</v>
      </c>
      <c r="H288" s="4">
        <v>1</v>
      </c>
      <c r="I288" s="4">
        <v>2</v>
      </c>
      <c r="K288" s="4">
        <v>3</v>
      </c>
      <c r="L288" s="4">
        <v>4</v>
      </c>
      <c r="M288">
        <v>9</v>
      </c>
      <c r="N288">
        <v>9</v>
      </c>
      <c r="O288">
        <v>9</v>
      </c>
      <c r="P288">
        <v>8</v>
      </c>
      <c r="Q288">
        <v>8</v>
      </c>
      <c r="R288">
        <v>8</v>
      </c>
      <c r="S288">
        <v>8</v>
      </c>
      <c r="U288" s="4">
        <v>1</v>
      </c>
      <c r="V288">
        <v>9</v>
      </c>
      <c r="AB288" s="4">
        <v>2</v>
      </c>
      <c r="AC288" s="4">
        <v>1</v>
      </c>
      <c r="AD288" s="4">
        <v>1</v>
      </c>
      <c r="AE288" s="4">
        <v>1</v>
      </c>
      <c r="AF288" s="4">
        <v>1</v>
      </c>
      <c r="AG288" s="4">
        <v>1</v>
      </c>
      <c r="AH288" s="4">
        <v>2</v>
      </c>
      <c r="AI288" s="4">
        <v>1</v>
      </c>
      <c r="AJ288" s="4">
        <v>2</v>
      </c>
      <c r="AK288" s="4">
        <v>1</v>
      </c>
      <c r="AL288" s="4">
        <v>2</v>
      </c>
      <c r="AM288" s="4">
        <v>-99</v>
      </c>
      <c r="AN288" s="4">
        <v>-99</v>
      </c>
      <c r="AO288" s="4">
        <v>-99</v>
      </c>
      <c r="AP288" s="4">
        <v>-99</v>
      </c>
      <c r="AQ288" s="4">
        <v>-99</v>
      </c>
      <c r="AR288" s="4">
        <v>-99</v>
      </c>
      <c r="AS288" s="4">
        <v>-99</v>
      </c>
      <c r="AT288" s="4">
        <v>-99</v>
      </c>
      <c r="AU288" s="4">
        <v>-99</v>
      </c>
      <c r="AV288" s="4">
        <v>-99</v>
      </c>
      <c r="AW288" s="4">
        <v>-99</v>
      </c>
      <c r="AX288" s="4">
        <v>-99</v>
      </c>
      <c r="AZ288" s="4">
        <v>2</v>
      </c>
      <c r="BA288" s="4">
        <v>2</v>
      </c>
      <c r="BB288" s="4">
        <v>2</v>
      </c>
      <c r="BC288" s="4">
        <v>2</v>
      </c>
      <c r="BD288" s="4">
        <v>2</v>
      </c>
      <c r="BE288" s="4">
        <v>2</v>
      </c>
      <c r="BF288" s="4">
        <v>2</v>
      </c>
      <c r="BG288" s="4">
        <v>2</v>
      </c>
      <c r="BH288" s="4">
        <v>2</v>
      </c>
      <c r="BI288" s="4">
        <v>2</v>
      </c>
      <c r="BJ288" s="4">
        <v>1</v>
      </c>
      <c r="BK288" s="4">
        <v>3</v>
      </c>
      <c r="BL288" s="4">
        <v>3</v>
      </c>
      <c r="BM288" s="4">
        <v>1</v>
      </c>
      <c r="BN288" s="4">
        <v>-99</v>
      </c>
      <c r="BO288" s="4">
        <v>1</v>
      </c>
      <c r="BP288" s="4">
        <v>-99</v>
      </c>
      <c r="BQ288" s="4">
        <v>1</v>
      </c>
      <c r="BR288" s="4">
        <v>1</v>
      </c>
      <c r="BS288" s="4">
        <v>2</v>
      </c>
      <c r="BT288" s="4">
        <v>2</v>
      </c>
      <c r="BU288" s="4">
        <v>2</v>
      </c>
      <c r="BV288" s="4">
        <v>1</v>
      </c>
      <c r="BW288" s="4">
        <v>1</v>
      </c>
      <c r="BY288" s="4">
        <v>1</v>
      </c>
      <c r="BZ288" s="4">
        <v>2</v>
      </c>
      <c r="CA288" s="4">
        <v>1</v>
      </c>
      <c r="CB288" s="4">
        <v>1</v>
      </c>
      <c r="CC288" s="4">
        <v>2</v>
      </c>
      <c r="CD288" t="s">
        <v>250</v>
      </c>
      <c r="CE288" s="4">
        <v>1</v>
      </c>
      <c r="CF288" s="4">
        <v>-99</v>
      </c>
      <c r="CG288" s="4">
        <v>-99</v>
      </c>
      <c r="CH288" s="4">
        <v>-99</v>
      </c>
      <c r="CI288" s="4">
        <v>-99</v>
      </c>
      <c r="CJ288" s="4">
        <v>-99</v>
      </c>
      <c r="CK288" s="4">
        <v>-99</v>
      </c>
      <c r="CM288" s="4">
        <v>1</v>
      </c>
      <c r="CO288">
        <v>8</v>
      </c>
      <c r="CP288">
        <v>9</v>
      </c>
      <c r="CQ288">
        <v>8</v>
      </c>
      <c r="CR288">
        <v>5</v>
      </c>
      <c r="CS288">
        <v>8</v>
      </c>
      <c r="CT288">
        <v>9</v>
      </c>
      <c r="CU288">
        <v>9</v>
      </c>
      <c r="CV288">
        <v>9</v>
      </c>
      <c r="CW288" s="4">
        <v>2</v>
      </c>
      <c r="CX288" s="4"/>
      <c r="CZ288" s="4">
        <v>1</v>
      </c>
      <c r="DB288">
        <v>8</v>
      </c>
      <c r="DC288">
        <v>8</v>
      </c>
      <c r="DD288">
        <v>8</v>
      </c>
      <c r="DE288">
        <v>7</v>
      </c>
      <c r="DF288">
        <v>9</v>
      </c>
      <c r="DG288">
        <v>8</v>
      </c>
      <c r="DH288">
        <v>5</v>
      </c>
      <c r="DI288">
        <v>8</v>
      </c>
      <c r="DJ288">
        <v>9</v>
      </c>
      <c r="DK288">
        <v>8</v>
      </c>
      <c r="DL288">
        <v>8</v>
      </c>
      <c r="DM288">
        <v>9</v>
      </c>
      <c r="DN288" s="4">
        <v>1</v>
      </c>
      <c r="DO288">
        <v>8</v>
      </c>
      <c r="DP288" s="4">
        <v>2</v>
      </c>
      <c r="DR288" s="4">
        <v>1</v>
      </c>
      <c r="DS288">
        <v>8</v>
      </c>
      <c r="DT288" s="4">
        <v>1</v>
      </c>
      <c r="DU288">
        <v>8</v>
      </c>
      <c r="DV288" s="4">
        <v>2</v>
      </c>
      <c r="DX288" s="4">
        <v>1</v>
      </c>
      <c r="DY288" s="4">
        <v>1</v>
      </c>
      <c r="DZ288" s="4">
        <v>1</v>
      </c>
      <c r="EA288" s="1"/>
      <c r="EB288" s="1"/>
      <c r="EC288" s="4">
        <v>2</v>
      </c>
      <c r="ED288" s="4">
        <v>-99</v>
      </c>
      <c r="EE288" s="4">
        <v>-99</v>
      </c>
      <c r="EF288" s="4">
        <v>-99</v>
      </c>
      <c r="EG288" s="4">
        <v>-99</v>
      </c>
      <c r="EH288" s="4">
        <v>-99</v>
      </c>
      <c r="EI288" s="4">
        <v>-99</v>
      </c>
      <c r="EJ288" s="4">
        <v>-99</v>
      </c>
      <c r="EK288" s="4">
        <v>-99</v>
      </c>
      <c r="EL288" s="4">
        <v>-99</v>
      </c>
      <c r="EM288" s="4">
        <v>-99</v>
      </c>
      <c r="EN288" s="4">
        <v>-99</v>
      </c>
      <c r="EP288" s="4">
        <v>1</v>
      </c>
      <c r="EQ288" s="4">
        <v>-99</v>
      </c>
      <c r="ER288" s="4">
        <v>-99</v>
      </c>
      <c r="ES288" s="4">
        <v>-99</v>
      </c>
      <c r="ET288" s="4">
        <v>-99</v>
      </c>
      <c r="EU288" s="4">
        <v>-99</v>
      </c>
      <c r="EV288" s="4">
        <v>-99</v>
      </c>
      <c r="EW288" s="4">
        <v>-99</v>
      </c>
      <c r="EX288" s="4">
        <v>-99</v>
      </c>
      <c r="EY288" s="4">
        <v>-99</v>
      </c>
      <c r="EZ288" s="4">
        <v>-99</v>
      </c>
      <c r="FB288" s="4">
        <v>2</v>
      </c>
      <c r="FE288" s="4">
        <v>-99</v>
      </c>
      <c r="FF288" s="4">
        <v>-99</v>
      </c>
      <c r="FG288" s="4">
        <v>-99</v>
      </c>
      <c r="FH288" s="4">
        <v>-99</v>
      </c>
      <c r="FI288" s="4">
        <v>-99</v>
      </c>
      <c r="FJ288" s="4">
        <v>-99</v>
      </c>
      <c r="FK288" s="4">
        <v>-99</v>
      </c>
      <c r="FM288" s="4">
        <v>1</v>
      </c>
      <c r="FN288">
        <v>8</v>
      </c>
      <c r="FP288" s="4">
        <v>-99</v>
      </c>
      <c r="FQ288" s="4">
        <v>-99</v>
      </c>
      <c r="FR288" s="4">
        <v>-99</v>
      </c>
      <c r="FS288" s="4">
        <v>-99</v>
      </c>
      <c r="FT288" s="4">
        <v>-99</v>
      </c>
      <c r="FU288" s="4">
        <v>-99</v>
      </c>
      <c r="FV288" s="4">
        <v>-99</v>
      </c>
      <c r="FX288" s="4">
        <v>3</v>
      </c>
      <c r="FY288" s="4">
        <v>5</v>
      </c>
      <c r="GA288" s="4">
        <v>11</v>
      </c>
      <c r="GC288" s="4">
        <v>13</v>
      </c>
      <c r="GE288" s="4">
        <v>3</v>
      </c>
      <c r="GF288" s="4">
        <v>1</v>
      </c>
      <c r="GG288" s="4">
        <v>-99</v>
      </c>
      <c r="GH288" s="4">
        <v>-99</v>
      </c>
      <c r="GI288" s="4">
        <v>-99</v>
      </c>
      <c r="GJ288" s="4">
        <v>-99</v>
      </c>
      <c r="GK288" s="4">
        <v>-99</v>
      </c>
      <c r="GL288" s="4">
        <v>-99</v>
      </c>
      <c r="GM288" s="4">
        <v>-99</v>
      </c>
      <c r="GN288" s="4">
        <v>-99</v>
      </c>
      <c r="GO288" s="4">
        <v>-99</v>
      </c>
      <c r="GP288" s="4">
        <v>-99</v>
      </c>
      <c r="GQ288" s="4">
        <v>-99</v>
      </c>
      <c r="GR288" s="4">
        <v>-99</v>
      </c>
      <c r="GS288" s="4">
        <v>-99</v>
      </c>
      <c r="GT288" s="4">
        <v>-99</v>
      </c>
      <c r="GU288" s="4">
        <v>-99</v>
      </c>
      <c r="GV288" s="4">
        <v>-99</v>
      </c>
      <c r="GW288" s="4">
        <v>-99</v>
      </c>
      <c r="GX288" s="4">
        <v>-99</v>
      </c>
      <c r="GY288" s="4">
        <v>-99</v>
      </c>
      <c r="GZ288" s="4">
        <v>-99</v>
      </c>
      <c r="HA288" s="4">
        <v>-99</v>
      </c>
      <c r="HB288" s="4">
        <v>-99</v>
      </c>
      <c r="HC288" s="4">
        <v>-99</v>
      </c>
      <c r="HD288" s="4">
        <v>-99</v>
      </c>
      <c r="HF288" s="4">
        <v>2</v>
      </c>
      <c r="HI288" s="4">
        <v>3</v>
      </c>
      <c r="HJ288" s="4">
        <v>2</v>
      </c>
      <c r="HK288" s="4">
        <v>2</v>
      </c>
      <c r="HL288" s="4">
        <v>8</v>
      </c>
      <c r="HM288">
        <v>7</v>
      </c>
      <c r="HN288">
        <v>8</v>
      </c>
      <c r="HO288">
        <v>5</v>
      </c>
      <c r="HP288">
        <v>5</v>
      </c>
      <c r="HQ288" s="4">
        <v>2</v>
      </c>
      <c r="HR288" s="4">
        <v>1</v>
      </c>
      <c r="HS288" s="4">
        <v>2</v>
      </c>
      <c r="HT288" s="4">
        <v>2</v>
      </c>
      <c r="HU288" s="4">
        <v>2</v>
      </c>
      <c r="HV288" s="4">
        <v>2</v>
      </c>
      <c r="HW288" s="4"/>
      <c r="HX288" s="4"/>
      <c r="HY288" s="4"/>
      <c r="HZ288" s="4">
        <v>2</v>
      </c>
      <c r="IA288" s="4">
        <v>32</v>
      </c>
      <c r="IB288" s="4">
        <v>2</v>
      </c>
      <c r="IC288" s="4">
        <v>1</v>
      </c>
      <c r="ID288" s="4">
        <v>7</v>
      </c>
      <c r="IE288" s="4">
        <v>1</v>
      </c>
      <c r="IF288" s="4">
        <v>3</v>
      </c>
      <c r="IG288" s="4">
        <v>1</v>
      </c>
      <c r="IH288" t="s">
        <v>263</v>
      </c>
      <c r="II288" t="s">
        <v>583</v>
      </c>
      <c r="IJ288" t="s">
        <v>917</v>
      </c>
      <c r="IK288" s="4">
        <v>2</v>
      </c>
      <c r="IL288" t="s">
        <v>583</v>
      </c>
      <c r="IM288" s="8">
        <f t="shared" si="8"/>
        <v>9.421296272194013E-3</v>
      </c>
      <c r="IN288" s="7" t="str" cm="1">
        <f t="array" ref="IN288">_xlfn.IFS(G288=1,"CECILIA",G288=2,"LETICIA",G288=3,"HECTOR",G288=4,"ANGELA",G288=7,"MANUELA",G288=8,"MARIA",G288=9,"OSCAR",G288=10,"ORLANDO",G288=11,"PLACIDO",G288=12,"ALEJANDRA",G288=13,"EDUARDO")</f>
        <v>MANUELA</v>
      </c>
      <c r="IO288" s="2">
        <f t="shared" si="9"/>
        <v>44859.596724537027</v>
      </c>
    </row>
    <row r="289" spans="1:249" x14ac:dyDescent="0.25">
      <c r="A289" s="3">
        <v>44859.543182870373</v>
      </c>
      <c r="B289" s="3">
        <v>44859.561145833344</v>
      </c>
      <c r="C289" s="4">
        <v>43714379</v>
      </c>
      <c r="D289" t="s">
        <v>278</v>
      </c>
      <c r="E289" s="4">
        <v>7108</v>
      </c>
      <c r="F289" s="4">
        <v>2</v>
      </c>
      <c r="G289" s="4">
        <v>7</v>
      </c>
      <c r="H289" s="4">
        <v>2</v>
      </c>
      <c r="I289" s="4">
        <v>3</v>
      </c>
      <c r="J289" t="s">
        <v>918</v>
      </c>
      <c r="K289" s="4">
        <v>1</v>
      </c>
      <c r="L289" s="4">
        <v>3</v>
      </c>
      <c r="M289">
        <v>5</v>
      </c>
      <c r="N289">
        <v>3</v>
      </c>
      <c r="O289">
        <v>7</v>
      </c>
      <c r="P289">
        <v>6</v>
      </c>
      <c r="Q289">
        <v>6</v>
      </c>
      <c r="R289">
        <v>8</v>
      </c>
      <c r="S289">
        <v>5</v>
      </c>
      <c r="U289" s="4">
        <v>1</v>
      </c>
      <c r="V289">
        <v>9</v>
      </c>
      <c r="AB289" s="4">
        <v>2</v>
      </c>
      <c r="AC289" s="4">
        <v>1</v>
      </c>
      <c r="AD289" s="4">
        <v>2</v>
      </c>
      <c r="AE289" s="4">
        <v>1</v>
      </c>
      <c r="AF289" s="4">
        <v>2</v>
      </c>
      <c r="AG289" s="4">
        <v>2</v>
      </c>
      <c r="AH289" s="4">
        <v>2</v>
      </c>
      <c r="AI289" s="4">
        <v>2</v>
      </c>
      <c r="AJ289" s="4">
        <v>2</v>
      </c>
      <c r="AK289" s="4">
        <v>2</v>
      </c>
      <c r="AL289" s="4">
        <v>2</v>
      </c>
      <c r="AM289" s="4">
        <v>-99</v>
      </c>
      <c r="AN289" s="4">
        <v>-99</v>
      </c>
      <c r="AO289" s="4">
        <v>-99</v>
      </c>
      <c r="AP289" s="4">
        <v>-99</v>
      </c>
      <c r="AQ289" s="4">
        <v>-99</v>
      </c>
      <c r="AR289" s="4">
        <v>-99</v>
      </c>
      <c r="AS289" s="4">
        <v>-99</v>
      </c>
      <c r="AT289" s="4">
        <v>-99</v>
      </c>
      <c r="AU289" s="4">
        <v>-99</v>
      </c>
      <c r="AV289" s="4">
        <v>-99</v>
      </c>
      <c r="AW289" s="4">
        <v>-99</v>
      </c>
      <c r="AX289" s="4">
        <v>-99</v>
      </c>
      <c r="AZ289" s="4">
        <v>2</v>
      </c>
      <c r="BA289" s="4">
        <v>2</v>
      </c>
      <c r="BB289" s="4">
        <v>2</v>
      </c>
      <c r="BC289" s="4">
        <v>2</v>
      </c>
      <c r="BD289" s="4">
        <v>2</v>
      </c>
      <c r="BE289" s="4">
        <v>2</v>
      </c>
      <c r="BF289" s="4">
        <v>2</v>
      </c>
      <c r="BG289" s="4">
        <v>2</v>
      </c>
      <c r="BH289" s="4">
        <v>2</v>
      </c>
      <c r="BI289" s="4">
        <v>2</v>
      </c>
      <c r="BJ289" s="4">
        <v>2</v>
      </c>
      <c r="BK289" s="4">
        <v>2</v>
      </c>
      <c r="BL289" s="4">
        <v>3</v>
      </c>
      <c r="BM289" s="4">
        <v>2</v>
      </c>
      <c r="BN289" s="4">
        <v>-99</v>
      </c>
      <c r="BO289" s="4">
        <v>-99</v>
      </c>
      <c r="BP289" s="4">
        <v>-99</v>
      </c>
      <c r="BQ289" s="4">
        <v>2</v>
      </c>
      <c r="BR289" s="4"/>
      <c r="BS289" s="4"/>
      <c r="BT289" s="4"/>
      <c r="BU289" s="4"/>
      <c r="BV289" s="4"/>
      <c r="BW289" s="4"/>
      <c r="BY289" s="4"/>
      <c r="BZ289" s="4"/>
      <c r="CA289" s="4"/>
      <c r="CB289" s="4"/>
      <c r="CC289" s="4"/>
      <c r="CE289" s="4">
        <v>1</v>
      </c>
      <c r="CF289" s="4">
        <v>-99</v>
      </c>
      <c r="CG289" s="4">
        <v>-99</v>
      </c>
      <c r="CH289" s="4">
        <v>-99</v>
      </c>
      <c r="CI289" s="4">
        <v>-99</v>
      </c>
      <c r="CJ289" s="4">
        <v>-99</v>
      </c>
      <c r="CK289" s="4">
        <v>-99</v>
      </c>
      <c r="CM289" s="4">
        <v>1</v>
      </c>
      <c r="CO289">
        <v>5</v>
      </c>
      <c r="CP289">
        <v>2</v>
      </c>
      <c r="CQ289">
        <v>5</v>
      </c>
      <c r="CR289">
        <v>6</v>
      </c>
      <c r="CS289">
        <v>5</v>
      </c>
      <c r="CT289">
        <v>3</v>
      </c>
      <c r="CU289">
        <v>5</v>
      </c>
      <c r="CV289">
        <v>1</v>
      </c>
      <c r="CW289" s="4">
        <v>2</v>
      </c>
      <c r="CX289" s="4"/>
      <c r="CZ289" s="4">
        <v>1</v>
      </c>
      <c r="DB289">
        <v>8</v>
      </c>
      <c r="DC289">
        <v>7</v>
      </c>
      <c r="DD289">
        <v>5</v>
      </c>
      <c r="DE289">
        <v>7</v>
      </c>
      <c r="DF289">
        <v>2</v>
      </c>
      <c r="DG289">
        <v>4</v>
      </c>
      <c r="DH289">
        <v>4</v>
      </c>
      <c r="DI289">
        <v>7</v>
      </c>
      <c r="DJ289">
        <v>5</v>
      </c>
      <c r="DK289">
        <v>5</v>
      </c>
      <c r="DL289">
        <v>6</v>
      </c>
      <c r="DM289">
        <v>4</v>
      </c>
      <c r="DN289" s="4">
        <v>2</v>
      </c>
      <c r="DP289" s="4">
        <v>2</v>
      </c>
      <c r="DR289" s="4">
        <v>2</v>
      </c>
      <c r="DT289" s="4">
        <v>1</v>
      </c>
      <c r="DU289">
        <v>6</v>
      </c>
      <c r="DV289" s="4">
        <v>2</v>
      </c>
      <c r="DX289" s="4">
        <v>0</v>
      </c>
      <c r="DY289" s="4">
        <v>1</v>
      </c>
      <c r="DZ289" s="4">
        <v>1</v>
      </c>
      <c r="EA289" s="1"/>
      <c r="EB289" s="1"/>
      <c r="EC289" s="4">
        <v>2</v>
      </c>
      <c r="ED289" s="4">
        <v>-99</v>
      </c>
      <c r="EE289" s="4">
        <v>-99</v>
      </c>
      <c r="EF289" s="4">
        <v>-99</v>
      </c>
      <c r="EG289" s="4">
        <v>-99</v>
      </c>
      <c r="EH289" s="4">
        <v>-99</v>
      </c>
      <c r="EI289" s="4">
        <v>-99</v>
      </c>
      <c r="EJ289" s="4">
        <v>-99</v>
      </c>
      <c r="EK289" s="4">
        <v>-99</v>
      </c>
      <c r="EL289" s="4">
        <v>-99</v>
      </c>
      <c r="EM289" s="4">
        <v>-99</v>
      </c>
      <c r="EN289" s="4">
        <v>-99</v>
      </c>
      <c r="EP289" s="4">
        <v>-99</v>
      </c>
      <c r="EQ289" s="4">
        <v>-99</v>
      </c>
      <c r="ER289" s="4">
        <v>-99</v>
      </c>
      <c r="ES289" s="4">
        <v>-99</v>
      </c>
      <c r="ET289" s="4">
        <v>1</v>
      </c>
      <c r="EU289" s="4">
        <v>-99</v>
      </c>
      <c r="EV289" s="4">
        <v>-99</v>
      </c>
      <c r="EW289" s="4">
        <v>-99</v>
      </c>
      <c r="EX289" s="4">
        <v>-99</v>
      </c>
      <c r="EY289" s="4">
        <v>-99</v>
      </c>
      <c r="EZ289" s="4">
        <v>-99</v>
      </c>
      <c r="FB289" s="4">
        <v>2</v>
      </c>
      <c r="FE289" s="4">
        <v>-99</v>
      </c>
      <c r="FF289" s="4">
        <v>-99</v>
      </c>
      <c r="FG289" s="4">
        <v>-99</v>
      </c>
      <c r="FH289" s="4">
        <v>-99</v>
      </c>
      <c r="FI289" s="4">
        <v>-99</v>
      </c>
      <c r="FJ289" s="4">
        <v>-99</v>
      </c>
      <c r="FK289" s="4">
        <v>-99</v>
      </c>
      <c r="FM289" s="4">
        <v>2</v>
      </c>
      <c r="FP289" s="4">
        <v>-99</v>
      </c>
      <c r="FQ289" s="4">
        <v>-99</v>
      </c>
      <c r="FR289" s="4">
        <v>-99</v>
      </c>
      <c r="FS289" s="4">
        <v>-99</v>
      </c>
      <c r="FT289" s="4">
        <v>-99</v>
      </c>
      <c r="FU289" s="4">
        <v>-99</v>
      </c>
      <c r="FV289" s="4">
        <v>-99</v>
      </c>
      <c r="FX289" s="4">
        <v>1</v>
      </c>
      <c r="FY289" s="4">
        <v>5</v>
      </c>
      <c r="GA289" s="4">
        <v>6</v>
      </c>
      <c r="GC289" s="4">
        <v>3</v>
      </c>
      <c r="GE289" s="4">
        <v>1</v>
      </c>
      <c r="GF289" s="4">
        <v>1</v>
      </c>
      <c r="GG289" s="4">
        <v>-99</v>
      </c>
      <c r="GH289" s="4">
        <v>-99</v>
      </c>
      <c r="GI289" s="4">
        <v>-99</v>
      </c>
      <c r="GJ289" s="4">
        <v>-99</v>
      </c>
      <c r="GK289" s="4">
        <v>-99</v>
      </c>
      <c r="GL289" s="4">
        <v>-99</v>
      </c>
      <c r="GM289" s="4">
        <v>-99</v>
      </c>
      <c r="GN289" s="4">
        <v>-99</v>
      </c>
      <c r="GO289" s="4">
        <v>-99</v>
      </c>
      <c r="GP289" s="4">
        <v>-99</v>
      </c>
      <c r="GQ289" s="4">
        <v>-99</v>
      </c>
      <c r="GR289" s="4">
        <v>-99</v>
      </c>
      <c r="GS289" s="4">
        <v>1</v>
      </c>
      <c r="GT289" s="4">
        <v>-99</v>
      </c>
      <c r="GU289" s="4">
        <v>-99</v>
      </c>
      <c r="GV289" s="4">
        <v>-99</v>
      </c>
      <c r="GW289" s="4">
        <v>-99</v>
      </c>
      <c r="GX289" s="4">
        <v>-99</v>
      </c>
      <c r="GY289" s="4">
        <v>-99</v>
      </c>
      <c r="GZ289" s="4">
        <v>-99</v>
      </c>
      <c r="HA289" s="4">
        <v>-99</v>
      </c>
      <c r="HB289" s="4">
        <v>-99</v>
      </c>
      <c r="HC289" s="4">
        <v>-99</v>
      </c>
      <c r="HD289" s="4">
        <v>-99</v>
      </c>
      <c r="HF289" s="4">
        <v>2</v>
      </c>
      <c r="HI289" s="4">
        <v>2</v>
      </c>
      <c r="HJ289" s="4">
        <v>6</v>
      </c>
      <c r="HK289" s="4">
        <v>4</v>
      </c>
      <c r="HL289" s="4">
        <v>11</v>
      </c>
      <c r="HM289">
        <v>4</v>
      </c>
      <c r="HN289">
        <v>5</v>
      </c>
      <c r="HO289">
        <v>5</v>
      </c>
      <c r="HP289">
        <v>5</v>
      </c>
      <c r="HQ289" s="4">
        <v>1</v>
      </c>
      <c r="HR289" s="4">
        <v>1</v>
      </c>
      <c r="HS289" s="4">
        <v>2</v>
      </c>
      <c r="HT289" s="4">
        <v>1</v>
      </c>
      <c r="HU289" s="4">
        <v>2</v>
      </c>
      <c r="HV289" s="4">
        <v>2</v>
      </c>
      <c r="HW289" s="4"/>
      <c r="HX289" s="4"/>
      <c r="HY289" s="4"/>
      <c r="HZ289" s="4">
        <v>2</v>
      </c>
      <c r="IA289" s="4">
        <v>62</v>
      </c>
      <c r="IB289" s="4">
        <v>4</v>
      </c>
      <c r="IC289" s="4">
        <v>1</v>
      </c>
      <c r="ID289" s="4">
        <v>1</v>
      </c>
      <c r="IE289" s="4">
        <v>1</v>
      </c>
      <c r="IF289" s="4">
        <v>1</v>
      </c>
      <c r="IG289" s="4">
        <v>1</v>
      </c>
      <c r="IH289" t="s">
        <v>263</v>
      </c>
      <c r="II289" t="s">
        <v>583</v>
      </c>
      <c r="IJ289" t="s">
        <v>919</v>
      </c>
      <c r="IK289" s="4">
        <v>2</v>
      </c>
      <c r="IL289" t="s">
        <v>583</v>
      </c>
      <c r="IM289" s="8">
        <f t="shared" si="8"/>
        <v>1.7962962971068919E-2</v>
      </c>
      <c r="IN289" s="7" t="str" cm="1">
        <f t="array" ref="IN289">_xlfn.IFS(G289=1,"CECILIA",G289=2,"LETICIA",G289=3,"HECTOR",G289=4,"ANGELA",G289=7,"MANUELA",G289=8,"MARIA",G289=9,"OSCAR",G289=10,"ORLANDO",G289=11,"PLACIDO",G289=12,"ALEJANDRA",G289=13,"EDUARDO")</f>
        <v>MANUELA</v>
      </c>
      <c r="IO289" s="2">
        <f t="shared" si="9"/>
        <v>44859.561145833344</v>
      </c>
    </row>
    <row r="290" spans="1:249" x14ac:dyDescent="0.25">
      <c r="A290" s="3">
        <v>44859.628912037035</v>
      </c>
      <c r="B290" s="3">
        <v>44859.639733796299</v>
      </c>
      <c r="C290" s="4">
        <v>43714380</v>
      </c>
      <c r="D290" t="s">
        <v>278</v>
      </c>
      <c r="E290" s="4">
        <v>7108</v>
      </c>
      <c r="F290" s="4">
        <v>2</v>
      </c>
      <c r="G290" s="4">
        <v>7</v>
      </c>
      <c r="H290" s="4">
        <v>3</v>
      </c>
      <c r="I290" s="4">
        <v>2</v>
      </c>
      <c r="K290" s="4">
        <v>2</v>
      </c>
      <c r="L290" s="4">
        <v>4</v>
      </c>
      <c r="M290">
        <v>5</v>
      </c>
      <c r="N290">
        <v>9</v>
      </c>
      <c r="O290">
        <v>9</v>
      </c>
      <c r="P290">
        <v>9</v>
      </c>
      <c r="Q290">
        <v>9</v>
      </c>
      <c r="R290">
        <v>5</v>
      </c>
      <c r="S290">
        <v>8</v>
      </c>
      <c r="T290">
        <v>5</v>
      </c>
      <c r="U290" s="4">
        <v>2</v>
      </c>
      <c r="AB290" s="4">
        <v>2</v>
      </c>
      <c r="AC290" s="4">
        <v>2</v>
      </c>
      <c r="AD290" s="4">
        <v>1</v>
      </c>
      <c r="AE290" s="4">
        <v>2</v>
      </c>
      <c r="AF290" s="4">
        <v>1</v>
      </c>
      <c r="AG290" s="4">
        <v>2</v>
      </c>
      <c r="AH290" s="4">
        <v>2</v>
      </c>
      <c r="AI290" s="4">
        <v>1</v>
      </c>
      <c r="AJ290" s="4">
        <v>2</v>
      </c>
      <c r="AK290" s="4">
        <v>1</v>
      </c>
      <c r="AL290" s="4">
        <v>2</v>
      </c>
      <c r="AM290" s="4">
        <v>-99</v>
      </c>
      <c r="AN290" s="4">
        <v>-99</v>
      </c>
      <c r="AO290" s="4">
        <v>-99</v>
      </c>
      <c r="AP290" s="4">
        <v>-99</v>
      </c>
      <c r="AQ290" s="4">
        <v>-99</v>
      </c>
      <c r="AR290" s="4">
        <v>-99</v>
      </c>
      <c r="AS290" s="4">
        <v>-99</v>
      </c>
      <c r="AT290" s="4">
        <v>-99</v>
      </c>
      <c r="AU290" s="4">
        <v>-99</v>
      </c>
      <c r="AV290" s="4">
        <v>-99</v>
      </c>
      <c r="AW290" s="4">
        <v>-99</v>
      </c>
      <c r="AX290" s="4">
        <v>-99</v>
      </c>
      <c r="AZ290" s="4">
        <v>2</v>
      </c>
      <c r="BA290" s="4">
        <v>2</v>
      </c>
      <c r="BB290" s="4">
        <v>2</v>
      </c>
      <c r="BC290" s="4">
        <v>2</v>
      </c>
      <c r="BD290" s="4">
        <v>2</v>
      </c>
      <c r="BE290" s="4">
        <v>2</v>
      </c>
      <c r="BF290" s="4">
        <v>2</v>
      </c>
      <c r="BG290" s="4">
        <v>2</v>
      </c>
      <c r="BH290" s="4">
        <v>2</v>
      </c>
      <c r="BI290" s="4">
        <v>2</v>
      </c>
      <c r="BJ290" s="4">
        <v>1</v>
      </c>
      <c r="BK290" s="4">
        <v>2</v>
      </c>
      <c r="BL290" s="4">
        <v>3</v>
      </c>
      <c r="BM290" s="4">
        <v>2</v>
      </c>
      <c r="BN290" s="4">
        <v>-99</v>
      </c>
      <c r="BO290" s="4">
        <v>-99</v>
      </c>
      <c r="BP290" s="4">
        <v>-99</v>
      </c>
      <c r="BQ290" s="4">
        <v>1</v>
      </c>
      <c r="BR290" s="4">
        <v>1</v>
      </c>
      <c r="BS290" s="4">
        <v>2</v>
      </c>
      <c r="BT290" s="4">
        <v>2</v>
      </c>
      <c r="BU290" s="4">
        <v>2</v>
      </c>
      <c r="BV290" s="4">
        <v>2</v>
      </c>
      <c r="BW290" s="4">
        <v>1</v>
      </c>
      <c r="BY290" s="4">
        <v>1</v>
      </c>
      <c r="BZ290" s="4">
        <v>2</v>
      </c>
      <c r="CA290" s="4">
        <v>2</v>
      </c>
      <c r="CB290" s="4">
        <v>1</v>
      </c>
      <c r="CC290" s="4">
        <v>1</v>
      </c>
      <c r="CD290" t="s">
        <v>250</v>
      </c>
      <c r="CE290" s="4">
        <v>1</v>
      </c>
      <c r="CF290" s="4">
        <v>-99</v>
      </c>
      <c r="CG290" s="4">
        <v>-99</v>
      </c>
      <c r="CH290" s="4">
        <v>-99</v>
      </c>
      <c r="CI290" s="4">
        <v>-99</v>
      </c>
      <c r="CJ290" s="4">
        <v>-99</v>
      </c>
      <c r="CK290" s="4">
        <v>-99</v>
      </c>
      <c r="CM290" s="4">
        <v>1</v>
      </c>
      <c r="CO290">
        <v>5</v>
      </c>
      <c r="CP290">
        <v>8</v>
      </c>
      <c r="CQ290">
        <v>10</v>
      </c>
      <c r="CR290">
        <v>9</v>
      </c>
      <c r="CS290">
        <v>5</v>
      </c>
      <c r="CT290">
        <v>8</v>
      </c>
      <c r="CU290">
        <v>8</v>
      </c>
      <c r="CV290">
        <v>3</v>
      </c>
      <c r="CW290" s="4">
        <v>2</v>
      </c>
      <c r="CX290" s="4"/>
      <c r="CZ290" s="4">
        <v>1</v>
      </c>
      <c r="DB290">
        <v>9</v>
      </c>
      <c r="DC290">
        <v>9</v>
      </c>
      <c r="DD290">
        <v>7</v>
      </c>
      <c r="DE290">
        <v>8</v>
      </c>
      <c r="DF290">
        <v>9</v>
      </c>
      <c r="DG290">
        <v>5</v>
      </c>
      <c r="DH290">
        <v>5</v>
      </c>
      <c r="DI290">
        <v>5</v>
      </c>
      <c r="DJ290">
        <v>5</v>
      </c>
      <c r="DK290">
        <v>5</v>
      </c>
      <c r="DL290">
        <v>8</v>
      </c>
      <c r="DM290">
        <v>5</v>
      </c>
      <c r="DN290" s="4">
        <v>2</v>
      </c>
      <c r="DP290" s="4">
        <v>2</v>
      </c>
      <c r="DR290" s="4">
        <v>1</v>
      </c>
      <c r="DS290">
        <v>5</v>
      </c>
      <c r="DT290" s="4">
        <v>1</v>
      </c>
      <c r="DU290">
        <v>8</v>
      </c>
      <c r="DV290" s="4">
        <v>2</v>
      </c>
      <c r="DX290" s="4">
        <v>1</v>
      </c>
      <c r="DY290" s="4">
        <v>2</v>
      </c>
      <c r="DZ290" s="1"/>
      <c r="EA290" s="1"/>
      <c r="EB290" s="1"/>
      <c r="EC290" s="4">
        <v>1</v>
      </c>
      <c r="ED290" s="4">
        <v>-99</v>
      </c>
      <c r="EE290" s="4">
        <v>-99</v>
      </c>
      <c r="EF290" s="4">
        <v>-99</v>
      </c>
      <c r="EG290" s="4">
        <v>1</v>
      </c>
      <c r="EH290" s="4">
        <v>-99</v>
      </c>
      <c r="EI290" s="4">
        <v>-99</v>
      </c>
      <c r="EJ290" s="4">
        <v>-99</v>
      </c>
      <c r="EK290" s="4">
        <v>-99</v>
      </c>
      <c r="EL290" s="4">
        <v>-99</v>
      </c>
      <c r="EM290" s="4">
        <v>-99</v>
      </c>
      <c r="EN290" s="4">
        <v>-99</v>
      </c>
      <c r="EP290" s="4">
        <v>-99</v>
      </c>
      <c r="EQ290" s="4">
        <v>-99</v>
      </c>
      <c r="ER290" s="4">
        <v>-99</v>
      </c>
      <c r="ES290" s="4">
        <v>-99</v>
      </c>
      <c r="ET290" s="4">
        <v>-99</v>
      </c>
      <c r="EU290" s="4">
        <v>-99</v>
      </c>
      <c r="EV290" s="4">
        <v>-99</v>
      </c>
      <c r="EW290" s="4">
        <v>1</v>
      </c>
      <c r="EX290" s="4">
        <v>-99</v>
      </c>
      <c r="EY290" s="4">
        <v>-99</v>
      </c>
      <c r="EZ290" s="4">
        <v>-99</v>
      </c>
      <c r="FB290" s="4">
        <v>1</v>
      </c>
      <c r="FC290">
        <v>3</v>
      </c>
      <c r="FD290" t="s">
        <v>920</v>
      </c>
      <c r="FE290" s="4">
        <v>1</v>
      </c>
      <c r="FF290" s="4">
        <v>1</v>
      </c>
      <c r="FG290" s="4">
        <v>-99</v>
      </c>
      <c r="FH290" s="4">
        <v>-99</v>
      </c>
      <c r="FI290" s="4">
        <v>-99</v>
      </c>
      <c r="FJ290" s="4">
        <v>-99</v>
      </c>
      <c r="FK290" s="4">
        <v>-99</v>
      </c>
      <c r="FM290" s="4">
        <v>2</v>
      </c>
      <c r="FP290" s="4">
        <v>-99</v>
      </c>
      <c r="FQ290" s="4">
        <v>-99</v>
      </c>
      <c r="FR290" s="4">
        <v>-99</v>
      </c>
      <c r="FS290" s="4">
        <v>-99</v>
      </c>
      <c r="FT290" s="4">
        <v>-99</v>
      </c>
      <c r="FU290" s="4">
        <v>-99</v>
      </c>
      <c r="FV290" s="4">
        <v>-99</v>
      </c>
      <c r="FX290" s="4">
        <v>3</v>
      </c>
      <c r="FY290" s="4">
        <v>5</v>
      </c>
      <c r="GA290" s="4">
        <v>2</v>
      </c>
      <c r="GC290" s="4">
        <v>15</v>
      </c>
      <c r="GE290" s="4">
        <v>3</v>
      </c>
      <c r="GF290" s="4">
        <v>1</v>
      </c>
      <c r="GG290" s="4">
        <v>-99</v>
      </c>
      <c r="GH290" s="4">
        <v>-99</v>
      </c>
      <c r="GI290" s="4">
        <v>-99</v>
      </c>
      <c r="GJ290" s="4">
        <v>-99</v>
      </c>
      <c r="GK290" s="4">
        <v>-99</v>
      </c>
      <c r="GL290" s="4">
        <v>-99</v>
      </c>
      <c r="GM290" s="4">
        <v>-99</v>
      </c>
      <c r="GN290" s="4">
        <v>-99</v>
      </c>
      <c r="GO290" s="4">
        <v>-99</v>
      </c>
      <c r="GP290" s="4">
        <v>-99</v>
      </c>
      <c r="GQ290" s="4">
        <v>-99</v>
      </c>
      <c r="GR290" s="4">
        <v>-99</v>
      </c>
      <c r="GS290" s="4">
        <v>-99</v>
      </c>
      <c r="GT290" s="4">
        <v>-99</v>
      </c>
      <c r="GU290" s="4">
        <v>-99</v>
      </c>
      <c r="GV290" s="4">
        <v>-99</v>
      </c>
      <c r="GW290" s="4">
        <v>-99</v>
      </c>
      <c r="GX290" s="4">
        <v>-99</v>
      </c>
      <c r="GY290" s="4">
        <v>-99</v>
      </c>
      <c r="GZ290" s="4">
        <v>-99</v>
      </c>
      <c r="HA290" s="4">
        <v>-99</v>
      </c>
      <c r="HB290" s="4">
        <v>-99</v>
      </c>
      <c r="HC290" s="4">
        <v>-99</v>
      </c>
      <c r="HD290" s="4">
        <v>-99</v>
      </c>
      <c r="HF290" s="4">
        <v>2</v>
      </c>
      <c r="HI290" s="4">
        <v>2</v>
      </c>
      <c r="HJ290" s="4">
        <v>1</v>
      </c>
      <c r="HK290" s="4">
        <v>4</v>
      </c>
      <c r="HL290" s="4">
        <v>5</v>
      </c>
      <c r="HM290">
        <v>5</v>
      </c>
      <c r="HN290">
        <v>5</v>
      </c>
      <c r="HO290">
        <v>6</v>
      </c>
      <c r="HP290">
        <v>9</v>
      </c>
      <c r="HQ290" s="4">
        <v>1</v>
      </c>
      <c r="HR290" s="4">
        <v>1</v>
      </c>
      <c r="HS290" s="4">
        <v>2</v>
      </c>
      <c r="HT290" s="4">
        <v>2</v>
      </c>
      <c r="HU290" s="4">
        <v>2</v>
      </c>
      <c r="HV290" s="4">
        <v>2</v>
      </c>
      <c r="HW290" s="4"/>
      <c r="HX290" s="4"/>
      <c r="HY290" s="4"/>
      <c r="HZ290" s="4">
        <v>2</v>
      </c>
      <c r="IA290" s="4">
        <v>50</v>
      </c>
      <c r="IB290" s="4">
        <v>3</v>
      </c>
      <c r="IC290" s="4">
        <v>2</v>
      </c>
      <c r="ID290" s="4">
        <v>4</v>
      </c>
      <c r="IE290" s="4">
        <v>1</v>
      </c>
      <c r="IF290" s="4">
        <v>1</v>
      </c>
      <c r="IG290" s="4">
        <v>1</v>
      </c>
      <c r="IH290" t="s">
        <v>256</v>
      </c>
      <c r="II290" t="s">
        <v>256</v>
      </c>
      <c r="IJ290" t="s">
        <v>915</v>
      </c>
      <c r="IK290" s="4">
        <v>2</v>
      </c>
      <c r="IL290" t="s">
        <v>583</v>
      </c>
      <c r="IM290" s="8">
        <f t="shared" si="8"/>
        <v>1.082175926421769E-2</v>
      </c>
      <c r="IN290" s="7" t="str" cm="1">
        <f t="array" ref="IN290">_xlfn.IFS(G290=1,"CECILIA",G290=2,"LETICIA",G290=3,"HECTOR",G290=4,"ANGELA",G290=7,"MANUELA",G290=8,"MARIA",G290=9,"OSCAR",G290=10,"ORLANDO",G290=11,"PLACIDO",G290=12,"ALEJANDRA",G290=13,"EDUARDO")</f>
        <v>MANUELA</v>
      </c>
      <c r="IO290" s="2">
        <f t="shared" si="9"/>
        <v>44859.639733796299</v>
      </c>
    </row>
    <row r="291" spans="1:249" x14ac:dyDescent="0.25">
      <c r="A291" s="3">
        <v>44859.562685185199</v>
      </c>
      <c r="B291" s="3">
        <v>44859.573923611111</v>
      </c>
      <c r="C291" s="4">
        <v>43714381</v>
      </c>
      <c r="D291" t="s">
        <v>278</v>
      </c>
      <c r="E291" s="4">
        <v>7108</v>
      </c>
      <c r="F291" s="4">
        <v>2</v>
      </c>
      <c r="G291" s="4">
        <v>7</v>
      </c>
      <c r="H291" s="4">
        <v>2</v>
      </c>
      <c r="I291" s="4">
        <v>2</v>
      </c>
      <c r="K291" s="4">
        <v>2</v>
      </c>
      <c r="L291" s="4">
        <v>4</v>
      </c>
      <c r="M291">
        <v>8</v>
      </c>
      <c r="N291">
        <v>9</v>
      </c>
      <c r="O291">
        <v>7</v>
      </c>
      <c r="P291">
        <v>10</v>
      </c>
      <c r="Q291">
        <v>7</v>
      </c>
      <c r="R291">
        <v>10</v>
      </c>
      <c r="S291">
        <v>9</v>
      </c>
      <c r="U291" s="4">
        <v>2</v>
      </c>
      <c r="AB291" s="4">
        <v>2</v>
      </c>
      <c r="AC291" s="4">
        <v>2</v>
      </c>
      <c r="AD291" s="4">
        <v>1</v>
      </c>
      <c r="AE291" s="4">
        <v>1</v>
      </c>
      <c r="AF291" s="4">
        <v>1</v>
      </c>
      <c r="AG291" s="4">
        <v>1</v>
      </c>
      <c r="AH291" s="4">
        <v>2</v>
      </c>
      <c r="AI291" s="4">
        <v>1</v>
      </c>
      <c r="AJ291" s="4">
        <v>2</v>
      </c>
      <c r="AK291" s="4">
        <v>1</v>
      </c>
      <c r="AL291" s="4">
        <v>2</v>
      </c>
      <c r="AM291" s="4">
        <v>-99</v>
      </c>
      <c r="AN291" s="4">
        <v>-99</v>
      </c>
      <c r="AO291" s="4">
        <v>-99</v>
      </c>
      <c r="AP291" s="4">
        <v>-99</v>
      </c>
      <c r="AQ291" s="4">
        <v>-99</v>
      </c>
      <c r="AR291" s="4">
        <v>-99</v>
      </c>
      <c r="AS291" s="4">
        <v>-99</v>
      </c>
      <c r="AT291" s="4">
        <v>-99</v>
      </c>
      <c r="AU291" s="4">
        <v>-99</v>
      </c>
      <c r="AV291" s="4">
        <v>-99</v>
      </c>
      <c r="AW291" s="4">
        <v>-99</v>
      </c>
      <c r="AX291" s="4">
        <v>-99</v>
      </c>
      <c r="AZ291" s="4">
        <v>2</v>
      </c>
      <c r="BA291" s="4">
        <v>2</v>
      </c>
      <c r="BB291" s="4">
        <v>2</v>
      </c>
      <c r="BC291" s="4">
        <v>2</v>
      </c>
      <c r="BD291" s="4">
        <v>2</v>
      </c>
      <c r="BE291" s="4">
        <v>2</v>
      </c>
      <c r="BF291" s="4">
        <v>2</v>
      </c>
      <c r="BG291" s="4">
        <v>2</v>
      </c>
      <c r="BH291" s="4">
        <v>2</v>
      </c>
      <c r="BI291" s="4">
        <v>2</v>
      </c>
      <c r="BJ291" s="4">
        <v>1</v>
      </c>
      <c r="BK291" s="4">
        <v>3</v>
      </c>
      <c r="BL291" s="4">
        <v>3</v>
      </c>
      <c r="BM291" s="4">
        <v>2</v>
      </c>
      <c r="BN291" s="4">
        <v>-99</v>
      </c>
      <c r="BO291" s="4">
        <v>-99</v>
      </c>
      <c r="BP291" s="4">
        <v>-99</v>
      </c>
      <c r="BQ291" s="4">
        <v>1</v>
      </c>
      <c r="BR291" s="4">
        <v>2</v>
      </c>
      <c r="BS291" s="4">
        <v>2</v>
      </c>
      <c r="BT291" s="4">
        <v>2</v>
      </c>
      <c r="BU291" s="4">
        <v>2</v>
      </c>
      <c r="BV291" s="4">
        <v>1</v>
      </c>
      <c r="BW291" s="4">
        <v>1</v>
      </c>
      <c r="BY291" s="4">
        <v>2</v>
      </c>
      <c r="BZ291" s="4">
        <v>2</v>
      </c>
      <c r="CA291" s="4">
        <v>2</v>
      </c>
      <c r="CB291" s="4">
        <v>2</v>
      </c>
      <c r="CC291" s="4">
        <v>2</v>
      </c>
      <c r="CD291" t="s">
        <v>250</v>
      </c>
      <c r="CE291" s="4">
        <v>1</v>
      </c>
      <c r="CF291" s="4">
        <v>-99</v>
      </c>
      <c r="CG291" s="4">
        <v>-99</v>
      </c>
      <c r="CH291" s="4">
        <v>-99</v>
      </c>
      <c r="CI291" s="4">
        <v>-99</v>
      </c>
      <c r="CJ291" s="4">
        <v>-99</v>
      </c>
      <c r="CK291" s="4">
        <v>-99</v>
      </c>
      <c r="CM291" s="4">
        <v>1</v>
      </c>
      <c r="CO291">
        <v>10</v>
      </c>
      <c r="CP291">
        <v>8</v>
      </c>
      <c r="CQ291">
        <v>10</v>
      </c>
      <c r="CR291">
        <v>9</v>
      </c>
      <c r="CS291">
        <v>8</v>
      </c>
      <c r="CT291">
        <v>8</v>
      </c>
      <c r="CU291">
        <v>10</v>
      </c>
      <c r="CV291">
        <v>1</v>
      </c>
      <c r="CW291" s="4">
        <v>2</v>
      </c>
      <c r="CX291" s="4"/>
      <c r="CZ291" s="4">
        <v>1</v>
      </c>
      <c r="DB291">
        <v>9</v>
      </c>
      <c r="DC291">
        <v>8</v>
      </c>
      <c r="DD291">
        <v>8</v>
      </c>
      <c r="DE291">
        <v>7</v>
      </c>
      <c r="DF291">
        <v>10</v>
      </c>
      <c r="DG291">
        <v>8</v>
      </c>
      <c r="DH291">
        <v>10</v>
      </c>
      <c r="DI291">
        <v>9</v>
      </c>
      <c r="DJ291">
        <v>9</v>
      </c>
      <c r="DK291">
        <v>8</v>
      </c>
      <c r="DL291">
        <v>6</v>
      </c>
      <c r="DM291">
        <v>9</v>
      </c>
      <c r="DN291" s="4">
        <v>2</v>
      </c>
      <c r="DP291" s="4">
        <v>2</v>
      </c>
      <c r="DR291" s="4">
        <v>2</v>
      </c>
      <c r="DT291" s="4">
        <v>1</v>
      </c>
      <c r="DU291">
        <v>8</v>
      </c>
      <c r="DV291" s="4">
        <v>2</v>
      </c>
      <c r="DX291" s="4">
        <v>0</v>
      </c>
      <c r="DY291" s="4">
        <v>2</v>
      </c>
      <c r="DZ291" s="1"/>
      <c r="EA291" s="1"/>
      <c r="EB291" s="1"/>
      <c r="EC291" s="4">
        <v>2</v>
      </c>
      <c r="ED291" s="4">
        <v>-99</v>
      </c>
      <c r="EE291" s="4">
        <v>-99</v>
      </c>
      <c r="EF291" s="4">
        <v>-99</v>
      </c>
      <c r="EG291" s="4">
        <v>-99</v>
      </c>
      <c r="EH291" s="4">
        <v>-99</v>
      </c>
      <c r="EI291" s="4">
        <v>-99</v>
      </c>
      <c r="EJ291" s="4">
        <v>-99</v>
      </c>
      <c r="EK291" s="4">
        <v>-99</v>
      </c>
      <c r="EL291" s="4">
        <v>-99</v>
      </c>
      <c r="EM291" s="4">
        <v>-99</v>
      </c>
      <c r="EN291" s="4">
        <v>-99</v>
      </c>
      <c r="EP291" s="4">
        <v>-99</v>
      </c>
      <c r="EQ291" s="4">
        <v>-99</v>
      </c>
      <c r="ER291" s="4">
        <v>-99</v>
      </c>
      <c r="ES291" s="4">
        <v>-99</v>
      </c>
      <c r="ET291" s="4">
        <v>-99</v>
      </c>
      <c r="EU291" s="4">
        <v>-99</v>
      </c>
      <c r="EV291" s="4">
        <v>-99</v>
      </c>
      <c r="EW291" s="4">
        <v>-99</v>
      </c>
      <c r="EX291" s="4">
        <v>1</v>
      </c>
      <c r="EY291" s="4">
        <v>-99</v>
      </c>
      <c r="EZ291" s="4">
        <v>-99</v>
      </c>
      <c r="FB291" s="4">
        <v>1</v>
      </c>
      <c r="FC291">
        <v>7</v>
      </c>
      <c r="FD291" t="s">
        <v>921</v>
      </c>
      <c r="FE291" s="4">
        <v>-99</v>
      </c>
      <c r="FF291" s="4">
        <v>-99</v>
      </c>
      <c r="FG291" s="4">
        <v>-99</v>
      </c>
      <c r="FH291" s="4">
        <v>-99</v>
      </c>
      <c r="FI291" s="4">
        <v>-99</v>
      </c>
      <c r="FJ291" s="4">
        <v>-99</v>
      </c>
      <c r="FK291" s="4">
        <v>-99</v>
      </c>
      <c r="FM291" s="4">
        <v>2</v>
      </c>
      <c r="FP291" s="4">
        <v>-99</v>
      </c>
      <c r="FQ291" s="4">
        <v>-99</v>
      </c>
      <c r="FR291" s="4">
        <v>-99</v>
      </c>
      <c r="FS291" s="4">
        <v>-99</v>
      </c>
      <c r="FT291" s="4">
        <v>-99</v>
      </c>
      <c r="FU291" s="4">
        <v>-99</v>
      </c>
      <c r="FV291" s="4">
        <v>-99</v>
      </c>
      <c r="FX291" s="4">
        <v>3</v>
      </c>
      <c r="FY291" s="4">
        <v>2</v>
      </c>
      <c r="GA291" s="4">
        <v>7</v>
      </c>
      <c r="GC291" s="4">
        <v>10</v>
      </c>
      <c r="GE291" s="4">
        <v>1</v>
      </c>
      <c r="GF291" s="4">
        <v>1</v>
      </c>
      <c r="GG291" s="4">
        <v>-99</v>
      </c>
      <c r="GH291" s="4">
        <v>-99</v>
      </c>
      <c r="GI291" s="4">
        <v>-99</v>
      </c>
      <c r="GJ291" s="4">
        <v>-99</v>
      </c>
      <c r="GK291" s="4">
        <v>-99</v>
      </c>
      <c r="GL291" s="4">
        <v>-99</v>
      </c>
      <c r="GM291" s="4">
        <v>-99</v>
      </c>
      <c r="GN291" s="4">
        <v>-99</v>
      </c>
      <c r="GO291" s="4">
        <v>-99</v>
      </c>
      <c r="GP291" s="4">
        <v>-99</v>
      </c>
      <c r="GQ291" s="4">
        <v>-99</v>
      </c>
      <c r="GR291" s="4">
        <v>-99</v>
      </c>
      <c r="GS291" s="4">
        <v>-99</v>
      </c>
      <c r="GT291" s="4">
        <v>-99</v>
      </c>
      <c r="GU291" s="4">
        <v>-99</v>
      </c>
      <c r="GV291" s="4">
        <v>-99</v>
      </c>
      <c r="GW291" s="4">
        <v>-99</v>
      </c>
      <c r="GX291" s="4">
        <v>-99</v>
      </c>
      <c r="GY291" s="4">
        <v>-99</v>
      </c>
      <c r="GZ291" s="4">
        <v>-99</v>
      </c>
      <c r="HA291" s="4">
        <v>-99</v>
      </c>
      <c r="HB291" s="4">
        <v>-99</v>
      </c>
      <c r="HC291" s="4">
        <v>-99</v>
      </c>
      <c r="HD291" s="4">
        <v>-99</v>
      </c>
      <c r="HF291" s="4">
        <v>2</v>
      </c>
      <c r="HI291" s="4">
        <v>2</v>
      </c>
      <c r="HJ291" s="4">
        <v>3</v>
      </c>
      <c r="HK291" s="4">
        <v>5</v>
      </c>
      <c r="HL291" s="4">
        <v>4</v>
      </c>
      <c r="HM291">
        <v>9</v>
      </c>
      <c r="HN291">
        <v>7</v>
      </c>
      <c r="HO291">
        <v>9</v>
      </c>
      <c r="HP291">
        <v>5</v>
      </c>
      <c r="HQ291" s="4">
        <v>1</v>
      </c>
      <c r="HR291" s="4">
        <v>1</v>
      </c>
      <c r="HS291" s="4">
        <v>1</v>
      </c>
      <c r="HT291" s="4">
        <v>2</v>
      </c>
      <c r="HU291" s="4">
        <v>2</v>
      </c>
      <c r="HV291" s="4">
        <v>2</v>
      </c>
      <c r="HW291" s="4"/>
      <c r="HX291" s="4"/>
      <c r="HY291" s="4"/>
      <c r="HZ291" s="4">
        <v>1</v>
      </c>
      <c r="IA291" s="4">
        <v>46</v>
      </c>
      <c r="IB291" s="4">
        <v>3</v>
      </c>
      <c r="IC291" s="4">
        <v>1</v>
      </c>
      <c r="ID291" s="4">
        <v>6</v>
      </c>
      <c r="IE291" s="4">
        <v>1</v>
      </c>
      <c r="IF291" s="4">
        <v>1</v>
      </c>
      <c r="IG291" s="4">
        <v>1</v>
      </c>
      <c r="IH291" t="s">
        <v>256</v>
      </c>
      <c r="II291" t="s">
        <v>256</v>
      </c>
      <c r="IJ291" t="s">
        <v>922</v>
      </c>
      <c r="IK291" s="4">
        <v>2</v>
      </c>
      <c r="IL291" t="s">
        <v>583</v>
      </c>
      <c r="IM291" s="8">
        <f t="shared" si="8"/>
        <v>1.1238425911869854E-2</v>
      </c>
      <c r="IN291" s="7" t="str" cm="1">
        <f t="array" ref="IN291">_xlfn.IFS(G291=1,"CECILIA",G291=2,"LETICIA",G291=3,"HECTOR",G291=4,"ANGELA",G291=7,"MANUELA",G291=8,"MARIA",G291=9,"OSCAR",G291=10,"ORLANDO",G291=11,"PLACIDO",G291=12,"ALEJANDRA",G291=13,"EDUARDO")</f>
        <v>MANUELA</v>
      </c>
      <c r="IO291" s="2">
        <f t="shared" si="9"/>
        <v>44859.573923611111</v>
      </c>
    </row>
    <row r="292" spans="1:249" x14ac:dyDescent="0.25">
      <c r="A292" s="3">
        <v>44859.499525462976</v>
      </c>
      <c r="B292" s="3">
        <v>44859.51217592592</v>
      </c>
      <c r="C292" s="4">
        <v>43714506</v>
      </c>
      <c r="D292" t="s">
        <v>887</v>
      </c>
      <c r="E292" s="4">
        <v>7108</v>
      </c>
      <c r="F292" s="4">
        <v>2</v>
      </c>
      <c r="G292" s="4">
        <v>2</v>
      </c>
      <c r="H292" s="4">
        <v>3</v>
      </c>
      <c r="I292" s="4">
        <v>3</v>
      </c>
      <c r="J292" t="s">
        <v>923</v>
      </c>
      <c r="K292" s="4">
        <v>1</v>
      </c>
      <c r="L292" s="4">
        <v>3</v>
      </c>
      <c r="M292">
        <v>8</v>
      </c>
      <c r="N292">
        <v>10</v>
      </c>
      <c r="O292">
        <v>6</v>
      </c>
      <c r="P292">
        <v>8</v>
      </c>
      <c r="Q292">
        <v>8</v>
      </c>
      <c r="R292">
        <v>9</v>
      </c>
      <c r="S292">
        <v>10</v>
      </c>
      <c r="T292">
        <v>10</v>
      </c>
      <c r="U292" s="4">
        <v>1</v>
      </c>
      <c r="V292">
        <v>10</v>
      </c>
      <c r="X292">
        <v>10</v>
      </c>
      <c r="AB292" s="4">
        <v>1</v>
      </c>
      <c r="AC292" s="4">
        <v>2</v>
      </c>
      <c r="AD292" s="4">
        <v>1</v>
      </c>
      <c r="AE292" s="4">
        <v>1</v>
      </c>
      <c r="AF292" s="4">
        <v>1</v>
      </c>
      <c r="AG292" s="4">
        <v>2</v>
      </c>
      <c r="AH292" s="4">
        <v>2</v>
      </c>
      <c r="AI292" s="4">
        <v>1</v>
      </c>
      <c r="AJ292" s="4">
        <v>2</v>
      </c>
      <c r="AK292" s="4">
        <v>2</v>
      </c>
      <c r="AL292" s="4">
        <v>2</v>
      </c>
      <c r="AM292" s="4">
        <v>-99</v>
      </c>
      <c r="AN292" s="4">
        <v>-99</v>
      </c>
      <c r="AO292" s="4">
        <v>-99</v>
      </c>
      <c r="AP292" s="4">
        <v>-99</v>
      </c>
      <c r="AQ292" s="4">
        <v>-99</v>
      </c>
      <c r="AR292" s="4">
        <v>-99</v>
      </c>
      <c r="AS292" s="4">
        <v>-99</v>
      </c>
      <c r="AT292" s="4">
        <v>-99</v>
      </c>
      <c r="AU292" s="4">
        <v>-99</v>
      </c>
      <c r="AV292" s="4">
        <v>-99</v>
      </c>
      <c r="AW292" s="4">
        <v>-99</v>
      </c>
      <c r="AX292" s="4">
        <v>-99</v>
      </c>
      <c r="AZ292" s="4">
        <v>2</v>
      </c>
      <c r="BA292" s="4">
        <v>2</v>
      </c>
      <c r="BB292" s="4">
        <v>2</v>
      </c>
      <c r="BC292" s="4">
        <v>2</v>
      </c>
      <c r="BD292" s="4">
        <v>2</v>
      </c>
      <c r="BE292" s="4">
        <v>2</v>
      </c>
      <c r="BF292" s="4">
        <v>2</v>
      </c>
      <c r="BG292" s="4">
        <v>2</v>
      </c>
      <c r="BH292" s="4">
        <v>2</v>
      </c>
      <c r="BI292" s="4">
        <v>1</v>
      </c>
      <c r="BJ292" s="4">
        <v>1</v>
      </c>
      <c r="BK292" s="4">
        <v>2</v>
      </c>
      <c r="BL292" s="4">
        <v>2</v>
      </c>
      <c r="BM292" s="4">
        <v>1</v>
      </c>
      <c r="BN292" s="4">
        <v>1</v>
      </c>
      <c r="BO292" s="4">
        <v>-99</v>
      </c>
      <c r="BP292" s="4">
        <v>1</v>
      </c>
      <c r="BQ292" s="4">
        <v>1</v>
      </c>
      <c r="BR292" s="4">
        <v>1</v>
      </c>
      <c r="BS292" s="4">
        <v>2</v>
      </c>
      <c r="BT292" s="4">
        <v>2</v>
      </c>
      <c r="BU292" s="4">
        <v>2</v>
      </c>
      <c r="BV292" s="4">
        <v>1</v>
      </c>
      <c r="BW292" s="4">
        <v>1</v>
      </c>
      <c r="BY292" s="4">
        <v>1</v>
      </c>
      <c r="BZ292" s="4">
        <v>2</v>
      </c>
      <c r="CA292" s="4">
        <v>1</v>
      </c>
      <c r="CB292" s="4">
        <v>1</v>
      </c>
      <c r="CC292" s="4">
        <v>1</v>
      </c>
      <c r="CD292" t="s">
        <v>889</v>
      </c>
      <c r="CE292" s="4">
        <v>1</v>
      </c>
      <c r="CF292" s="4">
        <v>-99</v>
      </c>
      <c r="CG292" s="4">
        <v>-99</v>
      </c>
      <c r="CH292" s="4">
        <v>-99</v>
      </c>
      <c r="CI292" s="4">
        <v>-99</v>
      </c>
      <c r="CJ292" s="4">
        <v>-99</v>
      </c>
      <c r="CK292" s="4">
        <v>-99</v>
      </c>
      <c r="CM292" s="4">
        <v>1</v>
      </c>
      <c r="CO292">
        <v>7</v>
      </c>
      <c r="CP292">
        <v>7</v>
      </c>
      <c r="CQ292">
        <v>5</v>
      </c>
      <c r="CR292">
        <v>4</v>
      </c>
      <c r="CS292">
        <v>5</v>
      </c>
      <c r="CT292">
        <v>5</v>
      </c>
      <c r="CU292">
        <v>4</v>
      </c>
      <c r="CV292">
        <v>10</v>
      </c>
      <c r="CW292" s="4">
        <v>2</v>
      </c>
      <c r="CX292" s="4"/>
      <c r="CZ292" s="4">
        <v>1</v>
      </c>
      <c r="DB292">
        <v>7</v>
      </c>
      <c r="DC292">
        <v>8</v>
      </c>
      <c r="DD292">
        <v>7</v>
      </c>
      <c r="DE292">
        <v>10</v>
      </c>
      <c r="DF292">
        <v>9</v>
      </c>
      <c r="DG292">
        <v>8</v>
      </c>
      <c r="DH292">
        <v>6</v>
      </c>
      <c r="DI292">
        <v>7</v>
      </c>
      <c r="DJ292">
        <v>8</v>
      </c>
      <c r="DK292">
        <v>7</v>
      </c>
      <c r="DL292">
        <v>9</v>
      </c>
      <c r="DM292">
        <v>8</v>
      </c>
      <c r="DN292" s="4">
        <v>2</v>
      </c>
      <c r="DP292" s="4">
        <v>2</v>
      </c>
      <c r="DR292" s="4">
        <v>1</v>
      </c>
      <c r="DS292">
        <v>9</v>
      </c>
      <c r="DT292" s="4">
        <v>1</v>
      </c>
      <c r="DU292">
        <v>8</v>
      </c>
      <c r="DV292" s="4">
        <v>2</v>
      </c>
      <c r="DX292" s="4">
        <v>0</v>
      </c>
      <c r="DY292" s="4">
        <v>2</v>
      </c>
      <c r="DZ292" s="1"/>
      <c r="EA292" s="1"/>
      <c r="EB292" s="1"/>
      <c r="EC292" s="4">
        <v>1</v>
      </c>
      <c r="ED292" s="4">
        <v>-99</v>
      </c>
      <c r="EE292" s="4">
        <v>-99</v>
      </c>
      <c r="EF292" s="4">
        <v>-99</v>
      </c>
      <c r="EG292" s="4">
        <v>1</v>
      </c>
      <c r="EH292" s="4">
        <v>-99</v>
      </c>
      <c r="EI292" s="4">
        <v>-99</v>
      </c>
      <c r="EJ292" s="4">
        <v>-99</v>
      </c>
      <c r="EK292" s="4">
        <v>-99</v>
      </c>
      <c r="EL292" s="4">
        <v>-99</v>
      </c>
      <c r="EM292" s="4">
        <v>-99</v>
      </c>
      <c r="EN292" s="4">
        <v>-99</v>
      </c>
      <c r="EP292" s="4">
        <v>-99</v>
      </c>
      <c r="EQ292" s="4">
        <v>-99</v>
      </c>
      <c r="ER292" s="4">
        <v>-99</v>
      </c>
      <c r="ES292" s="4">
        <v>-99</v>
      </c>
      <c r="ET292" s="4">
        <v>-99</v>
      </c>
      <c r="EU292" s="4">
        <v>-99</v>
      </c>
      <c r="EV292" s="4">
        <v>-99</v>
      </c>
      <c r="EW292" s="4">
        <v>-99</v>
      </c>
      <c r="EX292" s="4">
        <v>1</v>
      </c>
      <c r="EY292" s="4">
        <v>-99</v>
      </c>
      <c r="EZ292" s="4">
        <v>-99</v>
      </c>
      <c r="FB292" s="4">
        <v>1</v>
      </c>
      <c r="FC292">
        <v>7</v>
      </c>
      <c r="FE292" s="4">
        <v>-99</v>
      </c>
      <c r="FF292" s="4">
        <v>-99</v>
      </c>
      <c r="FG292" s="4">
        <v>-99</v>
      </c>
      <c r="FH292" s="4">
        <v>-99</v>
      </c>
      <c r="FI292" s="4">
        <v>-99</v>
      </c>
      <c r="FJ292" s="4">
        <v>-99</v>
      </c>
      <c r="FK292" s="4">
        <v>-99</v>
      </c>
      <c r="FM292" s="4">
        <v>2</v>
      </c>
      <c r="FP292" s="4">
        <v>-99</v>
      </c>
      <c r="FQ292" s="4">
        <v>-99</v>
      </c>
      <c r="FR292" s="4">
        <v>-99</v>
      </c>
      <c r="FS292" s="4">
        <v>-99</v>
      </c>
      <c r="FT292" s="4">
        <v>-99</v>
      </c>
      <c r="FU292" s="4">
        <v>-99</v>
      </c>
      <c r="FV292" s="4">
        <v>-99</v>
      </c>
      <c r="FX292" s="4">
        <v>2</v>
      </c>
      <c r="FY292" s="4">
        <v>3</v>
      </c>
      <c r="GA292" s="4">
        <v>5</v>
      </c>
      <c r="GC292" s="4">
        <v>10</v>
      </c>
      <c r="GE292" s="4">
        <v>2</v>
      </c>
      <c r="GF292" s="4">
        <v>1</v>
      </c>
      <c r="GG292" s="4">
        <v>-99</v>
      </c>
      <c r="GH292" s="4">
        <v>-99</v>
      </c>
      <c r="GI292" s="4">
        <v>-99</v>
      </c>
      <c r="GJ292" s="4">
        <v>-99</v>
      </c>
      <c r="GK292" s="4">
        <v>-99</v>
      </c>
      <c r="GL292" s="4">
        <v>-99</v>
      </c>
      <c r="GM292" s="4">
        <v>-99</v>
      </c>
      <c r="GN292" s="4">
        <v>-99</v>
      </c>
      <c r="GO292" s="4">
        <v>-99</v>
      </c>
      <c r="GP292" s="4">
        <v>-99</v>
      </c>
      <c r="GQ292" s="4">
        <v>-99</v>
      </c>
      <c r="GR292" s="4">
        <v>-99</v>
      </c>
      <c r="GS292" s="4">
        <v>-99</v>
      </c>
      <c r="GT292" s="4">
        <v>-99</v>
      </c>
      <c r="GU292" s="4">
        <v>-99</v>
      </c>
      <c r="GV292" s="4">
        <v>-99</v>
      </c>
      <c r="GW292" s="4">
        <v>-99</v>
      </c>
      <c r="GX292" s="4">
        <v>-99</v>
      </c>
      <c r="GY292" s="4">
        <v>-99</v>
      </c>
      <c r="GZ292" s="4">
        <v>-99</v>
      </c>
      <c r="HA292" s="4">
        <v>-99</v>
      </c>
      <c r="HB292" s="4">
        <v>-99</v>
      </c>
      <c r="HC292" s="4">
        <v>-99</v>
      </c>
      <c r="HD292" s="4">
        <v>-99</v>
      </c>
      <c r="HF292" s="4">
        <v>2</v>
      </c>
      <c r="HI292" s="4">
        <v>2</v>
      </c>
      <c r="HJ292" s="4">
        <v>4</v>
      </c>
      <c r="HK292" s="4">
        <v>3</v>
      </c>
      <c r="HL292" s="4">
        <v>4</v>
      </c>
      <c r="HM292">
        <v>8</v>
      </c>
      <c r="HN292">
        <v>7</v>
      </c>
      <c r="HO292">
        <v>8</v>
      </c>
      <c r="HP292">
        <v>6</v>
      </c>
      <c r="HQ292" s="4">
        <v>1</v>
      </c>
      <c r="HR292" s="4">
        <v>1</v>
      </c>
      <c r="HS292" s="4">
        <v>2</v>
      </c>
      <c r="HT292" s="4">
        <v>1</v>
      </c>
      <c r="HU292" s="4">
        <v>2</v>
      </c>
      <c r="HV292" s="4">
        <v>2</v>
      </c>
      <c r="HW292" s="4"/>
      <c r="HX292" s="4"/>
      <c r="HY292" s="4"/>
      <c r="HZ292" s="4">
        <v>2</v>
      </c>
      <c r="IA292" s="4">
        <v>36</v>
      </c>
      <c r="IB292" s="4">
        <v>2</v>
      </c>
      <c r="IC292" s="4">
        <v>2</v>
      </c>
      <c r="ID292" s="4">
        <v>4</v>
      </c>
      <c r="IE292" s="4">
        <v>1</v>
      </c>
      <c r="IF292" s="4">
        <v>1</v>
      </c>
      <c r="IG292" s="4">
        <v>2</v>
      </c>
      <c r="IH292" t="s">
        <v>256</v>
      </c>
      <c r="II292" t="s">
        <v>256</v>
      </c>
      <c r="IJ292" t="s">
        <v>924</v>
      </c>
      <c r="IK292" s="4">
        <v>2</v>
      </c>
      <c r="IL292" t="s">
        <v>265</v>
      </c>
      <c r="IM292" s="8">
        <f t="shared" si="8"/>
        <v>1.2650462944293395E-2</v>
      </c>
      <c r="IN292" s="7" t="str" cm="1">
        <f t="array" ref="IN292">_xlfn.IFS(G292=1,"CECILIA",G292=2,"LETICIA",G292=3,"HECTOR",G292=4,"ANGELA",G292=7,"MANUELA",G292=8,"MARIA",G292=9,"OSCAR",G292=10,"ORLANDO",G292=11,"PLACIDO",G292=12,"ALEJANDRA",G292=13,"EDUARDO")</f>
        <v>LETICIA</v>
      </c>
      <c r="IO292" s="2">
        <f t="shared" si="9"/>
        <v>44859.51217592592</v>
      </c>
    </row>
    <row r="293" spans="1:249" x14ac:dyDescent="0.25">
      <c r="A293" s="3">
        <v>44859.588391203695</v>
      </c>
      <c r="B293" s="3">
        <v>44859.597789351858</v>
      </c>
      <c r="C293" s="4">
        <v>43714510</v>
      </c>
      <c r="D293" t="s">
        <v>887</v>
      </c>
      <c r="E293" s="4">
        <v>7108</v>
      </c>
      <c r="F293" s="4">
        <v>2</v>
      </c>
      <c r="G293" s="4">
        <v>2</v>
      </c>
      <c r="H293" s="4">
        <v>4</v>
      </c>
      <c r="I293" s="4">
        <v>1</v>
      </c>
      <c r="K293" s="4">
        <v>2</v>
      </c>
      <c r="L293" s="4">
        <v>4</v>
      </c>
      <c r="M293">
        <v>10</v>
      </c>
      <c r="N293">
        <v>8</v>
      </c>
      <c r="O293">
        <v>8</v>
      </c>
      <c r="P293">
        <v>8</v>
      </c>
      <c r="Q293">
        <v>9</v>
      </c>
      <c r="R293">
        <v>7</v>
      </c>
      <c r="S293">
        <v>9</v>
      </c>
      <c r="T293">
        <v>10</v>
      </c>
      <c r="U293" s="4">
        <v>2</v>
      </c>
      <c r="AB293" s="4">
        <v>2</v>
      </c>
      <c r="AC293" s="4">
        <v>2</v>
      </c>
      <c r="AD293" s="4">
        <v>1</v>
      </c>
      <c r="AE293" s="4">
        <v>2</v>
      </c>
      <c r="AF293" s="4">
        <v>1</v>
      </c>
      <c r="AG293" s="4">
        <v>2</v>
      </c>
      <c r="AH293" s="4">
        <v>2</v>
      </c>
      <c r="AI293" s="4">
        <v>1</v>
      </c>
      <c r="AJ293" s="4">
        <v>1</v>
      </c>
      <c r="AK293" s="4">
        <v>1</v>
      </c>
      <c r="AL293" s="4">
        <v>1</v>
      </c>
      <c r="AM293" s="4">
        <v>1</v>
      </c>
      <c r="AN293" s="4">
        <v>1</v>
      </c>
      <c r="AO293" s="4">
        <v>-99</v>
      </c>
      <c r="AP293" s="4">
        <v>-99</v>
      </c>
      <c r="AQ293" s="4">
        <v>-99</v>
      </c>
      <c r="AR293" s="4">
        <v>-99</v>
      </c>
      <c r="AS293" s="4">
        <v>-99</v>
      </c>
      <c r="AT293" s="4">
        <v>-99</v>
      </c>
      <c r="AU293" s="4">
        <v>-99</v>
      </c>
      <c r="AV293" s="4">
        <v>-99</v>
      </c>
      <c r="AW293" s="4">
        <v>-99</v>
      </c>
      <c r="AX293" s="4">
        <v>-99</v>
      </c>
      <c r="AZ293" s="4">
        <v>2</v>
      </c>
      <c r="BA293" s="4">
        <v>2</v>
      </c>
      <c r="BB293" s="4">
        <v>2</v>
      </c>
      <c r="BC293" s="4">
        <v>2</v>
      </c>
      <c r="BD293" s="4">
        <v>2</v>
      </c>
      <c r="BE293" s="4">
        <v>2</v>
      </c>
      <c r="BF293" s="4">
        <v>2</v>
      </c>
      <c r="BG293" s="4">
        <v>2</v>
      </c>
      <c r="BH293" s="4">
        <v>1</v>
      </c>
      <c r="BI293" s="4">
        <v>1</v>
      </c>
      <c r="BJ293" s="4">
        <v>1</v>
      </c>
      <c r="BK293" s="4">
        <v>1</v>
      </c>
      <c r="BL293" s="4">
        <v>2</v>
      </c>
      <c r="BM293" s="4">
        <v>1</v>
      </c>
      <c r="BN293" s="4">
        <v>1</v>
      </c>
      <c r="BO293" s="4">
        <v>1</v>
      </c>
      <c r="BP293" s="4">
        <v>-99</v>
      </c>
      <c r="BQ293" s="4">
        <v>1</v>
      </c>
      <c r="BR293" s="4">
        <v>1</v>
      </c>
      <c r="BS293" s="4">
        <v>1</v>
      </c>
      <c r="BT293" s="4">
        <v>1</v>
      </c>
      <c r="BU293" s="4">
        <v>1</v>
      </c>
      <c r="BV293" s="4">
        <v>1</v>
      </c>
      <c r="BW293" s="4">
        <v>1</v>
      </c>
      <c r="BY293" s="4">
        <v>1</v>
      </c>
      <c r="BZ293" s="4">
        <v>1</v>
      </c>
      <c r="CA293" s="4">
        <v>1</v>
      </c>
      <c r="CB293" s="4">
        <v>1</v>
      </c>
      <c r="CC293" s="4">
        <v>1</v>
      </c>
      <c r="CD293" t="s">
        <v>250</v>
      </c>
      <c r="CE293" s="4">
        <v>1</v>
      </c>
      <c r="CF293" s="4">
        <v>-99</v>
      </c>
      <c r="CG293" s="4">
        <v>-99</v>
      </c>
      <c r="CH293" s="4">
        <v>-99</v>
      </c>
      <c r="CI293" s="4">
        <v>-99</v>
      </c>
      <c r="CJ293" s="4">
        <v>-99</v>
      </c>
      <c r="CK293" s="4">
        <v>-99</v>
      </c>
      <c r="CM293" s="4">
        <v>6</v>
      </c>
      <c r="CW293" s="4">
        <v>1</v>
      </c>
      <c r="CX293" s="4">
        <v>1</v>
      </c>
      <c r="CZ293" s="4">
        <v>1</v>
      </c>
      <c r="DB293">
        <v>10</v>
      </c>
      <c r="DC293">
        <v>9</v>
      </c>
      <c r="DD293">
        <v>10</v>
      </c>
      <c r="DE293">
        <v>10</v>
      </c>
      <c r="DF293">
        <v>7</v>
      </c>
      <c r="DG293">
        <v>8</v>
      </c>
      <c r="DH293">
        <v>9</v>
      </c>
      <c r="DI293">
        <v>5</v>
      </c>
      <c r="DJ293">
        <v>5</v>
      </c>
      <c r="DK293">
        <v>8</v>
      </c>
      <c r="DL293">
        <v>7</v>
      </c>
      <c r="DM293">
        <v>8</v>
      </c>
      <c r="DN293" s="4">
        <v>2</v>
      </c>
      <c r="DP293" s="4">
        <v>2</v>
      </c>
      <c r="DR293" s="4">
        <v>3</v>
      </c>
      <c r="DT293" s="4">
        <v>1</v>
      </c>
      <c r="DU293">
        <v>8</v>
      </c>
      <c r="DV293" s="4">
        <v>2</v>
      </c>
      <c r="DX293" s="4">
        <v>4</v>
      </c>
      <c r="DY293" s="4">
        <v>2</v>
      </c>
      <c r="DZ293" s="1"/>
      <c r="EA293" s="1"/>
      <c r="EB293" s="1"/>
      <c r="EC293" s="4">
        <v>1</v>
      </c>
      <c r="ED293" s="4">
        <v>-99</v>
      </c>
      <c r="EE293" s="4">
        <v>-99</v>
      </c>
      <c r="EF293" s="4">
        <v>-99</v>
      </c>
      <c r="EG293" s="4">
        <v>-99</v>
      </c>
      <c r="EH293" s="4">
        <v>-99</v>
      </c>
      <c r="EI293" s="4">
        <v>-99</v>
      </c>
      <c r="EJ293" s="4">
        <v>-99</v>
      </c>
      <c r="EK293" s="4">
        <v>1</v>
      </c>
      <c r="EL293" s="4">
        <v>-99</v>
      </c>
      <c r="EM293" s="4">
        <v>-99</v>
      </c>
      <c r="EN293" s="4">
        <v>-99</v>
      </c>
      <c r="EP293" s="4">
        <v>-99</v>
      </c>
      <c r="EQ293" s="4">
        <v>-99</v>
      </c>
      <c r="ER293" s="4">
        <v>-99</v>
      </c>
      <c r="ES293" s="4">
        <v>-99</v>
      </c>
      <c r="ET293" s="4">
        <v>-99</v>
      </c>
      <c r="EU293" s="4">
        <v>-99</v>
      </c>
      <c r="EV293" s="4">
        <v>-99</v>
      </c>
      <c r="EW293" s="4">
        <v>1</v>
      </c>
      <c r="EX293" s="4">
        <v>-99</v>
      </c>
      <c r="EY293" s="4">
        <v>-99</v>
      </c>
      <c r="EZ293" s="4">
        <v>-99</v>
      </c>
      <c r="FB293" s="4">
        <v>2</v>
      </c>
      <c r="FE293" s="4">
        <v>-99</v>
      </c>
      <c r="FF293" s="4">
        <v>-99</v>
      </c>
      <c r="FG293" s="4">
        <v>-99</v>
      </c>
      <c r="FH293" s="4">
        <v>-99</v>
      </c>
      <c r="FI293" s="4">
        <v>-99</v>
      </c>
      <c r="FJ293" s="4">
        <v>-99</v>
      </c>
      <c r="FK293" s="4">
        <v>-99</v>
      </c>
      <c r="FM293" s="4">
        <v>2</v>
      </c>
      <c r="FP293" s="4">
        <v>-99</v>
      </c>
      <c r="FQ293" s="4">
        <v>-99</v>
      </c>
      <c r="FR293" s="4">
        <v>-99</v>
      </c>
      <c r="FS293" s="4">
        <v>-99</v>
      </c>
      <c r="FT293" s="4">
        <v>-99</v>
      </c>
      <c r="FU293" s="4">
        <v>-99</v>
      </c>
      <c r="FV293" s="4">
        <v>-99</v>
      </c>
      <c r="FX293" s="4">
        <v>4</v>
      </c>
      <c r="FY293" s="4">
        <v>5</v>
      </c>
      <c r="GA293" s="4">
        <v>2</v>
      </c>
      <c r="GC293" s="4">
        <v>10</v>
      </c>
      <c r="GE293" s="4">
        <v>2</v>
      </c>
      <c r="GF293" s="4">
        <v>1</v>
      </c>
      <c r="GG293" s="4">
        <v>-99</v>
      </c>
      <c r="GH293" s="4">
        <v>-99</v>
      </c>
      <c r="GI293" s="4">
        <v>-99</v>
      </c>
      <c r="GJ293" s="4">
        <v>-99</v>
      </c>
      <c r="GK293" s="4">
        <v>-99</v>
      </c>
      <c r="GL293" s="4">
        <v>-99</v>
      </c>
      <c r="GM293" s="4">
        <v>-99</v>
      </c>
      <c r="GN293" s="4">
        <v>-99</v>
      </c>
      <c r="GO293" s="4">
        <v>-99</v>
      </c>
      <c r="GP293" s="4">
        <v>-99</v>
      </c>
      <c r="GQ293" s="4">
        <v>-99</v>
      </c>
      <c r="GR293" s="4">
        <v>-99</v>
      </c>
      <c r="GS293" s="4">
        <v>-99</v>
      </c>
      <c r="GT293" s="4">
        <v>-99</v>
      </c>
      <c r="GU293" s="4">
        <v>-99</v>
      </c>
      <c r="GV293" s="4">
        <v>-99</v>
      </c>
      <c r="GW293" s="4">
        <v>-99</v>
      </c>
      <c r="GX293" s="4">
        <v>-99</v>
      </c>
      <c r="GY293" s="4">
        <v>-99</v>
      </c>
      <c r="GZ293" s="4">
        <v>-99</v>
      </c>
      <c r="HA293" s="4">
        <v>-99</v>
      </c>
      <c r="HB293" s="4">
        <v>-99</v>
      </c>
      <c r="HC293" s="4">
        <v>-99</v>
      </c>
      <c r="HD293" s="4">
        <v>1</v>
      </c>
      <c r="HE293" t="s">
        <v>925</v>
      </c>
      <c r="HF293" s="4">
        <v>2</v>
      </c>
      <c r="HI293" s="4">
        <v>2</v>
      </c>
      <c r="HJ293" s="4">
        <v>9</v>
      </c>
      <c r="HK293" s="4">
        <v>3</v>
      </c>
      <c r="HL293" s="4">
        <v>11</v>
      </c>
      <c r="HM293">
        <v>8</v>
      </c>
      <c r="HN293">
        <v>8</v>
      </c>
      <c r="HO293">
        <v>3</v>
      </c>
      <c r="HP293">
        <v>7</v>
      </c>
      <c r="HQ293" s="4">
        <v>2</v>
      </c>
      <c r="HR293" s="4">
        <v>2</v>
      </c>
      <c r="HS293" s="4">
        <v>2</v>
      </c>
      <c r="HT293" s="4">
        <v>1</v>
      </c>
      <c r="HU293" s="4">
        <v>2</v>
      </c>
      <c r="HV293" s="4">
        <v>2</v>
      </c>
      <c r="HW293" s="4"/>
      <c r="HX293" s="4"/>
      <c r="HY293" s="4"/>
      <c r="HZ293" s="4">
        <v>2</v>
      </c>
      <c r="IA293" s="4">
        <v>21</v>
      </c>
      <c r="IB293" s="4">
        <v>1</v>
      </c>
      <c r="IC293" s="4">
        <v>2</v>
      </c>
      <c r="ID293" s="4">
        <v>6</v>
      </c>
      <c r="IE293" s="4">
        <v>1</v>
      </c>
      <c r="IF293" s="4">
        <v>2</v>
      </c>
      <c r="IG293" s="4">
        <v>3</v>
      </c>
      <c r="IH293" t="s">
        <v>256</v>
      </c>
      <c r="II293" t="s">
        <v>256</v>
      </c>
      <c r="IJ293" t="s">
        <v>926</v>
      </c>
      <c r="IK293" s="4">
        <v>2</v>
      </c>
      <c r="IL293" t="s">
        <v>265</v>
      </c>
      <c r="IM293" s="8">
        <f t="shared" si="8"/>
        <v>9.3981481622904539E-3</v>
      </c>
      <c r="IN293" s="7" t="str" cm="1">
        <f t="array" ref="IN293">_xlfn.IFS(G293=1,"CECILIA",G293=2,"LETICIA",G293=3,"HECTOR",G293=4,"ANGELA",G293=7,"MANUELA",G293=8,"MARIA",G293=9,"OSCAR",G293=10,"ORLANDO",G293=11,"PLACIDO",G293=12,"ALEJANDRA",G293=13,"EDUARDO")</f>
        <v>LETICIA</v>
      </c>
      <c r="IO293" s="2">
        <f t="shared" si="9"/>
        <v>44859.597789351858</v>
      </c>
    </row>
    <row r="294" spans="1:249" x14ac:dyDescent="0.25">
      <c r="A294" s="3">
        <v>44859.562592592585</v>
      </c>
      <c r="B294" s="3">
        <v>44859.571805555548</v>
      </c>
      <c r="C294" s="4">
        <v>43714511</v>
      </c>
      <c r="D294" t="s">
        <v>887</v>
      </c>
      <c r="E294" s="4">
        <v>7108</v>
      </c>
      <c r="F294" s="4">
        <v>2</v>
      </c>
      <c r="G294" s="4">
        <v>2</v>
      </c>
      <c r="H294" s="4">
        <v>3</v>
      </c>
      <c r="I294" s="4">
        <v>2</v>
      </c>
      <c r="K294" s="4">
        <v>1</v>
      </c>
      <c r="L294" s="4">
        <v>4</v>
      </c>
      <c r="M294">
        <v>9</v>
      </c>
      <c r="N294">
        <v>10</v>
      </c>
      <c r="O294">
        <v>9</v>
      </c>
      <c r="P294">
        <v>9</v>
      </c>
      <c r="Q294">
        <v>9</v>
      </c>
      <c r="R294">
        <v>8</v>
      </c>
      <c r="S294">
        <v>9</v>
      </c>
      <c r="T294">
        <v>10</v>
      </c>
      <c r="U294" s="4">
        <v>2</v>
      </c>
      <c r="AB294" s="4">
        <v>2</v>
      </c>
      <c r="AC294" s="4">
        <v>2</v>
      </c>
      <c r="AD294" s="4">
        <v>1</v>
      </c>
      <c r="AE294" s="4">
        <v>2</v>
      </c>
      <c r="AF294" s="4">
        <v>1</v>
      </c>
      <c r="AG294" s="4">
        <v>2</v>
      </c>
      <c r="AH294" s="4">
        <v>2</v>
      </c>
      <c r="AI294" s="4">
        <v>2</v>
      </c>
      <c r="AJ294" s="4">
        <v>2</v>
      </c>
      <c r="AK294" s="4">
        <v>1</v>
      </c>
      <c r="AL294" s="4">
        <v>2</v>
      </c>
      <c r="AM294" s="4">
        <v>-99</v>
      </c>
      <c r="AN294" s="4">
        <v>-99</v>
      </c>
      <c r="AO294" s="4">
        <v>-99</v>
      </c>
      <c r="AP294" s="4">
        <v>-99</v>
      </c>
      <c r="AQ294" s="4">
        <v>-99</v>
      </c>
      <c r="AR294" s="4">
        <v>-99</v>
      </c>
      <c r="AS294" s="4">
        <v>-99</v>
      </c>
      <c r="AT294" s="4">
        <v>-99</v>
      </c>
      <c r="AU294" s="4">
        <v>-99</v>
      </c>
      <c r="AV294" s="4">
        <v>-99</v>
      </c>
      <c r="AW294" s="4">
        <v>-99</v>
      </c>
      <c r="AX294" s="4">
        <v>-99</v>
      </c>
      <c r="AZ294" s="4">
        <v>2</v>
      </c>
      <c r="BA294" s="4">
        <v>2</v>
      </c>
      <c r="BB294" s="4">
        <v>2</v>
      </c>
      <c r="BC294" s="4">
        <v>2</v>
      </c>
      <c r="BD294" s="4">
        <v>2</v>
      </c>
      <c r="BE294" s="4">
        <v>2</v>
      </c>
      <c r="BF294" s="4">
        <v>2</v>
      </c>
      <c r="BG294" s="4">
        <v>2</v>
      </c>
      <c r="BH294" s="4">
        <v>2</v>
      </c>
      <c r="BI294" s="4">
        <v>2</v>
      </c>
      <c r="BJ294" s="4">
        <v>1</v>
      </c>
      <c r="BK294" s="4">
        <v>1</v>
      </c>
      <c r="BL294" s="4">
        <v>2</v>
      </c>
      <c r="BM294" s="4">
        <v>1</v>
      </c>
      <c r="BN294" s="4">
        <v>1</v>
      </c>
      <c r="BO294" s="4">
        <v>-99</v>
      </c>
      <c r="BP294" s="4">
        <v>1</v>
      </c>
      <c r="BQ294" s="4">
        <v>1</v>
      </c>
      <c r="BR294" s="4">
        <v>1</v>
      </c>
      <c r="BS294" s="4">
        <v>2</v>
      </c>
      <c r="BT294" s="4">
        <v>2</v>
      </c>
      <c r="BU294" s="4">
        <v>2</v>
      </c>
      <c r="BV294" s="4">
        <v>1</v>
      </c>
      <c r="BW294" s="4">
        <v>1</v>
      </c>
      <c r="BY294" s="4">
        <v>1</v>
      </c>
      <c r="BZ294" s="4">
        <v>2</v>
      </c>
      <c r="CA294" s="4">
        <v>1</v>
      </c>
      <c r="CB294" s="4">
        <v>1</v>
      </c>
      <c r="CC294" s="4">
        <v>1</v>
      </c>
      <c r="CD294" t="s">
        <v>250</v>
      </c>
      <c r="CE294" s="4">
        <v>-99</v>
      </c>
      <c r="CF294" s="4">
        <v>-99</v>
      </c>
      <c r="CG294" s="4">
        <v>-99</v>
      </c>
      <c r="CH294" s="4">
        <v>-99</v>
      </c>
      <c r="CI294" s="4">
        <v>-99</v>
      </c>
      <c r="CJ294" s="4">
        <v>1</v>
      </c>
      <c r="CK294" s="4">
        <v>-99</v>
      </c>
      <c r="CM294" s="4">
        <v>4</v>
      </c>
      <c r="CO294">
        <v>9</v>
      </c>
      <c r="CP294">
        <v>8</v>
      </c>
      <c r="CQ294">
        <v>8</v>
      </c>
      <c r="CR294">
        <v>9</v>
      </c>
      <c r="CS294">
        <v>9</v>
      </c>
      <c r="CT294">
        <v>9</v>
      </c>
      <c r="CU294">
        <v>8</v>
      </c>
      <c r="CV294">
        <v>8</v>
      </c>
      <c r="CW294" s="4">
        <v>2</v>
      </c>
      <c r="CX294" s="4"/>
      <c r="CZ294" s="4">
        <v>1</v>
      </c>
      <c r="DB294">
        <v>8</v>
      </c>
      <c r="DC294">
        <v>7</v>
      </c>
      <c r="DD294">
        <v>7</v>
      </c>
      <c r="DE294">
        <v>9</v>
      </c>
      <c r="DF294">
        <v>7</v>
      </c>
      <c r="DG294">
        <v>5</v>
      </c>
      <c r="DH294">
        <v>7</v>
      </c>
      <c r="DI294">
        <v>7</v>
      </c>
      <c r="DJ294">
        <v>8</v>
      </c>
      <c r="DK294">
        <v>5</v>
      </c>
      <c r="DL294">
        <v>6</v>
      </c>
      <c r="DM294">
        <v>8</v>
      </c>
      <c r="DN294" s="4">
        <v>2</v>
      </c>
      <c r="DP294" s="4">
        <v>2</v>
      </c>
      <c r="DR294" s="4">
        <v>3</v>
      </c>
      <c r="DT294" s="4">
        <v>1</v>
      </c>
      <c r="DU294">
        <v>7</v>
      </c>
      <c r="DV294" s="4">
        <v>2</v>
      </c>
      <c r="DX294" s="4">
        <v>2</v>
      </c>
      <c r="DY294" s="4">
        <v>2</v>
      </c>
      <c r="DZ294" s="1"/>
      <c r="EA294" s="1"/>
      <c r="EB294" s="1"/>
      <c r="EC294" s="4">
        <v>1</v>
      </c>
      <c r="ED294" s="4">
        <v>-99</v>
      </c>
      <c r="EE294" s="4">
        <v>-99</v>
      </c>
      <c r="EF294" s="4">
        <v>-99</v>
      </c>
      <c r="EG294" s="4">
        <v>-99</v>
      </c>
      <c r="EH294" s="4">
        <v>-99</v>
      </c>
      <c r="EI294" s="4">
        <v>-99</v>
      </c>
      <c r="EJ294" s="4">
        <v>-99</v>
      </c>
      <c r="EK294" s="4">
        <v>1</v>
      </c>
      <c r="EL294" s="4">
        <v>-99</v>
      </c>
      <c r="EM294" s="4">
        <v>-99</v>
      </c>
      <c r="EN294" s="4">
        <v>-99</v>
      </c>
      <c r="EP294" s="4">
        <v>-99</v>
      </c>
      <c r="EQ294" s="4">
        <v>-99</v>
      </c>
      <c r="ER294" s="4">
        <v>-99</v>
      </c>
      <c r="ES294" s="4">
        <v>-99</v>
      </c>
      <c r="ET294" s="4">
        <v>-99</v>
      </c>
      <c r="EU294" s="4">
        <v>-99</v>
      </c>
      <c r="EV294" s="4">
        <v>-99</v>
      </c>
      <c r="EW294" s="4">
        <v>1</v>
      </c>
      <c r="EX294" s="4">
        <v>-99</v>
      </c>
      <c r="EY294" s="4">
        <v>-99</v>
      </c>
      <c r="EZ294" s="4">
        <v>-99</v>
      </c>
      <c r="FB294" s="4">
        <v>2</v>
      </c>
      <c r="FE294" s="4">
        <v>-99</v>
      </c>
      <c r="FF294" s="4">
        <v>-99</v>
      </c>
      <c r="FG294" s="4">
        <v>-99</v>
      </c>
      <c r="FH294" s="4">
        <v>-99</v>
      </c>
      <c r="FI294" s="4">
        <v>-99</v>
      </c>
      <c r="FJ294" s="4">
        <v>-99</v>
      </c>
      <c r="FK294" s="4">
        <v>-99</v>
      </c>
      <c r="FM294" s="4">
        <v>2</v>
      </c>
      <c r="FP294" s="4">
        <v>-99</v>
      </c>
      <c r="FQ294" s="4">
        <v>-99</v>
      </c>
      <c r="FR294" s="4">
        <v>-99</v>
      </c>
      <c r="FS294" s="4">
        <v>-99</v>
      </c>
      <c r="FT294" s="4">
        <v>-99</v>
      </c>
      <c r="FU294" s="4">
        <v>-99</v>
      </c>
      <c r="FV294" s="4">
        <v>-99</v>
      </c>
      <c r="FX294" s="4">
        <v>3</v>
      </c>
      <c r="FY294" s="4">
        <v>5</v>
      </c>
      <c r="GA294" s="4">
        <v>10</v>
      </c>
      <c r="GC294" s="4">
        <v>12</v>
      </c>
      <c r="GE294" s="4">
        <v>2</v>
      </c>
      <c r="GF294" s="4">
        <v>1</v>
      </c>
      <c r="GG294" s="4">
        <v>-99</v>
      </c>
      <c r="GH294" s="4">
        <v>-99</v>
      </c>
      <c r="GI294" s="4">
        <v>-99</v>
      </c>
      <c r="GJ294" s="4">
        <v>-99</v>
      </c>
      <c r="GK294" s="4">
        <v>-99</v>
      </c>
      <c r="GL294" s="4">
        <v>-99</v>
      </c>
      <c r="GM294" s="4">
        <v>-99</v>
      </c>
      <c r="GN294" s="4">
        <v>-99</v>
      </c>
      <c r="GO294" s="4">
        <v>-99</v>
      </c>
      <c r="GP294" s="4">
        <v>-99</v>
      </c>
      <c r="GQ294" s="4">
        <v>-99</v>
      </c>
      <c r="GR294" s="4">
        <v>-99</v>
      </c>
      <c r="GS294" s="4">
        <v>-99</v>
      </c>
      <c r="GT294" s="4">
        <v>-99</v>
      </c>
      <c r="GU294" s="4">
        <v>-99</v>
      </c>
      <c r="GV294" s="4">
        <v>-99</v>
      </c>
      <c r="GW294" s="4">
        <v>-99</v>
      </c>
      <c r="GX294" s="4">
        <v>-99</v>
      </c>
      <c r="GY294" s="4">
        <v>-99</v>
      </c>
      <c r="GZ294" s="4">
        <v>-99</v>
      </c>
      <c r="HA294" s="4">
        <v>-99</v>
      </c>
      <c r="HB294" s="4">
        <v>-99</v>
      </c>
      <c r="HC294" s="4">
        <v>-99</v>
      </c>
      <c r="HD294" s="4">
        <v>-99</v>
      </c>
      <c r="HF294" s="4">
        <v>2</v>
      </c>
      <c r="HI294" s="4">
        <v>3</v>
      </c>
      <c r="HJ294" s="4">
        <v>4</v>
      </c>
      <c r="HK294" s="4">
        <v>4</v>
      </c>
      <c r="HL294" s="4">
        <v>4</v>
      </c>
      <c r="HM294">
        <v>8</v>
      </c>
      <c r="HN294">
        <v>7</v>
      </c>
      <c r="HO294">
        <v>5</v>
      </c>
      <c r="HP294">
        <v>5</v>
      </c>
      <c r="HQ294" s="4">
        <v>2</v>
      </c>
      <c r="HR294" s="4">
        <v>1</v>
      </c>
      <c r="HS294" s="4">
        <v>1</v>
      </c>
      <c r="HT294" s="4">
        <v>2</v>
      </c>
      <c r="HU294" s="4">
        <v>2</v>
      </c>
      <c r="HV294" s="4">
        <v>2</v>
      </c>
      <c r="HW294" s="4"/>
      <c r="HX294" s="4"/>
      <c r="HY294" s="4"/>
      <c r="HZ294" s="4">
        <v>2</v>
      </c>
      <c r="IA294" s="4">
        <v>41</v>
      </c>
      <c r="IB294" s="4">
        <v>2</v>
      </c>
      <c r="IC294" s="4">
        <v>2</v>
      </c>
      <c r="ID294" s="4">
        <v>6</v>
      </c>
      <c r="IE294" s="4">
        <v>2</v>
      </c>
      <c r="IF294" s="4">
        <v>2</v>
      </c>
      <c r="IG294" s="4">
        <v>4</v>
      </c>
      <c r="IH294" t="s">
        <v>263</v>
      </c>
      <c r="II294" t="s">
        <v>256</v>
      </c>
      <c r="IJ294" t="s">
        <v>927</v>
      </c>
      <c r="IK294" s="4">
        <v>2</v>
      </c>
      <c r="IL294" t="s">
        <v>265</v>
      </c>
      <c r="IM294" s="8">
        <f t="shared" si="8"/>
        <v>9.2129629629198462E-3</v>
      </c>
      <c r="IN294" s="7" t="str" cm="1">
        <f t="array" ref="IN294">_xlfn.IFS(G294=1,"CECILIA",G294=2,"LETICIA",G294=3,"HECTOR",G294=4,"ANGELA",G294=7,"MANUELA",G294=8,"MARIA",G294=9,"OSCAR",G294=10,"ORLANDO",G294=11,"PLACIDO",G294=12,"ALEJANDRA",G294=13,"EDUARDO")</f>
        <v>LETICIA</v>
      </c>
      <c r="IO294" s="2">
        <f t="shared" si="9"/>
        <v>44859.571805555548</v>
      </c>
    </row>
    <row r="295" spans="1:249" x14ac:dyDescent="0.25">
      <c r="A295" s="3">
        <v>44859.574988425913</v>
      </c>
      <c r="B295" s="3">
        <v>44859.587442129618</v>
      </c>
      <c r="C295" s="4">
        <v>43714512</v>
      </c>
      <c r="D295" t="s">
        <v>887</v>
      </c>
      <c r="E295" s="4">
        <v>7108</v>
      </c>
      <c r="F295" s="4">
        <v>2</v>
      </c>
      <c r="G295" s="4">
        <v>2</v>
      </c>
      <c r="H295" s="4">
        <v>2</v>
      </c>
      <c r="I295" s="4">
        <v>2</v>
      </c>
      <c r="K295" s="4">
        <v>1</v>
      </c>
      <c r="L295" s="4">
        <v>4</v>
      </c>
      <c r="M295">
        <v>9</v>
      </c>
      <c r="N295">
        <v>9</v>
      </c>
      <c r="O295">
        <v>8</v>
      </c>
      <c r="P295">
        <v>10</v>
      </c>
      <c r="Q295">
        <v>8</v>
      </c>
      <c r="R295">
        <v>8</v>
      </c>
      <c r="S295">
        <v>8</v>
      </c>
      <c r="U295" s="4">
        <v>2</v>
      </c>
      <c r="AB295" s="4">
        <v>2</v>
      </c>
      <c r="AC295" s="4">
        <v>2</v>
      </c>
      <c r="AD295" s="4">
        <v>1</v>
      </c>
      <c r="AE295" s="4">
        <v>1</v>
      </c>
      <c r="AF295" s="4">
        <v>1</v>
      </c>
      <c r="AG295" s="4">
        <v>1</v>
      </c>
      <c r="AH295" s="4">
        <v>2</v>
      </c>
      <c r="AI295" s="4">
        <v>2</v>
      </c>
      <c r="AJ295" s="4">
        <v>2</v>
      </c>
      <c r="AK295" s="4">
        <v>1</v>
      </c>
      <c r="AL295" s="4">
        <v>2</v>
      </c>
      <c r="AM295" s="4">
        <v>-99</v>
      </c>
      <c r="AN295" s="4">
        <v>-99</v>
      </c>
      <c r="AO295" s="4">
        <v>-99</v>
      </c>
      <c r="AP295" s="4">
        <v>-99</v>
      </c>
      <c r="AQ295" s="4">
        <v>-99</v>
      </c>
      <c r="AR295" s="4">
        <v>-99</v>
      </c>
      <c r="AS295" s="4">
        <v>-99</v>
      </c>
      <c r="AT295" s="4">
        <v>-99</v>
      </c>
      <c r="AU295" s="4">
        <v>-99</v>
      </c>
      <c r="AV295" s="4">
        <v>-99</v>
      </c>
      <c r="AW295" s="4">
        <v>-99</v>
      </c>
      <c r="AX295" s="4">
        <v>-99</v>
      </c>
      <c r="AZ295" s="4">
        <v>2</v>
      </c>
      <c r="BA295" s="4">
        <v>2</v>
      </c>
      <c r="BB295" s="4">
        <v>2</v>
      </c>
      <c r="BC295" s="4">
        <v>2</v>
      </c>
      <c r="BD295" s="4">
        <v>2</v>
      </c>
      <c r="BE295" s="4">
        <v>2</v>
      </c>
      <c r="BF295" s="4">
        <v>2</v>
      </c>
      <c r="BG295" s="4">
        <v>2</v>
      </c>
      <c r="BH295" s="4">
        <v>2</v>
      </c>
      <c r="BI295" s="4">
        <v>2</v>
      </c>
      <c r="BJ295" s="4">
        <v>1</v>
      </c>
      <c r="BK295" s="4">
        <v>2</v>
      </c>
      <c r="BL295" s="4">
        <v>2</v>
      </c>
      <c r="BM295" s="4">
        <v>1</v>
      </c>
      <c r="BN295" s="4">
        <v>1</v>
      </c>
      <c r="BO295" s="4">
        <v>1</v>
      </c>
      <c r="BP295" s="4">
        <v>-99</v>
      </c>
      <c r="BQ295" s="4">
        <v>1</v>
      </c>
      <c r="BR295" s="4">
        <v>1</v>
      </c>
      <c r="BS295" s="4">
        <v>2</v>
      </c>
      <c r="BT295" s="4">
        <v>2</v>
      </c>
      <c r="BU295" s="4">
        <v>2</v>
      </c>
      <c r="BV295" s="4">
        <v>1</v>
      </c>
      <c r="BW295" s="4">
        <v>1</v>
      </c>
      <c r="BY295" s="4">
        <v>1</v>
      </c>
      <c r="BZ295" s="4">
        <v>1</v>
      </c>
      <c r="CA295" s="4">
        <v>1</v>
      </c>
      <c r="CB295" s="4">
        <v>1</v>
      </c>
      <c r="CC295" s="4">
        <v>1</v>
      </c>
      <c r="CD295" t="s">
        <v>250</v>
      </c>
      <c r="CE295" s="4">
        <v>1</v>
      </c>
      <c r="CF295" s="4">
        <v>-99</v>
      </c>
      <c r="CG295" s="4">
        <v>-99</v>
      </c>
      <c r="CH295" s="4">
        <v>-99</v>
      </c>
      <c r="CI295" s="4">
        <v>-99</v>
      </c>
      <c r="CJ295" s="4">
        <v>-99</v>
      </c>
      <c r="CK295" s="4">
        <v>-99</v>
      </c>
      <c r="CM295" s="4">
        <v>1</v>
      </c>
      <c r="CO295">
        <v>8</v>
      </c>
      <c r="CP295">
        <v>9</v>
      </c>
      <c r="CQ295">
        <v>6</v>
      </c>
      <c r="CR295">
        <v>7</v>
      </c>
      <c r="CS295">
        <v>8</v>
      </c>
      <c r="CT295">
        <v>8</v>
      </c>
      <c r="CU295">
        <v>7</v>
      </c>
      <c r="CV295">
        <v>8</v>
      </c>
      <c r="CW295" s="4">
        <v>2</v>
      </c>
      <c r="CX295" s="4"/>
      <c r="CZ295" s="4">
        <v>1</v>
      </c>
      <c r="DB295">
        <v>9</v>
      </c>
      <c r="DC295">
        <v>8</v>
      </c>
      <c r="DD295">
        <v>10</v>
      </c>
      <c r="DE295">
        <v>9</v>
      </c>
      <c r="DF295">
        <v>9</v>
      </c>
      <c r="DG295">
        <v>6</v>
      </c>
      <c r="DH295">
        <v>5</v>
      </c>
      <c r="DI295">
        <v>5</v>
      </c>
      <c r="DJ295">
        <v>5</v>
      </c>
      <c r="DK295">
        <v>7</v>
      </c>
      <c r="DL295">
        <v>6</v>
      </c>
      <c r="DM295">
        <v>8</v>
      </c>
      <c r="DN295" s="4">
        <v>2</v>
      </c>
      <c r="DP295" s="4">
        <v>2</v>
      </c>
      <c r="DR295" s="4">
        <v>2</v>
      </c>
      <c r="DT295" s="4">
        <v>1</v>
      </c>
      <c r="DU295">
        <v>7</v>
      </c>
      <c r="DV295" s="4">
        <v>2</v>
      </c>
      <c r="DX295" s="4">
        <v>0</v>
      </c>
      <c r="DY295" s="4">
        <v>2</v>
      </c>
      <c r="DZ295" s="1"/>
      <c r="EA295" s="1"/>
      <c r="EB295" s="1"/>
      <c r="EC295" s="4">
        <v>2</v>
      </c>
      <c r="ED295" s="4">
        <v>-99</v>
      </c>
      <c r="EE295" s="4">
        <v>-99</v>
      </c>
      <c r="EF295" s="4">
        <v>-99</v>
      </c>
      <c r="EG295" s="4">
        <v>-99</v>
      </c>
      <c r="EH295" s="4">
        <v>-99</v>
      </c>
      <c r="EI295" s="4">
        <v>-99</v>
      </c>
      <c r="EJ295" s="4">
        <v>-99</v>
      </c>
      <c r="EK295" s="4">
        <v>-99</v>
      </c>
      <c r="EL295" s="4">
        <v>-99</v>
      </c>
      <c r="EM295" s="4">
        <v>-99</v>
      </c>
      <c r="EN295" s="4">
        <v>-99</v>
      </c>
      <c r="EP295" s="4">
        <v>-99</v>
      </c>
      <c r="EQ295" s="4">
        <v>-99</v>
      </c>
      <c r="ER295" s="4">
        <v>-99</v>
      </c>
      <c r="ES295" s="4">
        <v>-99</v>
      </c>
      <c r="ET295" s="4">
        <v>-99</v>
      </c>
      <c r="EU295" s="4">
        <v>1</v>
      </c>
      <c r="EV295" s="4">
        <v>-99</v>
      </c>
      <c r="EW295" s="4">
        <v>-99</v>
      </c>
      <c r="EX295" s="4">
        <v>-99</v>
      </c>
      <c r="EY295" s="4">
        <v>-99</v>
      </c>
      <c r="EZ295" s="4">
        <v>-99</v>
      </c>
      <c r="FB295" s="4">
        <v>2</v>
      </c>
      <c r="FE295" s="4">
        <v>-99</v>
      </c>
      <c r="FF295" s="4">
        <v>-99</v>
      </c>
      <c r="FG295" s="4">
        <v>-99</v>
      </c>
      <c r="FH295" s="4">
        <v>-99</v>
      </c>
      <c r="FI295" s="4">
        <v>-99</v>
      </c>
      <c r="FJ295" s="4">
        <v>-99</v>
      </c>
      <c r="FK295" s="4">
        <v>-99</v>
      </c>
      <c r="FM295" s="4">
        <v>2</v>
      </c>
      <c r="FP295" s="4">
        <v>-99</v>
      </c>
      <c r="FQ295" s="4">
        <v>-99</v>
      </c>
      <c r="FR295" s="4">
        <v>-99</v>
      </c>
      <c r="FS295" s="4">
        <v>-99</v>
      </c>
      <c r="FT295" s="4">
        <v>-99</v>
      </c>
      <c r="FU295" s="4">
        <v>-99</v>
      </c>
      <c r="FV295" s="4">
        <v>-99</v>
      </c>
      <c r="FX295" s="4">
        <v>3</v>
      </c>
      <c r="FY295" s="4">
        <v>5</v>
      </c>
      <c r="GA295" s="4">
        <v>3</v>
      </c>
      <c r="GC295" s="4">
        <v>4</v>
      </c>
      <c r="GE295" s="4">
        <v>1</v>
      </c>
      <c r="GF295" s="4">
        <v>-99</v>
      </c>
      <c r="GG295" s="4">
        <v>-99</v>
      </c>
      <c r="GH295" s="4">
        <v>-99</v>
      </c>
      <c r="GI295" s="4">
        <v>-99</v>
      </c>
      <c r="GJ295" s="4">
        <v>-99</v>
      </c>
      <c r="GK295" s="4">
        <v>-99</v>
      </c>
      <c r="GL295" s="4">
        <v>-99</v>
      </c>
      <c r="GM295" s="4">
        <v>-99</v>
      </c>
      <c r="GN295" s="4">
        <v>-99</v>
      </c>
      <c r="GO295" s="4">
        <v>-99</v>
      </c>
      <c r="GP295" s="4">
        <v>-99</v>
      </c>
      <c r="GQ295" s="4">
        <v>-99</v>
      </c>
      <c r="GR295" s="4">
        <v>-99</v>
      </c>
      <c r="GS295" s="4">
        <v>-99</v>
      </c>
      <c r="GT295" s="4">
        <v>-99</v>
      </c>
      <c r="GU295" s="4">
        <v>-99</v>
      </c>
      <c r="GV295" s="4">
        <v>-99</v>
      </c>
      <c r="GW295" s="4">
        <v>-99</v>
      </c>
      <c r="GX295" s="4">
        <v>-99</v>
      </c>
      <c r="GY295" s="4">
        <v>-99</v>
      </c>
      <c r="GZ295" s="4">
        <v>-99</v>
      </c>
      <c r="HA295" s="4">
        <v>1</v>
      </c>
      <c r="HB295" s="4">
        <v>-99</v>
      </c>
      <c r="HC295" s="4">
        <v>-99</v>
      </c>
      <c r="HD295" s="4">
        <v>-99</v>
      </c>
      <c r="HF295" s="4">
        <v>2</v>
      </c>
      <c r="HI295" s="4">
        <v>2</v>
      </c>
      <c r="HJ295" s="4">
        <v>4</v>
      </c>
      <c r="HK295" s="4">
        <v>2</v>
      </c>
      <c r="HL295" s="4">
        <v>4</v>
      </c>
      <c r="HM295">
        <v>8</v>
      </c>
      <c r="HN295">
        <v>6</v>
      </c>
      <c r="HO295">
        <v>7</v>
      </c>
      <c r="HP295">
        <v>5</v>
      </c>
      <c r="HQ295" s="4">
        <v>2</v>
      </c>
      <c r="HR295" s="4">
        <v>2</v>
      </c>
      <c r="HS295" s="4">
        <v>2</v>
      </c>
      <c r="HT295" s="4">
        <v>1</v>
      </c>
      <c r="HU295" s="4">
        <v>2</v>
      </c>
      <c r="HV295" s="4">
        <v>2</v>
      </c>
      <c r="HW295" s="4"/>
      <c r="HX295" s="4"/>
      <c r="HY295" s="4"/>
      <c r="HZ295" s="4">
        <v>2</v>
      </c>
      <c r="IA295" s="4">
        <v>52</v>
      </c>
      <c r="IB295" s="4">
        <v>3</v>
      </c>
      <c r="IC295" s="4">
        <v>8</v>
      </c>
      <c r="ID295" s="4">
        <v>4</v>
      </c>
      <c r="IE295" s="4">
        <v>1</v>
      </c>
      <c r="IF295" s="4">
        <v>2</v>
      </c>
      <c r="IG295" s="4">
        <v>2</v>
      </c>
      <c r="IH295" t="s">
        <v>256</v>
      </c>
      <c r="II295" t="s">
        <v>256</v>
      </c>
      <c r="IJ295" t="s">
        <v>928</v>
      </c>
      <c r="IK295" s="4">
        <v>2</v>
      </c>
      <c r="IL295" t="s">
        <v>265</v>
      </c>
      <c r="IM295" s="8">
        <f t="shared" si="8"/>
        <v>1.2453703704522923E-2</v>
      </c>
      <c r="IN295" s="7" t="str" cm="1">
        <f t="array" ref="IN295">_xlfn.IFS(G295=1,"CECILIA",G295=2,"LETICIA",G295=3,"HECTOR",G295=4,"ANGELA",G295=7,"MANUELA",G295=8,"MARIA",G295=9,"OSCAR",G295=10,"ORLANDO",G295=11,"PLACIDO",G295=12,"ALEJANDRA",G295=13,"EDUARDO")</f>
        <v>LETICIA</v>
      </c>
      <c r="IO295" s="2">
        <f t="shared" si="9"/>
        <v>44859.587442129618</v>
      </c>
    </row>
    <row r="296" spans="1:249" x14ac:dyDescent="0.25">
      <c r="A296" s="3">
        <v>44859.599259259267</v>
      </c>
      <c r="B296" s="3">
        <v>44859.612731481495</v>
      </c>
      <c r="C296" s="4">
        <v>43714513</v>
      </c>
      <c r="D296" t="s">
        <v>887</v>
      </c>
      <c r="E296" s="4">
        <v>7108</v>
      </c>
      <c r="F296" s="4">
        <v>2</v>
      </c>
      <c r="G296" s="4">
        <v>2</v>
      </c>
      <c r="H296" s="4">
        <v>2</v>
      </c>
      <c r="I296" s="4">
        <v>2</v>
      </c>
      <c r="K296" s="4">
        <v>1</v>
      </c>
      <c r="L296" s="4">
        <v>4</v>
      </c>
      <c r="M296">
        <v>8</v>
      </c>
      <c r="N296">
        <v>7</v>
      </c>
      <c r="O296">
        <v>5</v>
      </c>
      <c r="P296">
        <v>8</v>
      </c>
      <c r="Q296">
        <v>8</v>
      </c>
      <c r="R296">
        <v>7</v>
      </c>
      <c r="S296">
        <v>9</v>
      </c>
      <c r="U296" s="4">
        <v>2</v>
      </c>
      <c r="AB296" s="4">
        <v>2</v>
      </c>
      <c r="AC296" s="4">
        <v>2</v>
      </c>
      <c r="AD296" s="4">
        <v>2</v>
      </c>
      <c r="AE296" s="4">
        <v>2</v>
      </c>
      <c r="AF296" s="4">
        <v>1</v>
      </c>
      <c r="AG296" s="4">
        <v>2</v>
      </c>
      <c r="AH296" s="4">
        <v>2</v>
      </c>
      <c r="AI296" s="4">
        <v>1</v>
      </c>
      <c r="AJ296" s="4">
        <v>2</v>
      </c>
      <c r="AK296" s="4">
        <v>1</v>
      </c>
      <c r="AL296" s="4">
        <v>2</v>
      </c>
      <c r="AM296" s="4">
        <v>-99</v>
      </c>
      <c r="AN296" s="4">
        <v>-99</v>
      </c>
      <c r="AO296" s="4">
        <v>-99</v>
      </c>
      <c r="AP296" s="4">
        <v>-99</v>
      </c>
      <c r="AQ296" s="4">
        <v>-99</v>
      </c>
      <c r="AR296" s="4">
        <v>-99</v>
      </c>
      <c r="AS296" s="4">
        <v>-99</v>
      </c>
      <c r="AT296" s="4">
        <v>-99</v>
      </c>
      <c r="AU296" s="4">
        <v>-99</v>
      </c>
      <c r="AV296" s="4">
        <v>-99</v>
      </c>
      <c r="AW296" s="4">
        <v>-99</v>
      </c>
      <c r="AX296" s="4">
        <v>-99</v>
      </c>
      <c r="AZ296" s="4">
        <v>2</v>
      </c>
      <c r="BA296" s="4">
        <v>2</v>
      </c>
      <c r="BB296" s="4">
        <v>2</v>
      </c>
      <c r="BC296" s="4">
        <v>2</v>
      </c>
      <c r="BD296" s="4">
        <v>2</v>
      </c>
      <c r="BE296" s="4">
        <v>2</v>
      </c>
      <c r="BF296" s="4">
        <v>2</v>
      </c>
      <c r="BG296" s="4">
        <v>2</v>
      </c>
      <c r="BH296" s="4">
        <v>2</v>
      </c>
      <c r="BI296" s="4">
        <v>2</v>
      </c>
      <c r="BJ296" s="4">
        <v>1</v>
      </c>
      <c r="BK296" s="4">
        <v>2</v>
      </c>
      <c r="BL296" s="4">
        <v>2</v>
      </c>
      <c r="BM296" s="4">
        <v>1</v>
      </c>
      <c r="BN296" s="4">
        <v>1</v>
      </c>
      <c r="BO296" s="4">
        <v>-99</v>
      </c>
      <c r="BP296" s="4">
        <v>1</v>
      </c>
      <c r="BQ296" s="4">
        <v>1</v>
      </c>
      <c r="BR296" s="4">
        <v>1</v>
      </c>
      <c r="BS296" s="4">
        <v>2</v>
      </c>
      <c r="BT296" s="4">
        <v>2</v>
      </c>
      <c r="BU296" s="4">
        <v>2</v>
      </c>
      <c r="BV296" s="4">
        <v>1</v>
      </c>
      <c r="BW296" s="4">
        <v>1</v>
      </c>
      <c r="BY296" s="4">
        <v>1</v>
      </c>
      <c r="BZ296" s="4">
        <v>2</v>
      </c>
      <c r="CA296" s="4">
        <v>1</v>
      </c>
      <c r="CB296" s="4">
        <v>1</v>
      </c>
      <c r="CC296" s="4">
        <v>2</v>
      </c>
      <c r="CD296" t="s">
        <v>250</v>
      </c>
      <c r="CE296" s="4">
        <v>1</v>
      </c>
      <c r="CF296" s="4">
        <v>-99</v>
      </c>
      <c r="CG296" s="4">
        <v>-99</v>
      </c>
      <c r="CH296" s="4">
        <v>-99</v>
      </c>
      <c r="CI296" s="4">
        <v>-99</v>
      </c>
      <c r="CJ296" s="4">
        <v>-99</v>
      </c>
      <c r="CK296" s="4">
        <v>-99</v>
      </c>
      <c r="CM296" s="4">
        <v>1</v>
      </c>
      <c r="CO296">
        <v>7</v>
      </c>
      <c r="CP296">
        <v>8</v>
      </c>
      <c r="CQ296">
        <v>8</v>
      </c>
      <c r="CR296">
        <v>5</v>
      </c>
      <c r="CS296">
        <v>5</v>
      </c>
      <c r="CT296">
        <v>6</v>
      </c>
      <c r="CU296">
        <v>7</v>
      </c>
      <c r="CV296">
        <v>8</v>
      </c>
      <c r="CW296" s="4">
        <v>1</v>
      </c>
      <c r="CX296" s="4">
        <v>1</v>
      </c>
      <c r="CZ296" s="4">
        <v>1</v>
      </c>
      <c r="DB296">
        <v>8</v>
      </c>
      <c r="DC296">
        <v>5</v>
      </c>
      <c r="DD296">
        <v>6</v>
      </c>
      <c r="DE296">
        <v>8</v>
      </c>
      <c r="DF296">
        <v>8</v>
      </c>
      <c r="DG296">
        <v>5</v>
      </c>
      <c r="DH296">
        <v>6</v>
      </c>
      <c r="DI296">
        <v>5</v>
      </c>
      <c r="DJ296">
        <v>7</v>
      </c>
      <c r="DK296">
        <v>7</v>
      </c>
      <c r="DL296">
        <v>7</v>
      </c>
      <c r="DM296">
        <v>8</v>
      </c>
      <c r="DN296" s="4">
        <v>2</v>
      </c>
      <c r="DP296" s="4">
        <v>2</v>
      </c>
      <c r="DR296" s="4">
        <v>2</v>
      </c>
      <c r="DT296" s="4">
        <v>1</v>
      </c>
      <c r="DU296">
        <v>7</v>
      </c>
      <c r="DV296" s="4">
        <v>2</v>
      </c>
      <c r="DX296" s="4">
        <v>0</v>
      </c>
      <c r="DY296" s="4">
        <v>2</v>
      </c>
      <c r="DZ296" s="1"/>
      <c r="EA296" s="1"/>
      <c r="EB296" s="1"/>
      <c r="EC296" s="4">
        <v>2</v>
      </c>
      <c r="ED296" s="4">
        <v>-99</v>
      </c>
      <c r="EE296" s="4">
        <v>-99</v>
      </c>
      <c r="EF296" s="4">
        <v>-99</v>
      </c>
      <c r="EG296" s="4">
        <v>-99</v>
      </c>
      <c r="EH296" s="4">
        <v>-99</v>
      </c>
      <c r="EI296" s="4">
        <v>-99</v>
      </c>
      <c r="EJ296" s="4">
        <v>-99</v>
      </c>
      <c r="EK296" s="4">
        <v>-99</v>
      </c>
      <c r="EL296" s="4">
        <v>-99</v>
      </c>
      <c r="EM296" s="4">
        <v>-99</v>
      </c>
      <c r="EN296" s="4">
        <v>-99</v>
      </c>
      <c r="EP296" s="4">
        <v>-99</v>
      </c>
      <c r="EQ296" s="4">
        <v>-99</v>
      </c>
      <c r="ER296" s="4">
        <v>-99</v>
      </c>
      <c r="ES296" s="4">
        <v>-99</v>
      </c>
      <c r="ET296" s="4">
        <v>-99</v>
      </c>
      <c r="EU296" s="4">
        <v>1</v>
      </c>
      <c r="EV296" s="4">
        <v>-99</v>
      </c>
      <c r="EW296" s="4">
        <v>-99</v>
      </c>
      <c r="EX296" s="4">
        <v>-99</v>
      </c>
      <c r="EY296" s="4">
        <v>-99</v>
      </c>
      <c r="EZ296" s="4">
        <v>-99</v>
      </c>
      <c r="FB296" s="4">
        <v>2</v>
      </c>
      <c r="FE296" s="4">
        <v>-99</v>
      </c>
      <c r="FF296" s="4">
        <v>-99</v>
      </c>
      <c r="FG296" s="4">
        <v>-99</v>
      </c>
      <c r="FH296" s="4">
        <v>-99</v>
      </c>
      <c r="FI296" s="4">
        <v>-99</v>
      </c>
      <c r="FJ296" s="4">
        <v>-99</v>
      </c>
      <c r="FK296" s="4">
        <v>-99</v>
      </c>
      <c r="FM296" s="4">
        <v>2</v>
      </c>
      <c r="FP296" s="4">
        <v>-99</v>
      </c>
      <c r="FQ296" s="4">
        <v>-99</v>
      </c>
      <c r="FR296" s="4">
        <v>-99</v>
      </c>
      <c r="FS296" s="4">
        <v>-99</v>
      </c>
      <c r="FT296" s="4">
        <v>-99</v>
      </c>
      <c r="FU296" s="4">
        <v>-99</v>
      </c>
      <c r="FV296" s="4">
        <v>-99</v>
      </c>
      <c r="FX296" s="4">
        <v>2</v>
      </c>
      <c r="FY296" s="4">
        <v>3</v>
      </c>
      <c r="GA296" s="4">
        <v>5</v>
      </c>
      <c r="GC296" s="4">
        <v>19</v>
      </c>
      <c r="GD296" t="s">
        <v>929</v>
      </c>
      <c r="GE296" s="4">
        <v>1</v>
      </c>
      <c r="GF296" s="4">
        <v>1</v>
      </c>
      <c r="GG296" s="4">
        <v>-99</v>
      </c>
      <c r="GH296" s="4">
        <v>-99</v>
      </c>
      <c r="GI296" s="4">
        <v>-99</v>
      </c>
      <c r="GJ296" s="4">
        <v>-99</v>
      </c>
      <c r="GK296" s="4">
        <v>-99</v>
      </c>
      <c r="GL296" s="4">
        <v>-99</v>
      </c>
      <c r="GM296" s="4">
        <v>-99</v>
      </c>
      <c r="GN296" s="4">
        <v>-99</v>
      </c>
      <c r="GO296" s="4">
        <v>-99</v>
      </c>
      <c r="GP296" s="4">
        <v>-99</v>
      </c>
      <c r="GQ296" s="4">
        <v>-99</v>
      </c>
      <c r="GR296" s="4">
        <v>-99</v>
      </c>
      <c r="GS296" s="4">
        <v>-99</v>
      </c>
      <c r="GT296" s="4">
        <v>-99</v>
      </c>
      <c r="GU296" s="4">
        <v>-99</v>
      </c>
      <c r="GV296" s="4">
        <v>-99</v>
      </c>
      <c r="GW296" s="4">
        <v>-99</v>
      </c>
      <c r="GX296" s="4">
        <v>-99</v>
      </c>
      <c r="GY296" s="4">
        <v>-99</v>
      </c>
      <c r="GZ296" s="4">
        <v>-99</v>
      </c>
      <c r="HA296" s="4">
        <v>-99</v>
      </c>
      <c r="HB296" s="4">
        <v>-99</v>
      </c>
      <c r="HC296" s="4">
        <v>-99</v>
      </c>
      <c r="HD296" s="4">
        <v>-99</v>
      </c>
      <c r="HF296" s="4">
        <v>2</v>
      </c>
      <c r="HI296" s="4">
        <v>1</v>
      </c>
      <c r="HJ296" s="4">
        <v>9</v>
      </c>
      <c r="HK296" s="4">
        <v>3</v>
      </c>
      <c r="HL296" s="4">
        <v>4</v>
      </c>
      <c r="HM296">
        <v>8</v>
      </c>
      <c r="HN296">
        <v>6</v>
      </c>
      <c r="HO296">
        <v>5</v>
      </c>
      <c r="HP296">
        <v>7</v>
      </c>
      <c r="HQ296" s="4">
        <v>2</v>
      </c>
      <c r="HR296" s="4">
        <v>2</v>
      </c>
      <c r="HS296" s="4">
        <v>2</v>
      </c>
      <c r="HT296" s="4">
        <v>1</v>
      </c>
      <c r="HU296" s="4">
        <v>2</v>
      </c>
      <c r="HV296" s="4">
        <v>2</v>
      </c>
      <c r="HW296" s="4"/>
      <c r="HX296" s="4"/>
      <c r="HY296" s="4"/>
      <c r="HZ296" s="4">
        <v>2</v>
      </c>
      <c r="IA296" s="4">
        <v>57</v>
      </c>
      <c r="IB296" s="4">
        <v>3</v>
      </c>
      <c r="IC296" s="4">
        <v>8</v>
      </c>
      <c r="ID296" s="4">
        <v>4</v>
      </c>
      <c r="IE296" s="4">
        <v>1</v>
      </c>
      <c r="IF296" s="4">
        <v>1</v>
      </c>
      <c r="IG296" s="4">
        <v>2</v>
      </c>
      <c r="IH296" t="s">
        <v>256</v>
      </c>
      <c r="II296" t="s">
        <v>256</v>
      </c>
      <c r="IJ296" t="s">
        <v>256</v>
      </c>
      <c r="IK296" s="4">
        <v>2</v>
      </c>
      <c r="IL296" t="s">
        <v>265</v>
      </c>
      <c r="IM296" s="8">
        <f t="shared" si="8"/>
        <v>1.3472222228301689E-2</v>
      </c>
      <c r="IN296" s="7" t="str" cm="1">
        <f t="array" ref="IN296">_xlfn.IFS(G296=1,"CECILIA",G296=2,"LETICIA",G296=3,"HECTOR",G296=4,"ANGELA",G296=7,"MANUELA",G296=8,"MARIA",G296=9,"OSCAR",G296=10,"ORLANDO",G296=11,"PLACIDO",G296=12,"ALEJANDRA",G296=13,"EDUARDO")</f>
        <v>LETICIA</v>
      </c>
      <c r="IO296" s="2">
        <f t="shared" si="9"/>
        <v>44859.612731481495</v>
      </c>
    </row>
    <row r="297" spans="1:249" x14ac:dyDescent="0.25">
      <c r="A297" s="3">
        <v>44859.528749999998</v>
      </c>
      <c r="B297" s="3">
        <v>44859.543263888889</v>
      </c>
      <c r="C297" s="4">
        <v>43714514</v>
      </c>
      <c r="D297" t="s">
        <v>887</v>
      </c>
      <c r="E297" s="4">
        <v>7108</v>
      </c>
      <c r="F297" s="4">
        <v>2</v>
      </c>
      <c r="G297" s="4">
        <v>2</v>
      </c>
      <c r="H297" s="4">
        <v>4</v>
      </c>
      <c r="I297" s="4">
        <v>2</v>
      </c>
      <c r="K297" s="4">
        <v>2</v>
      </c>
      <c r="L297" s="4">
        <v>4</v>
      </c>
      <c r="M297">
        <v>8</v>
      </c>
      <c r="N297">
        <v>9</v>
      </c>
      <c r="O297">
        <v>9</v>
      </c>
      <c r="P297">
        <v>10</v>
      </c>
      <c r="Q297">
        <v>10</v>
      </c>
      <c r="R297">
        <v>10</v>
      </c>
      <c r="S297">
        <v>10</v>
      </c>
      <c r="U297" s="4">
        <v>2</v>
      </c>
      <c r="AB297" s="4">
        <v>2</v>
      </c>
      <c r="AC297" s="4">
        <v>2</v>
      </c>
      <c r="AD297" s="4">
        <v>1</v>
      </c>
      <c r="AE297" s="4">
        <v>2</v>
      </c>
      <c r="AF297" s="4">
        <v>1</v>
      </c>
      <c r="AG297" s="4">
        <v>1</v>
      </c>
      <c r="AH297" s="4">
        <v>2</v>
      </c>
      <c r="AI297" s="4">
        <v>1</v>
      </c>
      <c r="AJ297" s="4">
        <v>2</v>
      </c>
      <c r="AK297" s="4">
        <v>1</v>
      </c>
      <c r="AL297" s="4">
        <v>2</v>
      </c>
      <c r="AM297" s="4">
        <v>-99</v>
      </c>
      <c r="AN297" s="4">
        <v>-99</v>
      </c>
      <c r="AO297" s="4">
        <v>-99</v>
      </c>
      <c r="AP297" s="4">
        <v>-99</v>
      </c>
      <c r="AQ297" s="4">
        <v>-99</v>
      </c>
      <c r="AR297" s="4">
        <v>-99</v>
      </c>
      <c r="AS297" s="4">
        <v>-99</v>
      </c>
      <c r="AT297" s="4">
        <v>-99</v>
      </c>
      <c r="AU297" s="4">
        <v>-99</v>
      </c>
      <c r="AV297" s="4">
        <v>-99</v>
      </c>
      <c r="AW297" s="4">
        <v>-99</v>
      </c>
      <c r="AX297" s="4">
        <v>-99</v>
      </c>
      <c r="AZ297" s="4">
        <v>2</v>
      </c>
      <c r="BA297" s="4">
        <v>2</v>
      </c>
      <c r="BB297" s="4">
        <v>2</v>
      </c>
      <c r="BC297" s="4">
        <v>1</v>
      </c>
      <c r="BD297" s="4">
        <v>2</v>
      </c>
      <c r="BE297" s="4">
        <v>2</v>
      </c>
      <c r="BF297" s="4">
        <v>2</v>
      </c>
      <c r="BG297" s="4">
        <v>2</v>
      </c>
      <c r="BH297" s="4">
        <v>2</v>
      </c>
      <c r="BI297" s="4">
        <v>1</v>
      </c>
      <c r="BJ297" s="4">
        <v>2</v>
      </c>
      <c r="BK297" s="4">
        <v>2</v>
      </c>
      <c r="BL297" s="4">
        <v>2</v>
      </c>
      <c r="BM297" s="4">
        <v>1</v>
      </c>
      <c r="BN297" s="4">
        <v>-99</v>
      </c>
      <c r="BO297" s="4">
        <v>1</v>
      </c>
      <c r="BP297" s="4">
        <v>-99</v>
      </c>
      <c r="BQ297" s="4">
        <v>1</v>
      </c>
      <c r="BR297" s="4">
        <v>1</v>
      </c>
      <c r="BS297" s="4">
        <v>2</v>
      </c>
      <c r="BT297" s="4">
        <v>2</v>
      </c>
      <c r="BU297" s="4">
        <v>2</v>
      </c>
      <c r="BV297" s="4">
        <v>1</v>
      </c>
      <c r="BW297" s="4">
        <v>1</v>
      </c>
      <c r="BY297" s="4">
        <v>1</v>
      </c>
      <c r="BZ297" s="4">
        <v>2</v>
      </c>
      <c r="CA297" s="4">
        <v>1</v>
      </c>
      <c r="CB297" s="4">
        <v>1</v>
      </c>
      <c r="CC297" s="4">
        <v>1</v>
      </c>
      <c r="CD297" t="s">
        <v>889</v>
      </c>
      <c r="CE297" s="4">
        <v>1</v>
      </c>
      <c r="CF297" s="4">
        <v>-99</v>
      </c>
      <c r="CG297" s="4">
        <v>-99</v>
      </c>
      <c r="CH297" s="4">
        <v>-99</v>
      </c>
      <c r="CI297" s="4">
        <v>-99</v>
      </c>
      <c r="CJ297" s="4">
        <v>-99</v>
      </c>
      <c r="CK297" s="4">
        <v>-99</v>
      </c>
      <c r="CM297" s="4">
        <v>1</v>
      </c>
      <c r="CO297">
        <v>5</v>
      </c>
      <c r="CP297">
        <v>2</v>
      </c>
      <c r="CQ297">
        <v>1</v>
      </c>
      <c r="CR297">
        <v>2</v>
      </c>
      <c r="CS297">
        <v>1</v>
      </c>
      <c r="CT297">
        <v>3</v>
      </c>
      <c r="CU297">
        <v>1</v>
      </c>
      <c r="CV297">
        <v>6</v>
      </c>
      <c r="CW297" s="4">
        <v>2</v>
      </c>
      <c r="CX297" s="4"/>
      <c r="CZ297" s="4">
        <v>1</v>
      </c>
      <c r="DB297">
        <v>10</v>
      </c>
      <c r="DC297">
        <v>10</v>
      </c>
      <c r="DD297">
        <v>10</v>
      </c>
      <c r="DE297">
        <v>9</v>
      </c>
      <c r="DF297">
        <v>8</v>
      </c>
      <c r="DG297">
        <v>5</v>
      </c>
      <c r="DH297">
        <v>7</v>
      </c>
      <c r="DI297">
        <v>5</v>
      </c>
      <c r="DJ297">
        <v>6</v>
      </c>
      <c r="DK297">
        <v>8</v>
      </c>
      <c r="DL297">
        <v>8</v>
      </c>
      <c r="DM297">
        <v>9</v>
      </c>
      <c r="DN297" s="4">
        <v>2</v>
      </c>
      <c r="DP297" s="4">
        <v>2</v>
      </c>
      <c r="DR297" s="4">
        <v>2</v>
      </c>
      <c r="DT297" s="4">
        <v>1</v>
      </c>
      <c r="DU297">
        <v>8</v>
      </c>
      <c r="DV297" s="4">
        <v>2</v>
      </c>
      <c r="DX297" s="4">
        <v>1</v>
      </c>
      <c r="DY297" s="4">
        <v>2</v>
      </c>
      <c r="DZ297" s="1"/>
      <c r="EA297" s="1"/>
      <c r="EB297" s="1"/>
      <c r="EC297" s="4">
        <v>1</v>
      </c>
      <c r="ED297" s="4">
        <v>-99</v>
      </c>
      <c r="EE297" s="4">
        <v>-99</v>
      </c>
      <c r="EF297" s="4">
        <v>-99</v>
      </c>
      <c r="EG297" s="4">
        <v>-99</v>
      </c>
      <c r="EH297" s="4">
        <v>-99</v>
      </c>
      <c r="EI297" s="4">
        <v>-99</v>
      </c>
      <c r="EJ297" s="4">
        <v>-99</v>
      </c>
      <c r="EK297" s="4">
        <v>-99</v>
      </c>
      <c r="EL297" s="4">
        <v>-99</v>
      </c>
      <c r="EM297" s="4">
        <v>-99</v>
      </c>
      <c r="EN297" s="4">
        <v>1</v>
      </c>
      <c r="EO297" t="s">
        <v>930</v>
      </c>
      <c r="EP297" s="4">
        <v>-99</v>
      </c>
      <c r="EQ297" s="4">
        <v>-99</v>
      </c>
      <c r="ER297" s="4">
        <v>-99</v>
      </c>
      <c r="ES297" s="4">
        <v>-99</v>
      </c>
      <c r="ET297" s="4">
        <v>-99</v>
      </c>
      <c r="EU297" s="4">
        <v>-99</v>
      </c>
      <c r="EV297" s="4">
        <v>-99</v>
      </c>
      <c r="EW297" s="4">
        <v>1</v>
      </c>
      <c r="EX297" s="4">
        <v>-99</v>
      </c>
      <c r="EY297" s="4">
        <v>-99</v>
      </c>
      <c r="EZ297" s="4">
        <v>-99</v>
      </c>
      <c r="FB297" s="4">
        <v>2</v>
      </c>
      <c r="FE297" s="4">
        <v>-99</v>
      </c>
      <c r="FF297" s="4">
        <v>-99</v>
      </c>
      <c r="FG297" s="4">
        <v>-99</v>
      </c>
      <c r="FH297" s="4">
        <v>-99</v>
      </c>
      <c r="FI297" s="4">
        <v>-99</v>
      </c>
      <c r="FJ297" s="4">
        <v>-99</v>
      </c>
      <c r="FK297" s="4">
        <v>-99</v>
      </c>
      <c r="FM297" s="4">
        <v>2</v>
      </c>
      <c r="FP297" s="4">
        <v>-99</v>
      </c>
      <c r="FQ297" s="4">
        <v>-99</v>
      </c>
      <c r="FR297" s="4">
        <v>-99</v>
      </c>
      <c r="FS297" s="4">
        <v>-99</v>
      </c>
      <c r="FT297" s="4">
        <v>-99</v>
      </c>
      <c r="FU297" s="4">
        <v>-99</v>
      </c>
      <c r="FV297" s="4">
        <v>-99</v>
      </c>
      <c r="FX297" s="4">
        <v>3</v>
      </c>
      <c r="FY297" s="4">
        <v>2</v>
      </c>
      <c r="GA297" s="4">
        <v>1</v>
      </c>
      <c r="GC297" s="4">
        <v>5</v>
      </c>
      <c r="GE297" s="4">
        <v>2</v>
      </c>
      <c r="GF297" s="4">
        <v>1</v>
      </c>
      <c r="GG297" s="4">
        <v>-99</v>
      </c>
      <c r="GH297" s="4">
        <v>-99</v>
      </c>
      <c r="GI297" s="4">
        <v>-99</v>
      </c>
      <c r="GJ297" s="4">
        <v>-99</v>
      </c>
      <c r="GK297" s="4">
        <v>-99</v>
      </c>
      <c r="GL297" s="4">
        <v>-99</v>
      </c>
      <c r="GM297" s="4">
        <v>-99</v>
      </c>
      <c r="GN297" s="4">
        <v>-99</v>
      </c>
      <c r="GO297" s="4">
        <v>-99</v>
      </c>
      <c r="GP297" s="4">
        <v>-99</v>
      </c>
      <c r="GQ297" s="4">
        <v>-99</v>
      </c>
      <c r="GR297" s="4">
        <v>-99</v>
      </c>
      <c r="GS297" s="4">
        <v>-99</v>
      </c>
      <c r="GT297" s="4">
        <v>-99</v>
      </c>
      <c r="GU297" s="4">
        <v>-99</v>
      </c>
      <c r="GV297" s="4">
        <v>-99</v>
      </c>
      <c r="GW297" s="4">
        <v>-99</v>
      </c>
      <c r="GX297" s="4">
        <v>-99</v>
      </c>
      <c r="GY297" s="4">
        <v>-99</v>
      </c>
      <c r="GZ297" s="4">
        <v>-99</v>
      </c>
      <c r="HA297" s="4">
        <v>-99</v>
      </c>
      <c r="HB297" s="4">
        <v>-99</v>
      </c>
      <c r="HC297" s="4">
        <v>-99</v>
      </c>
      <c r="HD297" s="4">
        <v>-99</v>
      </c>
      <c r="HF297" s="4">
        <v>2</v>
      </c>
      <c r="HI297" s="4">
        <v>1</v>
      </c>
      <c r="HJ297" s="4">
        <v>11</v>
      </c>
      <c r="HK297" s="4">
        <v>4</v>
      </c>
      <c r="HL297" s="4">
        <v>11</v>
      </c>
      <c r="HM297">
        <v>5</v>
      </c>
      <c r="HN297">
        <v>3</v>
      </c>
      <c r="HO297">
        <v>4</v>
      </c>
      <c r="HP297">
        <v>5</v>
      </c>
      <c r="HQ297" s="4">
        <v>2</v>
      </c>
      <c r="HR297" s="4">
        <v>2</v>
      </c>
      <c r="HS297" s="4">
        <v>2</v>
      </c>
      <c r="HT297" s="4">
        <v>2</v>
      </c>
      <c r="HU297" s="4">
        <v>2</v>
      </c>
      <c r="HV297" s="4">
        <v>2</v>
      </c>
      <c r="HW297" s="4"/>
      <c r="HX297" s="4"/>
      <c r="HY297" s="4"/>
      <c r="HZ297" s="4">
        <v>2</v>
      </c>
      <c r="IA297" s="4">
        <v>63</v>
      </c>
      <c r="IB297" s="4">
        <v>4</v>
      </c>
      <c r="IC297" s="4">
        <v>9</v>
      </c>
      <c r="ID297" s="4">
        <v>2</v>
      </c>
      <c r="IE297" s="4">
        <v>1</v>
      </c>
      <c r="IF297" s="4">
        <v>2</v>
      </c>
      <c r="IG297" s="4">
        <v>1</v>
      </c>
      <c r="IH297" t="s">
        <v>256</v>
      </c>
      <c r="II297" t="s">
        <v>256</v>
      </c>
      <c r="IJ297" t="s">
        <v>926</v>
      </c>
      <c r="IK297" s="4">
        <v>2</v>
      </c>
      <c r="IL297" t="s">
        <v>265</v>
      </c>
      <c r="IM297" s="8">
        <f t="shared" si="8"/>
        <v>1.4513888891087845E-2</v>
      </c>
      <c r="IN297" s="7" t="str" cm="1">
        <f t="array" ref="IN297">_xlfn.IFS(G297=1,"CECILIA",G297=2,"LETICIA",G297=3,"HECTOR",G297=4,"ANGELA",G297=7,"MANUELA",G297=8,"MARIA",G297=9,"OSCAR",G297=10,"ORLANDO",G297=11,"PLACIDO",G297=12,"ALEJANDRA",G297=13,"EDUARDO")</f>
        <v>LETICIA</v>
      </c>
      <c r="IO297" s="2">
        <f t="shared" si="9"/>
        <v>44859.543263888889</v>
      </c>
    </row>
    <row r="298" spans="1:249" x14ac:dyDescent="0.25">
      <c r="A298" s="3">
        <v>44859.546562500007</v>
      </c>
      <c r="B298" s="3">
        <v>44859.56012731482</v>
      </c>
      <c r="C298" s="4">
        <v>43714518</v>
      </c>
      <c r="D298" t="s">
        <v>887</v>
      </c>
      <c r="E298" s="4">
        <v>7108</v>
      </c>
      <c r="F298" s="4">
        <v>2</v>
      </c>
      <c r="G298" s="4">
        <v>2</v>
      </c>
      <c r="H298" s="4">
        <v>3</v>
      </c>
      <c r="I298" s="4">
        <v>2</v>
      </c>
      <c r="K298" s="4">
        <v>2</v>
      </c>
      <c r="L298" s="4">
        <v>2</v>
      </c>
      <c r="M298">
        <v>10</v>
      </c>
      <c r="N298">
        <v>10</v>
      </c>
      <c r="O298">
        <v>9</v>
      </c>
      <c r="P298">
        <v>9</v>
      </c>
      <c r="Q298">
        <v>9</v>
      </c>
      <c r="R298">
        <v>6</v>
      </c>
      <c r="S298">
        <v>9</v>
      </c>
      <c r="T298">
        <v>9</v>
      </c>
      <c r="U298" s="4">
        <v>2</v>
      </c>
      <c r="AB298" s="4">
        <v>2</v>
      </c>
      <c r="AC298" s="4">
        <v>1</v>
      </c>
      <c r="AD298" s="4">
        <v>1</v>
      </c>
      <c r="AE298" s="4">
        <v>2</v>
      </c>
      <c r="AF298" s="4">
        <v>1</v>
      </c>
      <c r="AG298" s="4">
        <v>1</v>
      </c>
      <c r="AH298" s="4">
        <v>2</v>
      </c>
      <c r="AI298" s="4">
        <v>1</v>
      </c>
      <c r="AJ298" s="4">
        <v>2</v>
      </c>
      <c r="AK298" s="4">
        <v>1</v>
      </c>
      <c r="AL298" s="4">
        <v>2</v>
      </c>
      <c r="AM298" s="4">
        <v>-99</v>
      </c>
      <c r="AN298" s="4">
        <v>-99</v>
      </c>
      <c r="AO298" s="4">
        <v>-99</v>
      </c>
      <c r="AP298" s="4">
        <v>-99</v>
      </c>
      <c r="AQ298" s="4">
        <v>-99</v>
      </c>
      <c r="AR298" s="4">
        <v>-99</v>
      </c>
      <c r="AS298" s="4">
        <v>-99</v>
      </c>
      <c r="AT298" s="4">
        <v>-99</v>
      </c>
      <c r="AU298" s="4">
        <v>-99</v>
      </c>
      <c r="AV298" s="4">
        <v>-99</v>
      </c>
      <c r="AW298" s="4">
        <v>-99</v>
      </c>
      <c r="AX298" s="4">
        <v>-99</v>
      </c>
      <c r="AZ298" s="4">
        <v>2</v>
      </c>
      <c r="BA298" s="4">
        <v>2</v>
      </c>
      <c r="BB298" s="4">
        <v>2</v>
      </c>
      <c r="BC298" s="4">
        <v>2</v>
      </c>
      <c r="BD298" s="4">
        <v>2</v>
      </c>
      <c r="BE298" s="4">
        <v>2</v>
      </c>
      <c r="BF298" s="4">
        <v>2</v>
      </c>
      <c r="BG298" s="4">
        <v>2</v>
      </c>
      <c r="BH298" s="4">
        <v>1</v>
      </c>
      <c r="BI298" s="4">
        <v>1</v>
      </c>
      <c r="BJ298" s="4">
        <v>1</v>
      </c>
      <c r="BK298" s="4">
        <v>1</v>
      </c>
      <c r="BL298" s="4">
        <v>2</v>
      </c>
      <c r="BM298" s="4">
        <v>1</v>
      </c>
      <c r="BN298" s="4">
        <v>1</v>
      </c>
      <c r="BO298" s="4">
        <v>-99</v>
      </c>
      <c r="BP298" s="4">
        <v>1</v>
      </c>
      <c r="BQ298" s="4">
        <v>1</v>
      </c>
      <c r="BR298" s="4">
        <v>1</v>
      </c>
      <c r="BS298" s="4">
        <v>2</v>
      </c>
      <c r="BT298" s="4">
        <v>2</v>
      </c>
      <c r="BU298" s="4">
        <v>2</v>
      </c>
      <c r="BV298" s="4">
        <v>2</v>
      </c>
      <c r="BW298" s="4">
        <v>3</v>
      </c>
      <c r="BX298" t="s">
        <v>724</v>
      </c>
      <c r="BY298" s="4">
        <v>1</v>
      </c>
      <c r="BZ298" s="4">
        <v>1</v>
      </c>
      <c r="CA298" s="4">
        <v>1</v>
      </c>
      <c r="CB298" s="4">
        <v>1</v>
      </c>
      <c r="CC298" s="4">
        <v>1</v>
      </c>
      <c r="CD298" t="s">
        <v>889</v>
      </c>
      <c r="CE298" s="4">
        <v>-99</v>
      </c>
      <c r="CF298" s="4">
        <v>-99</v>
      </c>
      <c r="CG298" s="4">
        <v>-99</v>
      </c>
      <c r="CH298" s="4">
        <v>-99</v>
      </c>
      <c r="CI298" s="4">
        <v>-99</v>
      </c>
      <c r="CJ298" s="4">
        <v>1</v>
      </c>
      <c r="CK298" s="4">
        <v>-99</v>
      </c>
      <c r="CM298" s="4">
        <v>4</v>
      </c>
      <c r="CO298">
        <v>9</v>
      </c>
      <c r="CP298">
        <v>9</v>
      </c>
      <c r="CR298">
        <v>7</v>
      </c>
      <c r="CS298">
        <v>9</v>
      </c>
      <c r="CT298">
        <v>6</v>
      </c>
      <c r="CU298">
        <v>7</v>
      </c>
      <c r="CV298">
        <v>8</v>
      </c>
      <c r="CW298" s="4">
        <v>2</v>
      </c>
      <c r="CX298" s="4"/>
      <c r="CZ298" s="4">
        <v>1</v>
      </c>
      <c r="DB298">
        <v>8</v>
      </c>
      <c r="DC298">
        <v>9</v>
      </c>
      <c r="DD298">
        <v>8</v>
      </c>
      <c r="DE298">
        <v>9</v>
      </c>
      <c r="DF298">
        <v>6</v>
      </c>
      <c r="DG298">
        <v>7</v>
      </c>
      <c r="DH298">
        <v>5</v>
      </c>
      <c r="DI298">
        <v>5</v>
      </c>
      <c r="DJ298">
        <v>7</v>
      </c>
      <c r="DK298">
        <v>9</v>
      </c>
      <c r="DL298">
        <v>8</v>
      </c>
      <c r="DM298">
        <v>9</v>
      </c>
      <c r="DN298" s="4">
        <v>2</v>
      </c>
      <c r="DP298" s="4">
        <v>2</v>
      </c>
      <c r="DR298" s="4">
        <v>3</v>
      </c>
      <c r="DT298" s="4">
        <v>1</v>
      </c>
      <c r="DU298">
        <v>8</v>
      </c>
      <c r="DV298" s="4">
        <v>2</v>
      </c>
      <c r="DX298" s="4">
        <v>1</v>
      </c>
      <c r="DY298" s="4">
        <v>2</v>
      </c>
      <c r="DZ298" s="1"/>
      <c r="EA298" s="1"/>
      <c r="EB298" s="1"/>
      <c r="EC298" s="4">
        <v>1</v>
      </c>
      <c r="ED298" s="4">
        <v>-99</v>
      </c>
      <c r="EE298" s="4">
        <v>-99</v>
      </c>
      <c r="EF298" s="4">
        <v>-99</v>
      </c>
      <c r="EG298" s="4">
        <v>-99</v>
      </c>
      <c r="EH298" s="4">
        <v>-99</v>
      </c>
      <c r="EI298" s="4">
        <v>-99</v>
      </c>
      <c r="EJ298" s="4">
        <v>-99</v>
      </c>
      <c r="EK298" s="4">
        <v>1</v>
      </c>
      <c r="EL298" s="4">
        <v>-99</v>
      </c>
      <c r="EM298" s="4">
        <v>-99</v>
      </c>
      <c r="EN298" s="4">
        <v>-99</v>
      </c>
      <c r="EP298" s="4">
        <v>-99</v>
      </c>
      <c r="EQ298" s="4">
        <v>-99</v>
      </c>
      <c r="ER298" s="4">
        <v>-99</v>
      </c>
      <c r="ES298" s="4">
        <v>-99</v>
      </c>
      <c r="ET298" s="4">
        <v>-99</v>
      </c>
      <c r="EU298" s="4">
        <v>-99</v>
      </c>
      <c r="EV298" s="4">
        <v>-99</v>
      </c>
      <c r="EW298" s="4">
        <v>1</v>
      </c>
      <c r="EX298" s="4">
        <v>-99</v>
      </c>
      <c r="EY298" s="4">
        <v>-99</v>
      </c>
      <c r="EZ298" s="4">
        <v>-99</v>
      </c>
      <c r="FB298" s="4">
        <v>2</v>
      </c>
      <c r="FE298" s="4">
        <v>-99</v>
      </c>
      <c r="FF298" s="4">
        <v>-99</v>
      </c>
      <c r="FG298" s="4">
        <v>-99</v>
      </c>
      <c r="FH298" s="4">
        <v>-99</v>
      </c>
      <c r="FI298" s="4">
        <v>-99</v>
      </c>
      <c r="FJ298" s="4">
        <v>-99</v>
      </c>
      <c r="FK298" s="4">
        <v>-99</v>
      </c>
      <c r="FM298" s="4">
        <v>2</v>
      </c>
      <c r="FP298" s="4">
        <v>-99</v>
      </c>
      <c r="FQ298" s="4">
        <v>-99</v>
      </c>
      <c r="FR298" s="4">
        <v>-99</v>
      </c>
      <c r="FS298" s="4">
        <v>-99</v>
      </c>
      <c r="FT298" s="4">
        <v>-99</v>
      </c>
      <c r="FU298" s="4">
        <v>-99</v>
      </c>
      <c r="FV298" s="4">
        <v>-99</v>
      </c>
      <c r="FX298" s="4">
        <v>3</v>
      </c>
      <c r="FY298" s="4">
        <v>12</v>
      </c>
      <c r="GA298" s="4">
        <v>2</v>
      </c>
      <c r="GC298" s="4">
        <v>5</v>
      </c>
      <c r="GE298" s="4">
        <v>1</v>
      </c>
      <c r="GF298" s="4">
        <v>1</v>
      </c>
      <c r="GG298" s="4">
        <v>-99</v>
      </c>
      <c r="GH298" s="4">
        <v>-99</v>
      </c>
      <c r="GI298" s="4">
        <v>-99</v>
      </c>
      <c r="GJ298" s="4">
        <v>-99</v>
      </c>
      <c r="GK298" s="4">
        <v>-99</v>
      </c>
      <c r="GL298" s="4">
        <v>-99</v>
      </c>
      <c r="GM298" s="4">
        <v>-99</v>
      </c>
      <c r="GN298" s="4">
        <v>-99</v>
      </c>
      <c r="GO298" s="4">
        <v>-99</v>
      </c>
      <c r="GP298" s="4">
        <v>-99</v>
      </c>
      <c r="GQ298" s="4">
        <v>-99</v>
      </c>
      <c r="GR298" s="4">
        <v>-99</v>
      </c>
      <c r="GS298" s="4">
        <v>-99</v>
      </c>
      <c r="GT298" s="4">
        <v>-99</v>
      </c>
      <c r="GU298" s="4">
        <v>-99</v>
      </c>
      <c r="GV298" s="4">
        <v>-99</v>
      </c>
      <c r="GW298" s="4">
        <v>-99</v>
      </c>
      <c r="GX298" s="4">
        <v>-99</v>
      </c>
      <c r="GY298" s="4">
        <v>-99</v>
      </c>
      <c r="GZ298" s="4">
        <v>-99</v>
      </c>
      <c r="HA298" s="4">
        <v>-99</v>
      </c>
      <c r="HB298" s="4">
        <v>-99</v>
      </c>
      <c r="HC298" s="4">
        <v>-99</v>
      </c>
      <c r="HD298" s="4">
        <v>-99</v>
      </c>
      <c r="HF298" s="4">
        <v>2</v>
      </c>
      <c r="HI298" s="4">
        <v>3</v>
      </c>
      <c r="HJ298" s="4">
        <v>9</v>
      </c>
      <c r="HK298" s="4">
        <v>5</v>
      </c>
      <c r="HL298" s="4">
        <v>11</v>
      </c>
      <c r="HM298">
        <v>9</v>
      </c>
      <c r="HN298">
        <v>7</v>
      </c>
      <c r="HO298">
        <v>4</v>
      </c>
      <c r="HP298">
        <v>2</v>
      </c>
      <c r="HQ298" s="4">
        <v>2</v>
      </c>
      <c r="HR298" s="4">
        <v>2</v>
      </c>
      <c r="HS298" s="4">
        <v>2</v>
      </c>
      <c r="HT298" s="4">
        <v>2</v>
      </c>
      <c r="HU298" s="4">
        <v>2</v>
      </c>
      <c r="HV298" s="4">
        <v>2</v>
      </c>
      <c r="HW298" s="4"/>
      <c r="HX298" s="4"/>
      <c r="HY298" s="4"/>
      <c r="HZ298" s="4">
        <v>2</v>
      </c>
      <c r="IA298" s="4">
        <v>27</v>
      </c>
      <c r="IB298" s="4">
        <v>1</v>
      </c>
      <c r="IC298" s="4">
        <v>9</v>
      </c>
      <c r="ID298" s="4">
        <v>6</v>
      </c>
      <c r="IE298" s="4">
        <v>2</v>
      </c>
      <c r="IF298" s="4">
        <v>2</v>
      </c>
      <c r="IG298" s="4">
        <v>2</v>
      </c>
      <c r="IH298" t="s">
        <v>256</v>
      </c>
      <c r="II298" t="s">
        <v>256</v>
      </c>
      <c r="IJ298" t="s">
        <v>926</v>
      </c>
      <c r="IK298" s="4">
        <v>2</v>
      </c>
      <c r="IL298" t="s">
        <v>265</v>
      </c>
      <c r="IM298" s="8">
        <f t="shared" si="8"/>
        <v>1.3564814813435078E-2</v>
      </c>
      <c r="IN298" s="7" t="str" cm="1">
        <f t="array" ref="IN298">_xlfn.IFS(G298=1,"CECILIA",G298=2,"LETICIA",G298=3,"HECTOR",G298=4,"ANGELA",G298=7,"MANUELA",G298=8,"MARIA",G298=9,"OSCAR",G298=10,"ORLANDO",G298=11,"PLACIDO",G298=12,"ALEJANDRA",G298=13,"EDUARDO")</f>
        <v>LETICIA</v>
      </c>
      <c r="IO298" s="2">
        <f t="shared" si="9"/>
        <v>44859.56012731482</v>
      </c>
    </row>
    <row r="299" spans="1:249" x14ac:dyDescent="0.25">
      <c r="A299" s="3">
        <v>44859.704050925939</v>
      </c>
      <c r="B299" s="3">
        <v>44859.714490740735</v>
      </c>
      <c r="C299" s="4">
        <v>43714740</v>
      </c>
      <c r="D299" t="s">
        <v>246</v>
      </c>
      <c r="E299" s="4">
        <v>6059</v>
      </c>
      <c r="F299" s="4">
        <v>7</v>
      </c>
      <c r="G299" s="4">
        <v>3</v>
      </c>
      <c r="H299" s="4">
        <v>2</v>
      </c>
      <c r="I299" s="4">
        <v>2</v>
      </c>
      <c r="K299" s="4">
        <v>2</v>
      </c>
      <c r="L299" s="4">
        <v>4</v>
      </c>
      <c r="M299">
        <v>8</v>
      </c>
      <c r="N299">
        <v>8</v>
      </c>
      <c r="O299">
        <v>9</v>
      </c>
      <c r="P299">
        <v>9</v>
      </c>
      <c r="Q299">
        <v>6</v>
      </c>
      <c r="R299">
        <v>8</v>
      </c>
      <c r="S299">
        <v>8</v>
      </c>
      <c r="U299" s="4">
        <v>1</v>
      </c>
      <c r="V299">
        <v>8</v>
      </c>
      <c r="AB299" s="4">
        <v>2</v>
      </c>
      <c r="AC299" s="4">
        <v>2</v>
      </c>
      <c r="AD299" s="4">
        <v>2</v>
      </c>
      <c r="AE299" s="4">
        <v>2</v>
      </c>
      <c r="AF299" s="4">
        <v>1</v>
      </c>
      <c r="AG299" s="4">
        <v>2</v>
      </c>
      <c r="AH299" s="4">
        <v>2</v>
      </c>
      <c r="AI299" s="4">
        <v>2</v>
      </c>
      <c r="AJ299" s="4">
        <v>2</v>
      </c>
      <c r="AK299" s="4">
        <v>1</v>
      </c>
      <c r="AL299" s="4">
        <v>2</v>
      </c>
      <c r="AM299" s="4">
        <v>-99</v>
      </c>
      <c r="AN299" s="4">
        <v>-99</v>
      </c>
      <c r="AO299" s="4">
        <v>-99</v>
      </c>
      <c r="AP299" s="4">
        <v>-99</v>
      </c>
      <c r="AQ299" s="4">
        <v>-99</v>
      </c>
      <c r="AR299" s="4">
        <v>-99</v>
      </c>
      <c r="AS299" s="4">
        <v>-99</v>
      </c>
      <c r="AT299" s="4">
        <v>-99</v>
      </c>
      <c r="AU299" s="4">
        <v>-99</v>
      </c>
      <c r="AV299" s="4">
        <v>-99</v>
      </c>
      <c r="AW299" s="4">
        <v>-99</v>
      </c>
      <c r="AX299" s="4">
        <v>-99</v>
      </c>
      <c r="AZ299" s="4">
        <v>2</v>
      </c>
      <c r="BA299" s="4">
        <v>2</v>
      </c>
      <c r="BB299" s="4">
        <v>2</v>
      </c>
      <c r="BC299" s="4">
        <v>2</v>
      </c>
      <c r="BD299" s="4">
        <v>2</v>
      </c>
      <c r="BE299" s="4">
        <v>2</v>
      </c>
      <c r="BF299" s="4">
        <v>2</v>
      </c>
      <c r="BG299" s="4">
        <v>2</v>
      </c>
      <c r="BH299" s="4">
        <v>2</v>
      </c>
      <c r="BI299" s="4">
        <v>2</v>
      </c>
      <c r="BJ299" s="4">
        <v>1</v>
      </c>
      <c r="BK299" s="4">
        <v>3</v>
      </c>
      <c r="BL299" s="4">
        <v>3</v>
      </c>
      <c r="BM299" s="4">
        <v>1</v>
      </c>
      <c r="BN299" s="4">
        <v>1</v>
      </c>
      <c r="BO299" s="4">
        <v>-99</v>
      </c>
      <c r="BP299" s="4">
        <v>-99</v>
      </c>
      <c r="BQ299" s="4">
        <v>1</v>
      </c>
      <c r="BR299" s="4">
        <v>1</v>
      </c>
      <c r="BS299" s="4">
        <v>2</v>
      </c>
      <c r="BT299" s="4">
        <v>2</v>
      </c>
      <c r="BU299" s="4">
        <v>2</v>
      </c>
      <c r="BV299" s="4">
        <v>1</v>
      </c>
      <c r="BW299" s="4">
        <v>1</v>
      </c>
      <c r="BY299" s="4">
        <v>1</v>
      </c>
      <c r="BZ299" s="4">
        <v>2</v>
      </c>
      <c r="CA299" s="4">
        <v>2</v>
      </c>
      <c r="CB299" s="4">
        <v>1</v>
      </c>
      <c r="CC299" s="4">
        <v>1</v>
      </c>
      <c r="CD299" t="s">
        <v>250</v>
      </c>
      <c r="CE299" s="4">
        <v>-99</v>
      </c>
      <c r="CF299" s="4">
        <v>-99</v>
      </c>
      <c r="CG299" s="4">
        <v>-99</v>
      </c>
      <c r="CH299" s="4">
        <v>-99</v>
      </c>
      <c r="CI299" s="4">
        <v>-99</v>
      </c>
      <c r="CJ299" s="4">
        <v>1</v>
      </c>
      <c r="CK299" s="4">
        <v>-99</v>
      </c>
      <c r="CM299" s="4">
        <v>5</v>
      </c>
      <c r="CO299">
        <v>9</v>
      </c>
      <c r="CP299">
        <v>9</v>
      </c>
      <c r="CQ299">
        <v>9</v>
      </c>
      <c r="CR299">
        <v>8</v>
      </c>
      <c r="CS299">
        <v>10</v>
      </c>
      <c r="CT299">
        <v>8</v>
      </c>
      <c r="CU299">
        <v>8</v>
      </c>
      <c r="CV299">
        <v>7</v>
      </c>
      <c r="CW299" s="4">
        <v>2</v>
      </c>
      <c r="CX299" s="4"/>
      <c r="CZ299" s="4">
        <v>1</v>
      </c>
      <c r="DB299">
        <v>9</v>
      </c>
      <c r="DC299">
        <v>7</v>
      </c>
      <c r="DD299">
        <v>9</v>
      </c>
      <c r="DE299">
        <v>8</v>
      </c>
      <c r="DF299">
        <v>8</v>
      </c>
      <c r="DG299">
        <v>9</v>
      </c>
      <c r="DH299">
        <v>9</v>
      </c>
      <c r="DI299">
        <v>8</v>
      </c>
      <c r="DJ299">
        <v>9</v>
      </c>
      <c r="DK299">
        <v>9</v>
      </c>
      <c r="DL299">
        <v>9</v>
      </c>
      <c r="DM299">
        <v>9</v>
      </c>
      <c r="DN299" s="4">
        <v>2</v>
      </c>
      <c r="DP299" s="4">
        <v>2</v>
      </c>
      <c r="DR299" s="4">
        <v>2</v>
      </c>
      <c r="DT299" s="4">
        <v>1</v>
      </c>
      <c r="DU299">
        <v>9</v>
      </c>
      <c r="DV299" s="4">
        <v>2</v>
      </c>
      <c r="DX299" s="4">
        <v>2</v>
      </c>
      <c r="DY299" s="4">
        <v>2</v>
      </c>
      <c r="DZ299" s="1"/>
      <c r="EA299" s="1"/>
      <c r="EB299" s="1"/>
      <c r="EC299" s="4">
        <v>2</v>
      </c>
      <c r="ED299" s="4">
        <v>-99</v>
      </c>
      <c r="EE299" s="4">
        <v>-99</v>
      </c>
      <c r="EF299" s="4">
        <v>-99</v>
      </c>
      <c r="EG299" s="4">
        <v>-99</v>
      </c>
      <c r="EH299" s="4">
        <v>-99</v>
      </c>
      <c r="EI299" s="4">
        <v>-99</v>
      </c>
      <c r="EJ299" s="4">
        <v>-99</v>
      </c>
      <c r="EK299" s="4">
        <v>-99</v>
      </c>
      <c r="EL299" s="4">
        <v>-99</v>
      </c>
      <c r="EM299" s="4">
        <v>-99</v>
      </c>
      <c r="EN299" s="4">
        <v>-99</v>
      </c>
      <c r="EP299" s="4">
        <v>-99</v>
      </c>
      <c r="EQ299" s="4">
        <v>-99</v>
      </c>
      <c r="ER299" s="4">
        <v>-99</v>
      </c>
      <c r="ES299" s="4">
        <v>-99</v>
      </c>
      <c r="ET299" s="4">
        <v>-99</v>
      </c>
      <c r="EU299" s="4">
        <v>1</v>
      </c>
      <c r="EV299" s="4">
        <v>-99</v>
      </c>
      <c r="EW299" s="4">
        <v>-99</v>
      </c>
      <c r="EX299" s="4">
        <v>-99</v>
      </c>
      <c r="EY299" s="4">
        <v>-99</v>
      </c>
      <c r="EZ299" s="4">
        <v>-99</v>
      </c>
      <c r="FB299" s="4">
        <v>2</v>
      </c>
      <c r="FE299" s="4">
        <v>-99</v>
      </c>
      <c r="FF299" s="4">
        <v>-99</v>
      </c>
      <c r="FG299" s="4">
        <v>-99</v>
      </c>
      <c r="FH299" s="4">
        <v>-99</v>
      </c>
      <c r="FI299" s="4">
        <v>-99</v>
      </c>
      <c r="FJ299" s="4">
        <v>-99</v>
      </c>
      <c r="FK299" s="4">
        <v>-99</v>
      </c>
      <c r="FM299" s="4">
        <v>1</v>
      </c>
      <c r="FN299">
        <v>5</v>
      </c>
      <c r="FO299" t="s">
        <v>931</v>
      </c>
      <c r="FP299" s="4">
        <v>1</v>
      </c>
      <c r="FQ299" s="4">
        <v>-99</v>
      </c>
      <c r="FR299" s="4">
        <v>-99</v>
      </c>
      <c r="FS299" s="4">
        <v>-99</v>
      </c>
      <c r="FT299" s="4">
        <v>-99</v>
      </c>
      <c r="FU299" s="4">
        <v>-99</v>
      </c>
      <c r="FV299" s="4">
        <v>-99</v>
      </c>
      <c r="FX299" s="4">
        <v>1</v>
      </c>
      <c r="FY299" s="4">
        <v>5</v>
      </c>
      <c r="GA299" s="4">
        <v>16</v>
      </c>
      <c r="GC299" s="4">
        <v>18</v>
      </c>
      <c r="GE299" s="4">
        <v>1</v>
      </c>
      <c r="GF299" s="4">
        <v>1</v>
      </c>
      <c r="GG299" s="4">
        <v>-99</v>
      </c>
      <c r="GH299" s="4">
        <v>-99</v>
      </c>
      <c r="GI299" s="4">
        <v>-99</v>
      </c>
      <c r="GJ299" s="4">
        <v>-99</v>
      </c>
      <c r="GK299" s="4">
        <v>-99</v>
      </c>
      <c r="GL299" s="4">
        <v>-99</v>
      </c>
      <c r="GM299" s="4">
        <v>-99</v>
      </c>
      <c r="GN299" s="4">
        <v>-99</v>
      </c>
      <c r="GO299" s="4">
        <v>-99</v>
      </c>
      <c r="GP299" s="4">
        <v>-99</v>
      </c>
      <c r="GQ299" s="4">
        <v>-99</v>
      </c>
      <c r="GR299" s="4">
        <v>-99</v>
      </c>
      <c r="GS299" s="4">
        <v>-99</v>
      </c>
      <c r="GT299" s="4">
        <v>-99</v>
      </c>
      <c r="GU299" s="4">
        <v>-99</v>
      </c>
      <c r="GV299" s="4">
        <v>-99</v>
      </c>
      <c r="GW299" s="4">
        <v>-99</v>
      </c>
      <c r="GX299" s="4">
        <v>-99</v>
      </c>
      <c r="GY299" s="4">
        <v>-99</v>
      </c>
      <c r="GZ299" s="4">
        <v>-99</v>
      </c>
      <c r="HA299" s="4">
        <v>-99</v>
      </c>
      <c r="HB299" s="4">
        <v>-99</v>
      </c>
      <c r="HC299" s="4">
        <v>-99</v>
      </c>
      <c r="HD299" s="4">
        <v>-99</v>
      </c>
      <c r="HF299" s="4">
        <v>2</v>
      </c>
      <c r="HI299" s="4">
        <v>5</v>
      </c>
      <c r="HJ299" s="4">
        <v>5</v>
      </c>
      <c r="HK299" s="4">
        <v>1</v>
      </c>
      <c r="HL299" s="4">
        <v>1</v>
      </c>
      <c r="HM299">
        <v>1</v>
      </c>
      <c r="HN299">
        <v>1</v>
      </c>
      <c r="HO299">
        <v>2</v>
      </c>
      <c r="HP299">
        <v>9</v>
      </c>
      <c r="HQ299" s="4">
        <v>1</v>
      </c>
      <c r="HR299" s="4">
        <v>1</v>
      </c>
      <c r="HS299" s="4">
        <v>1</v>
      </c>
      <c r="HT299" s="4">
        <v>1</v>
      </c>
      <c r="HU299" s="4">
        <v>2</v>
      </c>
      <c r="HV299" s="4">
        <v>2</v>
      </c>
      <c r="HW299" s="4"/>
      <c r="HX299" s="4"/>
      <c r="HY299" s="4"/>
      <c r="HZ299" s="4">
        <v>1</v>
      </c>
      <c r="IA299" s="4">
        <v>49</v>
      </c>
      <c r="IB299" s="4">
        <v>3</v>
      </c>
      <c r="IC299" s="4">
        <v>1</v>
      </c>
      <c r="ID299" s="4">
        <v>10</v>
      </c>
      <c r="IE299" s="4">
        <v>1</v>
      </c>
      <c r="IF299" s="4">
        <v>5</v>
      </c>
      <c r="IG299" s="4">
        <v>5</v>
      </c>
      <c r="IH299" t="s">
        <v>256</v>
      </c>
      <c r="II299" t="s">
        <v>256</v>
      </c>
      <c r="IJ299" t="s">
        <v>932</v>
      </c>
      <c r="IK299" s="4">
        <v>1</v>
      </c>
      <c r="IL299" t="s">
        <v>285</v>
      </c>
      <c r="IM299" s="8">
        <f t="shared" si="8"/>
        <v>1.0439814795972779E-2</v>
      </c>
      <c r="IN299" s="7" t="str" cm="1">
        <f t="array" ref="IN299">_xlfn.IFS(G299=1,"CECILIA",G299=2,"LETICIA",G299=3,"HECTOR",G299=4,"ANGELA",G299=7,"MANUELA",G299=8,"MARIA",G299=9,"OSCAR",G299=10,"ORLANDO",G299=11,"PLACIDO",G299=12,"ALEJANDRA",G299=13,"EDUARDO")</f>
        <v>HECTOR</v>
      </c>
      <c r="IO299" s="2">
        <f t="shared" si="9"/>
        <v>44859.714490740735</v>
      </c>
    </row>
    <row r="300" spans="1:249" x14ac:dyDescent="0.25">
      <c r="A300" s="3">
        <v>44859.69295138889</v>
      </c>
      <c r="B300" s="3">
        <v>44859.700856481475</v>
      </c>
      <c r="C300" s="4">
        <v>43714741</v>
      </c>
      <c r="D300" t="s">
        <v>246</v>
      </c>
      <c r="E300" s="4">
        <v>6059</v>
      </c>
      <c r="F300" s="4">
        <v>7</v>
      </c>
      <c r="G300" s="4">
        <v>3</v>
      </c>
      <c r="H300" s="4">
        <v>2</v>
      </c>
      <c r="I300" s="4">
        <v>2</v>
      </c>
      <c r="K300" s="4">
        <v>2</v>
      </c>
      <c r="L300" s="4">
        <v>4</v>
      </c>
      <c r="M300">
        <v>9</v>
      </c>
      <c r="N300">
        <v>8</v>
      </c>
      <c r="O300">
        <v>8</v>
      </c>
      <c r="P300">
        <v>9</v>
      </c>
      <c r="Q300">
        <v>7</v>
      </c>
      <c r="R300">
        <v>8</v>
      </c>
      <c r="S300">
        <v>8</v>
      </c>
      <c r="T300">
        <v>9</v>
      </c>
      <c r="U300" s="4">
        <v>1</v>
      </c>
      <c r="V300">
        <v>9</v>
      </c>
      <c r="AB300" s="4">
        <v>2</v>
      </c>
      <c r="AC300" s="4">
        <v>1</v>
      </c>
      <c r="AD300" s="4">
        <v>2</v>
      </c>
      <c r="AE300" s="4">
        <v>2</v>
      </c>
      <c r="AF300" s="4">
        <v>1</v>
      </c>
      <c r="AG300" s="4">
        <v>2</v>
      </c>
      <c r="AH300" s="4">
        <v>2</v>
      </c>
      <c r="AI300" s="4">
        <v>2</v>
      </c>
      <c r="AJ300" s="4">
        <v>2</v>
      </c>
      <c r="AK300" s="4">
        <v>1</v>
      </c>
      <c r="AL300" s="4">
        <v>1</v>
      </c>
      <c r="AM300" s="4">
        <v>1</v>
      </c>
      <c r="AN300" s="4">
        <v>1</v>
      </c>
      <c r="AO300" s="4">
        <v>-99</v>
      </c>
      <c r="AP300" s="4">
        <v>-99</v>
      </c>
      <c r="AQ300" s="4">
        <v>1</v>
      </c>
      <c r="AR300" s="4">
        <v>-99</v>
      </c>
      <c r="AS300" s="4">
        <v>-99</v>
      </c>
      <c r="AT300" s="4">
        <v>-99</v>
      </c>
      <c r="AU300" s="4">
        <v>-99</v>
      </c>
      <c r="AV300" s="4">
        <v>1</v>
      </c>
      <c r="AW300" s="4">
        <v>-99</v>
      </c>
      <c r="AX300" s="4">
        <v>-99</v>
      </c>
      <c r="AZ300" s="4">
        <v>2</v>
      </c>
      <c r="BA300" s="4">
        <v>2</v>
      </c>
      <c r="BB300" s="4">
        <v>2</v>
      </c>
      <c r="BC300" s="4">
        <v>2</v>
      </c>
      <c r="BD300" s="4">
        <v>2</v>
      </c>
      <c r="BE300" s="4">
        <v>2</v>
      </c>
      <c r="BF300" s="4">
        <v>2</v>
      </c>
      <c r="BG300" s="4">
        <v>2</v>
      </c>
      <c r="BH300" s="4">
        <v>2</v>
      </c>
      <c r="BI300" s="4">
        <v>2</v>
      </c>
      <c r="BJ300" s="4">
        <v>1</v>
      </c>
      <c r="BK300" s="4">
        <v>2</v>
      </c>
      <c r="BL300" s="4">
        <v>2</v>
      </c>
      <c r="BM300" s="4">
        <v>1</v>
      </c>
      <c r="BN300" s="4">
        <v>1</v>
      </c>
      <c r="BO300" s="4">
        <v>1</v>
      </c>
      <c r="BP300" s="4">
        <v>-99</v>
      </c>
      <c r="BQ300" s="4">
        <v>1</v>
      </c>
      <c r="BR300" s="4">
        <v>1</v>
      </c>
      <c r="BS300" s="4">
        <v>2</v>
      </c>
      <c r="BT300" s="4">
        <v>2</v>
      </c>
      <c r="BU300" s="4">
        <v>2</v>
      </c>
      <c r="BV300" s="4">
        <v>1</v>
      </c>
      <c r="BW300" s="4">
        <v>1</v>
      </c>
      <c r="BY300" s="4">
        <v>1</v>
      </c>
      <c r="BZ300" s="4">
        <v>1</v>
      </c>
      <c r="CA300" s="4">
        <v>1</v>
      </c>
      <c r="CB300" s="4">
        <v>1</v>
      </c>
      <c r="CC300" s="4">
        <v>2</v>
      </c>
      <c r="CD300" t="s">
        <v>250</v>
      </c>
      <c r="CE300" s="4">
        <v>1</v>
      </c>
      <c r="CF300" s="4">
        <v>-99</v>
      </c>
      <c r="CG300" s="4">
        <v>-99</v>
      </c>
      <c r="CH300" s="4">
        <v>-99</v>
      </c>
      <c r="CI300" s="4">
        <v>-99</v>
      </c>
      <c r="CJ300" s="4">
        <v>-99</v>
      </c>
      <c r="CK300" s="4">
        <v>-99</v>
      </c>
      <c r="CM300" s="4">
        <v>1</v>
      </c>
      <c r="CO300">
        <v>8</v>
      </c>
      <c r="CP300">
        <v>9</v>
      </c>
      <c r="CQ300">
        <v>7</v>
      </c>
      <c r="CR300">
        <v>5</v>
      </c>
      <c r="CS300">
        <v>7</v>
      </c>
      <c r="CT300">
        <v>8</v>
      </c>
      <c r="CU300">
        <v>9</v>
      </c>
      <c r="CV300">
        <v>8</v>
      </c>
      <c r="CW300" s="4">
        <v>2</v>
      </c>
      <c r="CX300" s="4"/>
      <c r="CZ300" s="4">
        <v>1</v>
      </c>
      <c r="DB300">
        <v>9</v>
      </c>
      <c r="DC300">
        <v>7</v>
      </c>
      <c r="DD300">
        <v>8</v>
      </c>
      <c r="DE300">
        <v>9</v>
      </c>
      <c r="DF300">
        <v>10</v>
      </c>
      <c r="DG300">
        <v>7</v>
      </c>
      <c r="DH300">
        <v>7</v>
      </c>
      <c r="DI300">
        <v>6</v>
      </c>
      <c r="DJ300">
        <v>5</v>
      </c>
      <c r="DK300">
        <v>5</v>
      </c>
      <c r="DL300">
        <v>5</v>
      </c>
      <c r="DM300">
        <v>9</v>
      </c>
      <c r="DN300" s="4">
        <v>2</v>
      </c>
      <c r="DP300" s="4">
        <v>2</v>
      </c>
      <c r="DR300" s="4">
        <v>2</v>
      </c>
      <c r="DT300" s="4">
        <v>1</v>
      </c>
      <c r="DU300">
        <v>9</v>
      </c>
      <c r="DV300" s="4">
        <v>2</v>
      </c>
      <c r="DX300" s="4">
        <v>2</v>
      </c>
      <c r="DY300" s="4">
        <v>2</v>
      </c>
      <c r="DZ300" s="1"/>
      <c r="EA300" s="1"/>
      <c r="EB300" s="1"/>
      <c r="EC300" s="4">
        <v>1</v>
      </c>
      <c r="ED300" s="4">
        <v>-99</v>
      </c>
      <c r="EE300" s="4">
        <v>-99</v>
      </c>
      <c r="EF300" s="4">
        <v>-99</v>
      </c>
      <c r="EG300" s="4">
        <v>1</v>
      </c>
      <c r="EH300" s="4">
        <v>-99</v>
      </c>
      <c r="EI300" s="4">
        <v>-99</v>
      </c>
      <c r="EJ300" s="4">
        <v>-99</v>
      </c>
      <c r="EK300" s="4">
        <v>-99</v>
      </c>
      <c r="EL300" s="4">
        <v>-99</v>
      </c>
      <c r="EM300" s="4">
        <v>-99</v>
      </c>
      <c r="EN300" s="4">
        <v>-99</v>
      </c>
      <c r="EP300" s="4">
        <v>-99</v>
      </c>
      <c r="EQ300" s="4">
        <v>-99</v>
      </c>
      <c r="ER300" s="4">
        <v>-99</v>
      </c>
      <c r="ES300" s="4">
        <v>-99</v>
      </c>
      <c r="ET300" s="4">
        <v>-99</v>
      </c>
      <c r="EU300" s="4">
        <v>-99</v>
      </c>
      <c r="EV300" s="4">
        <v>-99</v>
      </c>
      <c r="EW300" s="4">
        <v>1</v>
      </c>
      <c r="EX300" s="4">
        <v>-99</v>
      </c>
      <c r="EY300" s="4">
        <v>-99</v>
      </c>
      <c r="EZ300" s="4">
        <v>-99</v>
      </c>
      <c r="FB300" s="4">
        <v>1</v>
      </c>
      <c r="FC300">
        <v>1</v>
      </c>
      <c r="FD300" t="s">
        <v>933</v>
      </c>
      <c r="FE300" s="4">
        <v>-99</v>
      </c>
      <c r="FF300" s="4">
        <v>-99</v>
      </c>
      <c r="FG300" s="4">
        <v>-99</v>
      </c>
      <c r="FH300" s="4">
        <v>-99</v>
      </c>
      <c r="FI300" s="4">
        <v>-99</v>
      </c>
      <c r="FJ300" s="4">
        <v>-99</v>
      </c>
      <c r="FK300" s="4">
        <v>1</v>
      </c>
      <c r="FL300" t="s">
        <v>933</v>
      </c>
      <c r="FM300" s="4">
        <v>2</v>
      </c>
      <c r="FP300" s="4">
        <v>-99</v>
      </c>
      <c r="FQ300" s="4">
        <v>-99</v>
      </c>
      <c r="FR300" s="4">
        <v>-99</v>
      </c>
      <c r="FS300" s="4">
        <v>-99</v>
      </c>
      <c r="FT300" s="4">
        <v>-99</v>
      </c>
      <c r="FU300" s="4">
        <v>-99</v>
      </c>
      <c r="FV300" s="4">
        <v>-99</v>
      </c>
      <c r="FX300" s="4">
        <v>4</v>
      </c>
      <c r="FY300" s="4">
        <v>5</v>
      </c>
      <c r="GA300" s="4">
        <v>14</v>
      </c>
      <c r="GC300" s="4">
        <v>15</v>
      </c>
      <c r="GE300" s="4">
        <v>1</v>
      </c>
      <c r="GF300" s="4">
        <v>1</v>
      </c>
      <c r="GG300" s="4">
        <v>-99</v>
      </c>
      <c r="GH300" s="4">
        <v>-99</v>
      </c>
      <c r="GI300" s="4">
        <v>-99</v>
      </c>
      <c r="GJ300" s="4">
        <v>-99</v>
      </c>
      <c r="GK300" s="4">
        <v>-99</v>
      </c>
      <c r="GL300" s="4">
        <v>-99</v>
      </c>
      <c r="GM300" s="4">
        <v>-99</v>
      </c>
      <c r="GN300" s="4">
        <v>-99</v>
      </c>
      <c r="GO300" s="4">
        <v>-99</v>
      </c>
      <c r="GP300" s="4">
        <v>-99</v>
      </c>
      <c r="GQ300" s="4">
        <v>-99</v>
      </c>
      <c r="GR300" s="4">
        <v>-99</v>
      </c>
      <c r="GS300" s="4">
        <v>-99</v>
      </c>
      <c r="GT300" s="4">
        <v>-99</v>
      </c>
      <c r="GU300" s="4">
        <v>-99</v>
      </c>
      <c r="GV300" s="4">
        <v>-99</v>
      </c>
      <c r="GW300" s="4">
        <v>-99</v>
      </c>
      <c r="GX300" s="4">
        <v>-99</v>
      </c>
      <c r="GY300" s="4">
        <v>-99</v>
      </c>
      <c r="GZ300" s="4">
        <v>-99</v>
      </c>
      <c r="HA300" s="4">
        <v>-99</v>
      </c>
      <c r="HB300" s="4">
        <v>-99</v>
      </c>
      <c r="HC300" s="4">
        <v>-99</v>
      </c>
      <c r="HD300" s="4">
        <v>-99</v>
      </c>
      <c r="HF300" s="4">
        <v>2</v>
      </c>
      <c r="HI300" s="4">
        <v>2</v>
      </c>
      <c r="HJ300" s="4">
        <v>10</v>
      </c>
      <c r="HK300" s="4">
        <v>4</v>
      </c>
      <c r="HL300" s="4">
        <v>6</v>
      </c>
      <c r="HM300">
        <v>8</v>
      </c>
      <c r="HN300">
        <v>5</v>
      </c>
      <c r="HO300">
        <v>1</v>
      </c>
      <c r="HP300">
        <v>7</v>
      </c>
      <c r="HQ300" s="4">
        <v>2</v>
      </c>
      <c r="HR300" s="4">
        <v>2</v>
      </c>
      <c r="HS300" s="4">
        <v>2</v>
      </c>
      <c r="HT300" s="4">
        <v>2</v>
      </c>
      <c r="HU300" s="4">
        <v>2</v>
      </c>
      <c r="HV300" s="4">
        <v>2</v>
      </c>
      <c r="HW300" s="4"/>
      <c r="HX300" s="4"/>
      <c r="HY300" s="4"/>
      <c r="HZ300" s="4">
        <v>1</v>
      </c>
      <c r="IA300" s="4">
        <v>24</v>
      </c>
      <c r="IB300" s="4">
        <v>1</v>
      </c>
      <c r="IC300" s="4">
        <v>2</v>
      </c>
      <c r="ID300" s="4">
        <v>4</v>
      </c>
      <c r="IE300" s="4">
        <v>1</v>
      </c>
      <c r="IF300" s="4">
        <v>2</v>
      </c>
      <c r="IG300" s="4">
        <v>4</v>
      </c>
      <c r="IH300" t="s">
        <v>256</v>
      </c>
      <c r="II300" t="s">
        <v>256</v>
      </c>
      <c r="IJ300" t="s">
        <v>934</v>
      </c>
      <c r="IK300" s="4">
        <v>2</v>
      </c>
      <c r="IL300" t="s">
        <v>259</v>
      </c>
      <c r="IM300" s="8">
        <f t="shared" si="8"/>
        <v>7.9050925851333886E-3</v>
      </c>
      <c r="IN300" s="7" t="str" cm="1">
        <f t="array" ref="IN300">_xlfn.IFS(G300=1,"CECILIA",G300=2,"LETICIA",G300=3,"HECTOR",G300=4,"ANGELA",G300=7,"MANUELA",G300=8,"MARIA",G300=9,"OSCAR",G300=10,"ORLANDO",G300=11,"PLACIDO",G300=12,"ALEJANDRA",G300=13,"EDUARDO")</f>
        <v>HECTOR</v>
      </c>
      <c r="IO300" s="2">
        <f t="shared" si="9"/>
        <v>44859.700856481475</v>
      </c>
    </row>
    <row r="301" spans="1:249" x14ac:dyDescent="0.25">
      <c r="A301" s="3">
        <v>44859.675300925912</v>
      </c>
      <c r="B301" s="3">
        <v>44859.683425925934</v>
      </c>
      <c r="C301" s="4">
        <v>43714742</v>
      </c>
      <c r="D301" t="s">
        <v>246</v>
      </c>
      <c r="E301" s="4">
        <v>6059</v>
      </c>
      <c r="F301" s="4">
        <v>7</v>
      </c>
      <c r="G301" s="4">
        <v>3</v>
      </c>
      <c r="H301" s="4">
        <v>3</v>
      </c>
      <c r="I301" s="4">
        <v>2</v>
      </c>
      <c r="K301" s="4">
        <v>2</v>
      </c>
      <c r="L301" s="4">
        <v>4</v>
      </c>
      <c r="M301">
        <v>10</v>
      </c>
      <c r="N301">
        <v>8</v>
      </c>
      <c r="O301">
        <v>6</v>
      </c>
      <c r="P301">
        <v>7</v>
      </c>
      <c r="Q301">
        <v>8</v>
      </c>
      <c r="R301">
        <v>5</v>
      </c>
      <c r="S301">
        <v>5</v>
      </c>
      <c r="T301">
        <v>9</v>
      </c>
      <c r="U301" s="4">
        <v>1</v>
      </c>
      <c r="V301">
        <v>6</v>
      </c>
      <c r="W301" t="s">
        <v>935</v>
      </c>
      <c r="AB301" s="4">
        <v>2</v>
      </c>
      <c r="AC301" s="4">
        <v>2</v>
      </c>
      <c r="AD301" s="4">
        <v>2</v>
      </c>
      <c r="AE301" s="4">
        <v>1</v>
      </c>
      <c r="AF301" s="4">
        <v>1</v>
      </c>
      <c r="AG301" s="4">
        <v>2</v>
      </c>
      <c r="AH301" s="4">
        <v>2</v>
      </c>
      <c r="AI301" s="4">
        <v>2</v>
      </c>
      <c r="AJ301" s="4">
        <v>2</v>
      </c>
      <c r="AK301" s="4">
        <v>1</v>
      </c>
      <c r="AL301" s="4">
        <v>1</v>
      </c>
      <c r="AM301" s="4">
        <v>1</v>
      </c>
      <c r="AN301" s="4">
        <v>-99</v>
      </c>
      <c r="AO301" s="4">
        <v>-99</v>
      </c>
      <c r="AP301" s="4">
        <v>-99</v>
      </c>
      <c r="AQ301" s="4">
        <v>-99</v>
      </c>
      <c r="AR301" s="4">
        <v>-99</v>
      </c>
      <c r="AS301" s="4">
        <v>-99</v>
      </c>
      <c r="AT301" s="4">
        <v>-99</v>
      </c>
      <c r="AU301" s="4">
        <v>-99</v>
      </c>
      <c r="AV301" s="4">
        <v>-99</v>
      </c>
      <c r="AW301" s="4">
        <v>-99</v>
      </c>
      <c r="AX301" s="4">
        <v>-99</v>
      </c>
      <c r="AZ301" s="4">
        <v>1</v>
      </c>
      <c r="BA301" s="4">
        <v>2</v>
      </c>
      <c r="BB301" s="4">
        <v>2</v>
      </c>
      <c r="BC301" s="4">
        <v>1</v>
      </c>
      <c r="BD301" s="4">
        <v>2</v>
      </c>
      <c r="BE301" s="4">
        <v>2</v>
      </c>
      <c r="BF301" s="4">
        <v>2</v>
      </c>
      <c r="BG301" s="4">
        <v>2</v>
      </c>
      <c r="BH301" s="4">
        <v>2</v>
      </c>
      <c r="BI301" s="4">
        <v>2</v>
      </c>
      <c r="BJ301" s="4">
        <v>1</v>
      </c>
      <c r="BK301" s="4">
        <v>1</v>
      </c>
      <c r="BL301" s="4">
        <v>2</v>
      </c>
      <c r="BM301" s="4">
        <v>1</v>
      </c>
      <c r="BN301" s="4">
        <v>1</v>
      </c>
      <c r="BO301" s="4">
        <v>-99</v>
      </c>
      <c r="BP301" s="4">
        <v>-99</v>
      </c>
      <c r="BQ301" s="4">
        <v>1</v>
      </c>
      <c r="BR301" s="4">
        <v>1</v>
      </c>
      <c r="BS301" s="4">
        <v>2</v>
      </c>
      <c r="BT301" s="4">
        <v>2</v>
      </c>
      <c r="BU301" s="4">
        <v>1</v>
      </c>
      <c r="BV301" s="4">
        <v>1</v>
      </c>
      <c r="BW301" s="4">
        <v>1</v>
      </c>
      <c r="BY301" s="4">
        <v>1</v>
      </c>
      <c r="BZ301" s="4">
        <v>1</v>
      </c>
      <c r="CA301" s="4">
        <v>1</v>
      </c>
      <c r="CB301" s="4">
        <v>1</v>
      </c>
      <c r="CC301" s="4">
        <v>1</v>
      </c>
      <c r="CD301" t="s">
        <v>250</v>
      </c>
      <c r="CE301" s="4">
        <v>1</v>
      </c>
      <c r="CF301" s="4">
        <v>-99</v>
      </c>
      <c r="CG301" s="4">
        <v>-99</v>
      </c>
      <c r="CH301" s="4">
        <v>-99</v>
      </c>
      <c r="CI301" s="4">
        <v>-99</v>
      </c>
      <c r="CJ301" s="4">
        <v>-99</v>
      </c>
      <c r="CK301" s="4">
        <v>-99</v>
      </c>
      <c r="CM301" s="4">
        <v>1</v>
      </c>
      <c r="CO301">
        <v>8</v>
      </c>
      <c r="CP301">
        <v>7</v>
      </c>
      <c r="CQ301">
        <v>7</v>
      </c>
      <c r="CR301">
        <v>4</v>
      </c>
      <c r="CS301">
        <v>8</v>
      </c>
      <c r="CT301">
        <v>5</v>
      </c>
      <c r="CU301">
        <v>7</v>
      </c>
      <c r="CV301">
        <v>6</v>
      </c>
      <c r="CW301" s="4">
        <v>2</v>
      </c>
      <c r="CX301" s="4"/>
      <c r="CZ301" s="4">
        <v>1</v>
      </c>
      <c r="DB301">
        <v>3</v>
      </c>
      <c r="DC301">
        <v>3</v>
      </c>
      <c r="DD301">
        <v>2</v>
      </c>
      <c r="DE301">
        <v>8</v>
      </c>
      <c r="DF301">
        <v>9</v>
      </c>
      <c r="DG301">
        <v>8</v>
      </c>
      <c r="DH301">
        <v>2</v>
      </c>
      <c r="DI301">
        <v>1</v>
      </c>
      <c r="DJ301">
        <v>5</v>
      </c>
      <c r="DK301">
        <v>8</v>
      </c>
      <c r="DL301">
        <v>1</v>
      </c>
      <c r="DM301">
        <v>9</v>
      </c>
      <c r="DN301" s="4">
        <v>2</v>
      </c>
      <c r="DP301" s="4">
        <v>2</v>
      </c>
      <c r="DR301" s="4">
        <v>2</v>
      </c>
      <c r="DT301" s="4">
        <v>1</v>
      </c>
      <c r="DU301">
        <v>8</v>
      </c>
      <c r="DV301" s="4">
        <v>2</v>
      </c>
      <c r="DX301" s="4">
        <v>1</v>
      </c>
      <c r="DY301" s="4">
        <v>2</v>
      </c>
      <c r="DZ301" s="1"/>
      <c r="EA301" s="1"/>
      <c r="EB301" s="1"/>
      <c r="EC301" s="4">
        <v>1</v>
      </c>
      <c r="ED301" s="4">
        <v>-99</v>
      </c>
      <c r="EE301" s="4">
        <v>-99</v>
      </c>
      <c r="EF301" s="4">
        <v>-99</v>
      </c>
      <c r="EG301" s="4">
        <v>-99</v>
      </c>
      <c r="EH301" s="4">
        <v>-99</v>
      </c>
      <c r="EI301" s="4">
        <v>-99</v>
      </c>
      <c r="EJ301" s="4">
        <v>-99</v>
      </c>
      <c r="EK301" s="4">
        <v>1</v>
      </c>
      <c r="EL301" s="4">
        <v>-99</v>
      </c>
      <c r="EM301" s="4">
        <v>-99</v>
      </c>
      <c r="EN301" s="4">
        <v>-99</v>
      </c>
      <c r="EP301" s="4">
        <v>-99</v>
      </c>
      <c r="EQ301" s="4">
        <v>-99</v>
      </c>
      <c r="ER301" s="4">
        <v>-99</v>
      </c>
      <c r="ES301" s="4">
        <v>-99</v>
      </c>
      <c r="ET301" s="4">
        <v>-99</v>
      </c>
      <c r="EU301" s="4">
        <v>-99</v>
      </c>
      <c r="EV301" s="4">
        <v>-99</v>
      </c>
      <c r="EW301" s="4">
        <v>1</v>
      </c>
      <c r="EX301" s="4">
        <v>-99</v>
      </c>
      <c r="EY301" s="4">
        <v>-99</v>
      </c>
      <c r="EZ301" s="4">
        <v>-99</v>
      </c>
      <c r="FB301" s="4">
        <v>2</v>
      </c>
      <c r="FE301" s="4">
        <v>-99</v>
      </c>
      <c r="FF301" s="4">
        <v>-99</v>
      </c>
      <c r="FG301" s="4">
        <v>-99</v>
      </c>
      <c r="FH301" s="4">
        <v>-99</v>
      </c>
      <c r="FI301" s="4">
        <v>-99</v>
      </c>
      <c r="FJ301" s="4">
        <v>-99</v>
      </c>
      <c r="FK301" s="4">
        <v>-99</v>
      </c>
      <c r="FM301" s="4">
        <v>2</v>
      </c>
      <c r="FP301" s="4">
        <v>-99</v>
      </c>
      <c r="FQ301" s="4">
        <v>-99</v>
      </c>
      <c r="FR301" s="4">
        <v>-99</v>
      </c>
      <c r="FS301" s="4">
        <v>-99</v>
      </c>
      <c r="FT301" s="4">
        <v>-99</v>
      </c>
      <c r="FU301" s="4">
        <v>-99</v>
      </c>
      <c r="FV301" s="4">
        <v>-99</v>
      </c>
      <c r="FX301" s="4">
        <v>2</v>
      </c>
      <c r="FY301" s="4">
        <v>14</v>
      </c>
      <c r="GA301" s="4">
        <v>13</v>
      </c>
      <c r="GC301" s="4">
        <v>10</v>
      </c>
      <c r="GE301" s="4">
        <v>1</v>
      </c>
      <c r="GF301" s="4">
        <v>1</v>
      </c>
      <c r="GG301" s="4">
        <v>-99</v>
      </c>
      <c r="GH301" s="4">
        <v>-99</v>
      </c>
      <c r="GI301" s="4">
        <v>-99</v>
      </c>
      <c r="GJ301" s="4">
        <v>-99</v>
      </c>
      <c r="GK301" s="4">
        <v>-99</v>
      </c>
      <c r="GL301" s="4">
        <v>-99</v>
      </c>
      <c r="GM301" s="4">
        <v>-99</v>
      </c>
      <c r="GN301" s="4">
        <v>-99</v>
      </c>
      <c r="GO301" s="4">
        <v>-99</v>
      </c>
      <c r="GP301" s="4">
        <v>-99</v>
      </c>
      <c r="GQ301" s="4">
        <v>-99</v>
      </c>
      <c r="GR301" s="4">
        <v>-99</v>
      </c>
      <c r="GS301" s="4">
        <v>-99</v>
      </c>
      <c r="GT301" s="4">
        <v>-99</v>
      </c>
      <c r="GU301" s="4">
        <v>-99</v>
      </c>
      <c r="GV301" s="4">
        <v>-99</v>
      </c>
      <c r="GW301" s="4">
        <v>-99</v>
      </c>
      <c r="GX301" s="4">
        <v>-99</v>
      </c>
      <c r="GY301" s="4">
        <v>-99</v>
      </c>
      <c r="GZ301" s="4">
        <v>-99</v>
      </c>
      <c r="HA301" s="4">
        <v>-99</v>
      </c>
      <c r="HB301" s="4">
        <v>-99</v>
      </c>
      <c r="HC301" s="4">
        <v>-99</v>
      </c>
      <c r="HD301" s="4">
        <v>-99</v>
      </c>
      <c r="HF301" s="4">
        <v>1</v>
      </c>
      <c r="HG301" t="s">
        <v>564</v>
      </c>
      <c r="HH301" t="s">
        <v>936</v>
      </c>
      <c r="HI301" s="4">
        <v>3</v>
      </c>
      <c r="HJ301" s="4">
        <v>10</v>
      </c>
      <c r="HK301" s="4">
        <v>2</v>
      </c>
      <c r="HL301" s="4">
        <v>11</v>
      </c>
      <c r="HM301">
        <v>6</v>
      </c>
      <c r="HN301">
        <v>5</v>
      </c>
      <c r="HO301">
        <v>4</v>
      </c>
      <c r="HP301">
        <v>6</v>
      </c>
      <c r="HQ301" s="4">
        <v>2</v>
      </c>
      <c r="HR301" s="4">
        <v>2</v>
      </c>
      <c r="HS301" s="4">
        <v>2</v>
      </c>
      <c r="HT301" s="4">
        <v>1</v>
      </c>
      <c r="HU301" s="4">
        <v>2</v>
      </c>
      <c r="HV301" s="4">
        <v>2</v>
      </c>
      <c r="HW301" s="4"/>
      <c r="HX301" s="4"/>
      <c r="HY301" s="4"/>
      <c r="HZ301" s="4">
        <v>2</v>
      </c>
      <c r="IA301" s="4">
        <v>30</v>
      </c>
      <c r="IB301" s="4">
        <v>2</v>
      </c>
      <c r="IC301" s="4">
        <v>2</v>
      </c>
      <c r="ID301" s="4">
        <v>6</v>
      </c>
      <c r="IE301" s="4">
        <v>1</v>
      </c>
      <c r="IF301" s="4">
        <v>3</v>
      </c>
      <c r="IG301" s="4">
        <v>3</v>
      </c>
      <c r="IH301" t="s">
        <v>256</v>
      </c>
      <c r="II301" t="s">
        <v>256</v>
      </c>
      <c r="IJ301" t="s">
        <v>937</v>
      </c>
      <c r="IK301" s="4">
        <v>2</v>
      </c>
      <c r="IL301" t="s">
        <v>259</v>
      </c>
      <c r="IM301" s="8">
        <f t="shared" si="8"/>
        <v>8.1250000221189111E-3</v>
      </c>
      <c r="IN301" s="7" t="str" cm="1">
        <f t="array" ref="IN301">_xlfn.IFS(G301=1,"CECILIA",G301=2,"LETICIA",G301=3,"HECTOR",G301=4,"ANGELA",G301=7,"MANUELA",G301=8,"MARIA",G301=9,"OSCAR",G301=10,"ORLANDO",G301=11,"PLACIDO",G301=12,"ALEJANDRA",G301=13,"EDUARDO")</f>
        <v>HECTOR</v>
      </c>
      <c r="IO301" s="2">
        <f t="shared" si="9"/>
        <v>44859.683425925934</v>
      </c>
    </row>
    <row r="302" spans="1:249" x14ac:dyDescent="0.25">
      <c r="A302" s="3">
        <v>44859.68442129629</v>
      </c>
      <c r="B302" s="3">
        <v>44859.692812499998</v>
      </c>
      <c r="C302" s="4">
        <v>43714743</v>
      </c>
      <c r="D302" t="s">
        <v>246</v>
      </c>
      <c r="E302" s="4">
        <v>6059</v>
      </c>
      <c r="F302" s="4">
        <v>7</v>
      </c>
      <c r="G302" s="4">
        <v>3</v>
      </c>
      <c r="H302" s="4">
        <v>2</v>
      </c>
      <c r="I302" s="4">
        <v>3</v>
      </c>
      <c r="J302" t="s">
        <v>584</v>
      </c>
      <c r="K302" s="4">
        <v>2</v>
      </c>
      <c r="L302" s="4">
        <v>4</v>
      </c>
      <c r="M302">
        <v>6</v>
      </c>
      <c r="N302">
        <v>8</v>
      </c>
      <c r="O302">
        <v>9</v>
      </c>
      <c r="P302">
        <v>8</v>
      </c>
      <c r="Q302">
        <v>8</v>
      </c>
      <c r="R302">
        <v>7</v>
      </c>
      <c r="S302">
        <v>9</v>
      </c>
      <c r="T302">
        <v>5</v>
      </c>
      <c r="U302" s="4">
        <v>2</v>
      </c>
      <c r="AB302" s="4">
        <v>2</v>
      </c>
      <c r="AC302" s="4">
        <v>2</v>
      </c>
      <c r="AD302" s="4">
        <v>1</v>
      </c>
      <c r="AE302" s="4">
        <v>1</v>
      </c>
      <c r="AF302" s="4">
        <v>2</v>
      </c>
      <c r="AG302" s="4">
        <v>2</v>
      </c>
      <c r="AH302" s="4">
        <v>2</v>
      </c>
      <c r="AI302" s="4">
        <v>1</v>
      </c>
      <c r="AJ302" s="4">
        <v>2</v>
      </c>
      <c r="AK302" s="4">
        <v>2</v>
      </c>
      <c r="AL302" s="4">
        <v>2</v>
      </c>
      <c r="AM302" s="4">
        <v>-99</v>
      </c>
      <c r="AN302" s="4">
        <v>-99</v>
      </c>
      <c r="AO302" s="4">
        <v>-99</v>
      </c>
      <c r="AP302" s="4">
        <v>-99</v>
      </c>
      <c r="AQ302" s="4">
        <v>-99</v>
      </c>
      <c r="AR302" s="4">
        <v>-99</v>
      </c>
      <c r="AS302" s="4">
        <v>-99</v>
      </c>
      <c r="AT302" s="4">
        <v>-99</v>
      </c>
      <c r="AU302" s="4">
        <v>-99</v>
      </c>
      <c r="AV302" s="4">
        <v>-99</v>
      </c>
      <c r="AW302" s="4">
        <v>-99</v>
      </c>
      <c r="AX302" s="4">
        <v>-99</v>
      </c>
      <c r="AZ302" s="4">
        <v>2</v>
      </c>
      <c r="BA302" s="4">
        <v>2</v>
      </c>
      <c r="BB302" s="4">
        <v>2</v>
      </c>
      <c r="BC302" s="4">
        <v>2</v>
      </c>
      <c r="BD302" s="4">
        <v>2</v>
      </c>
      <c r="BE302" s="4">
        <v>2</v>
      </c>
      <c r="BF302" s="4">
        <v>2</v>
      </c>
      <c r="BG302" s="4">
        <v>2</v>
      </c>
      <c r="BH302" s="4">
        <v>2</v>
      </c>
      <c r="BI302" s="4">
        <v>2</v>
      </c>
      <c r="BJ302" s="4">
        <v>2</v>
      </c>
      <c r="BK302" s="4">
        <v>2</v>
      </c>
      <c r="BL302" s="4">
        <v>3</v>
      </c>
      <c r="BM302" s="4">
        <v>2</v>
      </c>
      <c r="BN302" s="4">
        <v>-99</v>
      </c>
      <c r="BO302" s="4">
        <v>-99</v>
      </c>
      <c r="BP302" s="4">
        <v>-99</v>
      </c>
      <c r="BQ302" s="4">
        <v>2</v>
      </c>
      <c r="BR302" s="4"/>
      <c r="BS302" s="4"/>
      <c r="BT302" s="4"/>
      <c r="BU302" s="4"/>
      <c r="BV302" s="4"/>
      <c r="BW302" s="4"/>
      <c r="BY302" s="4"/>
      <c r="BZ302" s="4"/>
      <c r="CA302" s="4"/>
      <c r="CB302" s="4"/>
      <c r="CC302" s="4"/>
      <c r="CE302" s="4">
        <v>1</v>
      </c>
      <c r="CF302" s="4">
        <v>-99</v>
      </c>
      <c r="CG302" s="4">
        <v>-99</v>
      </c>
      <c r="CH302" s="4">
        <v>-99</v>
      </c>
      <c r="CI302" s="4">
        <v>-99</v>
      </c>
      <c r="CJ302" s="4">
        <v>-99</v>
      </c>
      <c r="CK302" s="4">
        <v>-99</v>
      </c>
      <c r="CM302" s="4">
        <v>1</v>
      </c>
      <c r="CO302">
        <v>5</v>
      </c>
      <c r="CP302">
        <v>6</v>
      </c>
      <c r="CQ302">
        <v>6</v>
      </c>
      <c r="CR302">
        <v>5</v>
      </c>
      <c r="CS302">
        <v>4</v>
      </c>
      <c r="CT302">
        <v>7</v>
      </c>
      <c r="CU302">
        <v>7</v>
      </c>
      <c r="CV302">
        <v>8</v>
      </c>
      <c r="CW302" s="4">
        <v>2</v>
      </c>
      <c r="CX302" s="4"/>
      <c r="CZ302" s="4">
        <v>1</v>
      </c>
      <c r="DB302">
        <v>8</v>
      </c>
      <c r="DC302">
        <v>9</v>
      </c>
      <c r="DD302">
        <v>8</v>
      </c>
      <c r="DE302">
        <v>9</v>
      </c>
      <c r="DF302">
        <v>8</v>
      </c>
      <c r="DG302">
        <v>8</v>
      </c>
      <c r="DH302">
        <v>6</v>
      </c>
      <c r="DI302">
        <v>5</v>
      </c>
      <c r="DJ302">
        <v>7</v>
      </c>
      <c r="DK302">
        <v>5</v>
      </c>
      <c r="DL302">
        <v>7</v>
      </c>
      <c r="DM302">
        <v>9</v>
      </c>
      <c r="DN302" s="4">
        <v>2</v>
      </c>
      <c r="DP302" s="4">
        <v>2</v>
      </c>
      <c r="DR302" s="4">
        <v>2</v>
      </c>
      <c r="DT302" s="4">
        <v>1</v>
      </c>
      <c r="DU302">
        <v>7</v>
      </c>
      <c r="DV302" s="4">
        <v>2</v>
      </c>
      <c r="DX302" s="4">
        <v>0</v>
      </c>
      <c r="DY302" s="4">
        <v>2</v>
      </c>
      <c r="DZ302" s="1"/>
      <c r="EA302" s="1"/>
      <c r="EB302" s="1"/>
      <c r="EC302" s="4">
        <v>1</v>
      </c>
      <c r="ED302" s="4">
        <v>-99</v>
      </c>
      <c r="EE302" s="4">
        <v>-99</v>
      </c>
      <c r="EF302" s="4">
        <v>-99</v>
      </c>
      <c r="EG302" s="4">
        <v>1</v>
      </c>
      <c r="EH302" s="4">
        <v>-99</v>
      </c>
      <c r="EI302" s="4">
        <v>-99</v>
      </c>
      <c r="EJ302" s="4">
        <v>-99</v>
      </c>
      <c r="EK302" s="4">
        <v>-99</v>
      </c>
      <c r="EL302" s="4">
        <v>-99</v>
      </c>
      <c r="EM302" s="4">
        <v>-99</v>
      </c>
      <c r="EN302" s="4">
        <v>-99</v>
      </c>
      <c r="EP302" s="4">
        <v>1</v>
      </c>
      <c r="EQ302" s="4">
        <v>-99</v>
      </c>
      <c r="ER302" s="4">
        <v>-99</v>
      </c>
      <c r="ES302" s="4">
        <v>-99</v>
      </c>
      <c r="ET302" s="4">
        <v>-99</v>
      </c>
      <c r="EU302" s="4">
        <v>-99</v>
      </c>
      <c r="EV302" s="4">
        <v>-99</v>
      </c>
      <c r="EW302" s="4">
        <v>-99</v>
      </c>
      <c r="EX302" s="4">
        <v>-99</v>
      </c>
      <c r="EY302" s="4">
        <v>-99</v>
      </c>
      <c r="EZ302" s="4">
        <v>-99</v>
      </c>
      <c r="FB302" s="4">
        <v>2</v>
      </c>
      <c r="FE302" s="4">
        <v>-99</v>
      </c>
      <c r="FF302" s="4">
        <v>-99</v>
      </c>
      <c r="FG302" s="4">
        <v>-99</v>
      </c>
      <c r="FH302" s="4">
        <v>-99</v>
      </c>
      <c r="FI302" s="4">
        <v>-99</v>
      </c>
      <c r="FJ302" s="4">
        <v>-99</v>
      </c>
      <c r="FK302" s="4">
        <v>-99</v>
      </c>
      <c r="FM302" s="4">
        <v>2</v>
      </c>
      <c r="FP302" s="4">
        <v>-99</v>
      </c>
      <c r="FQ302" s="4">
        <v>-99</v>
      </c>
      <c r="FR302" s="4">
        <v>-99</v>
      </c>
      <c r="FS302" s="4">
        <v>-99</v>
      </c>
      <c r="FT302" s="4">
        <v>-99</v>
      </c>
      <c r="FU302" s="4">
        <v>-99</v>
      </c>
      <c r="FV302" s="4">
        <v>-99</v>
      </c>
      <c r="FX302" s="4">
        <v>1</v>
      </c>
      <c r="FY302" s="4">
        <v>14</v>
      </c>
      <c r="GA302" s="4">
        <v>5</v>
      </c>
      <c r="GC302" s="4">
        <v>13</v>
      </c>
      <c r="GE302" s="4">
        <v>1</v>
      </c>
      <c r="GF302" s="4">
        <v>1</v>
      </c>
      <c r="GG302" s="4">
        <v>-99</v>
      </c>
      <c r="GH302" s="4">
        <v>-99</v>
      </c>
      <c r="GI302" s="4">
        <v>-99</v>
      </c>
      <c r="GJ302" s="4">
        <v>-99</v>
      </c>
      <c r="GK302" s="4">
        <v>-99</v>
      </c>
      <c r="GL302" s="4">
        <v>-99</v>
      </c>
      <c r="GM302" s="4">
        <v>-99</v>
      </c>
      <c r="GN302" s="4">
        <v>-99</v>
      </c>
      <c r="GO302" s="4">
        <v>-99</v>
      </c>
      <c r="GP302" s="4">
        <v>-99</v>
      </c>
      <c r="GQ302" s="4">
        <v>-99</v>
      </c>
      <c r="GR302" s="4">
        <v>-99</v>
      </c>
      <c r="GS302" s="4">
        <v>-99</v>
      </c>
      <c r="GT302" s="4">
        <v>-99</v>
      </c>
      <c r="GU302" s="4">
        <v>-99</v>
      </c>
      <c r="GV302" s="4">
        <v>-99</v>
      </c>
      <c r="GW302" s="4">
        <v>-99</v>
      </c>
      <c r="GX302" s="4">
        <v>-99</v>
      </c>
      <c r="GY302" s="4">
        <v>-99</v>
      </c>
      <c r="GZ302" s="4">
        <v>-99</v>
      </c>
      <c r="HA302" s="4">
        <v>-99</v>
      </c>
      <c r="HB302" s="4">
        <v>-99</v>
      </c>
      <c r="HC302" s="4">
        <v>-99</v>
      </c>
      <c r="HD302" s="4">
        <v>-99</v>
      </c>
      <c r="HF302" s="4">
        <v>2</v>
      </c>
      <c r="HI302" s="4">
        <v>4</v>
      </c>
      <c r="HJ302" s="4">
        <v>4</v>
      </c>
      <c r="HK302" s="4">
        <v>2</v>
      </c>
      <c r="HL302" s="4">
        <v>5</v>
      </c>
      <c r="HM302">
        <v>8</v>
      </c>
      <c r="HN302">
        <v>6</v>
      </c>
      <c r="HO302">
        <v>5</v>
      </c>
      <c r="HP302">
        <v>9</v>
      </c>
      <c r="HQ302" s="4">
        <v>2</v>
      </c>
      <c r="HR302" s="4">
        <v>2</v>
      </c>
      <c r="HS302" s="4">
        <v>2</v>
      </c>
      <c r="HT302" s="4">
        <v>1</v>
      </c>
      <c r="HU302" s="4">
        <v>2</v>
      </c>
      <c r="HV302" s="4">
        <v>2</v>
      </c>
      <c r="HW302" s="4"/>
      <c r="HX302" s="4"/>
      <c r="HY302" s="4"/>
      <c r="HZ302" s="4">
        <v>2</v>
      </c>
      <c r="IA302" s="4">
        <v>52</v>
      </c>
      <c r="IB302" s="4">
        <v>3</v>
      </c>
      <c r="IC302" s="4">
        <v>2</v>
      </c>
      <c r="ID302" s="4">
        <v>11</v>
      </c>
      <c r="IE302" s="4">
        <v>1</v>
      </c>
      <c r="IF302" s="4">
        <v>2</v>
      </c>
      <c r="IG302" s="4">
        <v>2</v>
      </c>
      <c r="IH302" t="s">
        <v>256</v>
      </c>
      <c r="II302" t="s">
        <v>256</v>
      </c>
      <c r="IJ302" t="s">
        <v>938</v>
      </c>
      <c r="IK302" s="4">
        <v>2</v>
      </c>
      <c r="IL302" t="s">
        <v>259</v>
      </c>
      <c r="IM302" s="8">
        <f t="shared" si="8"/>
        <v>8.3912037080153823E-3</v>
      </c>
      <c r="IN302" s="7" t="str" cm="1">
        <f t="array" ref="IN302">_xlfn.IFS(G302=1,"CECILIA",G302=2,"LETICIA",G302=3,"HECTOR",G302=4,"ANGELA",G302=7,"MANUELA",G302=8,"MARIA",G302=9,"OSCAR",G302=10,"ORLANDO",G302=11,"PLACIDO",G302=12,"ALEJANDRA",G302=13,"EDUARDO")</f>
        <v>HECTOR</v>
      </c>
      <c r="IO302" s="2">
        <f t="shared" si="9"/>
        <v>44859.692812499998</v>
      </c>
    </row>
    <row r="303" spans="1:249" x14ac:dyDescent="0.25">
      <c r="A303" s="3">
        <v>44859.699374999997</v>
      </c>
      <c r="B303" s="3">
        <v>44859.709097222221</v>
      </c>
      <c r="C303" s="4">
        <v>43714751</v>
      </c>
      <c r="D303" t="s">
        <v>278</v>
      </c>
      <c r="E303" s="4">
        <v>6059</v>
      </c>
      <c r="F303" s="4">
        <v>2</v>
      </c>
      <c r="G303" s="4">
        <v>7</v>
      </c>
      <c r="H303" s="4">
        <v>3</v>
      </c>
      <c r="I303" s="4">
        <v>2</v>
      </c>
      <c r="K303" s="4">
        <v>2</v>
      </c>
      <c r="L303" s="4">
        <v>4</v>
      </c>
      <c r="M303">
        <v>10</v>
      </c>
      <c r="N303">
        <v>10</v>
      </c>
      <c r="O303">
        <v>9</v>
      </c>
      <c r="P303">
        <v>9</v>
      </c>
      <c r="Q303">
        <v>10</v>
      </c>
      <c r="R303">
        <v>7</v>
      </c>
      <c r="S303">
        <v>10</v>
      </c>
      <c r="T303">
        <v>8</v>
      </c>
      <c r="U303" s="4">
        <v>1</v>
      </c>
      <c r="X303">
        <v>9</v>
      </c>
      <c r="AB303" s="4">
        <v>2</v>
      </c>
      <c r="AC303" s="4">
        <v>1</v>
      </c>
      <c r="AD303" s="4">
        <v>1</v>
      </c>
      <c r="AE303" s="4">
        <v>1</v>
      </c>
      <c r="AF303" s="4">
        <v>1</v>
      </c>
      <c r="AG303" s="4">
        <v>1</v>
      </c>
      <c r="AH303" s="4">
        <v>2</v>
      </c>
      <c r="AI303" s="4">
        <v>1</v>
      </c>
      <c r="AJ303" s="4">
        <v>1</v>
      </c>
      <c r="AK303" s="4">
        <v>1</v>
      </c>
      <c r="AL303" s="4">
        <v>1</v>
      </c>
      <c r="AM303" s="4">
        <v>1</v>
      </c>
      <c r="AN303" s="4">
        <v>-99</v>
      </c>
      <c r="AO303" s="4">
        <v>-99</v>
      </c>
      <c r="AP303" s="4">
        <v>-99</v>
      </c>
      <c r="AQ303" s="4">
        <v>-99</v>
      </c>
      <c r="AR303" s="4">
        <v>-99</v>
      </c>
      <c r="AS303" s="4">
        <v>-99</v>
      </c>
      <c r="AT303" s="4">
        <v>-99</v>
      </c>
      <c r="AU303" s="4">
        <v>-99</v>
      </c>
      <c r="AV303" s="4">
        <v>-99</v>
      </c>
      <c r="AW303" s="4">
        <v>-99</v>
      </c>
      <c r="AX303" s="4">
        <v>-99</v>
      </c>
      <c r="AZ303" s="4">
        <v>1</v>
      </c>
      <c r="BA303" s="4">
        <v>2</v>
      </c>
      <c r="BB303" s="4">
        <v>1</v>
      </c>
      <c r="BC303" s="4">
        <v>2</v>
      </c>
      <c r="BD303" s="4">
        <v>2</v>
      </c>
      <c r="BE303" s="4">
        <v>2</v>
      </c>
      <c r="BF303" s="4">
        <v>2</v>
      </c>
      <c r="BG303" s="4">
        <v>2</v>
      </c>
      <c r="BH303" s="4">
        <v>2</v>
      </c>
      <c r="BI303" s="4">
        <v>2</v>
      </c>
      <c r="BJ303" s="4">
        <v>1</v>
      </c>
      <c r="BK303" s="4">
        <v>2</v>
      </c>
      <c r="BL303" s="4">
        <v>2</v>
      </c>
      <c r="BM303" s="4">
        <v>1</v>
      </c>
      <c r="BN303" s="4">
        <v>-99</v>
      </c>
      <c r="BO303" s="4">
        <v>-99</v>
      </c>
      <c r="BP303" s="4">
        <v>1</v>
      </c>
      <c r="BQ303" s="4">
        <v>1</v>
      </c>
      <c r="BR303" s="4">
        <v>1</v>
      </c>
      <c r="BS303" s="4">
        <v>1</v>
      </c>
      <c r="BT303" s="4">
        <v>2</v>
      </c>
      <c r="BU303" s="4">
        <v>1</v>
      </c>
      <c r="BV303" s="4">
        <v>1</v>
      </c>
      <c r="BW303" s="4">
        <v>1</v>
      </c>
      <c r="BY303" s="4">
        <v>1</v>
      </c>
      <c r="BZ303" s="4">
        <v>2</v>
      </c>
      <c r="CA303" s="4">
        <v>1</v>
      </c>
      <c r="CB303" s="4">
        <v>1</v>
      </c>
      <c r="CC303" s="4">
        <v>1</v>
      </c>
      <c r="CD303" t="s">
        <v>250</v>
      </c>
      <c r="CE303" s="4">
        <v>1</v>
      </c>
      <c r="CF303" s="4">
        <v>-99</v>
      </c>
      <c r="CG303" s="4">
        <v>-99</v>
      </c>
      <c r="CH303" s="4">
        <v>-99</v>
      </c>
      <c r="CI303" s="4">
        <v>-99</v>
      </c>
      <c r="CJ303" s="4">
        <v>-99</v>
      </c>
      <c r="CK303" s="4">
        <v>-99</v>
      </c>
      <c r="CM303" s="4">
        <v>1</v>
      </c>
      <c r="CO303">
        <v>6</v>
      </c>
      <c r="CP303">
        <v>9</v>
      </c>
      <c r="CQ303">
        <v>10</v>
      </c>
      <c r="CR303">
        <v>2</v>
      </c>
      <c r="CS303">
        <v>9</v>
      </c>
      <c r="CT303">
        <v>8</v>
      </c>
      <c r="CU303">
        <v>10</v>
      </c>
      <c r="CV303">
        <v>10</v>
      </c>
      <c r="CW303" s="4">
        <v>2</v>
      </c>
      <c r="CX303" s="4"/>
      <c r="CZ303" s="4">
        <v>1</v>
      </c>
      <c r="DB303">
        <v>10</v>
      </c>
      <c r="DC303">
        <v>10</v>
      </c>
      <c r="DD303">
        <v>7</v>
      </c>
      <c r="DE303">
        <v>9</v>
      </c>
      <c r="DF303">
        <v>10</v>
      </c>
      <c r="DG303">
        <v>10</v>
      </c>
      <c r="DH303">
        <v>10</v>
      </c>
      <c r="DI303">
        <v>9</v>
      </c>
      <c r="DJ303">
        <v>9</v>
      </c>
      <c r="DK303">
        <v>10</v>
      </c>
      <c r="DL303">
        <v>7</v>
      </c>
      <c r="DM303">
        <v>9</v>
      </c>
      <c r="DN303" s="4">
        <v>2</v>
      </c>
      <c r="DP303" s="4">
        <v>2</v>
      </c>
      <c r="DR303" s="4">
        <v>2</v>
      </c>
      <c r="DT303" s="4">
        <v>1</v>
      </c>
      <c r="DU303">
        <v>7</v>
      </c>
      <c r="DV303" s="4">
        <v>2</v>
      </c>
      <c r="DX303" s="4">
        <v>0</v>
      </c>
      <c r="DY303" s="4">
        <v>1</v>
      </c>
      <c r="DZ303" s="1"/>
      <c r="EA303" s="1"/>
      <c r="EB303" s="4">
        <v>1</v>
      </c>
      <c r="EC303" s="4">
        <v>1</v>
      </c>
      <c r="ED303" s="4">
        <v>-99</v>
      </c>
      <c r="EE303" s="4">
        <v>-99</v>
      </c>
      <c r="EF303" s="4">
        <v>-99</v>
      </c>
      <c r="EG303" s="4">
        <v>1</v>
      </c>
      <c r="EH303" s="4">
        <v>-99</v>
      </c>
      <c r="EI303" s="4">
        <v>-99</v>
      </c>
      <c r="EJ303" s="4">
        <v>-99</v>
      </c>
      <c r="EK303" s="4">
        <v>-99</v>
      </c>
      <c r="EL303" s="4">
        <v>-99</v>
      </c>
      <c r="EM303" s="4">
        <v>-99</v>
      </c>
      <c r="EN303" s="4">
        <v>-99</v>
      </c>
      <c r="EP303" s="4">
        <v>-99</v>
      </c>
      <c r="EQ303" s="4">
        <v>-99</v>
      </c>
      <c r="ER303" s="4">
        <v>-99</v>
      </c>
      <c r="ES303" s="4">
        <v>-99</v>
      </c>
      <c r="ET303" s="4">
        <v>1</v>
      </c>
      <c r="EU303" s="4">
        <v>-99</v>
      </c>
      <c r="EV303" s="4">
        <v>-99</v>
      </c>
      <c r="EW303" s="4">
        <v>-99</v>
      </c>
      <c r="EX303" s="4">
        <v>-99</v>
      </c>
      <c r="EY303" s="4">
        <v>-99</v>
      </c>
      <c r="EZ303" s="4">
        <v>-99</v>
      </c>
      <c r="FB303" s="4">
        <v>1</v>
      </c>
      <c r="FC303">
        <v>9</v>
      </c>
      <c r="FE303" s="4">
        <v>-99</v>
      </c>
      <c r="FF303" s="4">
        <v>-99</v>
      </c>
      <c r="FG303" s="4">
        <v>-99</v>
      </c>
      <c r="FH303" s="4">
        <v>-99</v>
      </c>
      <c r="FI303" s="4">
        <v>-99</v>
      </c>
      <c r="FJ303" s="4">
        <v>-99</v>
      </c>
      <c r="FK303" s="4">
        <v>-99</v>
      </c>
      <c r="FM303" s="4">
        <v>1</v>
      </c>
      <c r="FN303">
        <v>7</v>
      </c>
      <c r="FP303" s="4">
        <v>-99</v>
      </c>
      <c r="FQ303" s="4">
        <v>-99</v>
      </c>
      <c r="FR303" s="4">
        <v>-99</v>
      </c>
      <c r="FS303" s="4">
        <v>-99</v>
      </c>
      <c r="FT303" s="4">
        <v>-99</v>
      </c>
      <c r="FU303" s="4">
        <v>-99</v>
      </c>
      <c r="FV303" s="4">
        <v>-99</v>
      </c>
      <c r="FX303" s="4">
        <v>4</v>
      </c>
      <c r="FY303" s="4">
        <v>5</v>
      </c>
      <c r="GA303" s="4">
        <v>2</v>
      </c>
      <c r="GC303" s="4">
        <v>10</v>
      </c>
      <c r="GE303" s="4">
        <v>3</v>
      </c>
      <c r="GF303" s="4">
        <v>1</v>
      </c>
      <c r="GG303" s="4">
        <v>-99</v>
      </c>
      <c r="GH303" s="4">
        <v>-99</v>
      </c>
      <c r="GI303" s="4">
        <v>-99</v>
      </c>
      <c r="GJ303" s="4">
        <v>-99</v>
      </c>
      <c r="GK303" s="4">
        <v>-99</v>
      </c>
      <c r="GL303" s="4">
        <v>-99</v>
      </c>
      <c r="GM303" s="4">
        <v>-99</v>
      </c>
      <c r="GN303" s="4">
        <v>-99</v>
      </c>
      <c r="GO303" s="4">
        <v>-99</v>
      </c>
      <c r="GP303" s="4">
        <v>-99</v>
      </c>
      <c r="GQ303" s="4">
        <v>-99</v>
      </c>
      <c r="GR303" s="4">
        <v>-99</v>
      </c>
      <c r="GS303" s="4">
        <v>-99</v>
      </c>
      <c r="GT303" s="4">
        <v>-99</v>
      </c>
      <c r="GU303" s="4">
        <v>-99</v>
      </c>
      <c r="GV303" s="4">
        <v>-99</v>
      </c>
      <c r="GW303" s="4">
        <v>-99</v>
      </c>
      <c r="GX303" s="4">
        <v>-99</v>
      </c>
      <c r="GY303" s="4">
        <v>-99</v>
      </c>
      <c r="GZ303" s="4">
        <v>-99</v>
      </c>
      <c r="HA303" s="4">
        <v>-99</v>
      </c>
      <c r="HB303" s="4">
        <v>-99</v>
      </c>
      <c r="HC303" s="4">
        <v>-99</v>
      </c>
      <c r="HD303" s="4">
        <v>-99</v>
      </c>
      <c r="HF303" s="4">
        <v>2</v>
      </c>
      <c r="HI303" s="4">
        <v>1</v>
      </c>
      <c r="HJ303" s="4">
        <v>9</v>
      </c>
      <c r="HK303" s="4">
        <v>2</v>
      </c>
      <c r="HL303" s="4">
        <v>6</v>
      </c>
      <c r="HM303">
        <v>8</v>
      </c>
      <c r="HN303">
        <v>8</v>
      </c>
      <c r="HO303">
        <v>1</v>
      </c>
      <c r="HP303">
        <v>8</v>
      </c>
      <c r="HQ303" s="4">
        <v>2</v>
      </c>
      <c r="HR303" s="4">
        <v>2</v>
      </c>
      <c r="HS303" s="4">
        <v>2</v>
      </c>
      <c r="HT303" s="4">
        <v>2</v>
      </c>
      <c r="HU303" s="4">
        <v>2</v>
      </c>
      <c r="HV303" s="4">
        <v>2</v>
      </c>
      <c r="HW303" s="4"/>
      <c r="HX303" s="4"/>
      <c r="HY303" s="4"/>
      <c r="HZ303" s="4">
        <v>1</v>
      </c>
      <c r="IA303" s="4">
        <v>29</v>
      </c>
      <c r="IB303" s="4">
        <v>1</v>
      </c>
      <c r="IC303" s="4">
        <v>2</v>
      </c>
      <c r="ID303" s="4">
        <v>6</v>
      </c>
      <c r="IE303" s="4">
        <v>1</v>
      </c>
      <c r="IF303" s="4">
        <v>3</v>
      </c>
      <c r="IG303" s="4">
        <v>3</v>
      </c>
      <c r="IH303" t="s">
        <v>256</v>
      </c>
      <c r="II303" t="s">
        <v>256</v>
      </c>
      <c r="IJ303" t="s">
        <v>939</v>
      </c>
      <c r="IK303" s="4">
        <v>2</v>
      </c>
      <c r="IL303" t="s">
        <v>583</v>
      </c>
      <c r="IM303" s="8">
        <f t="shared" si="8"/>
        <v>9.7222222248092294E-3</v>
      </c>
      <c r="IN303" s="7" t="str" cm="1">
        <f t="array" ref="IN303">_xlfn.IFS(G303=1,"CECILIA",G303=2,"LETICIA",G303=3,"HECTOR",G303=4,"ANGELA",G303=7,"MANUELA",G303=8,"MARIA",G303=9,"OSCAR",G303=10,"ORLANDO",G303=11,"PLACIDO",G303=12,"ALEJANDRA",G303=13,"EDUARDO")</f>
        <v>MANUELA</v>
      </c>
      <c r="IO303" s="2">
        <f t="shared" si="9"/>
        <v>44859.709097222221</v>
      </c>
    </row>
    <row r="304" spans="1:249" x14ac:dyDescent="0.25">
      <c r="A304" s="3">
        <v>44859.67569444445</v>
      </c>
      <c r="B304" s="3">
        <v>44859.685428240744</v>
      </c>
      <c r="C304" s="4">
        <v>43714752</v>
      </c>
      <c r="D304" t="s">
        <v>278</v>
      </c>
      <c r="E304" s="4">
        <v>6059</v>
      </c>
      <c r="F304" s="4">
        <v>2</v>
      </c>
      <c r="G304" s="4">
        <v>7</v>
      </c>
      <c r="H304" s="4">
        <v>3</v>
      </c>
      <c r="I304" s="4">
        <v>2</v>
      </c>
      <c r="K304" s="4">
        <v>2</v>
      </c>
      <c r="L304" s="4">
        <v>2</v>
      </c>
      <c r="M304">
        <v>7</v>
      </c>
      <c r="N304">
        <v>7</v>
      </c>
      <c r="O304">
        <v>7</v>
      </c>
      <c r="P304">
        <v>8</v>
      </c>
      <c r="Q304">
        <v>7</v>
      </c>
      <c r="R304">
        <v>9</v>
      </c>
      <c r="S304">
        <v>7</v>
      </c>
      <c r="T304">
        <v>8</v>
      </c>
      <c r="U304" s="4">
        <v>2</v>
      </c>
      <c r="AB304" s="4">
        <v>2</v>
      </c>
      <c r="AC304" s="4">
        <v>2</v>
      </c>
      <c r="AD304" s="4">
        <v>1</v>
      </c>
      <c r="AE304" s="4">
        <v>2</v>
      </c>
      <c r="AF304" s="4">
        <v>2</v>
      </c>
      <c r="AG304" s="4">
        <v>2</v>
      </c>
      <c r="AH304" s="4">
        <v>2</v>
      </c>
      <c r="AI304" s="4">
        <v>1</v>
      </c>
      <c r="AJ304" s="4">
        <v>2</v>
      </c>
      <c r="AK304" s="4">
        <v>1</v>
      </c>
      <c r="AL304" s="4">
        <v>2</v>
      </c>
      <c r="AM304" s="4">
        <v>-99</v>
      </c>
      <c r="AN304" s="4">
        <v>-99</v>
      </c>
      <c r="AO304" s="4">
        <v>-99</v>
      </c>
      <c r="AP304" s="4">
        <v>-99</v>
      </c>
      <c r="AQ304" s="4">
        <v>-99</v>
      </c>
      <c r="AR304" s="4">
        <v>-99</v>
      </c>
      <c r="AS304" s="4">
        <v>-99</v>
      </c>
      <c r="AT304" s="4">
        <v>-99</v>
      </c>
      <c r="AU304" s="4">
        <v>-99</v>
      </c>
      <c r="AV304" s="4">
        <v>-99</v>
      </c>
      <c r="AW304" s="4">
        <v>-99</v>
      </c>
      <c r="AX304" s="4">
        <v>-99</v>
      </c>
      <c r="AZ304" s="4">
        <v>2</v>
      </c>
      <c r="BA304" s="4">
        <v>2</v>
      </c>
      <c r="BB304" s="4">
        <v>2</v>
      </c>
      <c r="BC304" s="4">
        <v>2</v>
      </c>
      <c r="BD304" s="4">
        <v>2</v>
      </c>
      <c r="BE304" s="4">
        <v>2</v>
      </c>
      <c r="BF304" s="4">
        <v>2</v>
      </c>
      <c r="BG304" s="4">
        <v>2</v>
      </c>
      <c r="BH304" s="4">
        <v>2</v>
      </c>
      <c r="BI304" s="4">
        <v>1</v>
      </c>
      <c r="BJ304" s="4">
        <v>1</v>
      </c>
      <c r="BK304" s="4">
        <v>2</v>
      </c>
      <c r="BL304" s="4">
        <v>3</v>
      </c>
      <c r="BM304" s="4">
        <v>1</v>
      </c>
      <c r="BN304" s="4">
        <v>-99</v>
      </c>
      <c r="BO304" s="4">
        <v>-99</v>
      </c>
      <c r="BP304" s="4">
        <v>1</v>
      </c>
      <c r="BQ304" s="4">
        <v>1</v>
      </c>
      <c r="BR304" s="4">
        <v>2</v>
      </c>
      <c r="BS304" s="4">
        <v>2</v>
      </c>
      <c r="BT304" s="4">
        <v>2</v>
      </c>
      <c r="BU304" s="4">
        <v>2</v>
      </c>
      <c r="BV304" s="4">
        <v>1</v>
      </c>
      <c r="BW304" s="4">
        <v>1</v>
      </c>
      <c r="BY304" s="4">
        <v>1</v>
      </c>
      <c r="BZ304" s="4">
        <v>2</v>
      </c>
      <c r="CA304" s="4">
        <v>2</v>
      </c>
      <c r="CB304" s="4">
        <v>1</v>
      </c>
      <c r="CC304" s="4">
        <v>2</v>
      </c>
      <c r="CD304" t="s">
        <v>250</v>
      </c>
      <c r="CE304" s="4">
        <v>-99</v>
      </c>
      <c r="CF304" s="4">
        <v>1</v>
      </c>
      <c r="CG304" s="4">
        <v>-99</v>
      </c>
      <c r="CH304" s="4">
        <v>-99</v>
      </c>
      <c r="CI304" s="4">
        <v>-99</v>
      </c>
      <c r="CJ304" s="4">
        <v>-99</v>
      </c>
      <c r="CK304" s="4">
        <v>-99</v>
      </c>
      <c r="CM304" s="4">
        <v>2</v>
      </c>
      <c r="CO304">
        <v>7</v>
      </c>
      <c r="CP304">
        <v>7</v>
      </c>
      <c r="CQ304">
        <v>8</v>
      </c>
      <c r="CR304">
        <v>8</v>
      </c>
      <c r="CS304">
        <v>7</v>
      </c>
      <c r="CT304">
        <v>7</v>
      </c>
      <c r="CU304">
        <v>7</v>
      </c>
      <c r="CV304">
        <v>8</v>
      </c>
      <c r="CW304" s="4">
        <v>2</v>
      </c>
      <c r="CX304" s="4"/>
      <c r="CZ304" s="4">
        <v>1</v>
      </c>
      <c r="DB304">
        <v>9</v>
      </c>
      <c r="DC304">
        <v>8</v>
      </c>
      <c r="DD304">
        <v>8</v>
      </c>
      <c r="DE304">
        <v>8</v>
      </c>
      <c r="DF304">
        <v>9</v>
      </c>
      <c r="DG304">
        <v>9</v>
      </c>
      <c r="DH304">
        <v>7</v>
      </c>
      <c r="DI304">
        <v>7</v>
      </c>
      <c r="DJ304">
        <v>6</v>
      </c>
      <c r="DK304">
        <v>8</v>
      </c>
      <c r="DL304">
        <v>5</v>
      </c>
      <c r="DM304">
        <v>9</v>
      </c>
      <c r="DN304" s="4">
        <v>2</v>
      </c>
      <c r="DP304" s="4">
        <v>2</v>
      </c>
      <c r="DR304" s="4">
        <v>2</v>
      </c>
      <c r="DT304" s="4">
        <v>1</v>
      </c>
      <c r="DU304">
        <v>8</v>
      </c>
      <c r="DV304" s="4">
        <v>2</v>
      </c>
      <c r="DX304" s="4">
        <v>1</v>
      </c>
      <c r="DY304" s="4">
        <v>1</v>
      </c>
      <c r="DZ304" s="1"/>
      <c r="EA304" s="1"/>
      <c r="EB304" s="4">
        <v>1</v>
      </c>
      <c r="EC304" s="4">
        <v>1</v>
      </c>
      <c r="ED304" s="4">
        <v>-99</v>
      </c>
      <c r="EE304" s="4">
        <v>-99</v>
      </c>
      <c r="EF304" s="4">
        <v>-99</v>
      </c>
      <c r="EG304" s="4">
        <v>-99</v>
      </c>
      <c r="EH304" s="4">
        <v>-99</v>
      </c>
      <c r="EI304" s="4">
        <v>-99</v>
      </c>
      <c r="EJ304" s="4">
        <v>-99</v>
      </c>
      <c r="EK304" s="4">
        <v>1</v>
      </c>
      <c r="EL304" s="4">
        <v>-99</v>
      </c>
      <c r="EM304" s="4">
        <v>-99</v>
      </c>
      <c r="EN304" s="4">
        <v>-99</v>
      </c>
      <c r="EP304" s="4">
        <v>-99</v>
      </c>
      <c r="EQ304" s="4">
        <v>-99</v>
      </c>
      <c r="ER304" s="4">
        <v>-99</v>
      </c>
      <c r="ES304" s="4">
        <v>-99</v>
      </c>
      <c r="ET304" s="4">
        <v>-99</v>
      </c>
      <c r="EU304" s="4">
        <v>-99</v>
      </c>
      <c r="EV304" s="4">
        <v>-99</v>
      </c>
      <c r="EW304" s="4">
        <v>1</v>
      </c>
      <c r="EX304" s="4">
        <v>-99</v>
      </c>
      <c r="EY304" s="4">
        <v>-99</v>
      </c>
      <c r="EZ304" s="4">
        <v>-99</v>
      </c>
      <c r="FB304" s="4">
        <v>1</v>
      </c>
      <c r="FC304">
        <v>8</v>
      </c>
      <c r="FE304" s="4">
        <v>-99</v>
      </c>
      <c r="FF304" s="4">
        <v>-99</v>
      </c>
      <c r="FG304" s="4">
        <v>-99</v>
      </c>
      <c r="FH304" s="4">
        <v>-99</v>
      </c>
      <c r="FI304" s="4">
        <v>-99</v>
      </c>
      <c r="FJ304" s="4">
        <v>-99</v>
      </c>
      <c r="FK304" s="4">
        <v>-99</v>
      </c>
      <c r="FM304" s="4">
        <v>1</v>
      </c>
      <c r="FN304">
        <v>9</v>
      </c>
      <c r="FP304" s="4">
        <v>-99</v>
      </c>
      <c r="FQ304" s="4">
        <v>-99</v>
      </c>
      <c r="FR304" s="4">
        <v>-99</v>
      </c>
      <c r="FS304" s="4">
        <v>-99</v>
      </c>
      <c r="FT304" s="4">
        <v>-99</v>
      </c>
      <c r="FU304" s="4">
        <v>-99</v>
      </c>
      <c r="FV304" s="4">
        <v>-99</v>
      </c>
      <c r="FX304" s="4">
        <v>4</v>
      </c>
      <c r="FY304" s="4">
        <v>5</v>
      </c>
      <c r="GA304" s="4">
        <v>2</v>
      </c>
      <c r="GC304" s="4">
        <v>3</v>
      </c>
      <c r="GE304" s="4">
        <v>2</v>
      </c>
      <c r="GF304" s="4">
        <v>1</v>
      </c>
      <c r="GG304" s="4">
        <v>-99</v>
      </c>
      <c r="GH304" s="4">
        <v>-99</v>
      </c>
      <c r="GI304" s="4">
        <v>-99</v>
      </c>
      <c r="GJ304" s="4">
        <v>-99</v>
      </c>
      <c r="GK304" s="4">
        <v>-99</v>
      </c>
      <c r="GL304" s="4">
        <v>-99</v>
      </c>
      <c r="GM304" s="4">
        <v>-99</v>
      </c>
      <c r="GN304" s="4">
        <v>-99</v>
      </c>
      <c r="GO304" s="4">
        <v>-99</v>
      </c>
      <c r="GP304" s="4">
        <v>-99</v>
      </c>
      <c r="GQ304" s="4">
        <v>-99</v>
      </c>
      <c r="GR304" s="4">
        <v>-99</v>
      </c>
      <c r="GS304" s="4">
        <v>-99</v>
      </c>
      <c r="GT304" s="4">
        <v>-99</v>
      </c>
      <c r="GU304" s="4">
        <v>-99</v>
      </c>
      <c r="GV304" s="4">
        <v>-99</v>
      </c>
      <c r="GW304" s="4">
        <v>-99</v>
      </c>
      <c r="GX304" s="4">
        <v>-99</v>
      </c>
      <c r="GY304" s="4">
        <v>-99</v>
      </c>
      <c r="GZ304" s="4">
        <v>-99</v>
      </c>
      <c r="HA304" s="4">
        <v>-99</v>
      </c>
      <c r="HB304" s="4">
        <v>-99</v>
      </c>
      <c r="HC304" s="4">
        <v>-99</v>
      </c>
      <c r="HD304" s="4">
        <v>-99</v>
      </c>
      <c r="HF304" s="4">
        <v>2</v>
      </c>
      <c r="HI304" s="4">
        <v>3</v>
      </c>
      <c r="HJ304" s="4">
        <v>9</v>
      </c>
      <c r="HK304" s="4">
        <v>1</v>
      </c>
      <c r="HL304" s="4">
        <v>2</v>
      </c>
      <c r="HM304">
        <v>9</v>
      </c>
      <c r="HN304">
        <v>8</v>
      </c>
      <c r="HO304">
        <v>8</v>
      </c>
      <c r="HP304">
        <v>8</v>
      </c>
      <c r="HQ304" s="4">
        <v>1</v>
      </c>
      <c r="HR304" s="4">
        <v>1</v>
      </c>
      <c r="HS304" s="4">
        <v>2</v>
      </c>
      <c r="HT304" s="4">
        <v>1</v>
      </c>
      <c r="HU304" s="4">
        <v>2</v>
      </c>
      <c r="HV304" s="4">
        <v>2</v>
      </c>
      <c r="HW304" s="4"/>
      <c r="HX304" s="4"/>
      <c r="HY304" s="4"/>
      <c r="HZ304" s="4">
        <v>2</v>
      </c>
      <c r="IA304" s="4">
        <v>54</v>
      </c>
      <c r="IB304" s="4">
        <v>3</v>
      </c>
      <c r="IC304" s="4">
        <v>2</v>
      </c>
      <c r="ID304" s="4">
        <v>11</v>
      </c>
      <c r="IE304" s="4">
        <v>1</v>
      </c>
      <c r="IF304" s="4">
        <v>6</v>
      </c>
      <c r="IG304" s="4">
        <v>1</v>
      </c>
      <c r="IH304" t="s">
        <v>267</v>
      </c>
      <c r="II304" t="s">
        <v>583</v>
      </c>
      <c r="IJ304" t="s">
        <v>938</v>
      </c>
      <c r="IK304" s="4">
        <v>2</v>
      </c>
      <c r="IL304" t="s">
        <v>583</v>
      </c>
      <c r="IM304" s="8">
        <f t="shared" si="8"/>
        <v>9.7337962943129241E-3</v>
      </c>
      <c r="IN304" s="7" t="str" cm="1">
        <f t="array" ref="IN304">_xlfn.IFS(G304=1,"CECILIA",G304=2,"LETICIA",G304=3,"HECTOR",G304=4,"ANGELA",G304=7,"MANUELA",G304=8,"MARIA",G304=9,"OSCAR",G304=10,"ORLANDO",G304=11,"PLACIDO",G304=12,"ALEJANDRA",G304=13,"EDUARDO")</f>
        <v>MANUELA</v>
      </c>
      <c r="IO304" s="2">
        <f t="shared" si="9"/>
        <v>44859.685428240744</v>
      </c>
    </row>
    <row r="305" spans="1:249" x14ac:dyDescent="0.25">
      <c r="A305" s="3">
        <v>44859.688020833331</v>
      </c>
      <c r="B305" s="3">
        <v>44859.698668981495</v>
      </c>
      <c r="C305" s="4">
        <v>43714753</v>
      </c>
      <c r="D305" t="s">
        <v>278</v>
      </c>
      <c r="E305" s="4">
        <v>6059</v>
      </c>
      <c r="F305" s="4">
        <v>2</v>
      </c>
      <c r="G305" s="4">
        <v>7</v>
      </c>
      <c r="H305" s="4">
        <v>1</v>
      </c>
      <c r="I305" s="4">
        <v>2</v>
      </c>
      <c r="K305" s="4">
        <v>2</v>
      </c>
      <c r="L305" s="4">
        <v>4</v>
      </c>
      <c r="M305">
        <v>8</v>
      </c>
      <c r="N305">
        <v>10</v>
      </c>
      <c r="O305">
        <v>9</v>
      </c>
      <c r="P305">
        <v>5</v>
      </c>
      <c r="Q305">
        <v>8</v>
      </c>
      <c r="R305">
        <v>8</v>
      </c>
      <c r="S305">
        <v>10</v>
      </c>
      <c r="T305">
        <v>10</v>
      </c>
      <c r="U305" s="4">
        <v>1</v>
      </c>
      <c r="V305">
        <v>9</v>
      </c>
      <c r="X305">
        <v>9</v>
      </c>
      <c r="AB305" s="4">
        <v>2</v>
      </c>
      <c r="AC305" s="4">
        <v>1</v>
      </c>
      <c r="AD305" s="4">
        <v>1</v>
      </c>
      <c r="AE305" s="4">
        <v>2</v>
      </c>
      <c r="AF305" s="4">
        <v>1</v>
      </c>
      <c r="AG305" s="4">
        <v>1</v>
      </c>
      <c r="AH305" s="4">
        <v>2</v>
      </c>
      <c r="AI305" s="4">
        <v>1</v>
      </c>
      <c r="AJ305" s="4">
        <v>2</v>
      </c>
      <c r="AK305" s="4">
        <v>1</v>
      </c>
      <c r="AL305" s="4">
        <v>2</v>
      </c>
      <c r="AM305" s="4">
        <v>-99</v>
      </c>
      <c r="AN305" s="4">
        <v>-99</v>
      </c>
      <c r="AO305" s="4">
        <v>-99</v>
      </c>
      <c r="AP305" s="4">
        <v>-99</v>
      </c>
      <c r="AQ305" s="4">
        <v>-99</v>
      </c>
      <c r="AR305" s="4">
        <v>-99</v>
      </c>
      <c r="AS305" s="4">
        <v>-99</v>
      </c>
      <c r="AT305" s="4">
        <v>-99</v>
      </c>
      <c r="AU305" s="4">
        <v>-99</v>
      </c>
      <c r="AV305" s="4">
        <v>-99</v>
      </c>
      <c r="AW305" s="4">
        <v>-99</v>
      </c>
      <c r="AX305" s="4">
        <v>-99</v>
      </c>
      <c r="AZ305" s="4">
        <v>2</v>
      </c>
      <c r="BA305" s="4">
        <v>2</v>
      </c>
      <c r="BB305" s="4">
        <v>2</v>
      </c>
      <c r="BC305" s="4">
        <v>1</v>
      </c>
      <c r="BD305" s="4">
        <v>2</v>
      </c>
      <c r="BE305" s="4">
        <v>2</v>
      </c>
      <c r="BF305" s="4">
        <v>2</v>
      </c>
      <c r="BG305" s="4">
        <v>2</v>
      </c>
      <c r="BH305" s="4">
        <v>2</v>
      </c>
      <c r="BI305" s="4">
        <v>2</v>
      </c>
      <c r="BJ305" s="4">
        <v>1</v>
      </c>
      <c r="BK305" s="4">
        <v>2</v>
      </c>
      <c r="BL305" s="4">
        <v>2</v>
      </c>
      <c r="BM305" s="4">
        <v>2</v>
      </c>
      <c r="BN305" s="4">
        <v>-99</v>
      </c>
      <c r="BO305" s="4">
        <v>-99</v>
      </c>
      <c r="BP305" s="4">
        <v>-99</v>
      </c>
      <c r="BQ305" s="4">
        <v>1</v>
      </c>
      <c r="BR305" s="4">
        <v>1</v>
      </c>
      <c r="BS305" s="4">
        <v>2</v>
      </c>
      <c r="BT305" s="4">
        <v>2</v>
      </c>
      <c r="BU305" s="4">
        <v>2</v>
      </c>
      <c r="BV305" s="4">
        <v>2</v>
      </c>
      <c r="BW305" s="4">
        <v>1</v>
      </c>
      <c r="BY305" s="4">
        <v>1</v>
      </c>
      <c r="BZ305" s="4">
        <v>1</v>
      </c>
      <c r="CA305" s="4">
        <v>1</v>
      </c>
      <c r="CB305" s="4">
        <v>2</v>
      </c>
      <c r="CC305" s="4">
        <v>2</v>
      </c>
      <c r="CD305" t="s">
        <v>250</v>
      </c>
      <c r="CE305" s="4">
        <v>1</v>
      </c>
      <c r="CF305" s="4">
        <v>-99</v>
      </c>
      <c r="CG305" s="4">
        <v>-99</v>
      </c>
      <c r="CH305" s="4">
        <v>-99</v>
      </c>
      <c r="CI305" s="4">
        <v>-99</v>
      </c>
      <c r="CJ305" s="4">
        <v>-99</v>
      </c>
      <c r="CK305" s="4">
        <v>-99</v>
      </c>
      <c r="CM305" s="4">
        <v>1</v>
      </c>
      <c r="CO305">
        <v>9</v>
      </c>
      <c r="CP305">
        <v>9</v>
      </c>
      <c r="CQ305">
        <v>9</v>
      </c>
      <c r="CR305">
        <v>8</v>
      </c>
      <c r="CS305">
        <v>9</v>
      </c>
      <c r="CT305">
        <v>9</v>
      </c>
      <c r="CU305">
        <v>9</v>
      </c>
      <c r="CV305">
        <v>5</v>
      </c>
      <c r="CW305" s="4">
        <v>2</v>
      </c>
      <c r="CX305" s="4"/>
      <c r="CZ305" s="4">
        <v>1</v>
      </c>
      <c r="DB305">
        <v>10</v>
      </c>
      <c r="DC305">
        <v>10</v>
      </c>
      <c r="DD305">
        <v>10</v>
      </c>
      <c r="DE305">
        <v>9</v>
      </c>
      <c r="DF305">
        <v>8</v>
      </c>
      <c r="DG305">
        <v>8</v>
      </c>
      <c r="DH305">
        <v>3</v>
      </c>
      <c r="DI305">
        <v>8</v>
      </c>
      <c r="DJ305">
        <v>8</v>
      </c>
      <c r="DK305">
        <v>8</v>
      </c>
      <c r="DL305">
        <v>5</v>
      </c>
      <c r="DM305">
        <v>8</v>
      </c>
      <c r="DN305" s="4">
        <v>2</v>
      </c>
      <c r="DP305" s="4">
        <v>2</v>
      </c>
      <c r="DR305" s="4">
        <v>2</v>
      </c>
      <c r="DT305" s="4">
        <v>1</v>
      </c>
      <c r="DU305">
        <v>8</v>
      </c>
      <c r="DV305" s="4">
        <v>2</v>
      </c>
      <c r="DX305" s="4">
        <v>2</v>
      </c>
      <c r="DY305" s="4">
        <v>1</v>
      </c>
      <c r="DZ305" s="4">
        <v>1</v>
      </c>
      <c r="EA305" s="1"/>
      <c r="EB305" s="1"/>
      <c r="EC305" s="4">
        <v>1</v>
      </c>
      <c r="ED305" s="4">
        <v>1</v>
      </c>
      <c r="EE305" s="4">
        <v>-99</v>
      </c>
      <c r="EF305" s="4">
        <v>-99</v>
      </c>
      <c r="EG305" s="4">
        <v>-99</v>
      </c>
      <c r="EH305" s="4">
        <v>-99</v>
      </c>
      <c r="EI305" s="4">
        <v>-99</v>
      </c>
      <c r="EJ305" s="4">
        <v>-99</v>
      </c>
      <c r="EK305" s="4">
        <v>-99</v>
      </c>
      <c r="EL305" s="4">
        <v>-99</v>
      </c>
      <c r="EM305" s="4">
        <v>-99</v>
      </c>
      <c r="EN305" s="4">
        <v>-99</v>
      </c>
      <c r="EP305" s="4">
        <v>-99</v>
      </c>
      <c r="EQ305" s="4">
        <v>-99</v>
      </c>
      <c r="ER305" s="4">
        <v>-99</v>
      </c>
      <c r="ES305" s="4">
        <v>-99</v>
      </c>
      <c r="ET305" s="4">
        <v>-99</v>
      </c>
      <c r="EU305" s="4">
        <v>-99</v>
      </c>
      <c r="EV305" s="4">
        <v>-99</v>
      </c>
      <c r="EW305" s="4">
        <v>1</v>
      </c>
      <c r="EX305" s="4">
        <v>-99</v>
      </c>
      <c r="EY305" s="4">
        <v>-99</v>
      </c>
      <c r="EZ305" s="4">
        <v>-99</v>
      </c>
      <c r="FB305" s="4">
        <v>1</v>
      </c>
      <c r="FC305">
        <v>8</v>
      </c>
      <c r="FE305" s="4">
        <v>-99</v>
      </c>
      <c r="FF305" s="4">
        <v>-99</v>
      </c>
      <c r="FG305" s="4">
        <v>-99</v>
      </c>
      <c r="FH305" s="4">
        <v>-99</v>
      </c>
      <c r="FI305" s="4">
        <v>-99</v>
      </c>
      <c r="FJ305" s="4">
        <v>-99</v>
      </c>
      <c r="FK305" s="4">
        <v>-99</v>
      </c>
      <c r="FM305" s="4">
        <v>1</v>
      </c>
      <c r="FN305">
        <v>7</v>
      </c>
      <c r="FP305" s="4">
        <v>-99</v>
      </c>
      <c r="FQ305" s="4">
        <v>-99</v>
      </c>
      <c r="FR305" s="4">
        <v>-99</v>
      </c>
      <c r="FS305" s="4">
        <v>-99</v>
      </c>
      <c r="FT305" s="4">
        <v>-99</v>
      </c>
      <c r="FU305" s="4">
        <v>-99</v>
      </c>
      <c r="FV305" s="4">
        <v>-99</v>
      </c>
      <c r="FX305" s="4">
        <v>3</v>
      </c>
      <c r="FY305" s="4">
        <v>1</v>
      </c>
      <c r="GA305" s="4">
        <v>5</v>
      </c>
      <c r="GC305" s="4">
        <v>6</v>
      </c>
      <c r="GE305" s="4">
        <v>3</v>
      </c>
      <c r="GF305" s="4">
        <v>1</v>
      </c>
      <c r="GG305" s="4">
        <v>-99</v>
      </c>
      <c r="GH305" s="4">
        <v>-99</v>
      </c>
      <c r="GI305" s="4">
        <v>-99</v>
      </c>
      <c r="GJ305" s="4">
        <v>-99</v>
      </c>
      <c r="GK305" s="4">
        <v>-99</v>
      </c>
      <c r="GL305" s="4">
        <v>-99</v>
      </c>
      <c r="GM305" s="4">
        <v>-99</v>
      </c>
      <c r="GN305" s="4">
        <v>-99</v>
      </c>
      <c r="GO305" s="4">
        <v>-99</v>
      </c>
      <c r="GP305" s="4">
        <v>-99</v>
      </c>
      <c r="GQ305" s="4">
        <v>-99</v>
      </c>
      <c r="GR305" s="4">
        <v>-99</v>
      </c>
      <c r="GS305" s="4">
        <v>-99</v>
      </c>
      <c r="GT305" s="4">
        <v>-99</v>
      </c>
      <c r="GU305" s="4">
        <v>-99</v>
      </c>
      <c r="GV305" s="4">
        <v>-99</v>
      </c>
      <c r="GW305" s="4">
        <v>-99</v>
      </c>
      <c r="GX305" s="4">
        <v>-99</v>
      </c>
      <c r="GY305" s="4">
        <v>-99</v>
      </c>
      <c r="GZ305" s="4">
        <v>-99</v>
      </c>
      <c r="HA305" s="4">
        <v>-99</v>
      </c>
      <c r="HB305" s="4">
        <v>-99</v>
      </c>
      <c r="HC305" s="4">
        <v>-99</v>
      </c>
      <c r="HD305" s="4">
        <v>-99</v>
      </c>
      <c r="HF305" s="4">
        <v>2</v>
      </c>
      <c r="HI305" s="4">
        <v>3</v>
      </c>
      <c r="HJ305" s="4">
        <v>9</v>
      </c>
      <c r="HK305" s="4">
        <v>2</v>
      </c>
      <c r="HL305" s="4">
        <v>6</v>
      </c>
      <c r="HM305">
        <v>8</v>
      </c>
      <c r="HN305">
        <v>8</v>
      </c>
      <c r="HO305">
        <v>10</v>
      </c>
      <c r="HP305">
        <v>7</v>
      </c>
      <c r="HQ305" s="4">
        <v>2</v>
      </c>
      <c r="HR305" s="4">
        <v>2</v>
      </c>
      <c r="HS305" s="4">
        <v>2</v>
      </c>
      <c r="HT305" s="4">
        <v>2</v>
      </c>
      <c r="HU305" s="4">
        <v>2</v>
      </c>
      <c r="HV305" s="4">
        <v>2</v>
      </c>
      <c r="HW305" s="4"/>
      <c r="HX305" s="4"/>
      <c r="HY305" s="4"/>
      <c r="HZ305" s="4">
        <v>1</v>
      </c>
      <c r="IA305" s="4">
        <v>31</v>
      </c>
      <c r="IB305" s="4">
        <v>2</v>
      </c>
      <c r="IC305" s="4">
        <v>2</v>
      </c>
      <c r="ID305" s="4">
        <v>4</v>
      </c>
      <c r="IE305" s="4">
        <v>1</v>
      </c>
      <c r="IF305" s="4">
        <v>2</v>
      </c>
      <c r="IG305" s="4">
        <v>1</v>
      </c>
      <c r="IH305" t="s">
        <v>256</v>
      </c>
      <c r="II305" t="s">
        <v>256</v>
      </c>
      <c r="IJ305" t="s">
        <v>938</v>
      </c>
      <c r="IK305" s="4">
        <v>1</v>
      </c>
      <c r="IL305" t="s">
        <v>292</v>
      </c>
      <c r="IM305" s="8">
        <f t="shared" si="8"/>
        <v>1.0648148163454607E-2</v>
      </c>
      <c r="IN305" s="7" t="str" cm="1">
        <f t="array" ref="IN305">_xlfn.IFS(G305=1,"CECILIA",G305=2,"LETICIA",G305=3,"HECTOR",G305=4,"ANGELA",G305=7,"MANUELA",G305=8,"MARIA",G305=9,"OSCAR",G305=10,"ORLANDO",G305=11,"PLACIDO",G305=12,"ALEJANDRA",G305=13,"EDUARDO")</f>
        <v>MANUELA</v>
      </c>
      <c r="IO305" s="2">
        <f t="shared" si="9"/>
        <v>44859.698668981495</v>
      </c>
    </row>
    <row r="306" spans="1:249" x14ac:dyDescent="0.25">
      <c r="A306" s="3">
        <v>44859.710995370377</v>
      </c>
      <c r="B306" s="3">
        <v>44859.720358796301</v>
      </c>
      <c r="C306" s="4">
        <v>43714754</v>
      </c>
      <c r="D306" t="s">
        <v>278</v>
      </c>
      <c r="E306" s="4">
        <v>6059</v>
      </c>
      <c r="F306" s="4">
        <v>2</v>
      </c>
      <c r="G306" s="4">
        <v>7</v>
      </c>
      <c r="H306" s="4">
        <v>1</v>
      </c>
      <c r="I306" s="4">
        <v>2</v>
      </c>
      <c r="K306" s="4">
        <v>2</v>
      </c>
      <c r="L306" s="4">
        <v>4</v>
      </c>
      <c r="M306">
        <v>8</v>
      </c>
      <c r="N306">
        <v>9</v>
      </c>
      <c r="O306">
        <v>8</v>
      </c>
      <c r="P306">
        <v>10</v>
      </c>
      <c r="Q306">
        <v>8</v>
      </c>
      <c r="R306">
        <v>8</v>
      </c>
      <c r="S306">
        <v>10</v>
      </c>
      <c r="T306">
        <v>9</v>
      </c>
      <c r="U306" s="4">
        <v>1</v>
      </c>
      <c r="V306">
        <v>9</v>
      </c>
      <c r="AB306" s="4">
        <v>2</v>
      </c>
      <c r="AC306" s="4">
        <v>1</v>
      </c>
      <c r="AD306" s="4">
        <v>1</v>
      </c>
      <c r="AE306" s="4">
        <v>1</v>
      </c>
      <c r="AF306" s="4">
        <v>1</v>
      </c>
      <c r="AG306" s="4">
        <v>1</v>
      </c>
      <c r="AH306" s="4">
        <v>2</v>
      </c>
      <c r="AI306" s="4">
        <v>1</v>
      </c>
      <c r="AJ306" s="4">
        <v>1</v>
      </c>
      <c r="AK306" s="4">
        <v>1</v>
      </c>
      <c r="AL306" s="4">
        <v>1</v>
      </c>
      <c r="AM306" s="4">
        <v>1</v>
      </c>
      <c r="AN306" s="4">
        <v>-99</v>
      </c>
      <c r="AO306" s="4">
        <v>-99</v>
      </c>
      <c r="AP306" s="4">
        <v>-99</v>
      </c>
      <c r="AQ306" s="4">
        <v>-99</v>
      </c>
      <c r="AR306" s="4">
        <v>-99</v>
      </c>
      <c r="AS306" s="4">
        <v>-99</v>
      </c>
      <c r="AT306" s="4">
        <v>-99</v>
      </c>
      <c r="AU306" s="4">
        <v>-99</v>
      </c>
      <c r="AV306" s="4">
        <v>-99</v>
      </c>
      <c r="AW306" s="4">
        <v>-99</v>
      </c>
      <c r="AX306" s="4">
        <v>-99</v>
      </c>
      <c r="AZ306" s="4">
        <v>1</v>
      </c>
      <c r="BA306" s="4">
        <v>2</v>
      </c>
      <c r="BB306" s="4">
        <v>2</v>
      </c>
      <c r="BC306" s="4">
        <v>1</v>
      </c>
      <c r="BD306" s="4">
        <v>2</v>
      </c>
      <c r="BE306" s="4">
        <v>2</v>
      </c>
      <c r="BF306" s="4">
        <v>2</v>
      </c>
      <c r="BG306" s="4">
        <v>2</v>
      </c>
      <c r="BH306" s="4">
        <v>2</v>
      </c>
      <c r="BI306" s="4">
        <v>1</v>
      </c>
      <c r="BJ306" s="4">
        <v>1</v>
      </c>
      <c r="BK306" s="4">
        <v>1</v>
      </c>
      <c r="BL306" s="4">
        <v>1</v>
      </c>
      <c r="BM306" s="4">
        <v>1</v>
      </c>
      <c r="BN306" s="4">
        <v>-99</v>
      </c>
      <c r="BO306" s="4">
        <v>1</v>
      </c>
      <c r="BP306" s="4">
        <v>-99</v>
      </c>
      <c r="BQ306" s="4">
        <v>1</v>
      </c>
      <c r="BR306" s="4">
        <v>1</v>
      </c>
      <c r="BS306" s="4">
        <v>1</v>
      </c>
      <c r="BT306" s="4">
        <v>2</v>
      </c>
      <c r="BU306" s="4">
        <v>2</v>
      </c>
      <c r="BV306" s="4">
        <v>1</v>
      </c>
      <c r="BW306" s="4">
        <v>1</v>
      </c>
      <c r="BY306" s="4">
        <v>1</v>
      </c>
      <c r="BZ306" s="4">
        <v>2</v>
      </c>
      <c r="CA306" s="4">
        <v>1</v>
      </c>
      <c r="CB306" s="4">
        <v>1</v>
      </c>
      <c r="CC306" s="4">
        <v>2</v>
      </c>
      <c r="CD306" t="s">
        <v>250</v>
      </c>
      <c r="CE306" s="4">
        <v>1</v>
      </c>
      <c r="CF306" s="4">
        <v>-99</v>
      </c>
      <c r="CG306" s="4">
        <v>-99</v>
      </c>
      <c r="CH306" s="4">
        <v>-99</v>
      </c>
      <c r="CI306" s="4">
        <v>-99</v>
      </c>
      <c r="CJ306" s="4">
        <v>-99</v>
      </c>
      <c r="CK306" s="4">
        <v>-99</v>
      </c>
      <c r="CM306" s="4">
        <v>1</v>
      </c>
      <c r="CO306">
        <v>7</v>
      </c>
      <c r="CP306">
        <v>7</v>
      </c>
      <c r="CQ306">
        <v>9</v>
      </c>
      <c r="CR306">
        <v>8</v>
      </c>
      <c r="CS306">
        <v>7</v>
      </c>
      <c r="CT306">
        <v>8</v>
      </c>
      <c r="CU306">
        <v>7</v>
      </c>
      <c r="CV306">
        <v>9</v>
      </c>
      <c r="CW306" s="4">
        <v>2</v>
      </c>
      <c r="CX306" s="4"/>
      <c r="CZ306" s="4">
        <v>1</v>
      </c>
      <c r="DB306">
        <v>10</v>
      </c>
      <c r="DC306">
        <v>10</v>
      </c>
      <c r="DD306">
        <v>10</v>
      </c>
      <c r="DE306">
        <v>9</v>
      </c>
      <c r="DF306">
        <v>9</v>
      </c>
      <c r="DG306">
        <v>9</v>
      </c>
      <c r="DH306">
        <v>9</v>
      </c>
      <c r="DI306">
        <v>8</v>
      </c>
      <c r="DJ306">
        <v>8</v>
      </c>
      <c r="DK306">
        <v>8</v>
      </c>
      <c r="DL306">
        <v>7</v>
      </c>
      <c r="DM306">
        <v>8</v>
      </c>
      <c r="DN306" s="4">
        <v>2</v>
      </c>
      <c r="DP306" s="4">
        <v>2</v>
      </c>
      <c r="DR306" s="4">
        <v>2</v>
      </c>
      <c r="DT306" s="4">
        <v>1</v>
      </c>
      <c r="DU306">
        <v>8</v>
      </c>
      <c r="DV306" s="4">
        <v>1</v>
      </c>
      <c r="DW306" t="s">
        <v>249</v>
      </c>
      <c r="DX306" s="4">
        <v>2</v>
      </c>
      <c r="DY306" s="4">
        <v>2</v>
      </c>
      <c r="DZ306" s="1"/>
      <c r="EA306" s="1"/>
      <c r="EB306" s="1"/>
      <c r="EC306" s="4">
        <v>1</v>
      </c>
      <c r="ED306" s="4">
        <v>-99</v>
      </c>
      <c r="EE306" s="4">
        <v>-99</v>
      </c>
      <c r="EF306" s="4">
        <v>-99</v>
      </c>
      <c r="EG306" s="4">
        <v>-99</v>
      </c>
      <c r="EH306" s="4">
        <v>-99</v>
      </c>
      <c r="EI306" s="4">
        <v>1</v>
      </c>
      <c r="EJ306" s="4">
        <v>-99</v>
      </c>
      <c r="EK306" s="4">
        <v>-99</v>
      </c>
      <c r="EL306" s="4">
        <v>-99</v>
      </c>
      <c r="EM306" s="4">
        <v>-99</v>
      </c>
      <c r="EN306" s="4">
        <v>-99</v>
      </c>
      <c r="EP306" s="4">
        <v>-99</v>
      </c>
      <c r="EQ306" s="4">
        <v>-99</v>
      </c>
      <c r="ER306" s="4">
        <v>-99</v>
      </c>
      <c r="ES306" s="4">
        <v>-99</v>
      </c>
      <c r="ET306" s="4">
        <v>-99</v>
      </c>
      <c r="EU306" s="4">
        <v>-99</v>
      </c>
      <c r="EV306" s="4">
        <v>-99</v>
      </c>
      <c r="EW306" s="4">
        <v>1</v>
      </c>
      <c r="EX306" s="4">
        <v>-99</v>
      </c>
      <c r="EY306" s="4">
        <v>-99</v>
      </c>
      <c r="EZ306" s="4">
        <v>-99</v>
      </c>
      <c r="FB306" s="4">
        <v>1</v>
      </c>
      <c r="FC306">
        <v>7</v>
      </c>
      <c r="FE306" s="4">
        <v>-99</v>
      </c>
      <c r="FF306" s="4">
        <v>-99</v>
      </c>
      <c r="FG306" s="4">
        <v>-99</v>
      </c>
      <c r="FH306" s="4">
        <v>-99</v>
      </c>
      <c r="FI306" s="4">
        <v>-99</v>
      </c>
      <c r="FJ306" s="4">
        <v>-99</v>
      </c>
      <c r="FK306" s="4">
        <v>-99</v>
      </c>
      <c r="FM306" s="4">
        <v>1</v>
      </c>
      <c r="FN306">
        <v>7</v>
      </c>
      <c r="FP306" s="4">
        <v>-99</v>
      </c>
      <c r="FQ306" s="4">
        <v>-99</v>
      </c>
      <c r="FR306" s="4">
        <v>-99</v>
      </c>
      <c r="FS306" s="4">
        <v>-99</v>
      </c>
      <c r="FT306" s="4">
        <v>-99</v>
      </c>
      <c r="FU306" s="4">
        <v>-99</v>
      </c>
      <c r="FV306" s="4">
        <v>-99</v>
      </c>
      <c r="FX306" s="4">
        <v>2</v>
      </c>
      <c r="FY306" s="4">
        <v>5</v>
      </c>
      <c r="GA306" s="4">
        <v>7</v>
      </c>
      <c r="GC306" s="4">
        <v>16</v>
      </c>
      <c r="GE306" s="4">
        <v>1</v>
      </c>
      <c r="GF306" s="4">
        <v>1</v>
      </c>
      <c r="GG306" s="4">
        <v>-99</v>
      </c>
      <c r="GH306" s="4">
        <v>-99</v>
      </c>
      <c r="GI306" s="4">
        <v>-99</v>
      </c>
      <c r="GJ306" s="4">
        <v>-99</v>
      </c>
      <c r="GK306" s="4">
        <v>-99</v>
      </c>
      <c r="GL306" s="4">
        <v>-99</v>
      </c>
      <c r="GM306" s="4">
        <v>-99</v>
      </c>
      <c r="GN306" s="4">
        <v>-99</v>
      </c>
      <c r="GO306" s="4">
        <v>-99</v>
      </c>
      <c r="GP306" s="4">
        <v>-99</v>
      </c>
      <c r="GQ306" s="4">
        <v>-99</v>
      </c>
      <c r="GR306" s="4">
        <v>-99</v>
      </c>
      <c r="GS306" s="4">
        <v>-99</v>
      </c>
      <c r="GT306" s="4">
        <v>-99</v>
      </c>
      <c r="GU306" s="4">
        <v>-99</v>
      </c>
      <c r="GV306" s="4">
        <v>-99</v>
      </c>
      <c r="GW306" s="4">
        <v>-99</v>
      </c>
      <c r="GX306" s="4">
        <v>-99</v>
      </c>
      <c r="GY306" s="4">
        <v>-99</v>
      </c>
      <c r="GZ306" s="4">
        <v>-99</v>
      </c>
      <c r="HA306" s="4">
        <v>-99</v>
      </c>
      <c r="HB306" s="4">
        <v>-99</v>
      </c>
      <c r="HC306" s="4">
        <v>-99</v>
      </c>
      <c r="HD306" s="4">
        <v>-99</v>
      </c>
      <c r="HF306" s="4">
        <v>2</v>
      </c>
      <c r="HI306" s="4">
        <v>4</v>
      </c>
      <c r="HJ306" s="4">
        <v>9</v>
      </c>
      <c r="HK306" s="4">
        <v>2</v>
      </c>
      <c r="HL306" s="4">
        <v>7</v>
      </c>
      <c r="HM306">
        <v>8</v>
      </c>
      <c r="HN306">
        <v>7</v>
      </c>
      <c r="HO306">
        <v>7</v>
      </c>
      <c r="HP306">
        <v>9</v>
      </c>
      <c r="HQ306" s="4">
        <v>2</v>
      </c>
      <c r="HR306" s="4">
        <v>2</v>
      </c>
      <c r="HS306" s="4">
        <v>2</v>
      </c>
      <c r="HT306" s="4">
        <v>1</v>
      </c>
      <c r="HU306" s="4">
        <v>2</v>
      </c>
      <c r="HV306" s="4">
        <v>2</v>
      </c>
      <c r="HW306" s="4"/>
      <c r="HX306" s="4"/>
      <c r="HY306" s="4"/>
      <c r="HZ306" s="4">
        <v>1</v>
      </c>
      <c r="IA306" s="4">
        <v>34</v>
      </c>
      <c r="IB306" s="4">
        <v>2</v>
      </c>
      <c r="IC306" s="4">
        <v>2</v>
      </c>
      <c r="ID306" s="4">
        <v>7</v>
      </c>
      <c r="IE306" s="4">
        <v>1</v>
      </c>
      <c r="IF306" s="4">
        <v>3</v>
      </c>
      <c r="IG306" s="4">
        <v>3</v>
      </c>
      <c r="IH306" t="s">
        <v>263</v>
      </c>
      <c r="II306" t="s">
        <v>263</v>
      </c>
      <c r="IJ306" t="s">
        <v>940</v>
      </c>
      <c r="IK306" s="4">
        <v>2</v>
      </c>
      <c r="IL306" t="s">
        <v>583</v>
      </c>
      <c r="IM306" s="8">
        <f t="shared" si="8"/>
        <v>9.3634259246755391E-3</v>
      </c>
      <c r="IN306" s="7" t="str" cm="1">
        <f t="array" ref="IN306">_xlfn.IFS(G306=1,"CECILIA",G306=2,"LETICIA",G306=3,"HECTOR",G306=4,"ANGELA",G306=7,"MANUELA",G306=8,"MARIA",G306=9,"OSCAR",G306=10,"ORLANDO",G306=11,"PLACIDO",G306=12,"ALEJANDRA",G306=13,"EDUARDO")</f>
        <v>MANUELA</v>
      </c>
      <c r="IO306" s="2">
        <f t="shared" si="9"/>
        <v>44859.720358796301</v>
      </c>
    </row>
    <row r="307" spans="1:249" x14ac:dyDescent="0.25">
      <c r="A307" s="3">
        <v>44859.6793287037</v>
      </c>
      <c r="B307" s="3">
        <v>44859.687442129623</v>
      </c>
      <c r="C307" s="4">
        <v>43714770</v>
      </c>
      <c r="D307" t="s">
        <v>264</v>
      </c>
      <c r="E307" s="4">
        <v>6059</v>
      </c>
      <c r="F307" s="4">
        <v>7</v>
      </c>
      <c r="G307" s="4">
        <v>1</v>
      </c>
      <c r="H307" s="4">
        <v>2</v>
      </c>
      <c r="I307" s="4">
        <v>2</v>
      </c>
      <c r="K307" s="4">
        <v>2</v>
      </c>
      <c r="L307" s="4">
        <v>3</v>
      </c>
      <c r="M307">
        <v>10</v>
      </c>
      <c r="N307">
        <v>10</v>
      </c>
      <c r="O307">
        <v>10</v>
      </c>
      <c r="P307">
        <v>10</v>
      </c>
      <c r="Q307">
        <v>10</v>
      </c>
      <c r="R307">
        <v>8</v>
      </c>
      <c r="S307">
        <v>8</v>
      </c>
      <c r="T307">
        <v>8</v>
      </c>
      <c r="U307" s="4">
        <v>2</v>
      </c>
      <c r="AB307" s="4">
        <v>2</v>
      </c>
      <c r="AC307" s="4">
        <v>2</v>
      </c>
      <c r="AD307" s="4">
        <v>1</v>
      </c>
      <c r="AE307" s="4">
        <v>2</v>
      </c>
      <c r="AF307" s="4">
        <v>2</v>
      </c>
      <c r="AG307" s="4">
        <v>2</v>
      </c>
      <c r="AH307" s="4">
        <v>2</v>
      </c>
      <c r="AI307" s="4">
        <v>1</v>
      </c>
      <c r="AJ307" s="4">
        <v>2</v>
      </c>
      <c r="AK307" s="4">
        <v>1</v>
      </c>
      <c r="AL307" s="4">
        <v>2</v>
      </c>
      <c r="AM307" s="4">
        <v>-99</v>
      </c>
      <c r="AN307" s="4">
        <v>-99</v>
      </c>
      <c r="AO307" s="4">
        <v>-99</v>
      </c>
      <c r="AP307" s="4">
        <v>-99</v>
      </c>
      <c r="AQ307" s="4">
        <v>-99</v>
      </c>
      <c r="AR307" s="4">
        <v>-99</v>
      </c>
      <c r="AS307" s="4">
        <v>-99</v>
      </c>
      <c r="AT307" s="4">
        <v>-99</v>
      </c>
      <c r="AU307" s="4">
        <v>-99</v>
      </c>
      <c r="AV307" s="4">
        <v>-99</v>
      </c>
      <c r="AW307" s="4">
        <v>-99</v>
      </c>
      <c r="AX307" s="4">
        <v>-99</v>
      </c>
      <c r="AZ307" s="4">
        <v>2</v>
      </c>
      <c r="BA307" s="4">
        <v>2</v>
      </c>
      <c r="BB307" s="4">
        <v>1</v>
      </c>
      <c r="BC307" s="4">
        <v>1</v>
      </c>
      <c r="BD307" s="4">
        <v>2</v>
      </c>
      <c r="BE307" s="4">
        <v>2</v>
      </c>
      <c r="BF307" s="4">
        <v>2</v>
      </c>
      <c r="BG307" s="4">
        <v>2</v>
      </c>
      <c r="BH307" s="4">
        <v>2</v>
      </c>
      <c r="BI307" s="4">
        <v>2</v>
      </c>
      <c r="BJ307" s="4">
        <v>2</v>
      </c>
      <c r="BK307" s="4">
        <v>2</v>
      </c>
      <c r="BL307" s="4">
        <v>2</v>
      </c>
      <c r="BM307" s="4">
        <v>1</v>
      </c>
      <c r="BN307" s="4">
        <v>-99</v>
      </c>
      <c r="BO307" s="4">
        <v>1</v>
      </c>
      <c r="BP307" s="4">
        <v>-99</v>
      </c>
      <c r="BQ307" s="4">
        <v>1</v>
      </c>
      <c r="BR307" s="4">
        <v>1</v>
      </c>
      <c r="BS307" s="4">
        <v>2</v>
      </c>
      <c r="BT307" s="4">
        <v>2</v>
      </c>
      <c r="BU307" s="4">
        <v>2</v>
      </c>
      <c r="BV307" s="4">
        <v>1</v>
      </c>
      <c r="BW307" s="4">
        <v>1</v>
      </c>
      <c r="BY307" s="4">
        <v>1</v>
      </c>
      <c r="BZ307" s="4">
        <v>1</v>
      </c>
      <c r="CA307" s="4">
        <v>2</v>
      </c>
      <c r="CB307" s="4">
        <v>1</v>
      </c>
      <c r="CC307" s="4">
        <v>1</v>
      </c>
      <c r="CD307" t="s">
        <v>250</v>
      </c>
      <c r="CE307" s="4">
        <v>1</v>
      </c>
      <c r="CF307" s="4">
        <v>-99</v>
      </c>
      <c r="CG307" s="4">
        <v>-99</v>
      </c>
      <c r="CH307" s="4">
        <v>-99</v>
      </c>
      <c r="CI307" s="4">
        <v>-99</v>
      </c>
      <c r="CJ307" s="4">
        <v>-99</v>
      </c>
      <c r="CK307" s="4">
        <v>-99</v>
      </c>
      <c r="CM307" s="4">
        <v>1</v>
      </c>
      <c r="CO307">
        <v>9</v>
      </c>
      <c r="CP307">
        <v>9</v>
      </c>
      <c r="CQ307">
        <v>7</v>
      </c>
      <c r="CR307">
        <v>8</v>
      </c>
      <c r="CS307">
        <v>9</v>
      </c>
      <c r="CT307">
        <v>8</v>
      </c>
      <c r="CU307">
        <v>8</v>
      </c>
      <c r="CV307">
        <v>7</v>
      </c>
      <c r="CW307" s="4">
        <v>2</v>
      </c>
      <c r="CX307" s="4"/>
      <c r="CZ307" s="4">
        <v>1</v>
      </c>
      <c r="DB307">
        <v>10</v>
      </c>
      <c r="DC307">
        <v>10</v>
      </c>
      <c r="DD307">
        <v>8</v>
      </c>
      <c r="DE307">
        <v>8</v>
      </c>
      <c r="DF307">
        <v>9</v>
      </c>
      <c r="DG307">
        <v>9</v>
      </c>
      <c r="DH307">
        <v>8</v>
      </c>
      <c r="DI307">
        <v>7</v>
      </c>
      <c r="DJ307">
        <v>8</v>
      </c>
      <c r="DK307">
        <v>9</v>
      </c>
      <c r="DL307">
        <v>8</v>
      </c>
      <c r="DM307">
        <v>9</v>
      </c>
      <c r="DN307" s="4">
        <v>2</v>
      </c>
      <c r="DP307" s="4">
        <v>2</v>
      </c>
      <c r="DR307" s="4">
        <v>2</v>
      </c>
      <c r="DT307" s="4">
        <v>1</v>
      </c>
      <c r="DU307">
        <v>6</v>
      </c>
      <c r="DV307" s="4">
        <v>2</v>
      </c>
      <c r="DX307" s="4">
        <v>1</v>
      </c>
      <c r="DY307" s="4">
        <v>2</v>
      </c>
      <c r="DZ307" s="1"/>
      <c r="EA307" s="1"/>
      <c r="EB307" s="1"/>
      <c r="EC307" s="4">
        <v>1</v>
      </c>
      <c r="ED307" s="4">
        <v>-99</v>
      </c>
      <c r="EE307" s="4">
        <v>-99</v>
      </c>
      <c r="EF307" s="4">
        <v>-99</v>
      </c>
      <c r="EG307" s="4">
        <v>-99</v>
      </c>
      <c r="EH307" s="4">
        <v>-99</v>
      </c>
      <c r="EI307" s="4">
        <v>-99</v>
      </c>
      <c r="EJ307" s="4">
        <v>-99</v>
      </c>
      <c r="EK307" s="4">
        <v>1</v>
      </c>
      <c r="EL307" s="4">
        <v>-99</v>
      </c>
      <c r="EM307" s="4">
        <v>-99</v>
      </c>
      <c r="EN307" s="4">
        <v>-99</v>
      </c>
      <c r="EP307" s="4">
        <v>1</v>
      </c>
      <c r="EQ307" s="4">
        <v>-99</v>
      </c>
      <c r="ER307" s="4">
        <v>-99</v>
      </c>
      <c r="ES307" s="4">
        <v>-99</v>
      </c>
      <c r="ET307" s="4">
        <v>-99</v>
      </c>
      <c r="EU307" s="4">
        <v>-99</v>
      </c>
      <c r="EV307" s="4">
        <v>-99</v>
      </c>
      <c r="EW307" s="4">
        <v>-99</v>
      </c>
      <c r="EX307" s="4">
        <v>-99</v>
      </c>
      <c r="EY307" s="4">
        <v>-99</v>
      </c>
      <c r="EZ307" s="4">
        <v>-99</v>
      </c>
      <c r="FB307" s="4">
        <v>2</v>
      </c>
      <c r="FE307" s="4">
        <v>-99</v>
      </c>
      <c r="FF307" s="4">
        <v>-99</v>
      </c>
      <c r="FG307" s="4">
        <v>-99</v>
      </c>
      <c r="FH307" s="4">
        <v>-99</v>
      </c>
      <c r="FI307" s="4">
        <v>-99</v>
      </c>
      <c r="FJ307" s="4">
        <v>-99</v>
      </c>
      <c r="FK307" s="4">
        <v>-99</v>
      </c>
      <c r="FM307" s="4">
        <v>2</v>
      </c>
      <c r="FP307" s="4">
        <v>-99</v>
      </c>
      <c r="FQ307" s="4">
        <v>-99</v>
      </c>
      <c r="FR307" s="4">
        <v>-99</v>
      </c>
      <c r="FS307" s="4">
        <v>-99</v>
      </c>
      <c r="FT307" s="4">
        <v>-99</v>
      </c>
      <c r="FU307" s="4">
        <v>-99</v>
      </c>
      <c r="FV307" s="4">
        <v>-99</v>
      </c>
      <c r="FX307" s="4">
        <v>3</v>
      </c>
      <c r="FY307" s="4">
        <v>5</v>
      </c>
      <c r="GA307" s="4">
        <v>7</v>
      </c>
      <c r="GC307" s="4">
        <v>10</v>
      </c>
      <c r="GE307" s="4">
        <v>2</v>
      </c>
      <c r="GF307" s="4">
        <v>1</v>
      </c>
      <c r="GG307" s="4">
        <v>-99</v>
      </c>
      <c r="GH307" s="4">
        <v>-99</v>
      </c>
      <c r="GI307" s="4">
        <v>-99</v>
      </c>
      <c r="GJ307" s="4">
        <v>-99</v>
      </c>
      <c r="GK307" s="4">
        <v>-99</v>
      </c>
      <c r="GL307" s="4">
        <v>-99</v>
      </c>
      <c r="GM307" s="4">
        <v>-99</v>
      </c>
      <c r="GN307" s="4">
        <v>-99</v>
      </c>
      <c r="GO307" s="4">
        <v>-99</v>
      </c>
      <c r="GP307" s="4">
        <v>-99</v>
      </c>
      <c r="GQ307" s="4">
        <v>-99</v>
      </c>
      <c r="GR307" s="4">
        <v>-99</v>
      </c>
      <c r="GS307" s="4">
        <v>-99</v>
      </c>
      <c r="GT307" s="4">
        <v>-99</v>
      </c>
      <c r="GU307" s="4">
        <v>-99</v>
      </c>
      <c r="GV307" s="4">
        <v>-99</v>
      </c>
      <c r="GW307" s="4">
        <v>-99</v>
      </c>
      <c r="GX307" s="4">
        <v>-99</v>
      </c>
      <c r="GY307" s="4">
        <v>-99</v>
      </c>
      <c r="GZ307" s="4">
        <v>-99</v>
      </c>
      <c r="HA307" s="4">
        <v>-99</v>
      </c>
      <c r="HB307" s="4">
        <v>-99</v>
      </c>
      <c r="HC307" s="4">
        <v>-99</v>
      </c>
      <c r="HD307" s="4">
        <v>-99</v>
      </c>
      <c r="HF307" s="4">
        <v>2</v>
      </c>
      <c r="HI307" s="4">
        <v>3</v>
      </c>
      <c r="HJ307" s="4">
        <v>9</v>
      </c>
      <c r="HK307" s="4">
        <v>4</v>
      </c>
      <c r="HL307" s="4">
        <v>5</v>
      </c>
      <c r="HM307">
        <v>8</v>
      </c>
      <c r="HN307">
        <v>6</v>
      </c>
      <c r="HO307">
        <v>7</v>
      </c>
      <c r="HP307">
        <v>7</v>
      </c>
      <c r="HQ307" s="4">
        <v>2</v>
      </c>
      <c r="HR307" s="4">
        <v>2</v>
      </c>
      <c r="HS307" s="4">
        <v>2</v>
      </c>
      <c r="HT307" s="4">
        <v>2</v>
      </c>
      <c r="HU307" s="4">
        <v>2</v>
      </c>
      <c r="HV307" s="4">
        <v>2</v>
      </c>
      <c r="HW307" s="4"/>
      <c r="HX307" s="4"/>
      <c r="HY307" s="4"/>
      <c r="HZ307" s="4">
        <v>1</v>
      </c>
      <c r="IA307" s="4">
        <v>43</v>
      </c>
      <c r="IB307" s="4">
        <v>2</v>
      </c>
      <c r="IC307" s="4">
        <v>2</v>
      </c>
      <c r="ID307" s="4">
        <v>4</v>
      </c>
      <c r="IE307" s="4">
        <v>1</v>
      </c>
      <c r="IF307" s="4">
        <v>3</v>
      </c>
      <c r="IG307" s="4">
        <v>7</v>
      </c>
      <c r="IH307" t="s">
        <v>256</v>
      </c>
      <c r="II307" t="s">
        <v>941</v>
      </c>
      <c r="IJ307" t="s">
        <v>940</v>
      </c>
      <c r="IK307" s="4">
        <v>2</v>
      </c>
      <c r="IL307" t="s">
        <v>250</v>
      </c>
      <c r="IM307" s="8">
        <f t="shared" si="8"/>
        <v>8.1134259235113859E-3</v>
      </c>
      <c r="IN307" s="7" t="str" cm="1">
        <f t="array" ref="IN307">_xlfn.IFS(G307=1,"CECILIA",G307=2,"LETICIA",G307=3,"HECTOR",G307=4,"ANGELA",G307=7,"MANUELA",G307=8,"MARIA",G307=9,"OSCAR",G307=10,"ORLANDO",G307=11,"PLACIDO",G307=12,"ALEJANDRA",G307=13,"EDUARDO")</f>
        <v>CECILIA</v>
      </c>
      <c r="IO307" s="2">
        <f t="shared" si="9"/>
        <v>44859.687442129623</v>
      </c>
    </row>
    <row r="308" spans="1:249" x14ac:dyDescent="0.25">
      <c r="A308" s="3">
        <v>44859.705416666664</v>
      </c>
      <c r="B308" s="3">
        <v>44859.716944444459</v>
      </c>
      <c r="C308" s="4">
        <v>43714771</v>
      </c>
      <c r="D308" t="s">
        <v>264</v>
      </c>
      <c r="E308" s="4">
        <v>6059</v>
      </c>
      <c r="F308" s="4">
        <v>7</v>
      </c>
      <c r="G308" s="4">
        <v>1</v>
      </c>
      <c r="H308" s="4">
        <v>3</v>
      </c>
      <c r="I308" s="4">
        <v>3</v>
      </c>
      <c r="J308" t="s">
        <v>942</v>
      </c>
      <c r="K308" s="4">
        <v>1</v>
      </c>
      <c r="L308" s="4">
        <v>3</v>
      </c>
      <c r="M308">
        <v>9</v>
      </c>
      <c r="N308">
        <v>8</v>
      </c>
      <c r="O308">
        <v>8</v>
      </c>
      <c r="P308">
        <v>8</v>
      </c>
      <c r="Q308">
        <v>8</v>
      </c>
      <c r="R308">
        <v>6</v>
      </c>
      <c r="S308">
        <v>8</v>
      </c>
      <c r="T308">
        <v>8</v>
      </c>
      <c r="U308" s="4">
        <v>2</v>
      </c>
      <c r="AB308" s="4">
        <v>2</v>
      </c>
      <c r="AC308" s="4">
        <v>2</v>
      </c>
      <c r="AD308" s="4">
        <v>1</v>
      </c>
      <c r="AE308" s="4">
        <v>1</v>
      </c>
      <c r="AF308" s="4">
        <v>2</v>
      </c>
      <c r="AG308" s="4">
        <v>2</v>
      </c>
      <c r="AH308" s="4">
        <v>2</v>
      </c>
      <c r="AI308" s="4">
        <v>1</v>
      </c>
      <c r="AJ308" s="4">
        <v>2</v>
      </c>
      <c r="AK308" s="4">
        <v>1</v>
      </c>
      <c r="AL308" s="4">
        <v>1</v>
      </c>
      <c r="AM308" s="4">
        <v>1</v>
      </c>
      <c r="AN308" s="4">
        <v>-99</v>
      </c>
      <c r="AO308" s="4">
        <v>-99</v>
      </c>
      <c r="AP308" s="4">
        <v>-99</v>
      </c>
      <c r="AQ308" s="4">
        <v>-99</v>
      </c>
      <c r="AR308" s="4">
        <v>-99</v>
      </c>
      <c r="AS308" s="4">
        <v>-99</v>
      </c>
      <c r="AT308" s="4">
        <v>-99</v>
      </c>
      <c r="AU308" s="4">
        <v>-99</v>
      </c>
      <c r="AV308" s="4">
        <v>-99</v>
      </c>
      <c r="AW308" s="4">
        <v>-99</v>
      </c>
      <c r="AX308" s="4">
        <v>-99</v>
      </c>
      <c r="AZ308" s="4">
        <v>2</v>
      </c>
      <c r="BA308" s="4">
        <v>2</v>
      </c>
      <c r="BB308" s="4">
        <v>2</v>
      </c>
      <c r="BC308" s="4">
        <v>1</v>
      </c>
      <c r="BD308" s="4">
        <v>2</v>
      </c>
      <c r="BE308" s="4">
        <v>2</v>
      </c>
      <c r="BF308" s="4">
        <v>2</v>
      </c>
      <c r="BG308" s="4">
        <v>2</v>
      </c>
      <c r="BH308" s="4">
        <v>2</v>
      </c>
      <c r="BI308" s="4">
        <v>2</v>
      </c>
      <c r="BJ308" s="4">
        <v>1</v>
      </c>
      <c r="BK308" s="4">
        <v>2</v>
      </c>
      <c r="BL308" s="4">
        <v>2</v>
      </c>
      <c r="BM308" s="4">
        <v>1</v>
      </c>
      <c r="BN308" s="4">
        <v>1</v>
      </c>
      <c r="BO308" s="4">
        <v>1</v>
      </c>
      <c r="BP308" s="4">
        <v>-99</v>
      </c>
      <c r="BQ308" s="4">
        <v>1</v>
      </c>
      <c r="BR308" s="4">
        <v>1</v>
      </c>
      <c r="BS308" s="4">
        <v>2</v>
      </c>
      <c r="BT308" s="4">
        <v>2</v>
      </c>
      <c r="BU308" s="4">
        <v>2</v>
      </c>
      <c r="BV308" s="4">
        <v>1</v>
      </c>
      <c r="BW308" s="4">
        <v>1</v>
      </c>
      <c r="BY308" s="4">
        <v>2</v>
      </c>
      <c r="BZ308" s="4">
        <v>2</v>
      </c>
      <c r="CA308" s="4">
        <v>2</v>
      </c>
      <c r="CB308" s="4">
        <v>1</v>
      </c>
      <c r="CC308" s="4">
        <v>1</v>
      </c>
      <c r="CD308" t="s">
        <v>250</v>
      </c>
      <c r="CE308" s="4">
        <v>-99</v>
      </c>
      <c r="CF308" s="4">
        <v>-99</v>
      </c>
      <c r="CG308" s="4">
        <v>-99</v>
      </c>
      <c r="CH308" s="4">
        <v>-99</v>
      </c>
      <c r="CI308" s="4">
        <v>-99</v>
      </c>
      <c r="CJ308" s="4">
        <v>1</v>
      </c>
      <c r="CK308" s="4">
        <v>-99</v>
      </c>
      <c r="CM308" s="4">
        <v>6</v>
      </c>
      <c r="CW308" s="4">
        <v>2</v>
      </c>
      <c r="CX308" s="4"/>
      <c r="CZ308" s="4">
        <v>1</v>
      </c>
      <c r="DB308">
        <v>8</v>
      </c>
      <c r="DC308">
        <v>8</v>
      </c>
      <c r="DD308">
        <v>6</v>
      </c>
      <c r="DE308">
        <v>6</v>
      </c>
      <c r="DF308">
        <v>5</v>
      </c>
      <c r="DG308">
        <v>5</v>
      </c>
      <c r="DH308">
        <v>7</v>
      </c>
      <c r="DI308">
        <v>3</v>
      </c>
      <c r="DJ308">
        <v>7</v>
      </c>
      <c r="DK308">
        <v>6</v>
      </c>
      <c r="DL308">
        <v>5</v>
      </c>
      <c r="DM308">
        <v>6</v>
      </c>
      <c r="DN308" s="4">
        <v>2</v>
      </c>
      <c r="DP308" s="4">
        <v>2</v>
      </c>
      <c r="DR308" s="4">
        <v>2</v>
      </c>
      <c r="DT308" s="4">
        <v>1</v>
      </c>
      <c r="DU308">
        <v>4</v>
      </c>
      <c r="DV308" s="4">
        <v>2</v>
      </c>
      <c r="DX308" s="4">
        <v>1</v>
      </c>
      <c r="DY308" s="4">
        <v>2</v>
      </c>
      <c r="DZ308" s="1"/>
      <c r="EA308" s="1"/>
      <c r="EB308" s="1"/>
      <c r="EC308" s="4">
        <v>1</v>
      </c>
      <c r="ED308" s="4">
        <v>-99</v>
      </c>
      <c r="EE308" s="4">
        <v>-99</v>
      </c>
      <c r="EF308" s="4">
        <v>-99</v>
      </c>
      <c r="EG308" s="4">
        <v>-99</v>
      </c>
      <c r="EH308" s="4">
        <v>-99</v>
      </c>
      <c r="EI308" s="4">
        <v>-99</v>
      </c>
      <c r="EJ308" s="4">
        <v>-99</v>
      </c>
      <c r="EK308" s="4">
        <v>1</v>
      </c>
      <c r="EL308" s="4">
        <v>-99</v>
      </c>
      <c r="EM308" s="4">
        <v>-99</v>
      </c>
      <c r="EN308" s="4">
        <v>-99</v>
      </c>
      <c r="EP308" s="4">
        <v>-99</v>
      </c>
      <c r="EQ308" s="4">
        <v>-99</v>
      </c>
      <c r="ER308" s="4">
        <v>-99</v>
      </c>
      <c r="ES308" s="4">
        <v>-99</v>
      </c>
      <c r="ET308" s="4">
        <v>-99</v>
      </c>
      <c r="EU308" s="4">
        <v>-99</v>
      </c>
      <c r="EV308" s="4">
        <v>-99</v>
      </c>
      <c r="EW308" s="4">
        <v>1</v>
      </c>
      <c r="EX308" s="4">
        <v>-99</v>
      </c>
      <c r="EY308" s="4">
        <v>-99</v>
      </c>
      <c r="EZ308" s="4">
        <v>-99</v>
      </c>
      <c r="FB308" s="4">
        <v>2</v>
      </c>
      <c r="FE308" s="4">
        <v>-99</v>
      </c>
      <c r="FF308" s="4">
        <v>-99</v>
      </c>
      <c r="FG308" s="4">
        <v>-99</v>
      </c>
      <c r="FH308" s="4">
        <v>-99</v>
      </c>
      <c r="FI308" s="4">
        <v>-99</v>
      </c>
      <c r="FJ308" s="4">
        <v>-99</v>
      </c>
      <c r="FK308" s="4">
        <v>-99</v>
      </c>
      <c r="FM308" s="4">
        <v>2</v>
      </c>
      <c r="FP308" s="4">
        <v>-99</v>
      </c>
      <c r="FQ308" s="4">
        <v>-99</v>
      </c>
      <c r="FR308" s="4">
        <v>-99</v>
      </c>
      <c r="FS308" s="4">
        <v>-99</v>
      </c>
      <c r="FT308" s="4">
        <v>-99</v>
      </c>
      <c r="FU308" s="4">
        <v>-99</v>
      </c>
      <c r="FV308" s="4">
        <v>-99</v>
      </c>
      <c r="FX308" s="4">
        <v>1</v>
      </c>
      <c r="FY308" s="4">
        <v>3</v>
      </c>
      <c r="GA308" s="4">
        <v>8</v>
      </c>
      <c r="GC308" s="4">
        <v>10</v>
      </c>
      <c r="GE308" s="4">
        <v>1</v>
      </c>
      <c r="GF308" s="4">
        <v>-99</v>
      </c>
      <c r="GG308" s="4">
        <v>-99</v>
      </c>
      <c r="GH308" s="4">
        <v>-99</v>
      </c>
      <c r="GI308" s="4">
        <v>-99</v>
      </c>
      <c r="GJ308" s="4">
        <v>-99</v>
      </c>
      <c r="GK308" s="4">
        <v>-99</v>
      </c>
      <c r="GL308" s="4">
        <v>-99</v>
      </c>
      <c r="GM308" s="4">
        <v>-99</v>
      </c>
      <c r="GN308" s="4">
        <v>1</v>
      </c>
      <c r="GO308" s="4">
        <v>-99</v>
      </c>
      <c r="GP308" s="4">
        <v>-99</v>
      </c>
      <c r="GQ308" s="4">
        <v>-99</v>
      </c>
      <c r="GR308" s="4">
        <v>-99</v>
      </c>
      <c r="GS308" s="4">
        <v>-99</v>
      </c>
      <c r="GT308" s="4">
        <v>-99</v>
      </c>
      <c r="GU308" s="4">
        <v>-99</v>
      </c>
      <c r="GV308" s="4">
        <v>-99</v>
      </c>
      <c r="GW308" s="4">
        <v>-99</v>
      </c>
      <c r="GX308" s="4">
        <v>-99</v>
      </c>
      <c r="GY308" s="4">
        <v>-99</v>
      </c>
      <c r="GZ308" s="4">
        <v>-99</v>
      </c>
      <c r="HA308" s="4">
        <v>-99</v>
      </c>
      <c r="HB308" s="4">
        <v>-99</v>
      </c>
      <c r="HC308" s="4">
        <v>-99</v>
      </c>
      <c r="HD308" s="4">
        <v>-99</v>
      </c>
      <c r="HF308" s="4">
        <v>2</v>
      </c>
      <c r="HI308" s="4">
        <v>4</v>
      </c>
      <c r="HJ308" s="4">
        <v>10</v>
      </c>
      <c r="HK308" s="4">
        <v>4</v>
      </c>
      <c r="HL308" s="4">
        <v>4</v>
      </c>
      <c r="HM308">
        <v>6</v>
      </c>
      <c r="HN308">
        <v>4</v>
      </c>
      <c r="HO308">
        <v>6</v>
      </c>
      <c r="HP308">
        <v>6</v>
      </c>
      <c r="HQ308" s="4">
        <v>1</v>
      </c>
      <c r="HR308" s="4">
        <v>1</v>
      </c>
      <c r="HS308" s="4">
        <v>1</v>
      </c>
      <c r="HT308" s="4">
        <v>1</v>
      </c>
      <c r="HU308" s="4">
        <v>2</v>
      </c>
      <c r="HV308" s="4">
        <v>2</v>
      </c>
      <c r="HW308" s="4"/>
      <c r="HX308" s="4"/>
      <c r="HY308" s="4"/>
      <c r="HZ308" s="4">
        <v>2</v>
      </c>
      <c r="IA308" s="4">
        <v>51</v>
      </c>
      <c r="IB308" s="4">
        <v>3</v>
      </c>
      <c r="IC308" s="4">
        <v>9</v>
      </c>
      <c r="ID308" s="4">
        <v>6</v>
      </c>
      <c r="IE308" s="4">
        <v>2</v>
      </c>
      <c r="IF308" s="4">
        <v>1</v>
      </c>
      <c r="IG308" s="4">
        <v>1</v>
      </c>
      <c r="IH308" t="s">
        <v>256</v>
      </c>
      <c r="II308" t="s">
        <v>256</v>
      </c>
      <c r="IJ308" t="s">
        <v>940</v>
      </c>
      <c r="IK308" s="4">
        <v>2</v>
      </c>
      <c r="IL308" t="s">
        <v>250</v>
      </c>
      <c r="IM308" s="8">
        <f t="shared" si="8"/>
        <v>1.1527777794981375E-2</v>
      </c>
      <c r="IN308" s="7" t="str" cm="1">
        <f t="array" ref="IN308">_xlfn.IFS(G308=1,"CECILIA",G308=2,"LETICIA",G308=3,"HECTOR",G308=4,"ANGELA",G308=7,"MANUELA",G308=8,"MARIA",G308=9,"OSCAR",G308=10,"ORLANDO",G308=11,"PLACIDO",G308=12,"ALEJANDRA",G308=13,"EDUARDO")</f>
        <v>CECILIA</v>
      </c>
      <c r="IO308" s="2">
        <f t="shared" si="9"/>
        <v>44859.716944444459</v>
      </c>
    </row>
    <row r="309" spans="1:249" x14ac:dyDescent="0.25">
      <c r="A309" s="3">
        <v>44859.687731481477</v>
      </c>
      <c r="B309" s="3">
        <v>44859.705011574086</v>
      </c>
      <c r="C309" s="4">
        <v>43714772</v>
      </c>
      <c r="D309" t="s">
        <v>264</v>
      </c>
      <c r="E309" s="4">
        <v>6059</v>
      </c>
      <c r="F309" s="4">
        <v>7</v>
      </c>
      <c r="G309" s="4">
        <v>1</v>
      </c>
      <c r="H309" s="4">
        <v>3</v>
      </c>
      <c r="I309" s="4">
        <v>2</v>
      </c>
      <c r="K309" s="4">
        <v>2</v>
      </c>
      <c r="L309" s="4">
        <v>4</v>
      </c>
      <c r="M309">
        <v>10</v>
      </c>
      <c r="N309">
        <v>10</v>
      </c>
      <c r="O309">
        <v>10</v>
      </c>
      <c r="P309">
        <v>10</v>
      </c>
      <c r="Q309">
        <v>10</v>
      </c>
      <c r="R309">
        <v>10</v>
      </c>
      <c r="S309">
        <v>8</v>
      </c>
      <c r="T309">
        <v>8</v>
      </c>
      <c r="U309" s="4">
        <v>2</v>
      </c>
      <c r="AB309" s="4">
        <v>2</v>
      </c>
      <c r="AC309" s="4">
        <v>2</v>
      </c>
      <c r="AD309" s="4">
        <v>1</v>
      </c>
      <c r="AE309" s="4">
        <v>2</v>
      </c>
      <c r="AF309" s="4">
        <v>1</v>
      </c>
      <c r="AG309" s="4">
        <v>1</v>
      </c>
      <c r="AH309" s="4">
        <v>2</v>
      </c>
      <c r="AI309" s="4">
        <v>2</v>
      </c>
      <c r="AJ309" s="4">
        <v>2</v>
      </c>
      <c r="AK309" s="4">
        <v>1</v>
      </c>
      <c r="AL309" s="4">
        <v>2</v>
      </c>
      <c r="AM309" s="4">
        <v>-99</v>
      </c>
      <c r="AN309" s="4">
        <v>-99</v>
      </c>
      <c r="AO309" s="4">
        <v>-99</v>
      </c>
      <c r="AP309" s="4">
        <v>-99</v>
      </c>
      <c r="AQ309" s="4">
        <v>-99</v>
      </c>
      <c r="AR309" s="4">
        <v>-99</v>
      </c>
      <c r="AS309" s="4">
        <v>-99</v>
      </c>
      <c r="AT309" s="4">
        <v>-99</v>
      </c>
      <c r="AU309" s="4">
        <v>-99</v>
      </c>
      <c r="AV309" s="4">
        <v>-99</v>
      </c>
      <c r="AW309" s="4">
        <v>-99</v>
      </c>
      <c r="AX309" s="4">
        <v>-99</v>
      </c>
      <c r="AZ309" s="4">
        <v>2</v>
      </c>
      <c r="BA309" s="4">
        <v>1</v>
      </c>
      <c r="BB309" s="4">
        <v>2</v>
      </c>
      <c r="BC309" s="4">
        <v>2</v>
      </c>
      <c r="BD309" s="4">
        <v>2</v>
      </c>
      <c r="BE309" s="4">
        <v>2</v>
      </c>
      <c r="BF309" s="4">
        <v>2</v>
      </c>
      <c r="BG309" s="4">
        <v>2</v>
      </c>
      <c r="BH309" s="4">
        <v>2</v>
      </c>
      <c r="BI309" s="4">
        <v>2</v>
      </c>
      <c r="BJ309" s="4">
        <v>1</v>
      </c>
      <c r="BK309" s="4">
        <v>1</v>
      </c>
      <c r="BL309" s="4">
        <v>2</v>
      </c>
      <c r="BM309" s="4">
        <v>1</v>
      </c>
      <c r="BN309" s="4">
        <v>1</v>
      </c>
      <c r="BO309" s="4">
        <v>-99</v>
      </c>
      <c r="BP309" s="4">
        <v>1</v>
      </c>
      <c r="BQ309" s="4">
        <v>1</v>
      </c>
      <c r="BR309" s="4">
        <v>1</v>
      </c>
      <c r="BS309" s="4">
        <v>1</v>
      </c>
      <c r="BT309" s="4">
        <v>2</v>
      </c>
      <c r="BU309" s="4">
        <v>1</v>
      </c>
      <c r="BV309" s="4">
        <v>1</v>
      </c>
      <c r="BW309" s="4">
        <v>1</v>
      </c>
      <c r="BY309" s="4">
        <v>1</v>
      </c>
      <c r="BZ309" s="4">
        <v>2</v>
      </c>
      <c r="CA309" s="4">
        <v>1</v>
      </c>
      <c r="CB309" s="4">
        <v>1</v>
      </c>
      <c r="CC309" s="4">
        <v>1</v>
      </c>
      <c r="CD309" t="s">
        <v>250</v>
      </c>
      <c r="CE309" s="4">
        <v>1</v>
      </c>
      <c r="CF309" s="4">
        <v>-99</v>
      </c>
      <c r="CG309" s="4">
        <v>-99</v>
      </c>
      <c r="CH309" s="4">
        <v>-99</v>
      </c>
      <c r="CI309" s="4">
        <v>-99</v>
      </c>
      <c r="CJ309" s="4">
        <v>-99</v>
      </c>
      <c r="CK309" s="4">
        <v>-99</v>
      </c>
      <c r="CM309" s="4">
        <v>1</v>
      </c>
      <c r="CO309">
        <v>8</v>
      </c>
      <c r="CP309">
        <v>7</v>
      </c>
      <c r="CQ309">
        <v>8</v>
      </c>
      <c r="CR309">
        <v>6</v>
      </c>
      <c r="CS309">
        <v>8</v>
      </c>
      <c r="CT309">
        <v>8</v>
      </c>
      <c r="CU309">
        <v>8</v>
      </c>
      <c r="CV309">
        <v>6</v>
      </c>
      <c r="CW309" s="4">
        <v>2</v>
      </c>
      <c r="CX309" s="4"/>
      <c r="CZ309" s="4">
        <v>1</v>
      </c>
      <c r="DB309">
        <v>10</v>
      </c>
      <c r="DC309">
        <v>8</v>
      </c>
      <c r="DD309">
        <v>8</v>
      </c>
      <c r="DE309">
        <v>9</v>
      </c>
      <c r="DF309">
        <v>10</v>
      </c>
      <c r="DG309">
        <v>8</v>
      </c>
      <c r="DH309">
        <v>8</v>
      </c>
      <c r="DI309">
        <v>7</v>
      </c>
      <c r="DJ309">
        <v>9</v>
      </c>
      <c r="DK309">
        <v>8</v>
      </c>
      <c r="DL309">
        <v>5</v>
      </c>
      <c r="DM309">
        <v>8</v>
      </c>
      <c r="DN309" s="4">
        <v>2</v>
      </c>
      <c r="DP309" s="4">
        <v>2</v>
      </c>
      <c r="DR309" s="4">
        <v>2</v>
      </c>
      <c r="DT309" s="4">
        <v>1</v>
      </c>
      <c r="DU309">
        <v>5</v>
      </c>
      <c r="DV309" s="4">
        <v>2</v>
      </c>
      <c r="DX309" s="4">
        <v>0</v>
      </c>
      <c r="DY309" s="4">
        <v>2</v>
      </c>
      <c r="DZ309" s="1"/>
      <c r="EA309" s="1"/>
      <c r="EB309" s="1"/>
      <c r="EC309" s="4">
        <v>1</v>
      </c>
      <c r="ED309" s="4">
        <v>1</v>
      </c>
      <c r="EE309" s="4">
        <v>-99</v>
      </c>
      <c r="EF309" s="4">
        <v>-99</v>
      </c>
      <c r="EG309" s="4">
        <v>-99</v>
      </c>
      <c r="EH309" s="4">
        <v>-99</v>
      </c>
      <c r="EI309" s="4">
        <v>-99</v>
      </c>
      <c r="EJ309" s="4">
        <v>-99</v>
      </c>
      <c r="EK309" s="4">
        <v>-99</v>
      </c>
      <c r="EL309" s="4">
        <v>-99</v>
      </c>
      <c r="EM309" s="4">
        <v>-99</v>
      </c>
      <c r="EN309" s="4">
        <v>-99</v>
      </c>
      <c r="EP309" s="4">
        <v>-99</v>
      </c>
      <c r="EQ309" s="4">
        <v>-99</v>
      </c>
      <c r="ER309" s="4">
        <v>-99</v>
      </c>
      <c r="ES309" s="4">
        <v>-99</v>
      </c>
      <c r="ET309" s="4">
        <v>-99</v>
      </c>
      <c r="EU309" s="4">
        <v>1</v>
      </c>
      <c r="EV309" s="4">
        <v>-99</v>
      </c>
      <c r="EW309" s="4">
        <v>-99</v>
      </c>
      <c r="EX309" s="4">
        <v>-99</v>
      </c>
      <c r="EY309" s="4">
        <v>-99</v>
      </c>
      <c r="EZ309" s="4">
        <v>-99</v>
      </c>
      <c r="FB309" s="4">
        <v>2</v>
      </c>
      <c r="FE309" s="4">
        <v>-99</v>
      </c>
      <c r="FF309" s="4">
        <v>-99</v>
      </c>
      <c r="FG309" s="4">
        <v>-99</v>
      </c>
      <c r="FH309" s="4">
        <v>-99</v>
      </c>
      <c r="FI309" s="4">
        <v>-99</v>
      </c>
      <c r="FJ309" s="4">
        <v>-99</v>
      </c>
      <c r="FK309" s="4">
        <v>-99</v>
      </c>
      <c r="FM309" s="4">
        <v>2</v>
      </c>
      <c r="FP309" s="4">
        <v>-99</v>
      </c>
      <c r="FQ309" s="4">
        <v>-99</v>
      </c>
      <c r="FR309" s="4">
        <v>-99</v>
      </c>
      <c r="FS309" s="4">
        <v>-99</v>
      </c>
      <c r="FT309" s="4">
        <v>-99</v>
      </c>
      <c r="FU309" s="4">
        <v>-99</v>
      </c>
      <c r="FV309" s="4">
        <v>-99</v>
      </c>
      <c r="FX309" s="4">
        <v>4</v>
      </c>
      <c r="FY309" s="4">
        <v>14</v>
      </c>
      <c r="GA309" s="4">
        <v>19</v>
      </c>
      <c r="GB309" t="s">
        <v>943</v>
      </c>
      <c r="GC309" s="4">
        <v>13</v>
      </c>
      <c r="GE309" s="4">
        <v>1</v>
      </c>
      <c r="GF309" s="4">
        <v>1</v>
      </c>
      <c r="GG309" s="4">
        <v>-99</v>
      </c>
      <c r="GH309" s="4">
        <v>-99</v>
      </c>
      <c r="GI309" s="4">
        <v>-99</v>
      </c>
      <c r="GJ309" s="4">
        <v>-99</v>
      </c>
      <c r="GK309" s="4">
        <v>-99</v>
      </c>
      <c r="GL309" s="4">
        <v>-99</v>
      </c>
      <c r="GM309" s="4">
        <v>-99</v>
      </c>
      <c r="GN309" s="4">
        <v>-99</v>
      </c>
      <c r="GO309" s="4">
        <v>-99</v>
      </c>
      <c r="GP309" s="4">
        <v>-99</v>
      </c>
      <c r="GQ309" s="4">
        <v>-99</v>
      </c>
      <c r="GR309" s="4">
        <v>-99</v>
      </c>
      <c r="GS309" s="4">
        <v>-99</v>
      </c>
      <c r="GT309" s="4">
        <v>-99</v>
      </c>
      <c r="GU309" s="4">
        <v>-99</v>
      </c>
      <c r="GV309" s="4">
        <v>-99</v>
      </c>
      <c r="GW309" s="4">
        <v>-99</v>
      </c>
      <c r="GX309" s="4">
        <v>-99</v>
      </c>
      <c r="GY309" s="4">
        <v>-99</v>
      </c>
      <c r="GZ309" s="4">
        <v>-99</v>
      </c>
      <c r="HA309" s="4">
        <v>-99</v>
      </c>
      <c r="HB309" s="4">
        <v>-99</v>
      </c>
      <c r="HC309" s="4">
        <v>-99</v>
      </c>
      <c r="HD309" s="4">
        <v>-99</v>
      </c>
      <c r="HF309" s="4">
        <v>2</v>
      </c>
      <c r="HI309" s="4">
        <v>4</v>
      </c>
      <c r="HJ309" s="4">
        <v>9</v>
      </c>
      <c r="HK309" s="4">
        <v>1</v>
      </c>
      <c r="HL309" s="4">
        <v>5</v>
      </c>
      <c r="HM309">
        <v>8</v>
      </c>
      <c r="HN309">
        <v>6</v>
      </c>
      <c r="HO309">
        <v>7</v>
      </c>
      <c r="HP309">
        <v>7</v>
      </c>
      <c r="HQ309" s="4">
        <v>2</v>
      </c>
      <c r="HR309" s="4">
        <v>2</v>
      </c>
      <c r="HS309" s="4">
        <v>2</v>
      </c>
      <c r="HT309" s="4">
        <v>1</v>
      </c>
      <c r="HU309" s="4">
        <v>1</v>
      </c>
      <c r="HV309" s="4"/>
      <c r="HW309" s="4">
        <v>2</v>
      </c>
      <c r="HX309" s="4">
        <v>2</v>
      </c>
      <c r="HY309" s="4">
        <v>3</v>
      </c>
      <c r="HZ309" s="4">
        <v>1</v>
      </c>
      <c r="IA309" s="4">
        <v>29</v>
      </c>
      <c r="IB309" s="4">
        <v>1</v>
      </c>
      <c r="IC309" s="4">
        <v>2</v>
      </c>
      <c r="ID309" s="4">
        <v>8</v>
      </c>
      <c r="IE309" s="4">
        <v>1</v>
      </c>
      <c r="IF309" s="4">
        <v>4</v>
      </c>
      <c r="IG309" s="4">
        <v>8</v>
      </c>
      <c r="IH309" t="s">
        <v>256</v>
      </c>
      <c r="II309" t="s">
        <v>256</v>
      </c>
      <c r="IJ309" t="s">
        <v>940</v>
      </c>
      <c r="IK309" s="4">
        <v>2</v>
      </c>
      <c r="IL309" t="s">
        <v>250</v>
      </c>
      <c r="IM309" s="8">
        <f t="shared" si="8"/>
        <v>1.7280092608416453E-2</v>
      </c>
      <c r="IN309" s="7" t="str" cm="1">
        <f t="array" ref="IN309">_xlfn.IFS(G309=1,"CECILIA",G309=2,"LETICIA",G309=3,"HECTOR",G309=4,"ANGELA",G309=7,"MANUELA",G309=8,"MARIA",G309=9,"OSCAR",G309=10,"ORLANDO",G309=11,"PLACIDO",G309=12,"ALEJANDRA",G309=13,"EDUARDO")</f>
        <v>CECILIA</v>
      </c>
      <c r="IO309" s="2">
        <f t="shared" si="9"/>
        <v>44859.705011574086</v>
      </c>
    </row>
    <row r="310" spans="1:249" x14ac:dyDescent="0.25">
      <c r="A310" s="3">
        <v>44859.716979166667</v>
      </c>
      <c r="B310" s="3">
        <v>44859.727569444454</v>
      </c>
      <c r="C310" s="4">
        <v>43714773</v>
      </c>
      <c r="D310" t="s">
        <v>264</v>
      </c>
      <c r="E310" s="4">
        <v>6059</v>
      </c>
      <c r="F310" s="4">
        <v>7</v>
      </c>
      <c r="G310" s="4">
        <v>1</v>
      </c>
      <c r="H310" s="4">
        <v>2</v>
      </c>
      <c r="I310" s="4">
        <v>2</v>
      </c>
      <c r="K310" s="4">
        <v>2</v>
      </c>
      <c r="L310" s="4">
        <v>4</v>
      </c>
      <c r="M310">
        <v>10</v>
      </c>
      <c r="N310">
        <v>8</v>
      </c>
      <c r="O310">
        <v>8</v>
      </c>
      <c r="P310">
        <v>8</v>
      </c>
      <c r="Q310">
        <v>7</v>
      </c>
      <c r="R310">
        <v>5</v>
      </c>
      <c r="S310">
        <v>6</v>
      </c>
      <c r="T310">
        <v>6</v>
      </c>
      <c r="U310" s="4">
        <v>1</v>
      </c>
      <c r="V310">
        <v>7</v>
      </c>
      <c r="AB310" s="4">
        <v>2</v>
      </c>
      <c r="AC310" s="4">
        <v>1</v>
      </c>
      <c r="AD310" s="4">
        <v>1</v>
      </c>
      <c r="AE310" s="4">
        <v>1</v>
      </c>
      <c r="AF310" s="4">
        <v>1</v>
      </c>
      <c r="AG310" s="4">
        <v>1</v>
      </c>
      <c r="AH310" s="4">
        <v>2</v>
      </c>
      <c r="AI310" s="4">
        <v>1</v>
      </c>
      <c r="AJ310" s="4">
        <v>2</v>
      </c>
      <c r="AK310" s="4">
        <v>1</v>
      </c>
      <c r="AL310" s="4">
        <v>1</v>
      </c>
      <c r="AM310" s="4">
        <v>1</v>
      </c>
      <c r="AN310" s="4">
        <v>-99</v>
      </c>
      <c r="AO310" s="4">
        <v>-99</v>
      </c>
      <c r="AP310" s="4">
        <v>-99</v>
      </c>
      <c r="AQ310" s="4">
        <v>-99</v>
      </c>
      <c r="AR310" s="4">
        <v>-99</v>
      </c>
      <c r="AS310" s="4">
        <v>-99</v>
      </c>
      <c r="AT310" s="4">
        <v>-99</v>
      </c>
      <c r="AU310" s="4">
        <v>-99</v>
      </c>
      <c r="AV310" s="4">
        <v>-99</v>
      </c>
      <c r="AW310" s="4">
        <v>-99</v>
      </c>
      <c r="AX310" s="4">
        <v>-99</v>
      </c>
      <c r="AZ310" s="4">
        <v>2</v>
      </c>
      <c r="BA310" s="4">
        <v>2</v>
      </c>
      <c r="BB310" s="4">
        <v>2</v>
      </c>
      <c r="BC310" s="4">
        <v>1</v>
      </c>
      <c r="BD310" s="4">
        <v>2</v>
      </c>
      <c r="BE310" s="4">
        <v>2</v>
      </c>
      <c r="BF310" s="4">
        <v>1</v>
      </c>
      <c r="BG310" s="4">
        <v>2</v>
      </c>
      <c r="BH310" s="4">
        <v>1</v>
      </c>
      <c r="BI310" s="4">
        <v>1</v>
      </c>
      <c r="BJ310" s="4">
        <v>1</v>
      </c>
      <c r="BK310" s="4">
        <v>1</v>
      </c>
      <c r="BL310" s="4">
        <v>2</v>
      </c>
      <c r="BM310" s="4">
        <v>1</v>
      </c>
      <c r="BN310" s="4">
        <v>1</v>
      </c>
      <c r="BO310" s="4">
        <v>1</v>
      </c>
      <c r="BP310" s="4">
        <v>-99</v>
      </c>
      <c r="BQ310" s="4">
        <v>1</v>
      </c>
      <c r="BR310" s="4">
        <v>1</v>
      </c>
      <c r="BS310" s="4">
        <v>2</v>
      </c>
      <c r="BT310" s="4">
        <v>2</v>
      </c>
      <c r="BU310" s="4">
        <v>2</v>
      </c>
      <c r="BV310" s="4">
        <v>1</v>
      </c>
      <c r="BW310" s="4">
        <v>1</v>
      </c>
      <c r="BY310" s="4">
        <v>1</v>
      </c>
      <c r="BZ310" s="4">
        <v>2</v>
      </c>
      <c r="CA310" s="4">
        <v>1</v>
      </c>
      <c r="CB310" s="4">
        <v>1</v>
      </c>
      <c r="CC310" s="4">
        <v>1</v>
      </c>
      <c r="CD310" t="s">
        <v>250</v>
      </c>
      <c r="CE310" s="4">
        <v>1</v>
      </c>
      <c r="CF310" s="4">
        <v>-99</v>
      </c>
      <c r="CG310" s="4">
        <v>-99</v>
      </c>
      <c r="CH310" s="4">
        <v>-99</v>
      </c>
      <c r="CI310" s="4">
        <v>-99</v>
      </c>
      <c r="CJ310" s="4">
        <v>-99</v>
      </c>
      <c r="CK310" s="4">
        <v>-99</v>
      </c>
      <c r="CM310" s="4">
        <v>1</v>
      </c>
      <c r="CO310">
        <v>8</v>
      </c>
      <c r="CP310">
        <v>8</v>
      </c>
      <c r="CQ310">
        <v>8</v>
      </c>
      <c r="CR310">
        <v>8</v>
      </c>
      <c r="CS310">
        <v>8</v>
      </c>
      <c r="CT310">
        <v>8</v>
      </c>
      <c r="CU310">
        <v>8</v>
      </c>
      <c r="CV310">
        <v>6</v>
      </c>
      <c r="CW310" s="4">
        <v>2</v>
      </c>
      <c r="CX310" s="4"/>
      <c r="CZ310" s="4">
        <v>1</v>
      </c>
      <c r="DB310">
        <v>8</v>
      </c>
      <c r="DC310">
        <v>7</v>
      </c>
      <c r="DD310">
        <v>7</v>
      </c>
      <c r="DE310">
        <v>9</v>
      </c>
      <c r="DF310">
        <v>8</v>
      </c>
      <c r="DG310">
        <v>6</v>
      </c>
      <c r="DH310">
        <v>8</v>
      </c>
      <c r="DI310">
        <v>7</v>
      </c>
      <c r="DJ310">
        <v>7</v>
      </c>
      <c r="DK310">
        <v>8</v>
      </c>
      <c r="DL310">
        <v>7</v>
      </c>
      <c r="DM310">
        <v>7</v>
      </c>
      <c r="DN310" s="4">
        <v>2</v>
      </c>
      <c r="DP310" s="4">
        <v>2</v>
      </c>
      <c r="DR310" s="4">
        <v>2</v>
      </c>
      <c r="DT310" s="4">
        <v>1</v>
      </c>
      <c r="DU310">
        <v>7</v>
      </c>
      <c r="DV310" s="4">
        <v>2</v>
      </c>
      <c r="DX310" s="4">
        <v>1</v>
      </c>
      <c r="DY310" s="4">
        <v>2</v>
      </c>
      <c r="DZ310" s="1"/>
      <c r="EA310" s="1"/>
      <c r="EB310" s="1"/>
      <c r="EC310" s="4">
        <v>1</v>
      </c>
      <c r="ED310" s="4">
        <v>-99</v>
      </c>
      <c r="EE310" s="4">
        <v>-99</v>
      </c>
      <c r="EF310" s="4">
        <v>-99</v>
      </c>
      <c r="EG310" s="4">
        <v>-99</v>
      </c>
      <c r="EH310" s="4">
        <v>-99</v>
      </c>
      <c r="EI310" s="4">
        <v>-99</v>
      </c>
      <c r="EJ310" s="4">
        <v>-99</v>
      </c>
      <c r="EK310" s="4">
        <v>1</v>
      </c>
      <c r="EL310" s="4">
        <v>-99</v>
      </c>
      <c r="EM310" s="4">
        <v>-99</v>
      </c>
      <c r="EN310" s="4">
        <v>-99</v>
      </c>
      <c r="EP310" s="4">
        <v>-99</v>
      </c>
      <c r="EQ310" s="4">
        <v>-99</v>
      </c>
      <c r="ER310" s="4">
        <v>-99</v>
      </c>
      <c r="ES310" s="4">
        <v>-99</v>
      </c>
      <c r="ET310" s="4">
        <v>-99</v>
      </c>
      <c r="EU310" s="4">
        <v>-99</v>
      </c>
      <c r="EV310" s="4">
        <v>-99</v>
      </c>
      <c r="EW310" s="4">
        <v>1</v>
      </c>
      <c r="EX310" s="4">
        <v>-99</v>
      </c>
      <c r="EY310" s="4">
        <v>-99</v>
      </c>
      <c r="EZ310" s="4">
        <v>-99</v>
      </c>
      <c r="FB310" s="4">
        <v>2</v>
      </c>
      <c r="FE310" s="4">
        <v>-99</v>
      </c>
      <c r="FF310" s="4">
        <v>-99</v>
      </c>
      <c r="FG310" s="4">
        <v>-99</v>
      </c>
      <c r="FH310" s="4">
        <v>-99</v>
      </c>
      <c r="FI310" s="4">
        <v>-99</v>
      </c>
      <c r="FJ310" s="4">
        <v>-99</v>
      </c>
      <c r="FK310" s="4">
        <v>-99</v>
      </c>
      <c r="FM310" s="4">
        <v>2</v>
      </c>
      <c r="FP310" s="4">
        <v>-99</v>
      </c>
      <c r="FQ310" s="4">
        <v>-99</v>
      </c>
      <c r="FR310" s="4">
        <v>-99</v>
      </c>
      <c r="FS310" s="4">
        <v>-99</v>
      </c>
      <c r="FT310" s="4">
        <v>-99</v>
      </c>
      <c r="FU310" s="4">
        <v>-99</v>
      </c>
      <c r="FV310" s="4">
        <v>-99</v>
      </c>
      <c r="FX310" s="4">
        <v>3</v>
      </c>
      <c r="FY310" s="4">
        <v>5</v>
      </c>
      <c r="GA310" s="4">
        <v>3</v>
      </c>
      <c r="GC310" s="4">
        <v>8</v>
      </c>
      <c r="GE310" s="4">
        <v>1</v>
      </c>
      <c r="GF310" s="4">
        <v>1</v>
      </c>
      <c r="GG310" s="4">
        <v>-99</v>
      </c>
      <c r="GH310" s="4">
        <v>-99</v>
      </c>
      <c r="GI310" s="4">
        <v>-99</v>
      </c>
      <c r="GJ310" s="4">
        <v>-99</v>
      </c>
      <c r="GK310" s="4">
        <v>-99</v>
      </c>
      <c r="GL310" s="4">
        <v>-99</v>
      </c>
      <c r="GM310" s="4">
        <v>-99</v>
      </c>
      <c r="GN310" s="4">
        <v>-99</v>
      </c>
      <c r="GO310" s="4">
        <v>-99</v>
      </c>
      <c r="GP310" s="4">
        <v>-99</v>
      </c>
      <c r="GQ310" s="4">
        <v>-99</v>
      </c>
      <c r="GR310" s="4">
        <v>-99</v>
      </c>
      <c r="GS310" s="4">
        <v>-99</v>
      </c>
      <c r="GT310" s="4">
        <v>-99</v>
      </c>
      <c r="GU310" s="4">
        <v>-99</v>
      </c>
      <c r="GV310" s="4">
        <v>-99</v>
      </c>
      <c r="GW310" s="4">
        <v>-99</v>
      </c>
      <c r="GX310" s="4">
        <v>-99</v>
      </c>
      <c r="GY310" s="4">
        <v>-99</v>
      </c>
      <c r="GZ310" s="4">
        <v>-99</v>
      </c>
      <c r="HA310" s="4">
        <v>-99</v>
      </c>
      <c r="HB310" s="4">
        <v>-99</v>
      </c>
      <c r="HC310" s="4">
        <v>-99</v>
      </c>
      <c r="HD310" s="4">
        <v>-99</v>
      </c>
      <c r="HF310" s="4">
        <v>2</v>
      </c>
      <c r="HI310" s="4">
        <v>4</v>
      </c>
      <c r="HJ310" s="4">
        <v>10</v>
      </c>
      <c r="HK310" s="4">
        <v>2</v>
      </c>
      <c r="HL310" s="4">
        <v>7</v>
      </c>
      <c r="HM310">
        <v>6</v>
      </c>
      <c r="HN310">
        <v>7</v>
      </c>
      <c r="HO310">
        <v>5</v>
      </c>
      <c r="HP310">
        <v>7</v>
      </c>
      <c r="HQ310" s="4">
        <v>1</v>
      </c>
      <c r="HR310" s="4">
        <v>1</v>
      </c>
      <c r="HS310" s="4">
        <v>1</v>
      </c>
      <c r="HT310" s="4">
        <v>2</v>
      </c>
      <c r="HU310" s="4">
        <v>2</v>
      </c>
      <c r="HV310" s="4">
        <v>2</v>
      </c>
      <c r="HW310" s="4"/>
      <c r="HX310" s="4"/>
      <c r="HY310" s="4"/>
      <c r="HZ310" s="4">
        <v>1</v>
      </c>
      <c r="IA310" s="4">
        <v>37</v>
      </c>
      <c r="IB310" s="4">
        <v>2</v>
      </c>
      <c r="IC310" s="4">
        <v>2</v>
      </c>
      <c r="ID310" s="4">
        <v>4</v>
      </c>
      <c r="IE310" s="4">
        <v>1</v>
      </c>
      <c r="IF310" s="4">
        <v>5</v>
      </c>
      <c r="IG310" s="4">
        <v>6</v>
      </c>
      <c r="IH310" t="s">
        <v>256</v>
      </c>
      <c r="II310" t="s">
        <v>267</v>
      </c>
      <c r="IJ310" t="s">
        <v>940</v>
      </c>
      <c r="IK310" s="4">
        <v>2</v>
      </c>
      <c r="IL310" t="s">
        <v>250</v>
      </c>
      <c r="IM310" s="8">
        <f t="shared" si="8"/>
        <v>1.0590277786832303E-2</v>
      </c>
      <c r="IN310" s="7" t="str" cm="1">
        <f t="array" ref="IN310">_xlfn.IFS(G310=1,"CECILIA",G310=2,"LETICIA",G310=3,"HECTOR",G310=4,"ANGELA",G310=7,"MANUELA",G310=8,"MARIA",G310=9,"OSCAR",G310=10,"ORLANDO",G310=11,"PLACIDO",G310=12,"ALEJANDRA",G310=13,"EDUARDO")</f>
        <v>CECILIA</v>
      </c>
      <c r="IO310" s="2">
        <f t="shared" si="9"/>
        <v>44859.727569444454</v>
      </c>
    </row>
    <row r="311" spans="1:249" x14ac:dyDescent="0.25">
      <c r="A311" s="3">
        <v>44859.655185185198</v>
      </c>
      <c r="B311" s="3">
        <v>44859.669085648144</v>
      </c>
      <c r="C311" s="4">
        <v>43714774</v>
      </c>
      <c r="D311" t="s">
        <v>887</v>
      </c>
      <c r="E311" s="4">
        <v>6059</v>
      </c>
      <c r="F311" s="4">
        <v>7</v>
      </c>
      <c r="G311" s="4">
        <v>2</v>
      </c>
      <c r="H311" s="4">
        <v>3</v>
      </c>
      <c r="I311" s="4">
        <v>2</v>
      </c>
      <c r="K311" s="4">
        <v>2</v>
      </c>
      <c r="L311" s="4">
        <v>4</v>
      </c>
      <c r="M311">
        <v>10</v>
      </c>
      <c r="N311">
        <v>10</v>
      </c>
      <c r="O311">
        <v>8</v>
      </c>
      <c r="P311">
        <v>10</v>
      </c>
      <c r="Q311">
        <v>8</v>
      </c>
      <c r="R311">
        <v>7</v>
      </c>
      <c r="S311">
        <v>8</v>
      </c>
      <c r="U311" s="4">
        <v>2</v>
      </c>
      <c r="AB311" s="4">
        <v>2</v>
      </c>
      <c r="AC311" s="4">
        <v>1</v>
      </c>
      <c r="AD311" s="4">
        <v>1</v>
      </c>
      <c r="AE311" s="4">
        <v>1</v>
      </c>
      <c r="AF311" s="4">
        <v>1</v>
      </c>
      <c r="AG311" s="4">
        <v>1</v>
      </c>
      <c r="AH311" s="4">
        <v>2</v>
      </c>
      <c r="AI311" s="4">
        <v>1</v>
      </c>
      <c r="AJ311" s="4">
        <v>2</v>
      </c>
      <c r="AK311" s="4">
        <v>1</v>
      </c>
      <c r="AL311" s="4">
        <v>2</v>
      </c>
      <c r="AM311" s="4">
        <v>-99</v>
      </c>
      <c r="AN311" s="4">
        <v>-99</v>
      </c>
      <c r="AO311" s="4">
        <v>-99</v>
      </c>
      <c r="AP311" s="4">
        <v>-99</v>
      </c>
      <c r="AQ311" s="4">
        <v>-99</v>
      </c>
      <c r="AR311" s="4">
        <v>-99</v>
      </c>
      <c r="AS311" s="4">
        <v>-99</v>
      </c>
      <c r="AT311" s="4">
        <v>-99</v>
      </c>
      <c r="AU311" s="4">
        <v>-99</v>
      </c>
      <c r="AV311" s="4">
        <v>-99</v>
      </c>
      <c r="AW311" s="4">
        <v>-99</v>
      </c>
      <c r="AX311" s="4">
        <v>-99</v>
      </c>
      <c r="AZ311" s="4">
        <v>2</v>
      </c>
      <c r="BA311" s="4">
        <v>2</v>
      </c>
      <c r="BB311" s="4">
        <v>2</v>
      </c>
      <c r="BC311" s="4">
        <v>1</v>
      </c>
      <c r="BD311" s="4">
        <v>2</v>
      </c>
      <c r="BE311" s="4">
        <v>2</v>
      </c>
      <c r="BF311" s="4">
        <v>2</v>
      </c>
      <c r="BG311" s="4">
        <v>2</v>
      </c>
      <c r="BH311" s="4">
        <v>2</v>
      </c>
      <c r="BI311" s="4">
        <v>2</v>
      </c>
      <c r="BJ311" s="4">
        <v>1</v>
      </c>
      <c r="BK311" s="4">
        <v>2</v>
      </c>
      <c r="BL311" s="4">
        <v>2</v>
      </c>
      <c r="BM311" s="4">
        <v>1</v>
      </c>
      <c r="BN311" s="4">
        <v>-99</v>
      </c>
      <c r="BO311" s="4">
        <v>-99</v>
      </c>
      <c r="BP311" s="4">
        <v>1</v>
      </c>
      <c r="BQ311" s="4">
        <v>1</v>
      </c>
      <c r="BR311" s="4">
        <v>1</v>
      </c>
      <c r="BS311" s="4">
        <v>2</v>
      </c>
      <c r="BT311" s="4">
        <v>2</v>
      </c>
      <c r="BU311" s="4">
        <v>2</v>
      </c>
      <c r="BV311" s="4">
        <v>1</v>
      </c>
      <c r="BW311" s="4">
        <v>1</v>
      </c>
      <c r="BY311" s="4">
        <v>1</v>
      </c>
      <c r="BZ311" s="4">
        <v>2</v>
      </c>
      <c r="CA311" s="4">
        <v>2</v>
      </c>
      <c r="CB311" s="4">
        <v>1</v>
      </c>
      <c r="CC311" s="4">
        <v>1</v>
      </c>
      <c r="CD311" t="s">
        <v>250</v>
      </c>
      <c r="CE311" s="4">
        <v>1</v>
      </c>
      <c r="CF311" s="4">
        <v>-99</v>
      </c>
      <c r="CG311" s="4">
        <v>-99</v>
      </c>
      <c r="CH311" s="4">
        <v>-99</v>
      </c>
      <c r="CI311" s="4">
        <v>-99</v>
      </c>
      <c r="CJ311" s="4">
        <v>-99</v>
      </c>
      <c r="CK311" s="4">
        <v>-99</v>
      </c>
      <c r="CM311" s="4">
        <v>1</v>
      </c>
      <c r="CO311">
        <v>9</v>
      </c>
      <c r="CP311">
        <v>7</v>
      </c>
      <c r="CQ311">
        <v>8</v>
      </c>
      <c r="CR311">
        <v>9</v>
      </c>
      <c r="CS311">
        <v>8</v>
      </c>
      <c r="CT311">
        <v>8</v>
      </c>
      <c r="CU311">
        <v>6</v>
      </c>
      <c r="CV311">
        <v>9</v>
      </c>
      <c r="CW311" s="4">
        <v>2</v>
      </c>
      <c r="CX311" s="4"/>
      <c r="CZ311" s="4">
        <v>1</v>
      </c>
      <c r="DB311">
        <v>10</v>
      </c>
      <c r="DC311">
        <v>8</v>
      </c>
      <c r="DD311">
        <v>10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6</v>
      </c>
      <c r="DK311">
        <v>7</v>
      </c>
      <c r="DL311">
        <v>7</v>
      </c>
      <c r="DM311">
        <v>9</v>
      </c>
      <c r="DN311" s="4">
        <v>2</v>
      </c>
      <c r="DP311" s="4">
        <v>2</v>
      </c>
      <c r="DR311" s="4">
        <v>2</v>
      </c>
      <c r="DT311" s="4">
        <v>1</v>
      </c>
      <c r="DU311">
        <v>5</v>
      </c>
      <c r="DV311" s="4">
        <v>2</v>
      </c>
      <c r="DX311" s="4">
        <v>0</v>
      </c>
      <c r="DY311" s="4">
        <v>2</v>
      </c>
      <c r="DZ311" s="1"/>
      <c r="EA311" s="1"/>
      <c r="EB311" s="1"/>
      <c r="EC311" s="4">
        <v>2</v>
      </c>
      <c r="ED311" s="4">
        <v>-99</v>
      </c>
      <c r="EE311" s="4">
        <v>-99</v>
      </c>
      <c r="EF311" s="4">
        <v>-99</v>
      </c>
      <c r="EG311" s="4">
        <v>-99</v>
      </c>
      <c r="EH311" s="4">
        <v>-99</v>
      </c>
      <c r="EI311" s="4">
        <v>-99</v>
      </c>
      <c r="EJ311" s="4">
        <v>-99</v>
      </c>
      <c r="EK311" s="4">
        <v>-99</v>
      </c>
      <c r="EL311" s="4">
        <v>-99</v>
      </c>
      <c r="EM311" s="4">
        <v>-99</v>
      </c>
      <c r="EN311" s="4">
        <v>-99</v>
      </c>
      <c r="EP311" s="4">
        <v>-99</v>
      </c>
      <c r="EQ311" s="4">
        <v>-99</v>
      </c>
      <c r="ER311" s="4">
        <v>-99</v>
      </c>
      <c r="ES311" s="4">
        <v>-99</v>
      </c>
      <c r="ET311" s="4">
        <v>-99</v>
      </c>
      <c r="EU311" s="4">
        <v>1</v>
      </c>
      <c r="EV311" s="4">
        <v>-99</v>
      </c>
      <c r="EW311" s="4">
        <v>-99</v>
      </c>
      <c r="EX311" s="4">
        <v>-99</v>
      </c>
      <c r="EY311" s="4">
        <v>-99</v>
      </c>
      <c r="EZ311" s="4">
        <v>-99</v>
      </c>
      <c r="FB311" s="4">
        <v>2</v>
      </c>
      <c r="FE311" s="4">
        <v>-99</v>
      </c>
      <c r="FF311" s="4">
        <v>-99</v>
      </c>
      <c r="FG311" s="4">
        <v>-99</v>
      </c>
      <c r="FH311" s="4">
        <v>-99</v>
      </c>
      <c r="FI311" s="4">
        <v>-99</v>
      </c>
      <c r="FJ311" s="4">
        <v>-99</v>
      </c>
      <c r="FK311" s="4">
        <v>-99</v>
      </c>
      <c r="FM311" s="4">
        <v>2</v>
      </c>
      <c r="FP311" s="4">
        <v>-99</v>
      </c>
      <c r="FQ311" s="4">
        <v>-99</v>
      </c>
      <c r="FR311" s="4">
        <v>-99</v>
      </c>
      <c r="FS311" s="4">
        <v>-99</v>
      </c>
      <c r="FT311" s="4">
        <v>-99</v>
      </c>
      <c r="FU311" s="4">
        <v>-99</v>
      </c>
      <c r="FV311" s="4">
        <v>-99</v>
      </c>
      <c r="FX311" s="4">
        <v>3</v>
      </c>
      <c r="FY311" s="4">
        <v>5</v>
      </c>
      <c r="GA311" s="4">
        <v>14</v>
      </c>
      <c r="GC311" s="4">
        <v>3</v>
      </c>
      <c r="GE311" s="4">
        <v>2</v>
      </c>
      <c r="GF311" s="4">
        <v>1</v>
      </c>
      <c r="GG311" s="4">
        <v>-99</v>
      </c>
      <c r="GH311" s="4">
        <v>-99</v>
      </c>
      <c r="GI311" s="4">
        <v>-99</v>
      </c>
      <c r="GJ311" s="4">
        <v>-99</v>
      </c>
      <c r="GK311" s="4">
        <v>-99</v>
      </c>
      <c r="GL311" s="4">
        <v>-99</v>
      </c>
      <c r="GM311" s="4">
        <v>-99</v>
      </c>
      <c r="GN311" s="4">
        <v>-99</v>
      </c>
      <c r="GO311" s="4">
        <v>-99</v>
      </c>
      <c r="GP311" s="4">
        <v>-99</v>
      </c>
      <c r="GQ311" s="4">
        <v>-99</v>
      </c>
      <c r="GR311" s="4">
        <v>-99</v>
      </c>
      <c r="GS311" s="4">
        <v>-99</v>
      </c>
      <c r="GT311" s="4">
        <v>-99</v>
      </c>
      <c r="GU311" s="4">
        <v>-99</v>
      </c>
      <c r="GV311" s="4">
        <v>-99</v>
      </c>
      <c r="GW311" s="4">
        <v>-99</v>
      </c>
      <c r="GX311" s="4">
        <v>-99</v>
      </c>
      <c r="GY311" s="4">
        <v>-99</v>
      </c>
      <c r="GZ311" s="4">
        <v>-99</v>
      </c>
      <c r="HA311" s="4">
        <v>-99</v>
      </c>
      <c r="HB311" s="4">
        <v>-99</v>
      </c>
      <c r="HC311" s="4">
        <v>-99</v>
      </c>
      <c r="HD311" s="4">
        <v>-99</v>
      </c>
      <c r="HF311" s="4">
        <v>2</v>
      </c>
      <c r="HI311" s="4">
        <v>2</v>
      </c>
      <c r="HJ311" s="4">
        <v>9</v>
      </c>
      <c r="HK311" s="4">
        <v>3</v>
      </c>
      <c r="HL311" s="4">
        <v>5</v>
      </c>
      <c r="HM311">
        <v>8</v>
      </c>
      <c r="HN311">
        <v>6</v>
      </c>
      <c r="HO311">
        <v>4</v>
      </c>
      <c r="HP311">
        <v>7</v>
      </c>
      <c r="HQ311" s="4">
        <v>2</v>
      </c>
      <c r="HR311" s="4">
        <v>2</v>
      </c>
      <c r="HS311" s="4">
        <v>2</v>
      </c>
      <c r="HT311" s="4">
        <v>2</v>
      </c>
      <c r="HU311" s="4">
        <v>2</v>
      </c>
      <c r="HV311" s="4">
        <v>2</v>
      </c>
      <c r="HW311" s="4"/>
      <c r="HX311" s="4"/>
      <c r="HY311" s="4"/>
      <c r="HZ311" s="4">
        <v>2</v>
      </c>
      <c r="IA311" s="4">
        <v>62</v>
      </c>
      <c r="IB311" s="4">
        <v>4</v>
      </c>
      <c r="IC311" s="4">
        <v>1</v>
      </c>
      <c r="ID311" s="4">
        <v>6</v>
      </c>
      <c r="IE311" s="4">
        <v>1</v>
      </c>
      <c r="IF311" s="4">
        <v>1</v>
      </c>
      <c r="IG311" s="4">
        <v>1</v>
      </c>
      <c r="IH311" t="s">
        <v>944</v>
      </c>
      <c r="II311" t="s">
        <v>944</v>
      </c>
      <c r="IJ311" t="s">
        <v>945</v>
      </c>
      <c r="IK311" s="4">
        <v>2</v>
      </c>
      <c r="IL311" t="s">
        <v>265</v>
      </c>
      <c r="IM311" s="8">
        <f t="shared" si="8"/>
        <v>1.3900462945457548E-2</v>
      </c>
      <c r="IN311" s="7" t="str" cm="1">
        <f t="array" ref="IN311">_xlfn.IFS(G311=1,"CECILIA",G311=2,"LETICIA",G311=3,"HECTOR",G311=4,"ANGELA",G311=7,"MANUELA",G311=8,"MARIA",G311=9,"OSCAR",G311=10,"ORLANDO",G311=11,"PLACIDO",G311=12,"ALEJANDRA",G311=13,"EDUARDO")</f>
        <v>LETICIA</v>
      </c>
      <c r="IO311" s="2">
        <f t="shared" si="9"/>
        <v>44859.669085648144</v>
      </c>
    </row>
    <row r="312" spans="1:249" x14ac:dyDescent="0.25">
      <c r="A312" s="3">
        <v>44859.638344907406</v>
      </c>
      <c r="B312" s="3">
        <v>44859.654444444459</v>
      </c>
      <c r="C312" s="4">
        <v>43714775</v>
      </c>
      <c r="D312" t="s">
        <v>887</v>
      </c>
      <c r="E312" s="4">
        <v>6059</v>
      </c>
      <c r="F312" s="4">
        <v>7</v>
      </c>
      <c r="G312" s="4">
        <v>2</v>
      </c>
      <c r="H312" s="4">
        <v>3</v>
      </c>
      <c r="I312" s="4">
        <v>2</v>
      </c>
      <c r="K312" s="4">
        <v>2</v>
      </c>
      <c r="L312" s="4">
        <v>4</v>
      </c>
      <c r="M312">
        <v>10</v>
      </c>
      <c r="N312">
        <v>10</v>
      </c>
      <c r="O312">
        <v>8</v>
      </c>
      <c r="P312">
        <v>8</v>
      </c>
      <c r="Q312">
        <v>10</v>
      </c>
      <c r="R312">
        <v>9</v>
      </c>
      <c r="S312">
        <v>6</v>
      </c>
      <c r="U312" s="4">
        <v>1</v>
      </c>
      <c r="V312">
        <v>10</v>
      </c>
      <c r="AB312" s="4">
        <v>2</v>
      </c>
      <c r="AC312" s="4">
        <v>2</v>
      </c>
      <c r="AD312" s="4">
        <v>1</v>
      </c>
      <c r="AE312" s="4">
        <v>1</v>
      </c>
      <c r="AF312" s="4">
        <v>1</v>
      </c>
      <c r="AG312" s="4">
        <v>1</v>
      </c>
      <c r="AH312" s="4">
        <v>2</v>
      </c>
      <c r="AI312" s="4">
        <v>1</v>
      </c>
      <c r="AJ312" s="4">
        <v>2</v>
      </c>
      <c r="AK312" s="4">
        <v>1</v>
      </c>
      <c r="AL312" s="4">
        <v>1</v>
      </c>
      <c r="AM312" s="4">
        <v>1</v>
      </c>
      <c r="AN312" s="4">
        <v>-99</v>
      </c>
      <c r="AO312" s="4">
        <v>-99</v>
      </c>
      <c r="AP312" s="4">
        <v>-99</v>
      </c>
      <c r="AQ312" s="4">
        <v>-99</v>
      </c>
      <c r="AR312" s="4">
        <v>-99</v>
      </c>
      <c r="AS312" s="4">
        <v>-99</v>
      </c>
      <c r="AT312" s="4">
        <v>-99</v>
      </c>
      <c r="AU312" s="4">
        <v>-99</v>
      </c>
      <c r="AV312" s="4">
        <v>-99</v>
      </c>
      <c r="AW312" s="4">
        <v>-99</v>
      </c>
      <c r="AX312" s="4">
        <v>-99</v>
      </c>
      <c r="AZ312" s="4">
        <v>2</v>
      </c>
      <c r="BA312" s="4">
        <v>2</v>
      </c>
      <c r="BB312" s="4">
        <v>2</v>
      </c>
      <c r="BC312" s="4">
        <v>1</v>
      </c>
      <c r="BD312" s="4">
        <v>2</v>
      </c>
      <c r="BE312" s="4">
        <v>2</v>
      </c>
      <c r="BF312" s="4">
        <v>2</v>
      </c>
      <c r="BG312" s="4">
        <v>2</v>
      </c>
      <c r="BH312" s="4">
        <v>2</v>
      </c>
      <c r="BI312" s="4">
        <v>2</v>
      </c>
      <c r="BJ312" s="4">
        <v>1</v>
      </c>
      <c r="BK312" s="4">
        <v>2</v>
      </c>
      <c r="BL312" s="4">
        <v>2</v>
      </c>
      <c r="BM312" s="4">
        <v>1</v>
      </c>
      <c r="BN312" s="4">
        <v>1</v>
      </c>
      <c r="BO312" s="4">
        <v>1</v>
      </c>
      <c r="BP312" s="4">
        <v>-99</v>
      </c>
      <c r="BQ312" s="4">
        <v>1</v>
      </c>
      <c r="BR312" s="4">
        <v>1</v>
      </c>
      <c r="BS312" s="4">
        <v>1</v>
      </c>
      <c r="BT312" s="4">
        <v>2</v>
      </c>
      <c r="BU312" s="4">
        <v>1</v>
      </c>
      <c r="BV312" s="4">
        <v>1</v>
      </c>
      <c r="BW312" s="4">
        <v>1</v>
      </c>
      <c r="BY312" s="4">
        <v>1</v>
      </c>
      <c r="BZ312" s="4">
        <v>2</v>
      </c>
      <c r="CA312" s="4">
        <v>1</v>
      </c>
      <c r="CB312" s="4">
        <v>1</v>
      </c>
      <c r="CC312" s="4">
        <v>1</v>
      </c>
      <c r="CD312" t="s">
        <v>250</v>
      </c>
      <c r="CE312" s="4">
        <v>1</v>
      </c>
      <c r="CF312" s="4">
        <v>-99</v>
      </c>
      <c r="CG312" s="4">
        <v>-99</v>
      </c>
      <c r="CH312" s="4">
        <v>-99</v>
      </c>
      <c r="CI312" s="4">
        <v>-99</v>
      </c>
      <c r="CJ312" s="4">
        <v>-99</v>
      </c>
      <c r="CK312" s="4">
        <v>-99</v>
      </c>
      <c r="CM312" s="4">
        <v>1</v>
      </c>
      <c r="CO312">
        <v>9</v>
      </c>
      <c r="CP312">
        <v>7</v>
      </c>
      <c r="CQ312">
        <v>8</v>
      </c>
      <c r="CR312">
        <v>4</v>
      </c>
      <c r="CS312">
        <v>8</v>
      </c>
      <c r="CT312">
        <v>8</v>
      </c>
      <c r="CU312">
        <v>9</v>
      </c>
      <c r="CV312">
        <v>3</v>
      </c>
      <c r="CW312" s="4">
        <v>2</v>
      </c>
      <c r="CX312" s="4"/>
      <c r="CZ312" s="4">
        <v>1</v>
      </c>
      <c r="DB312">
        <v>8</v>
      </c>
      <c r="DC312">
        <v>7</v>
      </c>
      <c r="DD312">
        <v>8</v>
      </c>
      <c r="DE312">
        <v>9</v>
      </c>
      <c r="DF312">
        <v>8</v>
      </c>
      <c r="DG312">
        <v>9</v>
      </c>
      <c r="DH312">
        <v>8</v>
      </c>
      <c r="DI312">
        <v>10</v>
      </c>
      <c r="DJ312">
        <v>9</v>
      </c>
      <c r="DK312">
        <v>10</v>
      </c>
      <c r="DL312">
        <v>4</v>
      </c>
      <c r="DM312">
        <v>10</v>
      </c>
      <c r="DN312" s="4">
        <v>2</v>
      </c>
      <c r="DP312" s="4">
        <v>2</v>
      </c>
      <c r="DR312" s="4">
        <v>3</v>
      </c>
      <c r="DT312" s="4">
        <v>1</v>
      </c>
      <c r="DU312">
        <v>7</v>
      </c>
      <c r="DV312" s="4">
        <v>2</v>
      </c>
      <c r="DX312" s="4">
        <v>1</v>
      </c>
      <c r="DY312" s="4">
        <v>2</v>
      </c>
      <c r="DZ312" s="1"/>
      <c r="EA312" s="1"/>
      <c r="EB312" s="1"/>
      <c r="EC312" s="4">
        <v>2</v>
      </c>
      <c r="ED312" s="4">
        <v>-99</v>
      </c>
      <c r="EE312" s="4">
        <v>-99</v>
      </c>
      <c r="EF312" s="4">
        <v>-99</v>
      </c>
      <c r="EG312" s="4">
        <v>-99</v>
      </c>
      <c r="EH312" s="4">
        <v>-99</v>
      </c>
      <c r="EI312" s="4">
        <v>-99</v>
      </c>
      <c r="EJ312" s="4">
        <v>-99</v>
      </c>
      <c r="EK312" s="4">
        <v>-99</v>
      </c>
      <c r="EL312" s="4">
        <v>-99</v>
      </c>
      <c r="EM312" s="4">
        <v>-99</v>
      </c>
      <c r="EN312" s="4">
        <v>-99</v>
      </c>
      <c r="EP312" s="4">
        <v>-99</v>
      </c>
      <c r="EQ312" s="4">
        <v>-99</v>
      </c>
      <c r="ER312" s="4">
        <v>-99</v>
      </c>
      <c r="ES312" s="4">
        <v>-99</v>
      </c>
      <c r="ET312" s="4">
        <v>-99</v>
      </c>
      <c r="EU312" s="4">
        <v>1</v>
      </c>
      <c r="EV312" s="4">
        <v>-99</v>
      </c>
      <c r="EW312" s="4">
        <v>-99</v>
      </c>
      <c r="EX312" s="4">
        <v>-99</v>
      </c>
      <c r="EY312" s="4">
        <v>-99</v>
      </c>
      <c r="EZ312" s="4">
        <v>-99</v>
      </c>
      <c r="FB312" s="4">
        <v>2</v>
      </c>
      <c r="FE312" s="4">
        <v>-99</v>
      </c>
      <c r="FF312" s="4">
        <v>-99</v>
      </c>
      <c r="FG312" s="4">
        <v>-99</v>
      </c>
      <c r="FH312" s="4">
        <v>-99</v>
      </c>
      <c r="FI312" s="4">
        <v>-99</v>
      </c>
      <c r="FJ312" s="4">
        <v>-99</v>
      </c>
      <c r="FK312" s="4">
        <v>-99</v>
      </c>
      <c r="FM312" s="4">
        <v>2</v>
      </c>
      <c r="FP312" s="4">
        <v>-99</v>
      </c>
      <c r="FQ312" s="4">
        <v>-99</v>
      </c>
      <c r="FR312" s="4">
        <v>-99</v>
      </c>
      <c r="FS312" s="4">
        <v>-99</v>
      </c>
      <c r="FT312" s="4">
        <v>-99</v>
      </c>
      <c r="FU312" s="4">
        <v>-99</v>
      </c>
      <c r="FV312" s="4">
        <v>-99</v>
      </c>
      <c r="FX312" s="4">
        <v>4</v>
      </c>
      <c r="FY312" s="4">
        <v>3</v>
      </c>
      <c r="GA312" s="4">
        <v>5</v>
      </c>
      <c r="GC312" s="4">
        <v>12</v>
      </c>
      <c r="GE312" s="4">
        <v>3</v>
      </c>
      <c r="GF312" s="4">
        <v>1</v>
      </c>
      <c r="GG312" s="4">
        <v>-99</v>
      </c>
      <c r="GH312" s="4">
        <v>-99</v>
      </c>
      <c r="GI312" s="4">
        <v>-99</v>
      </c>
      <c r="GJ312" s="4">
        <v>-99</v>
      </c>
      <c r="GK312" s="4">
        <v>-99</v>
      </c>
      <c r="GL312" s="4">
        <v>-99</v>
      </c>
      <c r="GM312" s="4">
        <v>-99</v>
      </c>
      <c r="GN312" s="4">
        <v>-99</v>
      </c>
      <c r="GO312" s="4">
        <v>-99</v>
      </c>
      <c r="GP312" s="4">
        <v>-99</v>
      </c>
      <c r="GQ312" s="4">
        <v>-99</v>
      </c>
      <c r="GR312" s="4">
        <v>-99</v>
      </c>
      <c r="GS312" s="4">
        <v>-99</v>
      </c>
      <c r="GT312" s="4">
        <v>-99</v>
      </c>
      <c r="GU312" s="4">
        <v>-99</v>
      </c>
      <c r="GV312" s="4">
        <v>-99</v>
      </c>
      <c r="GW312" s="4">
        <v>-99</v>
      </c>
      <c r="GX312" s="4">
        <v>-99</v>
      </c>
      <c r="GY312" s="4">
        <v>-99</v>
      </c>
      <c r="GZ312" s="4">
        <v>-99</v>
      </c>
      <c r="HA312" s="4">
        <v>-99</v>
      </c>
      <c r="HB312" s="4">
        <v>-99</v>
      </c>
      <c r="HC312" s="4">
        <v>-99</v>
      </c>
      <c r="HD312" s="4">
        <v>-99</v>
      </c>
      <c r="HF312" s="4">
        <v>2</v>
      </c>
      <c r="HI312" s="4">
        <v>2</v>
      </c>
      <c r="HJ312" s="4">
        <v>9</v>
      </c>
      <c r="HK312" s="4">
        <v>2</v>
      </c>
      <c r="HL312" s="4">
        <v>4</v>
      </c>
      <c r="HM312">
        <v>8</v>
      </c>
      <c r="HN312">
        <v>5</v>
      </c>
      <c r="HO312">
        <v>5</v>
      </c>
      <c r="HP312">
        <v>8</v>
      </c>
      <c r="HQ312" s="4">
        <v>2</v>
      </c>
      <c r="HR312" s="4">
        <v>1</v>
      </c>
      <c r="HS312" s="4">
        <v>1</v>
      </c>
      <c r="HT312" s="4">
        <v>1</v>
      </c>
      <c r="HU312" s="4">
        <v>2</v>
      </c>
      <c r="HV312" s="4">
        <v>2</v>
      </c>
      <c r="HW312" s="4"/>
      <c r="HX312" s="4"/>
      <c r="HY312" s="4"/>
      <c r="HZ312" s="4">
        <v>2</v>
      </c>
      <c r="IA312" s="4">
        <v>30</v>
      </c>
      <c r="IB312" s="4">
        <v>2</v>
      </c>
      <c r="IC312" s="4">
        <v>1</v>
      </c>
      <c r="ID312" s="4">
        <v>4</v>
      </c>
      <c r="IE312" s="4">
        <v>1</v>
      </c>
      <c r="IF312" s="4">
        <v>1</v>
      </c>
      <c r="IG312" s="4">
        <v>3</v>
      </c>
      <c r="IH312" t="s">
        <v>256</v>
      </c>
      <c r="II312" t="s">
        <v>256</v>
      </c>
      <c r="IJ312" t="s">
        <v>945</v>
      </c>
      <c r="IK312" s="4">
        <v>2</v>
      </c>
      <c r="IL312" t="s">
        <v>265</v>
      </c>
      <c r="IM312" s="8">
        <f t="shared" si="8"/>
        <v>1.6099537053378299E-2</v>
      </c>
      <c r="IN312" s="7" t="str" cm="1">
        <f t="array" ref="IN312">_xlfn.IFS(G312=1,"CECILIA",G312=2,"LETICIA",G312=3,"HECTOR",G312=4,"ANGELA",G312=7,"MANUELA",G312=8,"MARIA",G312=9,"OSCAR",G312=10,"ORLANDO",G312=11,"PLACIDO",G312=12,"ALEJANDRA",G312=13,"EDUARDO")</f>
        <v>LETICIA</v>
      </c>
      <c r="IO312" s="2">
        <f t="shared" si="9"/>
        <v>44859.654444444459</v>
      </c>
    </row>
    <row r="313" spans="1:249" x14ac:dyDescent="0.25">
      <c r="A313" s="3">
        <v>44859.670196759253</v>
      </c>
      <c r="B313" s="3">
        <v>44859.680937500001</v>
      </c>
      <c r="C313" s="4">
        <v>43714776</v>
      </c>
      <c r="D313" t="s">
        <v>887</v>
      </c>
      <c r="E313" s="4">
        <v>6059</v>
      </c>
      <c r="F313" s="4">
        <v>7</v>
      </c>
      <c r="G313" s="4">
        <v>2</v>
      </c>
      <c r="H313" s="4">
        <v>4</v>
      </c>
      <c r="I313" s="4">
        <v>1</v>
      </c>
      <c r="K313" s="4">
        <v>2</v>
      </c>
      <c r="L313" s="4">
        <v>2</v>
      </c>
      <c r="M313">
        <v>10</v>
      </c>
      <c r="N313">
        <v>10</v>
      </c>
      <c r="O313">
        <v>10</v>
      </c>
      <c r="P313">
        <v>10</v>
      </c>
      <c r="Q313">
        <v>10</v>
      </c>
      <c r="R313">
        <v>9</v>
      </c>
      <c r="S313">
        <v>10</v>
      </c>
      <c r="T313">
        <v>10</v>
      </c>
      <c r="U313" s="4">
        <v>1</v>
      </c>
      <c r="V313">
        <v>8</v>
      </c>
      <c r="AB313" s="4">
        <v>2</v>
      </c>
      <c r="AC313" s="4">
        <v>1</v>
      </c>
      <c r="AD313" s="4">
        <v>1</v>
      </c>
      <c r="AE313" s="4">
        <v>1</v>
      </c>
      <c r="AF313" s="4">
        <v>1</v>
      </c>
      <c r="AG313" s="4">
        <v>1</v>
      </c>
      <c r="AH313" s="4">
        <v>2</v>
      </c>
      <c r="AI313" s="4">
        <v>1</v>
      </c>
      <c r="AJ313" s="4">
        <v>1</v>
      </c>
      <c r="AK313" s="4">
        <v>1</v>
      </c>
      <c r="AL313" s="4">
        <v>1</v>
      </c>
      <c r="AM313" s="4">
        <v>1</v>
      </c>
      <c r="AN313" s="4">
        <v>1</v>
      </c>
      <c r="AO313" s="4">
        <v>-99</v>
      </c>
      <c r="AP313" s="4">
        <v>-99</v>
      </c>
      <c r="AQ313" s="4">
        <v>1</v>
      </c>
      <c r="AR313" s="4">
        <v>-99</v>
      </c>
      <c r="AS313" s="4">
        <v>-99</v>
      </c>
      <c r="AT313" s="4">
        <v>-99</v>
      </c>
      <c r="AU313" s="4">
        <v>-99</v>
      </c>
      <c r="AV313" s="4">
        <v>1</v>
      </c>
      <c r="AW313" s="4">
        <v>-99</v>
      </c>
      <c r="AX313" s="4">
        <v>-99</v>
      </c>
      <c r="AZ313" s="4">
        <v>1</v>
      </c>
      <c r="BA313" s="4">
        <v>1</v>
      </c>
      <c r="BB313" s="4">
        <v>1</v>
      </c>
      <c r="BC313" s="4">
        <v>1</v>
      </c>
      <c r="BD313" s="4">
        <v>1</v>
      </c>
      <c r="BE313" s="4">
        <v>1</v>
      </c>
      <c r="BF313" s="4">
        <v>2</v>
      </c>
      <c r="BG313" s="4">
        <v>2</v>
      </c>
      <c r="BH313" s="4">
        <v>1</v>
      </c>
      <c r="BI313" s="4">
        <v>1</v>
      </c>
      <c r="BJ313" s="4">
        <v>1</v>
      </c>
      <c r="BK313" s="4">
        <v>1</v>
      </c>
      <c r="BL313" s="4">
        <v>2</v>
      </c>
      <c r="BM313" s="4">
        <v>1</v>
      </c>
      <c r="BN313" s="4">
        <v>1</v>
      </c>
      <c r="BO313" s="4">
        <v>1</v>
      </c>
      <c r="BP313" s="4">
        <v>-99</v>
      </c>
      <c r="BQ313" s="4">
        <v>1</v>
      </c>
      <c r="BR313" s="4">
        <v>1</v>
      </c>
      <c r="BS313" s="4">
        <v>2</v>
      </c>
      <c r="BT313" s="4">
        <v>2</v>
      </c>
      <c r="BU313" s="4">
        <v>1</v>
      </c>
      <c r="BV313" s="4">
        <v>1</v>
      </c>
      <c r="BW313" s="4">
        <v>1</v>
      </c>
      <c r="BY313" s="4">
        <v>2</v>
      </c>
      <c r="BZ313" s="4">
        <v>1</v>
      </c>
      <c r="CA313" s="4">
        <v>1</v>
      </c>
      <c r="CB313" s="4">
        <v>1</v>
      </c>
      <c r="CC313" s="4">
        <v>1</v>
      </c>
      <c r="CD313" t="s">
        <v>250</v>
      </c>
      <c r="CE313" s="4">
        <v>1</v>
      </c>
      <c r="CF313" s="4">
        <v>-99</v>
      </c>
      <c r="CG313" s="4">
        <v>-99</v>
      </c>
      <c r="CH313" s="4">
        <v>-99</v>
      </c>
      <c r="CI313" s="4">
        <v>-99</v>
      </c>
      <c r="CJ313" s="4">
        <v>-99</v>
      </c>
      <c r="CK313" s="4">
        <v>-99</v>
      </c>
      <c r="CM313" s="4">
        <v>1</v>
      </c>
      <c r="CO313">
        <v>8</v>
      </c>
      <c r="CP313">
        <v>10</v>
      </c>
      <c r="CQ313">
        <v>9</v>
      </c>
      <c r="CR313">
        <v>8</v>
      </c>
      <c r="CS313">
        <v>8</v>
      </c>
      <c r="CT313">
        <v>9</v>
      </c>
      <c r="CU313">
        <v>8</v>
      </c>
      <c r="CV313">
        <v>8</v>
      </c>
      <c r="CW313" s="4">
        <v>2</v>
      </c>
      <c r="CX313" s="4"/>
      <c r="CZ313" s="4">
        <v>1</v>
      </c>
      <c r="DB313">
        <v>10</v>
      </c>
      <c r="DC313">
        <v>10</v>
      </c>
      <c r="DD313">
        <v>10</v>
      </c>
      <c r="DE313">
        <v>9</v>
      </c>
      <c r="DF313">
        <v>9</v>
      </c>
      <c r="DG313">
        <v>10</v>
      </c>
      <c r="DH313">
        <v>9</v>
      </c>
      <c r="DI313">
        <v>7</v>
      </c>
      <c r="DJ313">
        <v>8</v>
      </c>
      <c r="DK313">
        <v>10</v>
      </c>
      <c r="DL313">
        <v>6</v>
      </c>
      <c r="DM313">
        <v>9</v>
      </c>
      <c r="DN313" s="4">
        <v>2</v>
      </c>
      <c r="DP313" s="4">
        <v>2</v>
      </c>
      <c r="DR313" s="4">
        <v>3</v>
      </c>
      <c r="DT313" s="4">
        <v>1</v>
      </c>
      <c r="DU313">
        <v>7</v>
      </c>
      <c r="DV313" s="4">
        <v>2</v>
      </c>
      <c r="DX313" s="4">
        <v>2</v>
      </c>
      <c r="DY313" s="4">
        <v>2</v>
      </c>
      <c r="DZ313" s="1"/>
      <c r="EA313" s="1"/>
      <c r="EB313" s="1"/>
      <c r="EC313" s="4">
        <v>1</v>
      </c>
      <c r="ED313" s="4">
        <v>-99</v>
      </c>
      <c r="EE313" s="4">
        <v>-99</v>
      </c>
      <c r="EF313" s="4">
        <v>-99</v>
      </c>
      <c r="EG313" s="4">
        <v>-99</v>
      </c>
      <c r="EH313" s="4">
        <v>-99</v>
      </c>
      <c r="EI313" s="4">
        <v>-99</v>
      </c>
      <c r="EJ313" s="4">
        <v>-99</v>
      </c>
      <c r="EK313" s="4">
        <v>1</v>
      </c>
      <c r="EL313" s="4">
        <v>-99</v>
      </c>
      <c r="EM313" s="4">
        <v>-99</v>
      </c>
      <c r="EN313" s="4">
        <v>-99</v>
      </c>
      <c r="EP313" s="4">
        <v>-99</v>
      </c>
      <c r="EQ313" s="4">
        <v>-99</v>
      </c>
      <c r="ER313" s="4">
        <v>-99</v>
      </c>
      <c r="ES313" s="4">
        <v>-99</v>
      </c>
      <c r="ET313" s="4">
        <v>-99</v>
      </c>
      <c r="EU313" s="4">
        <v>-99</v>
      </c>
      <c r="EV313" s="4">
        <v>-99</v>
      </c>
      <c r="EW313" s="4">
        <v>1</v>
      </c>
      <c r="EX313" s="4">
        <v>-99</v>
      </c>
      <c r="EY313" s="4">
        <v>-99</v>
      </c>
      <c r="EZ313" s="4">
        <v>-99</v>
      </c>
      <c r="FB313" s="4">
        <v>2</v>
      </c>
      <c r="FE313" s="4">
        <v>-99</v>
      </c>
      <c r="FF313" s="4">
        <v>-99</v>
      </c>
      <c r="FG313" s="4">
        <v>-99</v>
      </c>
      <c r="FH313" s="4">
        <v>-99</v>
      </c>
      <c r="FI313" s="4">
        <v>-99</v>
      </c>
      <c r="FJ313" s="4">
        <v>-99</v>
      </c>
      <c r="FK313" s="4">
        <v>-99</v>
      </c>
      <c r="FM313" s="4">
        <v>2</v>
      </c>
      <c r="FP313" s="4">
        <v>-99</v>
      </c>
      <c r="FQ313" s="4">
        <v>-99</v>
      </c>
      <c r="FR313" s="4">
        <v>-99</v>
      </c>
      <c r="FS313" s="4">
        <v>-99</v>
      </c>
      <c r="FT313" s="4">
        <v>-99</v>
      </c>
      <c r="FU313" s="4">
        <v>-99</v>
      </c>
      <c r="FV313" s="4">
        <v>-99</v>
      </c>
      <c r="FX313" s="4">
        <v>3</v>
      </c>
      <c r="FY313" s="4">
        <v>16</v>
      </c>
      <c r="GA313" s="4">
        <v>5</v>
      </c>
      <c r="GC313" s="4">
        <v>2</v>
      </c>
      <c r="GE313" s="4">
        <v>1</v>
      </c>
      <c r="GF313" s="4">
        <v>1</v>
      </c>
      <c r="GG313" s="4">
        <v>-99</v>
      </c>
      <c r="GH313" s="4">
        <v>-99</v>
      </c>
      <c r="GI313" s="4">
        <v>-99</v>
      </c>
      <c r="GJ313" s="4">
        <v>-99</v>
      </c>
      <c r="GK313" s="4">
        <v>-99</v>
      </c>
      <c r="GL313" s="4">
        <v>-99</v>
      </c>
      <c r="GM313" s="4">
        <v>-99</v>
      </c>
      <c r="GN313" s="4">
        <v>-99</v>
      </c>
      <c r="GO313" s="4">
        <v>-99</v>
      </c>
      <c r="GP313" s="4">
        <v>-99</v>
      </c>
      <c r="GQ313" s="4">
        <v>-99</v>
      </c>
      <c r="GR313" s="4">
        <v>-99</v>
      </c>
      <c r="GS313" s="4">
        <v>-99</v>
      </c>
      <c r="GT313" s="4">
        <v>-99</v>
      </c>
      <c r="GU313" s="4">
        <v>-99</v>
      </c>
      <c r="GV313" s="4">
        <v>-99</v>
      </c>
      <c r="GW313" s="4">
        <v>-99</v>
      </c>
      <c r="GX313" s="4">
        <v>-99</v>
      </c>
      <c r="GY313" s="4">
        <v>-99</v>
      </c>
      <c r="GZ313" s="4">
        <v>-99</v>
      </c>
      <c r="HA313" s="4">
        <v>-99</v>
      </c>
      <c r="HB313" s="4">
        <v>-99</v>
      </c>
      <c r="HC313" s="4">
        <v>-99</v>
      </c>
      <c r="HD313" s="4">
        <v>-99</v>
      </c>
      <c r="HF313" s="4">
        <v>2</v>
      </c>
      <c r="HI313" s="4">
        <v>1</v>
      </c>
      <c r="HJ313" s="4">
        <v>9</v>
      </c>
      <c r="HK313" s="4">
        <v>3</v>
      </c>
      <c r="HL313" s="4">
        <v>4</v>
      </c>
      <c r="HM313">
        <v>6</v>
      </c>
      <c r="HN313">
        <v>6</v>
      </c>
      <c r="HO313">
        <v>3</v>
      </c>
      <c r="HP313">
        <v>8</v>
      </c>
      <c r="HQ313" s="4">
        <v>1</v>
      </c>
      <c r="HR313" s="4">
        <v>1</v>
      </c>
      <c r="HS313" s="4">
        <v>1</v>
      </c>
      <c r="HT313" s="4">
        <v>1</v>
      </c>
      <c r="HU313" s="4">
        <v>2</v>
      </c>
      <c r="HV313" s="4">
        <v>2</v>
      </c>
      <c r="HW313" s="4"/>
      <c r="HX313" s="4"/>
      <c r="HY313" s="4"/>
      <c r="HZ313" s="4">
        <v>2</v>
      </c>
      <c r="IA313" s="4">
        <v>21</v>
      </c>
      <c r="IB313" s="4">
        <v>1</v>
      </c>
      <c r="IC313" s="4">
        <v>2</v>
      </c>
      <c r="ID313" s="4">
        <v>6</v>
      </c>
      <c r="IE313" s="4">
        <v>1</v>
      </c>
      <c r="IF313" s="4">
        <v>2</v>
      </c>
      <c r="IG313" s="4">
        <v>6</v>
      </c>
      <c r="IH313" t="s">
        <v>256</v>
      </c>
      <c r="II313" t="s">
        <v>256</v>
      </c>
      <c r="IJ313" t="s">
        <v>946</v>
      </c>
      <c r="IK313" s="4">
        <v>1</v>
      </c>
      <c r="IL313" t="s">
        <v>592</v>
      </c>
      <c r="IM313" s="8">
        <f t="shared" si="8"/>
        <v>1.0740740748587996E-2</v>
      </c>
      <c r="IN313" s="7" t="str" cm="1">
        <f t="array" ref="IN313">_xlfn.IFS(G313=1,"CECILIA",G313=2,"LETICIA",G313=3,"HECTOR",G313=4,"ANGELA",G313=7,"MANUELA",G313=8,"MARIA",G313=9,"OSCAR",G313=10,"ORLANDO",G313=11,"PLACIDO",G313=12,"ALEJANDRA",G313=13,"EDUARDO")</f>
        <v>LETICIA</v>
      </c>
      <c r="IO313" s="2">
        <f t="shared" si="9"/>
        <v>44859.680937500001</v>
      </c>
    </row>
    <row r="314" spans="1:249" x14ac:dyDescent="0.25">
      <c r="A314" s="3">
        <v>44859.681516203709</v>
      </c>
      <c r="B314" s="3">
        <v>44859.692835648137</v>
      </c>
      <c r="C314" s="4">
        <v>43714777</v>
      </c>
      <c r="D314" t="s">
        <v>887</v>
      </c>
      <c r="E314" s="4">
        <v>6059</v>
      </c>
      <c r="F314" s="4">
        <v>7</v>
      </c>
      <c r="G314" s="4">
        <v>2</v>
      </c>
      <c r="H314" s="4">
        <v>3</v>
      </c>
      <c r="I314" s="4">
        <v>1</v>
      </c>
      <c r="K314" s="4">
        <v>2</v>
      </c>
      <c r="L314" s="4">
        <v>4</v>
      </c>
      <c r="M314">
        <v>9</v>
      </c>
      <c r="N314">
        <v>10</v>
      </c>
      <c r="O314">
        <v>9</v>
      </c>
      <c r="P314">
        <v>9</v>
      </c>
      <c r="Q314">
        <v>10</v>
      </c>
      <c r="R314">
        <v>9</v>
      </c>
      <c r="S314">
        <v>10</v>
      </c>
      <c r="U314" s="4">
        <v>2</v>
      </c>
      <c r="AB314" s="4">
        <v>2</v>
      </c>
      <c r="AC314" s="4">
        <v>1</v>
      </c>
      <c r="AD314" s="4">
        <v>1</v>
      </c>
      <c r="AE314" s="4">
        <v>1</v>
      </c>
      <c r="AF314" s="4">
        <v>2</v>
      </c>
      <c r="AG314" s="4">
        <v>1</v>
      </c>
      <c r="AH314" s="4">
        <v>2</v>
      </c>
      <c r="AI314" s="4">
        <v>1</v>
      </c>
      <c r="AJ314" s="4">
        <v>2</v>
      </c>
      <c r="AK314" s="4">
        <v>1</v>
      </c>
      <c r="AL314" s="4">
        <v>2</v>
      </c>
      <c r="AM314" s="4">
        <v>-99</v>
      </c>
      <c r="AN314" s="4">
        <v>-99</v>
      </c>
      <c r="AO314" s="4">
        <v>-99</v>
      </c>
      <c r="AP314" s="4">
        <v>-99</v>
      </c>
      <c r="AQ314" s="4">
        <v>-99</v>
      </c>
      <c r="AR314" s="4">
        <v>-99</v>
      </c>
      <c r="AS314" s="4">
        <v>-99</v>
      </c>
      <c r="AT314" s="4">
        <v>-99</v>
      </c>
      <c r="AU314" s="4">
        <v>-99</v>
      </c>
      <c r="AV314" s="4">
        <v>-99</v>
      </c>
      <c r="AW314" s="4">
        <v>-99</v>
      </c>
      <c r="AX314" s="4">
        <v>-99</v>
      </c>
      <c r="AZ314" s="4">
        <v>2</v>
      </c>
      <c r="BA314" s="4">
        <v>2</v>
      </c>
      <c r="BB314" s="4">
        <v>2</v>
      </c>
      <c r="BC314" s="4">
        <v>2</v>
      </c>
      <c r="BD314" s="4">
        <v>2</v>
      </c>
      <c r="BE314" s="4">
        <v>2</v>
      </c>
      <c r="BF314" s="4">
        <v>2</v>
      </c>
      <c r="BG314" s="4">
        <v>2</v>
      </c>
      <c r="BH314" s="4">
        <v>2</v>
      </c>
      <c r="BI314" s="4">
        <v>1</v>
      </c>
      <c r="BJ314" s="4">
        <v>2</v>
      </c>
      <c r="BK314" s="4">
        <v>2</v>
      </c>
      <c r="BL314" s="4">
        <v>2</v>
      </c>
      <c r="BM314" s="4">
        <v>3</v>
      </c>
      <c r="BN314" s="4">
        <v>-99</v>
      </c>
      <c r="BO314" s="4">
        <v>-99</v>
      </c>
      <c r="BP314" s="4">
        <v>-99</v>
      </c>
      <c r="BQ314" s="4">
        <v>2</v>
      </c>
      <c r="BR314" s="4"/>
      <c r="BS314" s="4"/>
      <c r="BT314" s="4"/>
      <c r="BU314" s="4"/>
      <c r="BV314" s="4"/>
      <c r="BW314" s="4"/>
      <c r="BY314" s="4"/>
      <c r="BZ314" s="4"/>
      <c r="CA314" s="4"/>
      <c r="CB314" s="4"/>
      <c r="CC314" s="4"/>
      <c r="CE314" s="4">
        <v>1</v>
      </c>
      <c r="CF314" s="4">
        <v>-99</v>
      </c>
      <c r="CG314" s="4">
        <v>-99</v>
      </c>
      <c r="CH314" s="4">
        <v>-99</v>
      </c>
      <c r="CI314" s="4">
        <v>-99</v>
      </c>
      <c r="CJ314" s="4">
        <v>-99</v>
      </c>
      <c r="CK314" s="4">
        <v>-99</v>
      </c>
      <c r="CM314" s="4">
        <v>6</v>
      </c>
      <c r="CW314" s="4">
        <v>2</v>
      </c>
      <c r="CX314" s="4"/>
      <c r="CZ314" s="4">
        <v>1</v>
      </c>
      <c r="DB314">
        <v>8</v>
      </c>
      <c r="DC314">
        <v>9</v>
      </c>
      <c r="DD314">
        <v>9</v>
      </c>
      <c r="DE314">
        <v>8</v>
      </c>
      <c r="DF314">
        <v>8</v>
      </c>
      <c r="DG314">
        <v>8</v>
      </c>
      <c r="DH314">
        <v>9</v>
      </c>
      <c r="DI314">
        <v>7</v>
      </c>
      <c r="DJ314">
        <v>7</v>
      </c>
      <c r="DK314">
        <v>6</v>
      </c>
      <c r="DL314">
        <v>6</v>
      </c>
      <c r="DM314">
        <v>7</v>
      </c>
      <c r="DN314" s="4">
        <v>3</v>
      </c>
      <c r="DP314" s="4">
        <v>2</v>
      </c>
      <c r="DR314" s="4">
        <v>3</v>
      </c>
      <c r="DT314" s="4">
        <v>1</v>
      </c>
      <c r="DU314">
        <v>8</v>
      </c>
      <c r="DV314" s="4">
        <v>2</v>
      </c>
      <c r="DX314" s="4">
        <v>0</v>
      </c>
      <c r="DY314" s="4">
        <v>2</v>
      </c>
      <c r="DZ314" s="1"/>
      <c r="EA314" s="1"/>
      <c r="EB314" s="1"/>
      <c r="EC314" s="4">
        <v>2</v>
      </c>
      <c r="ED314" s="4">
        <v>-99</v>
      </c>
      <c r="EE314" s="4">
        <v>-99</v>
      </c>
      <c r="EF314" s="4">
        <v>-99</v>
      </c>
      <c r="EG314" s="4">
        <v>-99</v>
      </c>
      <c r="EH314" s="4">
        <v>-99</v>
      </c>
      <c r="EI314" s="4">
        <v>-99</v>
      </c>
      <c r="EJ314" s="4">
        <v>-99</v>
      </c>
      <c r="EK314" s="4">
        <v>-99</v>
      </c>
      <c r="EL314" s="4">
        <v>-99</v>
      </c>
      <c r="EM314" s="4">
        <v>-99</v>
      </c>
      <c r="EN314" s="4">
        <v>-99</v>
      </c>
      <c r="EP314" s="4">
        <v>-99</v>
      </c>
      <c r="EQ314" s="4">
        <v>-99</v>
      </c>
      <c r="ER314" s="4">
        <v>-99</v>
      </c>
      <c r="ES314" s="4">
        <v>-99</v>
      </c>
      <c r="ET314" s="4">
        <v>-99</v>
      </c>
      <c r="EU314" s="4">
        <v>1</v>
      </c>
      <c r="EV314" s="4">
        <v>-99</v>
      </c>
      <c r="EW314" s="4">
        <v>-99</v>
      </c>
      <c r="EX314" s="4">
        <v>-99</v>
      </c>
      <c r="EY314" s="4">
        <v>-99</v>
      </c>
      <c r="EZ314" s="4">
        <v>-99</v>
      </c>
      <c r="FB314" s="4">
        <v>2</v>
      </c>
      <c r="FE314" s="4">
        <v>-99</v>
      </c>
      <c r="FF314" s="4">
        <v>-99</v>
      </c>
      <c r="FG314" s="4">
        <v>-99</v>
      </c>
      <c r="FH314" s="4">
        <v>-99</v>
      </c>
      <c r="FI314" s="4">
        <v>-99</v>
      </c>
      <c r="FJ314" s="4">
        <v>-99</v>
      </c>
      <c r="FK314" s="4">
        <v>-99</v>
      </c>
      <c r="FM314" s="4">
        <v>2</v>
      </c>
      <c r="FP314" s="4">
        <v>-99</v>
      </c>
      <c r="FQ314" s="4">
        <v>-99</v>
      </c>
      <c r="FR314" s="4">
        <v>-99</v>
      </c>
      <c r="FS314" s="4">
        <v>-99</v>
      </c>
      <c r="FT314" s="4">
        <v>-99</v>
      </c>
      <c r="FU314" s="4">
        <v>-99</v>
      </c>
      <c r="FV314" s="4">
        <v>-99</v>
      </c>
      <c r="FX314" s="4">
        <v>3</v>
      </c>
      <c r="FY314" s="4">
        <v>14</v>
      </c>
      <c r="GA314" s="4">
        <v>2</v>
      </c>
      <c r="GC314" s="4">
        <v>10</v>
      </c>
      <c r="GE314" s="4">
        <v>1</v>
      </c>
      <c r="GF314" s="4">
        <v>1</v>
      </c>
      <c r="GG314" s="4">
        <v>-99</v>
      </c>
      <c r="GH314" s="4">
        <v>-99</v>
      </c>
      <c r="GI314" s="4">
        <v>-99</v>
      </c>
      <c r="GJ314" s="4">
        <v>-99</v>
      </c>
      <c r="GK314" s="4">
        <v>-99</v>
      </c>
      <c r="GL314" s="4">
        <v>-99</v>
      </c>
      <c r="GM314" s="4">
        <v>-99</v>
      </c>
      <c r="GN314" s="4">
        <v>-99</v>
      </c>
      <c r="GO314" s="4">
        <v>-99</v>
      </c>
      <c r="GP314" s="4">
        <v>-99</v>
      </c>
      <c r="GQ314" s="4">
        <v>-99</v>
      </c>
      <c r="GR314" s="4">
        <v>-99</v>
      </c>
      <c r="GS314" s="4">
        <v>-99</v>
      </c>
      <c r="GT314" s="4">
        <v>-99</v>
      </c>
      <c r="GU314" s="4">
        <v>-99</v>
      </c>
      <c r="GV314" s="4">
        <v>-99</v>
      </c>
      <c r="GW314" s="4">
        <v>-99</v>
      </c>
      <c r="GX314" s="4">
        <v>-99</v>
      </c>
      <c r="GY314" s="4">
        <v>-99</v>
      </c>
      <c r="GZ314" s="4">
        <v>-99</v>
      </c>
      <c r="HA314" s="4">
        <v>-99</v>
      </c>
      <c r="HB314" s="4">
        <v>-99</v>
      </c>
      <c r="HC314" s="4">
        <v>-99</v>
      </c>
      <c r="HD314" s="4">
        <v>-99</v>
      </c>
      <c r="HF314" s="4">
        <v>2</v>
      </c>
      <c r="HI314" s="4">
        <v>3</v>
      </c>
      <c r="HJ314" s="4">
        <v>8</v>
      </c>
      <c r="HK314" s="4">
        <v>3</v>
      </c>
      <c r="HL314" s="4">
        <v>8</v>
      </c>
      <c r="HM314">
        <v>7</v>
      </c>
      <c r="HN314">
        <v>7</v>
      </c>
      <c r="HO314">
        <v>3</v>
      </c>
      <c r="HP314">
        <v>7</v>
      </c>
      <c r="HQ314" s="4">
        <v>2</v>
      </c>
      <c r="HR314" s="4">
        <v>2</v>
      </c>
      <c r="HS314" s="4">
        <v>2</v>
      </c>
      <c r="HT314" s="4">
        <v>1</v>
      </c>
      <c r="HU314" s="4">
        <v>2</v>
      </c>
      <c r="HV314" s="4">
        <v>2</v>
      </c>
      <c r="HW314" s="4"/>
      <c r="HX314" s="4"/>
      <c r="HY314" s="4"/>
      <c r="HZ314" s="4">
        <v>2</v>
      </c>
      <c r="IA314" s="4">
        <v>78</v>
      </c>
      <c r="IB314" s="4">
        <v>4</v>
      </c>
      <c r="IC314" s="4">
        <v>8</v>
      </c>
      <c r="ID314" s="4">
        <v>6</v>
      </c>
      <c r="IE314" s="4">
        <v>1</v>
      </c>
      <c r="IF314" s="4">
        <v>2</v>
      </c>
      <c r="IG314" s="4">
        <v>1</v>
      </c>
      <c r="IH314" t="s">
        <v>256</v>
      </c>
      <c r="II314" t="s">
        <v>889</v>
      </c>
      <c r="IJ314" t="s">
        <v>945</v>
      </c>
      <c r="IK314" s="4">
        <v>1</v>
      </c>
      <c r="IL314" t="s">
        <v>592</v>
      </c>
      <c r="IM314" s="8">
        <f t="shared" si="8"/>
        <v>1.1319444427499548E-2</v>
      </c>
      <c r="IN314" s="7" t="str" cm="1">
        <f t="array" ref="IN314">_xlfn.IFS(G314=1,"CECILIA",G314=2,"LETICIA",G314=3,"HECTOR",G314=4,"ANGELA",G314=7,"MANUELA",G314=8,"MARIA",G314=9,"OSCAR",G314=10,"ORLANDO",G314=11,"PLACIDO",G314=12,"ALEJANDRA",G314=13,"EDUARDO")</f>
        <v>LETICIA</v>
      </c>
      <c r="IO314" s="2">
        <f t="shared" si="9"/>
        <v>44859.692835648137</v>
      </c>
    </row>
    <row r="315" spans="1:249" x14ac:dyDescent="0.25">
      <c r="A315" s="3">
        <v>44860.454745370371</v>
      </c>
      <c r="B315" s="3">
        <v>44860.462048611109</v>
      </c>
      <c r="C315" s="4">
        <v>43716965</v>
      </c>
      <c r="D315" t="s">
        <v>246</v>
      </c>
      <c r="E315" s="4">
        <v>558</v>
      </c>
      <c r="F315" s="4">
        <v>4</v>
      </c>
      <c r="G315" s="4">
        <v>3</v>
      </c>
      <c r="H315" s="4">
        <v>2</v>
      </c>
      <c r="I315" s="4">
        <v>2</v>
      </c>
      <c r="K315" s="4">
        <v>2</v>
      </c>
      <c r="L315" s="4">
        <v>4</v>
      </c>
      <c r="M315">
        <v>10</v>
      </c>
      <c r="N315">
        <v>10</v>
      </c>
      <c r="O315">
        <v>9</v>
      </c>
      <c r="P315">
        <v>10</v>
      </c>
      <c r="Q315">
        <v>10</v>
      </c>
      <c r="R315">
        <v>8</v>
      </c>
      <c r="S315">
        <v>9</v>
      </c>
      <c r="U315" s="4">
        <v>1</v>
      </c>
      <c r="V315">
        <v>9</v>
      </c>
      <c r="AB315" s="4">
        <v>2</v>
      </c>
      <c r="AC315" s="4">
        <v>2</v>
      </c>
      <c r="AD315" s="4">
        <v>1</v>
      </c>
      <c r="AE315" s="4">
        <v>1</v>
      </c>
      <c r="AF315" s="4">
        <v>1</v>
      </c>
      <c r="AG315" s="4">
        <v>2</v>
      </c>
      <c r="AH315" s="4">
        <v>2</v>
      </c>
      <c r="AI315" s="4">
        <v>2</v>
      </c>
      <c r="AJ315" s="4">
        <v>2</v>
      </c>
      <c r="AK315" s="4">
        <v>1</v>
      </c>
      <c r="AL315" s="4">
        <v>1</v>
      </c>
      <c r="AM315" s="4">
        <v>1</v>
      </c>
      <c r="AN315" s="4">
        <v>-99</v>
      </c>
      <c r="AO315" s="4">
        <v>-99</v>
      </c>
      <c r="AP315" s="4">
        <v>-99</v>
      </c>
      <c r="AQ315" s="4">
        <v>-99</v>
      </c>
      <c r="AR315" s="4">
        <v>-99</v>
      </c>
      <c r="AS315" s="4">
        <v>-99</v>
      </c>
      <c r="AT315" s="4">
        <v>-99</v>
      </c>
      <c r="AU315" s="4">
        <v>-99</v>
      </c>
      <c r="AV315" s="4">
        <v>-99</v>
      </c>
      <c r="AW315" s="4">
        <v>-99</v>
      </c>
      <c r="AX315" s="4">
        <v>-99</v>
      </c>
      <c r="AZ315" s="4">
        <v>2</v>
      </c>
      <c r="BA315" s="4">
        <v>2</v>
      </c>
      <c r="BB315" s="4">
        <v>2</v>
      </c>
      <c r="BC315" s="4">
        <v>1</v>
      </c>
      <c r="BD315" s="4">
        <v>2</v>
      </c>
      <c r="BE315" s="4">
        <v>2</v>
      </c>
      <c r="BF315" s="4">
        <v>2</v>
      </c>
      <c r="BG315" s="4">
        <v>2</v>
      </c>
      <c r="BH315" s="4">
        <v>2</v>
      </c>
      <c r="BI315" s="4">
        <v>1</v>
      </c>
      <c r="BJ315" s="4">
        <v>1</v>
      </c>
      <c r="BK315" s="4">
        <v>3</v>
      </c>
      <c r="BL315" s="4">
        <v>2</v>
      </c>
      <c r="BM315" s="4">
        <v>1</v>
      </c>
      <c r="BN315" s="4">
        <v>1</v>
      </c>
      <c r="BO315" s="4">
        <v>1</v>
      </c>
      <c r="BP315" s="4">
        <v>-99</v>
      </c>
      <c r="BQ315" s="4">
        <v>2</v>
      </c>
      <c r="BR315" s="4"/>
      <c r="BS315" s="4"/>
      <c r="BT315" s="4"/>
      <c r="BU315" s="4"/>
      <c r="BV315" s="4"/>
      <c r="BW315" s="4"/>
      <c r="BY315" s="4"/>
      <c r="BZ315" s="4"/>
      <c r="CA315" s="4"/>
      <c r="CB315" s="4"/>
      <c r="CC315" s="4"/>
      <c r="CE315" s="4">
        <v>-99</v>
      </c>
      <c r="CF315" s="4">
        <v>-99</v>
      </c>
      <c r="CG315" s="4">
        <v>-99</v>
      </c>
      <c r="CH315" s="4">
        <v>-99</v>
      </c>
      <c r="CI315" s="4">
        <v>-99</v>
      </c>
      <c r="CJ315" s="4">
        <v>1</v>
      </c>
      <c r="CK315" s="4">
        <v>-99</v>
      </c>
      <c r="CM315" s="4">
        <v>4</v>
      </c>
      <c r="CO315">
        <v>9</v>
      </c>
      <c r="CP315">
        <v>9</v>
      </c>
      <c r="CQ315">
        <v>9</v>
      </c>
      <c r="CR315">
        <v>10</v>
      </c>
      <c r="CS315">
        <v>9</v>
      </c>
      <c r="CT315">
        <v>10</v>
      </c>
      <c r="CU315">
        <v>10</v>
      </c>
      <c r="CV315">
        <v>9</v>
      </c>
      <c r="CW315" s="4">
        <v>2</v>
      </c>
      <c r="CX315" s="4"/>
      <c r="CZ315" s="4">
        <v>1</v>
      </c>
      <c r="DB315">
        <v>9</v>
      </c>
      <c r="DC315">
        <v>8</v>
      </c>
      <c r="DD315">
        <v>8</v>
      </c>
      <c r="DE315">
        <v>8</v>
      </c>
      <c r="DF315">
        <v>8</v>
      </c>
      <c r="DG315">
        <v>10</v>
      </c>
      <c r="DH315">
        <v>10</v>
      </c>
      <c r="DI315">
        <v>7</v>
      </c>
      <c r="DJ315">
        <v>7</v>
      </c>
      <c r="DK315">
        <v>6</v>
      </c>
      <c r="DL315">
        <v>9</v>
      </c>
      <c r="DM315">
        <v>9</v>
      </c>
      <c r="DN315" s="4">
        <v>2</v>
      </c>
      <c r="DP315" s="4">
        <v>2</v>
      </c>
      <c r="DR315" s="4">
        <v>2</v>
      </c>
      <c r="DT315" s="4">
        <v>1</v>
      </c>
      <c r="DU315">
        <v>8</v>
      </c>
      <c r="DV315" s="4">
        <v>2</v>
      </c>
      <c r="DX315" s="4">
        <v>1</v>
      </c>
      <c r="DY315" s="4">
        <v>2</v>
      </c>
      <c r="DZ315" s="1"/>
      <c r="EA315" s="1"/>
      <c r="EB315" s="1"/>
      <c r="EC315" s="4">
        <v>2</v>
      </c>
      <c r="ED315" s="4">
        <v>-99</v>
      </c>
      <c r="EE315" s="4">
        <v>-99</v>
      </c>
      <c r="EF315" s="4">
        <v>-99</v>
      </c>
      <c r="EG315" s="4">
        <v>-99</v>
      </c>
      <c r="EH315" s="4">
        <v>-99</v>
      </c>
      <c r="EI315" s="4">
        <v>-99</v>
      </c>
      <c r="EJ315" s="4">
        <v>-99</v>
      </c>
      <c r="EK315" s="4">
        <v>-99</v>
      </c>
      <c r="EL315" s="4">
        <v>-99</v>
      </c>
      <c r="EM315" s="4">
        <v>-99</v>
      </c>
      <c r="EN315" s="4">
        <v>-99</v>
      </c>
      <c r="EP315" s="4">
        <v>-99</v>
      </c>
      <c r="EQ315" s="4">
        <v>-99</v>
      </c>
      <c r="ER315" s="4">
        <v>-99</v>
      </c>
      <c r="ES315" s="4">
        <v>-99</v>
      </c>
      <c r="ET315" s="4">
        <v>-99</v>
      </c>
      <c r="EU315" s="4">
        <v>-99</v>
      </c>
      <c r="EV315" s="4">
        <v>-99</v>
      </c>
      <c r="EW315" s="4">
        <v>1</v>
      </c>
      <c r="EX315" s="4">
        <v>-99</v>
      </c>
      <c r="EY315" s="4">
        <v>-99</v>
      </c>
      <c r="EZ315" s="4">
        <v>-99</v>
      </c>
      <c r="FB315" s="4">
        <v>1</v>
      </c>
      <c r="FC315">
        <v>7</v>
      </c>
      <c r="FD315" t="s">
        <v>550</v>
      </c>
      <c r="FE315" s="4">
        <v>-99</v>
      </c>
      <c r="FF315" s="4">
        <v>-99</v>
      </c>
      <c r="FG315" s="4">
        <v>-99</v>
      </c>
      <c r="FH315" s="4">
        <v>-99</v>
      </c>
      <c r="FI315" s="4">
        <v>-99</v>
      </c>
      <c r="FJ315" s="4">
        <v>-99</v>
      </c>
      <c r="FK315" s="4">
        <v>-99</v>
      </c>
      <c r="FM315" s="4">
        <v>2</v>
      </c>
      <c r="FP315" s="4">
        <v>-99</v>
      </c>
      <c r="FQ315" s="4">
        <v>-99</v>
      </c>
      <c r="FR315" s="4">
        <v>-99</v>
      </c>
      <c r="FS315" s="4">
        <v>-99</v>
      </c>
      <c r="FT315" s="4">
        <v>-99</v>
      </c>
      <c r="FU315" s="4">
        <v>-99</v>
      </c>
      <c r="FV315" s="4">
        <v>-99</v>
      </c>
      <c r="FX315" s="4">
        <v>4</v>
      </c>
      <c r="FY315" s="4">
        <v>5</v>
      </c>
      <c r="GA315" s="4">
        <v>19</v>
      </c>
      <c r="GB315" t="s">
        <v>947</v>
      </c>
      <c r="GC315" s="4">
        <v>2</v>
      </c>
      <c r="GE315" s="4">
        <v>1</v>
      </c>
      <c r="GF315" s="4">
        <v>1</v>
      </c>
      <c r="GG315" s="4">
        <v>-99</v>
      </c>
      <c r="GH315" s="4">
        <v>-99</v>
      </c>
      <c r="GI315" s="4">
        <v>-99</v>
      </c>
      <c r="GJ315" s="4">
        <v>-99</v>
      </c>
      <c r="GK315" s="4">
        <v>-99</v>
      </c>
      <c r="GL315" s="4">
        <v>-99</v>
      </c>
      <c r="GM315" s="4">
        <v>-99</v>
      </c>
      <c r="GN315" s="4">
        <v>-99</v>
      </c>
      <c r="GO315" s="4">
        <v>-99</v>
      </c>
      <c r="GP315" s="4">
        <v>-99</v>
      </c>
      <c r="GQ315" s="4">
        <v>-99</v>
      </c>
      <c r="GR315" s="4">
        <v>-99</v>
      </c>
      <c r="GS315" s="4">
        <v>-99</v>
      </c>
      <c r="GT315" s="4">
        <v>-99</v>
      </c>
      <c r="GU315" s="4">
        <v>-99</v>
      </c>
      <c r="GV315" s="4">
        <v>-99</v>
      </c>
      <c r="GW315" s="4">
        <v>-99</v>
      </c>
      <c r="GX315" s="4">
        <v>-99</v>
      </c>
      <c r="GY315" s="4">
        <v>-99</v>
      </c>
      <c r="GZ315" s="4">
        <v>-99</v>
      </c>
      <c r="HA315" s="4">
        <v>-99</v>
      </c>
      <c r="HB315" s="4">
        <v>-99</v>
      </c>
      <c r="HC315" s="4">
        <v>-99</v>
      </c>
      <c r="HD315" s="4">
        <v>-99</v>
      </c>
      <c r="HF315" s="4">
        <v>2</v>
      </c>
      <c r="HI315" s="4">
        <v>2</v>
      </c>
      <c r="HJ315" s="4">
        <v>10</v>
      </c>
      <c r="HK315" s="4">
        <v>2</v>
      </c>
      <c r="HL315" s="4">
        <v>11</v>
      </c>
      <c r="HM315">
        <v>9</v>
      </c>
      <c r="HN315">
        <v>7</v>
      </c>
      <c r="HO315">
        <v>3</v>
      </c>
      <c r="HP315">
        <v>8</v>
      </c>
      <c r="HQ315" s="4">
        <v>2</v>
      </c>
      <c r="HR315" s="4">
        <v>1</v>
      </c>
      <c r="HS315" s="4">
        <v>2</v>
      </c>
      <c r="HT315" s="4">
        <v>1</v>
      </c>
      <c r="HU315" s="4">
        <v>2</v>
      </c>
      <c r="HV315" s="4">
        <v>2</v>
      </c>
      <c r="HW315" s="4"/>
      <c r="HX315" s="4"/>
      <c r="HY315" s="4"/>
      <c r="HZ315" s="4">
        <v>1</v>
      </c>
      <c r="IA315" s="4">
        <v>29</v>
      </c>
      <c r="IB315" s="4">
        <v>1</v>
      </c>
      <c r="IC315" s="4">
        <v>1</v>
      </c>
      <c r="ID315" s="4">
        <v>4</v>
      </c>
      <c r="IE315" s="4">
        <v>2</v>
      </c>
      <c r="IF315" s="4">
        <v>1</v>
      </c>
      <c r="IG315" s="4">
        <v>3</v>
      </c>
      <c r="IH315" t="s">
        <v>603</v>
      </c>
      <c r="II315" t="s">
        <v>581</v>
      </c>
      <c r="IJ315" t="s">
        <v>948</v>
      </c>
      <c r="IK315" s="4">
        <v>2</v>
      </c>
      <c r="IL315" t="s">
        <v>259</v>
      </c>
      <c r="IM315" s="8">
        <f t="shared" si="8"/>
        <v>7.3032407381106168E-3</v>
      </c>
      <c r="IN315" s="7" t="str" cm="1">
        <f t="array" ref="IN315">_xlfn.IFS(G315=1,"CECILIA",G315=2,"LETICIA",G315=3,"HECTOR",G315=4,"ANGELA",G315=7,"MANUELA",G315=8,"MARIA",G315=9,"OSCAR",G315=10,"ORLANDO",G315=11,"PLACIDO",G315=12,"ALEJANDRA",G315=13,"EDUARDO")</f>
        <v>HECTOR</v>
      </c>
      <c r="IO315" s="2">
        <f t="shared" si="9"/>
        <v>44860.462048611109</v>
      </c>
    </row>
    <row r="316" spans="1:249" x14ac:dyDescent="0.25">
      <c r="A316" s="3">
        <v>44860.465208333335</v>
      </c>
      <c r="B316" s="3">
        <v>44860.473009259265</v>
      </c>
      <c r="C316" s="4">
        <v>43716966</v>
      </c>
      <c r="D316" t="s">
        <v>246</v>
      </c>
      <c r="E316" s="4">
        <v>558</v>
      </c>
      <c r="F316" s="4">
        <v>4</v>
      </c>
      <c r="G316" s="4">
        <v>3</v>
      </c>
      <c r="H316" s="4">
        <v>2</v>
      </c>
      <c r="I316" s="4">
        <v>3</v>
      </c>
      <c r="J316" t="s">
        <v>601</v>
      </c>
      <c r="K316" s="4">
        <v>1</v>
      </c>
      <c r="L316" s="4">
        <v>4</v>
      </c>
      <c r="M316">
        <v>9</v>
      </c>
      <c r="N316">
        <v>8</v>
      </c>
      <c r="O316">
        <v>9</v>
      </c>
      <c r="P316">
        <v>8</v>
      </c>
      <c r="Q316">
        <v>9</v>
      </c>
      <c r="R316">
        <v>8</v>
      </c>
      <c r="S316">
        <v>8</v>
      </c>
      <c r="U316" s="4">
        <v>1</v>
      </c>
      <c r="V316">
        <v>8</v>
      </c>
      <c r="AB316" s="4">
        <v>2</v>
      </c>
      <c r="AC316" s="4">
        <v>2</v>
      </c>
      <c r="AD316" s="4">
        <v>2</v>
      </c>
      <c r="AE316" s="4">
        <v>2</v>
      </c>
      <c r="AF316" s="4">
        <v>2</v>
      </c>
      <c r="AG316" s="4">
        <v>2</v>
      </c>
      <c r="AH316" s="4">
        <v>2</v>
      </c>
      <c r="AI316" s="4">
        <v>1</v>
      </c>
      <c r="AJ316" s="4">
        <v>2</v>
      </c>
      <c r="AK316" s="4">
        <v>2</v>
      </c>
      <c r="AL316" s="4">
        <v>2</v>
      </c>
      <c r="AM316" s="4">
        <v>-99</v>
      </c>
      <c r="AN316" s="4">
        <v>-99</v>
      </c>
      <c r="AO316" s="4">
        <v>-99</v>
      </c>
      <c r="AP316" s="4">
        <v>-99</v>
      </c>
      <c r="AQ316" s="4">
        <v>-99</v>
      </c>
      <c r="AR316" s="4">
        <v>-99</v>
      </c>
      <c r="AS316" s="4">
        <v>-99</v>
      </c>
      <c r="AT316" s="4">
        <v>-99</v>
      </c>
      <c r="AU316" s="4">
        <v>-99</v>
      </c>
      <c r="AV316" s="4">
        <v>-99</v>
      </c>
      <c r="AW316" s="4">
        <v>-99</v>
      </c>
      <c r="AX316" s="4">
        <v>-99</v>
      </c>
      <c r="AZ316" s="4">
        <v>2</v>
      </c>
      <c r="BA316" s="4">
        <v>2</v>
      </c>
      <c r="BB316" s="4">
        <v>2</v>
      </c>
      <c r="BC316" s="4">
        <v>2</v>
      </c>
      <c r="BD316" s="4">
        <v>2</v>
      </c>
      <c r="BE316" s="4">
        <v>2</v>
      </c>
      <c r="BF316" s="4">
        <v>2</v>
      </c>
      <c r="BG316" s="4">
        <v>2</v>
      </c>
      <c r="BH316" s="4">
        <v>2</v>
      </c>
      <c r="BI316" s="4">
        <v>1</v>
      </c>
      <c r="BJ316" s="4">
        <v>2</v>
      </c>
      <c r="BK316" s="4">
        <v>3</v>
      </c>
      <c r="BL316" s="4">
        <v>2</v>
      </c>
      <c r="BM316" s="4">
        <v>2</v>
      </c>
      <c r="BN316" s="4">
        <v>-99</v>
      </c>
      <c r="BO316" s="4">
        <v>-99</v>
      </c>
      <c r="BP316" s="4">
        <v>-99</v>
      </c>
      <c r="BQ316" s="4">
        <v>2</v>
      </c>
      <c r="BR316" s="4"/>
      <c r="BS316" s="4"/>
      <c r="BT316" s="4"/>
      <c r="BU316" s="4"/>
      <c r="BV316" s="4"/>
      <c r="BW316" s="4"/>
      <c r="BY316" s="4"/>
      <c r="BZ316" s="4"/>
      <c r="CA316" s="4"/>
      <c r="CB316" s="4"/>
      <c r="CC316" s="4"/>
      <c r="CE316" s="4">
        <v>-99</v>
      </c>
      <c r="CF316" s="4">
        <v>-99</v>
      </c>
      <c r="CG316" s="4">
        <v>-99</v>
      </c>
      <c r="CH316" s="4">
        <v>-99</v>
      </c>
      <c r="CI316" s="4">
        <v>-99</v>
      </c>
      <c r="CJ316" s="4">
        <v>1</v>
      </c>
      <c r="CK316" s="4">
        <v>-99</v>
      </c>
      <c r="CM316" s="4">
        <v>1</v>
      </c>
      <c r="CO316">
        <v>8</v>
      </c>
      <c r="CP316">
        <v>8</v>
      </c>
      <c r="CQ316">
        <v>9</v>
      </c>
      <c r="CR316">
        <v>6</v>
      </c>
      <c r="CS316">
        <v>5</v>
      </c>
      <c r="CT316">
        <v>8</v>
      </c>
      <c r="CU316">
        <v>9</v>
      </c>
      <c r="CV316">
        <v>7</v>
      </c>
      <c r="CW316" s="4">
        <v>2</v>
      </c>
      <c r="CX316" s="4"/>
      <c r="CZ316" s="4">
        <v>1</v>
      </c>
      <c r="DB316">
        <v>8</v>
      </c>
      <c r="DC316">
        <v>7</v>
      </c>
      <c r="DD316">
        <v>8</v>
      </c>
      <c r="DE316">
        <v>8</v>
      </c>
      <c r="DF316">
        <v>8</v>
      </c>
      <c r="DG316">
        <v>6</v>
      </c>
      <c r="DH316">
        <v>5</v>
      </c>
      <c r="DI316">
        <v>8</v>
      </c>
      <c r="DJ316">
        <v>8</v>
      </c>
      <c r="DK316">
        <v>8</v>
      </c>
      <c r="DL316">
        <v>4</v>
      </c>
      <c r="DM316">
        <v>8</v>
      </c>
      <c r="DN316" s="4">
        <v>2</v>
      </c>
      <c r="DP316" s="4">
        <v>2</v>
      </c>
      <c r="DR316" s="4">
        <v>2</v>
      </c>
      <c r="DT316" s="4">
        <v>1</v>
      </c>
      <c r="DU316">
        <v>8</v>
      </c>
      <c r="DV316" s="4">
        <v>2</v>
      </c>
      <c r="DX316" s="4">
        <v>0</v>
      </c>
      <c r="DY316" s="4">
        <v>1</v>
      </c>
      <c r="DZ316" s="4"/>
      <c r="EA316" s="4"/>
      <c r="EB316" s="4">
        <v>1</v>
      </c>
      <c r="EC316" s="4">
        <v>2</v>
      </c>
      <c r="ED316" s="4">
        <v>-99</v>
      </c>
      <c r="EE316" s="4">
        <v>-99</v>
      </c>
      <c r="EF316" s="4">
        <v>-99</v>
      </c>
      <c r="EG316" s="4">
        <v>-99</v>
      </c>
      <c r="EH316" s="4">
        <v>-99</v>
      </c>
      <c r="EI316" s="4">
        <v>-99</v>
      </c>
      <c r="EJ316" s="4">
        <v>-99</v>
      </c>
      <c r="EK316" s="4">
        <v>-99</v>
      </c>
      <c r="EL316" s="4">
        <v>-99</v>
      </c>
      <c r="EM316" s="4">
        <v>-99</v>
      </c>
      <c r="EN316" s="4">
        <v>-99</v>
      </c>
      <c r="EP316" s="4">
        <v>-99</v>
      </c>
      <c r="EQ316" s="4">
        <v>-99</v>
      </c>
      <c r="ER316" s="4">
        <v>-99</v>
      </c>
      <c r="ES316" s="4">
        <v>-99</v>
      </c>
      <c r="ET316" s="4">
        <v>-99</v>
      </c>
      <c r="EU316" s="4">
        <v>-99</v>
      </c>
      <c r="EV316" s="4">
        <v>-99</v>
      </c>
      <c r="EW316" s="4">
        <v>-99</v>
      </c>
      <c r="EX316" s="4">
        <v>1</v>
      </c>
      <c r="EY316" s="4">
        <v>-99</v>
      </c>
      <c r="EZ316" s="4">
        <v>-99</v>
      </c>
      <c r="FB316" s="4">
        <v>1</v>
      </c>
      <c r="FC316">
        <v>2</v>
      </c>
      <c r="FD316" t="s">
        <v>803</v>
      </c>
      <c r="FE316" s="4">
        <v>1</v>
      </c>
      <c r="FF316" s="4">
        <v>-99</v>
      </c>
      <c r="FG316" s="4">
        <v>-99</v>
      </c>
      <c r="FH316" s="4">
        <v>-99</v>
      </c>
      <c r="FI316" s="4">
        <v>-99</v>
      </c>
      <c r="FJ316" s="4">
        <v>-99</v>
      </c>
      <c r="FK316" s="4">
        <v>-99</v>
      </c>
      <c r="FM316" s="4">
        <v>1</v>
      </c>
      <c r="FN316">
        <v>8</v>
      </c>
      <c r="FO316" t="s">
        <v>804</v>
      </c>
      <c r="FP316" s="4">
        <v>-99</v>
      </c>
      <c r="FQ316" s="4">
        <v>-99</v>
      </c>
      <c r="FR316" s="4">
        <v>-99</v>
      </c>
      <c r="FS316" s="4">
        <v>-99</v>
      </c>
      <c r="FT316" s="4">
        <v>-99</v>
      </c>
      <c r="FU316" s="4">
        <v>-99</v>
      </c>
      <c r="FV316" s="4">
        <v>-99</v>
      </c>
      <c r="FX316" s="4">
        <v>4</v>
      </c>
      <c r="FY316" s="4">
        <v>5</v>
      </c>
      <c r="GA316" s="4">
        <v>6</v>
      </c>
      <c r="GC316" s="4">
        <v>10</v>
      </c>
      <c r="GE316" s="4">
        <v>1</v>
      </c>
      <c r="GF316" s="4">
        <v>-99</v>
      </c>
      <c r="GG316" s="4">
        <v>-99</v>
      </c>
      <c r="GH316" s="4">
        <v>-99</v>
      </c>
      <c r="GI316" s="4">
        <v>-99</v>
      </c>
      <c r="GJ316" s="4">
        <v>-99</v>
      </c>
      <c r="GK316" s="4">
        <v>-99</v>
      </c>
      <c r="GL316" s="4">
        <v>-99</v>
      </c>
      <c r="GM316" s="4">
        <v>1</v>
      </c>
      <c r="GN316" s="4">
        <v>-99</v>
      </c>
      <c r="GO316" s="4">
        <v>-99</v>
      </c>
      <c r="GP316" s="4">
        <v>-99</v>
      </c>
      <c r="GQ316" s="4">
        <v>-99</v>
      </c>
      <c r="GR316" s="4">
        <v>-99</v>
      </c>
      <c r="GS316" s="4">
        <v>-99</v>
      </c>
      <c r="GT316" s="4">
        <v>-99</v>
      </c>
      <c r="GU316" s="4">
        <v>-99</v>
      </c>
      <c r="GV316" s="4">
        <v>-99</v>
      </c>
      <c r="GW316" s="4">
        <v>-99</v>
      </c>
      <c r="GX316" s="4">
        <v>-99</v>
      </c>
      <c r="GY316" s="4">
        <v>-99</v>
      </c>
      <c r="GZ316" s="4">
        <v>-99</v>
      </c>
      <c r="HA316" s="4">
        <v>-99</v>
      </c>
      <c r="HB316" s="4">
        <v>-99</v>
      </c>
      <c r="HC316" s="4">
        <v>-99</v>
      </c>
      <c r="HD316" s="4">
        <v>-99</v>
      </c>
      <c r="HF316" s="4">
        <v>2</v>
      </c>
      <c r="HI316" s="4">
        <v>2</v>
      </c>
      <c r="HJ316" s="4">
        <v>10</v>
      </c>
      <c r="HK316" s="4">
        <v>5</v>
      </c>
      <c r="HL316" s="4">
        <v>11</v>
      </c>
      <c r="HM316">
        <v>8</v>
      </c>
      <c r="HN316">
        <v>6</v>
      </c>
      <c r="HO316">
        <v>4</v>
      </c>
      <c r="HP316">
        <v>8</v>
      </c>
      <c r="HQ316" s="4">
        <v>2</v>
      </c>
      <c r="HR316" s="4">
        <v>1</v>
      </c>
      <c r="HS316" s="4">
        <v>2</v>
      </c>
      <c r="HT316" s="4">
        <v>2</v>
      </c>
      <c r="HU316" s="4">
        <v>2</v>
      </c>
      <c r="HV316" s="4">
        <v>2</v>
      </c>
      <c r="HW316" s="4"/>
      <c r="HX316" s="4"/>
      <c r="HY316" s="4"/>
      <c r="HZ316" s="4">
        <v>2</v>
      </c>
      <c r="IA316" s="4">
        <v>63</v>
      </c>
      <c r="IB316" s="4">
        <v>4</v>
      </c>
      <c r="IC316" s="4">
        <v>4</v>
      </c>
      <c r="ID316" s="4">
        <v>3</v>
      </c>
      <c r="IE316" s="4">
        <v>2</v>
      </c>
      <c r="IF316" s="4">
        <v>1</v>
      </c>
      <c r="IG316" s="4">
        <v>1</v>
      </c>
      <c r="IH316" t="s">
        <v>949</v>
      </c>
      <c r="II316" t="s">
        <v>949</v>
      </c>
      <c r="IJ316" t="s">
        <v>950</v>
      </c>
      <c r="IK316" s="4">
        <v>2</v>
      </c>
      <c r="IL316" t="s">
        <v>259</v>
      </c>
      <c r="IM316" s="8">
        <f t="shared" si="8"/>
        <v>7.8009259304963052E-3</v>
      </c>
      <c r="IN316" s="7" t="str" cm="1">
        <f t="array" ref="IN316">_xlfn.IFS(G316=1,"CECILIA",G316=2,"LETICIA",G316=3,"HECTOR",G316=4,"ANGELA",G316=7,"MANUELA",G316=8,"MARIA",G316=9,"OSCAR",G316=10,"ORLANDO",G316=11,"PLACIDO",G316=12,"ALEJANDRA",G316=13,"EDUARDO")</f>
        <v>HECTOR</v>
      </c>
      <c r="IO316" s="2">
        <f t="shared" si="9"/>
        <v>44860.473009259265</v>
      </c>
    </row>
    <row r="317" spans="1:249" x14ac:dyDescent="0.25">
      <c r="A317" s="3">
        <v>44860.476134259254</v>
      </c>
      <c r="B317" s="3">
        <v>44860.48346064816</v>
      </c>
      <c r="C317" s="4">
        <v>43716967</v>
      </c>
      <c r="D317" t="s">
        <v>246</v>
      </c>
      <c r="E317" s="4">
        <v>558</v>
      </c>
      <c r="F317" s="4">
        <v>4</v>
      </c>
      <c r="G317" s="4">
        <v>3</v>
      </c>
      <c r="H317" s="4">
        <v>3</v>
      </c>
      <c r="I317" s="4">
        <v>2</v>
      </c>
      <c r="K317" s="4">
        <v>2</v>
      </c>
      <c r="L317" s="4">
        <v>4</v>
      </c>
      <c r="M317">
        <v>9</v>
      </c>
      <c r="N317">
        <v>9</v>
      </c>
      <c r="O317">
        <v>6</v>
      </c>
      <c r="P317">
        <v>9</v>
      </c>
      <c r="Q317">
        <v>9</v>
      </c>
      <c r="R317">
        <v>4</v>
      </c>
      <c r="S317">
        <v>8</v>
      </c>
      <c r="T317">
        <v>10</v>
      </c>
      <c r="U317" s="4">
        <v>1</v>
      </c>
      <c r="V317">
        <v>7</v>
      </c>
      <c r="AB317" s="4">
        <v>2</v>
      </c>
      <c r="AC317" s="4">
        <v>2</v>
      </c>
      <c r="AD317" s="4">
        <v>1</v>
      </c>
      <c r="AE317" s="4">
        <v>1</v>
      </c>
      <c r="AF317" s="4">
        <v>1</v>
      </c>
      <c r="AG317" s="4">
        <v>1</v>
      </c>
      <c r="AH317" s="4">
        <v>1</v>
      </c>
      <c r="AI317" s="4">
        <v>1</v>
      </c>
      <c r="AJ317" s="4">
        <v>1</v>
      </c>
      <c r="AK317" s="4">
        <v>1</v>
      </c>
      <c r="AL317" s="4">
        <v>1</v>
      </c>
      <c r="AM317" s="4">
        <v>1</v>
      </c>
      <c r="AN317" s="4">
        <v>1</v>
      </c>
      <c r="AO317" s="4">
        <v>-99</v>
      </c>
      <c r="AP317" s="4">
        <v>-99</v>
      </c>
      <c r="AQ317" s="4">
        <v>1</v>
      </c>
      <c r="AR317" s="4">
        <v>-99</v>
      </c>
      <c r="AS317" s="4">
        <v>-99</v>
      </c>
      <c r="AT317" s="4">
        <v>-99</v>
      </c>
      <c r="AU317" s="4">
        <v>-99</v>
      </c>
      <c r="AV317" s="4">
        <v>-99</v>
      </c>
      <c r="AW317" s="4">
        <v>-99</v>
      </c>
      <c r="AX317" s="4">
        <v>-99</v>
      </c>
      <c r="AZ317" s="4">
        <v>1</v>
      </c>
      <c r="BA317" s="4">
        <v>2</v>
      </c>
      <c r="BB317" s="4">
        <v>2</v>
      </c>
      <c r="BC317" s="4">
        <v>1</v>
      </c>
      <c r="BD317" s="4">
        <v>1</v>
      </c>
      <c r="BE317" s="4">
        <v>2</v>
      </c>
      <c r="BF317" s="4">
        <v>2</v>
      </c>
      <c r="BG317" s="4">
        <v>2</v>
      </c>
      <c r="BH317" s="4">
        <v>2</v>
      </c>
      <c r="BI317" s="4">
        <v>1</v>
      </c>
      <c r="BJ317" s="4">
        <v>1</v>
      </c>
      <c r="BK317" s="4">
        <v>2</v>
      </c>
      <c r="BL317" s="4">
        <v>2</v>
      </c>
      <c r="BM317" s="4">
        <v>1</v>
      </c>
      <c r="BN317" s="4">
        <v>1</v>
      </c>
      <c r="BO317" s="4">
        <v>-99</v>
      </c>
      <c r="BP317" s="4">
        <v>-99</v>
      </c>
      <c r="BQ317" s="4">
        <v>1</v>
      </c>
      <c r="BR317" s="4">
        <v>1</v>
      </c>
      <c r="BS317" s="4">
        <v>2</v>
      </c>
      <c r="BT317" s="4">
        <v>2</v>
      </c>
      <c r="BU317" s="4">
        <v>1</v>
      </c>
      <c r="BV317" s="4">
        <v>1</v>
      </c>
      <c r="BW317" s="4">
        <v>1</v>
      </c>
      <c r="BY317" s="4">
        <v>1</v>
      </c>
      <c r="BZ317" s="4">
        <v>1</v>
      </c>
      <c r="CA317" s="4">
        <v>1</v>
      </c>
      <c r="CB317" s="4">
        <v>1</v>
      </c>
      <c r="CC317" s="4">
        <v>1</v>
      </c>
      <c r="CD317" t="s">
        <v>250</v>
      </c>
      <c r="CE317" s="4">
        <v>-99</v>
      </c>
      <c r="CF317" s="4">
        <v>-99</v>
      </c>
      <c r="CG317" s="4">
        <v>-99</v>
      </c>
      <c r="CH317" s="4">
        <v>-99</v>
      </c>
      <c r="CI317" s="4">
        <v>-99</v>
      </c>
      <c r="CJ317" s="4">
        <v>1</v>
      </c>
      <c r="CK317" s="4">
        <v>-99</v>
      </c>
      <c r="CM317" s="4">
        <v>5</v>
      </c>
      <c r="CO317">
        <v>8</v>
      </c>
      <c r="CP317">
        <v>10</v>
      </c>
      <c r="CQ317">
        <v>9</v>
      </c>
      <c r="CR317">
        <v>8</v>
      </c>
      <c r="CS317">
        <v>10</v>
      </c>
      <c r="CT317">
        <v>9</v>
      </c>
      <c r="CU317">
        <v>10</v>
      </c>
      <c r="CV317">
        <v>10</v>
      </c>
      <c r="CW317" s="4">
        <v>2</v>
      </c>
      <c r="CX317" s="4"/>
      <c r="CZ317" s="4">
        <v>1</v>
      </c>
      <c r="DB317">
        <v>10</v>
      </c>
      <c r="DC317">
        <v>8</v>
      </c>
      <c r="DD317">
        <v>6</v>
      </c>
      <c r="DE317">
        <v>10</v>
      </c>
      <c r="DF317">
        <v>5</v>
      </c>
      <c r="DG317">
        <v>5</v>
      </c>
      <c r="DH317">
        <v>4</v>
      </c>
      <c r="DI317">
        <v>5</v>
      </c>
      <c r="DJ317">
        <v>9</v>
      </c>
      <c r="DK317">
        <v>7</v>
      </c>
      <c r="DL317">
        <v>3</v>
      </c>
      <c r="DM317">
        <v>8</v>
      </c>
      <c r="DN317" s="4">
        <v>2</v>
      </c>
      <c r="DP317" s="4">
        <v>2</v>
      </c>
      <c r="DR317" s="4">
        <v>2</v>
      </c>
      <c r="DT317" s="4">
        <v>1</v>
      </c>
      <c r="DU317">
        <v>8</v>
      </c>
      <c r="DV317" s="4">
        <v>1</v>
      </c>
      <c r="DW317" t="s">
        <v>249</v>
      </c>
      <c r="DX317" s="4">
        <v>1</v>
      </c>
      <c r="DY317" s="4">
        <v>2</v>
      </c>
      <c r="DZ317" s="1"/>
      <c r="EA317" s="1"/>
      <c r="EB317" s="1"/>
      <c r="EC317" s="4">
        <v>1</v>
      </c>
      <c r="ED317" s="4">
        <v>-99</v>
      </c>
      <c r="EE317" s="4">
        <v>-99</v>
      </c>
      <c r="EF317" s="4">
        <v>-99</v>
      </c>
      <c r="EG317" s="4">
        <v>-99</v>
      </c>
      <c r="EH317" s="4">
        <v>-99</v>
      </c>
      <c r="EI317" s="4">
        <v>-99</v>
      </c>
      <c r="EJ317" s="4">
        <v>-99</v>
      </c>
      <c r="EK317" s="4">
        <v>1</v>
      </c>
      <c r="EL317" s="4">
        <v>-99</v>
      </c>
      <c r="EM317" s="4">
        <v>-99</v>
      </c>
      <c r="EN317" s="4">
        <v>-99</v>
      </c>
      <c r="EP317" s="4">
        <v>-99</v>
      </c>
      <c r="EQ317" s="4">
        <v>-99</v>
      </c>
      <c r="ER317" s="4">
        <v>-99</v>
      </c>
      <c r="ES317" s="4">
        <v>-99</v>
      </c>
      <c r="ET317" s="4">
        <v>-99</v>
      </c>
      <c r="EU317" s="4">
        <v>-99</v>
      </c>
      <c r="EV317" s="4">
        <v>-99</v>
      </c>
      <c r="EW317" s="4">
        <v>1</v>
      </c>
      <c r="EX317" s="4">
        <v>-99</v>
      </c>
      <c r="EY317" s="4">
        <v>-99</v>
      </c>
      <c r="EZ317" s="4">
        <v>-99</v>
      </c>
      <c r="FB317" s="4">
        <v>1</v>
      </c>
      <c r="FC317">
        <v>4</v>
      </c>
      <c r="FD317" t="s">
        <v>951</v>
      </c>
      <c r="FE317" s="4">
        <v>-99</v>
      </c>
      <c r="FF317" s="4">
        <v>1</v>
      </c>
      <c r="FG317" s="4">
        <v>-99</v>
      </c>
      <c r="FH317" s="4">
        <v>-99</v>
      </c>
      <c r="FI317" s="4">
        <v>-99</v>
      </c>
      <c r="FJ317" s="4">
        <v>-99</v>
      </c>
      <c r="FK317" s="4">
        <v>-99</v>
      </c>
      <c r="FM317" s="4">
        <v>2</v>
      </c>
      <c r="FP317" s="4">
        <v>-99</v>
      </c>
      <c r="FQ317" s="4">
        <v>-99</v>
      </c>
      <c r="FR317" s="4">
        <v>-99</v>
      </c>
      <c r="FS317" s="4">
        <v>-99</v>
      </c>
      <c r="FT317" s="4">
        <v>-99</v>
      </c>
      <c r="FU317" s="4">
        <v>-99</v>
      </c>
      <c r="FV317" s="4">
        <v>-99</v>
      </c>
      <c r="FX317" s="4">
        <v>3</v>
      </c>
      <c r="FY317" s="4">
        <v>5</v>
      </c>
      <c r="GA317" s="4">
        <v>14</v>
      </c>
      <c r="GC317" s="4">
        <v>7</v>
      </c>
      <c r="GE317" s="4">
        <v>1</v>
      </c>
      <c r="GF317" s="4">
        <v>1</v>
      </c>
      <c r="GG317" s="4">
        <v>-99</v>
      </c>
      <c r="GH317" s="4">
        <v>-99</v>
      </c>
      <c r="GI317" s="4">
        <v>-99</v>
      </c>
      <c r="GJ317" s="4">
        <v>-99</v>
      </c>
      <c r="GK317" s="4">
        <v>-99</v>
      </c>
      <c r="GL317" s="4">
        <v>-99</v>
      </c>
      <c r="GM317" s="4">
        <v>-99</v>
      </c>
      <c r="GN317" s="4">
        <v>-99</v>
      </c>
      <c r="GO317" s="4">
        <v>-99</v>
      </c>
      <c r="GP317" s="4">
        <v>-99</v>
      </c>
      <c r="GQ317" s="4">
        <v>-99</v>
      </c>
      <c r="GR317" s="4">
        <v>-99</v>
      </c>
      <c r="GS317" s="4">
        <v>-99</v>
      </c>
      <c r="GT317" s="4">
        <v>-99</v>
      </c>
      <c r="GU317" s="4">
        <v>-99</v>
      </c>
      <c r="GV317" s="4">
        <v>-99</v>
      </c>
      <c r="GW317" s="4">
        <v>-99</v>
      </c>
      <c r="GX317" s="4">
        <v>-99</v>
      </c>
      <c r="GY317" s="4">
        <v>-99</v>
      </c>
      <c r="GZ317" s="4">
        <v>-99</v>
      </c>
      <c r="HA317" s="4">
        <v>-99</v>
      </c>
      <c r="HB317" s="4">
        <v>-99</v>
      </c>
      <c r="HC317" s="4">
        <v>-99</v>
      </c>
      <c r="HD317" s="4">
        <v>-99</v>
      </c>
      <c r="HF317" s="4">
        <v>2</v>
      </c>
      <c r="HI317" s="4">
        <v>3</v>
      </c>
      <c r="HJ317" s="4">
        <v>10</v>
      </c>
      <c r="HK317" s="4">
        <v>4</v>
      </c>
      <c r="HL317" s="4">
        <v>11</v>
      </c>
      <c r="HM317">
        <v>7</v>
      </c>
      <c r="HN317">
        <v>5</v>
      </c>
      <c r="HO317">
        <v>3</v>
      </c>
      <c r="HP317">
        <v>6</v>
      </c>
      <c r="HQ317" s="4">
        <v>2</v>
      </c>
      <c r="HR317" s="4">
        <v>2</v>
      </c>
      <c r="HS317" s="4">
        <v>1</v>
      </c>
      <c r="HT317" s="4">
        <v>2</v>
      </c>
      <c r="HU317" s="4">
        <v>2</v>
      </c>
      <c r="HV317" s="4">
        <v>2</v>
      </c>
      <c r="HW317" s="4"/>
      <c r="HX317" s="4"/>
      <c r="HY317" s="4"/>
      <c r="HZ317" s="4">
        <v>2</v>
      </c>
      <c r="IA317" s="4">
        <v>32</v>
      </c>
      <c r="IB317" s="4">
        <v>2</v>
      </c>
      <c r="IC317" s="4">
        <v>7</v>
      </c>
      <c r="ID317" s="4">
        <v>8</v>
      </c>
      <c r="IE317" s="4">
        <v>2</v>
      </c>
      <c r="IF317" s="4">
        <v>4</v>
      </c>
      <c r="IG317" s="4">
        <v>4</v>
      </c>
      <c r="IH317" t="s">
        <v>256</v>
      </c>
      <c r="II317" t="s">
        <v>256</v>
      </c>
      <c r="IJ317" t="s">
        <v>948</v>
      </c>
      <c r="IK317" s="4">
        <v>2</v>
      </c>
      <c r="IL317" t="s">
        <v>259</v>
      </c>
      <c r="IM317" s="8">
        <f t="shared" si="8"/>
        <v>7.3263889062218368E-3</v>
      </c>
      <c r="IN317" s="7" t="str" cm="1">
        <f t="array" ref="IN317">_xlfn.IFS(G317=1,"CECILIA",G317=2,"LETICIA",G317=3,"HECTOR",G317=4,"ANGELA",G317=7,"MANUELA",G317=8,"MARIA",G317=9,"OSCAR",G317=10,"ORLANDO",G317=11,"PLACIDO",G317=12,"ALEJANDRA",G317=13,"EDUARDO")</f>
        <v>HECTOR</v>
      </c>
      <c r="IO317" s="2">
        <f t="shared" si="9"/>
        <v>44860.48346064816</v>
      </c>
    </row>
    <row r="318" spans="1:249" x14ac:dyDescent="0.25">
      <c r="A318" s="3">
        <v>44860.489884259267</v>
      </c>
      <c r="B318" s="3">
        <v>44860.498402777768</v>
      </c>
      <c r="C318" s="4">
        <v>43716968</v>
      </c>
      <c r="D318" t="s">
        <v>246</v>
      </c>
      <c r="E318" s="4">
        <v>558</v>
      </c>
      <c r="F318" s="4">
        <v>4</v>
      </c>
      <c r="G318" s="4">
        <v>3</v>
      </c>
      <c r="H318" s="4">
        <v>2</v>
      </c>
      <c r="I318" s="4">
        <v>2</v>
      </c>
      <c r="K318" s="4">
        <v>2</v>
      </c>
      <c r="L318" s="4">
        <v>4</v>
      </c>
      <c r="M318">
        <v>9</v>
      </c>
      <c r="N318">
        <v>9</v>
      </c>
      <c r="O318">
        <v>8</v>
      </c>
      <c r="P318">
        <v>8</v>
      </c>
      <c r="Q318">
        <v>9</v>
      </c>
      <c r="R318">
        <v>7</v>
      </c>
      <c r="S318">
        <v>8</v>
      </c>
      <c r="T318">
        <v>9</v>
      </c>
      <c r="U318" s="4">
        <v>2</v>
      </c>
      <c r="AB318" s="4">
        <v>2</v>
      </c>
      <c r="AC318" s="4">
        <v>2</v>
      </c>
      <c r="AD318" s="4">
        <v>1</v>
      </c>
      <c r="AE318" s="4">
        <v>1</v>
      </c>
      <c r="AF318" s="4">
        <v>2</v>
      </c>
      <c r="AG318" s="4">
        <v>1</v>
      </c>
      <c r="AH318" s="4">
        <v>2</v>
      </c>
      <c r="AI318" s="4">
        <v>1</v>
      </c>
      <c r="AJ318" s="4">
        <v>2</v>
      </c>
      <c r="AK318" s="4">
        <v>2</v>
      </c>
      <c r="AL318" s="4">
        <v>2</v>
      </c>
      <c r="AM318" s="4">
        <v>-99</v>
      </c>
      <c r="AN318" s="4">
        <v>-99</v>
      </c>
      <c r="AO318" s="4">
        <v>-99</v>
      </c>
      <c r="AP318" s="4">
        <v>-99</v>
      </c>
      <c r="AQ318" s="4">
        <v>-99</v>
      </c>
      <c r="AR318" s="4">
        <v>-99</v>
      </c>
      <c r="AS318" s="4">
        <v>-99</v>
      </c>
      <c r="AT318" s="4">
        <v>-99</v>
      </c>
      <c r="AU318" s="4">
        <v>-99</v>
      </c>
      <c r="AV318" s="4">
        <v>-99</v>
      </c>
      <c r="AW318" s="4">
        <v>-99</v>
      </c>
      <c r="AX318" s="4">
        <v>-99</v>
      </c>
      <c r="AZ318" s="4">
        <v>2</v>
      </c>
      <c r="BA318" s="4">
        <v>2</v>
      </c>
      <c r="BB318" s="4">
        <v>2</v>
      </c>
      <c r="BC318" s="4">
        <v>2</v>
      </c>
      <c r="BD318" s="4">
        <v>2</v>
      </c>
      <c r="BE318" s="4">
        <v>2</v>
      </c>
      <c r="BF318" s="4">
        <v>2</v>
      </c>
      <c r="BG318" s="4">
        <v>2</v>
      </c>
      <c r="BH318" s="4">
        <v>2</v>
      </c>
      <c r="BI318" s="4">
        <v>2</v>
      </c>
      <c r="BJ318" s="4">
        <v>2</v>
      </c>
      <c r="BK318" s="4">
        <v>2</v>
      </c>
      <c r="BL318" s="4">
        <v>3</v>
      </c>
      <c r="BM318" s="4">
        <v>2</v>
      </c>
      <c r="BN318" s="4">
        <v>-99</v>
      </c>
      <c r="BO318" s="4">
        <v>-99</v>
      </c>
      <c r="BP318" s="4">
        <v>-99</v>
      </c>
      <c r="BQ318" s="4">
        <v>2</v>
      </c>
      <c r="BR318" s="4"/>
      <c r="BS318" s="4"/>
      <c r="BT318" s="4"/>
      <c r="BU318" s="4"/>
      <c r="BV318" s="4"/>
      <c r="BW318" s="4"/>
      <c r="BY318" s="4"/>
      <c r="BZ318" s="4"/>
      <c r="CA318" s="4"/>
      <c r="CB318" s="4"/>
      <c r="CC318" s="4"/>
      <c r="CE318" s="4">
        <v>1</v>
      </c>
      <c r="CF318" s="4">
        <v>-99</v>
      </c>
      <c r="CG318" s="4">
        <v>-99</v>
      </c>
      <c r="CH318" s="4">
        <v>-99</v>
      </c>
      <c r="CI318" s="4">
        <v>-99</v>
      </c>
      <c r="CJ318" s="4">
        <v>-99</v>
      </c>
      <c r="CK318" s="4">
        <v>-99</v>
      </c>
      <c r="CM318" s="4">
        <v>1</v>
      </c>
      <c r="CO318">
        <v>7</v>
      </c>
      <c r="CP318">
        <v>8</v>
      </c>
      <c r="CQ318">
        <v>9</v>
      </c>
      <c r="CR318">
        <v>8</v>
      </c>
      <c r="CS318">
        <v>8</v>
      </c>
      <c r="CT318">
        <v>9</v>
      </c>
      <c r="CU318">
        <v>9</v>
      </c>
      <c r="CV318">
        <v>8</v>
      </c>
      <c r="CW318" s="4">
        <v>2</v>
      </c>
      <c r="CX318" s="4"/>
      <c r="CZ318" s="4">
        <v>1</v>
      </c>
      <c r="DB318">
        <v>7</v>
      </c>
      <c r="DC318">
        <v>6</v>
      </c>
      <c r="DD318">
        <v>8</v>
      </c>
      <c r="DE318">
        <v>8</v>
      </c>
      <c r="DF318">
        <v>9</v>
      </c>
      <c r="DG318">
        <v>6</v>
      </c>
      <c r="DH318">
        <v>8</v>
      </c>
      <c r="DI318">
        <v>7</v>
      </c>
      <c r="DJ318">
        <v>8</v>
      </c>
      <c r="DK318">
        <v>8</v>
      </c>
      <c r="DL318">
        <v>5</v>
      </c>
      <c r="DM318">
        <v>9</v>
      </c>
      <c r="DN318" s="4">
        <v>2</v>
      </c>
      <c r="DP318" s="4">
        <v>2</v>
      </c>
      <c r="DR318" s="4">
        <v>2</v>
      </c>
      <c r="DT318" s="4">
        <v>1</v>
      </c>
      <c r="DU318">
        <v>8</v>
      </c>
      <c r="DV318" s="4">
        <v>1</v>
      </c>
      <c r="DW318" t="s">
        <v>247</v>
      </c>
      <c r="DX318" s="4">
        <v>1</v>
      </c>
      <c r="DY318" s="4">
        <v>2</v>
      </c>
      <c r="DZ318" s="1"/>
      <c r="EA318" s="1"/>
      <c r="EB318" s="1"/>
      <c r="EC318" s="4">
        <v>1</v>
      </c>
      <c r="ED318" s="4">
        <v>-99</v>
      </c>
      <c r="EE318" s="4">
        <v>-99</v>
      </c>
      <c r="EF318" s="4">
        <v>-99</v>
      </c>
      <c r="EG318" s="4">
        <v>1</v>
      </c>
      <c r="EH318" s="4">
        <v>-99</v>
      </c>
      <c r="EI318" s="4">
        <v>-99</v>
      </c>
      <c r="EJ318" s="4">
        <v>-99</v>
      </c>
      <c r="EK318" s="4">
        <v>-99</v>
      </c>
      <c r="EL318" s="4">
        <v>-99</v>
      </c>
      <c r="EM318" s="4">
        <v>-99</v>
      </c>
      <c r="EN318" s="4">
        <v>-99</v>
      </c>
      <c r="EP318" s="4">
        <v>-99</v>
      </c>
      <c r="EQ318" s="4">
        <v>-99</v>
      </c>
      <c r="ER318" s="4">
        <v>-99</v>
      </c>
      <c r="ES318" s="4">
        <v>-99</v>
      </c>
      <c r="ET318" s="4">
        <v>-99</v>
      </c>
      <c r="EU318" s="4">
        <v>-99</v>
      </c>
      <c r="EV318" s="4">
        <v>-99</v>
      </c>
      <c r="EW318" s="4">
        <v>1</v>
      </c>
      <c r="EX318" s="4">
        <v>-99</v>
      </c>
      <c r="EY318" s="4">
        <v>-99</v>
      </c>
      <c r="EZ318" s="4">
        <v>-99</v>
      </c>
      <c r="FB318" s="4">
        <v>1</v>
      </c>
      <c r="FC318">
        <v>5</v>
      </c>
      <c r="FD318" t="s">
        <v>952</v>
      </c>
      <c r="FE318" s="4">
        <v>1</v>
      </c>
      <c r="FF318" s="4">
        <v>-99</v>
      </c>
      <c r="FG318" s="4">
        <v>-99</v>
      </c>
      <c r="FH318" s="4">
        <v>-99</v>
      </c>
      <c r="FI318" s="4">
        <v>-99</v>
      </c>
      <c r="FJ318" s="4">
        <v>-99</v>
      </c>
      <c r="FK318" s="4">
        <v>-99</v>
      </c>
      <c r="FM318" s="4">
        <v>2</v>
      </c>
      <c r="FP318" s="4">
        <v>-99</v>
      </c>
      <c r="FQ318" s="4">
        <v>-99</v>
      </c>
      <c r="FR318" s="4">
        <v>-99</v>
      </c>
      <c r="FS318" s="4">
        <v>-99</v>
      </c>
      <c r="FT318" s="4">
        <v>-99</v>
      </c>
      <c r="FU318" s="4">
        <v>-99</v>
      </c>
      <c r="FV318" s="4">
        <v>-99</v>
      </c>
      <c r="FX318" s="4">
        <v>2</v>
      </c>
      <c r="FY318" s="4">
        <v>5</v>
      </c>
      <c r="GA318" s="4">
        <v>14</v>
      </c>
      <c r="GC318" s="4">
        <v>10</v>
      </c>
      <c r="GE318" s="4">
        <v>1</v>
      </c>
      <c r="GF318" s="4">
        <v>1</v>
      </c>
      <c r="GG318" s="4">
        <v>-99</v>
      </c>
      <c r="GH318" s="4">
        <v>-99</v>
      </c>
      <c r="GI318" s="4">
        <v>-99</v>
      </c>
      <c r="GJ318" s="4">
        <v>-99</v>
      </c>
      <c r="GK318" s="4">
        <v>-99</v>
      </c>
      <c r="GL318" s="4">
        <v>-99</v>
      </c>
      <c r="GM318" s="4">
        <v>-99</v>
      </c>
      <c r="GN318" s="4">
        <v>-99</v>
      </c>
      <c r="GO318" s="4">
        <v>-99</v>
      </c>
      <c r="GP318" s="4">
        <v>-99</v>
      </c>
      <c r="GQ318" s="4">
        <v>-99</v>
      </c>
      <c r="GR318" s="4">
        <v>-99</v>
      </c>
      <c r="GS318" s="4">
        <v>-99</v>
      </c>
      <c r="GT318" s="4">
        <v>-99</v>
      </c>
      <c r="GU318" s="4">
        <v>-99</v>
      </c>
      <c r="GV318" s="4">
        <v>-99</v>
      </c>
      <c r="GW318" s="4">
        <v>-99</v>
      </c>
      <c r="GX318" s="4">
        <v>-99</v>
      </c>
      <c r="GY318" s="4">
        <v>-99</v>
      </c>
      <c r="GZ318" s="4">
        <v>-99</v>
      </c>
      <c r="HA318" s="4">
        <v>-99</v>
      </c>
      <c r="HB318" s="4">
        <v>-99</v>
      </c>
      <c r="HC318" s="4">
        <v>-99</v>
      </c>
      <c r="HD318" s="4">
        <v>-99</v>
      </c>
      <c r="HF318" s="4">
        <v>2</v>
      </c>
      <c r="HI318" s="4">
        <v>4</v>
      </c>
      <c r="HJ318" s="4">
        <v>5</v>
      </c>
      <c r="HK318" s="4">
        <v>2</v>
      </c>
      <c r="HL318" s="4">
        <v>5</v>
      </c>
      <c r="HM318">
        <v>8</v>
      </c>
      <c r="HN318">
        <v>6</v>
      </c>
      <c r="HO318">
        <v>5</v>
      </c>
      <c r="HP318">
        <v>8</v>
      </c>
      <c r="HQ318" s="4">
        <v>2</v>
      </c>
      <c r="HR318" s="4">
        <v>2</v>
      </c>
      <c r="HS318" s="4">
        <v>2</v>
      </c>
      <c r="HT318" s="4">
        <v>1</v>
      </c>
      <c r="HU318" s="4">
        <v>2</v>
      </c>
      <c r="HV318" s="4">
        <v>2</v>
      </c>
      <c r="HW318" s="4"/>
      <c r="HX318" s="4"/>
      <c r="HY318" s="4"/>
      <c r="HZ318" s="4">
        <v>2</v>
      </c>
      <c r="IA318" s="4">
        <v>59</v>
      </c>
      <c r="IB318" s="4">
        <v>3</v>
      </c>
      <c r="IC318" s="4">
        <v>2</v>
      </c>
      <c r="ID318" s="4">
        <v>2</v>
      </c>
      <c r="IE318" s="4">
        <v>1</v>
      </c>
      <c r="IF318" s="4">
        <v>1</v>
      </c>
      <c r="IG318" s="4">
        <v>1</v>
      </c>
      <c r="IH318" t="s">
        <v>256</v>
      </c>
      <c r="II318" t="s">
        <v>256</v>
      </c>
      <c r="IJ318" t="s">
        <v>950</v>
      </c>
      <c r="IK318" s="4">
        <v>2</v>
      </c>
      <c r="IL318" t="s">
        <v>259</v>
      </c>
      <c r="IM318" s="8">
        <f t="shared" si="8"/>
        <v>8.5185185016598552E-3</v>
      </c>
      <c r="IN318" s="7" t="str" cm="1">
        <f t="array" ref="IN318">_xlfn.IFS(G318=1,"CECILIA",G318=2,"LETICIA",G318=3,"HECTOR",G318=4,"ANGELA",G318=7,"MANUELA",G318=8,"MARIA",G318=9,"OSCAR",G318=10,"ORLANDO",G318=11,"PLACIDO",G318=12,"ALEJANDRA",G318=13,"EDUARDO")</f>
        <v>HECTOR</v>
      </c>
      <c r="IO318" s="2">
        <f t="shared" si="9"/>
        <v>44860.498402777768</v>
      </c>
    </row>
    <row r="319" spans="1:249" x14ac:dyDescent="0.25">
      <c r="A319" s="3">
        <v>44860.510000000009</v>
      </c>
      <c r="B319" s="3">
        <v>44860.523599537031</v>
      </c>
      <c r="C319" s="4">
        <v>43716969</v>
      </c>
      <c r="D319" t="s">
        <v>953</v>
      </c>
      <c r="E319" s="4">
        <v>558</v>
      </c>
      <c r="F319" s="4">
        <v>4</v>
      </c>
      <c r="G319" s="4">
        <v>13</v>
      </c>
      <c r="H319" s="4">
        <v>4</v>
      </c>
      <c r="I319" s="4">
        <v>2</v>
      </c>
      <c r="K319" s="4">
        <v>2</v>
      </c>
      <c r="L319" s="4">
        <v>4</v>
      </c>
      <c r="M319">
        <v>10</v>
      </c>
      <c r="N319">
        <v>10</v>
      </c>
      <c r="O319">
        <v>10</v>
      </c>
      <c r="P319">
        <v>9</v>
      </c>
      <c r="Q319">
        <v>8</v>
      </c>
      <c r="R319">
        <v>8</v>
      </c>
      <c r="S319">
        <v>8</v>
      </c>
      <c r="T319">
        <v>10</v>
      </c>
      <c r="U319" s="4">
        <v>1</v>
      </c>
      <c r="V319">
        <v>10</v>
      </c>
      <c r="X319">
        <v>10</v>
      </c>
      <c r="AB319" s="4">
        <v>2</v>
      </c>
      <c r="AC319" s="4">
        <v>2</v>
      </c>
      <c r="AD319" s="4">
        <v>1</v>
      </c>
      <c r="AE319" s="4">
        <v>1</v>
      </c>
      <c r="AF319" s="4">
        <v>1</v>
      </c>
      <c r="AG319" s="4">
        <v>2</v>
      </c>
      <c r="AH319" s="4">
        <v>2</v>
      </c>
      <c r="AI319" s="4">
        <v>1</v>
      </c>
      <c r="AJ319" s="4">
        <v>1</v>
      </c>
      <c r="AK319" s="4">
        <v>1</v>
      </c>
      <c r="AL319" s="4">
        <v>1</v>
      </c>
      <c r="AM319" s="4">
        <v>1</v>
      </c>
      <c r="AN319" s="4">
        <v>-99</v>
      </c>
      <c r="AO319" s="4">
        <v>-99</v>
      </c>
      <c r="AP319" s="4">
        <v>-99</v>
      </c>
      <c r="AQ319" s="4">
        <v>-99</v>
      </c>
      <c r="AR319" s="4">
        <v>-99</v>
      </c>
      <c r="AS319" s="4">
        <v>-99</v>
      </c>
      <c r="AT319" s="4">
        <v>-99</v>
      </c>
      <c r="AU319" s="4">
        <v>-99</v>
      </c>
      <c r="AV319" s="4">
        <v>-99</v>
      </c>
      <c r="AW319" s="4">
        <v>-99</v>
      </c>
      <c r="AX319" s="4">
        <v>-99</v>
      </c>
      <c r="AZ319" s="4">
        <v>2</v>
      </c>
      <c r="BA319" s="4">
        <v>2</v>
      </c>
      <c r="BB319" s="4">
        <v>2</v>
      </c>
      <c r="BC319" s="4">
        <v>2</v>
      </c>
      <c r="BD319" s="4">
        <v>2</v>
      </c>
      <c r="BE319" s="4">
        <v>2</v>
      </c>
      <c r="BF319" s="4">
        <v>2</v>
      </c>
      <c r="BG319" s="4">
        <v>2</v>
      </c>
      <c r="BH319" s="4">
        <v>2</v>
      </c>
      <c r="BI319" s="4">
        <v>2</v>
      </c>
      <c r="BJ319" s="4">
        <v>1</v>
      </c>
      <c r="BK319" s="4">
        <v>1</v>
      </c>
      <c r="BL319" s="4">
        <v>1</v>
      </c>
      <c r="BM319" s="4">
        <v>1</v>
      </c>
      <c r="BN319" s="4">
        <v>-99</v>
      </c>
      <c r="BO319" s="4">
        <v>-99</v>
      </c>
      <c r="BP319" s="4">
        <v>1</v>
      </c>
      <c r="BQ319" s="4">
        <v>1</v>
      </c>
      <c r="BR319" s="4">
        <v>1</v>
      </c>
      <c r="BS319" s="4">
        <v>1</v>
      </c>
      <c r="BT319" s="4">
        <v>2</v>
      </c>
      <c r="BU319" s="4">
        <v>2</v>
      </c>
      <c r="BV319" s="4">
        <v>1</v>
      </c>
      <c r="BW319" s="4"/>
      <c r="BY319" s="4">
        <v>1</v>
      </c>
      <c r="BZ319" s="4">
        <v>1</v>
      </c>
      <c r="CA319" s="4">
        <v>1</v>
      </c>
      <c r="CB319" s="4">
        <v>1</v>
      </c>
      <c r="CC319" s="4">
        <v>1</v>
      </c>
      <c r="CD319" t="s">
        <v>250</v>
      </c>
      <c r="CE319" s="4">
        <v>1</v>
      </c>
      <c r="CF319" s="4">
        <v>-99</v>
      </c>
      <c r="CG319" s="4">
        <v>-99</v>
      </c>
      <c r="CH319" s="4">
        <v>-99</v>
      </c>
      <c r="CI319" s="4">
        <v>-99</v>
      </c>
      <c r="CJ319" s="4">
        <v>-99</v>
      </c>
      <c r="CK319" s="4">
        <v>-99</v>
      </c>
      <c r="CM319" s="4">
        <v>6</v>
      </c>
      <c r="CW319" s="4">
        <v>2</v>
      </c>
      <c r="CX319" s="4"/>
      <c r="CZ319" s="4">
        <v>1</v>
      </c>
      <c r="DB319">
        <v>9</v>
      </c>
      <c r="DC319">
        <v>9</v>
      </c>
      <c r="DD319">
        <v>9</v>
      </c>
      <c r="DE319">
        <v>10</v>
      </c>
      <c r="DF319">
        <v>10</v>
      </c>
      <c r="DG319">
        <v>7</v>
      </c>
      <c r="DH319">
        <v>8</v>
      </c>
      <c r="DI319">
        <v>8</v>
      </c>
      <c r="DJ319">
        <v>10</v>
      </c>
      <c r="DK319">
        <v>10</v>
      </c>
      <c r="DL319">
        <v>2</v>
      </c>
      <c r="DM319">
        <v>10</v>
      </c>
      <c r="DN319" s="4">
        <v>2</v>
      </c>
      <c r="DP319" s="4">
        <v>2</v>
      </c>
      <c r="DR319" s="4">
        <v>2</v>
      </c>
      <c r="DT319" s="4">
        <v>1</v>
      </c>
      <c r="DU319">
        <v>5</v>
      </c>
      <c r="DV319" s="4">
        <v>2</v>
      </c>
      <c r="DX319" s="4">
        <v>2</v>
      </c>
      <c r="DY319" s="4">
        <v>2</v>
      </c>
      <c r="DZ319" s="1"/>
      <c r="EA319" s="1"/>
      <c r="EB319" s="1"/>
      <c r="EC319" s="4">
        <v>1</v>
      </c>
      <c r="ED319" s="4">
        <v>-99</v>
      </c>
      <c r="EE319" s="4">
        <v>-99</v>
      </c>
      <c r="EF319" s="4">
        <v>-99</v>
      </c>
      <c r="EG319" s="4">
        <v>-99</v>
      </c>
      <c r="EH319" s="4">
        <v>-99</v>
      </c>
      <c r="EI319" s="4">
        <v>-99</v>
      </c>
      <c r="EJ319" s="4">
        <v>-99</v>
      </c>
      <c r="EK319" s="4">
        <v>1</v>
      </c>
      <c r="EL319" s="4">
        <v>-99</v>
      </c>
      <c r="EM319" s="4">
        <v>-99</v>
      </c>
      <c r="EN319" s="4">
        <v>-99</v>
      </c>
      <c r="EP319" s="4">
        <v>-99</v>
      </c>
      <c r="EQ319" s="4">
        <v>-99</v>
      </c>
      <c r="ER319" s="4">
        <v>-99</v>
      </c>
      <c r="ES319" s="4">
        <v>-99</v>
      </c>
      <c r="ET319" s="4">
        <v>-99</v>
      </c>
      <c r="EU319" s="4">
        <v>-99</v>
      </c>
      <c r="EV319" s="4">
        <v>-99</v>
      </c>
      <c r="EW319" s="4">
        <v>1</v>
      </c>
      <c r="EX319" s="4">
        <v>-99</v>
      </c>
      <c r="EY319" s="4">
        <v>-99</v>
      </c>
      <c r="EZ319" s="4">
        <v>-99</v>
      </c>
      <c r="FB319" s="4">
        <v>2</v>
      </c>
      <c r="FE319" s="4">
        <v>-99</v>
      </c>
      <c r="FF319" s="4">
        <v>-99</v>
      </c>
      <c r="FG319" s="4">
        <v>-99</v>
      </c>
      <c r="FH319" s="4">
        <v>-99</v>
      </c>
      <c r="FI319" s="4">
        <v>-99</v>
      </c>
      <c r="FJ319" s="4">
        <v>-99</v>
      </c>
      <c r="FK319" s="4">
        <v>-99</v>
      </c>
      <c r="FM319" s="4">
        <v>2</v>
      </c>
      <c r="FP319" s="4">
        <v>-99</v>
      </c>
      <c r="FQ319" s="4">
        <v>-99</v>
      </c>
      <c r="FR319" s="4">
        <v>-99</v>
      </c>
      <c r="FS319" s="4">
        <v>-99</v>
      </c>
      <c r="FT319" s="4">
        <v>-99</v>
      </c>
      <c r="FU319" s="4">
        <v>-99</v>
      </c>
      <c r="FV319" s="4">
        <v>-99</v>
      </c>
      <c r="FX319" s="4">
        <v>3</v>
      </c>
      <c r="FY319" s="4">
        <v>10</v>
      </c>
      <c r="GA319" s="4">
        <v>3</v>
      </c>
      <c r="GC319" s="4">
        <v>2</v>
      </c>
      <c r="GE319" s="4">
        <v>3</v>
      </c>
      <c r="GF319" s="4">
        <v>1</v>
      </c>
      <c r="GG319" s="4">
        <v>-99</v>
      </c>
      <c r="GH319" s="4">
        <v>-99</v>
      </c>
      <c r="GI319" s="4">
        <v>-99</v>
      </c>
      <c r="GJ319" s="4">
        <v>-99</v>
      </c>
      <c r="GK319" s="4">
        <v>-99</v>
      </c>
      <c r="GL319" s="4">
        <v>-99</v>
      </c>
      <c r="GM319" s="4">
        <v>-99</v>
      </c>
      <c r="GN319" s="4">
        <v>-99</v>
      </c>
      <c r="GO319" s="4">
        <v>-99</v>
      </c>
      <c r="GP319" s="4">
        <v>-99</v>
      </c>
      <c r="GQ319" s="4">
        <v>-99</v>
      </c>
      <c r="GR319" s="4">
        <v>-99</v>
      </c>
      <c r="GS319" s="4">
        <v>-99</v>
      </c>
      <c r="GT319" s="4">
        <v>-99</v>
      </c>
      <c r="GU319" s="4">
        <v>-99</v>
      </c>
      <c r="GV319" s="4">
        <v>-99</v>
      </c>
      <c r="GW319" s="4">
        <v>-99</v>
      </c>
      <c r="GX319" s="4">
        <v>-99</v>
      </c>
      <c r="GY319" s="4">
        <v>-99</v>
      </c>
      <c r="GZ319" s="4">
        <v>-99</v>
      </c>
      <c r="HA319" s="4">
        <v>-99</v>
      </c>
      <c r="HB319" s="4">
        <v>-99</v>
      </c>
      <c r="HC319" s="4">
        <v>-99</v>
      </c>
      <c r="HD319" s="4">
        <v>-99</v>
      </c>
      <c r="HF319" s="4">
        <v>2</v>
      </c>
      <c r="HI319" s="4">
        <v>4</v>
      </c>
      <c r="HJ319" s="4">
        <v>5</v>
      </c>
      <c r="HK319" s="4">
        <v>1</v>
      </c>
      <c r="HL319" s="4">
        <v>1</v>
      </c>
      <c r="HM319">
        <v>8</v>
      </c>
      <c r="HN319">
        <v>9</v>
      </c>
      <c r="HO319">
        <v>6</v>
      </c>
      <c r="HP319">
        <v>9</v>
      </c>
      <c r="HQ319" s="4">
        <v>1</v>
      </c>
      <c r="HR319" s="4">
        <v>1</v>
      </c>
      <c r="HS319" s="4">
        <v>1</v>
      </c>
      <c r="HT319" s="4">
        <v>1</v>
      </c>
      <c r="HU319" s="4">
        <v>2</v>
      </c>
      <c r="HV319" s="4">
        <v>2</v>
      </c>
      <c r="HW319" s="4"/>
      <c r="HX319" s="4"/>
      <c r="HY319" s="4"/>
      <c r="HZ319" s="4">
        <v>1</v>
      </c>
      <c r="IA319" s="4">
        <v>54</v>
      </c>
      <c r="IB319" s="4">
        <v>3</v>
      </c>
      <c r="IC319" s="4">
        <v>2</v>
      </c>
      <c r="ID319" s="4">
        <v>11</v>
      </c>
      <c r="IE319" s="4">
        <v>1</v>
      </c>
      <c r="IF319" s="4">
        <v>1</v>
      </c>
      <c r="IG319" s="4">
        <v>3</v>
      </c>
      <c r="IH319" t="s">
        <v>263</v>
      </c>
      <c r="II319" t="s">
        <v>263</v>
      </c>
      <c r="IJ319" t="s">
        <v>950</v>
      </c>
      <c r="IK319" s="4">
        <v>2</v>
      </c>
      <c r="IL319" t="s">
        <v>265</v>
      </c>
      <c r="IM319" s="8">
        <f t="shared" si="8"/>
        <v>1.3599537021946162E-2</v>
      </c>
      <c r="IN319" s="7" t="str" cm="1">
        <f t="array" ref="IN319">_xlfn.IFS(G319=1,"CECILIA",G319=2,"LETICIA",G319=3,"HECTOR",G319=4,"ANGELA",G319=7,"MANUELA",G319=8,"MARIA",G319=9,"OSCAR",G319=10,"ORLANDO",G319=11,"PLACIDO",G319=12,"ALEJANDRA",G319=13,"EDUARDO")</f>
        <v>EDUARDO</v>
      </c>
      <c r="IO319" s="2">
        <f t="shared" si="9"/>
        <v>44860.523599537031</v>
      </c>
    </row>
    <row r="320" spans="1:249" x14ac:dyDescent="0.25">
      <c r="A320" s="3">
        <v>44860.465254629642</v>
      </c>
      <c r="B320" s="3">
        <v>44860.480578703689</v>
      </c>
      <c r="C320" s="4">
        <v>43717019</v>
      </c>
      <c r="D320" t="s">
        <v>264</v>
      </c>
      <c r="E320" s="4">
        <v>558</v>
      </c>
      <c r="F320" s="4">
        <v>4</v>
      </c>
      <c r="G320" s="4">
        <v>1</v>
      </c>
      <c r="H320" s="4">
        <v>3</v>
      </c>
      <c r="I320" s="4">
        <v>2</v>
      </c>
      <c r="K320" s="4">
        <v>2</v>
      </c>
      <c r="L320" s="4">
        <v>4</v>
      </c>
      <c r="M320">
        <v>7</v>
      </c>
      <c r="N320">
        <v>8</v>
      </c>
      <c r="O320">
        <v>9</v>
      </c>
      <c r="P320">
        <v>8</v>
      </c>
      <c r="Q320">
        <v>9</v>
      </c>
      <c r="R320">
        <v>7</v>
      </c>
      <c r="S320">
        <v>7</v>
      </c>
      <c r="U320" s="4">
        <v>2</v>
      </c>
      <c r="AB320" s="4">
        <v>2</v>
      </c>
      <c r="AC320" s="4">
        <v>2</v>
      </c>
      <c r="AD320" s="4">
        <v>2</v>
      </c>
      <c r="AE320" s="4">
        <v>2</v>
      </c>
      <c r="AF320" s="4">
        <v>2</v>
      </c>
      <c r="AG320" s="4">
        <v>2</v>
      </c>
      <c r="AH320" s="4">
        <v>2</v>
      </c>
      <c r="AI320" s="4">
        <v>1</v>
      </c>
      <c r="AJ320" s="4">
        <v>0</v>
      </c>
      <c r="AK320" s="4">
        <v>1</v>
      </c>
      <c r="AL320" s="4">
        <v>2</v>
      </c>
      <c r="AM320" s="4">
        <v>-99</v>
      </c>
      <c r="AN320" s="4">
        <v>-99</v>
      </c>
      <c r="AO320" s="4">
        <v>-99</v>
      </c>
      <c r="AP320" s="4">
        <v>-99</v>
      </c>
      <c r="AQ320" s="4">
        <v>-99</v>
      </c>
      <c r="AR320" s="4">
        <v>-99</v>
      </c>
      <c r="AS320" s="4">
        <v>-99</v>
      </c>
      <c r="AT320" s="4">
        <v>-99</v>
      </c>
      <c r="AU320" s="4">
        <v>-99</v>
      </c>
      <c r="AV320" s="4">
        <v>-99</v>
      </c>
      <c r="AW320" s="4">
        <v>-99</v>
      </c>
      <c r="AX320" s="4">
        <v>-99</v>
      </c>
      <c r="AZ320" s="4">
        <v>2</v>
      </c>
      <c r="BA320" s="4">
        <v>1</v>
      </c>
      <c r="BB320" s="4">
        <v>2</v>
      </c>
      <c r="BC320" s="4">
        <v>1</v>
      </c>
      <c r="BD320" s="4">
        <v>1</v>
      </c>
      <c r="BE320" s="4">
        <v>2</v>
      </c>
      <c r="BF320" s="4">
        <v>2</v>
      </c>
      <c r="BG320" s="4">
        <v>2</v>
      </c>
      <c r="BH320" s="4">
        <v>2</v>
      </c>
      <c r="BI320" s="4">
        <v>2</v>
      </c>
      <c r="BJ320" s="4">
        <v>1</v>
      </c>
      <c r="BK320" s="4">
        <v>2</v>
      </c>
      <c r="BL320" s="4">
        <v>2</v>
      </c>
      <c r="BM320" s="4">
        <v>2</v>
      </c>
      <c r="BN320" s="4">
        <v>-99</v>
      </c>
      <c r="BO320" s="4">
        <v>-99</v>
      </c>
      <c r="BP320" s="4">
        <v>-99</v>
      </c>
      <c r="BQ320" s="4">
        <v>1</v>
      </c>
      <c r="BR320" s="4">
        <v>2</v>
      </c>
      <c r="BS320" s="4">
        <v>2</v>
      </c>
      <c r="BT320" s="4">
        <v>2</v>
      </c>
      <c r="BU320" s="4">
        <v>2</v>
      </c>
      <c r="BV320" s="4">
        <v>2</v>
      </c>
      <c r="BW320" s="4">
        <v>1</v>
      </c>
      <c r="BY320" s="4">
        <v>1</v>
      </c>
      <c r="BZ320" s="4">
        <v>1</v>
      </c>
      <c r="CA320" s="4">
        <v>2</v>
      </c>
      <c r="CB320" s="4">
        <v>1</v>
      </c>
      <c r="CC320" s="4">
        <v>2</v>
      </c>
      <c r="CD320" t="s">
        <v>250</v>
      </c>
      <c r="CE320" s="4">
        <v>1</v>
      </c>
      <c r="CF320" s="4">
        <v>-99</v>
      </c>
      <c r="CG320" s="4">
        <v>-99</v>
      </c>
      <c r="CH320" s="4">
        <v>-99</v>
      </c>
      <c r="CI320" s="4">
        <v>-99</v>
      </c>
      <c r="CJ320" s="4">
        <v>-99</v>
      </c>
      <c r="CK320" s="4">
        <v>-99</v>
      </c>
      <c r="CM320" s="4">
        <v>6</v>
      </c>
      <c r="CW320" s="4">
        <v>2</v>
      </c>
      <c r="CX320" s="4"/>
      <c r="CZ320" s="4">
        <v>1</v>
      </c>
      <c r="DB320">
        <v>7</v>
      </c>
      <c r="DC320">
        <v>7</v>
      </c>
      <c r="DD320">
        <v>8</v>
      </c>
      <c r="DE320">
        <v>6</v>
      </c>
      <c r="DF320">
        <v>6</v>
      </c>
      <c r="DG320">
        <v>6</v>
      </c>
      <c r="DH320">
        <v>8</v>
      </c>
      <c r="DI320">
        <v>5</v>
      </c>
      <c r="DJ320">
        <v>8</v>
      </c>
      <c r="DK320">
        <v>7</v>
      </c>
      <c r="DL320">
        <v>6</v>
      </c>
      <c r="DM320">
        <v>7</v>
      </c>
      <c r="DN320" s="4">
        <v>2</v>
      </c>
      <c r="DP320" s="4">
        <v>2</v>
      </c>
      <c r="DR320" s="4">
        <v>3</v>
      </c>
      <c r="DT320" s="4">
        <v>1</v>
      </c>
      <c r="DU320">
        <v>7</v>
      </c>
      <c r="DV320" s="4">
        <v>2</v>
      </c>
      <c r="DX320" s="4">
        <v>0</v>
      </c>
      <c r="DY320" s="4">
        <v>2</v>
      </c>
      <c r="DZ320" s="1"/>
      <c r="EA320" s="1"/>
      <c r="EB320" s="1"/>
      <c r="EC320" s="4">
        <v>2</v>
      </c>
      <c r="ED320" s="4">
        <v>-99</v>
      </c>
      <c r="EE320" s="4">
        <v>-99</v>
      </c>
      <c r="EF320" s="4">
        <v>-99</v>
      </c>
      <c r="EG320" s="4">
        <v>-99</v>
      </c>
      <c r="EH320" s="4">
        <v>-99</v>
      </c>
      <c r="EI320" s="4">
        <v>-99</v>
      </c>
      <c r="EJ320" s="4">
        <v>-99</v>
      </c>
      <c r="EK320" s="4">
        <v>-99</v>
      </c>
      <c r="EL320" s="4">
        <v>-99</v>
      </c>
      <c r="EM320" s="4">
        <v>-99</v>
      </c>
      <c r="EN320" s="4">
        <v>-99</v>
      </c>
      <c r="EP320" s="4">
        <v>-99</v>
      </c>
      <c r="EQ320" s="4">
        <v>1</v>
      </c>
      <c r="ER320" s="4">
        <v>-99</v>
      </c>
      <c r="ES320" s="4">
        <v>-99</v>
      </c>
      <c r="ET320" s="4">
        <v>-99</v>
      </c>
      <c r="EU320" s="4">
        <v>-99</v>
      </c>
      <c r="EV320" s="4">
        <v>-99</v>
      </c>
      <c r="EW320" s="4">
        <v>-99</v>
      </c>
      <c r="EX320" s="4">
        <v>-99</v>
      </c>
      <c r="EY320" s="4">
        <v>-99</v>
      </c>
      <c r="EZ320" s="4">
        <v>-99</v>
      </c>
      <c r="FB320" s="4">
        <v>2</v>
      </c>
      <c r="FE320" s="4">
        <v>-99</v>
      </c>
      <c r="FF320" s="4">
        <v>-99</v>
      </c>
      <c r="FG320" s="4">
        <v>-99</v>
      </c>
      <c r="FH320" s="4">
        <v>-99</v>
      </c>
      <c r="FI320" s="4">
        <v>-99</v>
      </c>
      <c r="FJ320" s="4">
        <v>-99</v>
      </c>
      <c r="FK320" s="4">
        <v>-99</v>
      </c>
      <c r="FM320" s="4">
        <v>2</v>
      </c>
      <c r="FP320" s="4">
        <v>-99</v>
      </c>
      <c r="FQ320" s="4">
        <v>-99</v>
      </c>
      <c r="FR320" s="4">
        <v>-99</v>
      </c>
      <c r="FS320" s="4">
        <v>-99</v>
      </c>
      <c r="FT320" s="4">
        <v>-99</v>
      </c>
      <c r="FU320" s="4">
        <v>-99</v>
      </c>
      <c r="FV320" s="4">
        <v>-99</v>
      </c>
      <c r="FX320" s="4">
        <v>2</v>
      </c>
      <c r="FY320" s="4">
        <v>5</v>
      </c>
      <c r="GA320" s="4">
        <v>2</v>
      </c>
      <c r="GC320" s="4">
        <v>15</v>
      </c>
      <c r="GE320" s="4">
        <v>1</v>
      </c>
      <c r="GF320" s="4">
        <v>1</v>
      </c>
      <c r="GG320" s="4">
        <v>-99</v>
      </c>
      <c r="GH320" s="4">
        <v>-99</v>
      </c>
      <c r="GI320" s="4">
        <v>-99</v>
      </c>
      <c r="GJ320" s="4">
        <v>-99</v>
      </c>
      <c r="GK320" s="4">
        <v>-99</v>
      </c>
      <c r="GL320" s="4">
        <v>-99</v>
      </c>
      <c r="GM320" s="4">
        <v>-99</v>
      </c>
      <c r="GN320" s="4">
        <v>-99</v>
      </c>
      <c r="GO320" s="4">
        <v>-99</v>
      </c>
      <c r="GP320" s="4">
        <v>-99</v>
      </c>
      <c r="GQ320" s="4">
        <v>-99</v>
      </c>
      <c r="GR320" s="4">
        <v>-99</v>
      </c>
      <c r="GS320" s="4">
        <v>-99</v>
      </c>
      <c r="GT320" s="4">
        <v>-99</v>
      </c>
      <c r="GU320" s="4">
        <v>-99</v>
      </c>
      <c r="GV320" s="4">
        <v>-99</v>
      </c>
      <c r="GW320" s="4">
        <v>-99</v>
      </c>
      <c r="GX320" s="4">
        <v>-99</v>
      </c>
      <c r="GY320" s="4">
        <v>-99</v>
      </c>
      <c r="GZ320" s="4">
        <v>-99</v>
      </c>
      <c r="HA320" s="4">
        <v>-99</v>
      </c>
      <c r="HB320" s="4">
        <v>-99</v>
      </c>
      <c r="HC320" s="4">
        <v>-99</v>
      </c>
      <c r="HD320" s="4">
        <v>-99</v>
      </c>
      <c r="HF320" s="4">
        <v>2</v>
      </c>
      <c r="HI320" s="4">
        <v>3</v>
      </c>
      <c r="HJ320" s="4">
        <v>3</v>
      </c>
      <c r="HK320" s="4">
        <v>2</v>
      </c>
      <c r="HL320" s="4">
        <v>3</v>
      </c>
      <c r="HM320">
        <v>7</v>
      </c>
      <c r="HN320">
        <v>6</v>
      </c>
      <c r="HO320">
        <v>8</v>
      </c>
      <c r="HP320">
        <v>6</v>
      </c>
      <c r="HQ320" s="4">
        <v>2</v>
      </c>
      <c r="HR320" s="4">
        <v>1</v>
      </c>
      <c r="HS320" s="4">
        <v>2</v>
      </c>
      <c r="HT320" s="4">
        <v>2</v>
      </c>
      <c r="HU320" s="4">
        <v>2</v>
      </c>
      <c r="HV320" s="4">
        <v>2</v>
      </c>
      <c r="HW320" s="4"/>
      <c r="HX320" s="4"/>
      <c r="HY320" s="4"/>
      <c r="HZ320" s="4">
        <v>2</v>
      </c>
      <c r="IA320" s="4">
        <v>58</v>
      </c>
      <c r="IB320" s="4">
        <v>3</v>
      </c>
      <c r="IC320" s="4">
        <v>8</v>
      </c>
      <c r="ID320" s="4">
        <v>3</v>
      </c>
      <c r="IE320" s="4">
        <v>1</v>
      </c>
      <c r="IF320" s="4">
        <v>3</v>
      </c>
      <c r="IG320" s="4">
        <v>3</v>
      </c>
      <c r="IH320" t="s">
        <v>267</v>
      </c>
      <c r="II320" t="s">
        <v>267</v>
      </c>
      <c r="IJ320" t="s">
        <v>948</v>
      </c>
      <c r="IK320" s="4">
        <v>1</v>
      </c>
      <c r="IL320" t="s">
        <v>954</v>
      </c>
      <c r="IM320" s="8">
        <f t="shared" si="8"/>
        <v>1.5324074047384784E-2</v>
      </c>
      <c r="IN320" s="7" t="str" cm="1">
        <f t="array" ref="IN320">_xlfn.IFS(G320=1,"CECILIA",G320=2,"LETICIA",G320=3,"HECTOR",G320=4,"ANGELA",G320=7,"MANUELA",G320=8,"MARIA",G320=9,"OSCAR",G320=10,"ORLANDO",G320=11,"PLACIDO",G320=12,"ALEJANDRA",G320=13,"EDUARDO")</f>
        <v>CECILIA</v>
      </c>
      <c r="IO320" s="2">
        <f t="shared" si="9"/>
        <v>44860.480578703689</v>
      </c>
    </row>
    <row r="321" spans="1:249" x14ac:dyDescent="0.25">
      <c r="A321" s="3">
        <v>44860.484085648146</v>
      </c>
      <c r="B321" s="3">
        <v>44860.50001157407</v>
      </c>
      <c r="C321" s="4">
        <v>43717021</v>
      </c>
      <c r="D321" t="s">
        <v>264</v>
      </c>
      <c r="E321" s="4">
        <v>558</v>
      </c>
      <c r="F321" s="4">
        <v>4</v>
      </c>
      <c r="G321" s="4">
        <v>1</v>
      </c>
      <c r="H321" s="4">
        <v>1</v>
      </c>
      <c r="I321" s="4">
        <v>2</v>
      </c>
      <c r="K321" s="4">
        <v>2</v>
      </c>
      <c r="L321" s="4">
        <v>3</v>
      </c>
      <c r="M321">
        <v>3</v>
      </c>
      <c r="N321">
        <v>10</v>
      </c>
      <c r="O321">
        <v>7</v>
      </c>
      <c r="P321">
        <v>8</v>
      </c>
      <c r="Q321">
        <v>8</v>
      </c>
      <c r="R321">
        <v>6</v>
      </c>
      <c r="S321">
        <v>6</v>
      </c>
      <c r="U321" s="4">
        <v>2</v>
      </c>
      <c r="AB321" s="4">
        <v>2</v>
      </c>
      <c r="AC321" s="4">
        <v>1</v>
      </c>
      <c r="AD321" s="4">
        <v>1</v>
      </c>
      <c r="AE321" s="4">
        <v>1</v>
      </c>
      <c r="AF321" s="4">
        <v>1</v>
      </c>
      <c r="AG321" s="4">
        <v>1</v>
      </c>
      <c r="AH321" s="4">
        <v>2</v>
      </c>
      <c r="AI321" s="4">
        <v>1</v>
      </c>
      <c r="AJ321" s="4">
        <v>1</v>
      </c>
      <c r="AK321" s="4">
        <v>1</v>
      </c>
      <c r="AL321" s="4">
        <v>2</v>
      </c>
      <c r="AM321" s="4">
        <v>-99</v>
      </c>
      <c r="AN321" s="4">
        <v>-99</v>
      </c>
      <c r="AO321" s="4">
        <v>-99</v>
      </c>
      <c r="AP321" s="4">
        <v>-99</v>
      </c>
      <c r="AQ321" s="4">
        <v>-99</v>
      </c>
      <c r="AR321" s="4">
        <v>-99</v>
      </c>
      <c r="AS321" s="4">
        <v>-99</v>
      </c>
      <c r="AT321" s="4">
        <v>-99</v>
      </c>
      <c r="AU321" s="4">
        <v>-99</v>
      </c>
      <c r="AV321" s="4">
        <v>-99</v>
      </c>
      <c r="AW321" s="4">
        <v>-99</v>
      </c>
      <c r="AX321" s="4">
        <v>-99</v>
      </c>
      <c r="AZ321" s="4">
        <v>2</v>
      </c>
      <c r="BA321" s="4">
        <v>2</v>
      </c>
      <c r="BB321" s="4">
        <v>2</v>
      </c>
      <c r="BC321" s="4">
        <v>2</v>
      </c>
      <c r="BD321" s="4">
        <v>2</v>
      </c>
      <c r="BE321" s="4">
        <v>1</v>
      </c>
      <c r="BF321" s="4">
        <v>2</v>
      </c>
      <c r="BG321" s="4">
        <v>2</v>
      </c>
      <c r="BH321" s="4">
        <v>2</v>
      </c>
      <c r="BI321" s="4">
        <v>2</v>
      </c>
      <c r="BJ321" s="4">
        <v>1</v>
      </c>
      <c r="BK321" s="4">
        <v>2</v>
      </c>
      <c r="BL321" s="4">
        <v>2</v>
      </c>
      <c r="BM321" s="4">
        <v>3</v>
      </c>
      <c r="BN321" s="4">
        <v>-99</v>
      </c>
      <c r="BO321" s="4">
        <v>-99</v>
      </c>
      <c r="BP321" s="4">
        <v>-99</v>
      </c>
      <c r="BQ321" s="4">
        <v>1</v>
      </c>
      <c r="BR321" s="4">
        <v>2</v>
      </c>
      <c r="BS321" s="4">
        <v>2</v>
      </c>
      <c r="BT321" s="4">
        <v>2</v>
      </c>
      <c r="BU321" s="4">
        <v>2</v>
      </c>
      <c r="BV321" s="4">
        <v>2</v>
      </c>
      <c r="BW321" s="4">
        <v>1</v>
      </c>
      <c r="BY321" s="4">
        <v>2</v>
      </c>
      <c r="BZ321" s="4">
        <v>2</v>
      </c>
      <c r="CA321" s="4">
        <v>1</v>
      </c>
      <c r="CB321" s="4">
        <v>2</v>
      </c>
      <c r="CC321" s="4">
        <v>2</v>
      </c>
      <c r="CD321" t="s">
        <v>250</v>
      </c>
      <c r="CE321" s="4">
        <v>1</v>
      </c>
      <c r="CF321" s="4">
        <v>-99</v>
      </c>
      <c r="CG321" s="4">
        <v>-99</v>
      </c>
      <c r="CH321" s="4">
        <v>-99</v>
      </c>
      <c r="CI321" s="4">
        <v>-99</v>
      </c>
      <c r="CJ321" s="4">
        <v>-99</v>
      </c>
      <c r="CK321" s="4">
        <v>-99</v>
      </c>
      <c r="CM321" s="4">
        <v>1</v>
      </c>
      <c r="CO321">
        <v>10</v>
      </c>
      <c r="CP321">
        <v>7</v>
      </c>
      <c r="CQ321">
        <v>10</v>
      </c>
      <c r="CR321">
        <v>5</v>
      </c>
      <c r="CS321">
        <v>8</v>
      </c>
      <c r="CT321">
        <v>8</v>
      </c>
      <c r="CU321">
        <v>10</v>
      </c>
      <c r="CV321">
        <v>10</v>
      </c>
      <c r="CW321" s="4">
        <v>2</v>
      </c>
      <c r="CX321" s="4"/>
      <c r="CZ321" s="4">
        <v>2</v>
      </c>
      <c r="DA321" t="s">
        <v>254</v>
      </c>
      <c r="DB321">
        <v>7</v>
      </c>
      <c r="DC321">
        <v>7</v>
      </c>
      <c r="DD321">
        <v>7</v>
      </c>
      <c r="DE321">
        <v>9</v>
      </c>
      <c r="DF321">
        <v>8</v>
      </c>
      <c r="DG321">
        <v>6</v>
      </c>
      <c r="DH321">
        <v>6</v>
      </c>
      <c r="DI321">
        <v>6</v>
      </c>
      <c r="DJ321">
        <v>6</v>
      </c>
      <c r="DK321">
        <v>8</v>
      </c>
      <c r="DL321">
        <v>1</v>
      </c>
      <c r="DM321">
        <v>9</v>
      </c>
      <c r="DN321" s="4">
        <v>2</v>
      </c>
      <c r="DP321" s="4">
        <v>2</v>
      </c>
      <c r="DR321" s="4">
        <v>2</v>
      </c>
      <c r="DT321" s="4">
        <v>1</v>
      </c>
      <c r="DU321">
        <v>7</v>
      </c>
      <c r="DV321" s="4">
        <v>2</v>
      </c>
      <c r="DX321" s="4">
        <v>1</v>
      </c>
      <c r="DY321" s="4">
        <v>2</v>
      </c>
      <c r="DZ321" s="1"/>
      <c r="EA321" s="1"/>
      <c r="EB321" s="1"/>
      <c r="EC321" s="4">
        <v>2</v>
      </c>
      <c r="ED321" s="4">
        <v>-99</v>
      </c>
      <c r="EE321" s="4">
        <v>-99</v>
      </c>
      <c r="EF321" s="4">
        <v>-99</v>
      </c>
      <c r="EG321" s="4">
        <v>-99</v>
      </c>
      <c r="EH321" s="4">
        <v>-99</v>
      </c>
      <c r="EI321" s="4">
        <v>-99</v>
      </c>
      <c r="EJ321" s="4">
        <v>-99</v>
      </c>
      <c r="EK321" s="4">
        <v>-99</v>
      </c>
      <c r="EL321" s="4">
        <v>-99</v>
      </c>
      <c r="EM321" s="4">
        <v>-99</v>
      </c>
      <c r="EN321" s="4">
        <v>-99</v>
      </c>
      <c r="EP321" s="4">
        <v>-99</v>
      </c>
      <c r="EQ321" s="4">
        <v>-99</v>
      </c>
      <c r="ER321" s="4">
        <v>-99</v>
      </c>
      <c r="ES321" s="4">
        <v>-99</v>
      </c>
      <c r="ET321" s="4">
        <v>-99</v>
      </c>
      <c r="EU321" s="4">
        <v>1</v>
      </c>
      <c r="EV321" s="4">
        <v>-99</v>
      </c>
      <c r="EW321" s="4">
        <v>-99</v>
      </c>
      <c r="EX321" s="4">
        <v>-99</v>
      </c>
      <c r="EY321" s="4">
        <v>-99</v>
      </c>
      <c r="EZ321" s="4">
        <v>-99</v>
      </c>
      <c r="FB321" s="4">
        <v>2</v>
      </c>
      <c r="FE321" s="4">
        <v>-99</v>
      </c>
      <c r="FF321" s="4">
        <v>-99</v>
      </c>
      <c r="FG321" s="4">
        <v>-99</v>
      </c>
      <c r="FH321" s="4">
        <v>-99</v>
      </c>
      <c r="FI321" s="4">
        <v>-99</v>
      </c>
      <c r="FJ321" s="4">
        <v>-99</v>
      </c>
      <c r="FK321" s="4">
        <v>-99</v>
      </c>
      <c r="FM321" s="4">
        <v>2</v>
      </c>
      <c r="FP321" s="4">
        <v>-99</v>
      </c>
      <c r="FQ321" s="4">
        <v>-99</v>
      </c>
      <c r="FR321" s="4">
        <v>-99</v>
      </c>
      <c r="FS321" s="4">
        <v>-99</v>
      </c>
      <c r="FT321" s="4">
        <v>-99</v>
      </c>
      <c r="FU321" s="4">
        <v>-99</v>
      </c>
      <c r="FV321" s="4">
        <v>-99</v>
      </c>
      <c r="FX321" s="4">
        <v>1</v>
      </c>
      <c r="FY321" s="4">
        <v>6</v>
      </c>
      <c r="GA321" s="4">
        <v>7</v>
      </c>
      <c r="GC321" s="4">
        <v>1</v>
      </c>
      <c r="GE321" s="4">
        <v>1</v>
      </c>
      <c r="GF321" s="4">
        <v>-99</v>
      </c>
      <c r="GG321" s="4">
        <v>-99</v>
      </c>
      <c r="GH321" s="4">
        <v>-99</v>
      </c>
      <c r="GI321" s="4">
        <v>-99</v>
      </c>
      <c r="GJ321" s="4">
        <v>-99</v>
      </c>
      <c r="GK321" s="4">
        <v>-99</v>
      </c>
      <c r="GL321" s="4">
        <v>-99</v>
      </c>
      <c r="GM321" s="4">
        <v>-99</v>
      </c>
      <c r="GN321" s="4">
        <v>-99</v>
      </c>
      <c r="GO321" s="4">
        <v>-99</v>
      </c>
      <c r="GP321" s="4">
        <v>-99</v>
      </c>
      <c r="GQ321" s="4">
        <v>-99</v>
      </c>
      <c r="GR321" s="4">
        <v>-99</v>
      </c>
      <c r="GS321" s="4">
        <v>1</v>
      </c>
      <c r="GT321" s="4">
        <v>-99</v>
      </c>
      <c r="GU321" s="4">
        <v>-99</v>
      </c>
      <c r="GV321" s="4">
        <v>-99</v>
      </c>
      <c r="GW321" s="4">
        <v>-99</v>
      </c>
      <c r="GX321" s="4">
        <v>-99</v>
      </c>
      <c r="GY321" s="4">
        <v>1</v>
      </c>
      <c r="GZ321" s="4">
        <v>-99</v>
      </c>
      <c r="HA321" s="4">
        <v>-99</v>
      </c>
      <c r="HB321" s="4">
        <v>-99</v>
      </c>
      <c r="HC321" s="4">
        <v>-99</v>
      </c>
      <c r="HD321" s="4">
        <v>-99</v>
      </c>
      <c r="HF321" s="4">
        <v>2</v>
      </c>
      <c r="HI321" s="4">
        <v>4</v>
      </c>
      <c r="HJ321" s="4">
        <v>9</v>
      </c>
      <c r="HK321" s="4">
        <v>5</v>
      </c>
      <c r="HL321" s="4">
        <v>8</v>
      </c>
      <c r="HM321">
        <v>7</v>
      </c>
      <c r="HN321">
        <v>6</v>
      </c>
      <c r="HO321">
        <v>6</v>
      </c>
      <c r="HP321">
        <v>6</v>
      </c>
      <c r="HQ321" s="4">
        <v>2</v>
      </c>
      <c r="HR321" s="4">
        <v>1</v>
      </c>
      <c r="HS321" s="4">
        <v>2</v>
      </c>
      <c r="HT321" s="4">
        <v>2</v>
      </c>
      <c r="HU321" s="4">
        <v>2</v>
      </c>
      <c r="HV321" s="4">
        <v>2</v>
      </c>
      <c r="HW321" s="4"/>
      <c r="HX321" s="4"/>
      <c r="HY321" s="4"/>
      <c r="HZ321" s="4">
        <v>1</v>
      </c>
      <c r="IA321" s="4">
        <v>32</v>
      </c>
      <c r="IB321" s="4">
        <v>2</v>
      </c>
      <c r="IC321" s="4">
        <v>1</v>
      </c>
      <c r="ID321" s="4">
        <v>2</v>
      </c>
      <c r="IE321" s="4">
        <v>1</v>
      </c>
      <c r="IF321" s="4">
        <v>1</v>
      </c>
      <c r="IG321" s="4">
        <v>1</v>
      </c>
      <c r="IH321" t="s">
        <v>256</v>
      </c>
      <c r="II321" t="s">
        <v>256</v>
      </c>
      <c r="IJ321" t="s">
        <v>948</v>
      </c>
      <c r="IK321" s="4">
        <v>2</v>
      </c>
      <c r="IL321" t="s">
        <v>250</v>
      </c>
      <c r="IM321" s="8">
        <f t="shared" si="8"/>
        <v>1.5925925923511386E-2</v>
      </c>
      <c r="IN321" s="7" t="str" cm="1">
        <f t="array" ref="IN321">_xlfn.IFS(G321=1,"CECILIA",G321=2,"LETICIA",G321=3,"HECTOR",G321=4,"ANGELA",G321=7,"MANUELA",G321=8,"MARIA",G321=9,"OSCAR",G321=10,"ORLANDO",G321=11,"PLACIDO",G321=12,"ALEJANDRA",G321=13,"EDUARDO")</f>
        <v>CECILIA</v>
      </c>
      <c r="IO321" s="2">
        <f t="shared" si="9"/>
        <v>44860.50001157407</v>
      </c>
    </row>
    <row r="322" spans="1:249" x14ac:dyDescent="0.25">
      <c r="A322" s="3">
        <v>44860.50144675927</v>
      </c>
      <c r="B322" s="3">
        <v>44860.511724537035</v>
      </c>
      <c r="C322" s="4">
        <v>43717022</v>
      </c>
      <c r="D322" t="s">
        <v>264</v>
      </c>
      <c r="E322" s="4">
        <v>558</v>
      </c>
      <c r="F322" s="4">
        <v>4</v>
      </c>
      <c r="G322" s="4">
        <v>1</v>
      </c>
      <c r="H322" s="4">
        <v>2</v>
      </c>
      <c r="I322" s="4">
        <v>2</v>
      </c>
      <c r="K322" s="4">
        <v>2</v>
      </c>
      <c r="L322" s="4">
        <v>4</v>
      </c>
      <c r="M322">
        <v>8</v>
      </c>
      <c r="N322">
        <v>9</v>
      </c>
      <c r="O322">
        <v>8</v>
      </c>
      <c r="P322">
        <v>8</v>
      </c>
      <c r="Q322">
        <v>9</v>
      </c>
      <c r="R322">
        <v>8</v>
      </c>
      <c r="S322">
        <v>8</v>
      </c>
      <c r="T322">
        <v>10</v>
      </c>
      <c r="U322" s="4">
        <v>2</v>
      </c>
      <c r="AB322" s="4">
        <v>2</v>
      </c>
      <c r="AC322" s="4">
        <v>1</v>
      </c>
      <c r="AD322" s="4">
        <v>1</v>
      </c>
      <c r="AE322" s="4">
        <v>1</v>
      </c>
      <c r="AF322" s="4">
        <v>2</v>
      </c>
      <c r="AG322" s="4">
        <v>1</v>
      </c>
      <c r="AH322" s="4">
        <v>2</v>
      </c>
      <c r="AI322" s="4">
        <v>1</v>
      </c>
      <c r="AJ322" s="4">
        <v>2</v>
      </c>
      <c r="AK322" s="4">
        <v>1</v>
      </c>
      <c r="AL322" s="4">
        <v>1</v>
      </c>
      <c r="AM322" s="4">
        <v>1</v>
      </c>
      <c r="AN322" s="4">
        <v>-99</v>
      </c>
      <c r="AO322" s="4">
        <v>-99</v>
      </c>
      <c r="AP322" s="4">
        <v>-99</v>
      </c>
      <c r="AQ322" s="4">
        <v>-99</v>
      </c>
      <c r="AR322" s="4">
        <v>-99</v>
      </c>
      <c r="AS322" s="4">
        <v>-99</v>
      </c>
      <c r="AT322" s="4">
        <v>-99</v>
      </c>
      <c r="AU322" s="4">
        <v>-99</v>
      </c>
      <c r="AV322" s="4">
        <v>-99</v>
      </c>
      <c r="AW322" s="4">
        <v>-99</v>
      </c>
      <c r="AX322" s="4">
        <v>-99</v>
      </c>
      <c r="AZ322" s="4">
        <v>2</v>
      </c>
      <c r="BA322" s="4">
        <v>2</v>
      </c>
      <c r="BB322" s="4">
        <v>2</v>
      </c>
      <c r="BC322" s="4">
        <v>2</v>
      </c>
      <c r="BD322" s="4">
        <v>2</v>
      </c>
      <c r="BE322" s="4">
        <v>2</v>
      </c>
      <c r="BF322" s="4">
        <v>2</v>
      </c>
      <c r="BG322" s="4">
        <v>2</v>
      </c>
      <c r="BH322" s="4">
        <v>1</v>
      </c>
      <c r="BI322" s="4">
        <v>1</v>
      </c>
      <c r="BJ322" s="4">
        <v>1</v>
      </c>
      <c r="BK322" s="4">
        <v>1</v>
      </c>
      <c r="BL322" s="4">
        <v>2</v>
      </c>
      <c r="BM322" s="4">
        <v>2</v>
      </c>
      <c r="BN322" s="4">
        <v>-99</v>
      </c>
      <c r="BO322" s="4">
        <v>-99</v>
      </c>
      <c r="BP322" s="4">
        <v>-99</v>
      </c>
      <c r="BQ322" s="4">
        <v>1</v>
      </c>
      <c r="BR322" s="4">
        <v>1</v>
      </c>
      <c r="BS322" s="4">
        <v>2</v>
      </c>
      <c r="BT322" s="4">
        <v>2</v>
      </c>
      <c r="BU322" s="4">
        <v>2</v>
      </c>
      <c r="BV322" s="4">
        <v>2</v>
      </c>
      <c r="BW322" s="4">
        <v>1</v>
      </c>
      <c r="BY322" s="4">
        <v>2</v>
      </c>
      <c r="BZ322" s="4">
        <v>2</v>
      </c>
      <c r="CA322" s="4">
        <v>1</v>
      </c>
      <c r="CB322" s="4">
        <v>1</v>
      </c>
      <c r="CC322" s="4">
        <v>2</v>
      </c>
      <c r="CD322" t="s">
        <v>250</v>
      </c>
      <c r="CE322" s="4">
        <v>1</v>
      </c>
      <c r="CF322" s="4">
        <v>-99</v>
      </c>
      <c r="CG322" s="4">
        <v>-99</v>
      </c>
      <c r="CH322" s="4">
        <v>-99</v>
      </c>
      <c r="CI322" s="4">
        <v>-99</v>
      </c>
      <c r="CJ322" s="4">
        <v>-99</v>
      </c>
      <c r="CK322" s="4">
        <v>-99</v>
      </c>
      <c r="CM322" s="4">
        <v>1</v>
      </c>
      <c r="CO322">
        <v>8</v>
      </c>
      <c r="CP322">
        <v>8</v>
      </c>
      <c r="CR322">
        <v>8</v>
      </c>
      <c r="CS322">
        <v>8</v>
      </c>
      <c r="CT322">
        <v>8</v>
      </c>
      <c r="CU322">
        <v>9</v>
      </c>
      <c r="CV322">
        <v>7</v>
      </c>
      <c r="CW322" s="4">
        <v>2</v>
      </c>
      <c r="CX322" s="4"/>
      <c r="CZ322" s="4">
        <v>1</v>
      </c>
      <c r="DB322">
        <v>10</v>
      </c>
      <c r="DC322">
        <v>8</v>
      </c>
      <c r="DD322">
        <v>9</v>
      </c>
      <c r="DE322">
        <v>9</v>
      </c>
      <c r="DF322">
        <v>8</v>
      </c>
      <c r="DG322">
        <v>7</v>
      </c>
      <c r="DH322">
        <v>8</v>
      </c>
      <c r="DI322">
        <v>6</v>
      </c>
      <c r="DJ322">
        <v>8</v>
      </c>
      <c r="DK322">
        <v>8</v>
      </c>
      <c r="DL322">
        <v>7</v>
      </c>
      <c r="DM322">
        <v>7</v>
      </c>
      <c r="DN322" s="4">
        <v>2</v>
      </c>
      <c r="DP322" s="4">
        <v>1</v>
      </c>
      <c r="DQ322">
        <v>7</v>
      </c>
      <c r="DR322" s="4">
        <v>2</v>
      </c>
      <c r="DT322" s="4">
        <v>1</v>
      </c>
      <c r="DU322">
        <v>7</v>
      </c>
      <c r="DV322" s="4">
        <v>1</v>
      </c>
      <c r="DW322" t="s">
        <v>251</v>
      </c>
      <c r="DX322" s="4">
        <v>1</v>
      </c>
      <c r="DY322" s="4">
        <v>2</v>
      </c>
      <c r="DZ322" s="1"/>
      <c r="EA322" s="1"/>
      <c r="EB322" s="1"/>
      <c r="EC322" s="4">
        <v>1</v>
      </c>
      <c r="ED322" s="4">
        <v>-99</v>
      </c>
      <c r="EE322" s="4">
        <v>-99</v>
      </c>
      <c r="EF322" s="4">
        <v>-99</v>
      </c>
      <c r="EG322" s="4">
        <v>-99</v>
      </c>
      <c r="EH322" s="4">
        <v>-99</v>
      </c>
      <c r="EI322" s="4">
        <v>-99</v>
      </c>
      <c r="EJ322" s="4">
        <v>-99</v>
      </c>
      <c r="EK322" s="4">
        <v>1</v>
      </c>
      <c r="EL322" s="4">
        <v>-99</v>
      </c>
      <c r="EM322" s="4">
        <v>-99</v>
      </c>
      <c r="EN322" s="4">
        <v>-99</v>
      </c>
      <c r="EP322" s="4">
        <v>-99</v>
      </c>
      <c r="EQ322" s="4">
        <v>-99</v>
      </c>
      <c r="ER322" s="4">
        <v>-99</v>
      </c>
      <c r="ES322" s="4">
        <v>-99</v>
      </c>
      <c r="ET322" s="4">
        <v>-99</v>
      </c>
      <c r="EU322" s="4">
        <v>-99</v>
      </c>
      <c r="EV322" s="4">
        <v>-99</v>
      </c>
      <c r="EW322" s="4">
        <v>1</v>
      </c>
      <c r="EX322" s="4">
        <v>-99</v>
      </c>
      <c r="EY322" s="4">
        <v>-99</v>
      </c>
      <c r="EZ322" s="4">
        <v>-99</v>
      </c>
      <c r="FB322" s="4">
        <v>2</v>
      </c>
      <c r="FE322" s="4">
        <v>-99</v>
      </c>
      <c r="FF322" s="4">
        <v>-99</v>
      </c>
      <c r="FG322" s="4">
        <v>-99</v>
      </c>
      <c r="FH322" s="4">
        <v>-99</v>
      </c>
      <c r="FI322" s="4">
        <v>-99</v>
      </c>
      <c r="FJ322" s="4">
        <v>-99</v>
      </c>
      <c r="FK322" s="4">
        <v>-99</v>
      </c>
      <c r="FM322" s="4">
        <v>2</v>
      </c>
      <c r="FP322" s="4">
        <v>-99</v>
      </c>
      <c r="FQ322" s="4">
        <v>-99</v>
      </c>
      <c r="FR322" s="4">
        <v>-99</v>
      </c>
      <c r="FS322" s="4">
        <v>-99</v>
      </c>
      <c r="FT322" s="4">
        <v>-99</v>
      </c>
      <c r="FU322" s="4">
        <v>-99</v>
      </c>
      <c r="FV322" s="4">
        <v>-99</v>
      </c>
      <c r="FX322" s="4">
        <v>2</v>
      </c>
      <c r="FY322" s="4">
        <v>4</v>
      </c>
      <c r="GA322" s="4">
        <v>5</v>
      </c>
      <c r="GC322" s="4">
        <v>10</v>
      </c>
      <c r="GE322" s="4">
        <v>1</v>
      </c>
      <c r="GF322" s="4">
        <v>1</v>
      </c>
      <c r="GG322" s="4">
        <v>-99</v>
      </c>
      <c r="GH322" s="4">
        <v>-99</v>
      </c>
      <c r="GI322" s="4">
        <v>-99</v>
      </c>
      <c r="GJ322" s="4">
        <v>-99</v>
      </c>
      <c r="GK322" s="4">
        <v>-99</v>
      </c>
      <c r="GL322" s="4">
        <v>-99</v>
      </c>
      <c r="GM322" s="4">
        <v>-99</v>
      </c>
      <c r="GN322" s="4">
        <v>-99</v>
      </c>
      <c r="GO322" s="4">
        <v>-99</v>
      </c>
      <c r="GP322" s="4">
        <v>-99</v>
      </c>
      <c r="GQ322" s="4">
        <v>-99</v>
      </c>
      <c r="GR322" s="4">
        <v>-99</v>
      </c>
      <c r="GS322" s="4">
        <v>-99</v>
      </c>
      <c r="GT322" s="4">
        <v>-99</v>
      </c>
      <c r="GU322" s="4">
        <v>-99</v>
      </c>
      <c r="GV322" s="4">
        <v>-99</v>
      </c>
      <c r="GW322" s="4">
        <v>-99</v>
      </c>
      <c r="GX322" s="4">
        <v>-99</v>
      </c>
      <c r="GY322" s="4">
        <v>-99</v>
      </c>
      <c r="GZ322" s="4">
        <v>-99</v>
      </c>
      <c r="HA322" s="4">
        <v>-99</v>
      </c>
      <c r="HB322" s="4">
        <v>-99</v>
      </c>
      <c r="HC322" s="4">
        <v>-99</v>
      </c>
      <c r="HD322" s="4">
        <v>-99</v>
      </c>
      <c r="HF322" s="4">
        <v>2</v>
      </c>
      <c r="HI322" s="4">
        <v>3</v>
      </c>
      <c r="HJ322" s="4">
        <v>9</v>
      </c>
      <c r="HK322" s="4">
        <v>4</v>
      </c>
      <c r="HL322" s="4">
        <v>5</v>
      </c>
      <c r="HM322">
        <v>7</v>
      </c>
      <c r="HN322">
        <v>7</v>
      </c>
      <c r="HO322">
        <v>7</v>
      </c>
      <c r="HP322">
        <v>7</v>
      </c>
      <c r="HQ322" s="4">
        <v>1</v>
      </c>
      <c r="HR322" s="4">
        <v>2</v>
      </c>
      <c r="HS322" s="4">
        <v>2</v>
      </c>
      <c r="HT322" s="4">
        <v>1</v>
      </c>
      <c r="HU322" s="4">
        <v>2</v>
      </c>
      <c r="HV322" s="4">
        <v>2</v>
      </c>
      <c r="HW322" s="4"/>
      <c r="HX322" s="4"/>
      <c r="HY322" s="4"/>
      <c r="HZ322" s="4">
        <v>1</v>
      </c>
      <c r="IA322" s="4">
        <v>55</v>
      </c>
      <c r="IB322" s="4">
        <v>3</v>
      </c>
      <c r="IC322" s="4">
        <v>2</v>
      </c>
      <c r="ID322" s="4">
        <v>8</v>
      </c>
      <c r="IE322" s="4">
        <v>1</v>
      </c>
      <c r="IF322" s="4">
        <v>7</v>
      </c>
      <c r="IG322" s="4">
        <v>15</v>
      </c>
      <c r="IH322" t="s">
        <v>267</v>
      </c>
      <c r="II322" t="s">
        <v>267</v>
      </c>
      <c r="IJ322" t="s">
        <v>948</v>
      </c>
      <c r="IK322" s="4">
        <v>2</v>
      </c>
      <c r="IL322" t="s">
        <v>250</v>
      </c>
      <c r="IM322" s="8">
        <f t="shared" si="8"/>
        <v>1.0277777764713392E-2</v>
      </c>
      <c r="IN322" s="7" t="str" cm="1">
        <f t="array" ref="IN322">_xlfn.IFS(G322=1,"CECILIA",G322=2,"LETICIA",G322=3,"HECTOR",G322=4,"ANGELA",G322=7,"MANUELA",G322=8,"MARIA",G322=9,"OSCAR",G322=10,"ORLANDO",G322=11,"PLACIDO",G322=12,"ALEJANDRA",G322=13,"EDUARDO")</f>
        <v>CECILIA</v>
      </c>
      <c r="IO322" s="2">
        <f t="shared" si="9"/>
        <v>44860.511724537035</v>
      </c>
    </row>
    <row r="323" spans="1:249" x14ac:dyDescent="0.25">
      <c r="A323" s="3">
        <v>44860.452372685191</v>
      </c>
      <c r="B323" s="3">
        <v>44860.461458333331</v>
      </c>
      <c r="C323" s="4">
        <v>43717023</v>
      </c>
      <c r="D323" t="s">
        <v>264</v>
      </c>
      <c r="E323" s="4">
        <v>558</v>
      </c>
      <c r="F323" s="4">
        <v>4</v>
      </c>
      <c r="G323" s="4">
        <v>1</v>
      </c>
      <c r="H323" s="4">
        <v>2</v>
      </c>
      <c r="I323" s="4">
        <v>2</v>
      </c>
      <c r="K323" s="4">
        <v>2</v>
      </c>
      <c r="L323" s="4">
        <v>3</v>
      </c>
      <c r="M323">
        <v>8</v>
      </c>
      <c r="N323">
        <v>8</v>
      </c>
      <c r="O323">
        <v>8</v>
      </c>
      <c r="P323">
        <v>8</v>
      </c>
      <c r="Q323">
        <v>8</v>
      </c>
      <c r="R323">
        <v>7</v>
      </c>
      <c r="S323">
        <v>8</v>
      </c>
      <c r="T323">
        <v>8</v>
      </c>
      <c r="U323" s="4">
        <v>1</v>
      </c>
      <c r="V323">
        <v>7</v>
      </c>
      <c r="AB323" s="4">
        <v>2</v>
      </c>
      <c r="AC323" s="4">
        <v>1</v>
      </c>
      <c r="AD323" s="4">
        <v>2</v>
      </c>
      <c r="AE323" s="4">
        <v>2</v>
      </c>
      <c r="AF323" s="4">
        <v>1</v>
      </c>
      <c r="AG323" s="4">
        <v>1</v>
      </c>
      <c r="AH323" s="4">
        <v>1</v>
      </c>
      <c r="AI323" s="4">
        <v>1</v>
      </c>
      <c r="AJ323" s="4">
        <v>2</v>
      </c>
      <c r="AK323" s="4">
        <v>1</v>
      </c>
      <c r="AL323" s="4">
        <v>1</v>
      </c>
      <c r="AM323" s="4">
        <v>1</v>
      </c>
      <c r="AN323" s="4">
        <v>-99</v>
      </c>
      <c r="AO323" s="4">
        <v>-99</v>
      </c>
      <c r="AP323" s="4">
        <v>-99</v>
      </c>
      <c r="AQ323" s="4">
        <v>-99</v>
      </c>
      <c r="AR323" s="4">
        <v>-99</v>
      </c>
      <c r="AS323" s="4">
        <v>-99</v>
      </c>
      <c r="AT323" s="4">
        <v>-99</v>
      </c>
      <c r="AU323" s="4">
        <v>-99</v>
      </c>
      <c r="AV323" s="4">
        <v>-99</v>
      </c>
      <c r="AW323" s="4">
        <v>-99</v>
      </c>
      <c r="AX323" s="4">
        <v>-99</v>
      </c>
      <c r="AZ323" s="4">
        <v>2</v>
      </c>
      <c r="BA323" s="4">
        <v>2</v>
      </c>
      <c r="BB323" s="4">
        <v>2</v>
      </c>
      <c r="BC323" s="4">
        <v>2</v>
      </c>
      <c r="BD323" s="4">
        <v>2</v>
      </c>
      <c r="BE323" s="4">
        <v>2</v>
      </c>
      <c r="BF323" s="4">
        <v>2</v>
      </c>
      <c r="BG323" s="4">
        <v>2</v>
      </c>
      <c r="BH323" s="4">
        <v>2</v>
      </c>
      <c r="BI323" s="4">
        <v>2</v>
      </c>
      <c r="BJ323" s="4">
        <v>1</v>
      </c>
      <c r="BK323" s="4">
        <v>2</v>
      </c>
      <c r="BL323" s="4">
        <v>2</v>
      </c>
      <c r="BM323" s="4">
        <v>2</v>
      </c>
      <c r="BN323" s="4">
        <v>-99</v>
      </c>
      <c r="BO323" s="4">
        <v>-99</v>
      </c>
      <c r="BP323" s="4">
        <v>-99</v>
      </c>
      <c r="BQ323" s="4">
        <v>1</v>
      </c>
      <c r="BR323" s="4">
        <v>1</v>
      </c>
      <c r="BS323" s="4">
        <v>2</v>
      </c>
      <c r="BT323" s="4">
        <v>2</v>
      </c>
      <c r="BU323" s="4">
        <v>2</v>
      </c>
      <c r="BV323" s="4">
        <v>1</v>
      </c>
      <c r="BW323" s="4">
        <v>1</v>
      </c>
      <c r="BY323" s="4">
        <v>1</v>
      </c>
      <c r="BZ323" s="4">
        <v>1</v>
      </c>
      <c r="CA323" s="4">
        <v>1</v>
      </c>
      <c r="CB323" s="4">
        <v>1</v>
      </c>
      <c r="CC323" s="4">
        <v>1</v>
      </c>
      <c r="CD323" t="s">
        <v>250</v>
      </c>
      <c r="CE323" s="4">
        <v>-99</v>
      </c>
      <c r="CF323" s="4">
        <v>1</v>
      </c>
      <c r="CG323" s="4">
        <v>-99</v>
      </c>
      <c r="CH323" s="4">
        <v>-99</v>
      </c>
      <c r="CI323" s="4">
        <v>-99</v>
      </c>
      <c r="CJ323" s="4">
        <v>-99</v>
      </c>
      <c r="CK323" s="4">
        <v>-99</v>
      </c>
      <c r="CM323" s="4">
        <v>2</v>
      </c>
      <c r="CO323">
        <v>8</v>
      </c>
      <c r="CP323">
        <v>8</v>
      </c>
      <c r="CQ323">
        <v>7</v>
      </c>
      <c r="CR323">
        <v>8</v>
      </c>
      <c r="CS323">
        <v>8</v>
      </c>
      <c r="CT323">
        <v>8</v>
      </c>
      <c r="CU323">
        <v>8</v>
      </c>
      <c r="CV323">
        <v>7</v>
      </c>
      <c r="CW323" s="4">
        <v>2</v>
      </c>
      <c r="CX323" s="4"/>
      <c r="CZ323" s="4">
        <v>1</v>
      </c>
      <c r="DB323">
        <v>7</v>
      </c>
      <c r="DC323">
        <v>9</v>
      </c>
      <c r="DD323">
        <v>9</v>
      </c>
      <c r="DE323">
        <v>9</v>
      </c>
      <c r="DF323">
        <v>8</v>
      </c>
      <c r="DG323">
        <v>7</v>
      </c>
      <c r="DH323">
        <v>5</v>
      </c>
      <c r="DI323">
        <v>6</v>
      </c>
      <c r="DJ323">
        <v>7</v>
      </c>
      <c r="DK323">
        <v>7</v>
      </c>
      <c r="DL323">
        <v>5</v>
      </c>
      <c r="DM323">
        <v>7</v>
      </c>
      <c r="DN323" s="4">
        <v>2</v>
      </c>
      <c r="DP323" s="4">
        <v>2</v>
      </c>
      <c r="DR323" s="4">
        <v>2</v>
      </c>
      <c r="DT323" s="4">
        <v>1</v>
      </c>
      <c r="DU323">
        <v>7</v>
      </c>
      <c r="DV323" s="4">
        <v>3</v>
      </c>
      <c r="DX323" s="4">
        <v>1</v>
      </c>
      <c r="DY323" s="4">
        <v>2</v>
      </c>
      <c r="DZ323" s="1"/>
      <c r="EA323" s="1"/>
      <c r="EB323" s="1"/>
      <c r="EC323" s="4">
        <v>1</v>
      </c>
      <c r="ED323" s="4">
        <v>1</v>
      </c>
      <c r="EE323" s="4">
        <v>-99</v>
      </c>
      <c r="EF323" s="4">
        <v>-99</v>
      </c>
      <c r="EG323" s="4">
        <v>-99</v>
      </c>
      <c r="EH323" s="4">
        <v>-99</v>
      </c>
      <c r="EI323" s="4">
        <v>-99</v>
      </c>
      <c r="EJ323" s="4">
        <v>-99</v>
      </c>
      <c r="EK323" s="4">
        <v>-99</v>
      </c>
      <c r="EL323" s="4">
        <v>-99</v>
      </c>
      <c r="EM323" s="4">
        <v>-99</v>
      </c>
      <c r="EN323" s="4">
        <v>-99</v>
      </c>
      <c r="EP323" s="4">
        <v>-99</v>
      </c>
      <c r="EQ323" s="4">
        <v>-99</v>
      </c>
      <c r="ER323" s="4">
        <v>-99</v>
      </c>
      <c r="ES323" s="4">
        <v>-99</v>
      </c>
      <c r="ET323" s="4">
        <v>-99</v>
      </c>
      <c r="EU323" s="4">
        <v>1</v>
      </c>
      <c r="EV323" s="4">
        <v>-99</v>
      </c>
      <c r="EW323" s="4">
        <v>-99</v>
      </c>
      <c r="EX323" s="4">
        <v>-99</v>
      </c>
      <c r="EY323" s="4">
        <v>-99</v>
      </c>
      <c r="EZ323" s="4">
        <v>-99</v>
      </c>
      <c r="FB323" s="4">
        <v>2</v>
      </c>
      <c r="FE323" s="4">
        <v>-99</v>
      </c>
      <c r="FF323" s="4">
        <v>-99</v>
      </c>
      <c r="FG323" s="4">
        <v>-99</v>
      </c>
      <c r="FH323" s="4">
        <v>-99</v>
      </c>
      <c r="FI323" s="4">
        <v>-99</v>
      </c>
      <c r="FJ323" s="4">
        <v>-99</v>
      </c>
      <c r="FK323" s="4">
        <v>-99</v>
      </c>
      <c r="FM323" s="4">
        <v>2</v>
      </c>
      <c r="FP323" s="4">
        <v>-99</v>
      </c>
      <c r="FQ323" s="4">
        <v>-99</v>
      </c>
      <c r="FR323" s="4">
        <v>-99</v>
      </c>
      <c r="FS323" s="4">
        <v>-99</v>
      </c>
      <c r="FT323" s="4">
        <v>-99</v>
      </c>
      <c r="FU323" s="4">
        <v>-99</v>
      </c>
      <c r="FV323" s="4">
        <v>-99</v>
      </c>
      <c r="FX323" s="4">
        <v>2</v>
      </c>
      <c r="FY323" s="4">
        <v>5</v>
      </c>
      <c r="GA323" s="4">
        <v>3</v>
      </c>
      <c r="GC323" s="4">
        <v>8</v>
      </c>
      <c r="GE323" s="4">
        <v>1</v>
      </c>
      <c r="GF323" s="4">
        <v>-99</v>
      </c>
      <c r="GG323" s="4">
        <v>1</v>
      </c>
      <c r="GH323" s="4">
        <v>-99</v>
      </c>
      <c r="GI323" s="4">
        <v>-99</v>
      </c>
      <c r="GJ323" s="4">
        <v>-99</v>
      </c>
      <c r="GK323" s="4">
        <v>-99</v>
      </c>
      <c r="GL323" s="4">
        <v>-99</v>
      </c>
      <c r="GM323" s="4">
        <v>-99</v>
      </c>
      <c r="GN323" s="4">
        <v>-99</v>
      </c>
      <c r="GO323" s="4">
        <v>-99</v>
      </c>
      <c r="GP323" s="4">
        <v>-99</v>
      </c>
      <c r="GQ323" s="4">
        <v>-99</v>
      </c>
      <c r="GR323" s="4">
        <v>-99</v>
      </c>
      <c r="GS323" s="4">
        <v>-99</v>
      </c>
      <c r="GT323" s="4">
        <v>-99</v>
      </c>
      <c r="GU323" s="4">
        <v>-99</v>
      </c>
      <c r="GV323" s="4">
        <v>-99</v>
      </c>
      <c r="GW323" s="4">
        <v>-99</v>
      </c>
      <c r="GX323" s="4">
        <v>-99</v>
      </c>
      <c r="GY323" s="4">
        <v>-99</v>
      </c>
      <c r="GZ323" s="4">
        <v>-99</v>
      </c>
      <c r="HA323" s="4">
        <v>-99</v>
      </c>
      <c r="HB323" s="4">
        <v>-99</v>
      </c>
      <c r="HC323" s="4">
        <v>-99</v>
      </c>
      <c r="HD323" s="4">
        <v>-99</v>
      </c>
      <c r="HF323" s="4">
        <v>2</v>
      </c>
      <c r="HI323" s="4">
        <v>4</v>
      </c>
      <c r="HJ323" s="4">
        <v>6</v>
      </c>
      <c r="HK323" s="4">
        <v>4</v>
      </c>
      <c r="HL323" s="4">
        <v>6</v>
      </c>
      <c r="HM323">
        <v>8</v>
      </c>
      <c r="HN323">
        <v>8</v>
      </c>
      <c r="HO323">
        <v>4</v>
      </c>
      <c r="HP323">
        <v>7</v>
      </c>
      <c r="HQ323" s="4">
        <v>1</v>
      </c>
      <c r="HR323" s="4">
        <v>1</v>
      </c>
      <c r="HS323" s="4">
        <v>1</v>
      </c>
      <c r="HT323" s="4">
        <v>1</v>
      </c>
      <c r="HU323" s="4">
        <v>2</v>
      </c>
      <c r="HV323" s="4">
        <v>2</v>
      </c>
      <c r="HW323" s="4"/>
      <c r="HX323" s="4"/>
      <c r="HY323" s="4"/>
      <c r="HZ323" s="4">
        <v>1</v>
      </c>
      <c r="IA323" s="4">
        <v>46</v>
      </c>
      <c r="IB323" s="4">
        <v>3</v>
      </c>
      <c r="IC323" s="4">
        <v>9</v>
      </c>
      <c r="ID323" s="4">
        <v>4</v>
      </c>
      <c r="IE323" s="4">
        <v>2</v>
      </c>
      <c r="IF323" s="4">
        <v>2</v>
      </c>
      <c r="IG323" s="4">
        <v>5</v>
      </c>
      <c r="IH323" t="s">
        <v>256</v>
      </c>
      <c r="II323" t="s">
        <v>267</v>
      </c>
      <c r="IJ323" t="s">
        <v>948</v>
      </c>
      <c r="IK323" s="4">
        <v>2</v>
      </c>
      <c r="IL323" t="s">
        <v>250</v>
      </c>
      <c r="IM323" s="8">
        <f t="shared" ref="IM323:IM386" si="10">B323-A323</f>
        <v>9.0856481401715428E-3</v>
      </c>
      <c r="IN323" s="7" t="str" cm="1">
        <f t="array" ref="IN323">_xlfn.IFS(G323=1,"CECILIA",G323=2,"LETICIA",G323=3,"HECTOR",G323=4,"ANGELA",G323=7,"MANUELA",G323=8,"MARIA",G323=9,"OSCAR",G323=10,"ORLANDO",G323=11,"PLACIDO",G323=12,"ALEJANDRA",G323=13,"EDUARDO")</f>
        <v>CECILIA</v>
      </c>
      <c r="IO323" s="2">
        <f t="shared" ref="IO323:IO386" si="11">B323</f>
        <v>44860.461458333331</v>
      </c>
    </row>
    <row r="324" spans="1:249" x14ac:dyDescent="0.25">
      <c r="A324" s="3">
        <v>44860.463171296287</v>
      </c>
      <c r="B324" s="3">
        <v>44860.478067129618</v>
      </c>
      <c r="C324" s="4">
        <v>43717035</v>
      </c>
      <c r="D324" t="s">
        <v>278</v>
      </c>
      <c r="E324" s="4">
        <v>558</v>
      </c>
      <c r="F324" s="4">
        <v>4</v>
      </c>
      <c r="G324" s="4">
        <v>7</v>
      </c>
      <c r="H324" s="4">
        <v>2</v>
      </c>
      <c r="I324" s="4">
        <v>3</v>
      </c>
      <c r="J324" t="s">
        <v>955</v>
      </c>
      <c r="K324" s="4">
        <v>1</v>
      </c>
      <c r="L324" s="4">
        <v>4</v>
      </c>
      <c r="M324">
        <v>7</v>
      </c>
      <c r="N324">
        <v>9</v>
      </c>
      <c r="O324">
        <v>8</v>
      </c>
      <c r="P324">
        <v>7</v>
      </c>
      <c r="Q324">
        <v>10</v>
      </c>
      <c r="R324">
        <v>10</v>
      </c>
      <c r="S324">
        <v>8</v>
      </c>
      <c r="T324">
        <v>10</v>
      </c>
      <c r="U324" s="4">
        <v>1</v>
      </c>
      <c r="V324">
        <v>8</v>
      </c>
      <c r="AB324" s="4">
        <v>2</v>
      </c>
      <c r="AC324" s="4">
        <v>1</v>
      </c>
      <c r="AD324" s="4">
        <v>1</v>
      </c>
      <c r="AE324" s="4">
        <v>1</v>
      </c>
      <c r="AF324" s="4">
        <v>1</v>
      </c>
      <c r="AG324" s="4">
        <v>1</v>
      </c>
      <c r="AH324" s="4">
        <v>2</v>
      </c>
      <c r="AI324" s="4">
        <v>1</v>
      </c>
      <c r="AJ324" s="4">
        <v>2</v>
      </c>
      <c r="AK324" s="4">
        <v>1</v>
      </c>
      <c r="AL324" s="4">
        <v>2</v>
      </c>
      <c r="AM324" s="4">
        <v>-99</v>
      </c>
      <c r="AN324" s="4">
        <v>-99</v>
      </c>
      <c r="AO324" s="4">
        <v>-99</v>
      </c>
      <c r="AP324" s="4">
        <v>-99</v>
      </c>
      <c r="AQ324" s="4">
        <v>-99</v>
      </c>
      <c r="AR324" s="4">
        <v>-99</v>
      </c>
      <c r="AS324" s="4">
        <v>-99</v>
      </c>
      <c r="AT324" s="4">
        <v>-99</v>
      </c>
      <c r="AU324" s="4">
        <v>-99</v>
      </c>
      <c r="AV324" s="4">
        <v>-99</v>
      </c>
      <c r="AW324" s="4">
        <v>-99</v>
      </c>
      <c r="AX324" s="4">
        <v>-99</v>
      </c>
      <c r="AZ324" s="4">
        <v>1</v>
      </c>
      <c r="BA324" s="4">
        <v>1</v>
      </c>
      <c r="BB324" s="4">
        <v>2</v>
      </c>
      <c r="BC324" s="4">
        <v>2</v>
      </c>
      <c r="BD324" s="4">
        <v>2</v>
      </c>
      <c r="BE324" s="4">
        <v>2</v>
      </c>
      <c r="BF324" s="4">
        <v>2</v>
      </c>
      <c r="BG324" s="4">
        <v>2</v>
      </c>
      <c r="BH324" s="4">
        <v>2</v>
      </c>
      <c r="BI324" s="4">
        <v>1</v>
      </c>
      <c r="BJ324" s="4">
        <v>1</v>
      </c>
      <c r="BK324" s="4">
        <v>2</v>
      </c>
      <c r="BL324" s="4">
        <v>2</v>
      </c>
      <c r="BM324" s="4">
        <v>1</v>
      </c>
      <c r="BN324" s="4">
        <v>-99</v>
      </c>
      <c r="BO324" s="4">
        <v>-99</v>
      </c>
      <c r="BP324" s="4">
        <v>1</v>
      </c>
      <c r="BQ324" s="4">
        <v>1</v>
      </c>
      <c r="BR324" s="4">
        <v>1</v>
      </c>
      <c r="BS324" s="4">
        <v>2</v>
      </c>
      <c r="BT324" s="4">
        <v>2</v>
      </c>
      <c r="BU324" s="4">
        <v>2</v>
      </c>
      <c r="BV324" s="4">
        <v>1</v>
      </c>
      <c r="BW324" s="4">
        <v>1</v>
      </c>
      <c r="BY324" s="4">
        <v>1</v>
      </c>
      <c r="BZ324" s="4">
        <v>2</v>
      </c>
      <c r="CA324" s="4">
        <v>1</v>
      </c>
      <c r="CB324" s="4">
        <v>1</v>
      </c>
      <c r="CC324" s="4">
        <v>2</v>
      </c>
      <c r="CD324" t="s">
        <v>250</v>
      </c>
      <c r="CE324" s="4">
        <v>1</v>
      </c>
      <c r="CF324" s="4">
        <v>-99</v>
      </c>
      <c r="CG324" s="4">
        <v>-99</v>
      </c>
      <c r="CH324" s="4">
        <v>-99</v>
      </c>
      <c r="CI324" s="4">
        <v>-99</v>
      </c>
      <c r="CJ324" s="4">
        <v>-99</v>
      </c>
      <c r="CK324" s="4">
        <v>-99</v>
      </c>
      <c r="CM324" s="4">
        <v>1</v>
      </c>
      <c r="CO324">
        <v>7</v>
      </c>
      <c r="CP324">
        <v>5</v>
      </c>
      <c r="CQ324">
        <v>5</v>
      </c>
      <c r="CR324">
        <v>1</v>
      </c>
      <c r="CS324">
        <v>4</v>
      </c>
      <c r="CT324">
        <v>4</v>
      </c>
      <c r="CU324">
        <v>3</v>
      </c>
      <c r="CV324">
        <v>5</v>
      </c>
      <c r="CW324" s="4">
        <v>2</v>
      </c>
      <c r="CX324" s="4"/>
      <c r="CZ324" s="4">
        <v>1</v>
      </c>
      <c r="DB324">
        <v>7</v>
      </c>
      <c r="DC324">
        <v>7</v>
      </c>
      <c r="DD324">
        <v>5</v>
      </c>
      <c r="DE324">
        <v>8</v>
      </c>
      <c r="DF324">
        <v>4</v>
      </c>
      <c r="DG324">
        <v>8</v>
      </c>
      <c r="DH324">
        <v>3</v>
      </c>
      <c r="DI324">
        <v>8</v>
      </c>
      <c r="DJ324">
        <v>5</v>
      </c>
      <c r="DK324">
        <v>9</v>
      </c>
      <c r="DL324">
        <v>1</v>
      </c>
      <c r="DM324">
        <v>1</v>
      </c>
      <c r="DN324" s="4">
        <v>1</v>
      </c>
      <c r="DO324">
        <v>10</v>
      </c>
      <c r="DP324" s="4">
        <v>1</v>
      </c>
      <c r="DQ324">
        <v>7</v>
      </c>
      <c r="DR324" s="4">
        <v>2</v>
      </c>
      <c r="DT324" s="4">
        <v>1</v>
      </c>
      <c r="DU324">
        <v>4</v>
      </c>
      <c r="DV324" s="4">
        <v>1</v>
      </c>
      <c r="DW324" t="s">
        <v>251</v>
      </c>
      <c r="DX324" s="4">
        <v>1</v>
      </c>
      <c r="DY324" s="4">
        <v>1</v>
      </c>
      <c r="DZ324" s="4">
        <v>1</v>
      </c>
      <c r="EA324" s="1"/>
      <c r="EB324" s="4">
        <v>1</v>
      </c>
      <c r="EC324" s="4">
        <v>1</v>
      </c>
      <c r="ED324" s="4">
        <v>1</v>
      </c>
      <c r="EE324" s="4">
        <v>-99</v>
      </c>
      <c r="EF324" s="4">
        <v>-99</v>
      </c>
      <c r="EG324" s="4">
        <v>-99</v>
      </c>
      <c r="EH324" s="4">
        <v>-99</v>
      </c>
      <c r="EI324" s="4">
        <v>-99</v>
      </c>
      <c r="EJ324" s="4">
        <v>-99</v>
      </c>
      <c r="EK324" s="4">
        <v>-99</v>
      </c>
      <c r="EL324" s="4">
        <v>-99</v>
      </c>
      <c r="EM324" s="4">
        <v>-99</v>
      </c>
      <c r="EN324" s="4">
        <v>-99</v>
      </c>
      <c r="EP324" s="4">
        <v>-99</v>
      </c>
      <c r="EQ324" s="4">
        <v>-99</v>
      </c>
      <c r="ER324" s="4">
        <v>-99</v>
      </c>
      <c r="ES324" s="4">
        <v>-99</v>
      </c>
      <c r="ET324" s="4">
        <v>-99</v>
      </c>
      <c r="EU324" s="4">
        <v>-99</v>
      </c>
      <c r="EV324" s="4">
        <v>-99</v>
      </c>
      <c r="EW324" s="4">
        <v>-99</v>
      </c>
      <c r="EX324" s="4">
        <v>1</v>
      </c>
      <c r="EY324" s="4">
        <v>-99</v>
      </c>
      <c r="EZ324" s="4">
        <v>-99</v>
      </c>
      <c r="FB324" s="4">
        <v>1</v>
      </c>
      <c r="FC324">
        <v>1</v>
      </c>
      <c r="FD324" t="s">
        <v>956</v>
      </c>
      <c r="FE324" s="4">
        <v>-99</v>
      </c>
      <c r="FF324" s="4">
        <v>1</v>
      </c>
      <c r="FG324" s="4">
        <v>-99</v>
      </c>
      <c r="FH324" s="4">
        <v>-99</v>
      </c>
      <c r="FI324" s="4">
        <v>1</v>
      </c>
      <c r="FJ324" s="4">
        <v>-99</v>
      </c>
      <c r="FK324" s="4">
        <v>-99</v>
      </c>
      <c r="FM324" s="4">
        <v>1</v>
      </c>
      <c r="FN324">
        <v>10</v>
      </c>
      <c r="FP324" s="4">
        <v>-99</v>
      </c>
      <c r="FQ324" s="4">
        <v>-99</v>
      </c>
      <c r="FR324" s="4">
        <v>-99</v>
      </c>
      <c r="FS324" s="4">
        <v>-99</v>
      </c>
      <c r="FT324" s="4">
        <v>-99</v>
      </c>
      <c r="FU324" s="4">
        <v>-99</v>
      </c>
      <c r="FV324" s="4">
        <v>-99</v>
      </c>
      <c r="FX324" s="4">
        <v>4</v>
      </c>
      <c r="FY324" s="4">
        <v>2</v>
      </c>
      <c r="GA324" s="4">
        <v>8</v>
      </c>
      <c r="GC324" s="4">
        <v>6</v>
      </c>
      <c r="GE324" s="4">
        <v>4</v>
      </c>
      <c r="GF324" s="4">
        <v>1</v>
      </c>
      <c r="GG324" s="4">
        <v>-99</v>
      </c>
      <c r="GH324" s="4">
        <v>-99</v>
      </c>
      <c r="GI324" s="4">
        <v>-99</v>
      </c>
      <c r="GJ324" s="4">
        <v>-99</v>
      </c>
      <c r="GK324" s="4">
        <v>-99</v>
      </c>
      <c r="GL324" s="4">
        <v>-99</v>
      </c>
      <c r="GM324" s="4">
        <v>-99</v>
      </c>
      <c r="GN324" s="4">
        <v>-99</v>
      </c>
      <c r="GO324" s="4">
        <v>-99</v>
      </c>
      <c r="GP324" s="4">
        <v>-99</v>
      </c>
      <c r="GQ324" s="4">
        <v>-99</v>
      </c>
      <c r="GR324" s="4">
        <v>-99</v>
      </c>
      <c r="GS324" s="4">
        <v>-99</v>
      </c>
      <c r="GT324" s="4">
        <v>-99</v>
      </c>
      <c r="GU324" s="4">
        <v>-99</v>
      </c>
      <c r="GV324" s="4">
        <v>-99</v>
      </c>
      <c r="GW324" s="4">
        <v>-99</v>
      </c>
      <c r="GX324" s="4">
        <v>-99</v>
      </c>
      <c r="GY324" s="4">
        <v>-99</v>
      </c>
      <c r="GZ324" s="4">
        <v>-99</v>
      </c>
      <c r="HA324" s="4">
        <v>-99</v>
      </c>
      <c r="HB324" s="4">
        <v>-99</v>
      </c>
      <c r="HC324" s="4">
        <v>-99</v>
      </c>
      <c r="HD324" s="4">
        <v>-99</v>
      </c>
      <c r="HF324" s="4">
        <v>2</v>
      </c>
      <c r="HI324" s="4">
        <v>2</v>
      </c>
      <c r="HJ324" s="4">
        <v>1</v>
      </c>
      <c r="HK324" s="4">
        <v>4</v>
      </c>
      <c r="HL324" s="4">
        <v>11</v>
      </c>
      <c r="HM324">
        <v>3</v>
      </c>
      <c r="HN324">
        <v>3</v>
      </c>
      <c r="HO324">
        <v>7</v>
      </c>
      <c r="HQ324" s="4">
        <v>2</v>
      </c>
      <c r="HR324" s="4">
        <v>1</v>
      </c>
      <c r="HS324" s="4">
        <v>2</v>
      </c>
      <c r="HT324" s="4">
        <v>1</v>
      </c>
      <c r="HU324" s="4">
        <v>2</v>
      </c>
      <c r="HV324" s="4">
        <v>2</v>
      </c>
      <c r="HW324" s="4"/>
      <c r="HX324" s="4"/>
      <c r="HY324" s="4"/>
      <c r="HZ324" s="4">
        <v>2</v>
      </c>
      <c r="IA324" s="4">
        <v>51</v>
      </c>
      <c r="IB324" s="4">
        <v>3</v>
      </c>
      <c r="IC324" s="4">
        <v>2</v>
      </c>
      <c r="ID324" s="4">
        <v>7</v>
      </c>
      <c r="IE324" s="4">
        <v>1</v>
      </c>
      <c r="IF324" s="4">
        <v>3</v>
      </c>
      <c r="IG324" s="4">
        <v>1</v>
      </c>
      <c r="IH324" t="s">
        <v>957</v>
      </c>
      <c r="II324" t="s">
        <v>583</v>
      </c>
      <c r="IJ324" t="s">
        <v>958</v>
      </c>
      <c r="IK324" s="4">
        <v>2</v>
      </c>
      <c r="IL324" t="s">
        <v>583</v>
      </c>
      <c r="IM324" s="8">
        <f t="shared" si="10"/>
        <v>1.4895833330228925E-2</v>
      </c>
      <c r="IN324" s="7" t="str" cm="1">
        <f t="array" ref="IN324">_xlfn.IFS(G324=1,"CECILIA",G324=2,"LETICIA",G324=3,"HECTOR",G324=4,"ANGELA",G324=7,"MANUELA",G324=8,"MARIA",G324=9,"OSCAR",G324=10,"ORLANDO",G324=11,"PLACIDO",G324=12,"ALEJANDRA",G324=13,"EDUARDO")</f>
        <v>MANUELA</v>
      </c>
      <c r="IO324" s="2">
        <f t="shared" si="11"/>
        <v>44860.478067129618</v>
      </c>
    </row>
    <row r="325" spans="1:249" x14ac:dyDescent="0.25">
      <c r="A325" s="3">
        <v>44860.478402777779</v>
      </c>
      <c r="B325" s="3">
        <v>44860.491886574076</v>
      </c>
      <c r="C325" s="4">
        <v>43717036</v>
      </c>
      <c r="D325" t="s">
        <v>278</v>
      </c>
      <c r="E325" s="4">
        <v>558</v>
      </c>
      <c r="F325" s="4">
        <v>4</v>
      </c>
      <c r="G325" s="4">
        <v>7</v>
      </c>
      <c r="H325" s="4">
        <v>2</v>
      </c>
      <c r="I325" s="4">
        <v>2</v>
      </c>
      <c r="K325" s="4">
        <v>1</v>
      </c>
      <c r="L325" s="4">
        <v>4</v>
      </c>
      <c r="M325">
        <v>10</v>
      </c>
      <c r="N325">
        <v>9</v>
      </c>
      <c r="O325">
        <v>7</v>
      </c>
      <c r="P325">
        <v>8</v>
      </c>
      <c r="Q325">
        <v>7</v>
      </c>
      <c r="R325">
        <v>10</v>
      </c>
      <c r="S325">
        <v>5</v>
      </c>
      <c r="U325" s="4">
        <v>1</v>
      </c>
      <c r="X325">
        <v>8</v>
      </c>
      <c r="AB325" s="4">
        <v>2</v>
      </c>
      <c r="AC325" s="4">
        <v>2</v>
      </c>
      <c r="AD325" s="4">
        <v>2</v>
      </c>
      <c r="AE325" s="4">
        <v>1</v>
      </c>
      <c r="AF325" s="4">
        <v>2</v>
      </c>
      <c r="AG325" s="4">
        <v>2</v>
      </c>
      <c r="AH325" s="4">
        <v>2</v>
      </c>
      <c r="AI325" s="4">
        <v>1</v>
      </c>
      <c r="AJ325" s="4">
        <v>2</v>
      </c>
      <c r="AK325" s="4">
        <v>2</v>
      </c>
      <c r="AL325" s="4">
        <v>2</v>
      </c>
      <c r="AM325" s="4">
        <v>-99</v>
      </c>
      <c r="AN325" s="4">
        <v>-99</v>
      </c>
      <c r="AO325" s="4">
        <v>-99</v>
      </c>
      <c r="AP325" s="4">
        <v>-99</v>
      </c>
      <c r="AQ325" s="4">
        <v>-99</v>
      </c>
      <c r="AR325" s="4">
        <v>-99</v>
      </c>
      <c r="AS325" s="4">
        <v>-99</v>
      </c>
      <c r="AT325" s="4">
        <v>-99</v>
      </c>
      <c r="AU325" s="4">
        <v>-99</v>
      </c>
      <c r="AV325" s="4">
        <v>-99</v>
      </c>
      <c r="AW325" s="4">
        <v>-99</v>
      </c>
      <c r="AX325" s="4">
        <v>-99</v>
      </c>
      <c r="AZ325" s="4">
        <v>2</v>
      </c>
      <c r="BA325" s="4">
        <v>2</v>
      </c>
      <c r="BB325" s="4">
        <v>2</v>
      </c>
      <c r="BC325" s="4">
        <v>2</v>
      </c>
      <c r="BD325" s="4">
        <v>2</v>
      </c>
      <c r="BE325" s="4">
        <v>2</v>
      </c>
      <c r="BF325" s="4">
        <v>2</v>
      </c>
      <c r="BG325" s="4">
        <v>2</v>
      </c>
      <c r="BH325" s="4">
        <v>2</v>
      </c>
      <c r="BI325" s="4">
        <v>2</v>
      </c>
      <c r="BJ325" s="4">
        <v>1</v>
      </c>
      <c r="BK325" s="4">
        <v>3</v>
      </c>
      <c r="BL325" s="4">
        <v>3</v>
      </c>
      <c r="BM325" s="4">
        <v>2</v>
      </c>
      <c r="BN325" s="4">
        <v>-99</v>
      </c>
      <c r="BO325" s="4">
        <v>-99</v>
      </c>
      <c r="BP325" s="4">
        <v>-99</v>
      </c>
      <c r="BQ325" s="4">
        <v>2</v>
      </c>
      <c r="BR325" s="4"/>
      <c r="BS325" s="4"/>
      <c r="BT325" s="4"/>
      <c r="BU325" s="4"/>
      <c r="BV325" s="4"/>
      <c r="BW325" s="4"/>
      <c r="BY325" s="4"/>
      <c r="BZ325" s="4"/>
      <c r="CA325" s="4"/>
      <c r="CB325" s="4"/>
      <c r="CC325" s="4"/>
      <c r="CE325" s="4">
        <v>-99</v>
      </c>
      <c r="CF325" s="4">
        <v>1</v>
      </c>
      <c r="CG325" s="4">
        <v>-99</v>
      </c>
      <c r="CH325" s="4">
        <v>-99</v>
      </c>
      <c r="CI325" s="4">
        <v>-99</v>
      </c>
      <c r="CJ325" s="4">
        <v>-99</v>
      </c>
      <c r="CK325" s="4">
        <v>-99</v>
      </c>
      <c r="CM325" s="4">
        <v>2</v>
      </c>
      <c r="CO325">
        <v>7</v>
      </c>
      <c r="CP325">
        <v>8</v>
      </c>
      <c r="CQ325">
        <v>9</v>
      </c>
      <c r="CR325">
        <v>9</v>
      </c>
      <c r="CS325">
        <v>8</v>
      </c>
      <c r="CT325">
        <v>9</v>
      </c>
      <c r="CU325">
        <v>9</v>
      </c>
      <c r="CV325">
        <v>6</v>
      </c>
      <c r="CW325" s="4">
        <v>2</v>
      </c>
      <c r="CX325" s="4"/>
      <c r="CZ325" s="4">
        <v>1</v>
      </c>
      <c r="DB325">
        <v>10</v>
      </c>
      <c r="DC325">
        <v>5</v>
      </c>
      <c r="DD325">
        <v>8</v>
      </c>
      <c r="DE325">
        <v>7</v>
      </c>
      <c r="DF325">
        <v>9</v>
      </c>
      <c r="DG325">
        <v>10</v>
      </c>
      <c r="DH325">
        <v>9</v>
      </c>
      <c r="DI325">
        <v>5</v>
      </c>
      <c r="DJ325">
        <v>5</v>
      </c>
      <c r="DK325">
        <v>5</v>
      </c>
      <c r="DL325">
        <v>1</v>
      </c>
      <c r="DM325">
        <v>8</v>
      </c>
      <c r="DN325" s="4">
        <v>2</v>
      </c>
      <c r="DP325" s="4">
        <v>2</v>
      </c>
      <c r="DR325" s="4">
        <v>2</v>
      </c>
      <c r="DT325" s="4">
        <v>1</v>
      </c>
      <c r="DU325">
        <v>1</v>
      </c>
      <c r="DV325" s="4">
        <v>2</v>
      </c>
      <c r="DX325" s="4">
        <v>0</v>
      </c>
      <c r="DY325" s="4">
        <v>1</v>
      </c>
      <c r="DZ325" s="4">
        <v>1</v>
      </c>
      <c r="EA325" s="1"/>
      <c r="EB325" s="1"/>
      <c r="EC325" s="4">
        <v>2</v>
      </c>
      <c r="ED325" s="4">
        <v>-99</v>
      </c>
      <c r="EE325" s="4">
        <v>-99</v>
      </c>
      <c r="EF325" s="4">
        <v>-99</v>
      </c>
      <c r="EG325" s="4">
        <v>-99</v>
      </c>
      <c r="EH325" s="4">
        <v>-99</v>
      </c>
      <c r="EI325" s="4">
        <v>-99</v>
      </c>
      <c r="EJ325" s="4">
        <v>-99</v>
      </c>
      <c r="EK325" s="4">
        <v>-99</v>
      </c>
      <c r="EL325" s="4">
        <v>-99</v>
      </c>
      <c r="EM325" s="4">
        <v>-99</v>
      </c>
      <c r="EN325" s="4">
        <v>-99</v>
      </c>
      <c r="EP325" s="4">
        <v>-99</v>
      </c>
      <c r="EQ325" s="4">
        <v>-99</v>
      </c>
      <c r="ER325" s="4">
        <v>-99</v>
      </c>
      <c r="ES325" s="4">
        <v>-99</v>
      </c>
      <c r="ET325" s="4">
        <v>-99</v>
      </c>
      <c r="EU325" s="4">
        <v>-99</v>
      </c>
      <c r="EV325" s="4">
        <v>-99</v>
      </c>
      <c r="EW325" s="4">
        <v>1</v>
      </c>
      <c r="EX325" s="4">
        <v>-99</v>
      </c>
      <c r="EY325" s="4">
        <v>-99</v>
      </c>
      <c r="EZ325" s="4">
        <v>-99</v>
      </c>
      <c r="FB325" s="4">
        <v>2</v>
      </c>
      <c r="FE325" s="4">
        <v>-99</v>
      </c>
      <c r="FF325" s="4">
        <v>-99</v>
      </c>
      <c r="FG325" s="4">
        <v>-99</v>
      </c>
      <c r="FH325" s="4">
        <v>-99</v>
      </c>
      <c r="FI325" s="4">
        <v>-99</v>
      </c>
      <c r="FJ325" s="4">
        <v>-99</v>
      </c>
      <c r="FK325" s="4">
        <v>-99</v>
      </c>
      <c r="FM325" s="4">
        <v>2</v>
      </c>
      <c r="FP325" s="4">
        <v>-99</v>
      </c>
      <c r="FQ325" s="4">
        <v>-99</v>
      </c>
      <c r="FR325" s="4">
        <v>-99</v>
      </c>
      <c r="FS325" s="4">
        <v>-99</v>
      </c>
      <c r="FT325" s="4">
        <v>-99</v>
      </c>
      <c r="FU325" s="4">
        <v>-99</v>
      </c>
      <c r="FV325" s="4">
        <v>-99</v>
      </c>
      <c r="FX325" s="4">
        <v>2</v>
      </c>
      <c r="FY325" s="4">
        <v>2</v>
      </c>
      <c r="GA325" s="4">
        <v>11</v>
      </c>
      <c r="GC325" s="4">
        <v>5</v>
      </c>
      <c r="GE325" s="4">
        <v>2</v>
      </c>
      <c r="GF325" s="4">
        <v>1</v>
      </c>
      <c r="GG325" s="4">
        <v>-99</v>
      </c>
      <c r="GH325" s="4">
        <v>-99</v>
      </c>
      <c r="GI325" s="4">
        <v>-99</v>
      </c>
      <c r="GJ325" s="4">
        <v>-99</v>
      </c>
      <c r="GK325" s="4">
        <v>-99</v>
      </c>
      <c r="GL325" s="4">
        <v>-99</v>
      </c>
      <c r="GM325" s="4">
        <v>-99</v>
      </c>
      <c r="GN325" s="4">
        <v>-99</v>
      </c>
      <c r="GO325" s="4">
        <v>-99</v>
      </c>
      <c r="GP325" s="4">
        <v>-99</v>
      </c>
      <c r="GQ325" s="4">
        <v>-99</v>
      </c>
      <c r="GR325" s="4">
        <v>-99</v>
      </c>
      <c r="GS325" s="4">
        <v>-99</v>
      </c>
      <c r="GT325" s="4">
        <v>-99</v>
      </c>
      <c r="GU325" s="4">
        <v>-99</v>
      </c>
      <c r="GV325" s="4">
        <v>-99</v>
      </c>
      <c r="GW325" s="4">
        <v>-99</v>
      </c>
      <c r="GX325" s="4">
        <v>-99</v>
      </c>
      <c r="GY325" s="4">
        <v>-99</v>
      </c>
      <c r="GZ325" s="4">
        <v>-99</v>
      </c>
      <c r="HA325" s="4">
        <v>-99</v>
      </c>
      <c r="HB325" s="4">
        <v>-99</v>
      </c>
      <c r="HC325" s="4">
        <v>-99</v>
      </c>
      <c r="HD325" s="4">
        <v>-99</v>
      </c>
      <c r="HF325" s="4">
        <v>2</v>
      </c>
      <c r="HI325" s="4">
        <v>4</v>
      </c>
      <c r="HJ325" s="4">
        <v>6</v>
      </c>
      <c r="HK325" s="4">
        <v>4</v>
      </c>
      <c r="HL325" s="4">
        <v>4</v>
      </c>
      <c r="HM325">
        <v>6</v>
      </c>
      <c r="HN325">
        <v>8</v>
      </c>
      <c r="HO325">
        <v>9</v>
      </c>
      <c r="HP325">
        <v>8</v>
      </c>
      <c r="HQ325" s="4">
        <v>2</v>
      </c>
      <c r="HR325" s="4">
        <v>2</v>
      </c>
      <c r="HS325" s="4">
        <v>2</v>
      </c>
      <c r="HT325" s="4">
        <v>2</v>
      </c>
      <c r="HU325" s="4">
        <v>2</v>
      </c>
      <c r="HV325" s="4">
        <v>2</v>
      </c>
      <c r="HW325" s="4"/>
      <c r="HX325" s="4"/>
      <c r="HY325" s="4"/>
      <c r="HZ325" s="4">
        <v>1</v>
      </c>
      <c r="IA325" s="4">
        <v>75</v>
      </c>
      <c r="IB325" s="4">
        <v>4</v>
      </c>
      <c r="IC325" s="4">
        <v>1</v>
      </c>
      <c r="ID325" s="4">
        <v>2</v>
      </c>
      <c r="IE325" s="4">
        <v>2</v>
      </c>
      <c r="IF325" s="4">
        <v>3</v>
      </c>
      <c r="IG325" s="4">
        <v>1</v>
      </c>
      <c r="IH325" t="s">
        <v>610</v>
      </c>
      <c r="II325" t="s">
        <v>583</v>
      </c>
      <c r="IJ325" t="s">
        <v>959</v>
      </c>
      <c r="IK325" s="4">
        <v>2</v>
      </c>
      <c r="IL325" t="s">
        <v>583</v>
      </c>
      <c r="IM325" s="8">
        <f t="shared" si="10"/>
        <v>1.3483796297805384E-2</v>
      </c>
      <c r="IN325" s="7" t="str" cm="1">
        <f t="array" ref="IN325">_xlfn.IFS(G325=1,"CECILIA",G325=2,"LETICIA",G325=3,"HECTOR",G325=4,"ANGELA",G325=7,"MANUELA",G325=8,"MARIA",G325=9,"OSCAR",G325=10,"ORLANDO",G325=11,"PLACIDO",G325=12,"ALEJANDRA",G325=13,"EDUARDO")</f>
        <v>MANUELA</v>
      </c>
      <c r="IO325" s="2">
        <f t="shared" si="11"/>
        <v>44860.491886574076</v>
      </c>
    </row>
    <row r="326" spans="1:249" x14ac:dyDescent="0.25">
      <c r="A326" s="3">
        <v>44860.508657407394</v>
      </c>
      <c r="B326" s="3">
        <v>44860.519745370373</v>
      </c>
      <c r="C326" s="4">
        <v>43717037</v>
      </c>
      <c r="D326" t="s">
        <v>278</v>
      </c>
      <c r="E326" s="4">
        <v>558</v>
      </c>
      <c r="F326" s="4">
        <v>4</v>
      </c>
      <c r="G326" s="4">
        <v>7</v>
      </c>
      <c r="H326" s="4">
        <v>2</v>
      </c>
      <c r="I326" s="4">
        <v>2</v>
      </c>
      <c r="K326" s="4">
        <v>2</v>
      </c>
      <c r="L326" s="4">
        <v>4</v>
      </c>
      <c r="M326">
        <v>10</v>
      </c>
      <c r="N326">
        <v>10</v>
      </c>
      <c r="O326">
        <v>10</v>
      </c>
      <c r="P326">
        <v>10</v>
      </c>
      <c r="Q326">
        <v>8</v>
      </c>
      <c r="R326">
        <v>5</v>
      </c>
      <c r="S326">
        <v>10</v>
      </c>
      <c r="U326" s="4">
        <v>2</v>
      </c>
      <c r="AB326" s="4">
        <v>2</v>
      </c>
      <c r="AC326" s="4">
        <v>1</v>
      </c>
      <c r="AD326" s="4">
        <v>1</v>
      </c>
      <c r="AE326" s="4">
        <v>1</v>
      </c>
      <c r="AF326" s="4">
        <v>1</v>
      </c>
      <c r="AG326" s="4">
        <v>2</v>
      </c>
      <c r="AH326" s="4">
        <v>2</v>
      </c>
      <c r="AI326" s="4">
        <v>1</v>
      </c>
      <c r="AJ326" s="4">
        <v>2</v>
      </c>
      <c r="AK326" s="4">
        <v>1</v>
      </c>
      <c r="AL326" s="4">
        <v>2</v>
      </c>
      <c r="AM326" s="4">
        <v>-99</v>
      </c>
      <c r="AN326" s="4">
        <v>-99</v>
      </c>
      <c r="AO326" s="4">
        <v>-99</v>
      </c>
      <c r="AP326" s="4">
        <v>-99</v>
      </c>
      <c r="AQ326" s="4">
        <v>-99</v>
      </c>
      <c r="AR326" s="4">
        <v>-99</v>
      </c>
      <c r="AS326" s="4">
        <v>-99</v>
      </c>
      <c r="AT326" s="4">
        <v>-99</v>
      </c>
      <c r="AU326" s="4">
        <v>-99</v>
      </c>
      <c r="AV326" s="4">
        <v>-99</v>
      </c>
      <c r="AW326" s="4">
        <v>-99</v>
      </c>
      <c r="AX326" s="4">
        <v>-99</v>
      </c>
      <c r="AZ326" s="4">
        <v>1</v>
      </c>
      <c r="BA326" s="4">
        <v>2</v>
      </c>
      <c r="BB326" s="4">
        <v>2</v>
      </c>
      <c r="BC326" s="4">
        <v>2</v>
      </c>
      <c r="BD326" s="4">
        <v>2</v>
      </c>
      <c r="BE326" s="4">
        <v>2</v>
      </c>
      <c r="BF326" s="4">
        <v>2</v>
      </c>
      <c r="BG326" s="4">
        <v>2</v>
      </c>
      <c r="BH326" s="4">
        <v>2</v>
      </c>
      <c r="BI326" s="4">
        <v>2</v>
      </c>
      <c r="BJ326" s="4">
        <v>1</v>
      </c>
      <c r="BK326" s="4">
        <v>3</v>
      </c>
      <c r="BL326" s="4">
        <v>3</v>
      </c>
      <c r="BM326" s="4">
        <v>1</v>
      </c>
      <c r="BN326" s="4">
        <v>-99</v>
      </c>
      <c r="BO326" s="4">
        <v>-99</v>
      </c>
      <c r="BP326" s="4">
        <v>1</v>
      </c>
      <c r="BQ326" s="4">
        <v>1</v>
      </c>
      <c r="BR326" s="4">
        <v>1</v>
      </c>
      <c r="BS326" s="4">
        <v>1</v>
      </c>
      <c r="BT326" s="4">
        <v>2</v>
      </c>
      <c r="BU326" s="4">
        <v>1</v>
      </c>
      <c r="BV326" s="4">
        <v>1</v>
      </c>
      <c r="BW326" s="4">
        <v>3</v>
      </c>
      <c r="BX326" t="s">
        <v>960</v>
      </c>
      <c r="BY326" s="4">
        <v>1</v>
      </c>
      <c r="BZ326" s="4">
        <v>2</v>
      </c>
      <c r="CA326" s="4">
        <v>1</v>
      </c>
      <c r="CB326" s="4">
        <v>1</v>
      </c>
      <c r="CC326" s="4">
        <v>1</v>
      </c>
      <c r="CD326" t="s">
        <v>250</v>
      </c>
      <c r="CE326" s="4">
        <v>1</v>
      </c>
      <c r="CF326" s="4">
        <v>-99</v>
      </c>
      <c r="CG326" s="4">
        <v>-99</v>
      </c>
      <c r="CH326" s="4">
        <v>-99</v>
      </c>
      <c r="CI326" s="4">
        <v>-99</v>
      </c>
      <c r="CJ326" s="4">
        <v>-99</v>
      </c>
      <c r="CK326" s="4">
        <v>-99</v>
      </c>
      <c r="CM326" s="4">
        <v>1</v>
      </c>
      <c r="CO326">
        <v>5</v>
      </c>
      <c r="CP326">
        <v>5</v>
      </c>
      <c r="CQ326">
        <v>9</v>
      </c>
      <c r="CR326">
        <v>5</v>
      </c>
      <c r="CS326">
        <v>5</v>
      </c>
      <c r="CT326">
        <v>5</v>
      </c>
      <c r="CU326">
        <v>9</v>
      </c>
      <c r="CV326">
        <v>9</v>
      </c>
      <c r="CW326" s="4">
        <v>2</v>
      </c>
      <c r="CX326" s="4"/>
      <c r="CZ326" s="4">
        <v>1</v>
      </c>
      <c r="DB326">
        <v>10</v>
      </c>
      <c r="DC326">
        <v>10</v>
      </c>
      <c r="DD326">
        <v>9</v>
      </c>
      <c r="DE326">
        <v>9</v>
      </c>
      <c r="DF326">
        <v>5</v>
      </c>
      <c r="DG326">
        <v>9</v>
      </c>
      <c r="DH326">
        <v>6</v>
      </c>
      <c r="DI326">
        <v>6</v>
      </c>
      <c r="DJ326">
        <v>6</v>
      </c>
      <c r="DK326">
        <v>9</v>
      </c>
      <c r="DL326">
        <v>5</v>
      </c>
      <c r="DM326">
        <v>9</v>
      </c>
      <c r="DN326" s="4">
        <v>1</v>
      </c>
      <c r="DO326">
        <v>9</v>
      </c>
      <c r="DP326" s="4">
        <v>1</v>
      </c>
      <c r="DQ326">
        <v>9</v>
      </c>
      <c r="DR326" s="4">
        <v>2</v>
      </c>
      <c r="DT326" s="4">
        <v>1</v>
      </c>
      <c r="DU326">
        <v>5</v>
      </c>
      <c r="DV326" s="4">
        <v>2</v>
      </c>
      <c r="DX326" s="4">
        <v>0</v>
      </c>
      <c r="DY326" s="4">
        <v>1</v>
      </c>
      <c r="DZ326" s="1"/>
      <c r="EA326" s="1"/>
      <c r="EB326" s="4">
        <v>1</v>
      </c>
      <c r="EC326" s="4">
        <v>2</v>
      </c>
      <c r="ED326" s="4">
        <v>-99</v>
      </c>
      <c r="EE326" s="4">
        <v>-99</v>
      </c>
      <c r="EF326" s="4">
        <v>-99</v>
      </c>
      <c r="EG326" s="4">
        <v>-99</v>
      </c>
      <c r="EH326" s="4">
        <v>-99</v>
      </c>
      <c r="EI326" s="4">
        <v>-99</v>
      </c>
      <c r="EJ326" s="4">
        <v>-99</v>
      </c>
      <c r="EK326" s="4">
        <v>-99</v>
      </c>
      <c r="EL326" s="4">
        <v>-99</v>
      </c>
      <c r="EM326" s="4">
        <v>-99</v>
      </c>
      <c r="EN326" s="4">
        <v>-99</v>
      </c>
      <c r="EP326" s="4">
        <v>1</v>
      </c>
      <c r="EQ326" s="4">
        <v>-99</v>
      </c>
      <c r="ER326" s="4">
        <v>-99</v>
      </c>
      <c r="ES326" s="4">
        <v>-99</v>
      </c>
      <c r="ET326" s="4">
        <v>-99</v>
      </c>
      <c r="EU326" s="4">
        <v>-99</v>
      </c>
      <c r="EV326" s="4">
        <v>-99</v>
      </c>
      <c r="EW326" s="4">
        <v>-99</v>
      </c>
      <c r="EX326" s="4">
        <v>-99</v>
      </c>
      <c r="EY326" s="4">
        <v>-99</v>
      </c>
      <c r="EZ326" s="4">
        <v>-99</v>
      </c>
      <c r="FB326" s="4">
        <v>1</v>
      </c>
      <c r="FC326">
        <v>5</v>
      </c>
      <c r="FD326" t="s">
        <v>961</v>
      </c>
      <c r="FE326" s="4">
        <v>1</v>
      </c>
      <c r="FF326" s="4">
        <v>-99</v>
      </c>
      <c r="FG326" s="4">
        <v>1</v>
      </c>
      <c r="FH326" s="4">
        <v>-99</v>
      </c>
      <c r="FI326" s="4">
        <v>1</v>
      </c>
      <c r="FJ326" s="4">
        <v>-99</v>
      </c>
      <c r="FK326" s="4">
        <v>-99</v>
      </c>
      <c r="FM326" s="4">
        <v>2</v>
      </c>
      <c r="FP326" s="4">
        <v>-99</v>
      </c>
      <c r="FQ326" s="4">
        <v>-99</v>
      </c>
      <c r="FR326" s="4">
        <v>-99</v>
      </c>
      <c r="FS326" s="4">
        <v>-99</v>
      </c>
      <c r="FT326" s="4">
        <v>-99</v>
      </c>
      <c r="FU326" s="4">
        <v>-99</v>
      </c>
      <c r="FV326" s="4">
        <v>-99</v>
      </c>
      <c r="FX326" s="4">
        <v>3</v>
      </c>
      <c r="FY326" s="4">
        <v>5</v>
      </c>
      <c r="GA326" s="4">
        <v>14</v>
      </c>
      <c r="GC326" s="4">
        <v>2</v>
      </c>
      <c r="GE326" s="4">
        <v>1</v>
      </c>
      <c r="GF326" s="4">
        <v>1</v>
      </c>
      <c r="GG326" s="4">
        <v>-99</v>
      </c>
      <c r="GH326" s="4">
        <v>-99</v>
      </c>
      <c r="GI326" s="4">
        <v>-99</v>
      </c>
      <c r="GJ326" s="4">
        <v>-99</v>
      </c>
      <c r="GK326" s="4">
        <v>-99</v>
      </c>
      <c r="GL326" s="4">
        <v>-99</v>
      </c>
      <c r="GM326" s="4">
        <v>-99</v>
      </c>
      <c r="GN326" s="4">
        <v>-99</v>
      </c>
      <c r="GO326" s="4">
        <v>-99</v>
      </c>
      <c r="GP326" s="4">
        <v>-99</v>
      </c>
      <c r="GQ326" s="4">
        <v>-99</v>
      </c>
      <c r="GR326" s="4">
        <v>-99</v>
      </c>
      <c r="GS326" s="4">
        <v>-99</v>
      </c>
      <c r="GT326" s="4">
        <v>-99</v>
      </c>
      <c r="GU326" s="4">
        <v>-99</v>
      </c>
      <c r="GV326" s="4">
        <v>-99</v>
      </c>
      <c r="GW326" s="4">
        <v>-99</v>
      </c>
      <c r="GX326" s="4">
        <v>-99</v>
      </c>
      <c r="GY326" s="4">
        <v>-99</v>
      </c>
      <c r="GZ326" s="4">
        <v>-99</v>
      </c>
      <c r="HA326" s="4">
        <v>-99</v>
      </c>
      <c r="HB326" s="4">
        <v>-99</v>
      </c>
      <c r="HC326" s="4">
        <v>-99</v>
      </c>
      <c r="HD326" s="4">
        <v>-99</v>
      </c>
      <c r="HF326" s="4">
        <v>2</v>
      </c>
      <c r="HI326" s="4">
        <v>2</v>
      </c>
      <c r="HJ326" s="4">
        <v>10</v>
      </c>
      <c r="HK326" s="4">
        <v>2</v>
      </c>
      <c r="HL326" s="4">
        <v>11</v>
      </c>
      <c r="HM326">
        <v>7</v>
      </c>
      <c r="HN326">
        <v>7</v>
      </c>
      <c r="HO326">
        <v>9</v>
      </c>
      <c r="HP326">
        <v>7</v>
      </c>
      <c r="HQ326" s="4">
        <v>2</v>
      </c>
      <c r="HR326" s="4">
        <v>1</v>
      </c>
      <c r="HS326" s="4">
        <v>2</v>
      </c>
      <c r="HT326" s="4">
        <v>1</v>
      </c>
      <c r="HU326" s="4">
        <v>2</v>
      </c>
      <c r="HV326" s="4">
        <v>2</v>
      </c>
      <c r="HW326" s="4"/>
      <c r="HX326" s="4"/>
      <c r="HY326" s="4"/>
      <c r="HZ326" s="4">
        <v>2</v>
      </c>
      <c r="IA326" s="4">
        <v>42</v>
      </c>
      <c r="IB326" s="4">
        <v>2</v>
      </c>
      <c r="IC326" s="4">
        <v>1</v>
      </c>
      <c r="ID326" s="4">
        <v>11</v>
      </c>
      <c r="IE326" s="4">
        <v>1</v>
      </c>
      <c r="IF326" s="4">
        <v>2</v>
      </c>
      <c r="IG326" s="4">
        <v>1</v>
      </c>
      <c r="IH326" t="s">
        <v>256</v>
      </c>
      <c r="II326" t="s">
        <v>583</v>
      </c>
      <c r="IJ326" t="s">
        <v>962</v>
      </c>
      <c r="IK326" s="4">
        <v>2</v>
      </c>
      <c r="IL326" t="s">
        <v>583</v>
      </c>
      <c r="IM326" s="8">
        <f t="shared" si="10"/>
        <v>1.1087962979217991E-2</v>
      </c>
      <c r="IN326" s="7" t="str" cm="1">
        <f t="array" ref="IN326">_xlfn.IFS(G326=1,"CECILIA",G326=2,"LETICIA",G326=3,"HECTOR",G326=4,"ANGELA",G326=7,"MANUELA",G326=8,"MARIA",G326=9,"OSCAR",G326=10,"ORLANDO",G326=11,"PLACIDO",G326=12,"ALEJANDRA",G326=13,"EDUARDO")</f>
        <v>MANUELA</v>
      </c>
      <c r="IO326" s="2">
        <f t="shared" si="11"/>
        <v>44860.519745370373</v>
      </c>
    </row>
    <row r="327" spans="1:249" x14ac:dyDescent="0.25">
      <c r="A327" s="3">
        <v>44860.496539351851</v>
      </c>
      <c r="B327" s="3">
        <v>44860.507777777791</v>
      </c>
      <c r="C327" s="4">
        <v>43717038</v>
      </c>
      <c r="D327" t="s">
        <v>278</v>
      </c>
      <c r="E327" s="4">
        <v>558</v>
      </c>
      <c r="F327" s="4">
        <v>4</v>
      </c>
      <c r="G327" s="4">
        <v>7</v>
      </c>
      <c r="H327" s="4">
        <v>3</v>
      </c>
      <c r="I327" s="4">
        <v>3</v>
      </c>
      <c r="J327" t="s">
        <v>963</v>
      </c>
      <c r="K327" s="4">
        <v>2</v>
      </c>
      <c r="L327" s="4">
        <v>4</v>
      </c>
      <c r="M327">
        <v>10</v>
      </c>
      <c r="N327">
        <v>9</v>
      </c>
      <c r="O327">
        <v>10</v>
      </c>
      <c r="P327">
        <v>8</v>
      </c>
      <c r="Q327">
        <v>5</v>
      </c>
      <c r="R327">
        <v>10</v>
      </c>
      <c r="S327">
        <v>9</v>
      </c>
      <c r="U327" s="4">
        <v>1</v>
      </c>
      <c r="V327">
        <v>9</v>
      </c>
      <c r="AB327" s="4">
        <v>2</v>
      </c>
      <c r="AC327" s="4">
        <v>1</v>
      </c>
      <c r="AD327" s="4">
        <v>2</v>
      </c>
      <c r="AE327" s="4">
        <v>2</v>
      </c>
      <c r="AF327" s="4">
        <v>2</v>
      </c>
      <c r="AG327" s="4">
        <v>1</v>
      </c>
      <c r="AH327" s="4">
        <v>2</v>
      </c>
      <c r="AI327" s="4">
        <v>1</v>
      </c>
      <c r="AJ327" s="4">
        <v>2</v>
      </c>
      <c r="AK327" s="4">
        <v>1</v>
      </c>
      <c r="AL327" s="4">
        <v>1</v>
      </c>
      <c r="AM327" s="4">
        <v>1</v>
      </c>
      <c r="AN327" s="4">
        <v>-99</v>
      </c>
      <c r="AO327" s="4">
        <v>-99</v>
      </c>
      <c r="AP327" s="4">
        <v>-99</v>
      </c>
      <c r="AQ327" s="4">
        <v>-99</v>
      </c>
      <c r="AR327" s="4">
        <v>-99</v>
      </c>
      <c r="AS327" s="4">
        <v>-99</v>
      </c>
      <c r="AT327" s="4">
        <v>-99</v>
      </c>
      <c r="AU327" s="4">
        <v>-99</v>
      </c>
      <c r="AV327" s="4">
        <v>-99</v>
      </c>
      <c r="AW327" s="4">
        <v>-99</v>
      </c>
      <c r="AX327" s="4">
        <v>-99</v>
      </c>
      <c r="AZ327" s="4">
        <v>1</v>
      </c>
      <c r="BA327" s="4">
        <v>1</v>
      </c>
      <c r="BB327" s="4">
        <v>1</v>
      </c>
      <c r="BC327" s="4">
        <v>2</v>
      </c>
      <c r="BD327" s="4">
        <v>2</v>
      </c>
      <c r="BE327" s="4">
        <v>2</v>
      </c>
      <c r="BF327" s="4">
        <v>2</v>
      </c>
      <c r="BG327" s="4">
        <v>2</v>
      </c>
      <c r="BH327" s="4">
        <v>1</v>
      </c>
      <c r="BI327" s="4">
        <v>2</v>
      </c>
      <c r="BJ327" s="4">
        <v>1</v>
      </c>
      <c r="BK327" s="4">
        <v>3</v>
      </c>
      <c r="BL327" s="4">
        <v>3</v>
      </c>
      <c r="BM327" s="4">
        <v>1</v>
      </c>
      <c r="BN327" s="4">
        <v>-99</v>
      </c>
      <c r="BO327" s="4">
        <v>-99</v>
      </c>
      <c r="BP327" s="4">
        <v>1</v>
      </c>
      <c r="BQ327" s="4">
        <v>1</v>
      </c>
      <c r="BR327" s="4">
        <v>1</v>
      </c>
      <c r="BS327" s="4">
        <v>1</v>
      </c>
      <c r="BT327" s="4">
        <v>2</v>
      </c>
      <c r="BU327" s="4">
        <v>1</v>
      </c>
      <c r="BV327" s="4">
        <v>1</v>
      </c>
      <c r="BW327" s="4">
        <v>1</v>
      </c>
      <c r="BY327" s="4">
        <v>2</v>
      </c>
      <c r="BZ327" s="4">
        <v>2</v>
      </c>
      <c r="CA327" s="4">
        <v>1</v>
      </c>
      <c r="CB327" s="4">
        <v>1</v>
      </c>
      <c r="CC327" s="4">
        <v>1</v>
      </c>
      <c r="CD327" t="s">
        <v>250</v>
      </c>
      <c r="CE327" s="4">
        <v>-99</v>
      </c>
      <c r="CF327" s="4">
        <v>-99</v>
      </c>
      <c r="CG327" s="4">
        <v>1</v>
      </c>
      <c r="CH327" s="4">
        <v>-99</v>
      </c>
      <c r="CI327" s="4">
        <v>-99</v>
      </c>
      <c r="CJ327" s="4">
        <v>-99</v>
      </c>
      <c r="CK327" s="4">
        <v>-99</v>
      </c>
      <c r="CM327" s="4">
        <v>3</v>
      </c>
      <c r="CO327">
        <v>8</v>
      </c>
      <c r="CP327">
        <v>9</v>
      </c>
      <c r="CQ327">
        <v>10</v>
      </c>
      <c r="CR327">
        <v>4</v>
      </c>
      <c r="CS327">
        <v>8</v>
      </c>
      <c r="CT327">
        <v>8</v>
      </c>
      <c r="CU327">
        <v>10</v>
      </c>
      <c r="CV327">
        <v>8</v>
      </c>
      <c r="CW327" s="4">
        <v>2</v>
      </c>
      <c r="CX327" s="4"/>
      <c r="CZ327" s="4">
        <v>1</v>
      </c>
      <c r="DB327">
        <v>10</v>
      </c>
      <c r="DC327">
        <v>7</v>
      </c>
      <c r="DD327">
        <v>10</v>
      </c>
      <c r="DE327">
        <v>8</v>
      </c>
      <c r="DF327">
        <v>10</v>
      </c>
      <c r="DG327">
        <v>8</v>
      </c>
      <c r="DH327">
        <v>8</v>
      </c>
      <c r="DI327">
        <v>8</v>
      </c>
      <c r="DJ327">
        <v>10</v>
      </c>
      <c r="DK327">
        <v>10</v>
      </c>
      <c r="DL327">
        <v>3</v>
      </c>
      <c r="DM327">
        <v>10</v>
      </c>
      <c r="DN327" s="4">
        <v>1</v>
      </c>
      <c r="DO327">
        <v>10</v>
      </c>
      <c r="DP327" s="4">
        <v>2</v>
      </c>
      <c r="DR327" s="4">
        <v>2</v>
      </c>
      <c r="DT327" s="4">
        <v>1</v>
      </c>
      <c r="DU327">
        <v>6</v>
      </c>
      <c r="DV327" s="4">
        <v>2</v>
      </c>
      <c r="DX327" s="4">
        <v>1</v>
      </c>
      <c r="DY327" s="4">
        <v>1</v>
      </c>
      <c r="DZ327" s="4">
        <v>2</v>
      </c>
      <c r="EA327" s="1"/>
      <c r="EB327" s="4">
        <v>1</v>
      </c>
      <c r="EC327" s="4">
        <v>2</v>
      </c>
      <c r="ED327" s="4">
        <v>-99</v>
      </c>
      <c r="EE327" s="4">
        <v>-99</v>
      </c>
      <c r="EF327" s="4">
        <v>-99</v>
      </c>
      <c r="EG327" s="4">
        <v>-99</v>
      </c>
      <c r="EH327" s="4">
        <v>-99</v>
      </c>
      <c r="EI327" s="4">
        <v>-99</v>
      </c>
      <c r="EJ327" s="4">
        <v>-99</v>
      </c>
      <c r="EK327" s="4">
        <v>-99</v>
      </c>
      <c r="EL327" s="4">
        <v>-99</v>
      </c>
      <c r="EM327" s="4">
        <v>-99</v>
      </c>
      <c r="EN327" s="4">
        <v>-99</v>
      </c>
      <c r="EP327" s="4">
        <v>-99</v>
      </c>
      <c r="EQ327" s="4">
        <v>-99</v>
      </c>
      <c r="ER327" s="4">
        <v>-99</v>
      </c>
      <c r="ES327" s="4">
        <v>-99</v>
      </c>
      <c r="ET327" s="4">
        <v>-99</v>
      </c>
      <c r="EU327" s="4">
        <v>-99</v>
      </c>
      <c r="EV327" s="4">
        <v>-99</v>
      </c>
      <c r="EW327" s="4">
        <v>1</v>
      </c>
      <c r="EX327" s="4">
        <v>-99</v>
      </c>
      <c r="EY327" s="4">
        <v>-99</v>
      </c>
      <c r="EZ327" s="4">
        <v>-99</v>
      </c>
      <c r="FB327" s="4">
        <v>2</v>
      </c>
      <c r="FE327" s="4">
        <v>-99</v>
      </c>
      <c r="FF327" s="4">
        <v>-99</v>
      </c>
      <c r="FG327" s="4">
        <v>-99</v>
      </c>
      <c r="FH327" s="4">
        <v>-99</v>
      </c>
      <c r="FI327" s="4">
        <v>-99</v>
      </c>
      <c r="FJ327" s="4">
        <v>-99</v>
      </c>
      <c r="FK327" s="4">
        <v>-99</v>
      </c>
      <c r="FM327" s="4">
        <v>2</v>
      </c>
      <c r="FP327" s="4">
        <v>-99</v>
      </c>
      <c r="FQ327" s="4">
        <v>-99</v>
      </c>
      <c r="FR327" s="4">
        <v>-99</v>
      </c>
      <c r="FS327" s="4">
        <v>-99</v>
      </c>
      <c r="FT327" s="4">
        <v>-99</v>
      </c>
      <c r="FU327" s="4">
        <v>-99</v>
      </c>
      <c r="FV327" s="4">
        <v>-99</v>
      </c>
      <c r="FX327" s="4">
        <v>3</v>
      </c>
      <c r="FY327" s="4">
        <v>5</v>
      </c>
      <c r="GA327" s="4">
        <v>2</v>
      </c>
      <c r="GC327" s="4">
        <v>14</v>
      </c>
      <c r="GE327" s="4">
        <v>3</v>
      </c>
      <c r="GF327" s="4">
        <v>1</v>
      </c>
      <c r="GG327" s="4">
        <v>-99</v>
      </c>
      <c r="GH327" s="4">
        <v>1</v>
      </c>
      <c r="GI327" s="4">
        <v>-99</v>
      </c>
      <c r="GJ327" s="4">
        <v>-99</v>
      </c>
      <c r="GK327" s="4">
        <v>-99</v>
      </c>
      <c r="GL327" s="4">
        <v>-99</v>
      </c>
      <c r="GM327" s="4">
        <v>-99</v>
      </c>
      <c r="GN327" s="4">
        <v>-99</v>
      </c>
      <c r="GO327" s="4">
        <v>-99</v>
      </c>
      <c r="GP327" s="4">
        <v>-99</v>
      </c>
      <c r="GQ327" s="4">
        <v>-99</v>
      </c>
      <c r="GR327" s="4">
        <v>-99</v>
      </c>
      <c r="GS327" s="4">
        <v>-99</v>
      </c>
      <c r="GT327" s="4">
        <v>-99</v>
      </c>
      <c r="GU327" s="4">
        <v>-99</v>
      </c>
      <c r="GV327" s="4">
        <v>-99</v>
      </c>
      <c r="GW327" s="4">
        <v>-99</v>
      </c>
      <c r="GX327" s="4">
        <v>-99</v>
      </c>
      <c r="GY327" s="4">
        <v>-99</v>
      </c>
      <c r="GZ327" s="4">
        <v>-99</v>
      </c>
      <c r="HA327" s="4">
        <v>-99</v>
      </c>
      <c r="HB327" s="4">
        <v>-99</v>
      </c>
      <c r="HC327" s="4">
        <v>-99</v>
      </c>
      <c r="HD327" s="4">
        <v>-99</v>
      </c>
      <c r="HF327" s="4">
        <v>2</v>
      </c>
      <c r="HI327" s="4">
        <v>3</v>
      </c>
      <c r="HJ327" s="4">
        <v>9</v>
      </c>
      <c r="HK327" s="4">
        <v>2</v>
      </c>
      <c r="HL327" s="4">
        <v>8</v>
      </c>
      <c r="HM327">
        <v>6</v>
      </c>
      <c r="HN327">
        <v>6</v>
      </c>
      <c r="HO327">
        <v>3</v>
      </c>
      <c r="HP327">
        <v>3</v>
      </c>
      <c r="HQ327" s="4">
        <v>2</v>
      </c>
      <c r="HR327" s="4">
        <v>2</v>
      </c>
      <c r="HS327" s="4">
        <v>2</v>
      </c>
      <c r="HT327" s="4">
        <v>2</v>
      </c>
      <c r="HU327" s="4">
        <v>2</v>
      </c>
      <c r="HV327" s="4">
        <v>2</v>
      </c>
      <c r="HW327" s="4"/>
      <c r="HX327" s="4"/>
      <c r="HY327" s="4"/>
      <c r="HZ327" s="4">
        <v>2</v>
      </c>
      <c r="IA327" s="4">
        <v>25</v>
      </c>
      <c r="IB327" s="4">
        <v>1</v>
      </c>
      <c r="IC327" s="4">
        <v>1</v>
      </c>
      <c r="ID327" s="4">
        <v>7</v>
      </c>
      <c r="IE327" s="4">
        <v>2</v>
      </c>
      <c r="IF327" s="4">
        <v>1</v>
      </c>
      <c r="IG327" s="4">
        <v>3</v>
      </c>
      <c r="IH327" t="s">
        <v>256</v>
      </c>
      <c r="II327" t="s">
        <v>583</v>
      </c>
      <c r="IJ327" t="s">
        <v>964</v>
      </c>
      <c r="IK327" s="4">
        <v>2</v>
      </c>
      <c r="IL327" t="s">
        <v>583</v>
      </c>
      <c r="IM327" s="8">
        <f t="shared" si="10"/>
        <v>1.1238425940973684E-2</v>
      </c>
      <c r="IN327" s="7" t="str" cm="1">
        <f t="array" ref="IN327">_xlfn.IFS(G327=1,"CECILIA",G327=2,"LETICIA",G327=3,"HECTOR",G327=4,"ANGELA",G327=7,"MANUELA",G327=8,"MARIA",G327=9,"OSCAR",G327=10,"ORLANDO",G327=11,"PLACIDO",G327=12,"ALEJANDRA",G327=13,"EDUARDO")</f>
        <v>MANUELA</v>
      </c>
      <c r="IO327" s="2">
        <f t="shared" si="11"/>
        <v>44860.507777777791</v>
      </c>
    </row>
    <row r="328" spans="1:249" x14ac:dyDescent="0.25">
      <c r="A328" s="3">
        <v>44860.632685185177</v>
      </c>
      <c r="B328" s="3">
        <v>44860.645416666666</v>
      </c>
      <c r="C328" s="4">
        <v>43717456</v>
      </c>
      <c r="D328" t="s">
        <v>953</v>
      </c>
      <c r="E328" s="4">
        <v>3660</v>
      </c>
      <c r="F328" s="4">
        <v>4</v>
      </c>
      <c r="G328" s="4">
        <v>13</v>
      </c>
      <c r="H328" s="4">
        <v>4</v>
      </c>
      <c r="I328" s="4">
        <v>2</v>
      </c>
      <c r="K328" s="4">
        <v>2</v>
      </c>
      <c r="L328" s="4">
        <v>4</v>
      </c>
      <c r="M328">
        <v>8</v>
      </c>
      <c r="N328">
        <v>10</v>
      </c>
      <c r="O328">
        <v>10</v>
      </c>
      <c r="P328">
        <v>10</v>
      </c>
      <c r="Q328">
        <v>10</v>
      </c>
      <c r="R328">
        <v>6</v>
      </c>
      <c r="S328">
        <v>9</v>
      </c>
      <c r="T328">
        <v>10</v>
      </c>
      <c r="U328" s="4">
        <v>1</v>
      </c>
      <c r="V328">
        <v>10</v>
      </c>
      <c r="X328">
        <v>10</v>
      </c>
      <c r="Z328">
        <v>8</v>
      </c>
      <c r="AB328" s="4">
        <v>2</v>
      </c>
      <c r="AC328" s="4">
        <v>1</v>
      </c>
      <c r="AD328" s="4">
        <v>1</v>
      </c>
      <c r="AE328" s="4">
        <v>1</v>
      </c>
      <c r="AF328" s="4">
        <v>1</v>
      </c>
      <c r="AG328" s="4">
        <v>1</v>
      </c>
      <c r="AH328" s="4">
        <v>1</v>
      </c>
      <c r="AI328" s="4">
        <v>1</v>
      </c>
      <c r="AJ328" s="4">
        <v>2</v>
      </c>
      <c r="AK328" s="4">
        <v>1</v>
      </c>
      <c r="AL328" s="4">
        <v>1</v>
      </c>
      <c r="AM328" s="4">
        <v>1</v>
      </c>
      <c r="AN328" s="4">
        <v>-99</v>
      </c>
      <c r="AO328" s="4">
        <v>-99</v>
      </c>
      <c r="AP328" s="4">
        <v>-99</v>
      </c>
      <c r="AQ328" s="4">
        <v>-99</v>
      </c>
      <c r="AR328" s="4">
        <v>-99</v>
      </c>
      <c r="AS328" s="4">
        <v>-99</v>
      </c>
      <c r="AT328" s="4">
        <v>-99</v>
      </c>
      <c r="AU328" s="4">
        <v>-99</v>
      </c>
      <c r="AV328" s="4">
        <v>-99</v>
      </c>
      <c r="AW328" s="4">
        <v>-99</v>
      </c>
      <c r="AX328" s="4">
        <v>-99</v>
      </c>
      <c r="AZ328" s="4">
        <v>1</v>
      </c>
      <c r="BA328" s="4">
        <v>2</v>
      </c>
      <c r="BB328" s="4">
        <v>2</v>
      </c>
      <c r="BC328" s="4">
        <v>1</v>
      </c>
      <c r="BD328" s="4">
        <v>2</v>
      </c>
      <c r="BE328" s="4">
        <v>2</v>
      </c>
      <c r="BF328" s="4">
        <v>2</v>
      </c>
      <c r="BG328" s="4">
        <v>2</v>
      </c>
      <c r="BH328" s="4">
        <v>2</v>
      </c>
      <c r="BI328" s="4">
        <v>2</v>
      </c>
      <c r="BJ328" s="4">
        <v>1</v>
      </c>
      <c r="BK328" s="4">
        <v>1</v>
      </c>
      <c r="BL328" s="4">
        <v>1</v>
      </c>
      <c r="BM328" s="4">
        <v>1</v>
      </c>
      <c r="BN328" s="4">
        <v>1</v>
      </c>
      <c r="BO328" s="4">
        <v>-99</v>
      </c>
      <c r="BP328" s="4">
        <v>1</v>
      </c>
      <c r="BQ328" s="4">
        <v>1</v>
      </c>
      <c r="BR328" s="4">
        <v>1</v>
      </c>
      <c r="BS328" s="4">
        <v>2</v>
      </c>
      <c r="BT328" s="4">
        <v>2</v>
      </c>
      <c r="BU328" s="4">
        <v>2</v>
      </c>
      <c r="BV328" s="4">
        <v>1</v>
      </c>
      <c r="BW328" s="4">
        <v>1</v>
      </c>
      <c r="BY328" s="4">
        <v>2</v>
      </c>
      <c r="BZ328" s="4">
        <v>2</v>
      </c>
      <c r="CA328" s="4">
        <v>1</v>
      </c>
      <c r="CB328" s="4">
        <v>2</v>
      </c>
      <c r="CC328" s="4">
        <v>2</v>
      </c>
      <c r="CD328" t="s">
        <v>250</v>
      </c>
      <c r="CE328" s="4">
        <v>1</v>
      </c>
      <c r="CF328" s="4">
        <v>-99</v>
      </c>
      <c r="CG328" s="4">
        <v>-99</v>
      </c>
      <c r="CH328" s="4">
        <v>-99</v>
      </c>
      <c r="CI328" s="4">
        <v>-99</v>
      </c>
      <c r="CJ328" s="4">
        <v>-99</v>
      </c>
      <c r="CK328" s="4">
        <v>-99</v>
      </c>
      <c r="CM328" s="4">
        <v>5</v>
      </c>
      <c r="CO328">
        <v>10</v>
      </c>
      <c r="CP328">
        <v>10</v>
      </c>
      <c r="CQ328">
        <v>10</v>
      </c>
      <c r="CR328">
        <v>8</v>
      </c>
      <c r="CS328">
        <v>10</v>
      </c>
      <c r="CT328">
        <v>10</v>
      </c>
      <c r="CU328">
        <v>10</v>
      </c>
      <c r="CV328">
        <v>10</v>
      </c>
      <c r="CW328" s="4">
        <v>2</v>
      </c>
      <c r="CX328" s="4"/>
      <c r="CZ328" s="4">
        <v>1</v>
      </c>
      <c r="DB328">
        <v>5</v>
      </c>
      <c r="DC328">
        <v>5</v>
      </c>
      <c r="DD328">
        <v>8</v>
      </c>
      <c r="DE328">
        <v>10</v>
      </c>
      <c r="DF328">
        <v>10</v>
      </c>
      <c r="DG328">
        <v>9</v>
      </c>
      <c r="DH328">
        <v>10</v>
      </c>
      <c r="DI328">
        <v>10</v>
      </c>
      <c r="DJ328">
        <v>10</v>
      </c>
      <c r="DK328">
        <v>8</v>
      </c>
      <c r="DL328">
        <v>8</v>
      </c>
      <c r="DM328">
        <v>8</v>
      </c>
      <c r="DN328" s="4">
        <v>2</v>
      </c>
      <c r="DP328" s="4">
        <v>2</v>
      </c>
      <c r="DR328" s="4">
        <v>1</v>
      </c>
      <c r="DS328">
        <v>10</v>
      </c>
      <c r="DT328" s="4">
        <v>1</v>
      </c>
      <c r="DU328">
        <v>8</v>
      </c>
      <c r="DV328" s="4">
        <v>2</v>
      </c>
      <c r="DX328" s="4">
        <v>0</v>
      </c>
      <c r="DY328" s="4">
        <v>1</v>
      </c>
      <c r="DZ328" s="4">
        <v>1</v>
      </c>
      <c r="EA328" s="4">
        <v>1</v>
      </c>
      <c r="EB328" s="4">
        <v>1</v>
      </c>
      <c r="EC328" s="4">
        <v>1</v>
      </c>
      <c r="ED328" s="4">
        <v>-99</v>
      </c>
      <c r="EE328" s="4">
        <v>-99</v>
      </c>
      <c r="EF328" s="4">
        <v>-99</v>
      </c>
      <c r="EG328" s="4">
        <v>-99</v>
      </c>
      <c r="EH328" s="4">
        <v>-99</v>
      </c>
      <c r="EI328" s="4">
        <v>1</v>
      </c>
      <c r="EJ328" s="4">
        <v>-99</v>
      </c>
      <c r="EK328" s="4">
        <v>-99</v>
      </c>
      <c r="EL328" s="4">
        <v>-99</v>
      </c>
      <c r="EM328" s="4">
        <v>-99</v>
      </c>
      <c r="EN328" s="4">
        <v>-99</v>
      </c>
      <c r="EP328" s="4">
        <v>-99</v>
      </c>
      <c r="EQ328" s="4">
        <v>-99</v>
      </c>
      <c r="ER328" s="4">
        <v>-99</v>
      </c>
      <c r="ES328" s="4">
        <v>-99</v>
      </c>
      <c r="ET328" s="4">
        <v>-99</v>
      </c>
      <c r="EU328" s="4">
        <v>-99</v>
      </c>
      <c r="EV328" s="4">
        <v>-99</v>
      </c>
      <c r="EW328" s="4">
        <v>-99</v>
      </c>
      <c r="EX328" s="4">
        <v>-99</v>
      </c>
      <c r="EY328" s="4">
        <v>1</v>
      </c>
      <c r="EZ328" s="4">
        <v>-99</v>
      </c>
      <c r="FB328" s="4">
        <v>1</v>
      </c>
      <c r="FC328">
        <v>6</v>
      </c>
      <c r="FD328" t="s">
        <v>965</v>
      </c>
      <c r="FE328" s="4">
        <v>-99</v>
      </c>
      <c r="FF328" s="4">
        <v>-99</v>
      </c>
      <c r="FG328" s="4">
        <v>-99</v>
      </c>
      <c r="FH328" s="4">
        <v>-99</v>
      </c>
      <c r="FI328" s="4">
        <v>-99</v>
      </c>
      <c r="FJ328" s="4">
        <v>1</v>
      </c>
      <c r="FK328" s="4">
        <v>-99</v>
      </c>
      <c r="FM328" s="4">
        <v>2</v>
      </c>
      <c r="FP328" s="4">
        <v>-99</v>
      </c>
      <c r="FQ328" s="4">
        <v>-99</v>
      </c>
      <c r="FR328" s="4">
        <v>-99</v>
      </c>
      <c r="FS328" s="4">
        <v>-99</v>
      </c>
      <c r="FT328" s="4">
        <v>-99</v>
      </c>
      <c r="FU328" s="4">
        <v>-99</v>
      </c>
      <c r="FV328" s="4">
        <v>-99</v>
      </c>
      <c r="FX328" s="4">
        <v>2</v>
      </c>
      <c r="FY328" s="4">
        <v>5</v>
      </c>
      <c r="GA328" s="4">
        <v>10</v>
      </c>
      <c r="GC328" s="4">
        <v>3</v>
      </c>
      <c r="GE328" s="4">
        <v>1</v>
      </c>
      <c r="GF328" s="4">
        <v>1</v>
      </c>
      <c r="GG328" s="4">
        <v>-99</v>
      </c>
      <c r="GH328" s="4">
        <v>-99</v>
      </c>
      <c r="GI328" s="4">
        <v>-99</v>
      </c>
      <c r="GJ328" s="4">
        <v>-99</v>
      </c>
      <c r="GK328" s="4">
        <v>-99</v>
      </c>
      <c r="GL328" s="4">
        <v>-99</v>
      </c>
      <c r="GM328" s="4">
        <v>-99</v>
      </c>
      <c r="GN328" s="4">
        <v>-99</v>
      </c>
      <c r="GO328" s="4">
        <v>-99</v>
      </c>
      <c r="GP328" s="4">
        <v>-99</v>
      </c>
      <c r="GQ328" s="4">
        <v>-99</v>
      </c>
      <c r="GR328" s="4">
        <v>-99</v>
      </c>
      <c r="GS328" s="4">
        <v>-99</v>
      </c>
      <c r="GT328" s="4">
        <v>-99</v>
      </c>
      <c r="GU328" s="4">
        <v>-99</v>
      </c>
      <c r="GV328" s="4">
        <v>-99</v>
      </c>
      <c r="GW328" s="4">
        <v>-99</v>
      </c>
      <c r="GX328" s="4">
        <v>-99</v>
      </c>
      <c r="GY328" s="4">
        <v>-99</v>
      </c>
      <c r="GZ328" s="4">
        <v>-99</v>
      </c>
      <c r="HA328" s="4">
        <v>-99</v>
      </c>
      <c r="HB328" s="4">
        <v>-99</v>
      </c>
      <c r="HC328" s="4">
        <v>-99</v>
      </c>
      <c r="HD328" s="4">
        <v>-99</v>
      </c>
      <c r="HF328" s="4">
        <v>2</v>
      </c>
      <c r="HI328" s="4">
        <v>2</v>
      </c>
      <c r="HJ328" s="4">
        <v>9</v>
      </c>
      <c r="HK328" s="4">
        <v>1</v>
      </c>
      <c r="HL328" s="4">
        <v>4</v>
      </c>
      <c r="HM328">
        <v>10</v>
      </c>
      <c r="HN328">
        <v>10</v>
      </c>
      <c r="HO328">
        <v>7</v>
      </c>
      <c r="HP328">
        <v>10</v>
      </c>
      <c r="HQ328" s="4">
        <v>2</v>
      </c>
      <c r="HR328" s="4">
        <v>1</v>
      </c>
      <c r="HS328" s="4">
        <v>2</v>
      </c>
      <c r="HT328" s="4">
        <v>1</v>
      </c>
      <c r="HU328" s="4">
        <v>2</v>
      </c>
      <c r="HV328" s="4">
        <v>2</v>
      </c>
      <c r="HW328" s="4"/>
      <c r="HX328" s="4"/>
      <c r="HY328" s="4"/>
      <c r="HZ328" s="4">
        <v>2</v>
      </c>
      <c r="IA328" s="4">
        <v>37</v>
      </c>
      <c r="IB328" s="4">
        <v>2</v>
      </c>
      <c r="IC328" s="4">
        <v>2</v>
      </c>
      <c r="ID328" s="4">
        <v>4</v>
      </c>
      <c r="IE328" s="4">
        <v>1</v>
      </c>
      <c r="IF328" s="4">
        <v>3</v>
      </c>
      <c r="IG328" s="4">
        <v>1</v>
      </c>
      <c r="IH328" t="s">
        <v>256</v>
      </c>
      <c r="II328" t="s">
        <v>256</v>
      </c>
      <c r="IJ328" t="s">
        <v>966</v>
      </c>
      <c r="IK328" s="4">
        <v>2</v>
      </c>
      <c r="IL328" t="s">
        <v>265</v>
      </c>
      <c r="IM328" s="8">
        <f t="shared" si="10"/>
        <v>1.2731481489026919E-2</v>
      </c>
      <c r="IN328" s="7" t="str" cm="1">
        <f t="array" ref="IN328">_xlfn.IFS(G328=1,"CECILIA",G328=2,"LETICIA",G328=3,"HECTOR",G328=4,"ANGELA",G328=7,"MANUELA",G328=8,"MARIA",G328=9,"OSCAR",G328=10,"ORLANDO",G328=11,"PLACIDO",G328=12,"ALEJANDRA",G328=13,"EDUARDO")</f>
        <v>EDUARDO</v>
      </c>
      <c r="IO328" s="2">
        <f t="shared" si="11"/>
        <v>44860.645416666666</v>
      </c>
    </row>
    <row r="329" spans="1:249" x14ac:dyDescent="0.25">
      <c r="A329" s="3">
        <v>44860.616516203707</v>
      </c>
      <c r="B329" s="3">
        <v>44860.629606481496</v>
      </c>
      <c r="C329" s="4">
        <v>43717457</v>
      </c>
      <c r="D329" t="s">
        <v>953</v>
      </c>
      <c r="E329" s="4">
        <v>3660</v>
      </c>
      <c r="F329" s="4">
        <v>4</v>
      </c>
      <c r="G329" s="4">
        <v>13</v>
      </c>
      <c r="H329" s="4">
        <v>3</v>
      </c>
      <c r="I329" s="4">
        <v>2</v>
      </c>
      <c r="K329" s="4">
        <v>2</v>
      </c>
      <c r="L329" s="4">
        <v>4</v>
      </c>
      <c r="M329">
        <v>10</v>
      </c>
      <c r="N329">
        <v>10</v>
      </c>
      <c r="O329">
        <v>5</v>
      </c>
      <c r="P329">
        <v>10</v>
      </c>
      <c r="Q329">
        <v>7</v>
      </c>
      <c r="R329">
        <v>10</v>
      </c>
      <c r="S329">
        <v>10</v>
      </c>
      <c r="T329">
        <v>10</v>
      </c>
      <c r="U329" s="4">
        <v>2</v>
      </c>
      <c r="AB329" s="4">
        <v>1</v>
      </c>
      <c r="AC329" s="4">
        <v>2</v>
      </c>
      <c r="AD329" s="4">
        <v>1</v>
      </c>
      <c r="AE329" s="4">
        <v>2</v>
      </c>
      <c r="AF329" s="4">
        <v>1</v>
      </c>
      <c r="AG329" s="4">
        <v>2</v>
      </c>
      <c r="AH329" s="4">
        <v>2</v>
      </c>
      <c r="AI329" s="4">
        <v>1</v>
      </c>
      <c r="AJ329" s="4">
        <v>2</v>
      </c>
      <c r="AK329" s="4">
        <v>1</v>
      </c>
      <c r="AL329" s="4">
        <v>2</v>
      </c>
      <c r="AM329" s="4">
        <v>-99</v>
      </c>
      <c r="AN329" s="4">
        <v>-99</v>
      </c>
      <c r="AO329" s="4">
        <v>-99</v>
      </c>
      <c r="AP329" s="4">
        <v>-99</v>
      </c>
      <c r="AQ329" s="4">
        <v>-99</v>
      </c>
      <c r="AR329" s="4">
        <v>-99</v>
      </c>
      <c r="AS329" s="4">
        <v>-99</v>
      </c>
      <c r="AT329" s="4">
        <v>-99</v>
      </c>
      <c r="AU329" s="4">
        <v>-99</v>
      </c>
      <c r="AV329" s="4">
        <v>-99</v>
      </c>
      <c r="AW329" s="4">
        <v>-99</v>
      </c>
      <c r="AX329" s="4">
        <v>-99</v>
      </c>
      <c r="AZ329" s="4">
        <v>1</v>
      </c>
      <c r="BA329" s="4">
        <v>2</v>
      </c>
      <c r="BB329" s="4">
        <v>2</v>
      </c>
      <c r="BC329" s="4">
        <v>1</v>
      </c>
      <c r="BD329" s="4">
        <v>2</v>
      </c>
      <c r="BE329" s="4">
        <v>2</v>
      </c>
      <c r="BF329" s="4">
        <v>2</v>
      </c>
      <c r="BG329" s="4">
        <v>2</v>
      </c>
      <c r="BH329" s="4">
        <v>2</v>
      </c>
      <c r="BI329" s="4">
        <v>2</v>
      </c>
      <c r="BJ329" s="4">
        <v>1</v>
      </c>
      <c r="BK329" s="4">
        <v>1</v>
      </c>
      <c r="BL329" s="4">
        <v>2</v>
      </c>
      <c r="BM329" s="4">
        <v>1</v>
      </c>
      <c r="BN329" s="4">
        <v>1</v>
      </c>
      <c r="BO329" s="4">
        <v>-99</v>
      </c>
      <c r="BP329" s="4">
        <v>1</v>
      </c>
      <c r="BQ329" s="4">
        <v>2</v>
      </c>
      <c r="BR329" s="4"/>
      <c r="BS329" s="4"/>
      <c r="BT329" s="4"/>
      <c r="BU329" s="4"/>
      <c r="BV329" s="4"/>
      <c r="BW329" s="4"/>
      <c r="BY329" s="4"/>
      <c r="BZ329" s="4"/>
      <c r="CA329" s="4"/>
      <c r="CB329" s="4"/>
      <c r="CC329" s="4"/>
      <c r="CE329" s="4">
        <v>1</v>
      </c>
      <c r="CF329" s="4">
        <v>-99</v>
      </c>
      <c r="CG329" s="4">
        <v>-99</v>
      </c>
      <c r="CH329" s="4">
        <v>-99</v>
      </c>
      <c r="CI329" s="4">
        <v>-99</v>
      </c>
      <c r="CJ329" s="4">
        <v>-99</v>
      </c>
      <c r="CK329" s="4">
        <v>-99</v>
      </c>
      <c r="CM329" s="4">
        <v>1</v>
      </c>
      <c r="CO329">
        <v>9</v>
      </c>
      <c r="CP329">
        <v>9</v>
      </c>
      <c r="CQ329">
        <v>9</v>
      </c>
      <c r="CR329">
        <v>9</v>
      </c>
      <c r="CS329">
        <v>9</v>
      </c>
      <c r="CT329">
        <v>9</v>
      </c>
      <c r="CU329">
        <v>9</v>
      </c>
      <c r="CV329">
        <v>9</v>
      </c>
      <c r="CW329" s="4">
        <v>2</v>
      </c>
      <c r="CX329" s="4"/>
      <c r="CZ329" s="4">
        <v>1</v>
      </c>
      <c r="DB329">
        <v>10</v>
      </c>
      <c r="DC329">
        <v>10</v>
      </c>
      <c r="DD329">
        <v>10</v>
      </c>
      <c r="DE329">
        <v>10</v>
      </c>
      <c r="DF329">
        <v>9</v>
      </c>
      <c r="DG329">
        <v>9</v>
      </c>
      <c r="DH329">
        <v>9</v>
      </c>
      <c r="DI329">
        <v>9</v>
      </c>
      <c r="DJ329">
        <v>9</v>
      </c>
      <c r="DK329">
        <v>8</v>
      </c>
      <c r="DL329">
        <v>10</v>
      </c>
      <c r="DM329">
        <v>10</v>
      </c>
      <c r="DN329" s="4">
        <v>2</v>
      </c>
      <c r="DP329" s="4">
        <v>2</v>
      </c>
      <c r="DR329" s="4">
        <v>2</v>
      </c>
      <c r="DT329" s="4">
        <v>1</v>
      </c>
      <c r="DU329">
        <v>10</v>
      </c>
      <c r="DV329" s="4">
        <v>1</v>
      </c>
      <c r="DW329" t="s">
        <v>248</v>
      </c>
      <c r="DX329" s="4">
        <v>8</v>
      </c>
      <c r="DY329" s="4">
        <v>1</v>
      </c>
      <c r="DZ329" s="4"/>
      <c r="EA329" s="4">
        <v>2</v>
      </c>
      <c r="EB329" s="4">
        <v>2</v>
      </c>
      <c r="EC329" s="4">
        <v>1</v>
      </c>
      <c r="ED329" s="4">
        <v>-99</v>
      </c>
      <c r="EE329" s="4">
        <v>-99</v>
      </c>
      <c r="EF329" s="4">
        <v>-99</v>
      </c>
      <c r="EG329" s="4">
        <v>-99</v>
      </c>
      <c r="EH329" s="4">
        <v>-99</v>
      </c>
      <c r="EI329" s="4">
        <v>-99</v>
      </c>
      <c r="EJ329" s="4">
        <v>-99</v>
      </c>
      <c r="EK329" s="4">
        <v>1</v>
      </c>
      <c r="EL329" s="4">
        <v>1</v>
      </c>
      <c r="EM329" s="4">
        <v>-99</v>
      </c>
      <c r="EN329" s="4">
        <v>-99</v>
      </c>
      <c r="EP329" s="4">
        <v>-99</v>
      </c>
      <c r="EQ329" s="4">
        <v>-99</v>
      </c>
      <c r="ER329" s="4">
        <v>-99</v>
      </c>
      <c r="ES329" s="4">
        <v>-99</v>
      </c>
      <c r="ET329" s="4">
        <v>-99</v>
      </c>
      <c r="EU329" s="4">
        <v>-99</v>
      </c>
      <c r="EV329" s="4">
        <v>-99</v>
      </c>
      <c r="EW329" s="4">
        <v>1</v>
      </c>
      <c r="EX329" s="4">
        <v>-99</v>
      </c>
      <c r="EY329" s="4">
        <v>-99</v>
      </c>
      <c r="EZ329" s="4">
        <v>-99</v>
      </c>
      <c r="FB329" s="4">
        <v>1</v>
      </c>
      <c r="FC329">
        <v>7</v>
      </c>
      <c r="FD329" t="s">
        <v>967</v>
      </c>
      <c r="FE329" s="4">
        <v>1</v>
      </c>
      <c r="FF329" s="4">
        <v>-99</v>
      </c>
      <c r="FG329" s="4">
        <v>-99</v>
      </c>
      <c r="FH329" s="4">
        <v>-99</v>
      </c>
      <c r="FI329" s="4">
        <v>-99</v>
      </c>
      <c r="FJ329" s="4">
        <v>-99</v>
      </c>
      <c r="FK329" s="4">
        <v>-99</v>
      </c>
      <c r="FM329" s="4">
        <v>1</v>
      </c>
      <c r="FN329">
        <v>10</v>
      </c>
      <c r="FO329" t="s">
        <v>804</v>
      </c>
      <c r="FP329" s="4">
        <v>1</v>
      </c>
      <c r="FQ329" s="4">
        <v>-99</v>
      </c>
      <c r="FR329" s="4">
        <v>-99</v>
      </c>
      <c r="FS329" s="4">
        <v>-99</v>
      </c>
      <c r="FT329" s="4">
        <v>-99</v>
      </c>
      <c r="FU329" s="4">
        <v>-99</v>
      </c>
      <c r="FV329" s="4">
        <v>-99</v>
      </c>
      <c r="FX329" s="4">
        <v>4</v>
      </c>
      <c r="FY329" s="4">
        <v>2</v>
      </c>
      <c r="GA329" s="4">
        <v>2</v>
      </c>
      <c r="GC329" s="4">
        <v>7</v>
      </c>
      <c r="GE329" s="4">
        <v>1</v>
      </c>
      <c r="GF329" s="4">
        <v>1</v>
      </c>
      <c r="GG329" s="4">
        <v>-99</v>
      </c>
      <c r="GH329" s="4">
        <v>-99</v>
      </c>
      <c r="GI329" s="4">
        <v>-99</v>
      </c>
      <c r="GJ329" s="4">
        <v>-99</v>
      </c>
      <c r="GK329" s="4">
        <v>-99</v>
      </c>
      <c r="GL329" s="4">
        <v>-99</v>
      </c>
      <c r="GM329" s="4">
        <v>-99</v>
      </c>
      <c r="GN329" s="4">
        <v>-99</v>
      </c>
      <c r="GO329" s="4">
        <v>-99</v>
      </c>
      <c r="GP329" s="4">
        <v>-99</v>
      </c>
      <c r="GQ329" s="4">
        <v>-99</v>
      </c>
      <c r="GR329" s="4">
        <v>-99</v>
      </c>
      <c r="GS329" s="4">
        <v>-99</v>
      </c>
      <c r="GT329" s="4">
        <v>-99</v>
      </c>
      <c r="GU329" s="4">
        <v>-99</v>
      </c>
      <c r="GV329" s="4">
        <v>-99</v>
      </c>
      <c r="GW329" s="4">
        <v>-99</v>
      </c>
      <c r="GX329" s="4">
        <v>-99</v>
      </c>
      <c r="GY329" s="4">
        <v>-99</v>
      </c>
      <c r="GZ329" s="4">
        <v>-99</v>
      </c>
      <c r="HA329" s="4">
        <v>-99</v>
      </c>
      <c r="HB329" s="4">
        <v>-99</v>
      </c>
      <c r="HC329" s="4">
        <v>-99</v>
      </c>
      <c r="HD329" s="4">
        <v>-99</v>
      </c>
      <c r="HF329" s="4">
        <v>2</v>
      </c>
      <c r="HI329" s="4">
        <v>3</v>
      </c>
      <c r="HJ329" s="4">
        <v>1</v>
      </c>
      <c r="HK329" s="4">
        <v>1</v>
      </c>
      <c r="HL329" s="4">
        <v>4</v>
      </c>
      <c r="HM329">
        <v>10</v>
      </c>
      <c r="HN329">
        <v>9</v>
      </c>
      <c r="HO329">
        <v>8</v>
      </c>
      <c r="HP329">
        <v>8</v>
      </c>
      <c r="HQ329" s="4">
        <v>2</v>
      </c>
      <c r="HR329" s="4">
        <v>2</v>
      </c>
      <c r="HS329" s="4">
        <v>2</v>
      </c>
      <c r="HT329" s="4">
        <v>2</v>
      </c>
      <c r="HU329" s="4">
        <v>2</v>
      </c>
      <c r="HV329" s="4">
        <v>2</v>
      </c>
      <c r="HW329" s="4"/>
      <c r="HX329" s="4"/>
      <c r="HY329" s="4"/>
      <c r="HZ329" s="4">
        <v>2</v>
      </c>
      <c r="IA329" s="4">
        <v>45</v>
      </c>
      <c r="IB329" s="4">
        <v>3</v>
      </c>
      <c r="IC329" s="4">
        <v>2</v>
      </c>
      <c r="ID329" s="4">
        <v>11</v>
      </c>
      <c r="IE329" s="4">
        <v>1</v>
      </c>
      <c r="IF329" s="4">
        <v>4</v>
      </c>
      <c r="IG329" s="4">
        <v>4</v>
      </c>
      <c r="IH329" t="s">
        <v>267</v>
      </c>
      <c r="II329" t="s">
        <v>256</v>
      </c>
      <c r="IJ329" t="s">
        <v>966</v>
      </c>
      <c r="IK329" s="4">
        <v>2</v>
      </c>
      <c r="IL329" t="s">
        <v>265</v>
      </c>
      <c r="IM329" s="8">
        <f t="shared" si="10"/>
        <v>1.3090277789160609E-2</v>
      </c>
      <c r="IN329" s="7" t="str" cm="1">
        <f t="array" ref="IN329">_xlfn.IFS(G329=1,"CECILIA",G329=2,"LETICIA",G329=3,"HECTOR",G329=4,"ANGELA",G329=7,"MANUELA",G329=8,"MARIA",G329=9,"OSCAR",G329=10,"ORLANDO",G329=11,"PLACIDO",G329=12,"ALEJANDRA",G329=13,"EDUARDO")</f>
        <v>EDUARDO</v>
      </c>
      <c r="IO329" s="2">
        <f t="shared" si="11"/>
        <v>44860.629606481496</v>
      </c>
    </row>
    <row r="330" spans="1:249" x14ac:dyDescent="0.25">
      <c r="A330" s="3">
        <v>44860.647662037023</v>
      </c>
      <c r="B330" s="3">
        <v>44860.661782407406</v>
      </c>
      <c r="C330" s="4">
        <v>43717458</v>
      </c>
      <c r="D330" t="s">
        <v>953</v>
      </c>
      <c r="E330" s="4">
        <v>3660</v>
      </c>
      <c r="F330" s="4">
        <v>4</v>
      </c>
      <c r="G330" s="4">
        <v>13</v>
      </c>
      <c r="H330" s="4">
        <v>1</v>
      </c>
      <c r="I330" s="4">
        <v>2</v>
      </c>
      <c r="K330" s="4">
        <v>1</v>
      </c>
      <c r="L330" s="4">
        <v>4</v>
      </c>
      <c r="M330">
        <v>8</v>
      </c>
      <c r="N330">
        <v>10</v>
      </c>
      <c r="O330">
        <v>9</v>
      </c>
      <c r="P330">
        <v>9</v>
      </c>
      <c r="Q330">
        <v>5</v>
      </c>
      <c r="R330">
        <v>7</v>
      </c>
      <c r="S330">
        <v>5</v>
      </c>
      <c r="T330">
        <v>10</v>
      </c>
      <c r="U330" s="4">
        <v>1</v>
      </c>
      <c r="V330">
        <v>7</v>
      </c>
      <c r="X330">
        <v>10</v>
      </c>
      <c r="Z330">
        <v>7</v>
      </c>
      <c r="AB330" s="4">
        <v>2</v>
      </c>
      <c r="AC330" s="4">
        <v>1</v>
      </c>
      <c r="AD330" s="4">
        <v>1</v>
      </c>
      <c r="AE330" s="4">
        <v>2</v>
      </c>
      <c r="AF330" s="4">
        <v>1</v>
      </c>
      <c r="AG330" s="4">
        <v>1</v>
      </c>
      <c r="AH330" s="4">
        <v>2</v>
      </c>
      <c r="AI330" s="4">
        <v>1</v>
      </c>
      <c r="AJ330" s="4">
        <v>2</v>
      </c>
      <c r="AK330" s="4">
        <v>2</v>
      </c>
      <c r="AL330" s="4">
        <v>2</v>
      </c>
      <c r="AM330" s="4">
        <v>-99</v>
      </c>
      <c r="AN330" s="4">
        <v>-99</v>
      </c>
      <c r="AO330" s="4">
        <v>-99</v>
      </c>
      <c r="AP330" s="4">
        <v>-99</v>
      </c>
      <c r="AQ330" s="4">
        <v>-99</v>
      </c>
      <c r="AR330" s="4">
        <v>-99</v>
      </c>
      <c r="AS330" s="4">
        <v>-99</v>
      </c>
      <c r="AT330" s="4">
        <v>-99</v>
      </c>
      <c r="AU330" s="4">
        <v>-99</v>
      </c>
      <c r="AV330" s="4">
        <v>-99</v>
      </c>
      <c r="AW330" s="4">
        <v>-99</v>
      </c>
      <c r="AX330" s="4">
        <v>-99</v>
      </c>
      <c r="AZ330" s="4">
        <v>2</v>
      </c>
      <c r="BA330" s="4">
        <v>2</v>
      </c>
      <c r="BB330" s="4">
        <v>2</v>
      </c>
      <c r="BC330" s="4">
        <v>2</v>
      </c>
      <c r="BD330" s="4">
        <v>2</v>
      </c>
      <c r="BE330" s="4">
        <v>2</v>
      </c>
      <c r="BF330" s="4">
        <v>2</v>
      </c>
      <c r="BG330" s="4">
        <v>2</v>
      </c>
      <c r="BH330" s="4">
        <v>2</v>
      </c>
      <c r="BI330" s="4">
        <v>1</v>
      </c>
      <c r="BJ330" s="4">
        <v>2</v>
      </c>
      <c r="BK330" s="4">
        <v>1</v>
      </c>
      <c r="BL330" s="4">
        <v>2</v>
      </c>
      <c r="BM330" s="4">
        <v>1</v>
      </c>
      <c r="BN330" s="4">
        <v>-99</v>
      </c>
      <c r="BO330" s="4">
        <v>-99</v>
      </c>
      <c r="BP330" s="4">
        <v>1</v>
      </c>
      <c r="BQ330" s="4">
        <v>1</v>
      </c>
      <c r="BR330" s="4">
        <v>1</v>
      </c>
      <c r="BS330" s="4">
        <v>2</v>
      </c>
      <c r="BT330" s="4">
        <v>2</v>
      </c>
      <c r="BU330" s="4">
        <v>2</v>
      </c>
      <c r="BV330" s="4">
        <v>1</v>
      </c>
      <c r="BW330" s="4">
        <v>1</v>
      </c>
      <c r="BY330" s="4">
        <v>1</v>
      </c>
      <c r="BZ330" s="4">
        <v>1</v>
      </c>
      <c r="CA330" s="4">
        <v>1</v>
      </c>
      <c r="CB330" s="4">
        <v>1</v>
      </c>
      <c r="CC330" s="4">
        <v>2</v>
      </c>
      <c r="CD330" t="s">
        <v>250</v>
      </c>
      <c r="CE330" s="4">
        <v>1</v>
      </c>
      <c r="CF330" s="4">
        <v>-99</v>
      </c>
      <c r="CG330" s="4">
        <v>-99</v>
      </c>
      <c r="CH330" s="4">
        <v>-99</v>
      </c>
      <c r="CI330" s="4">
        <v>-99</v>
      </c>
      <c r="CJ330" s="4">
        <v>-99</v>
      </c>
      <c r="CK330" s="4">
        <v>-99</v>
      </c>
      <c r="CM330" s="4">
        <v>4</v>
      </c>
      <c r="CO330">
        <v>8</v>
      </c>
      <c r="CP330">
        <v>7</v>
      </c>
      <c r="CQ330">
        <v>7</v>
      </c>
      <c r="CR330">
        <v>6</v>
      </c>
      <c r="CT330">
        <v>7</v>
      </c>
      <c r="CU330">
        <v>8</v>
      </c>
      <c r="CV330">
        <v>7</v>
      </c>
      <c r="CW330" s="4">
        <v>2</v>
      </c>
      <c r="CX330" s="4"/>
      <c r="CZ330" s="4">
        <v>1</v>
      </c>
      <c r="DB330">
        <v>10</v>
      </c>
      <c r="DC330">
        <v>8</v>
      </c>
      <c r="DD330">
        <v>8</v>
      </c>
      <c r="DE330">
        <v>8</v>
      </c>
      <c r="DF330">
        <v>8</v>
      </c>
      <c r="DG330">
        <v>5</v>
      </c>
      <c r="DH330">
        <v>6</v>
      </c>
      <c r="DJ330">
        <v>5</v>
      </c>
      <c r="DK330">
        <v>7</v>
      </c>
      <c r="DL330">
        <v>7</v>
      </c>
      <c r="DM330">
        <v>7</v>
      </c>
      <c r="DN330" s="4">
        <v>2</v>
      </c>
      <c r="DP330" s="4">
        <v>2</v>
      </c>
      <c r="DR330" s="4">
        <v>2</v>
      </c>
      <c r="DT330" s="4">
        <v>1</v>
      </c>
      <c r="DU330">
        <v>7</v>
      </c>
      <c r="DV330" s="4">
        <v>2</v>
      </c>
      <c r="DX330" s="4">
        <v>0</v>
      </c>
      <c r="DY330" s="4">
        <v>1</v>
      </c>
      <c r="DZ330" s="4"/>
      <c r="EA330" s="4">
        <v>1</v>
      </c>
      <c r="EB330" s="4"/>
      <c r="EC330" s="4">
        <v>1</v>
      </c>
      <c r="ED330" s="4">
        <v>-99</v>
      </c>
      <c r="EE330" s="4">
        <v>-99</v>
      </c>
      <c r="EF330" s="4">
        <v>-99</v>
      </c>
      <c r="EG330" s="4">
        <v>-99</v>
      </c>
      <c r="EH330" s="4">
        <v>-99</v>
      </c>
      <c r="EI330" s="4">
        <v>-99</v>
      </c>
      <c r="EJ330" s="4">
        <v>-99</v>
      </c>
      <c r="EK330" s="4">
        <v>-99</v>
      </c>
      <c r="EL330" s="4">
        <v>1</v>
      </c>
      <c r="EM330" s="4">
        <v>-99</v>
      </c>
      <c r="EN330" s="4">
        <v>-99</v>
      </c>
      <c r="EP330" s="4">
        <v>-99</v>
      </c>
      <c r="EQ330" s="4">
        <v>-99</v>
      </c>
      <c r="ER330" s="4">
        <v>-99</v>
      </c>
      <c r="ES330" s="4">
        <v>-99</v>
      </c>
      <c r="ET330" s="4">
        <v>-99</v>
      </c>
      <c r="EU330" s="4">
        <v>-99</v>
      </c>
      <c r="EV330" s="4">
        <v>-99</v>
      </c>
      <c r="EW330" s="4">
        <v>-99</v>
      </c>
      <c r="EX330" s="4">
        <v>1</v>
      </c>
      <c r="EY330" s="4">
        <v>-99</v>
      </c>
      <c r="EZ330" s="4">
        <v>-99</v>
      </c>
      <c r="FB330" s="4">
        <v>1</v>
      </c>
      <c r="FC330">
        <v>5</v>
      </c>
      <c r="FD330" t="s">
        <v>968</v>
      </c>
      <c r="FE330" s="4">
        <v>-99</v>
      </c>
      <c r="FF330" s="4">
        <v>-99</v>
      </c>
      <c r="FG330" s="4">
        <v>-99</v>
      </c>
      <c r="FH330" s="4">
        <v>-99</v>
      </c>
      <c r="FI330" s="4">
        <v>-99</v>
      </c>
      <c r="FJ330" s="4">
        <v>-99</v>
      </c>
      <c r="FK330" s="4">
        <v>-99</v>
      </c>
      <c r="FM330" s="4">
        <v>2</v>
      </c>
      <c r="FP330" s="4">
        <v>-99</v>
      </c>
      <c r="FQ330" s="4">
        <v>-99</v>
      </c>
      <c r="FR330" s="4">
        <v>-99</v>
      </c>
      <c r="FS330" s="4">
        <v>-99</v>
      </c>
      <c r="FT330" s="4">
        <v>-99</v>
      </c>
      <c r="FU330" s="4">
        <v>-99</v>
      </c>
      <c r="FV330" s="4">
        <v>-99</v>
      </c>
      <c r="FX330" s="4">
        <v>3</v>
      </c>
      <c r="FY330" s="4">
        <v>7</v>
      </c>
      <c r="GA330" s="4">
        <v>2</v>
      </c>
      <c r="GC330" s="4">
        <v>5</v>
      </c>
      <c r="GE330" s="4">
        <v>3</v>
      </c>
      <c r="GF330" s="4">
        <v>-99</v>
      </c>
      <c r="GG330" s="4">
        <v>-99</v>
      </c>
      <c r="GH330" s="4">
        <v>1</v>
      </c>
      <c r="GI330" s="4">
        <v>-99</v>
      </c>
      <c r="GJ330" s="4">
        <v>-99</v>
      </c>
      <c r="GK330" s="4">
        <v>-99</v>
      </c>
      <c r="GL330" s="4">
        <v>-99</v>
      </c>
      <c r="GM330" s="4">
        <v>-99</v>
      </c>
      <c r="GN330" s="4">
        <v>-99</v>
      </c>
      <c r="GO330" s="4">
        <v>-99</v>
      </c>
      <c r="GP330" s="4">
        <v>-99</v>
      </c>
      <c r="GQ330" s="4">
        <v>-99</v>
      </c>
      <c r="GR330" s="4">
        <v>-99</v>
      </c>
      <c r="GS330" s="4">
        <v>-99</v>
      </c>
      <c r="GT330" s="4">
        <v>-99</v>
      </c>
      <c r="GU330" s="4">
        <v>-99</v>
      </c>
      <c r="GV330" s="4">
        <v>-99</v>
      </c>
      <c r="GW330" s="4">
        <v>-99</v>
      </c>
      <c r="GX330" s="4">
        <v>-99</v>
      </c>
      <c r="GY330" s="4">
        <v>-99</v>
      </c>
      <c r="GZ330" s="4">
        <v>-99</v>
      </c>
      <c r="HA330" s="4">
        <v>-99</v>
      </c>
      <c r="HB330" s="4">
        <v>-99</v>
      </c>
      <c r="HC330" s="4">
        <v>-99</v>
      </c>
      <c r="HD330" s="4">
        <v>-99</v>
      </c>
      <c r="HF330" s="4">
        <v>2</v>
      </c>
      <c r="HI330" s="4">
        <v>2</v>
      </c>
      <c r="HJ330" s="4">
        <v>1</v>
      </c>
      <c r="HK330" s="4">
        <v>4</v>
      </c>
      <c r="HL330" s="4">
        <v>1</v>
      </c>
      <c r="HM330">
        <v>7</v>
      </c>
      <c r="HN330">
        <v>8</v>
      </c>
      <c r="HO330">
        <v>9</v>
      </c>
      <c r="HP330">
        <v>7</v>
      </c>
      <c r="HQ330" s="4">
        <v>2</v>
      </c>
      <c r="HR330" s="4">
        <v>1</v>
      </c>
      <c r="HS330" s="4">
        <v>2</v>
      </c>
      <c r="HT330" s="4">
        <v>1</v>
      </c>
      <c r="HU330" s="4">
        <v>2</v>
      </c>
      <c r="HV330" s="4">
        <v>2</v>
      </c>
      <c r="HW330" s="4"/>
      <c r="HX330" s="4"/>
      <c r="HY330" s="4"/>
      <c r="HZ330" s="4">
        <v>2</v>
      </c>
      <c r="IA330" s="4">
        <v>22</v>
      </c>
      <c r="IB330" s="4">
        <v>1</v>
      </c>
      <c r="IC330" s="4">
        <v>2</v>
      </c>
      <c r="ID330" s="4">
        <v>4</v>
      </c>
      <c r="IE330" s="4">
        <v>1</v>
      </c>
      <c r="IF330" s="4">
        <v>3</v>
      </c>
      <c r="IG330" s="4">
        <v>3</v>
      </c>
      <c r="IH330" t="s">
        <v>256</v>
      </c>
      <c r="II330" t="s">
        <v>256</v>
      </c>
      <c r="IJ330" t="s">
        <v>969</v>
      </c>
      <c r="IK330" s="4">
        <v>1</v>
      </c>
      <c r="IL330" t="s">
        <v>970</v>
      </c>
      <c r="IM330" s="8">
        <f t="shared" si="10"/>
        <v>1.412037038244307E-2</v>
      </c>
      <c r="IN330" s="7" t="str" cm="1">
        <f t="array" ref="IN330">_xlfn.IFS(G330=1,"CECILIA",G330=2,"LETICIA",G330=3,"HECTOR",G330=4,"ANGELA",G330=7,"MANUELA",G330=8,"MARIA",G330=9,"OSCAR",G330=10,"ORLANDO",G330=11,"PLACIDO",G330=12,"ALEJANDRA",G330=13,"EDUARDO")</f>
        <v>EDUARDO</v>
      </c>
      <c r="IO330" s="2">
        <f t="shared" si="11"/>
        <v>44860.661782407406</v>
      </c>
    </row>
    <row r="331" spans="1:249" x14ac:dyDescent="0.25">
      <c r="A331" s="3">
        <v>44860.575081018527</v>
      </c>
      <c r="B331" s="3">
        <v>44860.582696759258</v>
      </c>
      <c r="C331" s="4">
        <v>43717460</v>
      </c>
      <c r="D331" t="s">
        <v>246</v>
      </c>
      <c r="E331" s="4">
        <v>3660</v>
      </c>
      <c r="F331" s="4">
        <v>4</v>
      </c>
      <c r="G331" s="4">
        <v>3</v>
      </c>
      <c r="H331" s="4">
        <v>4</v>
      </c>
      <c r="I331" s="4">
        <v>1</v>
      </c>
      <c r="K331" s="4">
        <v>3</v>
      </c>
      <c r="L331" s="4">
        <v>4</v>
      </c>
      <c r="M331">
        <v>9</v>
      </c>
      <c r="N331">
        <v>9</v>
      </c>
      <c r="O331">
        <v>10</v>
      </c>
      <c r="P331">
        <v>8</v>
      </c>
      <c r="Q331">
        <v>9</v>
      </c>
      <c r="R331">
        <v>8</v>
      </c>
      <c r="S331">
        <v>9</v>
      </c>
      <c r="U331" s="4">
        <v>2</v>
      </c>
      <c r="AB331" s="4">
        <v>2</v>
      </c>
      <c r="AC331" s="4">
        <v>2</v>
      </c>
      <c r="AD331" s="4">
        <v>1</v>
      </c>
      <c r="AE331" s="4">
        <v>2</v>
      </c>
      <c r="AF331" s="4">
        <v>1</v>
      </c>
      <c r="AG331" s="4">
        <v>1</v>
      </c>
      <c r="AH331" s="4">
        <v>2</v>
      </c>
      <c r="AI331" s="4">
        <v>1</v>
      </c>
      <c r="AJ331" s="4">
        <v>2</v>
      </c>
      <c r="AK331" s="4">
        <v>1</v>
      </c>
      <c r="AL331" s="4">
        <v>1</v>
      </c>
      <c r="AM331" s="4">
        <v>1</v>
      </c>
      <c r="AN331" s="4">
        <v>-99</v>
      </c>
      <c r="AO331" s="4">
        <v>-99</v>
      </c>
      <c r="AP331" s="4">
        <v>-99</v>
      </c>
      <c r="AQ331" s="4">
        <v>-99</v>
      </c>
      <c r="AR331" s="4">
        <v>-99</v>
      </c>
      <c r="AS331" s="4">
        <v>-99</v>
      </c>
      <c r="AT331" s="4">
        <v>-99</v>
      </c>
      <c r="AU331" s="4">
        <v>-99</v>
      </c>
      <c r="AV331" s="4">
        <v>-99</v>
      </c>
      <c r="AW331" s="4">
        <v>-99</v>
      </c>
      <c r="AX331" s="4">
        <v>-99</v>
      </c>
      <c r="AZ331" s="4">
        <v>2</v>
      </c>
      <c r="BA331" s="4">
        <v>2</v>
      </c>
      <c r="BB331" s="4">
        <v>2</v>
      </c>
      <c r="BC331" s="4">
        <v>2</v>
      </c>
      <c r="BD331" s="4">
        <v>2</v>
      </c>
      <c r="BE331" s="4">
        <v>2</v>
      </c>
      <c r="BF331" s="4">
        <v>2</v>
      </c>
      <c r="BG331" s="4">
        <v>2</v>
      </c>
      <c r="BH331" s="4">
        <v>2</v>
      </c>
      <c r="BI331" s="4">
        <v>2</v>
      </c>
      <c r="BJ331" s="4">
        <v>1</v>
      </c>
      <c r="BK331" s="4">
        <v>3</v>
      </c>
      <c r="BL331" s="4">
        <v>3</v>
      </c>
      <c r="BM331" s="4">
        <v>1</v>
      </c>
      <c r="BN331" s="4">
        <v>1</v>
      </c>
      <c r="BO331" s="4">
        <v>-99</v>
      </c>
      <c r="BP331" s="4">
        <v>-99</v>
      </c>
      <c r="BQ331" s="4">
        <v>1</v>
      </c>
      <c r="BR331" s="4">
        <v>1</v>
      </c>
      <c r="BS331" s="4">
        <v>2</v>
      </c>
      <c r="BT331" s="4">
        <v>2</v>
      </c>
      <c r="BU331" s="4">
        <v>2</v>
      </c>
      <c r="BV331" s="4">
        <v>1</v>
      </c>
      <c r="BW331" s="4">
        <v>1</v>
      </c>
      <c r="BY331" s="4">
        <v>1</v>
      </c>
      <c r="BZ331" s="4">
        <v>1</v>
      </c>
      <c r="CA331" s="4">
        <v>1</v>
      </c>
      <c r="CB331" s="4">
        <v>1</v>
      </c>
      <c r="CC331" s="4">
        <v>1</v>
      </c>
      <c r="CD331" t="s">
        <v>250</v>
      </c>
      <c r="CE331" s="4">
        <v>-99</v>
      </c>
      <c r="CF331" s="4">
        <v>1</v>
      </c>
      <c r="CG331" s="4">
        <v>-99</v>
      </c>
      <c r="CH331" s="4">
        <v>-99</v>
      </c>
      <c r="CI331" s="4">
        <v>-99</v>
      </c>
      <c r="CJ331" s="4">
        <v>-99</v>
      </c>
      <c r="CK331" s="4">
        <v>-99</v>
      </c>
      <c r="CM331" s="4">
        <v>2</v>
      </c>
      <c r="CO331">
        <v>9</v>
      </c>
      <c r="CP331">
        <v>6</v>
      </c>
      <c r="CQ331">
        <v>7</v>
      </c>
      <c r="CR331">
        <v>6</v>
      </c>
      <c r="CS331">
        <v>5</v>
      </c>
      <c r="CT331">
        <v>7</v>
      </c>
      <c r="CU331">
        <v>8</v>
      </c>
      <c r="CV331">
        <v>6</v>
      </c>
      <c r="CW331" s="4">
        <v>2</v>
      </c>
      <c r="CX331" s="4"/>
      <c r="CZ331" s="4">
        <v>1</v>
      </c>
      <c r="DB331">
        <v>9</v>
      </c>
      <c r="DC331">
        <v>8</v>
      </c>
      <c r="DD331">
        <v>8</v>
      </c>
      <c r="DE331">
        <v>7</v>
      </c>
      <c r="DF331">
        <v>9</v>
      </c>
      <c r="DG331">
        <v>9</v>
      </c>
      <c r="DH331">
        <v>6</v>
      </c>
      <c r="DI331">
        <v>8</v>
      </c>
      <c r="DJ331">
        <v>5</v>
      </c>
      <c r="DK331">
        <v>5</v>
      </c>
      <c r="DL331">
        <v>1</v>
      </c>
      <c r="DM331">
        <v>9</v>
      </c>
      <c r="DN331" s="4">
        <v>2</v>
      </c>
      <c r="DP331" s="4">
        <v>2</v>
      </c>
      <c r="DR331" s="4">
        <v>2</v>
      </c>
      <c r="DT331" s="4">
        <v>1</v>
      </c>
      <c r="DU331">
        <v>9</v>
      </c>
      <c r="DV331" s="4">
        <v>2</v>
      </c>
      <c r="DX331" s="4">
        <v>3</v>
      </c>
      <c r="DY331" s="4">
        <v>2</v>
      </c>
      <c r="DZ331" s="1"/>
      <c r="EA331" s="1"/>
      <c r="EB331" s="1"/>
      <c r="EC331" s="4">
        <v>2</v>
      </c>
      <c r="ED331" s="4">
        <v>-99</v>
      </c>
      <c r="EE331" s="4">
        <v>-99</v>
      </c>
      <c r="EF331" s="4">
        <v>-99</v>
      </c>
      <c r="EG331" s="4">
        <v>-99</v>
      </c>
      <c r="EH331" s="4">
        <v>-99</v>
      </c>
      <c r="EI331" s="4">
        <v>-99</v>
      </c>
      <c r="EJ331" s="4">
        <v>-99</v>
      </c>
      <c r="EK331" s="4">
        <v>-99</v>
      </c>
      <c r="EL331" s="4">
        <v>-99</v>
      </c>
      <c r="EM331" s="4">
        <v>-99</v>
      </c>
      <c r="EN331" s="4">
        <v>-99</v>
      </c>
      <c r="EP331" s="4">
        <v>-99</v>
      </c>
      <c r="EQ331" s="4">
        <v>-99</v>
      </c>
      <c r="ER331" s="4">
        <v>-99</v>
      </c>
      <c r="ES331" s="4">
        <v>-99</v>
      </c>
      <c r="ET331" s="4">
        <v>-99</v>
      </c>
      <c r="EU331" s="4">
        <v>-99</v>
      </c>
      <c r="EV331" s="4">
        <v>-99</v>
      </c>
      <c r="EW331" s="4">
        <v>1</v>
      </c>
      <c r="EX331" s="4">
        <v>-99</v>
      </c>
      <c r="EY331" s="4">
        <v>-99</v>
      </c>
      <c r="EZ331" s="4">
        <v>-99</v>
      </c>
      <c r="FB331" s="4">
        <v>2</v>
      </c>
      <c r="FE331" s="4">
        <v>-99</v>
      </c>
      <c r="FF331" s="4">
        <v>-99</v>
      </c>
      <c r="FG331" s="4">
        <v>-99</v>
      </c>
      <c r="FH331" s="4">
        <v>-99</v>
      </c>
      <c r="FI331" s="4">
        <v>-99</v>
      </c>
      <c r="FJ331" s="4">
        <v>-99</v>
      </c>
      <c r="FK331" s="4">
        <v>-99</v>
      </c>
      <c r="FM331" s="4">
        <v>2</v>
      </c>
      <c r="FP331" s="4">
        <v>-99</v>
      </c>
      <c r="FQ331" s="4">
        <v>-99</v>
      </c>
      <c r="FR331" s="4">
        <v>-99</v>
      </c>
      <c r="FS331" s="4">
        <v>-99</v>
      </c>
      <c r="FT331" s="4">
        <v>-99</v>
      </c>
      <c r="FU331" s="4">
        <v>-99</v>
      </c>
      <c r="FV331" s="4">
        <v>-99</v>
      </c>
      <c r="FX331" s="4">
        <v>4</v>
      </c>
      <c r="FY331" s="4">
        <v>5</v>
      </c>
      <c r="GA331" s="4">
        <v>16</v>
      </c>
      <c r="GC331" s="4">
        <v>14</v>
      </c>
      <c r="GE331" s="4">
        <v>3</v>
      </c>
      <c r="GF331" s="4">
        <v>1</v>
      </c>
      <c r="GG331" s="4">
        <v>-99</v>
      </c>
      <c r="GH331" s="4">
        <v>-99</v>
      </c>
      <c r="GI331" s="4">
        <v>-99</v>
      </c>
      <c r="GJ331" s="4">
        <v>-99</v>
      </c>
      <c r="GK331" s="4">
        <v>-99</v>
      </c>
      <c r="GL331" s="4">
        <v>-99</v>
      </c>
      <c r="GM331" s="4">
        <v>-99</v>
      </c>
      <c r="GN331" s="4">
        <v>-99</v>
      </c>
      <c r="GO331" s="4">
        <v>-99</v>
      </c>
      <c r="GP331" s="4">
        <v>-99</v>
      </c>
      <c r="GQ331" s="4">
        <v>-99</v>
      </c>
      <c r="GR331" s="4">
        <v>-99</v>
      </c>
      <c r="GS331" s="4">
        <v>-99</v>
      </c>
      <c r="GT331" s="4">
        <v>-99</v>
      </c>
      <c r="GU331" s="4">
        <v>-99</v>
      </c>
      <c r="GV331" s="4">
        <v>-99</v>
      </c>
      <c r="GW331" s="4">
        <v>-99</v>
      </c>
      <c r="GX331" s="4">
        <v>-99</v>
      </c>
      <c r="GY331" s="4">
        <v>-99</v>
      </c>
      <c r="GZ331" s="4">
        <v>-99</v>
      </c>
      <c r="HA331" s="4">
        <v>-99</v>
      </c>
      <c r="HB331" s="4">
        <v>-99</v>
      </c>
      <c r="HC331" s="4">
        <v>-99</v>
      </c>
      <c r="HD331" s="4">
        <v>-99</v>
      </c>
      <c r="HF331" s="4">
        <v>2</v>
      </c>
      <c r="HI331" s="4">
        <v>2</v>
      </c>
      <c r="HJ331" s="4">
        <v>10</v>
      </c>
      <c r="HK331" s="4">
        <v>4</v>
      </c>
      <c r="HL331" s="4">
        <v>11</v>
      </c>
      <c r="HM331">
        <v>8</v>
      </c>
      <c r="HN331">
        <v>4</v>
      </c>
      <c r="HO331">
        <v>5</v>
      </c>
      <c r="HP331">
        <v>8</v>
      </c>
      <c r="HQ331" s="4">
        <v>2</v>
      </c>
      <c r="HR331" s="4">
        <v>2</v>
      </c>
      <c r="HS331" s="4">
        <v>2</v>
      </c>
      <c r="HT331" s="4">
        <v>1</v>
      </c>
      <c r="HU331" s="4">
        <v>2</v>
      </c>
      <c r="HV331" s="4">
        <v>2</v>
      </c>
      <c r="HW331" s="4"/>
      <c r="HX331" s="4"/>
      <c r="HY331" s="4"/>
      <c r="HZ331" s="4">
        <v>2</v>
      </c>
      <c r="IA331" s="4">
        <v>77</v>
      </c>
      <c r="IB331" s="4">
        <v>4</v>
      </c>
      <c r="IC331" s="4">
        <v>8</v>
      </c>
      <c r="ID331" s="4">
        <v>8</v>
      </c>
      <c r="IE331" s="4">
        <v>2</v>
      </c>
      <c r="IF331" s="4">
        <v>3</v>
      </c>
      <c r="IG331" s="4">
        <v>3</v>
      </c>
      <c r="IH331" t="s">
        <v>267</v>
      </c>
      <c r="II331" t="s">
        <v>267</v>
      </c>
      <c r="IJ331" t="s">
        <v>971</v>
      </c>
      <c r="IK331" s="4">
        <v>2</v>
      </c>
      <c r="IL331" t="s">
        <v>259</v>
      </c>
      <c r="IM331" s="8">
        <f t="shared" si="10"/>
        <v>7.6157407311256975E-3</v>
      </c>
      <c r="IN331" s="7" t="str" cm="1">
        <f t="array" ref="IN331">_xlfn.IFS(G331=1,"CECILIA",G331=2,"LETICIA",G331=3,"HECTOR",G331=4,"ANGELA",G331=7,"MANUELA",G331=8,"MARIA",G331=9,"OSCAR",G331=10,"ORLANDO",G331=11,"PLACIDO",G331=12,"ALEJANDRA",G331=13,"EDUARDO")</f>
        <v>HECTOR</v>
      </c>
      <c r="IO331" s="2">
        <f t="shared" si="11"/>
        <v>44860.582696759258</v>
      </c>
    </row>
    <row r="332" spans="1:249" x14ac:dyDescent="0.25">
      <c r="A332" s="3">
        <v>44860.582881944458</v>
      </c>
      <c r="B332" s="3">
        <v>44860.589768518519</v>
      </c>
      <c r="C332" s="4">
        <v>43717461</v>
      </c>
      <c r="D332" t="s">
        <v>246</v>
      </c>
      <c r="E332" s="4">
        <v>3660</v>
      </c>
      <c r="F332" s="4">
        <v>4</v>
      </c>
      <c r="G332" s="4">
        <v>3</v>
      </c>
      <c r="H332" s="4">
        <v>2</v>
      </c>
      <c r="I332" s="4">
        <v>2</v>
      </c>
      <c r="K332" s="4">
        <v>2</v>
      </c>
      <c r="L332" s="4">
        <v>3</v>
      </c>
      <c r="M332">
        <v>6</v>
      </c>
      <c r="N332">
        <v>7</v>
      </c>
      <c r="O332">
        <v>8</v>
      </c>
      <c r="P332">
        <v>6</v>
      </c>
      <c r="Q332">
        <v>8</v>
      </c>
      <c r="R332">
        <v>3</v>
      </c>
      <c r="S332">
        <v>7</v>
      </c>
      <c r="U332" s="4">
        <v>1</v>
      </c>
      <c r="V332">
        <v>5</v>
      </c>
      <c r="W332" t="s">
        <v>871</v>
      </c>
      <c r="X332">
        <v>7</v>
      </c>
      <c r="Z332">
        <v>9</v>
      </c>
      <c r="AB332" s="4">
        <v>2</v>
      </c>
      <c r="AC332" s="4">
        <v>2</v>
      </c>
      <c r="AD332" s="4">
        <v>2</v>
      </c>
      <c r="AE332" s="4">
        <v>2</v>
      </c>
      <c r="AF332" s="4">
        <v>1</v>
      </c>
      <c r="AG332" s="4">
        <v>2</v>
      </c>
      <c r="AH332" s="4">
        <v>2</v>
      </c>
      <c r="AI332" s="4">
        <v>2</v>
      </c>
      <c r="AJ332" s="4">
        <v>2</v>
      </c>
      <c r="AK332" s="4">
        <v>1</v>
      </c>
      <c r="AL332" s="4">
        <v>2</v>
      </c>
      <c r="AM332" s="4">
        <v>-99</v>
      </c>
      <c r="AN332" s="4">
        <v>-99</v>
      </c>
      <c r="AO332" s="4">
        <v>-99</v>
      </c>
      <c r="AP332" s="4">
        <v>-99</v>
      </c>
      <c r="AQ332" s="4">
        <v>-99</v>
      </c>
      <c r="AR332" s="4">
        <v>-99</v>
      </c>
      <c r="AS332" s="4">
        <v>-99</v>
      </c>
      <c r="AT332" s="4">
        <v>-99</v>
      </c>
      <c r="AU332" s="4">
        <v>-99</v>
      </c>
      <c r="AV332" s="4">
        <v>-99</v>
      </c>
      <c r="AW332" s="4">
        <v>-99</v>
      </c>
      <c r="AX332" s="4">
        <v>-99</v>
      </c>
      <c r="AZ332" s="4">
        <v>2</v>
      </c>
      <c r="BA332" s="4">
        <v>2</v>
      </c>
      <c r="BB332" s="4">
        <v>2</v>
      </c>
      <c r="BC332" s="4">
        <v>2</v>
      </c>
      <c r="BD332" s="4">
        <v>2</v>
      </c>
      <c r="BE332" s="4">
        <v>2</v>
      </c>
      <c r="BF332" s="4">
        <v>2</v>
      </c>
      <c r="BG332" s="4">
        <v>2</v>
      </c>
      <c r="BH332" s="4">
        <v>2</v>
      </c>
      <c r="BI332" s="4">
        <v>2</v>
      </c>
      <c r="BJ332" s="4">
        <v>1</v>
      </c>
      <c r="BK332" s="4">
        <v>3</v>
      </c>
      <c r="BL332" s="4">
        <v>1</v>
      </c>
      <c r="BM332" s="4">
        <v>1</v>
      </c>
      <c r="BN332" s="4">
        <v>1</v>
      </c>
      <c r="BO332" s="4">
        <v>-99</v>
      </c>
      <c r="BP332" s="4">
        <v>-99</v>
      </c>
      <c r="BQ332" s="4">
        <v>1</v>
      </c>
      <c r="BR332" s="4">
        <v>1</v>
      </c>
      <c r="BS332" s="4">
        <v>2</v>
      </c>
      <c r="BT332" s="4">
        <v>2</v>
      </c>
      <c r="BU332" s="4">
        <v>2</v>
      </c>
      <c r="BV332" s="4">
        <v>1</v>
      </c>
      <c r="BW332" s="4">
        <v>1</v>
      </c>
      <c r="BY332" s="4">
        <v>1</v>
      </c>
      <c r="BZ332" s="4">
        <v>2</v>
      </c>
      <c r="CA332" s="4">
        <v>2</v>
      </c>
      <c r="CB332" s="4">
        <v>1</v>
      </c>
      <c r="CC332" s="4">
        <v>2</v>
      </c>
      <c r="CD332" t="s">
        <v>250</v>
      </c>
      <c r="CE332" s="4">
        <v>-99</v>
      </c>
      <c r="CF332" s="4">
        <v>-99</v>
      </c>
      <c r="CG332" s="4">
        <v>-99</v>
      </c>
      <c r="CH332" s="4">
        <v>-99</v>
      </c>
      <c r="CI332" s="4">
        <v>-99</v>
      </c>
      <c r="CJ332" s="4">
        <v>1</v>
      </c>
      <c r="CK332" s="4">
        <v>-99</v>
      </c>
      <c r="CM332" s="4">
        <v>1</v>
      </c>
      <c r="CO332">
        <v>4</v>
      </c>
      <c r="CP332">
        <v>4</v>
      </c>
      <c r="CQ332">
        <v>1</v>
      </c>
      <c r="CR332">
        <v>1</v>
      </c>
      <c r="CS332">
        <v>3</v>
      </c>
      <c r="CT332">
        <v>5</v>
      </c>
      <c r="CU332">
        <v>7</v>
      </c>
      <c r="CV332">
        <v>2</v>
      </c>
      <c r="CW332" s="4">
        <v>2</v>
      </c>
      <c r="CX332" s="4"/>
      <c r="CZ332" s="4">
        <v>1</v>
      </c>
      <c r="DB332">
        <v>5</v>
      </c>
      <c r="DC332">
        <v>5</v>
      </c>
      <c r="DD332">
        <v>7</v>
      </c>
      <c r="DE332">
        <v>9</v>
      </c>
      <c r="DF332">
        <v>8</v>
      </c>
      <c r="DG332">
        <v>2</v>
      </c>
      <c r="DH332">
        <v>9</v>
      </c>
      <c r="DI332">
        <v>2</v>
      </c>
      <c r="DJ332">
        <v>4</v>
      </c>
      <c r="DK332">
        <v>6</v>
      </c>
      <c r="DL332">
        <v>1</v>
      </c>
      <c r="DM332">
        <v>8</v>
      </c>
      <c r="DN332" s="4">
        <v>2</v>
      </c>
      <c r="DP332" s="4">
        <v>2</v>
      </c>
      <c r="DR332" s="4">
        <v>2</v>
      </c>
      <c r="DT332" s="4">
        <v>1</v>
      </c>
      <c r="DU332">
        <v>6</v>
      </c>
      <c r="DV332" s="4">
        <v>2</v>
      </c>
      <c r="DX332" s="4">
        <v>0</v>
      </c>
      <c r="DY332" s="4">
        <v>2</v>
      </c>
      <c r="DZ332" s="1"/>
      <c r="EA332" s="1"/>
      <c r="EB332" s="1"/>
      <c r="EC332" s="4">
        <v>2</v>
      </c>
      <c r="ED332" s="4">
        <v>-99</v>
      </c>
      <c r="EE332" s="4">
        <v>-99</v>
      </c>
      <c r="EF332" s="4">
        <v>-99</v>
      </c>
      <c r="EG332" s="4">
        <v>-99</v>
      </c>
      <c r="EH332" s="4">
        <v>-99</v>
      </c>
      <c r="EI332" s="4">
        <v>-99</v>
      </c>
      <c r="EJ332" s="4">
        <v>-99</v>
      </c>
      <c r="EK332" s="4">
        <v>-99</v>
      </c>
      <c r="EL332" s="4">
        <v>-99</v>
      </c>
      <c r="EM332" s="4">
        <v>-99</v>
      </c>
      <c r="EN332" s="4">
        <v>-99</v>
      </c>
      <c r="EP332" s="4">
        <v>-99</v>
      </c>
      <c r="EQ332" s="4">
        <v>-99</v>
      </c>
      <c r="ER332" s="4">
        <v>-99</v>
      </c>
      <c r="ES332" s="4">
        <v>-99</v>
      </c>
      <c r="ET332" s="4">
        <v>-99</v>
      </c>
      <c r="EU332" s="4">
        <v>1</v>
      </c>
      <c r="EV332" s="4">
        <v>-99</v>
      </c>
      <c r="EW332" s="4">
        <v>-99</v>
      </c>
      <c r="EX332" s="4">
        <v>-99</v>
      </c>
      <c r="EY332" s="4">
        <v>-99</v>
      </c>
      <c r="EZ332" s="4">
        <v>-99</v>
      </c>
      <c r="FB332" s="4">
        <v>2</v>
      </c>
      <c r="FE332" s="4">
        <v>-99</v>
      </c>
      <c r="FF332" s="4">
        <v>-99</v>
      </c>
      <c r="FG332" s="4">
        <v>-99</v>
      </c>
      <c r="FH332" s="4">
        <v>-99</v>
      </c>
      <c r="FI332" s="4">
        <v>-99</v>
      </c>
      <c r="FJ332" s="4">
        <v>-99</v>
      </c>
      <c r="FK332" s="4">
        <v>-99</v>
      </c>
      <c r="FM332" s="4">
        <v>2</v>
      </c>
      <c r="FP332" s="4">
        <v>-99</v>
      </c>
      <c r="FQ332" s="4">
        <v>-99</v>
      </c>
      <c r="FR332" s="4">
        <v>-99</v>
      </c>
      <c r="FS332" s="4">
        <v>-99</v>
      </c>
      <c r="FT332" s="4">
        <v>-99</v>
      </c>
      <c r="FU332" s="4">
        <v>-99</v>
      </c>
      <c r="FV332" s="4">
        <v>-99</v>
      </c>
      <c r="FX332" s="4">
        <v>1</v>
      </c>
      <c r="FY332" s="4">
        <v>5</v>
      </c>
      <c r="GA332" s="4">
        <v>14</v>
      </c>
      <c r="GC332" s="4">
        <v>15</v>
      </c>
      <c r="GE332" s="4">
        <v>1</v>
      </c>
      <c r="GF332" s="4">
        <v>1</v>
      </c>
      <c r="GG332" s="4">
        <v>-99</v>
      </c>
      <c r="GH332" s="4">
        <v>-99</v>
      </c>
      <c r="GI332" s="4">
        <v>-99</v>
      </c>
      <c r="GJ332" s="4">
        <v>-99</v>
      </c>
      <c r="GK332" s="4">
        <v>-99</v>
      </c>
      <c r="GL332" s="4">
        <v>-99</v>
      </c>
      <c r="GM332" s="4">
        <v>-99</v>
      </c>
      <c r="GN332" s="4">
        <v>-99</v>
      </c>
      <c r="GO332" s="4">
        <v>-99</v>
      </c>
      <c r="GP332" s="4">
        <v>-99</v>
      </c>
      <c r="GQ332" s="4">
        <v>-99</v>
      </c>
      <c r="GR332" s="4">
        <v>-99</v>
      </c>
      <c r="GS332" s="4">
        <v>-99</v>
      </c>
      <c r="GT332" s="4">
        <v>-99</v>
      </c>
      <c r="GU332" s="4">
        <v>-99</v>
      </c>
      <c r="GV332" s="4">
        <v>-99</v>
      </c>
      <c r="GW332" s="4">
        <v>-99</v>
      </c>
      <c r="GX332" s="4">
        <v>-99</v>
      </c>
      <c r="GY332" s="4">
        <v>-99</v>
      </c>
      <c r="GZ332" s="4">
        <v>-99</v>
      </c>
      <c r="HA332" s="4">
        <v>-99</v>
      </c>
      <c r="HB332" s="4">
        <v>-99</v>
      </c>
      <c r="HC332" s="4">
        <v>-99</v>
      </c>
      <c r="HD332" s="4">
        <v>-99</v>
      </c>
      <c r="HF332" s="4">
        <v>2</v>
      </c>
      <c r="HI332" s="4">
        <v>2</v>
      </c>
      <c r="HJ332" s="4">
        <v>10</v>
      </c>
      <c r="HK332" s="4">
        <v>2</v>
      </c>
      <c r="HL332" s="4">
        <v>5</v>
      </c>
      <c r="HM332">
        <v>7</v>
      </c>
      <c r="HN332">
        <v>3</v>
      </c>
      <c r="HO332">
        <v>5</v>
      </c>
      <c r="HP332">
        <v>8</v>
      </c>
      <c r="HQ332" s="4">
        <v>2</v>
      </c>
      <c r="HR332" s="4">
        <v>1</v>
      </c>
      <c r="HS332" s="4">
        <v>2</v>
      </c>
      <c r="HT332" s="4">
        <v>2</v>
      </c>
      <c r="HU332" s="4">
        <v>2</v>
      </c>
      <c r="HV332" s="4">
        <v>2</v>
      </c>
      <c r="HW332" s="4"/>
      <c r="HX332" s="4"/>
      <c r="HY332" s="4"/>
      <c r="HZ332" s="4">
        <v>1</v>
      </c>
      <c r="IA332" s="4">
        <v>36</v>
      </c>
      <c r="IB332" s="4">
        <v>2</v>
      </c>
      <c r="IC332" s="4">
        <v>1</v>
      </c>
      <c r="ID332" s="4">
        <v>4</v>
      </c>
      <c r="IE332" s="4">
        <v>2</v>
      </c>
      <c r="IF332" s="4">
        <v>1</v>
      </c>
      <c r="IG332" s="4">
        <v>3</v>
      </c>
      <c r="IH332" t="s">
        <v>603</v>
      </c>
      <c r="II332" t="s">
        <v>256</v>
      </c>
      <c r="IJ332" t="s">
        <v>971</v>
      </c>
      <c r="IK332" s="4">
        <v>2</v>
      </c>
      <c r="IL332" t="s">
        <v>259</v>
      </c>
      <c r="IM332" s="8">
        <f t="shared" si="10"/>
        <v>6.8865740613546222E-3</v>
      </c>
      <c r="IN332" s="7" t="str" cm="1">
        <f t="array" ref="IN332">_xlfn.IFS(G332=1,"CECILIA",G332=2,"LETICIA",G332=3,"HECTOR",G332=4,"ANGELA",G332=7,"MANUELA",G332=8,"MARIA",G332=9,"OSCAR",G332=10,"ORLANDO",G332=11,"PLACIDO",G332=12,"ALEJANDRA",G332=13,"EDUARDO")</f>
        <v>HECTOR</v>
      </c>
      <c r="IO332" s="2">
        <f t="shared" si="11"/>
        <v>44860.589768518519</v>
      </c>
    </row>
    <row r="333" spans="1:249" x14ac:dyDescent="0.25">
      <c r="A333" s="3">
        <v>44860.589814814826</v>
      </c>
      <c r="B333" s="3">
        <v>44860.597442129627</v>
      </c>
      <c r="C333" s="4">
        <v>43717462</v>
      </c>
      <c r="D333" t="s">
        <v>246</v>
      </c>
      <c r="E333" s="4">
        <v>3660</v>
      </c>
      <c r="F333" s="4">
        <v>4</v>
      </c>
      <c r="G333" s="4">
        <v>3</v>
      </c>
      <c r="H333" s="4">
        <v>4</v>
      </c>
      <c r="I333" s="4">
        <v>3</v>
      </c>
      <c r="J333" t="s">
        <v>584</v>
      </c>
      <c r="K333" s="4">
        <v>1</v>
      </c>
      <c r="L333" s="4">
        <v>4</v>
      </c>
      <c r="M333">
        <v>9</v>
      </c>
      <c r="N333">
        <v>8</v>
      </c>
      <c r="O333">
        <v>7</v>
      </c>
      <c r="P333">
        <v>9</v>
      </c>
      <c r="Q333">
        <v>8</v>
      </c>
      <c r="R333">
        <v>9</v>
      </c>
      <c r="S333">
        <v>7</v>
      </c>
      <c r="U333" s="4">
        <v>2</v>
      </c>
      <c r="AB333" s="4">
        <v>2</v>
      </c>
      <c r="AC333" s="4">
        <v>2</v>
      </c>
      <c r="AD333" s="4">
        <v>1</v>
      </c>
      <c r="AE333" s="4">
        <v>2</v>
      </c>
      <c r="AF333" s="4">
        <v>2</v>
      </c>
      <c r="AG333" s="4">
        <v>1</v>
      </c>
      <c r="AH333" s="4">
        <v>2</v>
      </c>
      <c r="AI333" s="4">
        <v>1</v>
      </c>
      <c r="AJ333" s="4">
        <v>2</v>
      </c>
      <c r="AK333" s="4">
        <v>1</v>
      </c>
      <c r="AL333" s="4">
        <v>2</v>
      </c>
      <c r="AM333" s="4">
        <v>-99</v>
      </c>
      <c r="AN333" s="4">
        <v>-99</v>
      </c>
      <c r="AO333" s="4">
        <v>-99</v>
      </c>
      <c r="AP333" s="4">
        <v>-99</v>
      </c>
      <c r="AQ333" s="4">
        <v>-99</v>
      </c>
      <c r="AR333" s="4">
        <v>-99</v>
      </c>
      <c r="AS333" s="4">
        <v>-99</v>
      </c>
      <c r="AT333" s="4">
        <v>-99</v>
      </c>
      <c r="AU333" s="4">
        <v>-99</v>
      </c>
      <c r="AV333" s="4">
        <v>-99</v>
      </c>
      <c r="AW333" s="4">
        <v>-99</v>
      </c>
      <c r="AX333" s="4">
        <v>-99</v>
      </c>
      <c r="AZ333" s="4">
        <v>2</v>
      </c>
      <c r="BA333" s="4">
        <v>2</v>
      </c>
      <c r="BB333" s="4">
        <v>2</v>
      </c>
      <c r="BC333" s="4">
        <v>2</v>
      </c>
      <c r="BD333" s="4">
        <v>2</v>
      </c>
      <c r="BE333" s="4">
        <v>2</v>
      </c>
      <c r="BF333" s="4">
        <v>2</v>
      </c>
      <c r="BG333" s="4">
        <v>2</v>
      </c>
      <c r="BH333" s="4">
        <v>1</v>
      </c>
      <c r="BI333" s="4">
        <v>1</v>
      </c>
      <c r="BJ333" s="4">
        <v>2</v>
      </c>
      <c r="BK333" s="4">
        <v>3</v>
      </c>
      <c r="BL333" s="4">
        <v>3</v>
      </c>
      <c r="BM333" s="4">
        <v>2</v>
      </c>
      <c r="BN333" s="4">
        <v>-99</v>
      </c>
      <c r="BO333" s="4">
        <v>-99</v>
      </c>
      <c r="BP333" s="4">
        <v>-99</v>
      </c>
      <c r="BQ333" s="4">
        <v>2</v>
      </c>
      <c r="BR333" s="4"/>
      <c r="BS333" s="4"/>
      <c r="BT333" s="4"/>
      <c r="BU333" s="4"/>
      <c r="BV333" s="4"/>
      <c r="BW333" s="4"/>
      <c r="BY333" s="4"/>
      <c r="BZ333" s="4"/>
      <c r="CA333" s="4"/>
      <c r="CB333" s="4"/>
      <c r="CC333" s="4"/>
      <c r="CE333" s="4">
        <v>-99</v>
      </c>
      <c r="CF333" s="4">
        <v>-99</v>
      </c>
      <c r="CG333" s="4">
        <v>-99</v>
      </c>
      <c r="CH333" s="4">
        <v>-99</v>
      </c>
      <c r="CI333" s="4">
        <v>-99</v>
      </c>
      <c r="CJ333" s="4">
        <v>1</v>
      </c>
      <c r="CK333" s="4">
        <v>-99</v>
      </c>
      <c r="CM333" s="4">
        <v>5</v>
      </c>
      <c r="CO333">
        <v>8</v>
      </c>
      <c r="CP333">
        <v>8</v>
      </c>
      <c r="CQ333">
        <v>8</v>
      </c>
      <c r="CR333">
        <v>7</v>
      </c>
      <c r="CS333">
        <v>7</v>
      </c>
      <c r="CT333">
        <v>7</v>
      </c>
      <c r="CU333">
        <v>6</v>
      </c>
      <c r="CV333">
        <v>6</v>
      </c>
      <c r="CW333" s="4">
        <v>2</v>
      </c>
      <c r="CX333" s="4"/>
      <c r="CZ333" s="4">
        <v>1</v>
      </c>
      <c r="DB333">
        <v>10</v>
      </c>
      <c r="DC333">
        <v>10</v>
      </c>
      <c r="DD333">
        <v>9</v>
      </c>
      <c r="DE333">
        <v>10</v>
      </c>
      <c r="DF333">
        <v>9</v>
      </c>
      <c r="DG333">
        <v>8</v>
      </c>
      <c r="DH333">
        <v>9</v>
      </c>
      <c r="DI333">
        <v>7</v>
      </c>
      <c r="DJ333">
        <v>8</v>
      </c>
      <c r="DK333">
        <v>5</v>
      </c>
      <c r="DL333">
        <v>7</v>
      </c>
      <c r="DM333">
        <v>8</v>
      </c>
      <c r="DN333" s="4">
        <v>2</v>
      </c>
      <c r="DP333" s="4">
        <v>2</v>
      </c>
      <c r="DR333" s="4">
        <v>2</v>
      </c>
      <c r="DT333" s="4">
        <v>1</v>
      </c>
      <c r="DU333">
        <v>7</v>
      </c>
      <c r="DV333" s="4">
        <v>2</v>
      </c>
      <c r="DX333" s="4">
        <v>0</v>
      </c>
      <c r="DY333" s="4">
        <v>2</v>
      </c>
      <c r="DZ333" s="1"/>
      <c r="EA333" s="1"/>
      <c r="EB333" s="1"/>
      <c r="EC333" s="4">
        <v>2</v>
      </c>
      <c r="ED333" s="4">
        <v>-99</v>
      </c>
      <c r="EE333" s="4">
        <v>-99</v>
      </c>
      <c r="EF333" s="4">
        <v>-99</v>
      </c>
      <c r="EG333" s="4">
        <v>-99</v>
      </c>
      <c r="EH333" s="4">
        <v>-99</v>
      </c>
      <c r="EI333" s="4">
        <v>-99</v>
      </c>
      <c r="EJ333" s="4">
        <v>-99</v>
      </c>
      <c r="EK333" s="4">
        <v>-99</v>
      </c>
      <c r="EL333" s="4">
        <v>-99</v>
      </c>
      <c r="EM333" s="4">
        <v>-99</v>
      </c>
      <c r="EN333" s="4">
        <v>-99</v>
      </c>
      <c r="EP333" s="4">
        <v>-99</v>
      </c>
      <c r="EQ333" s="4">
        <v>-99</v>
      </c>
      <c r="ER333" s="4">
        <v>-99</v>
      </c>
      <c r="ES333" s="4">
        <v>-99</v>
      </c>
      <c r="ET333" s="4">
        <v>-99</v>
      </c>
      <c r="EU333" s="4">
        <v>-99</v>
      </c>
      <c r="EV333" s="4">
        <v>-99</v>
      </c>
      <c r="EW333" s="4">
        <v>-99</v>
      </c>
      <c r="EX333" s="4">
        <v>1</v>
      </c>
      <c r="EY333" s="4">
        <v>-99</v>
      </c>
      <c r="EZ333" s="4">
        <v>-99</v>
      </c>
      <c r="FB333" s="4">
        <v>1</v>
      </c>
      <c r="FC333">
        <v>7</v>
      </c>
      <c r="FD333" t="s">
        <v>803</v>
      </c>
      <c r="FE333" s="4">
        <v>-99</v>
      </c>
      <c r="FF333" s="4">
        <v>-99</v>
      </c>
      <c r="FG333" s="4">
        <v>-99</v>
      </c>
      <c r="FH333" s="4">
        <v>-99</v>
      </c>
      <c r="FI333" s="4">
        <v>-99</v>
      </c>
      <c r="FJ333" s="4">
        <v>-99</v>
      </c>
      <c r="FK333" s="4">
        <v>-99</v>
      </c>
      <c r="FM333" s="4">
        <v>2</v>
      </c>
      <c r="FP333" s="4">
        <v>-99</v>
      </c>
      <c r="FQ333" s="4">
        <v>-99</v>
      </c>
      <c r="FR333" s="4">
        <v>-99</v>
      </c>
      <c r="FS333" s="4">
        <v>-99</v>
      </c>
      <c r="FT333" s="4">
        <v>-99</v>
      </c>
      <c r="FU333" s="4">
        <v>-99</v>
      </c>
      <c r="FV333" s="4">
        <v>-99</v>
      </c>
      <c r="FX333" s="4">
        <v>4</v>
      </c>
      <c r="FY333" s="4">
        <v>5</v>
      </c>
      <c r="GA333" s="4">
        <v>15</v>
      </c>
      <c r="GC333" s="4">
        <v>16</v>
      </c>
      <c r="GE333" s="4">
        <v>1</v>
      </c>
      <c r="GF333" s="4">
        <v>1</v>
      </c>
      <c r="GG333" s="4">
        <v>-99</v>
      </c>
      <c r="GH333" s="4">
        <v>-99</v>
      </c>
      <c r="GI333" s="4">
        <v>-99</v>
      </c>
      <c r="GJ333" s="4">
        <v>-99</v>
      </c>
      <c r="GK333" s="4">
        <v>-99</v>
      </c>
      <c r="GL333" s="4">
        <v>-99</v>
      </c>
      <c r="GM333" s="4">
        <v>-99</v>
      </c>
      <c r="GN333" s="4">
        <v>-99</v>
      </c>
      <c r="GO333" s="4">
        <v>-99</v>
      </c>
      <c r="GP333" s="4">
        <v>-99</v>
      </c>
      <c r="GQ333" s="4">
        <v>-99</v>
      </c>
      <c r="GR333" s="4">
        <v>-99</v>
      </c>
      <c r="GS333" s="4">
        <v>-99</v>
      </c>
      <c r="GT333" s="4">
        <v>-99</v>
      </c>
      <c r="GU333" s="4">
        <v>-99</v>
      </c>
      <c r="GV333" s="4">
        <v>-99</v>
      </c>
      <c r="GW333" s="4">
        <v>-99</v>
      </c>
      <c r="GX333" s="4">
        <v>-99</v>
      </c>
      <c r="GY333" s="4">
        <v>-99</v>
      </c>
      <c r="GZ333" s="4">
        <v>-99</v>
      </c>
      <c r="HA333" s="4">
        <v>-99</v>
      </c>
      <c r="HB333" s="4">
        <v>-99</v>
      </c>
      <c r="HC333" s="4">
        <v>-99</v>
      </c>
      <c r="HD333" s="4">
        <v>-99</v>
      </c>
      <c r="HF333" s="4">
        <v>2</v>
      </c>
      <c r="HI333" s="4">
        <v>4</v>
      </c>
      <c r="HJ333" s="4">
        <v>10</v>
      </c>
      <c r="HK333" s="4">
        <v>2</v>
      </c>
      <c r="HL333" s="4">
        <v>6</v>
      </c>
      <c r="HM333">
        <v>8</v>
      </c>
      <c r="HN333">
        <v>8</v>
      </c>
      <c r="HO333">
        <v>4</v>
      </c>
      <c r="HP333">
        <v>9</v>
      </c>
      <c r="HQ333" s="4">
        <v>1</v>
      </c>
      <c r="HR333" s="4">
        <v>1</v>
      </c>
      <c r="HS333" s="4">
        <v>2</v>
      </c>
      <c r="HT333" s="4">
        <v>1</v>
      </c>
      <c r="HU333" s="4">
        <v>2</v>
      </c>
      <c r="HV333" s="4">
        <v>2</v>
      </c>
      <c r="HW333" s="4"/>
      <c r="HX333" s="4"/>
      <c r="HY333" s="4"/>
      <c r="HZ333" s="4">
        <v>2</v>
      </c>
      <c r="IA333" s="4">
        <v>60</v>
      </c>
      <c r="IB333" s="4">
        <v>4</v>
      </c>
      <c r="IC333" s="4">
        <v>4</v>
      </c>
      <c r="ID333" s="4">
        <v>2</v>
      </c>
      <c r="IE333" s="4">
        <v>2</v>
      </c>
      <c r="IF333" s="4">
        <v>2</v>
      </c>
      <c r="IG333" s="4">
        <v>2</v>
      </c>
      <c r="IH333" t="s">
        <v>256</v>
      </c>
      <c r="II333" t="s">
        <v>256</v>
      </c>
      <c r="IJ333" t="s">
        <v>971</v>
      </c>
      <c r="IK333" s="4">
        <v>2</v>
      </c>
      <c r="IL333" t="s">
        <v>259</v>
      </c>
      <c r="IM333" s="8">
        <f t="shared" si="10"/>
        <v>7.6273148006293923E-3</v>
      </c>
      <c r="IN333" s="7" t="str" cm="1">
        <f t="array" ref="IN333">_xlfn.IFS(G333=1,"CECILIA",G333=2,"LETICIA",G333=3,"HECTOR",G333=4,"ANGELA",G333=7,"MANUELA",G333=8,"MARIA",G333=9,"OSCAR",G333=10,"ORLANDO",G333=11,"PLACIDO",G333=12,"ALEJANDRA",G333=13,"EDUARDO")</f>
        <v>HECTOR</v>
      </c>
      <c r="IO333" s="2">
        <f t="shared" si="11"/>
        <v>44860.597442129627</v>
      </c>
    </row>
    <row r="334" spans="1:249" x14ac:dyDescent="0.25">
      <c r="A334" s="3">
        <v>44860.597662037035</v>
      </c>
      <c r="B334" s="3">
        <v>44860.606365740736</v>
      </c>
      <c r="C334" s="4">
        <v>43717463</v>
      </c>
      <c r="D334" t="s">
        <v>246</v>
      </c>
      <c r="E334" s="4">
        <v>3660</v>
      </c>
      <c r="F334" s="4">
        <v>4</v>
      </c>
      <c r="G334" s="4">
        <v>3</v>
      </c>
      <c r="H334" s="4">
        <v>4</v>
      </c>
      <c r="I334" s="4">
        <v>1</v>
      </c>
      <c r="K334" s="4">
        <v>2</v>
      </c>
      <c r="L334" s="4">
        <v>4</v>
      </c>
      <c r="M334">
        <v>8</v>
      </c>
      <c r="N334">
        <v>9</v>
      </c>
      <c r="O334">
        <v>9</v>
      </c>
      <c r="P334">
        <v>10</v>
      </c>
      <c r="Q334">
        <v>8</v>
      </c>
      <c r="R334">
        <v>9</v>
      </c>
      <c r="S334">
        <v>7</v>
      </c>
      <c r="U334" s="4">
        <v>2</v>
      </c>
      <c r="AB334" s="4">
        <v>2</v>
      </c>
      <c r="AC334" s="4">
        <v>2</v>
      </c>
      <c r="AD334" s="4">
        <v>1</v>
      </c>
      <c r="AE334" s="4">
        <v>1</v>
      </c>
      <c r="AF334" s="4">
        <v>2</v>
      </c>
      <c r="AG334" s="4">
        <v>1</v>
      </c>
      <c r="AH334" s="4">
        <v>2</v>
      </c>
      <c r="AI334" s="4">
        <v>2</v>
      </c>
      <c r="AJ334" s="4">
        <v>2</v>
      </c>
      <c r="AK334" s="4">
        <v>2</v>
      </c>
      <c r="AL334" s="4">
        <v>2</v>
      </c>
      <c r="AM334" s="4">
        <v>-99</v>
      </c>
      <c r="AN334" s="4">
        <v>-99</v>
      </c>
      <c r="AO334" s="4">
        <v>-99</v>
      </c>
      <c r="AP334" s="4">
        <v>-99</v>
      </c>
      <c r="AQ334" s="4">
        <v>-99</v>
      </c>
      <c r="AR334" s="4">
        <v>-99</v>
      </c>
      <c r="AS334" s="4">
        <v>-99</v>
      </c>
      <c r="AT334" s="4">
        <v>-99</v>
      </c>
      <c r="AU334" s="4">
        <v>-99</v>
      </c>
      <c r="AV334" s="4">
        <v>-99</v>
      </c>
      <c r="AW334" s="4">
        <v>-99</v>
      </c>
      <c r="AX334" s="4">
        <v>-99</v>
      </c>
      <c r="AZ334" s="4">
        <v>2</v>
      </c>
      <c r="BA334" s="4">
        <v>2</v>
      </c>
      <c r="BB334" s="4">
        <v>2</v>
      </c>
      <c r="BC334" s="4">
        <v>2</v>
      </c>
      <c r="BD334" s="4">
        <v>2</v>
      </c>
      <c r="BE334" s="4">
        <v>2</v>
      </c>
      <c r="BF334" s="4">
        <v>2</v>
      </c>
      <c r="BG334" s="4">
        <v>2</v>
      </c>
      <c r="BH334" s="4">
        <v>2</v>
      </c>
      <c r="BI334" s="4">
        <v>2</v>
      </c>
      <c r="BJ334" s="4">
        <v>2</v>
      </c>
      <c r="BK334" s="4">
        <v>3</v>
      </c>
      <c r="BL334" s="4">
        <v>3</v>
      </c>
      <c r="BM334" s="4">
        <v>2</v>
      </c>
      <c r="BN334" s="4">
        <v>-99</v>
      </c>
      <c r="BO334" s="4">
        <v>-99</v>
      </c>
      <c r="BP334" s="4">
        <v>-99</v>
      </c>
      <c r="BQ334" s="4">
        <v>2</v>
      </c>
      <c r="BR334" s="4"/>
      <c r="BS334" s="4"/>
      <c r="BT334" s="4"/>
      <c r="BU334" s="4"/>
      <c r="BV334" s="4"/>
      <c r="BW334" s="4"/>
      <c r="BY334" s="4"/>
      <c r="BZ334" s="4"/>
      <c r="CA334" s="4"/>
      <c r="CB334" s="4"/>
      <c r="CC334" s="4"/>
      <c r="CE334" s="4">
        <v>1</v>
      </c>
      <c r="CF334" s="4">
        <v>-99</v>
      </c>
      <c r="CG334" s="4">
        <v>-99</v>
      </c>
      <c r="CH334" s="4">
        <v>-99</v>
      </c>
      <c r="CI334" s="4">
        <v>-99</v>
      </c>
      <c r="CJ334" s="4">
        <v>-99</v>
      </c>
      <c r="CK334" s="4">
        <v>-99</v>
      </c>
      <c r="CM334" s="4">
        <v>1</v>
      </c>
      <c r="CO334">
        <v>8</v>
      </c>
      <c r="CP334">
        <v>9</v>
      </c>
      <c r="CQ334">
        <v>8</v>
      </c>
      <c r="CR334">
        <v>8</v>
      </c>
      <c r="CS334">
        <v>9</v>
      </c>
      <c r="CT334">
        <v>8</v>
      </c>
      <c r="CU334">
        <v>9</v>
      </c>
      <c r="CV334">
        <v>8</v>
      </c>
      <c r="CW334" s="4">
        <v>2</v>
      </c>
      <c r="CX334" s="4"/>
      <c r="CZ334" s="4">
        <v>1</v>
      </c>
      <c r="DB334">
        <v>9</v>
      </c>
      <c r="DC334">
        <v>10</v>
      </c>
      <c r="DD334">
        <v>8</v>
      </c>
      <c r="DE334">
        <v>9</v>
      </c>
      <c r="DF334">
        <v>8</v>
      </c>
      <c r="DG334">
        <v>9</v>
      </c>
      <c r="DH334">
        <v>8</v>
      </c>
      <c r="DI334">
        <v>9</v>
      </c>
      <c r="DJ334">
        <v>9</v>
      </c>
      <c r="DK334">
        <v>8</v>
      </c>
      <c r="DL334">
        <v>5</v>
      </c>
      <c r="DM334">
        <v>9</v>
      </c>
      <c r="DN334" s="4">
        <v>2</v>
      </c>
      <c r="DP334" s="4">
        <v>2</v>
      </c>
      <c r="DR334" s="4">
        <v>2</v>
      </c>
      <c r="DT334" s="4">
        <v>1</v>
      </c>
      <c r="DU334">
        <v>7</v>
      </c>
      <c r="DV334" s="4">
        <v>2</v>
      </c>
      <c r="DX334" s="4">
        <v>0</v>
      </c>
      <c r="DY334" s="4">
        <v>2</v>
      </c>
      <c r="DZ334" s="1"/>
      <c r="EA334" s="1"/>
      <c r="EB334" s="1"/>
      <c r="EC334" s="4">
        <v>2</v>
      </c>
      <c r="ED334" s="4">
        <v>-99</v>
      </c>
      <c r="EE334" s="4">
        <v>-99</v>
      </c>
      <c r="EF334" s="4">
        <v>-99</v>
      </c>
      <c r="EG334" s="4">
        <v>-99</v>
      </c>
      <c r="EH334" s="4">
        <v>-99</v>
      </c>
      <c r="EI334" s="4">
        <v>-99</v>
      </c>
      <c r="EJ334" s="4">
        <v>-99</v>
      </c>
      <c r="EK334" s="4">
        <v>-99</v>
      </c>
      <c r="EL334" s="4">
        <v>-99</v>
      </c>
      <c r="EM334" s="4">
        <v>-99</v>
      </c>
      <c r="EN334" s="4">
        <v>-99</v>
      </c>
      <c r="EP334" s="4">
        <v>-99</v>
      </c>
      <c r="EQ334" s="4">
        <v>-99</v>
      </c>
      <c r="ER334" s="4">
        <v>-99</v>
      </c>
      <c r="ES334" s="4">
        <v>-99</v>
      </c>
      <c r="ET334" s="4">
        <v>-99</v>
      </c>
      <c r="EU334" s="4">
        <v>-99</v>
      </c>
      <c r="EV334" s="4">
        <v>-99</v>
      </c>
      <c r="EW334" s="4">
        <v>-99</v>
      </c>
      <c r="EX334" s="4">
        <v>1</v>
      </c>
      <c r="EY334" s="4">
        <v>-99</v>
      </c>
      <c r="EZ334" s="4">
        <v>-99</v>
      </c>
      <c r="FB334" s="4">
        <v>1</v>
      </c>
      <c r="FC334">
        <v>5</v>
      </c>
      <c r="FD334" t="s">
        <v>933</v>
      </c>
      <c r="FE334" s="4">
        <v>1</v>
      </c>
      <c r="FF334" s="4">
        <v>-99</v>
      </c>
      <c r="FG334" s="4">
        <v>-99</v>
      </c>
      <c r="FH334" s="4">
        <v>-99</v>
      </c>
      <c r="FI334" s="4">
        <v>-99</v>
      </c>
      <c r="FJ334" s="4">
        <v>-99</v>
      </c>
      <c r="FK334" s="4">
        <v>-99</v>
      </c>
      <c r="FM334" s="4">
        <v>2</v>
      </c>
      <c r="FP334" s="4">
        <v>-99</v>
      </c>
      <c r="FQ334" s="4">
        <v>-99</v>
      </c>
      <c r="FR334" s="4">
        <v>-99</v>
      </c>
      <c r="FS334" s="4">
        <v>-99</v>
      </c>
      <c r="FT334" s="4">
        <v>-99</v>
      </c>
      <c r="FU334" s="4">
        <v>-99</v>
      </c>
      <c r="FV334" s="4">
        <v>-99</v>
      </c>
      <c r="FX334" s="4">
        <v>4</v>
      </c>
      <c r="FY334" s="4">
        <v>5</v>
      </c>
      <c r="GA334" s="4">
        <v>3</v>
      </c>
      <c r="GC334" s="4">
        <v>14</v>
      </c>
      <c r="GE334" s="4">
        <v>1</v>
      </c>
      <c r="GF334" s="4">
        <v>1</v>
      </c>
      <c r="GG334" s="4">
        <v>-99</v>
      </c>
      <c r="GH334" s="4">
        <v>-99</v>
      </c>
      <c r="GI334" s="4">
        <v>-99</v>
      </c>
      <c r="GJ334" s="4">
        <v>-99</v>
      </c>
      <c r="GK334" s="4">
        <v>-99</v>
      </c>
      <c r="GL334" s="4">
        <v>-99</v>
      </c>
      <c r="GM334" s="4">
        <v>-99</v>
      </c>
      <c r="GN334" s="4">
        <v>-99</v>
      </c>
      <c r="GO334" s="4">
        <v>-99</v>
      </c>
      <c r="GP334" s="4">
        <v>-99</v>
      </c>
      <c r="GQ334" s="4">
        <v>-99</v>
      </c>
      <c r="GR334" s="4">
        <v>-99</v>
      </c>
      <c r="GS334" s="4">
        <v>-99</v>
      </c>
      <c r="GT334" s="4">
        <v>-99</v>
      </c>
      <c r="GU334" s="4">
        <v>-99</v>
      </c>
      <c r="GV334" s="4">
        <v>-99</v>
      </c>
      <c r="GW334" s="4">
        <v>-99</v>
      </c>
      <c r="GX334" s="4">
        <v>-99</v>
      </c>
      <c r="GY334" s="4">
        <v>-99</v>
      </c>
      <c r="GZ334" s="4">
        <v>-99</v>
      </c>
      <c r="HA334" s="4">
        <v>-99</v>
      </c>
      <c r="HB334" s="4">
        <v>-99</v>
      </c>
      <c r="HC334" s="4">
        <v>-99</v>
      </c>
      <c r="HD334" s="4">
        <v>-99</v>
      </c>
      <c r="HF334" s="4">
        <v>2</v>
      </c>
      <c r="HI334" s="4">
        <v>2</v>
      </c>
      <c r="HJ334" s="4">
        <v>9</v>
      </c>
      <c r="HK334" s="4">
        <v>2</v>
      </c>
      <c r="HL334" s="4">
        <v>11</v>
      </c>
      <c r="HM334">
        <v>8</v>
      </c>
      <c r="HN334">
        <v>6</v>
      </c>
      <c r="HO334">
        <v>5</v>
      </c>
      <c r="HP334">
        <v>9</v>
      </c>
      <c r="HQ334" s="4">
        <v>1</v>
      </c>
      <c r="HR334" s="4">
        <v>2</v>
      </c>
      <c r="HS334" s="4">
        <v>1</v>
      </c>
      <c r="HT334" s="4">
        <v>2</v>
      </c>
      <c r="HU334" s="4">
        <v>1</v>
      </c>
      <c r="HV334" s="4"/>
      <c r="HW334" s="4">
        <v>2</v>
      </c>
      <c r="HX334" s="4">
        <v>2</v>
      </c>
      <c r="HY334" s="4">
        <v>2</v>
      </c>
      <c r="HZ334" s="4">
        <v>2</v>
      </c>
      <c r="IA334" s="4">
        <v>80</v>
      </c>
      <c r="IB334" s="4">
        <v>4</v>
      </c>
      <c r="IC334" s="4">
        <v>8</v>
      </c>
      <c r="ID334" s="4">
        <v>10</v>
      </c>
      <c r="IE334" s="4">
        <v>1</v>
      </c>
      <c r="IF334" s="4">
        <v>5</v>
      </c>
      <c r="IG334" s="4">
        <v>5</v>
      </c>
      <c r="IH334" t="s">
        <v>267</v>
      </c>
      <c r="II334" t="s">
        <v>267</v>
      </c>
      <c r="IJ334" t="s">
        <v>971</v>
      </c>
      <c r="IK334" s="4">
        <v>2</v>
      </c>
      <c r="IL334" t="s">
        <v>259</v>
      </c>
      <c r="IM334" s="8">
        <f t="shared" si="10"/>
        <v>8.703703701030463E-3</v>
      </c>
      <c r="IN334" s="7" t="str" cm="1">
        <f t="array" ref="IN334">_xlfn.IFS(G334=1,"CECILIA",G334=2,"LETICIA",G334=3,"HECTOR",G334=4,"ANGELA",G334=7,"MANUELA",G334=8,"MARIA",G334=9,"OSCAR",G334=10,"ORLANDO",G334=11,"PLACIDO",G334=12,"ALEJANDRA",G334=13,"EDUARDO")</f>
        <v>HECTOR</v>
      </c>
      <c r="IO334" s="2">
        <f t="shared" si="11"/>
        <v>44860.606365740736</v>
      </c>
    </row>
    <row r="335" spans="1:249" x14ac:dyDescent="0.25">
      <c r="A335" s="3">
        <v>44860.58937500001</v>
      </c>
      <c r="B335" s="3">
        <v>44860.604745370365</v>
      </c>
      <c r="C335" s="4">
        <v>43717627</v>
      </c>
      <c r="D335" t="s">
        <v>264</v>
      </c>
      <c r="E335" s="4">
        <v>3660</v>
      </c>
      <c r="F335" s="4">
        <v>4</v>
      </c>
      <c r="G335" s="4">
        <v>1</v>
      </c>
      <c r="H335" s="4">
        <v>2</v>
      </c>
      <c r="I335" s="4">
        <v>3</v>
      </c>
      <c r="J335" t="s">
        <v>589</v>
      </c>
      <c r="K335" s="4">
        <v>1</v>
      </c>
      <c r="L335" s="4">
        <v>3</v>
      </c>
      <c r="M335">
        <v>4</v>
      </c>
      <c r="N335">
        <v>5</v>
      </c>
      <c r="O335">
        <v>5</v>
      </c>
      <c r="P335">
        <v>9</v>
      </c>
      <c r="Q335">
        <v>8</v>
      </c>
      <c r="R335">
        <v>5</v>
      </c>
      <c r="S335">
        <v>6</v>
      </c>
      <c r="U335" s="4">
        <v>2</v>
      </c>
      <c r="AB335" s="4">
        <v>2</v>
      </c>
      <c r="AC335" s="4">
        <v>2</v>
      </c>
      <c r="AD335" s="4">
        <v>1</v>
      </c>
      <c r="AE335" s="4">
        <v>1</v>
      </c>
      <c r="AF335" s="4">
        <v>1</v>
      </c>
      <c r="AG335" s="4">
        <v>2</v>
      </c>
      <c r="AH335" s="4">
        <v>2</v>
      </c>
      <c r="AI335" s="4">
        <v>1</v>
      </c>
      <c r="AJ335" s="4">
        <v>2</v>
      </c>
      <c r="AK335" s="4">
        <v>1</v>
      </c>
      <c r="AL335" s="4">
        <v>2</v>
      </c>
      <c r="AM335" s="4">
        <v>-99</v>
      </c>
      <c r="AN335" s="4">
        <v>-99</v>
      </c>
      <c r="AO335" s="4">
        <v>-99</v>
      </c>
      <c r="AP335" s="4">
        <v>-99</v>
      </c>
      <c r="AQ335" s="4">
        <v>-99</v>
      </c>
      <c r="AR335" s="4">
        <v>-99</v>
      </c>
      <c r="AS335" s="4">
        <v>-99</v>
      </c>
      <c r="AT335" s="4">
        <v>-99</v>
      </c>
      <c r="AU335" s="4">
        <v>-99</v>
      </c>
      <c r="AV335" s="4">
        <v>-99</v>
      </c>
      <c r="AW335" s="4">
        <v>-99</v>
      </c>
      <c r="AX335" s="4">
        <v>-99</v>
      </c>
      <c r="AZ335" s="4">
        <v>2</v>
      </c>
      <c r="BA335" s="4">
        <v>2</v>
      </c>
      <c r="BB335" s="4">
        <v>2</v>
      </c>
      <c r="BC335" s="4">
        <v>2</v>
      </c>
      <c r="BD335" s="4">
        <v>2</v>
      </c>
      <c r="BE335" s="4">
        <v>2</v>
      </c>
      <c r="BF335" s="4">
        <v>2</v>
      </c>
      <c r="BG335" s="4">
        <v>2</v>
      </c>
      <c r="BH335" s="4">
        <v>2</v>
      </c>
      <c r="BI335" s="4">
        <v>2</v>
      </c>
      <c r="BJ335" s="4">
        <v>1</v>
      </c>
      <c r="BK335" s="4">
        <v>2</v>
      </c>
      <c r="BL335" s="4">
        <v>2</v>
      </c>
      <c r="BM335" s="4">
        <v>2</v>
      </c>
      <c r="BN335" s="4">
        <v>-99</v>
      </c>
      <c r="BO335" s="4">
        <v>-99</v>
      </c>
      <c r="BP335" s="4">
        <v>-99</v>
      </c>
      <c r="BQ335" s="4">
        <v>1</v>
      </c>
      <c r="BR335" s="4">
        <v>2</v>
      </c>
      <c r="BS335" s="4">
        <v>2</v>
      </c>
      <c r="BT335" s="4">
        <v>2</v>
      </c>
      <c r="BU335" s="4">
        <v>2</v>
      </c>
      <c r="BV335" s="4">
        <v>2</v>
      </c>
      <c r="BW335" s="4">
        <v>1</v>
      </c>
      <c r="BY335" s="4">
        <v>2</v>
      </c>
      <c r="BZ335" s="4">
        <v>2</v>
      </c>
      <c r="CA335" s="4">
        <v>2</v>
      </c>
      <c r="CB335" s="4">
        <v>2</v>
      </c>
      <c r="CC335" s="4">
        <v>2</v>
      </c>
      <c r="CD335" t="s">
        <v>250</v>
      </c>
      <c r="CE335" s="4">
        <v>-99</v>
      </c>
      <c r="CF335" s="4">
        <v>-99</v>
      </c>
      <c r="CG335" s="4">
        <v>1</v>
      </c>
      <c r="CH335" s="4">
        <v>-99</v>
      </c>
      <c r="CI335" s="4">
        <v>-99</v>
      </c>
      <c r="CJ335" s="4">
        <v>-99</v>
      </c>
      <c r="CK335" s="4">
        <v>-99</v>
      </c>
      <c r="CM335" s="4">
        <v>3</v>
      </c>
      <c r="CO335">
        <v>6</v>
      </c>
      <c r="CP335">
        <v>7</v>
      </c>
      <c r="CQ335">
        <v>7</v>
      </c>
      <c r="CR335">
        <v>7</v>
      </c>
      <c r="CS335">
        <v>9</v>
      </c>
      <c r="CT335">
        <v>7</v>
      </c>
      <c r="CU335">
        <v>7</v>
      </c>
      <c r="CV335">
        <v>7</v>
      </c>
      <c r="CW335" s="4">
        <v>2</v>
      </c>
      <c r="CX335" s="4"/>
      <c r="CZ335" s="4">
        <v>1</v>
      </c>
      <c r="DB335">
        <v>10</v>
      </c>
      <c r="DC335">
        <v>10</v>
      </c>
      <c r="DD335">
        <v>10</v>
      </c>
      <c r="DE335">
        <v>10</v>
      </c>
      <c r="DF335">
        <v>10</v>
      </c>
      <c r="DG335">
        <v>3</v>
      </c>
      <c r="DH335">
        <v>8</v>
      </c>
      <c r="DI335">
        <v>6</v>
      </c>
      <c r="DJ335">
        <v>7</v>
      </c>
      <c r="DK335">
        <v>7</v>
      </c>
      <c r="DL335">
        <v>6</v>
      </c>
      <c r="DM335">
        <v>7</v>
      </c>
      <c r="DN335" s="4">
        <v>2</v>
      </c>
      <c r="DP335" s="4">
        <v>2</v>
      </c>
      <c r="DR335" s="4">
        <v>2</v>
      </c>
      <c r="DT335" s="4">
        <v>1</v>
      </c>
      <c r="DU335">
        <v>6</v>
      </c>
      <c r="DV335" s="4">
        <v>1</v>
      </c>
      <c r="DW335" t="s">
        <v>261</v>
      </c>
      <c r="DX335" s="4">
        <v>1</v>
      </c>
      <c r="DY335" s="4">
        <v>2</v>
      </c>
      <c r="DZ335" s="1"/>
      <c r="EA335" s="1"/>
      <c r="EB335" s="1"/>
      <c r="EC335" s="4">
        <v>2</v>
      </c>
      <c r="ED335" s="4">
        <v>-99</v>
      </c>
      <c r="EE335" s="4">
        <v>-99</v>
      </c>
      <c r="EF335" s="4">
        <v>-99</v>
      </c>
      <c r="EG335" s="4">
        <v>-99</v>
      </c>
      <c r="EH335" s="4">
        <v>-99</v>
      </c>
      <c r="EI335" s="4">
        <v>-99</v>
      </c>
      <c r="EJ335" s="4">
        <v>-99</v>
      </c>
      <c r="EK335" s="4">
        <v>-99</v>
      </c>
      <c r="EL335" s="4">
        <v>-99</v>
      </c>
      <c r="EM335" s="4">
        <v>-99</v>
      </c>
      <c r="EN335" s="4">
        <v>-99</v>
      </c>
      <c r="EP335" s="4">
        <v>-99</v>
      </c>
      <c r="EQ335" s="4">
        <v>-99</v>
      </c>
      <c r="ER335" s="4">
        <v>-99</v>
      </c>
      <c r="ES335" s="4">
        <v>-99</v>
      </c>
      <c r="ET335" s="4">
        <v>-99</v>
      </c>
      <c r="EU335" s="4">
        <v>-99</v>
      </c>
      <c r="EV335" s="4">
        <v>-99</v>
      </c>
      <c r="EW335" s="4">
        <v>1</v>
      </c>
      <c r="EX335" s="4">
        <v>-99</v>
      </c>
      <c r="EY335" s="4">
        <v>-99</v>
      </c>
      <c r="EZ335" s="4">
        <v>-99</v>
      </c>
      <c r="FB335" s="4">
        <v>2</v>
      </c>
      <c r="FE335" s="4">
        <v>-99</v>
      </c>
      <c r="FF335" s="4">
        <v>-99</v>
      </c>
      <c r="FG335" s="4">
        <v>-99</v>
      </c>
      <c r="FH335" s="4">
        <v>-99</v>
      </c>
      <c r="FI335" s="4">
        <v>-99</v>
      </c>
      <c r="FJ335" s="4">
        <v>-99</v>
      </c>
      <c r="FK335" s="4">
        <v>-99</v>
      </c>
      <c r="FM335" s="4">
        <v>2</v>
      </c>
      <c r="FP335" s="4">
        <v>-99</v>
      </c>
      <c r="FQ335" s="4">
        <v>-99</v>
      </c>
      <c r="FR335" s="4">
        <v>-99</v>
      </c>
      <c r="FS335" s="4">
        <v>-99</v>
      </c>
      <c r="FT335" s="4">
        <v>-99</v>
      </c>
      <c r="FU335" s="4">
        <v>-99</v>
      </c>
      <c r="FV335" s="4">
        <v>-99</v>
      </c>
      <c r="FX335" s="4">
        <v>2</v>
      </c>
      <c r="FY335" s="4">
        <v>6</v>
      </c>
      <c r="GA335" s="4">
        <v>5</v>
      </c>
      <c r="GC335" s="4">
        <v>4</v>
      </c>
      <c r="GE335" s="4">
        <v>1</v>
      </c>
      <c r="GF335" s="4">
        <v>1</v>
      </c>
      <c r="GG335" s="4">
        <v>-99</v>
      </c>
      <c r="GH335" s="4">
        <v>-99</v>
      </c>
      <c r="GI335" s="4">
        <v>-99</v>
      </c>
      <c r="GJ335" s="4">
        <v>-99</v>
      </c>
      <c r="GK335" s="4">
        <v>-99</v>
      </c>
      <c r="GL335" s="4">
        <v>-99</v>
      </c>
      <c r="GM335" s="4">
        <v>-99</v>
      </c>
      <c r="GN335" s="4">
        <v>-99</v>
      </c>
      <c r="GO335" s="4">
        <v>-99</v>
      </c>
      <c r="GP335" s="4">
        <v>-99</v>
      </c>
      <c r="GQ335" s="4">
        <v>-99</v>
      </c>
      <c r="GR335" s="4">
        <v>-99</v>
      </c>
      <c r="GS335" s="4">
        <v>-99</v>
      </c>
      <c r="GT335" s="4">
        <v>-99</v>
      </c>
      <c r="GU335" s="4">
        <v>-99</v>
      </c>
      <c r="GV335" s="4">
        <v>-99</v>
      </c>
      <c r="GW335" s="4">
        <v>-99</v>
      </c>
      <c r="GX335" s="4">
        <v>-99</v>
      </c>
      <c r="GY335" s="4">
        <v>-99</v>
      </c>
      <c r="GZ335" s="4">
        <v>-99</v>
      </c>
      <c r="HA335" s="4">
        <v>-99</v>
      </c>
      <c r="HB335" s="4">
        <v>-99</v>
      </c>
      <c r="HC335" s="4">
        <v>-99</v>
      </c>
      <c r="HD335" s="4">
        <v>-99</v>
      </c>
      <c r="HF335" s="4">
        <v>2</v>
      </c>
      <c r="HI335" s="4">
        <v>3</v>
      </c>
      <c r="HJ335" s="4">
        <v>6</v>
      </c>
      <c r="HK335" s="4">
        <v>2</v>
      </c>
      <c r="HL335" s="4">
        <v>8</v>
      </c>
      <c r="HM335">
        <v>8</v>
      </c>
      <c r="HN335">
        <v>8</v>
      </c>
      <c r="HO335">
        <v>4</v>
      </c>
      <c r="HP335">
        <v>6</v>
      </c>
      <c r="HQ335" s="4">
        <v>2</v>
      </c>
      <c r="HR335" s="4">
        <v>2</v>
      </c>
      <c r="HS335" s="4">
        <v>2</v>
      </c>
      <c r="HT335" s="4">
        <v>2</v>
      </c>
      <c r="HU335" s="4">
        <v>2</v>
      </c>
      <c r="HV335" s="4">
        <v>2</v>
      </c>
      <c r="HW335" s="4"/>
      <c r="HX335" s="4"/>
      <c r="HY335" s="4"/>
      <c r="HZ335" s="4">
        <v>2</v>
      </c>
      <c r="IA335" s="4">
        <v>58</v>
      </c>
      <c r="IB335" s="4">
        <v>3</v>
      </c>
      <c r="IC335" s="4">
        <v>1</v>
      </c>
      <c r="ID335" s="4">
        <v>2</v>
      </c>
      <c r="IE335" s="4">
        <v>2</v>
      </c>
      <c r="IF335" s="4">
        <v>1</v>
      </c>
      <c r="IG335" s="4">
        <v>1</v>
      </c>
      <c r="IH335" t="s">
        <v>256</v>
      </c>
      <c r="II335" t="s">
        <v>256</v>
      </c>
      <c r="IJ335" t="s">
        <v>972</v>
      </c>
      <c r="IK335" s="4">
        <v>1</v>
      </c>
      <c r="IL335" t="s">
        <v>292</v>
      </c>
      <c r="IM335" s="8">
        <f t="shared" si="10"/>
        <v>1.5370370354503393E-2</v>
      </c>
      <c r="IN335" s="7" t="str" cm="1">
        <f t="array" ref="IN335">_xlfn.IFS(G335=1,"CECILIA",G335=2,"LETICIA",G335=3,"HECTOR",G335=4,"ANGELA",G335=7,"MANUELA",G335=8,"MARIA",G335=9,"OSCAR",G335=10,"ORLANDO",G335=11,"PLACIDO",G335=12,"ALEJANDRA",G335=13,"EDUARDO")</f>
        <v>CECILIA</v>
      </c>
      <c r="IO335" s="2">
        <f t="shared" si="11"/>
        <v>44860.604745370365</v>
      </c>
    </row>
    <row r="336" spans="1:249" x14ac:dyDescent="0.25">
      <c r="A336" s="3">
        <v>44860.614837962959</v>
      </c>
      <c r="B336" s="3">
        <v>44860.624039351853</v>
      </c>
      <c r="C336" s="4">
        <v>43717628</v>
      </c>
      <c r="D336" t="s">
        <v>264</v>
      </c>
      <c r="E336" s="4">
        <v>3660</v>
      </c>
      <c r="F336" s="4">
        <v>4</v>
      </c>
      <c r="G336" s="4">
        <v>1</v>
      </c>
      <c r="H336" s="4">
        <v>3</v>
      </c>
      <c r="I336" s="4">
        <v>2</v>
      </c>
      <c r="K336" s="4">
        <v>1</v>
      </c>
      <c r="L336" s="4">
        <v>4</v>
      </c>
      <c r="M336">
        <v>7</v>
      </c>
      <c r="N336">
        <v>10</v>
      </c>
      <c r="O336">
        <v>10</v>
      </c>
      <c r="P336">
        <v>10</v>
      </c>
      <c r="Q336">
        <v>10</v>
      </c>
      <c r="R336">
        <v>4</v>
      </c>
      <c r="S336">
        <v>7</v>
      </c>
      <c r="T336">
        <v>5</v>
      </c>
      <c r="U336" s="4">
        <v>2</v>
      </c>
      <c r="AB336" s="4">
        <v>2</v>
      </c>
      <c r="AC336" s="4">
        <v>1</v>
      </c>
      <c r="AD336" s="4">
        <v>1</v>
      </c>
      <c r="AE336" s="4">
        <v>2</v>
      </c>
      <c r="AF336" s="4">
        <v>1</v>
      </c>
      <c r="AG336" s="4">
        <v>1</v>
      </c>
      <c r="AH336" s="4">
        <v>2</v>
      </c>
      <c r="AI336" s="4">
        <v>2</v>
      </c>
      <c r="AJ336" s="4">
        <v>2</v>
      </c>
      <c r="AK336" s="4">
        <v>1</v>
      </c>
      <c r="AL336" s="4">
        <v>1</v>
      </c>
      <c r="AM336" s="4">
        <v>1</v>
      </c>
      <c r="AN336" s="4">
        <v>-99</v>
      </c>
      <c r="AO336" s="4">
        <v>-99</v>
      </c>
      <c r="AP336" s="4">
        <v>-99</v>
      </c>
      <c r="AQ336" s="4">
        <v>-99</v>
      </c>
      <c r="AR336" s="4">
        <v>-99</v>
      </c>
      <c r="AS336" s="4">
        <v>-99</v>
      </c>
      <c r="AT336" s="4">
        <v>-99</v>
      </c>
      <c r="AU336" s="4">
        <v>-99</v>
      </c>
      <c r="AV336" s="4">
        <v>-99</v>
      </c>
      <c r="AW336" s="4">
        <v>-99</v>
      </c>
      <c r="AX336" s="4">
        <v>-99</v>
      </c>
      <c r="AZ336" s="4">
        <v>2</v>
      </c>
      <c r="BA336" s="4">
        <v>2</v>
      </c>
      <c r="BB336" s="4">
        <v>2</v>
      </c>
      <c r="BC336" s="4">
        <v>2</v>
      </c>
      <c r="BD336" s="4">
        <v>2</v>
      </c>
      <c r="BE336" s="4">
        <v>2</v>
      </c>
      <c r="BF336" s="4">
        <v>2</v>
      </c>
      <c r="BG336" s="4">
        <v>2</v>
      </c>
      <c r="BH336" s="4">
        <v>2</v>
      </c>
      <c r="BI336" s="4">
        <v>2</v>
      </c>
      <c r="BJ336" s="4">
        <v>1</v>
      </c>
      <c r="BK336" s="4">
        <v>1</v>
      </c>
      <c r="BL336" s="4">
        <v>2</v>
      </c>
      <c r="BM336" s="4">
        <v>1</v>
      </c>
      <c r="BN336" s="4">
        <v>1</v>
      </c>
      <c r="BO336" s="4">
        <v>1</v>
      </c>
      <c r="BP336" s="4">
        <v>-99</v>
      </c>
      <c r="BQ336" s="4">
        <v>1</v>
      </c>
      <c r="BR336" s="4">
        <v>1</v>
      </c>
      <c r="BS336" s="4">
        <v>1</v>
      </c>
      <c r="BT336" s="4">
        <v>1</v>
      </c>
      <c r="BU336" s="4">
        <v>1</v>
      </c>
      <c r="BV336" s="4">
        <v>1</v>
      </c>
      <c r="BW336" s="4">
        <v>1</v>
      </c>
      <c r="BY336" s="4">
        <v>1</v>
      </c>
      <c r="BZ336" s="4">
        <v>1</v>
      </c>
      <c r="CA336" s="4">
        <v>1</v>
      </c>
      <c r="CB336" s="4">
        <v>1</v>
      </c>
      <c r="CC336" s="4">
        <v>1</v>
      </c>
      <c r="CD336" t="s">
        <v>250</v>
      </c>
      <c r="CE336" s="4">
        <v>1</v>
      </c>
      <c r="CF336" s="4">
        <v>-99</v>
      </c>
      <c r="CG336" s="4">
        <v>-99</v>
      </c>
      <c r="CH336" s="4">
        <v>-99</v>
      </c>
      <c r="CI336" s="4">
        <v>-99</v>
      </c>
      <c r="CJ336" s="4">
        <v>-99</v>
      </c>
      <c r="CK336" s="4">
        <v>-99</v>
      </c>
      <c r="CM336" s="4">
        <v>6</v>
      </c>
      <c r="CW336" s="4">
        <v>2</v>
      </c>
      <c r="CX336" s="4"/>
      <c r="CZ336" s="4">
        <v>1</v>
      </c>
      <c r="DB336">
        <v>8</v>
      </c>
      <c r="DC336">
        <v>10</v>
      </c>
      <c r="DD336">
        <v>9</v>
      </c>
      <c r="DE336">
        <v>9</v>
      </c>
      <c r="DF336">
        <v>7</v>
      </c>
      <c r="DG336">
        <v>5</v>
      </c>
      <c r="DH336">
        <v>7</v>
      </c>
      <c r="DI336">
        <v>6</v>
      </c>
      <c r="DJ336">
        <v>5</v>
      </c>
      <c r="DK336">
        <v>4</v>
      </c>
      <c r="DL336">
        <v>5</v>
      </c>
      <c r="DM336">
        <v>10</v>
      </c>
      <c r="DN336" s="4">
        <v>2</v>
      </c>
      <c r="DP336" s="4">
        <v>2</v>
      </c>
      <c r="DR336" s="4">
        <v>2</v>
      </c>
      <c r="DT336" s="4">
        <v>1</v>
      </c>
      <c r="DU336">
        <v>5</v>
      </c>
      <c r="DV336" s="4">
        <v>2</v>
      </c>
      <c r="DX336" s="4">
        <v>1</v>
      </c>
      <c r="DY336" s="4">
        <v>2</v>
      </c>
      <c r="DZ336" s="1"/>
      <c r="EA336" s="1"/>
      <c r="EB336" s="1"/>
      <c r="EC336" s="4">
        <v>1</v>
      </c>
      <c r="ED336" s="4">
        <v>-99</v>
      </c>
      <c r="EE336" s="4">
        <v>-99</v>
      </c>
      <c r="EF336" s="4">
        <v>-99</v>
      </c>
      <c r="EG336" s="4">
        <v>-99</v>
      </c>
      <c r="EH336" s="4">
        <v>-99</v>
      </c>
      <c r="EI336" s="4">
        <v>-99</v>
      </c>
      <c r="EJ336" s="4">
        <v>-99</v>
      </c>
      <c r="EK336" s="4">
        <v>1</v>
      </c>
      <c r="EL336" s="4">
        <v>-99</v>
      </c>
      <c r="EM336" s="4">
        <v>-99</v>
      </c>
      <c r="EN336" s="4">
        <v>-99</v>
      </c>
      <c r="EP336" s="4">
        <v>-99</v>
      </c>
      <c r="EQ336" s="4">
        <v>-99</v>
      </c>
      <c r="ER336" s="4">
        <v>-99</v>
      </c>
      <c r="ES336" s="4">
        <v>-99</v>
      </c>
      <c r="ET336" s="4">
        <v>-99</v>
      </c>
      <c r="EU336" s="4">
        <v>-99</v>
      </c>
      <c r="EV336" s="4">
        <v>-99</v>
      </c>
      <c r="EW336" s="4">
        <v>1</v>
      </c>
      <c r="EX336" s="4">
        <v>-99</v>
      </c>
      <c r="EY336" s="4">
        <v>-99</v>
      </c>
      <c r="EZ336" s="4">
        <v>-99</v>
      </c>
      <c r="FB336" s="4">
        <v>2</v>
      </c>
      <c r="FE336" s="4">
        <v>-99</v>
      </c>
      <c r="FF336" s="4">
        <v>-99</v>
      </c>
      <c r="FG336" s="4">
        <v>-99</v>
      </c>
      <c r="FH336" s="4">
        <v>-99</v>
      </c>
      <c r="FI336" s="4">
        <v>-99</v>
      </c>
      <c r="FJ336" s="4">
        <v>-99</v>
      </c>
      <c r="FK336" s="4">
        <v>-99</v>
      </c>
      <c r="FM336" s="4">
        <v>2</v>
      </c>
      <c r="FP336" s="4">
        <v>-99</v>
      </c>
      <c r="FQ336" s="4">
        <v>-99</v>
      </c>
      <c r="FR336" s="4">
        <v>-99</v>
      </c>
      <c r="FS336" s="4">
        <v>-99</v>
      </c>
      <c r="FT336" s="4">
        <v>-99</v>
      </c>
      <c r="FU336" s="4">
        <v>-99</v>
      </c>
      <c r="FV336" s="4">
        <v>-99</v>
      </c>
      <c r="FX336" s="4">
        <v>2</v>
      </c>
      <c r="FY336" s="4">
        <v>5</v>
      </c>
      <c r="GA336" s="4">
        <v>7</v>
      </c>
      <c r="GC336" s="4">
        <v>2</v>
      </c>
      <c r="GE336" s="4">
        <v>1</v>
      </c>
      <c r="GF336" s="4">
        <v>1</v>
      </c>
      <c r="GG336" s="4">
        <v>-99</v>
      </c>
      <c r="GH336" s="4">
        <v>-99</v>
      </c>
      <c r="GI336" s="4">
        <v>-99</v>
      </c>
      <c r="GJ336" s="4">
        <v>-99</v>
      </c>
      <c r="GK336" s="4">
        <v>-99</v>
      </c>
      <c r="GL336" s="4">
        <v>-99</v>
      </c>
      <c r="GM336" s="4">
        <v>-99</v>
      </c>
      <c r="GN336" s="4">
        <v>-99</v>
      </c>
      <c r="GO336" s="4">
        <v>-99</v>
      </c>
      <c r="GP336" s="4">
        <v>-99</v>
      </c>
      <c r="GQ336" s="4">
        <v>-99</v>
      </c>
      <c r="GR336" s="4">
        <v>-99</v>
      </c>
      <c r="GS336" s="4">
        <v>-99</v>
      </c>
      <c r="GT336" s="4">
        <v>-99</v>
      </c>
      <c r="GU336" s="4">
        <v>-99</v>
      </c>
      <c r="GV336" s="4">
        <v>-99</v>
      </c>
      <c r="GW336" s="4">
        <v>-99</v>
      </c>
      <c r="GX336" s="4">
        <v>-99</v>
      </c>
      <c r="GY336" s="4">
        <v>-99</v>
      </c>
      <c r="GZ336" s="4">
        <v>-99</v>
      </c>
      <c r="HA336" s="4">
        <v>-99</v>
      </c>
      <c r="HB336" s="4">
        <v>-99</v>
      </c>
      <c r="HC336" s="4">
        <v>-99</v>
      </c>
      <c r="HD336" s="4">
        <v>-99</v>
      </c>
      <c r="HF336" s="4">
        <v>2</v>
      </c>
      <c r="HI336" s="4">
        <v>3</v>
      </c>
      <c r="HJ336" s="4">
        <v>2</v>
      </c>
      <c r="HK336" s="4">
        <v>2</v>
      </c>
      <c r="HL336" s="4">
        <v>3</v>
      </c>
      <c r="HM336">
        <v>8</v>
      </c>
      <c r="HN336">
        <v>9</v>
      </c>
      <c r="HO336">
        <v>7</v>
      </c>
      <c r="HP336">
        <v>7</v>
      </c>
      <c r="HQ336" s="4">
        <v>2</v>
      </c>
      <c r="HR336" s="4">
        <v>1</v>
      </c>
      <c r="HS336" s="4">
        <v>2</v>
      </c>
      <c r="HT336" s="4">
        <v>2</v>
      </c>
      <c r="HU336" s="4">
        <v>2</v>
      </c>
      <c r="HV336" s="4">
        <v>2</v>
      </c>
      <c r="HW336" s="4"/>
      <c r="HX336" s="4"/>
      <c r="HY336" s="4"/>
      <c r="HZ336" s="4">
        <v>1</v>
      </c>
      <c r="IA336" s="4">
        <v>36</v>
      </c>
      <c r="IB336" s="4">
        <v>2</v>
      </c>
      <c r="IC336" s="4">
        <v>2</v>
      </c>
      <c r="ID336" s="4">
        <v>4</v>
      </c>
      <c r="IE336" s="4">
        <v>1</v>
      </c>
      <c r="IF336" s="4">
        <v>3</v>
      </c>
      <c r="IG336" s="4">
        <v>4</v>
      </c>
      <c r="IH336" t="s">
        <v>256</v>
      </c>
      <c r="II336" t="s">
        <v>267</v>
      </c>
      <c r="IJ336" t="s">
        <v>973</v>
      </c>
      <c r="IK336" s="4">
        <v>2</v>
      </c>
      <c r="IL336" t="s">
        <v>250</v>
      </c>
      <c r="IM336" s="8">
        <f t="shared" si="10"/>
        <v>9.2013888934161514E-3</v>
      </c>
      <c r="IN336" s="7" t="str" cm="1">
        <f t="array" ref="IN336">_xlfn.IFS(G336=1,"CECILIA",G336=2,"LETICIA",G336=3,"HECTOR",G336=4,"ANGELA",G336=7,"MANUELA",G336=8,"MARIA",G336=9,"OSCAR",G336=10,"ORLANDO",G336=11,"PLACIDO",G336=12,"ALEJANDRA",G336=13,"EDUARDO")</f>
        <v>CECILIA</v>
      </c>
      <c r="IO336" s="2">
        <f t="shared" si="11"/>
        <v>44860.624039351853</v>
      </c>
    </row>
    <row r="337" spans="1:249" x14ac:dyDescent="0.25">
      <c r="A337" s="3">
        <v>44860.625347222231</v>
      </c>
      <c r="B337" s="3">
        <v>44860.638113425928</v>
      </c>
      <c r="C337" s="4">
        <v>43717629</v>
      </c>
      <c r="D337" t="s">
        <v>264</v>
      </c>
      <c r="E337" s="4">
        <v>3660</v>
      </c>
      <c r="F337" s="4">
        <v>4</v>
      </c>
      <c r="G337" s="4">
        <v>1</v>
      </c>
      <c r="H337" s="4">
        <v>2</v>
      </c>
      <c r="I337" s="4">
        <v>2</v>
      </c>
      <c r="K337" s="4">
        <v>2</v>
      </c>
      <c r="L337" s="4">
        <v>4</v>
      </c>
      <c r="M337">
        <v>9</v>
      </c>
      <c r="N337">
        <v>8</v>
      </c>
      <c r="O337">
        <v>8</v>
      </c>
      <c r="P337">
        <v>9</v>
      </c>
      <c r="Q337">
        <v>8</v>
      </c>
      <c r="R337">
        <v>6</v>
      </c>
      <c r="S337">
        <v>8</v>
      </c>
      <c r="U337" s="4">
        <v>2</v>
      </c>
      <c r="AB337" s="4">
        <v>2</v>
      </c>
      <c r="AC337" s="4">
        <v>1</v>
      </c>
      <c r="AD337" s="4">
        <v>1</v>
      </c>
      <c r="AE337" s="4">
        <v>1</v>
      </c>
      <c r="AF337" s="4">
        <v>1</v>
      </c>
      <c r="AG337" s="4">
        <v>1</v>
      </c>
      <c r="AH337" s="4">
        <v>2</v>
      </c>
      <c r="AI337" s="4">
        <v>1</v>
      </c>
      <c r="AJ337" s="4">
        <v>2</v>
      </c>
      <c r="AK337" s="4">
        <v>1</v>
      </c>
      <c r="AL337" s="4">
        <v>2</v>
      </c>
      <c r="AM337" s="4">
        <v>-99</v>
      </c>
      <c r="AN337" s="4">
        <v>-99</v>
      </c>
      <c r="AO337" s="4">
        <v>-99</v>
      </c>
      <c r="AP337" s="4">
        <v>-99</v>
      </c>
      <c r="AQ337" s="4">
        <v>-99</v>
      </c>
      <c r="AR337" s="4">
        <v>-99</v>
      </c>
      <c r="AS337" s="4">
        <v>-99</v>
      </c>
      <c r="AT337" s="4">
        <v>-99</v>
      </c>
      <c r="AU337" s="4">
        <v>-99</v>
      </c>
      <c r="AV337" s="4">
        <v>-99</v>
      </c>
      <c r="AW337" s="4">
        <v>-99</v>
      </c>
      <c r="AX337" s="4">
        <v>-99</v>
      </c>
      <c r="AZ337" s="4">
        <v>2</v>
      </c>
      <c r="BA337" s="4">
        <v>2</v>
      </c>
      <c r="BB337" s="4">
        <v>2</v>
      </c>
      <c r="BC337" s="4">
        <v>1</v>
      </c>
      <c r="BD337" s="4">
        <v>1</v>
      </c>
      <c r="BE337" s="4">
        <v>2</v>
      </c>
      <c r="BF337" s="4">
        <v>2</v>
      </c>
      <c r="BG337" s="4">
        <v>2</v>
      </c>
      <c r="BH337" s="4">
        <v>1</v>
      </c>
      <c r="BI337" s="4">
        <v>1</v>
      </c>
      <c r="BJ337" s="4">
        <v>1</v>
      </c>
      <c r="BK337" s="4">
        <v>2</v>
      </c>
      <c r="BL337" s="4">
        <v>2</v>
      </c>
      <c r="BM337" s="4">
        <v>1</v>
      </c>
      <c r="BN337" s="4">
        <v>1</v>
      </c>
      <c r="BO337" s="4">
        <v>1</v>
      </c>
      <c r="BP337" s="4">
        <v>-99</v>
      </c>
      <c r="BQ337" s="4">
        <v>1</v>
      </c>
      <c r="BR337" s="4">
        <v>2</v>
      </c>
      <c r="BS337" s="4">
        <v>2</v>
      </c>
      <c r="BT337" s="4">
        <v>2</v>
      </c>
      <c r="BU337" s="4">
        <v>2</v>
      </c>
      <c r="BV337" s="4">
        <v>1</v>
      </c>
      <c r="BW337" s="4">
        <v>1</v>
      </c>
      <c r="BY337" s="4">
        <v>2</v>
      </c>
      <c r="BZ337" s="4">
        <v>2</v>
      </c>
      <c r="CA337" s="4">
        <v>2</v>
      </c>
      <c r="CB337" s="4">
        <v>1</v>
      </c>
      <c r="CC337" s="4">
        <v>2</v>
      </c>
      <c r="CD337" t="s">
        <v>250</v>
      </c>
      <c r="CE337" s="4">
        <v>1</v>
      </c>
      <c r="CF337" s="4">
        <v>-99</v>
      </c>
      <c r="CG337" s="4">
        <v>-99</v>
      </c>
      <c r="CH337" s="4">
        <v>-99</v>
      </c>
      <c r="CI337" s="4">
        <v>-99</v>
      </c>
      <c r="CJ337" s="4">
        <v>-99</v>
      </c>
      <c r="CK337" s="4">
        <v>-99</v>
      </c>
      <c r="CM337" s="4">
        <v>1</v>
      </c>
      <c r="CO337">
        <v>5</v>
      </c>
      <c r="CP337">
        <v>5</v>
      </c>
      <c r="CQ337">
        <v>5</v>
      </c>
      <c r="CR337">
        <v>5</v>
      </c>
      <c r="CS337">
        <v>6</v>
      </c>
      <c r="CT337">
        <v>7</v>
      </c>
      <c r="CU337">
        <v>5</v>
      </c>
      <c r="CV337">
        <v>6</v>
      </c>
      <c r="CW337" s="4">
        <v>2</v>
      </c>
      <c r="CX337" s="4"/>
      <c r="CZ337" s="4">
        <v>1</v>
      </c>
      <c r="DB337">
        <v>9</v>
      </c>
      <c r="DC337">
        <v>6</v>
      </c>
      <c r="DD337">
        <v>8</v>
      </c>
      <c r="DE337">
        <v>9</v>
      </c>
      <c r="DF337">
        <v>8</v>
      </c>
      <c r="DG337">
        <v>7</v>
      </c>
      <c r="DH337">
        <v>8</v>
      </c>
      <c r="DI337">
        <v>5</v>
      </c>
      <c r="DJ337">
        <v>6</v>
      </c>
      <c r="DK337">
        <v>8</v>
      </c>
      <c r="DL337">
        <v>5</v>
      </c>
      <c r="DM337">
        <v>9</v>
      </c>
      <c r="DN337" s="4">
        <v>1</v>
      </c>
      <c r="DO337">
        <v>8</v>
      </c>
      <c r="DP337" s="4">
        <v>2</v>
      </c>
      <c r="DR337" s="4">
        <v>2</v>
      </c>
      <c r="DT337" s="4">
        <v>1</v>
      </c>
      <c r="DU337">
        <v>5</v>
      </c>
      <c r="DV337" s="4">
        <v>2</v>
      </c>
      <c r="DX337" s="4">
        <v>1</v>
      </c>
      <c r="DY337" s="4">
        <v>2</v>
      </c>
      <c r="DZ337" s="1"/>
      <c r="EA337" s="1"/>
      <c r="EB337" s="1"/>
      <c r="EC337" s="4">
        <v>2</v>
      </c>
      <c r="ED337" s="4">
        <v>-99</v>
      </c>
      <c r="EE337" s="4">
        <v>-99</v>
      </c>
      <c r="EF337" s="4">
        <v>-99</v>
      </c>
      <c r="EG337" s="4">
        <v>-99</v>
      </c>
      <c r="EH337" s="4">
        <v>-99</v>
      </c>
      <c r="EI337" s="4">
        <v>-99</v>
      </c>
      <c r="EJ337" s="4">
        <v>-99</v>
      </c>
      <c r="EK337" s="4">
        <v>-99</v>
      </c>
      <c r="EL337" s="4">
        <v>-99</v>
      </c>
      <c r="EM337" s="4">
        <v>-99</v>
      </c>
      <c r="EN337" s="4">
        <v>-99</v>
      </c>
      <c r="EP337" s="4">
        <v>-99</v>
      </c>
      <c r="EQ337" s="4">
        <v>-99</v>
      </c>
      <c r="ER337" s="4">
        <v>-99</v>
      </c>
      <c r="ES337" s="4">
        <v>-99</v>
      </c>
      <c r="ET337" s="4">
        <v>-99</v>
      </c>
      <c r="EU337" s="4">
        <v>-99</v>
      </c>
      <c r="EV337" s="4">
        <v>-99</v>
      </c>
      <c r="EW337" s="4">
        <v>1</v>
      </c>
      <c r="EX337" s="4">
        <v>-99</v>
      </c>
      <c r="EY337" s="4">
        <v>-99</v>
      </c>
      <c r="EZ337" s="4">
        <v>-99</v>
      </c>
      <c r="FB337" s="4">
        <v>2</v>
      </c>
      <c r="FE337" s="4">
        <v>-99</v>
      </c>
      <c r="FF337" s="4">
        <v>-99</v>
      </c>
      <c r="FG337" s="4">
        <v>-99</v>
      </c>
      <c r="FH337" s="4">
        <v>-99</v>
      </c>
      <c r="FI337" s="4">
        <v>-99</v>
      </c>
      <c r="FJ337" s="4">
        <v>-99</v>
      </c>
      <c r="FK337" s="4">
        <v>-99</v>
      </c>
      <c r="FM337" s="4">
        <v>2</v>
      </c>
      <c r="FP337" s="4">
        <v>-99</v>
      </c>
      <c r="FQ337" s="4">
        <v>-99</v>
      </c>
      <c r="FR337" s="4">
        <v>-99</v>
      </c>
      <c r="FS337" s="4">
        <v>-99</v>
      </c>
      <c r="FT337" s="4">
        <v>-99</v>
      </c>
      <c r="FU337" s="4">
        <v>-99</v>
      </c>
      <c r="FV337" s="4">
        <v>-99</v>
      </c>
      <c r="FX337" s="4">
        <v>4</v>
      </c>
      <c r="FY337" s="4">
        <v>14</v>
      </c>
      <c r="GA337" s="4">
        <v>5</v>
      </c>
      <c r="GC337" s="4">
        <v>8</v>
      </c>
      <c r="GE337" s="4">
        <v>3</v>
      </c>
      <c r="GF337" s="4">
        <v>-99</v>
      </c>
      <c r="GG337" s="4">
        <v>-99</v>
      </c>
      <c r="GH337" s="4">
        <v>-99</v>
      </c>
      <c r="GI337" s="4">
        <v>-99</v>
      </c>
      <c r="GJ337" s="4">
        <v>-99</v>
      </c>
      <c r="GK337" s="4">
        <v>-99</v>
      </c>
      <c r="GL337" s="4">
        <v>-99</v>
      </c>
      <c r="GM337" s="4">
        <v>-99</v>
      </c>
      <c r="GN337" s="4">
        <v>1</v>
      </c>
      <c r="GO337" s="4">
        <v>-99</v>
      </c>
      <c r="GP337" s="4">
        <v>-99</v>
      </c>
      <c r="GQ337" s="4">
        <v>-99</v>
      </c>
      <c r="GR337" s="4">
        <v>-99</v>
      </c>
      <c r="GS337" s="4">
        <v>-99</v>
      </c>
      <c r="GT337" s="4">
        <v>-99</v>
      </c>
      <c r="GU337" s="4">
        <v>-99</v>
      </c>
      <c r="GV337" s="4">
        <v>-99</v>
      </c>
      <c r="GW337" s="4">
        <v>-99</v>
      </c>
      <c r="GX337" s="4">
        <v>-99</v>
      </c>
      <c r="GY337" s="4">
        <v>-99</v>
      </c>
      <c r="GZ337" s="4">
        <v>-99</v>
      </c>
      <c r="HA337" s="4">
        <v>-99</v>
      </c>
      <c r="HB337" s="4">
        <v>-99</v>
      </c>
      <c r="HC337" s="4">
        <v>-99</v>
      </c>
      <c r="HD337" s="4">
        <v>-99</v>
      </c>
      <c r="HF337" s="4">
        <v>2</v>
      </c>
      <c r="HI337" s="4">
        <v>3</v>
      </c>
      <c r="HJ337" s="4">
        <v>9</v>
      </c>
      <c r="HK337" s="4">
        <v>2</v>
      </c>
      <c r="HL337" s="4">
        <v>8</v>
      </c>
      <c r="HM337">
        <v>5</v>
      </c>
      <c r="HN337">
        <v>5</v>
      </c>
      <c r="HO337">
        <v>1</v>
      </c>
      <c r="HP337">
        <v>4</v>
      </c>
      <c r="HQ337" s="4">
        <v>1</v>
      </c>
      <c r="HR337" s="4">
        <v>2</v>
      </c>
      <c r="HS337" s="4">
        <v>1</v>
      </c>
      <c r="HT337" s="4">
        <v>2</v>
      </c>
      <c r="HU337" s="4">
        <v>2</v>
      </c>
      <c r="HV337" s="4">
        <v>2</v>
      </c>
      <c r="HW337" s="4"/>
      <c r="HX337" s="4"/>
      <c r="HY337" s="4"/>
      <c r="HZ337" s="4">
        <v>1</v>
      </c>
      <c r="IA337" s="4">
        <v>63</v>
      </c>
      <c r="IB337" s="4">
        <v>4</v>
      </c>
      <c r="IC337" s="4">
        <v>8</v>
      </c>
      <c r="ID337" s="4">
        <v>4</v>
      </c>
      <c r="IE337" s="4">
        <v>1</v>
      </c>
      <c r="IF337" s="4">
        <v>9</v>
      </c>
      <c r="IG337" s="4">
        <v>9</v>
      </c>
      <c r="IH337" t="s">
        <v>267</v>
      </c>
      <c r="II337" t="s">
        <v>267</v>
      </c>
      <c r="IJ337" t="s">
        <v>973</v>
      </c>
      <c r="IK337" s="4">
        <v>2</v>
      </c>
      <c r="IL337" t="s">
        <v>250</v>
      </c>
      <c r="IM337" s="8">
        <f t="shared" si="10"/>
        <v>1.2766203697538003E-2</v>
      </c>
      <c r="IN337" s="7" t="str" cm="1">
        <f t="array" ref="IN337">_xlfn.IFS(G337=1,"CECILIA",G337=2,"LETICIA",G337=3,"HECTOR",G337=4,"ANGELA",G337=7,"MANUELA",G337=8,"MARIA",G337=9,"OSCAR",G337=10,"ORLANDO",G337=11,"PLACIDO",G337=12,"ALEJANDRA",G337=13,"EDUARDO")</f>
        <v>CECILIA</v>
      </c>
      <c r="IO337" s="2">
        <f t="shared" si="11"/>
        <v>44860.638113425928</v>
      </c>
    </row>
    <row r="338" spans="1:249" x14ac:dyDescent="0.25">
      <c r="A338" s="3">
        <v>44860.572418981494</v>
      </c>
      <c r="B338" s="3">
        <v>44860.588206018525</v>
      </c>
      <c r="C338" s="4">
        <v>43717630</v>
      </c>
      <c r="D338" t="s">
        <v>264</v>
      </c>
      <c r="E338" s="4">
        <v>3660</v>
      </c>
      <c r="F338" s="4">
        <v>4</v>
      </c>
      <c r="G338" s="4">
        <v>1</v>
      </c>
      <c r="H338" s="4">
        <v>2</v>
      </c>
      <c r="I338" s="4">
        <v>3</v>
      </c>
      <c r="J338" t="s">
        <v>974</v>
      </c>
      <c r="K338" s="4">
        <v>1</v>
      </c>
      <c r="L338" s="4">
        <v>3</v>
      </c>
      <c r="M338">
        <v>5</v>
      </c>
      <c r="N338">
        <v>5</v>
      </c>
      <c r="O338">
        <v>5</v>
      </c>
      <c r="P338">
        <v>8</v>
      </c>
      <c r="Q338">
        <v>9</v>
      </c>
      <c r="R338">
        <v>3</v>
      </c>
      <c r="S338">
        <v>4</v>
      </c>
      <c r="U338" s="4">
        <v>2</v>
      </c>
      <c r="AB338" s="4">
        <v>2</v>
      </c>
      <c r="AC338" s="4">
        <v>2</v>
      </c>
      <c r="AD338" s="4">
        <v>1</v>
      </c>
      <c r="AE338" s="4">
        <v>1</v>
      </c>
      <c r="AF338" s="4">
        <v>2</v>
      </c>
      <c r="AG338" s="4">
        <v>2</v>
      </c>
      <c r="AH338" s="4">
        <v>2</v>
      </c>
      <c r="AI338" s="4">
        <v>1</v>
      </c>
      <c r="AJ338" s="4">
        <v>2</v>
      </c>
      <c r="AK338" s="4">
        <v>1</v>
      </c>
      <c r="AL338" s="4">
        <v>2</v>
      </c>
      <c r="AM338" s="4">
        <v>-99</v>
      </c>
      <c r="AN338" s="4">
        <v>-99</v>
      </c>
      <c r="AO338" s="4">
        <v>-99</v>
      </c>
      <c r="AP338" s="4">
        <v>-99</v>
      </c>
      <c r="AQ338" s="4">
        <v>-99</v>
      </c>
      <c r="AR338" s="4">
        <v>-99</v>
      </c>
      <c r="AS338" s="4">
        <v>-99</v>
      </c>
      <c r="AT338" s="4">
        <v>-99</v>
      </c>
      <c r="AU338" s="4">
        <v>-99</v>
      </c>
      <c r="AV338" s="4">
        <v>-99</v>
      </c>
      <c r="AW338" s="4">
        <v>-99</v>
      </c>
      <c r="AX338" s="4">
        <v>-99</v>
      </c>
      <c r="AZ338" s="4">
        <v>2</v>
      </c>
      <c r="BA338" s="4">
        <v>2</v>
      </c>
      <c r="BB338" s="4">
        <v>2</v>
      </c>
      <c r="BC338" s="4">
        <v>2</v>
      </c>
      <c r="BD338" s="4">
        <v>2</v>
      </c>
      <c r="BE338" s="4">
        <v>2</v>
      </c>
      <c r="BF338" s="4">
        <v>2</v>
      </c>
      <c r="BG338" s="4">
        <v>2</v>
      </c>
      <c r="BH338" s="4">
        <v>2</v>
      </c>
      <c r="BI338" s="4">
        <v>2</v>
      </c>
      <c r="BJ338" s="4">
        <v>1</v>
      </c>
      <c r="BK338" s="4">
        <v>2</v>
      </c>
      <c r="BL338" s="4">
        <v>2</v>
      </c>
      <c r="BM338" s="4">
        <v>1</v>
      </c>
      <c r="BN338" s="4">
        <v>1</v>
      </c>
      <c r="BO338" s="4">
        <v>1</v>
      </c>
      <c r="BP338" s="4">
        <v>-99</v>
      </c>
      <c r="BQ338" s="4">
        <v>1</v>
      </c>
      <c r="BR338" s="4">
        <v>2</v>
      </c>
      <c r="BS338" s="4">
        <v>2</v>
      </c>
      <c r="BT338" s="4">
        <v>2</v>
      </c>
      <c r="BU338" s="4">
        <v>2</v>
      </c>
      <c r="BV338" s="4">
        <v>2</v>
      </c>
      <c r="BW338" s="4">
        <v>1</v>
      </c>
      <c r="BY338" s="4">
        <v>1</v>
      </c>
      <c r="BZ338" s="4">
        <v>1</v>
      </c>
      <c r="CA338" s="4">
        <v>2</v>
      </c>
      <c r="CB338" s="4">
        <v>2</v>
      </c>
      <c r="CC338" s="4">
        <v>2</v>
      </c>
      <c r="CD338" t="s">
        <v>250</v>
      </c>
      <c r="CE338" s="4">
        <v>-99</v>
      </c>
      <c r="CF338" s="4">
        <v>-99</v>
      </c>
      <c r="CG338" s="4">
        <v>-99</v>
      </c>
      <c r="CH338" s="4">
        <v>-99</v>
      </c>
      <c r="CI338" s="4">
        <v>-99</v>
      </c>
      <c r="CJ338" s="4">
        <v>1</v>
      </c>
      <c r="CK338" s="4">
        <v>-99</v>
      </c>
      <c r="CM338" s="4">
        <v>6</v>
      </c>
      <c r="CW338" s="4">
        <v>2</v>
      </c>
      <c r="CX338" s="4"/>
      <c r="CZ338" s="4">
        <v>1</v>
      </c>
      <c r="DB338">
        <v>8</v>
      </c>
      <c r="DC338">
        <v>7</v>
      </c>
      <c r="DD338">
        <v>8</v>
      </c>
      <c r="DE338">
        <v>7</v>
      </c>
      <c r="DF338">
        <v>6</v>
      </c>
      <c r="DG338">
        <v>7</v>
      </c>
      <c r="DH338">
        <v>8</v>
      </c>
      <c r="DI338">
        <v>7</v>
      </c>
      <c r="DJ338">
        <v>7</v>
      </c>
      <c r="DK338">
        <v>7</v>
      </c>
      <c r="DL338">
        <v>7</v>
      </c>
      <c r="DM338">
        <v>9</v>
      </c>
      <c r="DN338" s="4">
        <v>2</v>
      </c>
      <c r="DP338" s="4">
        <v>2</v>
      </c>
      <c r="DR338" s="4">
        <v>2</v>
      </c>
      <c r="DT338" s="4">
        <v>1</v>
      </c>
      <c r="DU338">
        <v>2</v>
      </c>
      <c r="DV338" s="4">
        <v>2</v>
      </c>
      <c r="DX338" s="4">
        <v>1</v>
      </c>
      <c r="DY338" s="4">
        <v>2</v>
      </c>
      <c r="DZ338" s="1"/>
      <c r="EA338" s="1"/>
      <c r="EB338" s="1"/>
      <c r="EC338" s="4">
        <v>2</v>
      </c>
      <c r="ED338" s="4">
        <v>-99</v>
      </c>
      <c r="EE338" s="4">
        <v>-99</v>
      </c>
      <c r="EF338" s="4">
        <v>-99</v>
      </c>
      <c r="EG338" s="4">
        <v>-99</v>
      </c>
      <c r="EH338" s="4">
        <v>-99</v>
      </c>
      <c r="EI338" s="4">
        <v>-99</v>
      </c>
      <c r="EJ338" s="4">
        <v>-99</v>
      </c>
      <c r="EK338" s="4">
        <v>-99</v>
      </c>
      <c r="EL338" s="4">
        <v>-99</v>
      </c>
      <c r="EM338" s="4">
        <v>-99</v>
      </c>
      <c r="EN338" s="4">
        <v>-99</v>
      </c>
      <c r="EP338" s="4">
        <v>-99</v>
      </c>
      <c r="EQ338" s="4">
        <v>-99</v>
      </c>
      <c r="ER338" s="4">
        <v>-99</v>
      </c>
      <c r="ES338" s="4">
        <v>-99</v>
      </c>
      <c r="ET338" s="4">
        <v>-99</v>
      </c>
      <c r="EU338" s="4">
        <v>-99</v>
      </c>
      <c r="EV338" s="4">
        <v>-99</v>
      </c>
      <c r="EW338" s="4">
        <v>1</v>
      </c>
      <c r="EX338" s="4">
        <v>-99</v>
      </c>
      <c r="EY338" s="4">
        <v>-99</v>
      </c>
      <c r="EZ338" s="4">
        <v>-99</v>
      </c>
      <c r="FB338" s="4">
        <v>2</v>
      </c>
      <c r="FE338" s="4">
        <v>-99</v>
      </c>
      <c r="FF338" s="4">
        <v>-99</v>
      </c>
      <c r="FG338" s="4">
        <v>-99</v>
      </c>
      <c r="FH338" s="4">
        <v>-99</v>
      </c>
      <c r="FI338" s="4">
        <v>-99</v>
      </c>
      <c r="FJ338" s="4">
        <v>-99</v>
      </c>
      <c r="FK338" s="4">
        <v>-99</v>
      </c>
      <c r="FM338" s="4">
        <v>2</v>
      </c>
      <c r="FP338" s="4">
        <v>-99</v>
      </c>
      <c r="FQ338" s="4">
        <v>-99</v>
      </c>
      <c r="FR338" s="4">
        <v>-99</v>
      </c>
      <c r="FS338" s="4">
        <v>-99</v>
      </c>
      <c r="FT338" s="4">
        <v>-99</v>
      </c>
      <c r="FU338" s="4">
        <v>-99</v>
      </c>
      <c r="FV338" s="4">
        <v>-99</v>
      </c>
      <c r="FX338" s="4">
        <v>2</v>
      </c>
      <c r="FY338" s="4">
        <v>5</v>
      </c>
      <c r="GA338" s="4">
        <v>6</v>
      </c>
      <c r="GC338" s="4">
        <v>8</v>
      </c>
      <c r="GE338" s="4">
        <v>1</v>
      </c>
      <c r="GF338" s="4">
        <v>1</v>
      </c>
      <c r="GG338" s="4">
        <v>-99</v>
      </c>
      <c r="GH338" s="4">
        <v>-99</v>
      </c>
      <c r="GI338" s="4">
        <v>-99</v>
      </c>
      <c r="GJ338" s="4">
        <v>-99</v>
      </c>
      <c r="GK338" s="4">
        <v>-99</v>
      </c>
      <c r="GL338" s="4">
        <v>-99</v>
      </c>
      <c r="GM338" s="4">
        <v>-99</v>
      </c>
      <c r="GN338" s="4">
        <v>-99</v>
      </c>
      <c r="GO338" s="4">
        <v>-99</v>
      </c>
      <c r="GP338" s="4">
        <v>-99</v>
      </c>
      <c r="GQ338" s="4">
        <v>-99</v>
      </c>
      <c r="GR338" s="4">
        <v>-99</v>
      </c>
      <c r="GS338" s="4">
        <v>-99</v>
      </c>
      <c r="GT338" s="4">
        <v>-99</v>
      </c>
      <c r="GU338" s="4">
        <v>-99</v>
      </c>
      <c r="GV338" s="4">
        <v>-99</v>
      </c>
      <c r="GW338" s="4">
        <v>-99</v>
      </c>
      <c r="GX338" s="4">
        <v>-99</v>
      </c>
      <c r="GY338" s="4">
        <v>-99</v>
      </c>
      <c r="GZ338" s="4">
        <v>-99</v>
      </c>
      <c r="HA338" s="4">
        <v>-99</v>
      </c>
      <c r="HB338" s="4">
        <v>-99</v>
      </c>
      <c r="HC338" s="4">
        <v>-99</v>
      </c>
      <c r="HD338" s="4">
        <v>-99</v>
      </c>
      <c r="HF338" s="4">
        <v>2</v>
      </c>
      <c r="HI338" s="4">
        <v>4</v>
      </c>
      <c r="HJ338" s="4">
        <v>9</v>
      </c>
      <c r="HK338" s="4">
        <v>4</v>
      </c>
      <c r="HL338" s="4">
        <v>6</v>
      </c>
      <c r="HM338">
        <v>6</v>
      </c>
      <c r="HN338">
        <v>7</v>
      </c>
      <c r="HO338">
        <v>6</v>
      </c>
      <c r="HP338">
        <v>7</v>
      </c>
      <c r="HQ338" s="4">
        <v>2</v>
      </c>
      <c r="HR338" s="4">
        <v>2</v>
      </c>
      <c r="HS338" s="4">
        <v>2</v>
      </c>
      <c r="HT338" s="4">
        <v>1</v>
      </c>
      <c r="HU338" s="4">
        <v>2</v>
      </c>
      <c r="HV338" s="4">
        <v>2</v>
      </c>
      <c r="HW338" s="4"/>
      <c r="HX338" s="4"/>
      <c r="HY338" s="4"/>
      <c r="HZ338" s="4">
        <v>1</v>
      </c>
      <c r="IA338" s="4">
        <v>57</v>
      </c>
      <c r="IB338" s="4">
        <v>3</v>
      </c>
      <c r="IC338" s="4">
        <v>1</v>
      </c>
      <c r="ID338" s="4">
        <v>4</v>
      </c>
      <c r="IE338" s="4">
        <v>2</v>
      </c>
      <c r="IF338" s="4">
        <v>1</v>
      </c>
      <c r="IG338" s="4">
        <v>1</v>
      </c>
      <c r="IH338" t="s">
        <v>267</v>
      </c>
      <c r="II338" t="s">
        <v>267</v>
      </c>
      <c r="IJ338" t="s">
        <v>972</v>
      </c>
      <c r="IK338" s="4">
        <v>2</v>
      </c>
      <c r="IL338" t="s">
        <v>250</v>
      </c>
      <c r="IM338" s="8">
        <f t="shared" si="10"/>
        <v>1.5787037031259388E-2</v>
      </c>
      <c r="IN338" s="7" t="str" cm="1">
        <f t="array" ref="IN338">_xlfn.IFS(G338=1,"CECILIA",G338=2,"LETICIA",G338=3,"HECTOR",G338=4,"ANGELA",G338=7,"MANUELA",G338=8,"MARIA",G338=9,"OSCAR",G338=10,"ORLANDO",G338=11,"PLACIDO",G338=12,"ALEJANDRA",G338=13,"EDUARDO")</f>
        <v>CECILIA</v>
      </c>
      <c r="IO338" s="2">
        <f t="shared" si="11"/>
        <v>44860.588206018525</v>
      </c>
    </row>
    <row r="339" spans="1:249" x14ac:dyDescent="0.25">
      <c r="A339" s="3">
        <v>44860.597650462965</v>
      </c>
      <c r="B339" s="3">
        <v>44860.612361111125</v>
      </c>
      <c r="C339" s="4">
        <v>43717646</v>
      </c>
      <c r="D339" t="s">
        <v>278</v>
      </c>
      <c r="E339" s="4">
        <v>3660</v>
      </c>
      <c r="F339" s="4">
        <v>4</v>
      </c>
      <c r="G339" s="4">
        <v>7</v>
      </c>
      <c r="H339" s="4">
        <v>3</v>
      </c>
      <c r="I339" s="4">
        <v>2</v>
      </c>
      <c r="K339" s="4">
        <v>1</v>
      </c>
      <c r="L339" s="4">
        <v>4</v>
      </c>
      <c r="M339">
        <v>8</v>
      </c>
      <c r="N339">
        <v>8</v>
      </c>
      <c r="O339">
        <v>9</v>
      </c>
      <c r="P339">
        <v>9</v>
      </c>
      <c r="Q339">
        <v>7</v>
      </c>
      <c r="R339">
        <v>6</v>
      </c>
      <c r="S339">
        <v>8</v>
      </c>
      <c r="U339" s="4">
        <v>2</v>
      </c>
      <c r="AB339" s="4">
        <v>2</v>
      </c>
      <c r="AC339" s="4">
        <v>2</v>
      </c>
      <c r="AD339" s="4">
        <v>1</v>
      </c>
      <c r="AE339" s="4">
        <v>2</v>
      </c>
      <c r="AF339" s="4">
        <v>2</v>
      </c>
      <c r="AG339" s="4">
        <v>2</v>
      </c>
      <c r="AH339" s="4">
        <v>2</v>
      </c>
      <c r="AI339" s="4">
        <v>1</v>
      </c>
      <c r="AJ339" s="4">
        <v>2</v>
      </c>
      <c r="AK339" s="4">
        <v>1</v>
      </c>
      <c r="AL339" s="4">
        <v>2</v>
      </c>
      <c r="AM339" s="4">
        <v>-99</v>
      </c>
      <c r="AN339" s="4">
        <v>-99</v>
      </c>
      <c r="AO339" s="4">
        <v>-99</v>
      </c>
      <c r="AP339" s="4">
        <v>-99</v>
      </c>
      <c r="AQ339" s="4">
        <v>-99</v>
      </c>
      <c r="AR339" s="4">
        <v>-99</v>
      </c>
      <c r="AS339" s="4">
        <v>-99</v>
      </c>
      <c r="AT339" s="4">
        <v>-99</v>
      </c>
      <c r="AU339" s="4">
        <v>-99</v>
      </c>
      <c r="AV339" s="4">
        <v>-99</v>
      </c>
      <c r="AW339" s="4">
        <v>-99</v>
      </c>
      <c r="AX339" s="4">
        <v>-99</v>
      </c>
      <c r="AZ339" s="4">
        <v>2</v>
      </c>
      <c r="BA339" s="4">
        <v>2</v>
      </c>
      <c r="BB339" s="4">
        <v>2</v>
      </c>
      <c r="BC339" s="4">
        <v>2</v>
      </c>
      <c r="BD339" s="4">
        <v>2</v>
      </c>
      <c r="BE339" s="4">
        <v>2</v>
      </c>
      <c r="BF339" s="4">
        <v>2</v>
      </c>
      <c r="BG339" s="4">
        <v>2</v>
      </c>
      <c r="BH339" s="4">
        <v>2</v>
      </c>
      <c r="BI339" s="4">
        <v>2</v>
      </c>
      <c r="BJ339" s="4">
        <v>2</v>
      </c>
      <c r="BK339" s="4">
        <v>3</v>
      </c>
      <c r="BL339" s="4">
        <v>3</v>
      </c>
      <c r="BM339" s="4">
        <v>1</v>
      </c>
      <c r="BN339" s="4">
        <v>-99</v>
      </c>
      <c r="BO339" s="4">
        <v>-99</v>
      </c>
      <c r="BP339" s="4">
        <v>1</v>
      </c>
      <c r="BQ339" s="4">
        <v>1</v>
      </c>
      <c r="BR339" s="4">
        <v>2</v>
      </c>
      <c r="BS339" s="4">
        <v>2</v>
      </c>
      <c r="BT339" s="4">
        <v>2</v>
      </c>
      <c r="BU339" s="4">
        <v>2</v>
      </c>
      <c r="BV339" s="4">
        <v>1</v>
      </c>
      <c r="BW339" s="4">
        <v>1</v>
      </c>
      <c r="BY339" s="4">
        <v>2</v>
      </c>
      <c r="BZ339" s="4">
        <v>2</v>
      </c>
      <c r="CA339" s="4">
        <v>2</v>
      </c>
      <c r="CB339" s="4">
        <v>1</v>
      </c>
      <c r="CC339" s="4">
        <v>2</v>
      </c>
      <c r="CD339" t="s">
        <v>250</v>
      </c>
      <c r="CE339" s="4">
        <v>-99</v>
      </c>
      <c r="CF339" s="4">
        <v>-99</v>
      </c>
      <c r="CG339" s="4">
        <v>-99</v>
      </c>
      <c r="CH339" s="4">
        <v>-99</v>
      </c>
      <c r="CI339" s="4">
        <v>1</v>
      </c>
      <c r="CJ339" s="4">
        <v>-99</v>
      </c>
      <c r="CK339" s="4">
        <v>-99</v>
      </c>
      <c r="CM339" s="4">
        <v>5</v>
      </c>
      <c r="CO339">
        <v>8</v>
      </c>
      <c r="CP339">
        <v>8</v>
      </c>
      <c r="CQ339">
        <v>8</v>
      </c>
      <c r="CR339">
        <v>8</v>
      </c>
      <c r="CS339">
        <v>8</v>
      </c>
      <c r="CT339">
        <v>8</v>
      </c>
      <c r="CU339">
        <v>9</v>
      </c>
      <c r="CV339">
        <v>4</v>
      </c>
      <c r="CW339" s="4">
        <v>1</v>
      </c>
      <c r="CX339" s="4">
        <v>2</v>
      </c>
      <c r="CY339" t="s">
        <v>262</v>
      </c>
      <c r="CZ339" s="4">
        <v>1</v>
      </c>
      <c r="DB339">
        <v>10</v>
      </c>
      <c r="DC339">
        <v>8</v>
      </c>
      <c r="DD339">
        <v>9</v>
      </c>
      <c r="DE339">
        <v>9</v>
      </c>
      <c r="DF339">
        <v>9</v>
      </c>
      <c r="DG339">
        <v>10</v>
      </c>
      <c r="DH339">
        <v>10</v>
      </c>
      <c r="DI339">
        <v>7</v>
      </c>
      <c r="DJ339">
        <v>5</v>
      </c>
      <c r="DK339">
        <v>1</v>
      </c>
      <c r="DL339">
        <v>2</v>
      </c>
      <c r="DM339">
        <v>9</v>
      </c>
      <c r="DN339" s="4">
        <v>2</v>
      </c>
      <c r="DP339" s="4">
        <v>2</v>
      </c>
      <c r="DR339" s="4">
        <v>2</v>
      </c>
      <c r="DT339" s="4">
        <v>1</v>
      </c>
      <c r="DU339">
        <v>8</v>
      </c>
      <c r="DV339" s="4">
        <v>2</v>
      </c>
      <c r="DX339" s="4">
        <v>0</v>
      </c>
      <c r="DY339" s="4">
        <v>1</v>
      </c>
      <c r="DZ339" s="1"/>
      <c r="EA339" s="1"/>
      <c r="EB339" s="4">
        <v>1</v>
      </c>
      <c r="EC339" s="4">
        <v>1</v>
      </c>
      <c r="ED339" s="4">
        <v>1</v>
      </c>
      <c r="EE339" s="4">
        <v>-99</v>
      </c>
      <c r="EF339" s="4">
        <v>-99</v>
      </c>
      <c r="EG339" s="4">
        <v>-99</v>
      </c>
      <c r="EH339" s="4">
        <v>-99</v>
      </c>
      <c r="EI339" s="4">
        <v>-99</v>
      </c>
      <c r="EJ339" s="4">
        <v>-99</v>
      </c>
      <c r="EK339" s="4">
        <v>-99</v>
      </c>
      <c r="EL339" s="4">
        <v>-99</v>
      </c>
      <c r="EM339" s="4">
        <v>-99</v>
      </c>
      <c r="EN339" s="4">
        <v>-99</v>
      </c>
      <c r="EP339" s="4">
        <v>-99</v>
      </c>
      <c r="EQ339" s="4">
        <v>-99</v>
      </c>
      <c r="ER339" s="4">
        <v>-99</v>
      </c>
      <c r="ES339" s="4">
        <v>-99</v>
      </c>
      <c r="ET339" s="4">
        <v>-99</v>
      </c>
      <c r="EU339" s="4">
        <v>1</v>
      </c>
      <c r="EV339" s="4">
        <v>-99</v>
      </c>
      <c r="EW339" s="4">
        <v>-99</v>
      </c>
      <c r="EX339" s="4">
        <v>-99</v>
      </c>
      <c r="EY339" s="4">
        <v>-99</v>
      </c>
      <c r="EZ339" s="4">
        <v>-99</v>
      </c>
      <c r="FB339" s="4">
        <v>1</v>
      </c>
      <c r="FC339">
        <v>1</v>
      </c>
      <c r="FD339" t="s">
        <v>975</v>
      </c>
      <c r="FE339" s="4">
        <v>1</v>
      </c>
      <c r="FF339" s="4">
        <v>1</v>
      </c>
      <c r="FG339" s="4">
        <v>-99</v>
      </c>
      <c r="FH339" s="4">
        <v>1</v>
      </c>
      <c r="FI339" s="4">
        <v>1</v>
      </c>
      <c r="FJ339" s="4">
        <v>-99</v>
      </c>
      <c r="FK339" s="4">
        <v>-99</v>
      </c>
      <c r="FM339" s="4">
        <v>2</v>
      </c>
      <c r="FP339" s="4">
        <v>-99</v>
      </c>
      <c r="FQ339" s="4">
        <v>-99</v>
      </c>
      <c r="FR339" s="4">
        <v>-99</v>
      </c>
      <c r="FS339" s="4">
        <v>-99</v>
      </c>
      <c r="FT339" s="4">
        <v>-99</v>
      </c>
      <c r="FU339" s="4">
        <v>-99</v>
      </c>
      <c r="FV339" s="4">
        <v>-99</v>
      </c>
      <c r="FX339" s="4">
        <v>3</v>
      </c>
      <c r="FY339" s="4">
        <v>5</v>
      </c>
      <c r="GA339" s="4">
        <v>2</v>
      </c>
      <c r="GC339" s="4">
        <v>6</v>
      </c>
      <c r="GE339" s="4">
        <v>1</v>
      </c>
      <c r="GF339" s="4">
        <v>1</v>
      </c>
      <c r="GG339" s="4">
        <v>-99</v>
      </c>
      <c r="GH339" s="4">
        <v>-99</v>
      </c>
      <c r="GI339" s="4">
        <v>-99</v>
      </c>
      <c r="GJ339" s="4">
        <v>-99</v>
      </c>
      <c r="GK339" s="4">
        <v>-99</v>
      </c>
      <c r="GL339" s="4">
        <v>-99</v>
      </c>
      <c r="GM339" s="4">
        <v>-99</v>
      </c>
      <c r="GN339" s="4">
        <v>-99</v>
      </c>
      <c r="GO339" s="4">
        <v>-99</v>
      </c>
      <c r="GP339" s="4">
        <v>-99</v>
      </c>
      <c r="GQ339" s="4">
        <v>-99</v>
      </c>
      <c r="GR339" s="4">
        <v>-99</v>
      </c>
      <c r="GS339" s="4">
        <v>-99</v>
      </c>
      <c r="GT339" s="4">
        <v>-99</v>
      </c>
      <c r="GU339" s="4">
        <v>-99</v>
      </c>
      <c r="GV339" s="4">
        <v>-99</v>
      </c>
      <c r="GW339" s="4">
        <v>-99</v>
      </c>
      <c r="GX339" s="4">
        <v>-99</v>
      </c>
      <c r="GY339" s="4">
        <v>-99</v>
      </c>
      <c r="GZ339" s="4">
        <v>-99</v>
      </c>
      <c r="HA339" s="4">
        <v>-99</v>
      </c>
      <c r="HB339" s="4">
        <v>-99</v>
      </c>
      <c r="HC339" s="4">
        <v>-99</v>
      </c>
      <c r="HD339" s="4">
        <v>-99</v>
      </c>
      <c r="HF339" s="4">
        <v>2</v>
      </c>
      <c r="HI339" s="4">
        <v>3</v>
      </c>
      <c r="HJ339" s="4">
        <v>10</v>
      </c>
      <c r="HK339" s="4">
        <v>2</v>
      </c>
      <c r="HL339" s="4">
        <v>8</v>
      </c>
      <c r="HN339">
        <v>6</v>
      </c>
      <c r="HO339">
        <v>4</v>
      </c>
      <c r="HP339">
        <v>9</v>
      </c>
      <c r="HQ339" s="4">
        <v>2</v>
      </c>
      <c r="HR339" s="4">
        <v>2</v>
      </c>
      <c r="HS339" s="4">
        <v>2</v>
      </c>
      <c r="HT339" s="4">
        <v>2</v>
      </c>
      <c r="HU339" s="4">
        <v>2</v>
      </c>
      <c r="HV339" s="4">
        <v>2</v>
      </c>
      <c r="HW339" s="4"/>
      <c r="HX339" s="4"/>
      <c r="HY339" s="4"/>
      <c r="HZ339" s="4">
        <v>2</v>
      </c>
      <c r="IA339" s="4">
        <v>59</v>
      </c>
      <c r="IB339" s="4">
        <v>3</v>
      </c>
      <c r="IC339" s="4">
        <v>1</v>
      </c>
      <c r="ID339" s="4">
        <v>6</v>
      </c>
      <c r="IE339" s="4">
        <v>2</v>
      </c>
      <c r="IF339" s="4">
        <v>2</v>
      </c>
      <c r="IG339" s="4">
        <v>1</v>
      </c>
      <c r="IH339" t="s">
        <v>976</v>
      </c>
      <c r="II339" t="s">
        <v>583</v>
      </c>
      <c r="IJ339" t="s">
        <v>977</v>
      </c>
      <c r="IK339" s="4">
        <v>2</v>
      </c>
      <c r="IL339" t="s">
        <v>583</v>
      </c>
      <c r="IM339" s="8">
        <f t="shared" si="10"/>
        <v>1.4710648159962147E-2</v>
      </c>
      <c r="IN339" s="7" t="str" cm="1">
        <f t="array" ref="IN339">_xlfn.IFS(G339=1,"CECILIA",G339=2,"LETICIA",G339=3,"HECTOR",G339=4,"ANGELA",G339=7,"MANUELA",G339=8,"MARIA",G339=9,"OSCAR",G339=10,"ORLANDO",G339=11,"PLACIDO",G339=12,"ALEJANDRA",G339=13,"EDUARDO")</f>
        <v>MANUELA</v>
      </c>
      <c r="IO339" s="2">
        <f t="shared" si="11"/>
        <v>44860.612361111125</v>
      </c>
    </row>
    <row r="340" spans="1:249" x14ac:dyDescent="0.25">
      <c r="A340" s="3">
        <v>44860.576874999999</v>
      </c>
      <c r="B340" s="3">
        <v>44860.588969907403</v>
      </c>
      <c r="C340" s="4">
        <v>43717648</v>
      </c>
      <c r="D340" t="s">
        <v>278</v>
      </c>
      <c r="E340" s="4">
        <v>3660</v>
      </c>
      <c r="F340" s="4">
        <v>4</v>
      </c>
      <c r="G340" s="4">
        <v>7</v>
      </c>
      <c r="H340" s="4">
        <v>3</v>
      </c>
      <c r="I340" s="4">
        <v>3</v>
      </c>
      <c r="J340" t="s">
        <v>978</v>
      </c>
      <c r="K340" s="4">
        <v>1</v>
      </c>
      <c r="L340" s="4">
        <v>2</v>
      </c>
      <c r="M340">
        <v>5</v>
      </c>
      <c r="N340">
        <v>10</v>
      </c>
      <c r="O340">
        <v>9</v>
      </c>
      <c r="P340">
        <v>9</v>
      </c>
      <c r="Q340">
        <v>8</v>
      </c>
      <c r="R340">
        <v>4</v>
      </c>
      <c r="S340">
        <v>8</v>
      </c>
      <c r="T340">
        <v>8</v>
      </c>
      <c r="U340" s="4">
        <v>1</v>
      </c>
      <c r="V340">
        <v>9</v>
      </c>
      <c r="AB340" s="4">
        <v>2</v>
      </c>
      <c r="AC340" s="4">
        <v>2</v>
      </c>
      <c r="AD340" s="4">
        <v>2</v>
      </c>
      <c r="AE340" s="4">
        <v>2</v>
      </c>
      <c r="AF340" s="4">
        <v>1</v>
      </c>
      <c r="AG340" s="4">
        <v>1</v>
      </c>
      <c r="AH340" s="4">
        <v>2</v>
      </c>
      <c r="AI340" s="4">
        <v>1</v>
      </c>
      <c r="AJ340" s="4">
        <v>1</v>
      </c>
      <c r="AK340" s="4">
        <v>1</v>
      </c>
      <c r="AL340" s="4">
        <v>1</v>
      </c>
      <c r="AM340" s="4">
        <v>1</v>
      </c>
      <c r="AN340" s="4">
        <v>-99</v>
      </c>
      <c r="AO340" s="4">
        <v>-99</v>
      </c>
      <c r="AP340" s="4">
        <v>-99</v>
      </c>
      <c r="AQ340" s="4">
        <v>-99</v>
      </c>
      <c r="AR340" s="4">
        <v>-99</v>
      </c>
      <c r="AS340" s="4">
        <v>-99</v>
      </c>
      <c r="AT340" s="4">
        <v>-99</v>
      </c>
      <c r="AU340" s="4">
        <v>-99</v>
      </c>
      <c r="AV340" s="4">
        <v>-99</v>
      </c>
      <c r="AW340" s="4">
        <v>-99</v>
      </c>
      <c r="AX340" s="4">
        <v>-99</v>
      </c>
      <c r="AZ340" s="4">
        <v>2</v>
      </c>
      <c r="BA340" s="4">
        <v>2</v>
      </c>
      <c r="BB340" s="4">
        <v>2</v>
      </c>
      <c r="BC340" s="4">
        <v>2</v>
      </c>
      <c r="BD340" s="4">
        <v>2</v>
      </c>
      <c r="BE340" s="4">
        <v>2</v>
      </c>
      <c r="BF340" s="4">
        <v>2</v>
      </c>
      <c r="BG340" s="4">
        <v>2</v>
      </c>
      <c r="BH340" s="4">
        <v>2</v>
      </c>
      <c r="BI340" s="4">
        <v>2</v>
      </c>
      <c r="BJ340" s="4">
        <v>1</v>
      </c>
      <c r="BK340" s="4">
        <v>1</v>
      </c>
      <c r="BL340" s="4">
        <v>2</v>
      </c>
      <c r="BM340" s="4">
        <v>1</v>
      </c>
      <c r="BN340" s="4">
        <v>-99</v>
      </c>
      <c r="BO340" s="4">
        <v>-99</v>
      </c>
      <c r="BP340" s="4">
        <v>1</v>
      </c>
      <c r="BQ340" s="4">
        <v>1</v>
      </c>
      <c r="BR340" s="4">
        <v>1</v>
      </c>
      <c r="BS340" s="4">
        <v>1</v>
      </c>
      <c r="BT340" s="4">
        <v>2</v>
      </c>
      <c r="BU340" s="4">
        <v>1</v>
      </c>
      <c r="BV340" s="4">
        <v>1</v>
      </c>
      <c r="BW340" s="4">
        <v>1</v>
      </c>
      <c r="BY340" s="4">
        <v>1</v>
      </c>
      <c r="BZ340" s="4">
        <v>2</v>
      </c>
      <c r="CA340" s="4">
        <v>1</v>
      </c>
      <c r="CB340" s="4">
        <v>1</v>
      </c>
      <c r="CC340" s="4">
        <v>1</v>
      </c>
      <c r="CD340" t="s">
        <v>250</v>
      </c>
      <c r="CE340" s="4">
        <v>-99</v>
      </c>
      <c r="CF340" s="4">
        <v>-99</v>
      </c>
      <c r="CG340" s="4">
        <v>-99</v>
      </c>
      <c r="CH340" s="4">
        <v>1</v>
      </c>
      <c r="CI340" s="4">
        <v>-99</v>
      </c>
      <c r="CJ340" s="4">
        <v>-99</v>
      </c>
      <c r="CK340" s="4">
        <v>-99</v>
      </c>
      <c r="CM340" s="4">
        <v>4</v>
      </c>
      <c r="CO340">
        <v>10</v>
      </c>
      <c r="CP340">
        <v>10</v>
      </c>
      <c r="CQ340">
        <v>8</v>
      </c>
      <c r="CR340">
        <v>10</v>
      </c>
      <c r="CS340">
        <v>10</v>
      </c>
      <c r="CT340">
        <v>9</v>
      </c>
      <c r="CU340">
        <v>9</v>
      </c>
      <c r="CV340">
        <v>8</v>
      </c>
      <c r="CW340" s="4">
        <v>2</v>
      </c>
      <c r="CX340" s="4"/>
      <c r="CZ340" s="4">
        <v>1</v>
      </c>
      <c r="DB340">
        <v>10</v>
      </c>
      <c r="DC340">
        <v>10</v>
      </c>
      <c r="DD340">
        <v>9</v>
      </c>
      <c r="DE340">
        <v>9</v>
      </c>
      <c r="DF340">
        <v>5</v>
      </c>
      <c r="DG340">
        <v>8</v>
      </c>
      <c r="DH340">
        <v>4</v>
      </c>
      <c r="DI340">
        <v>4</v>
      </c>
      <c r="DJ340">
        <v>2</v>
      </c>
      <c r="DK340">
        <v>1</v>
      </c>
      <c r="DL340">
        <v>1</v>
      </c>
      <c r="DM340">
        <v>1</v>
      </c>
      <c r="DN340" s="4">
        <v>2</v>
      </c>
      <c r="DP340" s="4">
        <v>2</v>
      </c>
      <c r="DR340" s="4">
        <v>2</v>
      </c>
      <c r="DT340" s="4">
        <v>1</v>
      </c>
      <c r="DU340">
        <v>4</v>
      </c>
      <c r="DV340" s="4">
        <v>2</v>
      </c>
      <c r="DX340" s="4">
        <v>0</v>
      </c>
      <c r="DY340" s="4">
        <v>2</v>
      </c>
      <c r="DZ340" s="1"/>
      <c r="EA340" s="1"/>
      <c r="EB340" s="1"/>
      <c r="EC340" s="4">
        <v>1</v>
      </c>
      <c r="ED340" s="4">
        <v>-99</v>
      </c>
      <c r="EE340" s="4">
        <v>-99</v>
      </c>
      <c r="EF340" s="4">
        <v>-99</v>
      </c>
      <c r="EG340" s="4">
        <v>-99</v>
      </c>
      <c r="EH340" s="4">
        <v>-99</v>
      </c>
      <c r="EI340" s="4">
        <v>-99</v>
      </c>
      <c r="EJ340" s="4">
        <v>1</v>
      </c>
      <c r="EK340" s="4">
        <v>-99</v>
      </c>
      <c r="EL340" s="4">
        <v>-99</v>
      </c>
      <c r="EM340" s="4">
        <v>-99</v>
      </c>
      <c r="EN340" s="4">
        <v>-99</v>
      </c>
      <c r="EP340" s="4">
        <v>1</v>
      </c>
      <c r="EQ340" s="4">
        <v>-99</v>
      </c>
      <c r="ER340" s="4">
        <v>-99</v>
      </c>
      <c r="ES340" s="4">
        <v>-99</v>
      </c>
      <c r="ET340" s="4">
        <v>-99</v>
      </c>
      <c r="EU340" s="4">
        <v>-99</v>
      </c>
      <c r="EV340" s="4">
        <v>-99</v>
      </c>
      <c r="EW340" s="4">
        <v>-99</v>
      </c>
      <c r="EX340" s="4">
        <v>-99</v>
      </c>
      <c r="EY340" s="4">
        <v>-99</v>
      </c>
      <c r="EZ340" s="4">
        <v>-99</v>
      </c>
      <c r="FB340" s="4">
        <v>1</v>
      </c>
      <c r="FC340">
        <v>1</v>
      </c>
      <c r="FD340" t="s">
        <v>979</v>
      </c>
      <c r="FE340" s="4">
        <v>-99</v>
      </c>
      <c r="FF340" s="4">
        <v>1</v>
      </c>
      <c r="FG340" s="4">
        <v>-99</v>
      </c>
      <c r="FH340" s="4">
        <v>-99</v>
      </c>
      <c r="FI340" s="4">
        <v>-99</v>
      </c>
      <c r="FJ340" s="4">
        <v>-99</v>
      </c>
      <c r="FK340" s="4">
        <v>-99</v>
      </c>
      <c r="FM340" s="4">
        <v>1</v>
      </c>
      <c r="FN340">
        <v>5</v>
      </c>
      <c r="FO340" t="s">
        <v>297</v>
      </c>
      <c r="FP340" s="4">
        <v>-99</v>
      </c>
      <c r="FQ340" s="4">
        <v>-99</v>
      </c>
      <c r="FR340" s="4">
        <v>-99</v>
      </c>
      <c r="FS340" s="4">
        <v>1</v>
      </c>
      <c r="FT340" s="4">
        <v>1</v>
      </c>
      <c r="FU340" s="4">
        <v>-99</v>
      </c>
      <c r="FV340" s="4">
        <v>-99</v>
      </c>
      <c r="FX340" s="4">
        <v>1</v>
      </c>
      <c r="FY340" s="4">
        <v>16</v>
      </c>
      <c r="GA340" s="4">
        <v>1</v>
      </c>
      <c r="GC340" s="4">
        <v>14</v>
      </c>
      <c r="GE340" s="4">
        <v>2</v>
      </c>
      <c r="GF340" s="4">
        <v>1</v>
      </c>
      <c r="GG340" s="4">
        <v>-99</v>
      </c>
      <c r="GH340" s="4">
        <v>-99</v>
      </c>
      <c r="GI340" s="4">
        <v>-99</v>
      </c>
      <c r="GJ340" s="4">
        <v>-99</v>
      </c>
      <c r="GK340" s="4">
        <v>-99</v>
      </c>
      <c r="GL340" s="4">
        <v>-99</v>
      </c>
      <c r="GM340" s="4">
        <v>-99</v>
      </c>
      <c r="GN340" s="4">
        <v>-99</v>
      </c>
      <c r="GO340" s="4">
        <v>-99</v>
      </c>
      <c r="GP340" s="4">
        <v>-99</v>
      </c>
      <c r="GQ340" s="4">
        <v>-99</v>
      </c>
      <c r="GR340" s="4">
        <v>-99</v>
      </c>
      <c r="GS340" s="4">
        <v>-99</v>
      </c>
      <c r="GT340" s="4">
        <v>-99</v>
      </c>
      <c r="GU340" s="4">
        <v>-99</v>
      </c>
      <c r="GV340" s="4">
        <v>-99</v>
      </c>
      <c r="GW340" s="4">
        <v>-99</v>
      </c>
      <c r="GX340" s="4">
        <v>-99</v>
      </c>
      <c r="GY340" s="4">
        <v>-99</v>
      </c>
      <c r="GZ340" s="4">
        <v>-99</v>
      </c>
      <c r="HA340" s="4">
        <v>-99</v>
      </c>
      <c r="HB340" s="4">
        <v>-99</v>
      </c>
      <c r="HC340" s="4">
        <v>-99</v>
      </c>
      <c r="HD340" s="4">
        <v>-99</v>
      </c>
      <c r="HF340" s="4">
        <v>2</v>
      </c>
      <c r="HI340" s="4">
        <v>4</v>
      </c>
      <c r="HJ340" s="4">
        <v>9</v>
      </c>
      <c r="HK340" s="4">
        <v>2</v>
      </c>
      <c r="HL340" s="4">
        <v>11</v>
      </c>
      <c r="HM340">
        <v>5</v>
      </c>
      <c r="HN340">
        <v>5</v>
      </c>
      <c r="HO340">
        <v>1</v>
      </c>
      <c r="HP340">
        <v>5</v>
      </c>
      <c r="HQ340" s="4">
        <v>2</v>
      </c>
      <c r="HR340" s="4">
        <v>1</v>
      </c>
      <c r="HS340" s="4">
        <v>2</v>
      </c>
      <c r="HT340" s="4">
        <v>2</v>
      </c>
      <c r="HU340" s="4">
        <v>2</v>
      </c>
      <c r="HV340" s="4">
        <v>2</v>
      </c>
      <c r="HW340" s="4"/>
      <c r="HX340" s="4"/>
      <c r="HY340" s="4"/>
      <c r="HZ340" s="4">
        <v>2</v>
      </c>
      <c r="IA340" s="4">
        <v>29</v>
      </c>
      <c r="IB340" s="4">
        <v>1</v>
      </c>
      <c r="IC340" s="4">
        <v>2</v>
      </c>
      <c r="ID340" s="4">
        <v>7</v>
      </c>
      <c r="IE340" s="4">
        <v>2</v>
      </c>
      <c r="IF340" s="4">
        <v>5</v>
      </c>
      <c r="IG340" s="4">
        <v>1</v>
      </c>
      <c r="IH340" t="s">
        <v>299</v>
      </c>
      <c r="II340" t="s">
        <v>250</v>
      </c>
      <c r="IJ340" t="s">
        <v>980</v>
      </c>
      <c r="IK340" s="4">
        <v>2</v>
      </c>
      <c r="IL340" t="s">
        <v>583</v>
      </c>
      <c r="IM340" s="8">
        <f t="shared" si="10"/>
        <v>1.2094907404389232E-2</v>
      </c>
      <c r="IN340" s="7" t="str" cm="1">
        <f t="array" ref="IN340">_xlfn.IFS(G340=1,"CECILIA",G340=2,"LETICIA",G340=3,"HECTOR",G340=4,"ANGELA",G340=7,"MANUELA",G340=8,"MARIA",G340=9,"OSCAR",G340=10,"ORLANDO",G340=11,"PLACIDO",G340=12,"ALEJANDRA",G340=13,"EDUARDO")</f>
        <v>MANUELA</v>
      </c>
      <c r="IO340" s="2">
        <f t="shared" si="11"/>
        <v>44860.588969907403</v>
      </c>
    </row>
    <row r="341" spans="1:249" x14ac:dyDescent="0.25">
      <c r="A341" s="3">
        <v>44860.620115740749</v>
      </c>
      <c r="B341" s="3">
        <v>44860.63118055556</v>
      </c>
      <c r="C341" s="4">
        <v>43717649</v>
      </c>
      <c r="D341" t="s">
        <v>278</v>
      </c>
      <c r="E341" s="4">
        <v>3660</v>
      </c>
      <c r="F341" s="4">
        <v>4</v>
      </c>
      <c r="G341" s="4">
        <v>7</v>
      </c>
      <c r="H341" s="4">
        <v>2</v>
      </c>
      <c r="I341" s="4">
        <v>3</v>
      </c>
      <c r="J341" t="s">
        <v>568</v>
      </c>
      <c r="K341" s="4">
        <v>2</v>
      </c>
      <c r="L341" s="4">
        <v>4</v>
      </c>
      <c r="M341">
        <v>5</v>
      </c>
      <c r="N341">
        <v>5</v>
      </c>
      <c r="O341">
        <v>10</v>
      </c>
      <c r="P341">
        <v>5</v>
      </c>
      <c r="Q341">
        <v>7</v>
      </c>
      <c r="R341">
        <v>5</v>
      </c>
      <c r="S341">
        <v>1</v>
      </c>
      <c r="T341">
        <v>10</v>
      </c>
      <c r="U341" s="4">
        <v>2</v>
      </c>
      <c r="AB341" s="4">
        <v>2</v>
      </c>
      <c r="AC341" s="4">
        <v>2</v>
      </c>
      <c r="AD341" s="4">
        <v>1</v>
      </c>
      <c r="AE341" s="4">
        <v>2</v>
      </c>
      <c r="AF341" s="4">
        <v>2</v>
      </c>
      <c r="AG341" s="4">
        <v>2</v>
      </c>
      <c r="AH341" s="4">
        <v>2</v>
      </c>
      <c r="AI341" s="4">
        <v>1</v>
      </c>
      <c r="AJ341" s="4">
        <v>2</v>
      </c>
      <c r="AK341" s="4">
        <v>1</v>
      </c>
      <c r="AL341" s="4">
        <v>2</v>
      </c>
      <c r="AM341" s="4">
        <v>-99</v>
      </c>
      <c r="AN341" s="4">
        <v>-99</v>
      </c>
      <c r="AO341" s="4">
        <v>-99</v>
      </c>
      <c r="AP341" s="4">
        <v>-99</v>
      </c>
      <c r="AQ341" s="4">
        <v>-99</v>
      </c>
      <c r="AR341" s="4">
        <v>-99</v>
      </c>
      <c r="AS341" s="4">
        <v>-99</v>
      </c>
      <c r="AT341" s="4">
        <v>-99</v>
      </c>
      <c r="AU341" s="4">
        <v>-99</v>
      </c>
      <c r="AV341" s="4">
        <v>-99</v>
      </c>
      <c r="AW341" s="4">
        <v>-99</v>
      </c>
      <c r="AX341" s="4">
        <v>-99</v>
      </c>
      <c r="AZ341" s="4">
        <v>2</v>
      </c>
      <c r="BA341" s="4">
        <v>2</v>
      </c>
      <c r="BB341" s="4">
        <v>2</v>
      </c>
      <c r="BC341" s="4">
        <v>2</v>
      </c>
      <c r="BD341" s="4">
        <v>2</v>
      </c>
      <c r="BE341" s="4">
        <v>2</v>
      </c>
      <c r="BF341" s="4">
        <v>2</v>
      </c>
      <c r="BG341" s="4">
        <v>2</v>
      </c>
      <c r="BH341" s="4">
        <v>2</v>
      </c>
      <c r="BI341" s="4">
        <v>2</v>
      </c>
      <c r="BJ341" s="4">
        <v>2</v>
      </c>
      <c r="BK341" s="4">
        <v>2</v>
      </c>
      <c r="BL341" s="4">
        <v>2</v>
      </c>
      <c r="BM341" s="4">
        <v>2</v>
      </c>
      <c r="BN341" s="4">
        <v>-99</v>
      </c>
      <c r="BO341" s="4">
        <v>-99</v>
      </c>
      <c r="BP341" s="4">
        <v>-99</v>
      </c>
      <c r="BQ341" s="4">
        <v>1</v>
      </c>
      <c r="BR341" s="4">
        <v>2</v>
      </c>
      <c r="BS341" s="4">
        <v>2</v>
      </c>
      <c r="BT341" s="4">
        <v>2</v>
      </c>
      <c r="BU341" s="4">
        <v>2</v>
      </c>
      <c r="BV341" s="4">
        <v>1</v>
      </c>
      <c r="BW341" s="4">
        <v>1</v>
      </c>
      <c r="BY341" s="4">
        <v>2</v>
      </c>
      <c r="BZ341" s="4">
        <v>2</v>
      </c>
      <c r="CA341" s="4">
        <v>1</v>
      </c>
      <c r="CB341" s="4">
        <v>2</v>
      </c>
      <c r="CC341" s="4">
        <v>2</v>
      </c>
      <c r="CD341" t="s">
        <v>250</v>
      </c>
      <c r="CE341" s="4">
        <v>1</v>
      </c>
      <c r="CF341" s="4">
        <v>-99</v>
      </c>
      <c r="CG341" s="4">
        <v>-99</v>
      </c>
      <c r="CH341" s="4">
        <v>-99</v>
      </c>
      <c r="CI341" s="4">
        <v>-99</v>
      </c>
      <c r="CJ341" s="4">
        <v>-99</v>
      </c>
      <c r="CK341" s="4">
        <v>-99</v>
      </c>
      <c r="CM341" s="4">
        <v>1</v>
      </c>
      <c r="CO341">
        <v>1</v>
      </c>
      <c r="CP341">
        <v>1</v>
      </c>
      <c r="CQ341">
        <v>1</v>
      </c>
      <c r="CR341">
        <v>2</v>
      </c>
      <c r="CS341">
        <v>1</v>
      </c>
      <c r="CT341">
        <v>1</v>
      </c>
      <c r="CU341">
        <v>1</v>
      </c>
      <c r="CV341">
        <v>5</v>
      </c>
      <c r="CW341" s="4">
        <v>1</v>
      </c>
      <c r="CX341" s="4">
        <v>2</v>
      </c>
      <c r="CY341" t="s">
        <v>254</v>
      </c>
      <c r="CZ341" s="4">
        <v>1</v>
      </c>
      <c r="DB341">
        <v>8</v>
      </c>
      <c r="DC341">
        <v>7</v>
      </c>
      <c r="DD341">
        <v>7</v>
      </c>
      <c r="DE341">
        <v>8</v>
      </c>
      <c r="DF341">
        <v>9</v>
      </c>
      <c r="DG341">
        <v>8</v>
      </c>
      <c r="DH341">
        <v>8</v>
      </c>
      <c r="DI341">
        <v>8</v>
      </c>
      <c r="DJ341">
        <v>7</v>
      </c>
      <c r="DK341">
        <v>9</v>
      </c>
      <c r="DL341">
        <v>7</v>
      </c>
      <c r="DM341">
        <v>9</v>
      </c>
      <c r="DN341" s="4">
        <v>2</v>
      </c>
      <c r="DP341" s="4">
        <v>2</v>
      </c>
      <c r="DR341" s="4">
        <v>2</v>
      </c>
      <c r="DT341" s="4">
        <v>1</v>
      </c>
      <c r="DU341">
        <v>8</v>
      </c>
      <c r="DV341" s="4">
        <v>2</v>
      </c>
      <c r="DX341" s="4">
        <v>0</v>
      </c>
      <c r="DY341" s="4">
        <v>2</v>
      </c>
      <c r="DZ341" s="1"/>
      <c r="EA341" s="1"/>
      <c r="EB341" s="1"/>
      <c r="EC341" s="4">
        <v>1</v>
      </c>
      <c r="ED341" s="4">
        <v>-99</v>
      </c>
      <c r="EE341" s="4">
        <v>-99</v>
      </c>
      <c r="EF341" s="4">
        <v>-99</v>
      </c>
      <c r="EG341" s="4">
        <v>-99</v>
      </c>
      <c r="EH341" s="4">
        <v>-99</v>
      </c>
      <c r="EI341" s="4">
        <v>-99</v>
      </c>
      <c r="EJ341" s="4">
        <v>-99</v>
      </c>
      <c r="EK341" s="4">
        <v>1</v>
      </c>
      <c r="EL341" s="4">
        <v>-99</v>
      </c>
      <c r="EM341" s="4">
        <v>-99</v>
      </c>
      <c r="EN341" s="4">
        <v>-99</v>
      </c>
      <c r="EP341" s="4">
        <v>-99</v>
      </c>
      <c r="EQ341" s="4">
        <v>-99</v>
      </c>
      <c r="ER341" s="4">
        <v>-99</v>
      </c>
      <c r="ES341" s="4">
        <v>-99</v>
      </c>
      <c r="ET341" s="4">
        <v>-99</v>
      </c>
      <c r="EU341" s="4">
        <v>-99</v>
      </c>
      <c r="EV341" s="4">
        <v>-99</v>
      </c>
      <c r="EW341" s="4">
        <v>1</v>
      </c>
      <c r="EX341" s="4">
        <v>-99</v>
      </c>
      <c r="EY341" s="4">
        <v>-99</v>
      </c>
      <c r="EZ341" s="4">
        <v>-99</v>
      </c>
      <c r="FB341" s="4">
        <v>1</v>
      </c>
      <c r="FC341">
        <v>5</v>
      </c>
      <c r="FD341" t="s">
        <v>981</v>
      </c>
      <c r="FE341" s="4">
        <v>1</v>
      </c>
      <c r="FF341" s="4">
        <v>-99</v>
      </c>
      <c r="FG341" s="4">
        <v>-99</v>
      </c>
      <c r="FH341" s="4">
        <v>-99</v>
      </c>
      <c r="FI341" s="4">
        <v>1</v>
      </c>
      <c r="FJ341" s="4">
        <v>-99</v>
      </c>
      <c r="FK341" s="4">
        <v>-99</v>
      </c>
      <c r="FM341" s="4">
        <v>1</v>
      </c>
      <c r="FN341">
        <v>10</v>
      </c>
      <c r="FP341" s="4">
        <v>-99</v>
      </c>
      <c r="FQ341" s="4">
        <v>-99</v>
      </c>
      <c r="FR341" s="4">
        <v>-99</v>
      </c>
      <c r="FS341" s="4">
        <v>-99</v>
      </c>
      <c r="FT341" s="4">
        <v>-99</v>
      </c>
      <c r="FU341" s="4">
        <v>-99</v>
      </c>
      <c r="FV341" s="4">
        <v>-99</v>
      </c>
      <c r="FX341" s="4">
        <v>2</v>
      </c>
      <c r="FY341" s="4">
        <v>17</v>
      </c>
      <c r="GA341" s="4">
        <v>6</v>
      </c>
      <c r="GC341" s="4">
        <v>14</v>
      </c>
      <c r="GE341" s="4">
        <v>3</v>
      </c>
      <c r="GF341" s="4">
        <v>1</v>
      </c>
      <c r="GG341" s="4">
        <v>-99</v>
      </c>
      <c r="GH341" s="4">
        <v>-99</v>
      </c>
      <c r="GI341" s="4">
        <v>-99</v>
      </c>
      <c r="GJ341" s="4">
        <v>-99</v>
      </c>
      <c r="GK341" s="4">
        <v>-99</v>
      </c>
      <c r="GL341" s="4">
        <v>-99</v>
      </c>
      <c r="GM341" s="4">
        <v>-99</v>
      </c>
      <c r="GN341" s="4">
        <v>-99</v>
      </c>
      <c r="GO341" s="4">
        <v>-99</v>
      </c>
      <c r="GP341" s="4">
        <v>-99</v>
      </c>
      <c r="GQ341" s="4">
        <v>-99</v>
      </c>
      <c r="GR341" s="4">
        <v>-99</v>
      </c>
      <c r="GS341" s="4">
        <v>-99</v>
      </c>
      <c r="GT341" s="4">
        <v>-99</v>
      </c>
      <c r="GU341" s="4">
        <v>1</v>
      </c>
      <c r="GV341" s="4">
        <v>-99</v>
      </c>
      <c r="GW341" s="4">
        <v>-99</v>
      </c>
      <c r="GX341" s="4">
        <v>-99</v>
      </c>
      <c r="GY341" s="4">
        <v>-99</v>
      </c>
      <c r="GZ341" s="4">
        <v>-99</v>
      </c>
      <c r="HA341" s="4">
        <v>-99</v>
      </c>
      <c r="HB341" s="4">
        <v>-99</v>
      </c>
      <c r="HC341" s="4">
        <v>-99</v>
      </c>
      <c r="HD341" s="4">
        <v>-99</v>
      </c>
      <c r="HF341" s="4">
        <v>2</v>
      </c>
      <c r="HI341" s="4">
        <v>3</v>
      </c>
      <c r="HJ341" s="4">
        <v>6</v>
      </c>
      <c r="HK341" s="4">
        <v>2</v>
      </c>
      <c r="HL341" s="4">
        <v>4</v>
      </c>
      <c r="HM341">
        <v>8</v>
      </c>
      <c r="HN341">
        <v>9</v>
      </c>
      <c r="HO341">
        <v>9</v>
      </c>
      <c r="HP341">
        <v>8</v>
      </c>
      <c r="HQ341" s="4">
        <v>2</v>
      </c>
      <c r="HR341" s="4">
        <v>2</v>
      </c>
      <c r="HS341" s="4">
        <v>2</v>
      </c>
      <c r="HT341" s="4">
        <v>2</v>
      </c>
      <c r="HU341" s="4">
        <v>2</v>
      </c>
      <c r="HV341" s="4">
        <v>2</v>
      </c>
      <c r="HW341" s="4"/>
      <c r="HX341" s="4"/>
      <c r="HY341" s="4"/>
      <c r="HZ341" s="4">
        <v>2</v>
      </c>
      <c r="IA341" s="4">
        <v>54</v>
      </c>
      <c r="IB341" s="4">
        <v>3</v>
      </c>
      <c r="IC341" s="4">
        <v>2</v>
      </c>
      <c r="ID341" s="4">
        <v>4</v>
      </c>
      <c r="IE341" s="4">
        <v>1</v>
      </c>
      <c r="IF341" s="4">
        <v>2</v>
      </c>
      <c r="IG341" s="4">
        <v>1</v>
      </c>
      <c r="IH341" t="s">
        <v>982</v>
      </c>
      <c r="II341" t="s">
        <v>583</v>
      </c>
      <c r="IJ341" t="s">
        <v>983</v>
      </c>
      <c r="IK341" s="4">
        <v>2</v>
      </c>
      <c r="IL341" t="s">
        <v>583</v>
      </c>
      <c r="IM341" s="8">
        <f t="shared" si="10"/>
        <v>1.1064814811106771E-2</v>
      </c>
      <c r="IN341" s="7" t="str" cm="1">
        <f t="array" ref="IN341">_xlfn.IFS(G341=1,"CECILIA",G341=2,"LETICIA",G341=3,"HECTOR",G341=4,"ANGELA",G341=7,"MANUELA",G341=8,"MARIA",G341=9,"OSCAR",G341=10,"ORLANDO",G341=11,"PLACIDO",G341=12,"ALEJANDRA",G341=13,"EDUARDO")</f>
        <v>MANUELA</v>
      </c>
      <c r="IO341" s="2">
        <f t="shared" si="11"/>
        <v>44860.63118055556</v>
      </c>
    </row>
    <row r="342" spans="1:249" x14ac:dyDescent="0.25">
      <c r="A342" s="3">
        <v>44860.63753472222</v>
      </c>
      <c r="B342" s="3">
        <v>44860.65006944444</v>
      </c>
      <c r="C342" s="4">
        <v>43717650</v>
      </c>
      <c r="D342" t="s">
        <v>278</v>
      </c>
      <c r="E342" s="4">
        <v>3660</v>
      </c>
      <c r="F342" s="4">
        <v>4</v>
      </c>
      <c r="G342" s="4">
        <v>7</v>
      </c>
      <c r="H342" s="4">
        <v>2</v>
      </c>
      <c r="I342" s="4">
        <v>2</v>
      </c>
      <c r="K342" s="4">
        <v>2</v>
      </c>
      <c r="L342" s="4">
        <v>4</v>
      </c>
      <c r="M342">
        <v>10</v>
      </c>
      <c r="N342">
        <v>10</v>
      </c>
      <c r="O342">
        <v>9</v>
      </c>
      <c r="P342">
        <v>9</v>
      </c>
      <c r="Q342">
        <v>8</v>
      </c>
      <c r="R342">
        <v>10</v>
      </c>
      <c r="S342">
        <v>9</v>
      </c>
      <c r="U342" s="4">
        <v>2</v>
      </c>
      <c r="AB342" s="4">
        <v>2</v>
      </c>
      <c r="AC342" s="4">
        <v>2</v>
      </c>
      <c r="AD342" s="4">
        <v>1</v>
      </c>
      <c r="AE342" s="4">
        <v>1</v>
      </c>
      <c r="AF342" s="4">
        <v>1</v>
      </c>
      <c r="AG342" s="4">
        <v>2</v>
      </c>
      <c r="AH342" s="4">
        <v>2</v>
      </c>
      <c r="AI342" s="4">
        <v>1</v>
      </c>
      <c r="AJ342" s="4">
        <v>2</v>
      </c>
      <c r="AK342" s="4">
        <v>1</v>
      </c>
      <c r="AL342" s="4">
        <v>2</v>
      </c>
      <c r="AM342" s="4">
        <v>-99</v>
      </c>
      <c r="AN342" s="4">
        <v>-99</v>
      </c>
      <c r="AO342" s="4">
        <v>-99</v>
      </c>
      <c r="AP342" s="4">
        <v>-99</v>
      </c>
      <c r="AQ342" s="4">
        <v>-99</v>
      </c>
      <c r="AR342" s="4">
        <v>-99</v>
      </c>
      <c r="AS342" s="4">
        <v>-99</v>
      </c>
      <c r="AT342" s="4">
        <v>-99</v>
      </c>
      <c r="AU342" s="4">
        <v>-99</v>
      </c>
      <c r="AV342" s="4">
        <v>-99</v>
      </c>
      <c r="AW342" s="4">
        <v>-99</v>
      </c>
      <c r="AX342" s="4">
        <v>-99</v>
      </c>
      <c r="AZ342" s="4">
        <v>2</v>
      </c>
      <c r="BA342" s="4">
        <v>2</v>
      </c>
      <c r="BB342" s="4">
        <v>2</v>
      </c>
      <c r="BC342" s="4">
        <v>2</v>
      </c>
      <c r="BD342" s="4">
        <v>2</v>
      </c>
      <c r="BE342" s="4">
        <v>2</v>
      </c>
      <c r="BF342" s="4">
        <v>2</v>
      </c>
      <c r="BG342" s="4">
        <v>2</v>
      </c>
      <c r="BH342" s="4">
        <v>2</v>
      </c>
      <c r="BI342" s="4">
        <v>1</v>
      </c>
      <c r="BJ342" s="4">
        <v>1</v>
      </c>
      <c r="BK342" s="4">
        <v>3</v>
      </c>
      <c r="BL342" s="4">
        <v>3</v>
      </c>
      <c r="BM342" s="4">
        <v>1</v>
      </c>
      <c r="BN342" s="4">
        <v>-99</v>
      </c>
      <c r="BO342" s="4">
        <v>1</v>
      </c>
      <c r="BP342" s="4">
        <v>-99</v>
      </c>
      <c r="BQ342" s="4">
        <v>1</v>
      </c>
      <c r="BR342" s="4">
        <v>1</v>
      </c>
      <c r="BS342" s="4">
        <v>2</v>
      </c>
      <c r="BT342" s="4">
        <v>2</v>
      </c>
      <c r="BU342" s="4">
        <v>2</v>
      </c>
      <c r="BV342" s="4">
        <v>2</v>
      </c>
      <c r="BW342" s="4">
        <v>1</v>
      </c>
      <c r="BY342" s="4">
        <v>1</v>
      </c>
      <c r="BZ342" s="4">
        <v>2</v>
      </c>
      <c r="CA342" s="4">
        <v>2</v>
      </c>
      <c r="CB342" s="4">
        <v>1</v>
      </c>
      <c r="CC342" s="4">
        <v>2</v>
      </c>
      <c r="CD342" t="s">
        <v>250</v>
      </c>
      <c r="CE342" s="4">
        <v>-99</v>
      </c>
      <c r="CF342" s="4">
        <v>-99</v>
      </c>
      <c r="CG342" s="4">
        <v>-99</v>
      </c>
      <c r="CH342" s="4">
        <v>1</v>
      </c>
      <c r="CI342" s="4">
        <v>-99</v>
      </c>
      <c r="CJ342" s="4">
        <v>-99</v>
      </c>
      <c r="CK342" s="4">
        <v>-99</v>
      </c>
      <c r="CM342" s="4">
        <v>4</v>
      </c>
      <c r="CO342">
        <v>10</v>
      </c>
      <c r="CP342">
        <v>9</v>
      </c>
      <c r="CQ342">
        <v>10</v>
      </c>
      <c r="CR342">
        <v>10</v>
      </c>
      <c r="CS342">
        <v>9</v>
      </c>
      <c r="CT342">
        <v>8</v>
      </c>
      <c r="CU342">
        <v>10</v>
      </c>
      <c r="CV342">
        <v>8</v>
      </c>
      <c r="CW342" s="4">
        <v>2</v>
      </c>
      <c r="CX342" s="4"/>
      <c r="CZ342" s="4">
        <v>1</v>
      </c>
      <c r="DB342">
        <v>10</v>
      </c>
      <c r="DC342">
        <v>10</v>
      </c>
      <c r="DD342">
        <v>10</v>
      </c>
      <c r="DE342">
        <v>10</v>
      </c>
      <c r="DF342">
        <v>10</v>
      </c>
      <c r="DG342">
        <v>9</v>
      </c>
      <c r="DH342">
        <v>9</v>
      </c>
      <c r="DI342">
        <v>8</v>
      </c>
      <c r="DJ342">
        <v>8</v>
      </c>
      <c r="DK342">
        <v>8</v>
      </c>
      <c r="DL342">
        <v>1</v>
      </c>
      <c r="DM342">
        <v>8</v>
      </c>
      <c r="DN342" s="4">
        <v>2</v>
      </c>
      <c r="DP342" s="4">
        <v>2</v>
      </c>
      <c r="DR342" s="4">
        <v>2</v>
      </c>
      <c r="DT342" s="4">
        <v>1</v>
      </c>
      <c r="DU342">
        <v>9</v>
      </c>
      <c r="DV342" s="4">
        <v>2</v>
      </c>
      <c r="DX342" s="4">
        <v>4</v>
      </c>
      <c r="DY342" s="4">
        <v>1</v>
      </c>
      <c r="DZ342" s="1"/>
      <c r="EA342" s="1"/>
      <c r="EB342" s="4">
        <v>2</v>
      </c>
      <c r="EC342" s="4">
        <v>1</v>
      </c>
      <c r="ED342" s="4">
        <v>-99</v>
      </c>
      <c r="EE342" s="4">
        <v>-99</v>
      </c>
      <c r="EF342" s="4">
        <v>-99</v>
      </c>
      <c r="EG342" s="4">
        <v>-99</v>
      </c>
      <c r="EH342" s="4">
        <v>-99</v>
      </c>
      <c r="EI342" s="4">
        <v>-99</v>
      </c>
      <c r="EJ342" s="4">
        <v>-99</v>
      </c>
      <c r="EK342" s="4">
        <v>1</v>
      </c>
      <c r="EL342" s="4">
        <v>-99</v>
      </c>
      <c r="EM342" s="4">
        <v>-99</v>
      </c>
      <c r="EN342" s="4">
        <v>-99</v>
      </c>
      <c r="EP342" s="4">
        <v>-99</v>
      </c>
      <c r="EQ342" s="4">
        <v>-99</v>
      </c>
      <c r="ER342" s="4">
        <v>-99</v>
      </c>
      <c r="ES342" s="4">
        <v>-99</v>
      </c>
      <c r="ET342" s="4">
        <v>-99</v>
      </c>
      <c r="EU342" s="4">
        <v>-99</v>
      </c>
      <c r="EV342" s="4">
        <v>-99</v>
      </c>
      <c r="EW342" s="4">
        <v>1</v>
      </c>
      <c r="EX342" s="4">
        <v>-99</v>
      </c>
      <c r="EY342" s="4">
        <v>-99</v>
      </c>
      <c r="EZ342" s="4">
        <v>-99</v>
      </c>
      <c r="FB342" s="4">
        <v>2</v>
      </c>
      <c r="FE342" s="4">
        <v>-99</v>
      </c>
      <c r="FF342" s="4">
        <v>-99</v>
      </c>
      <c r="FG342" s="4">
        <v>-99</v>
      </c>
      <c r="FH342" s="4">
        <v>-99</v>
      </c>
      <c r="FI342" s="4">
        <v>-99</v>
      </c>
      <c r="FJ342" s="4">
        <v>-99</v>
      </c>
      <c r="FK342" s="4">
        <v>-99</v>
      </c>
      <c r="FM342" s="4">
        <v>1</v>
      </c>
      <c r="FN342">
        <v>9</v>
      </c>
      <c r="FP342" s="4">
        <v>-99</v>
      </c>
      <c r="FQ342" s="4">
        <v>-99</v>
      </c>
      <c r="FR342" s="4">
        <v>-99</v>
      </c>
      <c r="FS342" s="4">
        <v>-99</v>
      </c>
      <c r="FT342" s="4">
        <v>-99</v>
      </c>
      <c r="FU342" s="4">
        <v>-99</v>
      </c>
      <c r="FV342" s="4">
        <v>-99</v>
      </c>
      <c r="FX342" s="4">
        <v>3</v>
      </c>
      <c r="FY342" s="4">
        <v>5</v>
      </c>
      <c r="GA342" s="4">
        <v>14</v>
      </c>
      <c r="GC342" s="4">
        <v>14</v>
      </c>
      <c r="GE342" s="4">
        <v>1</v>
      </c>
      <c r="GF342" s="4">
        <v>1</v>
      </c>
      <c r="GG342" s="4">
        <v>-99</v>
      </c>
      <c r="GH342" s="4">
        <v>-99</v>
      </c>
      <c r="GI342" s="4">
        <v>-99</v>
      </c>
      <c r="GJ342" s="4">
        <v>-99</v>
      </c>
      <c r="GK342" s="4">
        <v>-99</v>
      </c>
      <c r="GL342" s="4">
        <v>-99</v>
      </c>
      <c r="GM342" s="4">
        <v>-99</v>
      </c>
      <c r="GN342" s="4">
        <v>-99</v>
      </c>
      <c r="GO342" s="4">
        <v>-99</v>
      </c>
      <c r="GP342" s="4">
        <v>-99</v>
      </c>
      <c r="GQ342" s="4">
        <v>-99</v>
      </c>
      <c r="GR342" s="4">
        <v>-99</v>
      </c>
      <c r="GS342" s="4">
        <v>-99</v>
      </c>
      <c r="GT342" s="4">
        <v>-99</v>
      </c>
      <c r="GU342" s="4">
        <v>-99</v>
      </c>
      <c r="GV342" s="4">
        <v>-99</v>
      </c>
      <c r="GW342" s="4">
        <v>-99</v>
      </c>
      <c r="GX342" s="4">
        <v>-99</v>
      </c>
      <c r="GY342" s="4">
        <v>-99</v>
      </c>
      <c r="GZ342" s="4">
        <v>-99</v>
      </c>
      <c r="HA342" s="4">
        <v>-99</v>
      </c>
      <c r="HB342" s="4">
        <v>-99</v>
      </c>
      <c r="HC342" s="4">
        <v>-99</v>
      </c>
      <c r="HD342" s="4">
        <v>-99</v>
      </c>
      <c r="HF342" s="4">
        <v>2</v>
      </c>
      <c r="HI342" s="4">
        <v>3</v>
      </c>
      <c r="HJ342" s="4">
        <v>2</v>
      </c>
      <c r="HK342" s="4">
        <v>4</v>
      </c>
      <c r="HL342" s="4">
        <v>4</v>
      </c>
      <c r="HM342">
        <v>7</v>
      </c>
      <c r="HN342">
        <v>9</v>
      </c>
      <c r="HO342">
        <v>7</v>
      </c>
      <c r="HP342">
        <v>7</v>
      </c>
      <c r="HQ342" s="4">
        <v>2</v>
      </c>
      <c r="HR342" s="4">
        <v>2</v>
      </c>
      <c r="HS342" s="4">
        <v>2</v>
      </c>
      <c r="HT342" s="4">
        <v>2</v>
      </c>
      <c r="HU342" s="4">
        <v>2</v>
      </c>
      <c r="HV342" s="4">
        <v>2</v>
      </c>
      <c r="HW342" s="4"/>
      <c r="HX342" s="4"/>
      <c r="HY342" s="4"/>
      <c r="HZ342" s="4">
        <v>2</v>
      </c>
      <c r="IA342" s="4">
        <v>65</v>
      </c>
      <c r="IB342" s="4">
        <v>4</v>
      </c>
      <c r="IC342" s="4">
        <v>1</v>
      </c>
      <c r="ID342" s="4">
        <v>2</v>
      </c>
      <c r="IE342" s="4">
        <v>2</v>
      </c>
      <c r="IF342" s="4">
        <v>1</v>
      </c>
      <c r="IG342" s="4">
        <v>1</v>
      </c>
      <c r="IH342" t="s">
        <v>984</v>
      </c>
      <c r="II342" t="s">
        <v>583</v>
      </c>
      <c r="IJ342" t="s">
        <v>985</v>
      </c>
      <c r="IK342" s="4">
        <v>2</v>
      </c>
      <c r="IL342" t="s">
        <v>583</v>
      </c>
      <c r="IM342" s="8">
        <f t="shared" si="10"/>
        <v>1.2534722220152617E-2</v>
      </c>
      <c r="IN342" s="7" t="str" cm="1">
        <f t="array" ref="IN342">_xlfn.IFS(G342=1,"CECILIA",G342=2,"LETICIA",G342=3,"HECTOR",G342=4,"ANGELA",G342=7,"MANUELA",G342=8,"MARIA",G342=9,"OSCAR",G342=10,"ORLANDO",G342=11,"PLACIDO",G342=12,"ALEJANDRA",G342=13,"EDUARDO")</f>
        <v>MANUELA</v>
      </c>
      <c r="IO342" s="2">
        <f t="shared" si="11"/>
        <v>44860.65006944444</v>
      </c>
    </row>
    <row r="343" spans="1:249" x14ac:dyDescent="0.25">
      <c r="A343" s="3">
        <v>44861.481863425928</v>
      </c>
      <c r="B343" s="3">
        <v>44861.489722222235</v>
      </c>
      <c r="C343" s="4">
        <v>43725035</v>
      </c>
      <c r="D343" t="s">
        <v>246</v>
      </c>
      <c r="E343" s="4">
        <v>3957</v>
      </c>
      <c r="F343" s="4">
        <v>2</v>
      </c>
      <c r="G343" s="4">
        <v>3</v>
      </c>
      <c r="H343" s="4">
        <v>2</v>
      </c>
      <c r="I343" s="4">
        <v>2</v>
      </c>
      <c r="K343" s="4">
        <v>2</v>
      </c>
      <c r="L343" s="4">
        <v>4</v>
      </c>
      <c r="M343">
        <v>9</v>
      </c>
      <c r="N343">
        <v>8</v>
      </c>
      <c r="O343">
        <v>9</v>
      </c>
      <c r="P343">
        <v>9</v>
      </c>
      <c r="Q343">
        <v>10</v>
      </c>
      <c r="R343">
        <v>8</v>
      </c>
      <c r="S343">
        <v>8</v>
      </c>
      <c r="T343">
        <v>9</v>
      </c>
      <c r="U343" s="4">
        <v>1</v>
      </c>
      <c r="V343">
        <v>9</v>
      </c>
      <c r="AB343" s="4">
        <v>2</v>
      </c>
      <c r="AC343" s="4">
        <v>2</v>
      </c>
      <c r="AD343" s="4">
        <v>1</v>
      </c>
      <c r="AE343" s="4">
        <v>2</v>
      </c>
      <c r="AF343" s="4">
        <v>1</v>
      </c>
      <c r="AG343" s="4">
        <v>2</v>
      </c>
      <c r="AH343" s="4">
        <v>1</v>
      </c>
      <c r="AI343" s="4">
        <v>1</v>
      </c>
      <c r="AJ343" s="4">
        <v>2</v>
      </c>
      <c r="AK343" s="4">
        <v>1</v>
      </c>
      <c r="AL343" s="4">
        <v>1</v>
      </c>
      <c r="AM343" s="4">
        <v>1</v>
      </c>
      <c r="AN343" s="4">
        <v>-99</v>
      </c>
      <c r="AO343" s="4">
        <v>-99</v>
      </c>
      <c r="AP343" s="4">
        <v>-99</v>
      </c>
      <c r="AQ343" s="4">
        <v>-99</v>
      </c>
      <c r="AR343" s="4">
        <v>-99</v>
      </c>
      <c r="AS343" s="4">
        <v>-99</v>
      </c>
      <c r="AT343" s="4">
        <v>-99</v>
      </c>
      <c r="AU343" s="4">
        <v>-99</v>
      </c>
      <c r="AV343" s="4">
        <v>-99</v>
      </c>
      <c r="AW343" s="4">
        <v>-99</v>
      </c>
      <c r="AX343" s="4">
        <v>-99</v>
      </c>
      <c r="AZ343" s="4">
        <v>1</v>
      </c>
      <c r="BA343" s="4">
        <v>2</v>
      </c>
      <c r="BB343" s="4">
        <v>2</v>
      </c>
      <c r="BC343" s="4">
        <v>1</v>
      </c>
      <c r="BD343" s="4">
        <v>2</v>
      </c>
      <c r="BE343" s="4">
        <v>2</v>
      </c>
      <c r="BF343" s="4">
        <v>2</v>
      </c>
      <c r="BG343" s="4">
        <v>2</v>
      </c>
      <c r="BH343" s="4">
        <v>2</v>
      </c>
      <c r="BI343" s="4">
        <v>1</v>
      </c>
      <c r="BJ343" s="4">
        <v>1</v>
      </c>
      <c r="BK343" s="4">
        <v>1</v>
      </c>
      <c r="BL343" s="4">
        <v>2</v>
      </c>
      <c r="BM343" s="4">
        <v>1</v>
      </c>
      <c r="BN343" s="4">
        <v>-99</v>
      </c>
      <c r="BO343" s="4">
        <v>-99</v>
      </c>
      <c r="BP343" s="4">
        <v>1</v>
      </c>
      <c r="BQ343" s="4">
        <v>1</v>
      </c>
      <c r="BR343" s="4">
        <v>1</v>
      </c>
      <c r="BS343" s="4">
        <v>2</v>
      </c>
      <c r="BT343" s="4">
        <v>2</v>
      </c>
      <c r="BU343" s="4">
        <v>1</v>
      </c>
      <c r="BV343" s="4">
        <v>1</v>
      </c>
      <c r="BW343" s="4">
        <v>1</v>
      </c>
      <c r="BY343" s="4">
        <v>1</v>
      </c>
      <c r="BZ343" s="4">
        <v>1</v>
      </c>
      <c r="CA343" s="4">
        <v>1</v>
      </c>
      <c r="CB343" s="4">
        <v>1</v>
      </c>
      <c r="CC343" s="4">
        <v>1</v>
      </c>
      <c r="CD343" t="s">
        <v>250</v>
      </c>
      <c r="CE343" s="4">
        <v>1</v>
      </c>
      <c r="CF343" s="4">
        <v>-99</v>
      </c>
      <c r="CG343" s="4">
        <v>-99</v>
      </c>
      <c r="CH343" s="4">
        <v>-99</v>
      </c>
      <c r="CI343" s="4">
        <v>-99</v>
      </c>
      <c r="CJ343" s="4">
        <v>-99</v>
      </c>
      <c r="CK343" s="4">
        <v>-99</v>
      </c>
      <c r="CM343" s="4">
        <v>1</v>
      </c>
      <c r="CO343">
        <v>4</v>
      </c>
      <c r="CP343">
        <v>3</v>
      </c>
      <c r="CQ343">
        <v>1</v>
      </c>
      <c r="CR343">
        <v>1</v>
      </c>
      <c r="CS343">
        <v>4</v>
      </c>
      <c r="CT343">
        <v>8</v>
      </c>
      <c r="CU343">
        <v>5</v>
      </c>
      <c r="CV343">
        <v>2</v>
      </c>
      <c r="CW343" s="4">
        <v>2</v>
      </c>
      <c r="CX343" s="4"/>
      <c r="CZ343" s="4">
        <v>1</v>
      </c>
      <c r="DB343">
        <v>10</v>
      </c>
      <c r="DC343">
        <v>9</v>
      </c>
      <c r="DD343">
        <v>8</v>
      </c>
      <c r="DE343">
        <v>8</v>
      </c>
      <c r="DF343">
        <v>9</v>
      </c>
      <c r="DG343">
        <v>7</v>
      </c>
      <c r="DH343">
        <v>9</v>
      </c>
      <c r="DI343">
        <v>8</v>
      </c>
      <c r="DJ343">
        <v>9</v>
      </c>
      <c r="DK343">
        <v>4</v>
      </c>
      <c r="DL343">
        <v>4</v>
      </c>
      <c r="DM343">
        <v>8</v>
      </c>
      <c r="DN343" s="4">
        <v>2</v>
      </c>
      <c r="DP343" s="4">
        <v>2</v>
      </c>
      <c r="DR343" s="4">
        <v>2</v>
      </c>
      <c r="DT343" s="4">
        <v>1</v>
      </c>
      <c r="DU343">
        <v>8</v>
      </c>
      <c r="DV343" s="4">
        <v>2</v>
      </c>
      <c r="DX343" s="4">
        <v>1</v>
      </c>
      <c r="DY343" s="4">
        <v>2</v>
      </c>
      <c r="DZ343" s="1"/>
      <c r="EA343" s="1"/>
      <c r="EB343" s="1"/>
      <c r="EC343" s="4">
        <v>1</v>
      </c>
      <c r="ED343" s="4">
        <v>-99</v>
      </c>
      <c r="EE343" s="4">
        <v>-99</v>
      </c>
      <c r="EF343" s="4">
        <v>-99</v>
      </c>
      <c r="EG343" s="4">
        <v>-99</v>
      </c>
      <c r="EH343" s="4">
        <v>-99</v>
      </c>
      <c r="EI343" s="4">
        <v>-99</v>
      </c>
      <c r="EJ343" s="4">
        <v>-99</v>
      </c>
      <c r="EK343" s="4">
        <v>1</v>
      </c>
      <c r="EL343" s="4">
        <v>-99</v>
      </c>
      <c r="EM343" s="4">
        <v>-99</v>
      </c>
      <c r="EN343" s="4">
        <v>-99</v>
      </c>
      <c r="EP343" s="4">
        <v>-99</v>
      </c>
      <c r="EQ343" s="4">
        <v>-99</v>
      </c>
      <c r="ER343" s="4">
        <v>-99</v>
      </c>
      <c r="ES343" s="4">
        <v>-99</v>
      </c>
      <c r="ET343" s="4">
        <v>-99</v>
      </c>
      <c r="EU343" s="4">
        <v>-99</v>
      </c>
      <c r="EV343" s="4">
        <v>-99</v>
      </c>
      <c r="EW343" s="4">
        <v>1</v>
      </c>
      <c r="EX343" s="4">
        <v>-99</v>
      </c>
      <c r="EY343" s="4">
        <v>-99</v>
      </c>
      <c r="EZ343" s="4">
        <v>-99</v>
      </c>
      <c r="FB343" s="4">
        <v>2</v>
      </c>
      <c r="FE343" s="4">
        <v>-99</v>
      </c>
      <c r="FF343" s="4">
        <v>-99</v>
      </c>
      <c r="FG343" s="4">
        <v>-99</v>
      </c>
      <c r="FH343" s="4">
        <v>-99</v>
      </c>
      <c r="FI343" s="4">
        <v>-99</v>
      </c>
      <c r="FJ343" s="4">
        <v>-99</v>
      </c>
      <c r="FK343" s="4">
        <v>-99</v>
      </c>
      <c r="FM343" s="4">
        <v>1</v>
      </c>
      <c r="FN343">
        <v>4</v>
      </c>
      <c r="FO343" t="s">
        <v>931</v>
      </c>
      <c r="FP343" s="4">
        <v>-99</v>
      </c>
      <c r="FQ343" s="4">
        <v>-99</v>
      </c>
      <c r="FR343" s="4">
        <v>-99</v>
      </c>
      <c r="FS343" s="4">
        <v>-99</v>
      </c>
      <c r="FT343" s="4">
        <v>-99</v>
      </c>
      <c r="FU343" s="4">
        <v>-99</v>
      </c>
      <c r="FV343" s="4">
        <v>1</v>
      </c>
      <c r="FW343" t="s">
        <v>931</v>
      </c>
      <c r="FX343" s="4">
        <v>4</v>
      </c>
      <c r="FY343" s="4">
        <v>14</v>
      </c>
      <c r="GA343" s="4">
        <v>3</v>
      </c>
      <c r="GC343" s="4">
        <v>1</v>
      </c>
      <c r="GE343" s="4">
        <v>1</v>
      </c>
      <c r="GF343" s="4">
        <v>1</v>
      </c>
      <c r="GG343" s="4">
        <v>-99</v>
      </c>
      <c r="GH343" s="4">
        <v>-99</v>
      </c>
      <c r="GI343" s="4">
        <v>-99</v>
      </c>
      <c r="GJ343" s="4">
        <v>-99</v>
      </c>
      <c r="GK343" s="4">
        <v>-99</v>
      </c>
      <c r="GL343" s="4">
        <v>-99</v>
      </c>
      <c r="GM343" s="4">
        <v>-99</v>
      </c>
      <c r="GN343" s="4">
        <v>-99</v>
      </c>
      <c r="GO343" s="4">
        <v>-99</v>
      </c>
      <c r="GP343" s="4">
        <v>-99</v>
      </c>
      <c r="GQ343" s="4">
        <v>-99</v>
      </c>
      <c r="GR343" s="4">
        <v>-99</v>
      </c>
      <c r="GS343" s="4">
        <v>-99</v>
      </c>
      <c r="GT343" s="4">
        <v>-99</v>
      </c>
      <c r="GU343" s="4">
        <v>-99</v>
      </c>
      <c r="GV343" s="4">
        <v>-99</v>
      </c>
      <c r="GW343" s="4">
        <v>-99</v>
      </c>
      <c r="GX343" s="4">
        <v>-99</v>
      </c>
      <c r="GY343" s="4">
        <v>-99</v>
      </c>
      <c r="GZ343" s="4">
        <v>-99</v>
      </c>
      <c r="HA343" s="4">
        <v>-99</v>
      </c>
      <c r="HB343" s="4">
        <v>-99</v>
      </c>
      <c r="HC343" s="4">
        <v>-99</v>
      </c>
      <c r="HD343" s="4">
        <v>-99</v>
      </c>
      <c r="HF343" s="4">
        <v>2</v>
      </c>
      <c r="HI343" s="4">
        <v>4</v>
      </c>
      <c r="HJ343" s="4">
        <v>4</v>
      </c>
      <c r="HK343" s="4">
        <v>4</v>
      </c>
      <c r="HL343" s="4">
        <v>11</v>
      </c>
      <c r="HM343">
        <v>8</v>
      </c>
      <c r="HN343">
        <v>9</v>
      </c>
      <c r="HO343">
        <v>5</v>
      </c>
      <c r="HP343">
        <v>10</v>
      </c>
      <c r="HQ343" s="4">
        <v>2</v>
      </c>
      <c r="HR343" s="4">
        <v>2</v>
      </c>
      <c r="HS343" s="4">
        <v>2</v>
      </c>
      <c r="HT343" s="4">
        <v>2</v>
      </c>
      <c r="HU343" s="4">
        <v>2</v>
      </c>
      <c r="HV343" s="4">
        <v>2</v>
      </c>
      <c r="HW343" s="4"/>
      <c r="HX343" s="4"/>
      <c r="HY343" s="4"/>
      <c r="HZ343" s="4">
        <v>2</v>
      </c>
      <c r="IA343" s="4">
        <v>22</v>
      </c>
      <c r="IB343" s="4">
        <v>1</v>
      </c>
      <c r="IC343" s="4">
        <v>2</v>
      </c>
      <c r="ID343" s="4">
        <v>4</v>
      </c>
      <c r="IE343" s="4">
        <v>1</v>
      </c>
      <c r="IF343" s="4">
        <v>2</v>
      </c>
      <c r="IG343" s="4">
        <v>3</v>
      </c>
      <c r="IH343" t="s">
        <v>256</v>
      </c>
      <c r="II343" t="s">
        <v>256</v>
      </c>
      <c r="IJ343" t="s">
        <v>986</v>
      </c>
      <c r="IK343" s="4">
        <v>2</v>
      </c>
      <c r="IL343" t="s">
        <v>259</v>
      </c>
      <c r="IM343" s="8">
        <f t="shared" si="10"/>
        <v>7.8587963071186095E-3</v>
      </c>
      <c r="IN343" s="7" t="str" cm="1">
        <f t="array" ref="IN343">_xlfn.IFS(G343=1,"CECILIA",G343=2,"LETICIA",G343=3,"HECTOR",G343=4,"ANGELA",G343=7,"MANUELA",G343=8,"MARIA",G343=9,"OSCAR",G343=10,"ORLANDO",G343=11,"PLACIDO",G343=12,"ALEJANDRA",G343=13,"EDUARDO")</f>
        <v>HECTOR</v>
      </c>
      <c r="IO343" s="2">
        <f t="shared" si="11"/>
        <v>44861.489722222235</v>
      </c>
    </row>
    <row r="344" spans="1:249" x14ac:dyDescent="0.25">
      <c r="A344" s="3">
        <v>44861.472418981488</v>
      </c>
      <c r="B344" s="3">
        <v>44861.479560185195</v>
      </c>
      <c r="C344" s="4">
        <v>43725036</v>
      </c>
      <c r="D344" t="s">
        <v>246</v>
      </c>
      <c r="E344" s="4">
        <v>3957</v>
      </c>
      <c r="F344" s="4">
        <v>2</v>
      </c>
      <c r="G344" s="4">
        <v>3</v>
      </c>
      <c r="H344" s="4">
        <v>2</v>
      </c>
      <c r="I344" s="4">
        <v>3</v>
      </c>
      <c r="J344" t="s">
        <v>987</v>
      </c>
      <c r="K344" s="4">
        <v>1</v>
      </c>
      <c r="L344" s="4">
        <v>4</v>
      </c>
      <c r="M344">
        <v>8</v>
      </c>
      <c r="N344">
        <v>8</v>
      </c>
      <c r="O344">
        <v>7</v>
      </c>
      <c r="P344">
        <v>9</v>
      </c>
      <c r="Q344">
        <v>8</v>
      </c>
      <c r="R344">
        <v>9</v>
      </c>
      <c r="S344">
        <v>8</v>
      </c>
      <c r="T344">
        <v>10</v>
      </c>
      <c r="U344" s="4">
        <v>2</v>
      </c>
      <c r="AB344" s="4">
        <v>2</v>
      </c>
      <c r="AC344" s="4">
        <v>2</v>
      </c>
      <c r="AD344" s="4">
        <v>2</v>
      </c>
      <c r="AE344" s="4">
        <v>2</v>
      </c>
      <c r="AF344" s="4">
        <v>1</v>
      </c>
      <c r="AG344" s="4">
        <v>2</v>
      </c>
      <c r="AH344" s="4">
        <v>2</v>
      </c>
      <c r="AI344" s="4">
        <v>1</v>
      </c>
      <c r="AJ344" s="4">
        <v>1</v>
      </c>
      <c r="AK344" s="4">
        <v>2</v>
      </c>
      <c r="AL344" s="4">
        <v>2</v>
      </c>
      <c r="AM344" s="4">
        <v>-99</v>
      </c>
      <c r="AN344" s="4">
        <v>-99</v>
      </c>
      <c r="AO344" s="4">
        <v>-99</v>
      </c>
      <c r="AP344" s="4">
        <v>-99</v>
      </c>
      <c r="AQ344" s="4">
        <v>-99</v>
      </c>
      <c r="AR344" s="4">
        <v>-99</v>
      </c>
      <c r="AS344" s="4">
        <v>-99</v>
      </c>
      <c r="AT344" s="4">
        <v>-99</v>
      </c>
      <c r="AU344" s="4">
        <v>-99</v>
      </c>
      <c r="AV344" s="4">
        <v>-99</v>
      </c>
      <c r="AW344" s="4">
        <v>-99</v>
      </c>
      <c r="AX344" s="4">
        <v>-99</v>
      </c>
      <c r="AZ344" s="4">
        <v>1</v>
      </c>
      <c r="BA344" s="4">
        <v>2</v>
      </c>
      <c r="BB344" s="4">
        <v>1</v>
      </c>
      <c r="BC344" s="4">
        <v>1</v>
      </c>
      <c r="BD344" s="4">
        <v>2</v>
      </c>
      <c r="BE344" s="4">
        <v>2</v>
      </c>
      <c r="BF344" s="4">
        <v>2</v>
      </c>
      <c r="BG344" s="4">
        <v>2</v>
      </c>
      <c r="BH344" s="4">
        <v>1</v>
      </c>
      <c r="BI344" s="4">
        <v>1</v>
      </c>
      <c r="BJ344" s="4">
        <v>1</v>
      </c>
      <c r="BK344" s="4">
        <v>2</v>
      </c>
      <c r="BL344" s="4">
        <v>3</v>
      </c>
      <c r="BM344" s="4">
        <v>1</v>
      </c>
      <c r="BN344" s="4">
        <v>1</v>
      </c>
      <c r="BO344" s="4">
        <v>1</v>
      </c>
      <c r="BP344" s="4">
        <v>-99</v>
      </c>
      <c r="BQ344" s="4">
        <v>1</v>
      </c>
      <c r="BR344" s="4">
        <v>1</v>
      </c>
      <c r="BS344" s="4">
        <v>2</v>
      </c>
      <c r="BT344" s="4">
        <v>2</v>
      </c>
      <c r="BU344" s="4">
        <v>2</v>
      </c>
      <c r="BV344" s="4">
        <v>1</v>
      </c>
      <c r="BW344" s="4">
        <v>1</v>
      </c>
      <c r="BY344" s="4">
        <v>1</v>
      </c>
      <c r="BZ344" s="4">
        <v>1</v>
      </c>
      <c r="CA344" s="4">
        <v>1</v>
      </c>
      <c r="CB344" s="4">
        <v>1</v>
      </c>
      <c r="CC344" s="4">
        <v>1</v>
      </c>
      <c r="CD344" t="s">
        <v>250</v>
      </c>
      <c r="CE344" s="4">
        <v>-99</v>
      </c>
      <c r="CF344" s="4">
        <v>-99</v>
      </c>
      <c r="CG344" s="4">
        <v>-99</v>
      </c>
      <c r="CH344" s="4">
        <v>-99</v>
      </c>
      <c r="CI344" s="4">
        <v>-99</v>
      </c>
      <c r="CJ344" s="4">
        <v>1</v>
      </c>
      <c r="CK344" s="4">
        <v>-99</v>
      </c>
      <c r="CM344" s="4">
        <v>4</v>
      </c>
      <c r="CO344">
        <v>8</v>
      </c>
      <c r="CP344">
        <v>8</v>
      </c>
      <c r="CQ344">
        <v>9</v>
      </c>
      <c r="CR344">
        <v>7</v>
      </c>
      <c r="CS344">
        <v>8</v>
      </c>
      <c r="CT344">
        <v>8</v>
      </c>
      <c r="CU344">
        <v>8</v>
      </c>
      <c r="CV344">
        <v>7</v>
      </c>
      <c r="CW344" s="4">
        <v>2</v>
      </c>
      <c r="CX344" s="4"/>
      <c r="CZ344" s="4">
        <v>1</v>
      </c>
      <c r="DB344">
        <v>8</v>
      </c>
      <c r="DC344">
        <v>6</v>
      </c>
      <c r="DD344">
        <v>5</v>
      </c>
      <c r="DE344">
        <v>9</v>
      </c>
      <c r="DF344">
        <v>8</v>
      </c>
      <c r="DG344">
        <v>6</v>
      </c>
      <c r="DH344">
        <v>10</v>
      </c>
      <c r="DI344">
        <v>7</v>
      </c>
      <c r="DJ344">
        <v>7</v>
      </c>
      <c r="DK344">
        <v>5</v>
      </c>
      <c r="DL344">
        <v>8</v>
      </c>
      <c r="DM344">
        <v>9</v>
      </c>
      <c r="DN344" s="4">
        <v>2</v>
      </c>
      <c r="DP344" s="4">
        <v>2</v>
      </c>
      <c r="DR344" s="4">
        <v>1</v>
      </c>
      <c r="DS344">
        <v>8</v>
      </c>
      <c r="DT344" s="4">
        <v>1</v>
      </c>
      <c r="DU344">
        <v>5</v>
      </c>
      <c r="DV344" s="4">
        <v>2</v>
      </c>
      <c r="DX344" s="4">
        <v>1</v>
      </c>
      <c r="DY344" s="4">
        <v>2</v>
      </c>
      <c r="DZ344" s="1"/>
      <c r="EA344" s="1"/>
      <c r="EB344" s="1"/>
      <c r="EC344" s="4">
        <v>1</v>
      </c>
      <c r="ED344" s="4">
        <v>-99</v>
      </c>
      <c r="EE344" s="4">
        <v>-99</v>
      </c>
      <c r="EF344" s="4">
        <v>-99</v>
      </c>
      <c r="EG344" s="4">
        <v>-99</v>
      </c>
      <c r="EH344" s="4">
        <v>-99</v>
      </c>
      <c r="EI344" s="4">
        <v>1</v>
      </c>
      <c r="EJ344" s="4">
        <v>-99</v>
      </c>
      <c r="EK344" s="4">
        <v>-99</v>
      </c>
      <c r="EL344" s="4">
        <v>-99</v>
      </c>
      <c r="EM344" s="4">
        <v>-99</v>
      </c>
      <c r="EN344" s="4">
        <v>-99</v>
      </c>
      <c r="EP344" s="4">
        <v>-99</v>
      </c>
      <c r="EQ344" s="4">
        <v>-99</v>
      </c>
      <c r="ER344" s="4">
        <v>-99</v>
      </c>
      <c r="ES344" s="4">
        <v>-99</v>
      </c>
      <c r="ET344" s="4">
        <v>-99</v>
      </c>
      <c r="EU344" s="4">
        <v>-99</v>
      </c>
      <c r="EV344" s="4">
        <v>-99</v>
      </c>
      <c r="EW344" s="4">
        <v>1</v>
      </c>
      <c r="EX344" s="4">
        <v>-99</v>
      </c>
      <c r="EY344" s="4">
        <v>-99</v>
      </c>
      <c r="EZ344" s="4">
        <v>-99</v>
      </c>
      <c r="FB344" s="4">
        <v>2</v>
      </c>
      <c r="FE344" s="4">
        <v>-99</v>
      </c>
      <c r="FF344" s="4">
        <v>-99</v>
      </c>
      <c r="FG344" s="4">
        <v>-99</v>
      </c>
      <c r="FH344" s="4">
        <v>-99</v>
      </c>
      <c r="FI344" s="4">
        <v>-99</v>
      </c>
      <c r="FJ344" s="4">
        <v>-99</v>
      </c>
      <c r="FK344" s="4">
        <v>-99</v>
      </c>
      <c r="FM344" s="4">
        <v>2</v>
      </c>
      <c r="FP344" s="4">
        <v>-99</v>
      </c>
      <c r="FQ344" s="4">
        <v>-99</v>
      </c>
      <c r="FR344" s="4">
        <v>-99</v>
      </c>
      <c r="FS344" s="4">
        <v>-99</v>
      </c>
      <c r="FT344" s="4">
        <v>-99</v>
      </c>
      <c r="FU344" s="4">
        <v>-99</v>
      </c>
      <c r="FV344" s="4">
        <v>-99</v>
      </c>
      <c r="FX344" s="4">
        <v>4</v>
      </c>
      <c r="FY344" s="4">
        <v>5</v>
      </c>
      <c r="GA344" s="4">
        <v>15</v>
      </c>
      <c r="GC344" s="4">
        <v>14</v>
      </c>
      <c r="GE344" s="4">
        <v>2</v>
      </c>
      <c r="GF344" s="4">
        <v>1</v>
      </c>
      <c r="GG344" s="4">
        <v>-99</v>
      </c>
      <c r="GH344" s="4">
        <v>-99</v>
      </c>
      <c r="GI344" s="4">
        <v>-99</v>
      </c>
      <c r="GJ344" s="4">
        <v>-99</v>
      </c>
      <c r="GK344" s="4">
        <v>-99</v>
      </c>
      <c r="GL344" s="4">
        <v>-99</v>
      </c>
      <c r="GM344" s="4">
        <v>-99</v>
      </c>
      <c r="GN344" s="4">
        <v>-99</v>
      </c>
      <c r="GO344" s="4">
        <v>-99</v>
      </c>
      <c r="GP344" s="4">
        <v>-99</v>
      </c>
      <c r="GQ344" s="4">
        <v>-99</v>
      </c>
      <c r="GR344" s="4">
        <v>-99</v>
      </c>
      <c r="GS344" s="4">
        <v>-99</v>
      </c>
      <c r="GT344" s="4">
        <v>-99</v>
      </c>
      <c r="GU344" s="4">
        <v>-99</v>
      </c>
      <c r="GV344" s="4">
        <v>-99</v>
      </c>
      <c r="GW344" s="4">
        <v>-99</v>
      </c>
      <c r="GX344" s="4">
        <v>-99</v>
      </c>
      <c r="GY344" s="4">
        <v>-99</v>
      </c>
      <c r="GZ344" s="4">
        <v>-99</v>
      </c>
      <c r="HA344" s="4">
        <v>-99</v>
      </c>
      <c r="HB344" s="4">
        <v>-99</v>
      </c>
      <c r="HC344" s="4">
        <v>-99</v>
      </c>
      <c r="HD344" s="4">
        <v>-99</v>
      </c>
      <c r="HF344" s="4">
        <v>2</v>
      </c>
      <c r="HI344" s="4">
        <v>4</v>
      </c>
      <c r="HJ344" s="4">
        <v>10</v>
      </c>
      <c r="HK344" s="4">
        <v>4</v>
      </c>
      <c r="HL344" s="4">
        <v>11</v>
      </c>
      <c r="HM344">
        <v>9</v>
      </c>
      <c r="HN344">
        <v>8</v>
      </c>
      <c r="HO344">
        <v>5</v>
      </c>
      <c r="HP344">
        <v>7</v>
      </c>
      <c r="HQ344" s="4">
        <v>2</v>
      </c>
      <c r="HR344" s="4">
        <v>1</v>
      </c>
      <c r="HS344" s="4">
        <v>1</v>
      </c>
      <c r="HT344" s="4">
        <v>1</v>
      </c>
      <c r="HU344" s="4">
        <v>2</v>
      </c>
      <c r="HV344" s="4">
        <v>2</v>
      </c>
      <c r="HW344" s="4"/>
      <c r="HX344" s="4"/>
      <c r="HY344" s="4"/>
      <c r="HZ344" s="4">
        <v>2</v>
      </c>
      <c r="IA344" s="4">
        <v>23</v>
      </c>
      <c r="IB344" s="4">
        <v>1</v>
      </c>
      <c r="IC344" s="4">
        <v>2</v>
      </c>
      <c r="ID344" s="4">
        <v>6</v>
      </c>
      <c r="IE344" s="4">
        <v>2</v>
      </c>
      <c r="IF344" s="4">
        <v>2</v>
      </c>
      <c r="IG344" s="4">
        <v>2</v>
      </c>
      <c r="IH344" t="s">
        <v>256</v>
      </c>
      <c r="II344" t="s">
        <v>256</v>
      </c>
      <c r="IJ344" t="s">
        <v>986</v>
      </c>
      <c r="IK344" s="4">
        <v>2</v>
      </c>
      <c r="IL344" t="s">
        <v>259</v>
      </c>
      <c r="IM344" s="8">
        <f t="shared" si="10"/>
        <v>7.1412037068512291E-3</v>
      </c>
      <c r="IN344" s="7" t="str" cm="1">
        <f t="array" ref="IN344">_xlfn.IFS(G344=1,"CECILIA",G344=2,"LETICIA",G344=3,"HECTOR",G344=4,"ANGELA",G344=7,"MANUELA",G344=8,"MARIA",G344=9,"OSCAR",G344=10,"ORLANDO",G344=11,"PLACIDO",G344=12,"ALEJANDRA",G344=13,"EDUARDO")</f>
        <v>HECTOR</v>
      </c>
      <c r="IO344" s="2">
        <f t="shared" si="11"/>
        <v>44861.479560185195</v>
      </c>
    </row>
    <row r="345" spans="1:249" x14ac:dyDescent="0.25">
      <c r="A345" s="3">
        <v>44861.491863425937</v>
      </c>
      <c r="B345" s="3">
        <v>44861.500173611101</v>
      </c>
      <c r="C345" s="4">
        <v>43725037</v>
      </c>
      <c r="D345" t="s">
        <v>246</v>
      </c>
      <c r="E345" s="4">
        <v>3957</v>
      </c>
      <c r="F345" s="4">
        <v>2</v>
      </c>
      <c r="G345" s="4">
        <v>3</v>
      </c>
      <c r="H345" s="4">
        <v>2</v>
      </c>
      <c r="I345" s="4">
        <v>3</v>
      </c>
      <c r="J345" t="s">
        <v>584</v>
      </c>
      <c r="K345" s="4">
        <v>2</v>
      </c>
      <c r="L345" s="4">
        <v>4</v>
      </c>
      <c r="M345">
        <v>9</v>
      </c>
      <c r="N345">
        <v>8</v>
      </c>
      <c r="O345">
        <v>7</v>
      </c>
      <c r="P345">
        <v>9</v>
      </c>
      <c r="Q345">
        <v>7</v>
      </c>
      <c r="R345">
        <v>6</v>
      </c>
      <c r="S345">
        <v>5</v>
      </c>
      <c r="U345" s="4">
        <v>2</v>
      </c>
      <c r="AB345" s="4">
        <v>2</v>
      </c>
      <c r="AC345" s="4">
        <v>2</v>
      </c>
      <c r="AD345" s="4">
        <v>1</v>
      </c>
      <c r="AE345" s="4">
        <v>2</v>
      </c>
      <c r="AF345" s="4">
        <v>2</v>
      </c>
      <c r="AG345" s="4">
        <v>2</v>
      </c>
      <c r="AH345" s="4">
        <v>2</v>
      </c>
      <c r="AI345" s="4">
        <v>2</v>
      </c>
      <c r="AJ345" s="4">
        <v>2</v>
      </c>
      <c r="AK345" s="4">
        <v>2</v>
      </c>
      <c r="AL345" s="4">
        <v>2</v>
      </c>
      <c r="AM345" s="4">
        <v>-99</v>
      </c>
      <c r="AN345" s="4">
        <v>-99</v>
      </c>
      <c r="AO345" s="4">
        <v>-99</v>
      </c>
      <c r="AP345" s="4">
        <v>-99</v>
      </c>
      <c r="AQ345" s="4">
        <v>-99</v>
      </c>
      <c r="AR345" s="4">
        <v>-99</v>
      </c>
      <c r="AS345" s="4">
        <v>-99</v>
      </c>
      <c r="AT345" s="4">
        <v>-99</v>
      </c>
      <c r="AU345" s="4">
        <v>-99</v>
      </c>
      <c r="AV345" s="4">
        <v>-99</v>
      </c>
      <c r="AW345" s="4">
        <v>-99</v>
      </c>
      <c r="AX345" s="4">
        <v>-99</v>
      </c>
      <c r="AZ345" s="4">
        <v>2</v>
      </c>
      <c r="BA345" s="4">
        <v>2</v>
      </c>
      <c r="BB345" s="4">
        <v>2</v>
      </c>
      <c r="BC345" s="4">
        <v>2</v>
      </c>
      <c r="BD345" s="4">
        <v>2</v>
      </c>
      <c r="BE345" s="4">
        <v>2</v>
      </c>
      <c r="BF345" s="4">
        <v>2</v>
      </c>
      <c r="BG345" s="4">
        <v>2</v>
      </c>
      <c r="BH345" s="4">
        <v>2</v>
      </c>
      <c r="BI345" s="4">
        <v>2</v>
      </c>
      <c r="BJ345" s="4">
        <v>2</v>
      </c>
      <c r="BK345" s="4">
        <v>3</v>
      </c>
      <c r="BL345" s="4">
        <v>3</v>
      </c>
      <c r="BM345" s="4">
        <v>2</v>
      </c>
      <c r="BN345" s="4">
        <v>-99</v>
      </c>
      <c r="BO345" s="4">
        <v>-99</v>
      </c>
      <c r="BP345" s="4">
        <v>-99</v>
      </c>
      <c r="BQ345" s="4">
        <v>2</v>
      </c>
      <c r="BR345" s="4"/>
      <c r="BS345" s="4"/>
      <c r="BT345" s="4"/>
      <c r="BU345" s="4"/>
      <c r="BV345" s="4"/>
      <c r="BW345" s="4"/>
      <c r="BY345" s="4"/>
      <c r="BZ345" s="4"/>
      <c r="CA345" s="4"/>
      <c r="CB345" s="4"/>
      <c r="CC345" s="4"/>
      <c r="CE345" s="4">
        <v>1</v>
      </c>
      <c r="CF345" s="4">
        <v>-99</v>
      </c>
      <c r="CG345" s="4">
        <v>-99</v>
      </c>
      <c r="CH345" s="4">
        <v>-99</v>
      </c>
      <c r="CI345" s="4">
        <v>-99</v>
      </c>
      <c r="CJ345" s="4">
        <v>-99</v>
      </c>
      <c r="CK345" s="4">
        <v>-99</v>
      </c>
      <c r="CM345" s="4">
        <v>1</v>
      </c>
      <c r="CO345">
        <v>8</v>
      </c>
      <c r="CP345">
        <v>9</v>
      </c>
      <c r="CQ345">
        <v>9</v>
      </c>
      <c r="CR345">
        <v>8</v>
      </c>
      <c r="CS345">
        <v>8</v>
      </c>
      <c r="CT345">
        <v>9</v>
      </c>
      <c r="CU345">
        <v>9</v>
      </c>
      <c r="CV345">
        <v>8</v>
      </c>
      <c r="CW345" s="4">
        <v>2</v>
      </c>
      <c r="CX345" s="4"/>
      <c r="CZ345" s="4">
        <v>1</v>
      </c>
      <c r="DB345">
        <v>8</v>
      </c>
      <c r="DC345">
        <v>8</v>
      </c>
      <c r="DD345">
        <v>8</v>
      </c>
      <c r="DE345">
        <v>7</v>
      </c>
      <c r="DF345">
        <v>9</v>
      </c>
      <c r="DG345">
        <v>9</v>
      </c>
      <c r="DH345">
        <v>8</v>
      </c>
      <c r="DI345">
        <v>8</v>
      </c>
      <c r="DJ345">
        <v>9</v>
      </c>
      <c r="DK345">
        <v>5</v>
      </c>
      <c r="DL345">
        <v>9</v>
      </c>
      <c r="DM345">
        <v>10</v>
      </c>
      <c r="DN345" s="4">
        <v>2</v>
      </c>
      <c r="DP345" s="4">
        <v>2</v>
      </c>
      <c r="DR345" s="4">
        <v>2</v>
      </c>
      <c r="DT345" s="4">
        <v>1</v>
      </c>
      <c r="DU345">
        <v>8</v>
      </c>
      <c r="DV345" s="4">
        <v>2</v>
      </c>
      <c r="DX345" s="4">
        <v>0</v>
      </c>
      <c r="DY345" s="4">
        <v>2</v>
      </c>
      <c r="DZ345" s="1"/>
      <c r="EA345" s="1"/>
      <c r="EB345" s="1"/>
      <c r="EC345" s="4">
        <v>2</v>
      </c>
      <c r="ED345" s="4">
        <v>-99</v>
      </c>
      <c r="EE345" s="4">
        <v>-99</v>
      </c>
      <c r="EF345" s="4">
        <v>-99</v>
      </c>
      <c r="EG345" s="4">
        <v>-99</v>
      </c>
      <c r="EH345" s="4">
        <v>-99</v>
      </c>
      <c r="EI345" s="4">
        <v>-99</v>
      </c>
      <c r="EJ345" s="4">
        <v>-99</v>
      </c>
      <c r="EK345" s="4">
        <v>-99</v>
      </c>
      <c r="EL345" s="4">
        <v>-99</v>
      </c>
      <c r="EM345" s="4">
        <v>-99</v>
      </c>
      <c r="EN345" s="4">
        <v>-99</v>
      </c>
      <c r="EP345" s="4">
        <v>-99</v>
      </c>
      <c r="EQ345" s="4">
        <v>-99</v>
      </c>
      <c r="ER345" s="4">
        <v>-99</v>
      </c>
      <c r="ES345" s="4">
        <v>-99</v>
      </c>
      <c r="ET345" s="4">
        <v>-99</v>
      </c>
      <c r="EU345" s="4">
        <v>-99</v>
      </c>
      <c r="EV345" s="4">
        <v>-99</v>
      </c>
      <c r="EW345" s="4">
        <v>-99</v>
      </c>
      <c r="EX345" s="4">
        <v>1</v>
      </c>
      <c r="EY345" s="4">
        <v>-99</v>
      </c>
      <c r="EZ345" s="4">
        <v>-99</v>
      </c>
      <c r="FB345" s="4">
        <v>1</v>
      </c>
      <c r="FC345">
        <v>5</v>
      </c>
      <c r="FD345" t="s">
        <v>545</v>
      </c>
      <c r="FE345" s="4">
        <v>1</v>
      </c>
      <c r="FF345" s="4">
        <v>-99</v>
      </c>
      <c r="FG345" s="4">
        <v>-99</v>
      </c>
      <c r="FH345" s="4">
        <v>-99</v>
      </c>
      <c r="FI345" s="4">
        <v>-99</v>
      </c>
      <c r="FJ345" s="4">
        <v>-99</v>
      </c>
      <c r="FK345" s="4">
        <v>-99</v>
      </c>
      <c r="FM345" s="4">
        <v>2</v>
      </c>
      <c r="FP345" s="4">
        <v>-99</v>
      </c>
      <c r="FQ345" s="4">
        <v>-99</v>
      </c>
      <c r="FR345" s="4">
        <v>-99</v>
      </c>
      <c r="FS345" s="4">
        <v>-99</v>
      </c>
      <c r="FT345" s="4">
        <v>-99</v>
      </c>
      <c r="FU345" s="4">
        <v>-99</v>
      </c>
      <c r="FV345" s="4">
        <v>-99</v>
      </c>
      <c r="FX345" s="4">
        <v>3</v>
      </c>
      <c r="FY345" s="4">
        <v>5</v>
      </c>
      <c r="GA345" s="4">
        <v>2</v>
      </c>
      <c r="GC345" s="4">
        <v>3</v>
      </c>
      <c r="GE345" s="4">
        <v>1</v>
      </c>
      <c r="GF345" s="4">
        <v>1</v>
      </c>
      <c r="GG345" s="4">
        <v>-99</v>
      </c>
      <c r="GH345" s="4">
        <v>-99</v>
      </c>
      <c r="GI345" s="4">
        <v>-99</v>
      </c>
      <c r="GJ345" s="4">
        <v>-99</v>
      </c>
      <c r="GK345" s="4">
        <v>-99</v>
      </c>
      <c r="GL345" s="4">
        <v>-99</v>
      </c>
      <c r="GM345" s="4">
        <v>-99</v>
      </c>
      <c r="GN345" s="4">
        <v>-99</v>
      </c>
      <c r="GO345" s="4">
        <v>-99</v>
      </c>
      <c r="GP345" s="4">
        <v>-99</v>
      </c>
      <c r="GQ345" s="4">
        <v>-99</v>
      </c>
      <c r="GR345" s="4">
        <v>-99</v>
      </c>
      <c r="GS345" s="4">
        <v>-99</v>
      </c>
      <c r="GT345" s="4">
        <v>-99</v>
      </c>
      <c r="GU345" s="4">
        <v>-99</v>
      </c>
      <c r="GV345" s="4">
        <v>-99</v>
      </c>
      <c r="GW345" s="4">
        <v>-99</v>
      </c>
      <c r="GX345" s="4">
        <v>-99</v>
      </c>
      <c r="GY345" s="4">
        <v>-99</v>
      </c>
      <c r="GZ345" s="4">
        <v>-99</v>
      </c>
      <c r="HA345" s="4">
        <v>-99</v>
      </c>
      <c r="HB345" s="4">
        <v>-99</v>
      </c>
      <c r="HC345" s="4">
        <v>-99</v>
      </c>
      <c r="HD345" s="4">
        <v>-99</v>
      </c>
      <c r="HF345" s="4">
        <v>2</v>
      </c>
      <c r="HI345" s="4">
        <v>2</v>
      </c>
      <c r="HJ345" s="4">
        <v>6</v>
      </c>
      <c r="HK345" s="4">
        <v>2</v>
      </c>
      <c r="HL345" s="4">
        <v>6</v>
      </c>
      <c r="HM345">
        <v>7</v>
      </c>
      <c r="HN345">
        <v>8</v>
      </c>
      <c r="HO345">
        <v>5</v>
      </c>
      <c r="HP345">
        <v>9</v>
      </c>
      <c r="HQ345" s="4">
        <v>2</v>
      </c>
      <c r="HR345" s="4">
        <v>1</v>
      </c>
      <c r="HS345" s="4">
        <v>2</v>
      </c>
      <c r="HT345" s="4">
        <v>2</v>
      </c>
      <c r="HU345" s="4">
        <v>2</v>
      </c>
      <c r="HV345" s="4">
        <v>2</v>
      </c>
      <c r="HW345" s="4"/>
      <c r="HX345" s="4"/>
      <c r="HY345" s="4"/>
      <c r="HZ345" s="4">
        <v>1</v>
      </c>
      <c r="IA345" s="4">
        <v>76</v>
      </c>
      <c r="IB345" s="4">
        <v>4</v>
      </c>
      <c r="IC345" s="4">
        <v>8</v>
      </c>
      <c r="ID345" s="4">
        <v>3</v>
      </c>
      <c r="IE345" s="4">
        <v>1</v>
      </c>
      <c r="IF345" s="4">
        <v>4</v>
      </c>
      <c r="IG345" s="4">
        <v>4</v>
      </c>
      <c r="IH345" t="s">
        <v>267</v>
      </c>
      <c r="II345" t="s">
        <v>267</v>
      </c>
      <c r="IJ345" t="s">
        <v>986</v>
      </c>
      <c r="IK345" s="4">
        <v>2</v>
      </c>
      <c r="IL345" t="s">
        <v>259</v>
      </c>
      <c r="IM345" s="8">
        <f t="shared" si="10"/>
        <v>8.310185163281858E-3</v>
      </c>
      <c r="IN345" s="7" t="str" cm="1">
        <f t="array" ref="IN345">_xlfn.IFS(G345=1,"CECILIA",G345=2,"LETICIA",G345=3,"HECTOR",G345=4,"ANGELA",G345=7,"MANUELA",G345=8,"MARIA",G345=9,"OSCAR",G345=10,"ORLANDO",G345=11,"PLACIDO",G345=12,"ALEJANDRA",G345=13,"EDUARDO")</f>
        <v>HECTOR</v>
      </c>
      <c r="IO345" s="2">
        <f t="shared" si="11"/>
        <v>44861.500173611101</v>
      </c>
    </row>
    <row r="346" spans="1:249" x14ac:dyDescent="0.25">
      <c r="A346" s="3">
        <v>44861.468981481477</v>
      </c>
      <c r="B346" s="3">
        <v>44861.480590277788</v>
      </c>
      <c r="C346" s="4">
        <v>43725039</v>
      </c>
      <c r="D346" t="s">
        <v>282</v>
      </c>
      <c r="E346" s="4">
        <v>3957</v>
      </c>
      <c r="F346" s="4">
        <v>2</v>
      </c>
      <c r="G346" s="4">
        <v>11</v>
      </c>
      <c r="H346" s="4">
        <v>2</v>
      </c>
      <c r="I346" s="4">
        <v>2</v>
      </c>
      <c r="K346" s="4">
        <v>1</v>
      </c>
      <c r="L346" s="4">
        <v>4</v>
      </c>
      <c r="M346">
        <v>10</v>
      </c>
      <c r="N346">
        <v>10</v>
      </c>
      <c r="O346">
        <v>9</v>
      </c>
      <c r="P346">
        <v>10</v>
      </c>
      <c r="Q346">
        <v>9</v>
      </c>
      <c r="R346">
        <v>8</v>
      </c>
      <c r="S346">
        <v>10</v>
      </c>
      <c r="U346" s="4">
        <v>1</v>
      </c>
      <c r="V346">
        <v>10</v>
      </c>
      <c r="AB346" s="4">
        <v>2</v>
      </c>
      <c r="AC346" s="4">
        <v>1</v>
      </c>
      <c r="AD346" s="4">
        <v>1</v>
      </c>
      <c r="AE346" s="4">
        <v>1</v>
      </c>
      <c r="AF346" s="4">
        <v>1</v>
      </c>
      <c r="AG346" s="4">
        <v>1</v>
      </c>
      <c r="AH346" s="4">
        <v>2</v>
      </c>
      <c r="AI346" s="4">
        <v>1</v>
      </c>
      <c r="AJ346" s="4">
        <v>2</v>
      </c>
      <c r="AK346" s="4">
        <v>2</v>
      </c>
      <c r="AL346" s="4">
        <v>1</v>
      </c>
      <c r="AM346" s="4">
        <v>1</v>
      </c>
      <c r="AN346" s="4">
        <v>-99</v>
      </c>
      <c r="AO346" s="4">
        <v>-99</v>
      </c>
      <c r="AP346" s="4">
        <v>-99</v>
      </c>
      <c r="AQ346" s="4">
        <v>-99</v>
      </c>
      <c r="AR346" s="4">
        <v>-99</v>
      </c>
      <c r="AS346" s="4">
        <v>-99</v>
      </c>
      <c r="AT346" s="4">
        <v>-99</v>
      </c>
      <c r="AU346" s="4">
        <v>-99</v>
      </c>
      <c r="AV346" s="4">
        <v>-99</v>
      </c>
      <c r="AW346" s="4">
        <v>-99</v>
      </c>
      <c r="AX346" s="4">
        <v>-99</v>
      </c>
      <c r="AZ346" s="4">
        <v>2</v>
      </c>
      <c r="BA346" s="4">
        <v>2</v>
      </c>
      <c r="BB346" s="4">
        <v>2</v>
      </c>
      <c r="BC346" s="4">
        <v>2</v>
      </c>
      <c r="BD346" s="4">
        <v>2</v>
      </c>
      <c r="BE346" s="4">
        <v>2</v>
      </c>
      <c r="BF346" s="4">
        <v>2</v>
      </c>
      <c r="BG346" s="4">
        <v>2</v>
      </c>
      <c r="BH346" s="4">
        <v>2</v>
      </c>
      <c r="BI346" s="4">
        <v>2</v>
      </c>
      <c r="BJ346" s="4">
        <v>1</v>
      </c>
      <c r="BK346" s="4">
        <v>2</v>
      </c>
      <c r="BL346" s="4">
        <v>2</v>
      </c>
      <c r="BM346" s="4">
        <v>1</v>
      </c>
      <c r="BN346" s="4">
        <v>-99</v>
      </c>
      <c r="BO346" s="4">
        <v>-99</v>
      </c>
      <c r="BP346" s="4">
        <v>1</v>
      </c>
      <c r="BQ346" s="4">
        <v>1</v>
      </c>
      <c r="BR346" s="4">
        <v>1</v>
      </c>
      <c r="BS346" s="4">
        <v>2</v>
      </c>
      <c r="BT346" s="4">
        <v>2</v>
      </c>
      <c r="BU346" s="4">
        <v>2</v>
      </c>
      <c r="BV346" s="4">
        <v>2</v>
      </c>
      <c r="BW346" s="4">
        <v>1</v>
      </c>
      <c r="BY346" s="4">
        <v>1</v>
      </c>
      <c r="BZ346" s="4">
        <v>2</v>
      </c>
      <c r="CA346" s="4">
        <v>1</v>
      </c>
      <c r="CB346" s="4">
        <v>2</v>
      </c>
      <c r="CC346" s="4">
        <v>2</v>
      </c>
      <c r="CD346" t="s">
        <v>250</v>
      </c>
      <c r="CE346" s="4">
        <v>-99</v>
      </c>
      <c r="CF346" s="4">
        <v>-99</v>
      </c>
      <c r="CG346" s="4">
        <v>1</v>
      </c>
      <c r="CH346" s="4">
        <v>-99</v>
      </c>
      <c r="CI346" s="4">
        <v>-99</v>
      </c>
      <c r="CJ346" s="4">
        <v>-99</v>
      </c>
      <c r="CK346" s="4">
        <v>-99</v>
      </c>
      <c r="CM346" s="4">
        <v>3</v>
      </c>
      <c r="CO346">
        <v>9</v>
      </c>
      <c r="CQ346">
        <v>10</v>
      </c>
      <c r="CR346">
        <v>8</v>
      </c>
      <c r="CS346">
        <v>10</v>
      </c>
      <c r="CT346">
        <v>10</v>
      </c>
      <c r="CU346">
        <v>10</v>
      </c>
      <c r="CV346">
        <v>7</v>
      </c>
      <c r="CW346" s="4">
        <v>2</v>
      </c>
      <c r="CX346" s="4"/>
      <c r="CZ346" s="4">
        <v>1</v>
      </c>
      <c r="DB346">
        <v>10</v>
      </c>
      <c r="DC346">
        <v>10</v>
      </c>
      <c r="DD346">
        <v>10</v>
      </c>
      <c r="DE346">
        <v>10</v>
      </c>
      <c r="DF346">
        <v>3</v>
      </c>
      <c r="DG346">
        <v>5</v>
      </c>
      <c r="DH346">
        <v>1</v>
      </c>
      <c r="DI346">
        <v>1</v>
      </c>
      <c r="DJ346">
        <v>1</v>
      </c>
      <c r="DK346">
        <v>1</v>
      </c>
      <c r="DL346">
        <v>8</v>
      </c>
      <c r="DM346">
        <v>8</v>
      </c>
      <c r="DN346" s="4">
        <v>2</v>
      </c>
      <c r="DP346" s="4">
        <v>2</v>
      </c>
      <c r="DR346" s="4">
        <v>1</v>
      </c>
      <c r="DS346">
        <v>10</v>
      </c>
      <c r="DT346" s="4">
        <v>2</v>
      </c>
      <c r="DV346" s="4">
        <v>2</v>
      </c>
      <c r="DX346" s="4">
        <v>1</v>
      </c>
      <c r="DY346" s="4">
        <v>2</v>
      </c>
      <c r="DZ346" s="1"/>
      <c r="EA346" s="1"/>
      <c r="EB346" s="1"/>
      <c r="EC346" s="4">
        <v>2</v>
      </c>
      <c r="ED346" s="4">
        <v>-99</v>
      </c>
      <c r="EE346" s="4">
        <v>-99</v>
      </c>
      <c r="EF346" s="4">
        <v>-99</v>
      </c>
      <c r="EG346" s="4">
        <v>-99</v>
      </c>
      <c r="EH346" s="4">
        <v>-99</v>
      </c>
      <c r="EI346" s="4">
        <v>-99</v>
      </c>
      <c r="EJ346" s="4">
        <v>-99</v>
      </c>
      <c r="EK346" s="4">
        <v>-99</v>
      </c>
      <c r="EL346" s="4">
        <v>-99</v>
      </c>
      <c r="EM346" s="4">
        <v>-99</v>
      </c>
      <c r="EN346" s="4">
        <v>-99</v>
      </c>
      <c r="EP346" s="4">
        <v>-99</v>
      </c>
      <c r="EQ346" s="4">
        <v>-99</v>
      </c>
      <c r="ER346" s="4">
        <v>-99</v>
      </c>
      <c r="ES346" s="4">
        <v>-99</v>
      </c>
      <c r="ET346" s="4">
        <v>-99</v>
      </c>
      <c r="EU346" s="4">
        <v>-99</v>
      </c>
      <c r="EV346" s="4">
        <v>-99</v>
      </c>
      <c r="EW346" s="4">
        <v>1</v>
      </c>
      <c r="EX346" s="4">
        <v>-99</v>
      </c>
      <c r="EY346" s="4">
        <v>-99</v>
      </c>
      <c r="EZ346" s="4">
        <v>-99</v>
      </c>
      <c r="FB346" s="4">
        <v>2</v>
      </c>
      <c r="FE346" s="4">
        <v>-99</v>
      </c>
      <c r="FF346" s="4">
        <v>-99</v>
      </c>
      <c r="FG346" s="4">
        <v>-99</v>
      </c>
      <c r="FH346" s="4">
        <v>-99</v>
      </c>
      <c r="FI346" s="4">
        <v>-99</v>
      </c>
      <c r="FJ346" s="4">
        <v>-99</v>
      </c>
      <c r="FK346" s="4">
        <v>-99</v>
      </c>
      <c r="FM346" s="4">
        <v>2</v>
      </c>
      <c r="FP346" s="4">
        <v>-99</v>
      </c>
      <c r="FQ346" s="4">
        <v>-99</v>
      </c>
      <c r="FR346" s="4">
        <v>-99</v>
      </c>
      <c r="FS346" s="4">
        <v>-99</v>
      </c>
      <c r="FT346" s="4">
        <v>-99</v>
      </c>
      <c r="FU346" s="4">
        <v>-99</v>
      </c>
      <c r="FV346" s="4">
        <v>-99</v>
      </c>
      <c r="FX346" s="4">
        <v>4</v>
      </c>
      <c r="FY346" s="4">
        <v>5</v>
      </c>
      <c r="GA346" s="4">
        <v>19</v>
      </c>
      <c r="GB346" t="s">
        <v>988</v>
      </c>
      <c r="GC346" s="4">
        <v>13</v>
      </c>
      <c r="GE346" s="4">
        <v>1</v>
      </c>
      <c r="GF346" s="4">
        <v>1</v>
      </c>
      <c r="GG346" s="4">
        <v>-99</v>
      </c>
      <c r="GH346" s="4">
        <v>-99</v>
      </c>
      <c r="GI346" s="4">
        <v>-99</v>
      </c>
      <c r="GJ346" s="4">
        <v>-99</v>
      </c>
      <c r="GK346" s="4">
        <v>-99</v>
      </c>
      <c r="GL346" s="4">
        <v>-99</v>
      </c>
      <c r="GM346" s="4">
        <v>-99</v>
      </c>
      <c r="GN346" s="4">
        <v>-99</v>
      </c>
      <c r="GO346" s="4">
        <v>-99</v>
      </c>
      <c r="GP346" s="4">
        <v>-99</v>
      </c>
      <c r="GQ346" s="4">
        <v>-99</v>
      </c>
      <c r="GR346" s="4">
        <v>-99</v>
      </c>
      <c r="GS346" s="4">
        <v>-99</v>
      </c>
      <c r="GT346" s="4">
        <v>-99</v>
      </c>
      <c r="GU346" s="4">
        <v>-99</v>
      </c>
      <c r="GV346" s="4">
        <v>-99</v>
      </c>
      <c r="GW346" s="4">
        <v>-99</v>
      </c>
      <c r="GX346" s="4">
        <v>-99</v>
      </c>
      <c r="GY346" s="4">
        <v>-99</v>
      </c>
      <c r="GZ346" s="4">
        <v>-99</v>
      </c>
      <c r="HA346" s="4">
        <v>-99</v>
      </c>
      <c r="HB346" s="4">
        <v>-99</v>
      </c>
      <c r="HC346" s="4">
        <v>-99</v>
      </c>
      <c r="HD346" s="4">
        <v>-99</v>
      </c>
      <c r="HF346" s="4">
        <v>2</v>
      </c>
      <c r="HI346" s="4">
        <v>4</v>
      </c>
      <c r="HJ346" s="4">
        <v>10</v>
      </c>
      <c r="HK346" s="4">
        <v>4</v>
      </c>
      <c r="HL346" s="4">
        <v>11</v>
      </c>
      <c r="HM346">
        <v>9</v>
      </c>
      <c r="HN346">
        <v>9</v>
      </c>
      <c r="HO346">
        <v>5</v>
      </c>
      <c r="HP346">
        <v>3</v>
      </c>
      <c r="HQ346" s="4">
        <v>2</v>
      </c>
      <c r="HR346" s="4">
        <v>2</v>
      </c>
      <c r="HS346" s="4">
        <v>2</v>
      </c>
      <c r="HT346" s="4">
        <v>2</v>
      </c>
      <c r="HU346" s="4">
        <v>2</v>
      </c>
      <c r="HV346" s="4">
        <v>2</v>
      </c>
      <c r="HW346" s="4"/>
      <c r="HX346" s="4"/>
      <c r="HY346" s="4"/>
      <c r="HZ346" s="4">
        <v>1</v>
      </c>
      <c r="IA346" s="4">
        <v>25</v>
      </c>
      <c r="IB346" s="4">
        <v>1</v>
      </c>
      <c r="IC346" s="4">
        <v>1</v>
      </c>
      <c r="ID346" s="4">
        <v>6</v>
      </c>
      <c r="IE346" s="4">
        <v>2</v>
      </c>
      <c r="IF346" s="4">
        <v>1</v>
      </c>
      <c r="IG346" s="4">
        <v>1</v>
      </c>
      <c r="IH346" t="s">
        <v>989</v>
      </c>
      <c r="IJ346" t="s">
        <v>990</v>
      </c>
      <c r="IK346" s="4">
        <v>1</v>
      </c>
      <c r="IL346" t="s">
        <v>292</v>
      </c>
      <c r="IM346" s="8">
        <f t="shared" si="10"/>
        <v>1.1608796310611069E-2</v>
      </c>
      <c r="IN346" s="7" t="str" cm="1">
        <f t="array" ref="IN346">_xlfn.IFS(G346=1,"CECILIA",G346=2,"LETICIA",G346=3,"HECTOR",G346=4,"ANGELA",G346=7,"MANUELA",G346=8,"MARIA",G346=9,"OSCAR",G346=10,"ORLANDO",G346=11,"PLACIDO",G346=12,"ALEJANDRA",G346=13,"EDUARDO")</f>
        <v>PLACIDO</v>
      </c>
      <c r="IO346" s="2">
        <f t="shared" si="11"/>
        <v>44861.480590277788</v>
      </c>
    </row>
    <row r="347" spans="1:249" x14ac:dyDescent="0.25">
      <c r="A347" s="3">
        <v>44861.495578703703</v>
      </c>
      <c r="B347" s="3">
        <v>44861.503657407418</v>
      </c>
      <c r="C347" s="4">
        <v>43725040</v>
      </c>
      <c r="D347" t="s">
        <v>282</v>
      </c>
      <c r="E347" s="4">
        <v>3957</v>
      </c>
      <c r="F347" s="4">
        <v>2</v>
      </c>
      <c r="G347" s="4">
        <v>11</v>
      </c>
      <c r="H347" s="4">
        <v>3</v>
      </c>
      <c r="I347" s="4">
        <v>2</v>
      </c>
      <c r="K347" s="4">
        <v>1</v>
      </c>
      <c r="L347" s="4">
        <v>4</v>
      </c>
      <c r="M347">
        <v>7</v>
      </c>
      <c r="N347">
        <v>10</v>
      </c>
      <c r="O347">
        <v>10</v>
      </c>
      <c r="P347">
        <v>8</v>
      </c>
      <c r="Q347">
        <v>8</v>
      </c>
      <c r="R347">
        <v>8</v>
      </c>
      <c r="S347">
        <v>9</v>
      </c>
      <c r="U347" s="4">
        <v>2</v>
      </c>
      <c r="AB347" s="4">
        <v>2</v>
      </c>
      <c r="AC347" s="4">
        <v>2</v>
      </c>
      <c r="AD347" s="4">
        <v>1</v>
      </c>
      <c r="AE347" s="4">
        <v>1</v>
      </c>
      <c r="AF347" s="4">
        <v>2</v>
      </c>
      <c r="AG347" s="4">
        <v>1</v>
      </c>
      <c r="AH347" s="4">
        <v>2</v>
      </c>
      <c r="AI347" s="4">
        <v>1</v>
      </c>
      <c r="AJ347" s="4">
        <v>2</v>
      </c>
      <c r="AK347" s="4">
        <v>2</v>
      </c>
      <c r="AL347" s="4">
        <v>2</v>
      </c>
      <c r="AM347" s="4">
        <v>-99</v>
      </c>
      <c r="AN347" s="4">
        <v>-99</v>
      </c>
      <c r="AO347" s="4">
        <v>-99</v>
      </c>
      <c r="AP347" s="4">
        <v>-99</v>
      </c>
      <c r="AQ347" s="4">
        <v>-99</v>
      </c>
      <c r="AR347" s="4">
        <v>-99</v>
      </c>
      <c r="AS347" s="4">
        <v>-99</v>
      </c>
      <c r="AT347" s="4">
        <v>-99</v>
      </c>
      <c r="AU347" s="4">
        <v>-99</v>
      </c>
      <c r="AV347" s="4">
        <v>-99</v>
      </c>
      <c r="AW347" s="4">
        <v>-99</v>
      </c>
      <c r="AX347" s="4">
        <v>-99</v>
      </c>
      <c r="AZ347" s="4">
        <v>2</v>
      </c>
      <c r="BA347" s="4">
        <v>2</v>
      </c>
      <c r="BB347" s="4">
        <v>2</v>
      </c>
      <c r="BC347" s="4">
        <v>1</v>
      </c>
      <c r="BD347" s="4">
        <v>2</v>
      </c>
      <c r="BE347" s="4">
        <v>2</v>
      </c>
      <c r="BF347" s="4">
        <v>2</v>
      </c>
      <c r="BG347" s="4">
        <v>2</v>
      </c>
      <c r="BH347" s="4">
        <v>2</v>
      </c>
      <c r="BI347" s="4">
        <v>2</v>
      </c>
      <c r="BJ347" s="4">
        <v>2</v>
      </c>
      <c r="BK347" s="4">
        <v>2</v>
      </c>
      <c r="BL347" s="4">
        <v>2</v>
      </c>
      <c r="BM347" s="4">
        <v>1</v>
      </c>
      <c r="BN347" s="4">
        <v>-99</v>
      </c>
      <c r="BO347" s="4">
        <v>-99</v>
      </c>
      <c r="BP347" s="4">
        <v>1</v>
      </c>
      <c r="BQ347" s="4">
        <v>1</v>
      </c>
      <c r="BR347" s="4">
        <v>1</v>
      </c>
      <c r="BS347" s="4">
        <v>2</v>
      </c>
      <c r="BT347" s="4">
        <v>1</v>
      </c>
      <c r="BU347" s="4">
        <v>2</v>
      </c>
      <c r="BV347" s="4">
        <v>1</v>
      </c>
      <c r="BW347" s="4">
        <v>1</v>
      </c>
      <c r="BY347" s="4">
        <v>1</v>
      </c>
      <c r="BZ347" s="4">
        <v>2</v>
      </c>
      <c r="CA347" s="4">
        <v>2</v>
      </c>
      <c r="CB347" s="4">
        <v>2</v>
      </c>
      <c r="CC347" s="4">
        <v>2</v>
      </c>
      <c r="CD347" t="s">
        <v>250</v>
      </c>
      <c r="CE347" s="4">
        <v>-99</v>
      </c>
      <c r="CF347" s="4">
        <v>-99</v>
      </c>
      <c r="CG347" s="4">
        <v>-99</v>
      </c>
      <c r="CH347" s="4">
        <v>-99</v>
      </c>
      <c r="CI347" s="4">
        <v>-99</v>
      </c>
      <c r="CJ347" s="4">
        <v>1</v>
      </c>
      <c r="CK347" s="4">
        <v>-99</v>
      </c>
      <c r="CM347" s="4">
        <v>6</v>
      </c>
      <c r="CW347" s="4">
        <v>2</v>
      </c>
      <c r="CX347" s="4"/>
      <c r="CZ347" s="4">
        <v>1</v>
      </c>
      <c r="DB347">
        <v>9</v>
      </c>
      <c r="DC347">
        <v>9</v>
      </c>
      <c r="DD347">
        <v>10</v>
      </c>
      <c r="DE347">
        <v>9</v>
      </c>
      <c r="DF347">
        <v>9</v>
      </c>
      <c r="DG347">
        <v>6</v>
      </c>
      <c r="DH347">
        <v>8</v>
      </c>
      <c r="DI347">
        <v>1</v>
      </c>
      <c r="DJ347">
        <v>1</v>
      </c>
      <c r="DK347">
        <v>1</v>
      </c>
      <c r="DL347">
        <v>8</v>
      </c>
      <c r="DM347">
        <v>10</v>
      </c>
      <c r="DN347" s="4">
        <v>2</v>
      </c>
      <c r="DP347" s="4">
        <v>2</v>
      </c>
      <c r="DR347" s="4">
        <v>2</v>
      </c>
      <c r="DT347" s="4">
        <v>2</v>
      </c>
      <c r="DV347" s="4">
        <v>2</v>
      </c>
      <c r="DX347" s="4">
        <v>0</v>
      </c>
      <c r="DY347" s="4">
        <v>2</v>
      </c>
      <c r="DZ347" s="1"/>
      <c r="EA347" s="1"/>
      <c r="EB347" s="1"/>
      <c r="EC347" s="4">
        <v>2</v>
      </c>
      <c r="ED347" s="4">
        <v>-99</v>
      </c>
      <c r="EE347" s="4">
        <v>-99</v>
      </c>
      <c r="EF347" s="4">
        <v>-99</v>
      </c>
      <c r="EG347" s="4">
        <v>-99</v>
      </c>
      <c r="EH347" s="4">
        <v>-99</v>
      </c>
      <c r="EI347" s="4">
        <v>-99</v>
      </c>
      <c r="EJ347" s="4">
        <v>-99</v>
      </c>
      <c r="EK347" s="4">
        <v>-99</v>
      </c>
      <c r="EL347" s="4">
        <v>-99</v>
      </c>
      <c r="EM347" s="4">
        <v>-99</v>
      </c>
      <c r="EN347" s="4">
        <v>-99</v>
      </c>
      <c r="EP347" s="4">
        <v>-99</v>
      </c>
      <c r="EQ347" s="4">
        <v>-99</v>
      </c>
      <c r="ER347" s="4">
        <v>-99</v>
      </c>
      <c r="ES347" s="4">
        <v>-99</v>
      </c>
      <c r="ET347" s="4">
        <v>-99</v>
      </c>
      <c r="EU347" s="4">
        <v>-99</v>
      </c>
      <c r="EV347" s="4">
        <v>-99</v>
      </c>
      <c r="EW347" s="4">
        <v>-99</v>
      </c>
      <c r="EX347" s="4">
        <v>1</v>
      </c>
      <c r="EY347" s="4">
        <v>-99</v>
      </c>
      <c r="EZ347" s="4">
        <v>-99</v>
      </c>
      <c r="FB347" s="4">
        <v>1</v>
      </c>
      <c r="FC347">
        <v>6</v>
      </c>
      <c r="FD347" t="s">
        <v>991</v>
      </c>
      <c r="FE347" s="4">
        <v>1</v>
      </c>
      <c r="FF347" s="4">
        <v>1</v>
      </c>
      <c r="FG347" s="4">
        <v>1</v>
      </c>
      <c r="FH347" s="4">
        <v>1</v>
      </c>
      <c r="FI347" s="4">
        <v>1</v>
      </c>
      <c r="FJ347" s="4">
        <v>-99</v>
      </c>
      <c r="FK347" s="4">
        <v>-99</v>
      </c>
      <c r="FM347" s="4">
        <v>2</v>
      </c>
      <c r="FP347" s="4">
        <v>-99</v>
      </c>
      <c r="FQ347" s="4">
        <v>-99</v>
      </c>
      <c r="FR347" s="4">
        <v>-99</v>
      </c>
      <c r="FS347" s="4">
        <v>-99</v>
      </c>
      <c r="FT347" s="4">
        <v>-99</v>
      </c>
      <c r="FU347" s="4">
        <v>-99</v>
      </c>
      <c r="FV347" s="4">
        <v>-99</v>
      </c>
      <c r="FX347" s="4">
        <v>2</v>
      </c>
      <c r="FY347" s="4">
        <v>5</v>
      </c>
      <c r="GA347" s="4">
        <v>11</v>
      </c>
      <c r="GC347" s="4">
        <v>18</v>
      </c>
      <c r="GE347" s="4">
        <v>1</v>
      </c>
      <c r="GF347" s="4">
        <v>1</v>
      </c>
      <c r="GG347" s="4">
        <v>-99</v>
      </c>
      <c r="GH347" s="4">
        <v>-99</v>
      </c>
      <c r="GI347" s="4">
        <v>-99</v>
      </c>
      <c r="GJ347" s="4">
        <v>-99</v>
      </c>
      <c r="GK347" s="4">
        <v>-99</v>
      </c>
      <c r="GL347" s="4">
        <v>-99</v>
      </c>
      <c r="GM347" s="4">
        <v>-99</v>
      </c>
      <c r="GN347" s="4">
        <v>-99</v>
      </c>
      <c r="GO347" s="4">
        <v>-99</v>
      </c>
      <c r="GP347" s="4">
        <v>-99</v>
      </c>
      <c r="GQ347" s="4">
        <v>-99</v>
      </c>
      <c r="GR347" s="4">
        <v>-99</v>
      </c>
      <c r="GS347" s="4">
        <v>-99</v>
      </c>
      <c r="GT347" s="4">
        <v>-99</v>
      </c>
      <c r="GU347" s="4">
        <v>-99</v>
      </c>
      <c r="GV347" s="4">
        <v>-99</v>
      </c>
      <c r="GW347" s="4">
        <v>-99</v>
      </c>
      <c r="GX347" s="4">
        <v>-99</v>
      </c>
      <c r="GY347" s="4">
        <v>-99</v>
      </c>
      <c r="GZ347" s="4">
        <v>-99</v>
      </c>
      <c r="HA347" s="4">
        <v>-99</v>
      </c>
      <c r="HB347" s="4">
        <v>-99</v>
      </c>
      <c r="HC347" s="4">
        <v>-99</v>
      </c>
      <c r="HD347" s="4">
        <v>-99</v>
      </c>
      <c r="HF347" s="4">
        <v>2</v>
      </c>
      <c r="HI347" s="4">
        <v>4</v>
      </c>
      <c r="HJ347" s="4">
        <v>10</v>
      </c>
      <c r="HK347" s="4">
        <v>5</v>
      </c>
      <c r="HL347" s="4">
        <v>11</v>
      </c>
      <c r="HM347">
        <v>9</v>
      </c>
      <c r="HN347">
        <v>7</v>
      </c>
      <c r="HO347">
        <v>3</v>
      </c>
      <c r="HP347">
        <v>8</v>
      </c>
      <c r="HQ347" s="4">
        <v>2</v>
      </c>
      <c r="HR347" s="4">
        <v>2</v>
      </c>
      <c r="HS347" s="4">
        <v>2</v>
      </c>
      <c r="HT347" s="4">
        <v>2</v>
      </c>
      <c r="HU347" s="4">
        <v>2</v>
      </c>
      <c r="HV347" s="4">
        <v>2</v>
      </c>
      <c r="HW347" s="4"/>
      <c r="HX347" s="4"/>
      <c r="HY347" s="4"/>
      <c r="HZ347" s="4">
        <v>1</v>
      </c>
      <c r="IA347" s="4">
        <v>24</v>
      </c>
      <c r="IB347" s="4">
        <v>1</v>
      </c>
      <c r="IC347" s="4">
        <v>1</v>
      </c>
      <c r="ID347" s="4">
        <v>4</v>
      </c>
      <c r="IE347" s="4">
        <v>2</v>
      </c>
      <c r="IF347" s="4">
        <v>2</v>
      </c>
      <c r="IG347" s="4">
        <v>2</v>
      </c>
      <c r="IJ347" t="s">
        <v>990</v>
      </c>
      <c r="IK347" s="4">
        <v>1</v>
      </c>
      <c r="IL347" t="s">
        <v>292</v>
      </c>
      <c r="IM347" s="8">
        <f t="shared" si="10"/>
        <v>8.0787037150003016E-3</v>
      </c>
      <c r="IN347" s="7" t="str" cm="1">
        <f t="array" ref="IN347">_xlfn.IFS(G347=1,"CECILIA",G347=2,"LETICIA",G347=3,"HECTOR",G347=4,"ANGELA",G347=7,"MANUELA",G347=8,"MARIA",G347=9,"OSCAR",G347=10,"ORLANDO",G347=11,"PLACIDO",G347=12,"ALEJANDRA",G347=13,"EDUARDO")</f>
        <v>PLACIDO</v>
      </c>
      <c r="IO347" s="2">
        <f t="shared" si="11"/>
        <v>44861.503657407418</v>
      </c>
    </row>
    <row r="348" spans="1:249" x14ac:dyDescent="0.25">
      <c r="A348" s="3">
        <v>44861.485173611116</v>
      </c>
      <c r="B348" s="3">
        <v>44861.495034722233</v>
      </c>
      <c r="C348" s="4">
        <v>43725041</v>
      </c>
      <c r="D348" t="s">
        <v>282</v>
      </c>
      <c r="E348" s="4">
        <v>3957</v>
      </c>
      <c r="F348" s="4">
        <v>2</v>
      </c>
      <c r="G348" s="4">
        <v>11</v>
      </c>
      <c r="H348" s="4">
        <v>2</v>
      </c>
      <c r="I348" s="4">
        <v>2</v>
      </c>
      <c r="K348" s="4">
        <v>1</v>
      </c>
      <c r="L348" s="4">
        <v>4</v>
      </c>
      <c r="M348">
        <v>8</v>
      </c>
      <c r="N348">
        <v>9</v>
      </c>
      <c r="O348">
        <v>9</v>
      </c>
      <c r="P348">
        <v>9</v>
      </c>
      <c r="Q348">
        <v>10</v>
      </c>
      <c r="R348">
        <v>10</v>
      </c>
      <c r="S348">
        <v>10</v>
      </c>
      <c r="T348">
        <v>10</v>
      </c>
      <c r="U348" s="4">
        <v>2</v>
      </c>
      <c r="AB348" s="4">
        <v>2</v>
      </c>
      <c r="AC348" s="4">
        <v>2</v>
      </c>
      <c r="AD348" s="4">
        <v>2</v>
      </c>
      <c r="AE348" s="4">
        <v>1</v>
      </c>
      <c r="AF348" s="4">
        <v>1</v>
      </c>
      <c r="AG348" s="4">
        <v>2</v>
      </c>
      <c r="AH348" s="4">
        <v>2</v>
      </c>
      <c r="AI348" s="4">
        <v>1</v>
      </c>
      <c r="AJ348" s="4">
        <v>2</v>
      </c>
      <c r="AK348" s="4">
        <v>2</v>
      </c>
      <c r="AL348" s="4">
        <v>1</v>
      </c>
      <c r="AM348" s="4">
        <v>-99</v>
      </c>
      <c r="AN348" s="4">
        <v>-99</v>
      </c>
      <c r="AO348" s="4">
        <v>-99</v>
      </c>
      <c r="AP348" s="4">
        <v>-99</v>
      </c>
      <c r="AQ348" s="4">
        <v>-99</v>
      </c>
      <c r="AR348" s="4">
        <v>-99</v>
      </c>
      <c r="AS348" s="4">
        <v>-99</v>
      </c>
      <c r="AT348" s="4">
        <v>1</v>
      </c>
      <c r="AU348" s="4">
        <v>-99</v>
      </c>
      <c r="AV348" s="4">
        <v>-99</v>
      </c>
      <c r="AW348" s="4">
        <v>-99</v>
      </c>
      <c r="AX348" s="4">
        <v>-99</v>
      </c>
      <c r="AZ348" s="4">
        <v>2</v>
      </c>
      <c r="BA348" s="4">
        <v>2</v>
      </c>
      <c r="BB348" s="4">
        <v>2</v>
      </c>
      <c r="BC348" s="4">
        <v>1</v>
      </c>
      <c r="BD348" s="4">
        <v>2</v>
      </c>
      <c r="BE348" s="4">
        <v>2</v>
      </c>
      <c r="BF348" s="4">
        <v>2</v>
      </c>
      <c r="BG348" s="4">
        <v>2</v>
      </c>
      <c r="BH348" s="4">
        <v>2</v>
      </c>
      <c r="BI348" s="4">
        <v>2</v>
      </c>
      <c r="BJ348" s="4">
        <v>1</v>
      </c>
      <c r="BK348" s="4">
        <v>2</v>
      </c>
      <c r="BL348" s="4">
        <v>2</v>
      </c>
      <c r="BM348" s="4">
        <v>1</v>
      </c>
      <c r="BN348" s="4">
        <v>-99</v>
      </c>
      <c r="BO348" s="4">
        <v>-99</v>
      </c>
      <c r="BP348" s="4">
        <v>1</v>
      </c>
      <c r="BQ348" s="4">
        <v>1</v>
      </c>
      <c r="BR348" s="4">
        <v>1</v>
      </c>
      <c r="BS348" s="4">
        <v>2</v>
      </c>
      <c r="BT348" s="4">
        <v>2</v>
      </c>
      <c r="BU348" s="4">
        <v>2</v>
      </c>
      <c r="BV348" s="4">
        <v>1</v>
      </c>
      <c r="BW348" s="4">
        <v>1</v>
      </c>
      <c r="BY348" s="4">
        <v>1</v>
      </c>
      <c r="BZ348" s="4">
        <v>2</v>
      </c>
      <c r="CA348" s="4">
        <v>2</v>
      </c>
      <c r="CB348" s="4">
        <v>2</v>
      </c>
      <c r="CC348" s="4">
        <v>1</v>
      </c>
      <c r="CD348" t="s">
        <v>250</v>
      </c>
      <c r="CE348" s="4">
        <v>-99</v>
      </c>
      <c r="CF348" s="4">
        <v>-99</v>
      </c>
      <c r="CG348" s="4">
        <v>-99</v>
      </c>
      <c r="CH348" s="4">
        <v>-99</v>
      </c>
      <c r="CI348" s="4">
        <v>1</v>
      </c>
      <c r="CJ348" s="4">
        <v>-99</v>
      </c>
      <c r="CK348" s="4">
        <v>-99</v>
      </c>
      <c r="CM348" s="4">
        <v>5</v>
      </c>
      <c r="CO348">
        <v>8</v>
      </c>
      <c r="CP348">
        <v>9</v>
      </c>
      <c r="CQ348">
        <v>8</v>
      </c>
      <c r="CR348">
        <v>8</v>
      </c>
      <c r="CS348">
        <v>7</v>
      </c>
      <c r="CT348">
        <v>8</v>
      </c>
      <c r="CU348">
        <v>7</v>
      </c>
      <c r="CV348">
        <v>8</v>
      </c>
      <c r="CW348" s="4">
        <v>2</v>
      </c>
      <c r="CX348" s="4"/>
      <c r="CZ348" s="4">
        <v>1</v>
      </c>
      <c r="DB348">
        <v>10</v>
      </c>
      <c r="DC348">
        <v>10</v>
      </c>
      <c r="DD348">
        <v>10</v>
      </c>
      <c r="DE348">
        <v>8</v>
      </c>
      <c r="DF348">
        <v>6</v>
      </c>
      <c r="DG348">
        <v>5</v>
      </c>
      <c r="DH348">
        <v>1</v>
      </c>
      <c r="DI348">
        <v>1</v>
      </c>
      <c r="DJ348">
        <v>1</v>
      </c>
      <c r="DK348">
        <v>1</v>
      </c>
      <c r="DL348">
        <v>5</v>
      </c>
      <c r="DM348">
        <v>8</v>
      </c>
      <c r="DN348" s="4">
        <v>2</v>
      </c>
      <c r="DP348" s="4">
        <v>2</v>
      </c>
      <c r="DR348" s="4">
        <v>2</v>
      </c>
      <c r="DT348" s="4">
        <v>2</v>
      </c>
      <c r="DV348" s="4">
        <v>2</v>
      </c>
      <c r="DX348" s="4">
        <v>0</v>
      </c>
      <c r="DY348" s="4">
        <v>2</v>
      </c>
      <c r="DZ348" s="1"/>
      <c r="EA348" s="1"/>
      <c r="EB348" s="1"/>
      <c r="EC348" s="4">
        <v>2</v>
      </c>
      <c r="ED348" s="4">
        <v>-99</v>
      </c>
      <c r="EE348" s="4">
        <v>-99</v>
      </c>
      <c r="EF348" s="4">
        <v>-99</v>
      </c>
      <c r="EG348" s="4">
        <v>-99</v>
      </c>
      <c r="EH348" s="4">
        <v>-99</v>
      </c>
      <c r="EI348" s="4">
        <v>-99</v>
      </c>
      <c r="EJ348" s="4">
        <v>-99</v>
      </c>
      <c r="EK348" s="4">
        <v>-99</v>
      </c>
      <c r="EL348" s="4">
        <v>-99</v>
      </c>
      <c r="EM348" s="4">
        <v>-99</v>
      </c>
      <c r="EN348" s="4">
        <v>-99</v>
      </c>
      <c r="EP348" s="4">
        <v>-99</v>
      </c>
      <c r="EQ348" s="4">
        <v>-99</v>
      </c>
      <c r="ER348" s="4">
        <v>-99</v>
      </c>
      <c r="ES348" s="4">
        <v>-99</v>
      </c>
      <c r="ET348" s="4">
        <v>-99</v>
      </c>
      <c r="EU348" s="4">
        <v>1</v>
      </c>
      <c r="EV348" s="4">
        <v>-99</v>
      </c>
      <c r="EW348" s="4">
        <v>-99</v>
      </c>
      <c r="EX348" s="4">
        <v>-99</v>
      </c>
      <c r="EY348" s="4">
        <v>-99</v>
      </c>
      <c r="EZ348" s="4">
        <v>-99</v>
      </c>
      <c r="FB348" s="4">
        <v>2</v>
      </c>
      <c r="FE348" s="4">
        <v>-99</v>
      </c>
      <c r="FF348" s="4">
        <v>-99</v>
      </c>
      <c r="FG348" s="4">
        <v>-99</v>
      </c>
      <c r="FH348" s="4">
        <v>-99</v>
      </c>
      <c r="FI348" s="4">
        <v>-99</v>
      </c>
      <c r="FJ348" s="4">
        <v>-99</v>
      </c>
      <c r="FK348" s="4">
        <v>-99</v>
      </c>
      <c r="FM348" s="4">
        <v>2</v>
      </c>
      <c r="FP348" s="4">
        <v>-99</v>
      </c>
      <c r="FQ348" s="4">
        <v>-99</v>
      </c>
      <c r="FR348" s="4">
        <v>-99</v>
      </c>
      <c r="FS348" s="4">
        <v>-99</v>
      </c>
      <c r="FT348" s="4">
        <v>-99</v>
      </c>
      <c r="FU348" s="4">
        <v>-99</v>
      </c>
      <c r="FV348" s="4">
        <v>-99</v>
      </c>
      <c r="FX348" s="4">
        <v>4</v>
      </c>
      <c r="FY348" s="4">
        <v>2</v>
      </c>
      <c r="GA348" s="4">
        <v>7</v>
      </c>
      <c r="GC348" s="4">
        <v>13</v>
      </c>
      <c r="GE348" s="4">
        <v>1</v>
      </c>
      <c r="GF348" s="4">
        <v>1</v>
      </c>
      <c r="GG348" s="4">
        <v>-99</v>
      </c>
      <c r="GH348" s="4">
        <v>-99</v>
      </c>
      <c r="GI348" s="4">
        <v>-99</v>
      </c>
      <c r="GJ348" s="4">
        <v>-99</v>
      </c>
      <c r="GK348" s="4">
        <v>-99</v>
      </c>
      <c r="GL348" s="4">
        <v>-99</v>
      </c>
      <c r="GM348" s="4">
        <v>-99</v>
      </c>
      <c r="GN348" s="4">
        <v>-99</v>
      </c>
      <c r="GO348" s="4">
        <v>-99</v>
      </c>
      <c r="GP348" s="4">
        <v>-99</v>
      </c>
      <c r="GQ348" s="4">
        <v>-99</v>
      </c>
      <c r="GR348" s="4">
        <v>-99</v>
      </c>
      <c r="GS348" s="4">
        <v>-99</v>
      </c>
      <c r="GT348" s="4">
        <v>-99</v>
      </c>
      <c r="GU348" s="4">
        <v>-99</v>
      </c>
      <c r="GV348" s="4">
        <v>-99</v>
      </c>
      <c r="GW348" s="4">
        <v>-99</v>
      </c>
      <c r="GX348" s="4">
        <v>-99</v>
      </c>
      <c r="GY348" s="4">
        <v>-99</v>
      </c>
      <c r="GZ348" s="4">
        <v>-99</v>
      </c>
      <c r="HA348" s="4">
        <v>-99</v>
      </c>
      <c r="HB348" s="4">
        <v>-99</v>
      </c>
      <c r="HC348" s="4">
        <v>-99</v>
      </c>
      <c r="HD348" s="4">
        <v>-99</v>
      </c>
      <c r="HF348" s="4">
        <v>2</v>
      </c>
      <c r="HI348" s="4">
        <v>4</v>
      </c>
      <c r="HJ348" s="4">
        <v>10</v>
      </c>
      <c r="HK348" s="4">
        <v>5</v>
      </c>
      <c r="HL348" s="4">
        <v>11</v>
      </c>
      <c r="HM348">
        <v>8</v>
      </c>
      <c r="HN348">
        <v>5</v>
      </c>
      <c r="HO348">
        <v>5</v>
      </c>
      <c r="HP348">
        <v>1</v>
      </c>
      <c r="HQ348" s="4">
        <v>2</v>
      </c>
      <c r="HR348" s="4">
        <v>2</v>
      </c>
      <c r="HS348" s="4">
        <v>2</v>
      </c>
      <c r="HT348" s="4">
        <v>2</v>
      </c>
      <c r="HU348" s="4">
        <v>1</v>
      </c>
      <c r="HV348" s="4"/>
      <c r="HW348" s="4">
        <v>1</v>
      </c>
      <c r="HX348" s="4">
        <v>1</v>
      </c>
      <c r="HY348" s="4">
        <v>1</v>
      </c>
      <c r="HZ348" s="4">
        <v>2</v>
      </c>
      <c r="IA348" s="4">
        <v>46</v>
      </c>
      <c r="IB348" s="4">
        <v>3</v>
      </c>
      <c r="IC348" s="4">
        <v>3</v>
      </c>
      <c r="ID348" s="4">
        <v>4</v>
      </c>
      <c r="IE348" s="4">
        <v>2</v>
      </c>
      <c r="IF348" s="4">
        <v>3</v>
      </c>
      <c r="IG348" s="4">
        <v>3</v>
      </c>
      <c r="IH348" t="s">
        <v>613</v>
      </c>
      <c r="IJ348" t="s">
        <v>990</v>
      </c>
      <c r="IK348" s="4">
        <v>1</v>
      </c>
      <c r="IL348" t="s">
        <v>292</v>
      </c>
      <c r="IM348" s="8">
        <f t="shared" si="10"/>
        <v>9.8611111170612276E-3</v>
      </c>
      <c r="IN348" s="7" t="str" cm="1">
        <f t="array" ref="IN348">_xlfn.IFS(G348=1,"CECILIA",G348=2,"LETICIA",G348=3,"HECTOR",G348=4,"ANGELA",G348=7,"MANUELA",G348=8,"MARIA",G348=9,"OSCAR",G348=10,"ORLANDO",G348=11,"PLACIDO",G348=12,"ALEJANDRA",G348=13,"EDUARDO")</f>
        <v>PLACIDO</v>
      </c>
      <c r="IO348" s="2">
        <f t="shared" si="11"/>
        <v>44861.495034722233</v>
      </c>
    </row>
    <row r="349" spans="1:249" x14ac:dyDescent="0.25">
      <c r="A349" s="3">
        <v>44861.472418981488</v>
      </c>
      <c r="B349" s="3">
        <v>44861.48164351852</v>
      </c>
      <c r="C349" s="4">
        <v>43725044</v>
      </c>
      <c r="D349" t="s">
        <v>278</v>
      </c>
      <c r="E349" s="4">
        <v>3957</v>
      </c>
      <c r="F349" s="4">
        <v>2</v>
      </c>
      <c r="G349" s="4">
        <v>7</v>
      </c>
      <c r="H349" s="4">
        <v>2</v>
      </c>
      <c r="I349" s="4">
        <v>3</v>
      </c>
      <c r="J349" t="s">
        <v>992</v>
      </c>
      <c r="K349" s="4">
        <v>1</v>
      </c>
      <c r="L349" s="4">
        <v>4</v>
      </c>
      <c r="M349">
        <v>5</v>
      </c>
      <c r="N349">
        <v>6</v>
      </c>
      <c r="O349">
        <v>4</v>
      </c>
      <c r="P349">
        <v>6</v>
      </c>
      <c r="Q349">
        <v>7</v>
      </c>
      <c r="R349">
        <v>7</v>
      </c>
      <c r="S349">
        <v>8</v>
      </c>
      <c r="U349" s="4">
        <v>2</v>
      </c>
      <c r="AB349" s="4">
        <v>2</v>
      </c>
      <c r="AC349" s="4">
        <v>1</v>
      </c>
      <c r="AD349" s="4">
        <v>1</v>
      </c>
      <c r="AE349" s="4">
        <v>1</v>
      </c>
      <c r="AF349" s="4">
        <v>2</v>
      </c>
      <c r="AG349" s="4">
        <v>2</v>
      </c>
      <c r="AH349" s="4">
        <v>2</v>
      </c>
      <c r="AI349" s="4">
        <v>2</v>
      </c>
      <c r="AJ349" s="4">
        <v>1</v>
      </c>
      <c r="AK349" s="4">
        <v>1</v>
      </c>
      <c r="AL349" s="4">
        <v>2</v>
      </c>
      <c r="AM349" s="4">
        <v>-99</v>
      </c>
      <c r="AN349" s="4">
        <v>-99</v>
      </c>
      <c r="AO349" s="4">
        <v>-99</v>
      </c>
      <c r="AP349" s="4">
        <v>-99</v>
      </c>
      <c r="AQ349" s="4">
        <v>-99</v>
      </c>
      <c r="AR349" s="4">
        <v>-99</v>
      </c>
      <c r="AS349" s="4">
        <v>-99</v>
      </c>
      <c r="AT349" s="4">
        <v>-99</v>
      </c>
      <c r="AU349" s="4">
        <v>-99</v>
      </c>
      <c r="AV349" s="4">
        <v>-99</v>
      </c>
      <c r="AW349" s="4">
        <v>-99</v>
      </c>
      <c r="AX349" s="4">
        <v>-99</v>
      </c>
      <c r="AZ349" s="4">
        <v>2</v>
      </c>
      <c r="BA349" s="4">
        <v>2</v>
      </c>
      <c r="BB349" s="4">
        <v>2</v>
      </c>
      <c r="BC349" s="4">
        <v>2</v>
      </c>
      <c r="BD349" s="4">
        <v>2</v>
      </c>
      <c r="BE349" s="4">
        <v>2</v>
      </c>
      <c r="BF349" s="4">
        <v>2</v>
      </c>
      <c r="BG349" s="4">
        <v>2</v>
      </c>
      <c r="BH349" s="4">
        <v>2</v>
      </c>
      <c r="BI349" s="4">
        <v>2</v>
      </c>
      <c r="BJ349" s="4">
        <v>2</v>
      </c>
      <c r="BK349" s="4">
        <v>3</v>
      </c>
      <c r="BL349" s="4">
        <v>3</v>
      </c>
      <c r="BM349" s="4">
        <v>2</v>
      </c>
      <c r="BN349" s="4">
        <v>-99</v>
      </c>
      <c r="BO349" s="4">
        <v>-99</v>
      </c>
      <c r="BP349" s="4">
        <v>-99</v>
      </c>
      <c r="BQ349" s="4">
        <v>2</v>
      </c>
      <c r="BR349" s="4"/>
      <c r="BS349" s="4"/>
      <c r="BT349" s="4"/>
      <c r="BU349" s="4"/>
      <c r="BV349" s="4"/>
      <c r="BW349" s="4"/>
      <c r="BY349" s="4"/>
      <c r="BZ349" s="4"/>
      <c r="CA349" s="4"/>
      <c r="CB349" s="4"/>
      <c r="CC349" s="4"/>
      <c r="CE349" s="4">
        <v>1</v>
      </c>
      <c r="CF349" s="4">
        <v>-99</v>
      </c>
      <c r="CG349" s="4">
        <v>-99</v>
      </c>
      <c r="CH349" s="4">
        <v>-99</v>
      </c>
      <c r="CI349" s="4">
        <v>-99</v>
      </c>
      <c r="CJ349" s="4">
        <v>-99</v>
      </c>
      <c r="CK349" s="4">
        <v>-99</v>
      </c>
      <c r="CM349" s="4">
        <v>1</v>
      </c>
      <c r="CO349">
        <v>7</v>
      </c>
      <c r="CP349">
        <v>8</v>
      </c>
      <c r="CQ349">
        <v>8</v>
      </c>
      <c r="CR349">
        <v>8</v>
      </c>
      <c r="CS349">
        <v>6</v>
      </c>
      <c r="CT349">
        <v>6</v>
      </c>
      <c r="CU349">
        <v>8</v>
      </c>
      <c r="CV349">
        <v>6</v>
      </c>
      <c r="CW349" s="4">
        <v>2</v>
      </c>
      <c r="CX349" s="4"/>
      <c r="CZ349" s="4">
        <v>1</v>
      </c>
      <c r="DB349">
        <v>7</v>
      </c>
      <c r="DC349">
        <v>7</v>
      </c>
      <c r="DD349">
        <v>8</v>
      </c>
      <c r="DE349">
        <v>8</v>
      </c>
      <c r="DF349">
        <v>8</v>
      </c>
      <c r="DG349">
        <v>8</v>
      </c>
      <c r="DH349">
        <v>8</v>
      </c>
      <c r="DI349">
        <v>8</v>
      </c>
      <c r="DJ349">
        <v>6</v>
      </c>
      <c r="DK349">
        <v>7</v>
      </c>
      <c r="DL349">
        <v>8</v>
      </c>
      <c r="DM349">
        <v>9</v>
      </c>
      <c r="DN349" s="4">
        <v>2</v>
      </c>
      <c r="DP349" s="4">
        <v>2</v>
      </c>
      <c r="DR349" s="4">
        <v>2</v>
      </c>
      <c r="DT349" s="4">
        <v>1</v>
      </c>
      <c r="DU349">
        <v>4</v>
      </c>
      <c r="DV349" s="4">
        <v>2</v>
      </c>
      <c r="DX349" s="4">
        <v>2</v>
      </c>
      <c r="DY349" s="4">
        <v>2</v>
      </c>
      <c r="DZ349" s="1"/>
      <c r="EA349" s="1"/>
      <c r="EB349" s="1"/>
      <c r="EC349" s="4">
        <v>2</v>
      </c>
      <c r="ED349" s="4">
        <v>-99</v>
      </c>
      <c r="EE349" s="4">
        <v>-99</v>
      </c>
      <c r="EF349" s="4">
        <v>-99</v>
      </c>
      <c r="EG349" s="4">
        <v>-99</v>
      </c>
      <c r="EH349" s="4">
        <v>-99</v>
      </c>
      <c r="EI349" s="4">
        <v>-99</v>
      </c>
      <c r="EJ349" s="4">
        <v>-99</v>
      </c>
      <c r="EK349" s="4">
        <v>-99</v>
      </c>
      <c r="EL349" s="4">
        <v>-99</v>
      </c>
      <c r="EM349" s="4">
        <v>-99</v>
      </c>
      <c r="EN349" s="4">
        <v>-99</v>
      </c>
      <c r="EP349" s="4">
        <v>-99</v>
      </c>
      <c r="EQ349" s="4">
        <v>-99</v>
      </c>
      <c r="ER349" s="4">
        <v>-99</v>
      </c>
      <c r="ES349" s="4">
        <v>-99</v>
      </c>
      <c r="ET349" s="4">
        <v>-99</v>
      </c>
      <c r="EU349" s="4">
        <v>-99</v>
      </c>
      <c r="EV349" s="4">
        <v>-99</v>
      </c>
      <c r="EW349" s="4">
        <v>1</v>
      </c>
      <c r="EX349" s="4">
        <v>-99</v>
      </c>
      <c r="EY349" s="4">
        <v>-99</v>
      </c>
      <c r="EZ349" s="4">
        <v>-99</v>
      </c>
      <c r="FB349" s="4">
        <v>2</v>
      </c>
      <c r="FE349" s="4">
        <v>-99</v>
      </c>
      <c r="FF349" s="4">
        <v>-99</v>
      </c>
      <c r="FG349" s="4">
        <v>-99</v>
      </c>
      <c r="FH349" s="4">
        <v>-99</v>
      </c>
      <c r="FI349" s="4">
        <v>-99</v>
      </c>
      <c r="FJ349" s="4">
        <v>-99</v>
      </c>
      <c r="FK349" s="4">
        <v>-99</v>
      </c>
      <c r="FM349" s="4">
        <v>2</v>
      </c>
      <c r="FP349" s="4">
        <v>-99</v>
      </c>
      <c r="FQ349" s="4">
        <v>-99</v>
      </c>
      <c r="FR349" s="4">
        <v>-99</v>
      </c>
      <c r="FS349" s="4">
        <v>-99</v>
      </c>
      <c r="FT349" s="4">
        <v>-99</v>
      </c>
      <c r="FU349" s="4">
        <v>-99</v>
      </c>
      <c r="FV349" s="4">
        <v>-99</v>
      </c>
      <c r="FX349" s="4">
        <v>3</v>
      </c>
      <c r="FY349" s="4">
        <v>2</v>
      </c>
      <c r="GA349" s="4">
        <v>5</v>
      </c>
      <c r="GC349" s="4">
        <v>7</v>
      </c>
      <c r="GE349" s="4">
        <v>2</v>
      </c>
      <c r="GF349" s="4">
        <v>1</v>
      </c>
      <c r="GG349" s="4">
        <v>-99</v>
      </c>
      <c r="GH349" s="4">
        <v>-99</v>
      </c>
      <c r="GI349" s="4">
        <v>-99</v>
      </c>
      <c r="GJ349" s="4">
        <v>-99</v>
      </c>
      <c r="GK349" s="4">
        <v>-99</v>
      </c>
      <c r="GL349" s="4">
        <v>-99</v>
      </c>
      <c r="GM349" s="4">
        <v>-99</v>
      </c>
      <c r="GN349" s="4">
        <v>-99</v>
      </c>
      <c r="GO349" s="4">
        <v>-99</v>
      </c>
      <c r="GP349" s="4">
        <v>-99</v>
      </c>
      <c r="GQ349" s="4">
        <v>-99</v>
      </c>
      <c r="GR349" s="4">
        <v>-99</v>
      </c>
      <c r="GS349" s="4">
        <v>-99</v>
      </c>
      <c r="GT349" s="4">
        <v>-99</v>
      </c>
      <c r="GU349" s="4">
        <v>-99</v>
      </c>
      <c r="GV349" s="4">
        <v>-99</v>
      </c>
      <c r="GW349" s="4">
        <v>-99</v>
      </c>
      <c r="GX349" s="4">
        <v>-99</v>
      </c>
      <c r="GY349" s="4">
        <v>-99</v>
      </c>
      <c r="GZ349" s="4">
        <v>-99</v>
      </c>
      <c r="HA349" s="4">
        <v>-99</v>
      </c>
      <c r="HB349" s="4">
        <v>-99</v>
      </c>
      <c r="HC349" s="4">
        <v>-99</v>
      </c>
      <c r="HD349" s="4">
        <v>-99</v>
      </c>
      <c r="HF349" s="4">
        <v>2</v>
      </c>
      <c r="HI349" s="4">
        <v>2</v>
      </c>
      <c r="HJ349" s="4">
        <v>9</v>
      </c>
      <c r="HK349" s="4">
        <v>4</v>
      </c>
      <c r="HL349" s="4">
        <v>6</v>
      </c>
      <c r="HM349">
        <v>8</v>
      </c>
      <c r="HN349">
        <v>8</v>
      </c>
      <c r="HO349">
        <v>8</v>
      </c>
      <c r="HP349">
        <v>8</v>
      </c>
      <c r="HQ349" s="4">
        <v>2</v>
      </c>
      <c r="HR349" s="4">
        <v>1</v>
      </c>
      <c r="HS349" s="4">
        <v>2</v>
      </c>
      <c r="HT349" s="4">
        <v>2</v>
      </c>
      <c r="HU349" s="4">
        <v>2</v>
      </c>
      <c r="HV349" s="4">
        <v>2</v>
      </c>
      <c r="HW349" s="4"/>
      <c r="HX349" s="4"/>
      <c r="HY349" s="4"/>
      <c r="HZ349" s="4">
        <v>2</v>
      </c>
      <c r="IA349" s="4">
        <v>73</v>
      </c>
      <c r="IB349" s="4">
        <v>4</v>
      </c>
      <c r="IC349" s="4">
        <v>1</v>
      </c>
      <c r="ID349" s="4">
        <v>13</v>
      </c>
      <c r="IE349" s="4">
        <v>1</v>
      </c>
      <c r="IF349" s="4">
        <v>1</v>
      </c>
      <c r="IG349" s="4">
        <v>1</v>
      </c>
      <c r="IH349" t="s">
        <v>993</v>
      </c>
      <c r="II349" t="s">
        <v>583</v>
      </c>
      <c r="IJ349" t="s">
        <v>994</v>
      </c>
      <c r="IK349" s="4">
        <v>2</v>
      </c>
      <c r="IL349" t="s">
        <v>583</v>
      </c>
      <c r="IM349" s="8">
        <f t="shared" si="10"/>
        <v>9.2245370324235409E-3</v>
      </c>
      <c r="IN349" s="7" t="str" cm="1">
        <f t="array" ref="IN349">_xlfn.IFS(G349=1,"CECILIA",G349=2,"LETICIA",G349=3,"HECTOR",G349=4,"ANGELA",G349=7,"MANUELA",G349=8,"MARIA",G349=9,"OSCAR",G349=10,"ORLANDO",G349=11,"PLACIDO",G349=12,"ALEJANDRA",G349=13,"EDUARDO")</f>
        <v>MANUELA</v>
      </c>
      <c r="IO349" s="2">
        <f t="shared" si="11"/>
        <v>44861.48164351852</v>
      </c>
    </row>
    <row r="350" spans="1:249" x14ac:dyDescent="0.25">
      <c r="A350" s="3">
        <v>44861.484108796285</v>
      </c>
      <c r="B350" s="3">
        <v>44861.492835648154</v>
      </c>
      <c r="C350" s="4">
        <v>43725045</v>
      </c>
      <c r="D350" t="s">
        <v>278</v>
      </c>
      <c r="E350" s="4">
        <v>3957</v>
      </c>
      <c r="F350" s="4">
        <v>2</v>
      </c>
      <c r="G350" s="4">
        <v>7</v>
      </c>
      <c r="H350" s="4">
        <v>3</v>
      </c>
      <c r="I350" s="4">
        <v>2</v>
      </c>
      <c r="K350" s="4">
        <v>2</v>
      </c>
      <c r="L350" s="4">
        <v>4</v>
      </c>
      <c r="M350">
        <v>8</v>
      </c>
      <c r="N350">
        <v>10</v>
      </c>
      <c r="O350">
        <v>8</v>
      </c>
      <c r="P350">
        <v>10</v>
      </c>
      <c r="Q350">
        <v>9</v>
      </c>
      <c r="R350">
        <v>8</v>
      </c>
      <c r="S350">
        <v>10</v>
      </c>
      <c r="T350">
        <v>10</v>
      </c>
      <c r="U350" s="4">
        <v>2</v>
      </c>
      <c r="AB350" s="4">
        <v>2</v>
      </c>
      <c r="AC350" s="4">
        <v>2</v>
      </c>
      <c r="AD350" s="4">
        <v>2</v>
      </c>
      <c r="AE350" s="4">
        <v>1</v>
      </c>
      <c r="AF350" s="4">
        <v>1</v>
      </c>
      <c r="AG350" s="4">
        <v>1</v>
      </c>
      <c r="AH350" s="4">
        <v>2</v>
      </c>
      <c r="AI350" s="4">
        <v>1</v>
      </c>
      <c r="AJ350" s="4">
        <v>1</v>
      </c>
      <c r="AK350" s="4">
        <v>1</v>
      </c>
      <c r="AL350" s="4">
        <v>1</v>
      </c>
      <c r="AM350" s="4">
        <v>1</v>
      </c>
      <c r="AN350" s="4">
        <v>-99</v>
      </c>
      <c r="AO350" s="4">
        <v>-99</v>
      </c>
      <c r="AP350" s="4">
        <v>-99</v>
      </c>
      <c r="AQ350" s="4">
        <v>-99</v>
      </c>
      <c r="AR350" s="4">
        <v>-99</v>
      </c>
      <c r="AS350" s="4">
        <v>-99</v>
      </c>
      <c r="AT350" s="4">
        <v>-99</v>
      </c>
      <c r="AU350" s="4">
        <v>-99</v>
      </c>
      <c r="AV350" s="4">
        <v>-99</v>
      </c>
      <c r="AW350" s="4">
        <v>-99</v>
      </c>
      <c r="AX350" s="4">
        <v>-99</v>
      </c>
      <c r="AZ350" s="4">
        <v>2</v>
      </c>
      <c r="BA350" s="4">
        <v>2</v>
      </c>
      <c r="BB350" s="4">
        <v>2</v>
      </c>
      <c r="BC350" s="4">
        <v>1</v>
      </c>
      <c r="BD350" s="4">
        <v>1</v>
      </c>
      <c r="BE350" s="4">
        <v>2</v>
      </c>
      <c r="BF350" s="4">
        <v>2</v>
      </c>
      <c r="BG350" s="4">
        <v>2</v>
      </c>
      <c r="BH350" s="4">
        <v>2</v>
      </c>
      <c r="BI350" s="4">
        <v>2</v>
      </c>
      <c r="BJ350" s="4">
        <v>1</v>
      </c>
      <c r="BK350" s="4">
        <v>1</v>
      </c>
      <c r="BL350" s="4">
        <v>3</v>
      </c>
      <c r="BM350" s="4">
        <v>1</v>
      </c>
      <c r="BN350" s="4">
        <v>-99</v>
      </c>
      <c r="BO350" s="4">
        <v>-99</v>
      </c>
      <c r="BP350" s="4">
        <v>1</v>
      </c>
      <c r="BQ350" s="4">
        <v>1</v>
      </c>
      <c r="BR350" s="4">
        <v>2</v>
      </c>
      <c r="BS350" s="4">
        <v>2</v>
      </c>
      <c r="BT350" s="4">
        <v>2</v>
      </c>
      <c r="BU350" s="4">
        <v>2</v>
      </c>
      <c r="BV350" s="4">
        <v>1</v>
      </c>
      <c r="BW350" s="4">
        <v>1</v>
      </c>
      <c r="BY350" s="4">
        <v>1</v>
      </c>
      <c r="BZ350" s="4">
        <v>2</v>
      </c>
      <c r="CA350" s="4">
        <v>1</v>
      </c>
      <c r="CB350" s="4">
        <v>1</v>
      </c>
      <c r="CC350" s="4">
        <v>2</v>
      </c>
      <c r="CD350" t="s">
        <v>250</v>
      </c>
      <c r="CE350" s="4">
        <v>1</v>
      </c>
      <c r="CF350" s="4">
        <v>-99</v>
      </c>
      <c r="CG350" s="4">
        <v>-99</v>
      </c>
      <c r="CH350" s="4">
        <v>-99</v>
      </c>
      <c r="CI350" s="4">
        <v>-99</v>
      </c>
      <c r="CJ350" s="4">
        <v>-99</v>
      </c>
      <c r="CK350" s="4">
        <v>-99</v>
      </c>
      <c r="CM350" s="4">
        <v>1</v>
      </c>
      <c r="CO350">
        <v>4</v>
      </c>
      <c r="CP350">
        <v>4</v>
      </c>
      <c r="CQ350">
        <v>5</v>
      </c>
      <c r="CR350">
        <v>4</v>
      </c>
      <c r="CS350">
        <v>3</v>
      </c>
      <c r="CT350">
        <v>3</v>
      </c>
      <c r="CU350">
        <v>6</v>
      </c>
      <c r="CV350">
        <v>6</v>
      </c>
      <c r="CW350" s="4">
        <v>2</v>
      </c>
      <c r="CX350" s="4"/>
      <c r="CZ350" s="4">
        <v>1</v>
      </c>
      <c r="DB350">
        <v>10</v>
      </c>
      <c r="DC350">
        <v>10</v>
      </c>
      <c r="DD350">
        <v>10</v>
      </c>
      <c r="DE350">
        <v>9</v>
      </c>
      <c r="DF350">
        <v>5</v>
      </c>
      <c r="DG350">
        <v>4</v>
      </c>
      <c r="DH350">
        <v>2</v>
      </c>
      <c r="DI350">
        <v>4</v>
      </c>
      <c r="DJ350">
        <v>4</v>
      </c>
      <c r="DK350">
        <v>3</v>
      </c>
      <c r="DL350">
        <v>2</v>
      </c>
      <c r="DM350">
        <v>6</v>
      </c>
      <c r="DN350" s="4">
        <v>2</v>
      </c>
      <c r="DP350" s="4">
        <v>2</v>
      </c>
      <c r="DR350" s="4">
        <v>1</v>
      </c>
      <c r="DS350">
        <v>5</v>
      </c>
      <c r="DT350" s="4">
        <v>1</v>
      </c>
      <c r="DU350">
        <v>2</v>
      </c>
      <c r="DV350" s="4">
        <v>2</v>
      </c>
      <c r="DX350" s="4">
        <v>1</v>
      </c>
      <c r="DY350" s="4">
        <v>2</v>
      </c>
      <c r="DZ350" s="1"/>
      <c r="EA350" s="1"/>
      <c r="EB350" s="1"/>
      <c r="EC350" s="4">
        <v>1</v>
      </c>
      <c r="ED350" s="4">
        <v>-99</v>
      </c>
      <c r="EE350" s="4">
        <v>-99</v>
      </c>
      <c r="EF350" s="4">
        <v>-99</v>
      </c>
      <c r="EG350" s="4">
        <v>-99</v>
      </c>
      <c r="EH350" s="4">
        <v>-99</v>
      </c>
      <c r="EI350" s="4">
        <v>-99</v>
      </c>
      <c r="EJ350" s="4">
        <v>-99</v>
      </c>
      <c r="EK350" s="4">
        <v>1</v>
      </c>
      <c r="EL350" s="4">
        <v>-99</v>
      </c>
      <c r="EM350" s="4">
        <v>-99</v>
      </c>
      <c r="EN350" s="4">
        <v>-99</v>
      </c>
      <c r="EP350" s="4">
        <v>-99</v>
      </c>
      <c r="EQ350" s="4">
        <v>-99</v>
      </c>
      <c r="ER350" s="4">
        <v>-99</v>
      </c>
      <c r="ES350" s="4">
        <v>-99</v>
      </c>
      <c r="ET350" s="4">
        <v>-99</v>
      </c>
      <c r="EU350" s="4">
        <v>-99</v>
      </c>
      <c r="EV350" s="4">
        <v>-99</v>
      </c>
      <c r="EW350" s="4">
        <v>1</v>
      </c>
      <c r="EX350" s="4">
        <v>-99</v>
      </c>
      <c r="EY350" s="4">
        <v>-99</v>
      </c>
      <c r="EZ350" s="4">
        <v>-99</v>
      </c>
      <c r="FB350" s="4">
        <v>2</v>
      </c>
      <c r="FE350" s="4">
        <v>-99</v>
      </c>
      <c r="FF350" s="4">
        <v>-99</v>
      </c>
      <c r="FG350" s="4">
        <v>-99</v>
      </c>
      <c r="FH350" s="4">
        <v>-99</v>
      </c>
      <c r="FI350" s="4">
        <v>-99</v>
      </c>
      <c r="FJ350" s="4">
        <v>-99</v>
      </c>
      <c r="FK350" s="4">
        <v>-99</v>
      </c>
      <c r="FM350" s="4">
        <v>2</v>
      </c>
      <c r="FP350" s="4">
        <v>-99</v>
      </c>
      <c r="FQ350" s="4">
        <v>-99</v>
      </c>
      <c r="FR350" s="4">
        <v>-99</v>
      </c>
      <c r="FS350" s="4">
        <v>-99</v>
      </c>
      <c r="FT350" s="4">
        <v>-99</v>
      </c>
      <c r="FU350" s="4">
        <v>-99</v>
      </c>
      <c r="FV350" s="4">
        <v>-99</v>
      </c>
      <c r="FX350" s="4">
        <v>3</v>
      </c>
      <c r="FY350" s="4">
        <v>5</v>
      </c>
      <c r="GA350" s="4">
        <v>4</v>
      </c>
      <c r="GC350" s="4">
        <v>7</v>
      </c>
      <c r="GE350" s="4">
        <v>2</v>
      </c>
      <c r="GF350" s="4">
        <v>1</v>
      </c>
      <c r="GG350" s="4">
        <v>-99</v>
      </c>
      <c r="GH350" s="4">
        <v>-99</v>
      </c>
      <c r="GI350" s="4">
        <v>-99</v>
      </c>
      <c r="GJ350" s="4">
        <v>-99</v>
      </c>
      <c r="GK350" s="4">
        <v>-99</v>
      </c>
      <c r="GL350" s="4">
        <v>-99</v>
      </c>
      <c r="GM350" s="4">
        <v>-99</v>
      </c>
      <c r="GN350" s="4">
        <v>-99</v>
      </c>
      <c r="GO350" s="4">
        <v>-99</v>
      </c>
      <c r="GP350" s="4">
        <v>-99</v>
      </c>
      <c r="GQ350" s="4">
        <v>-99</v>
      </c>
      <c r="GR350" s="4">
        <v>-99</v>
      </c>
      <c r="GS350" s="4">
        <v>-99</v>
      </c>
      <c r="GT350" s="4">
        <v>-99</v>
      </c>
      <c r="GU350" s="4">
        <v>-99</v>
      </c>
      <c r="GV350" s="4">
        <v>-99</v>
      </c>
      <c r="GW350" s="4">
        <v>-99</v>
      </c>
      <c r="GX350" s="4">
        <v>-99</v>
      </c>
      <c r="GY350" s="4">
        <v>-99</v>
      </c>
      <c r="GZ350" s="4">
        <v>-99</v>
      </c>
      <c r="HA350" s="4">
        <v>-99</v>
      </c>
      <c r="HB350" s="4">
        <v>-99</v>
      </c>
      <c r="HC350" s="4">
        <v>-99</v>
      </c>
      <c r="HD350" s="4">
        <v>-99</v>
      </c>
      <c r="HF350" s="4">
        <v>2</v>
      </c>
      <c r="HI350" s="4">
        <v>4</v>
      </c>
      <c r="HJ350" s="4">
        <v>9</v>
      </c>
      <c r="HK350" s="4">
        <v>2</v>
      </c>
      <c r="HL350" s="4">
        <v>11</v>
      </c>
      <c r="HM350">
        <v>8</v>
      </c>
      <c r="HN350">
        <v>6</v>
      </c>
      <c r="HO350">
        <v>3</v>
      </c>
      <c r="HP350">
        <v>6</v>
      </c>
      <c r="HQ350" s="4">
        <v>2</v>
      </c>
      <c r="HR350" s="4">
        <v>2</v>
      </c>
      <c r="HS350" s="4">
        <v>2</v>
      </c>
      <c r="HT350" s="4">
        <v>2</v>
      </c>
      <c r="HU350" s="4">
        <v>2</v>
      </c>
      <c r="HV350" s="4">
        <v>2</v>
      </c>
      <c r="HW350" s="4"/>
      <c r="HX350" s="4"/>
      <c r="HY350" s="4"/>
      <c r="HZ350" s="4">
        <v>2</v>
      </c>
      <c r="IA350" s="4">
        <v>58</v>
      </c>
      <c r="IB350" s="4">
        <v>3</v>
      </c>
      <c r="IC350" s="4">
        <v>2</v>
      </c>
      <c r="ID350" s="4">
        <v>2</v>
      </c>
      <c r="IE350" s="4">
        <v>1</v>
      </c>
      <c r="IF350" s="4">
        <v>3</v>
      </c>
      <c r="IG350" s="4">
        <v>3</v>
      </c>
      <c r="IH350" t="s">
        <v>995</v>
      </c>
      <c r="II350" t="s">
        <v>256</v>
      </c>
      <c r="IJ350" t="s">
        <v>996</v>
      </c>
      <c r="IK350" s="4">
        <v>2</v>
      </c>
      <c r="IL350" t="s">
        <v>583</v>
      </c>
      <c r="IM350" s="8">
        <f t="shared" si="10"/>
        <v>8.726851869141683E-3</v>
      </c>
      <c r="IN350" s="7" t="str" cm="1">
        <f t="array" ref="IN350">_xlfn.IFS(G350=1,"CECILIA",G350=2,"LETICIA",G350=3,"HECTOR",G350=4,"ANGELA",G350=7,"MANUELA",G350=8,"MARIA",G350=9,"OSCAR",G350=10,"ORLANDO",G350=11,"PLACIDO",G350=12,"ALEJANDRA",G350=13,"EDUARDO")</f>
        <v>MANUELA</v>
      </c>
      <c r="IO350" s="2">
        <f t="shared" si="11"/>
        <v>44861.492835648154</v>
      </c>
    </row>
    <row r="351" spans="1:249" x14ac:dyDescent="0.25">
      <c r="A351" s="3">
        <v>44861.493981481472</v>
      </c>
      <c r="B351" s="3">
        <v>44861.506412037037</v>
      </c>
      <c r="C351" s="4">
        <v>43725046</v>
      </c>
      <c r="D351" t="s">
        <v>278</v>
      </c>
      <c r="E351" s="4">
        <v>3957</v>
      </c>
      <c r="F351" s="4">
        <v>2</v>
      </c>
      <c r="G351" s="4">
        <v>7</v>
      </c>
      <c r="H351" s="4">
        <v>2</v>
      </c>
      <c r="I351" s="4">
        <v>3</v>
      </c>
      <c r="J351" t="s">
        <v>997</v>
      </c>
      <c r="K351" s="4">
        <v>2</v>
      </c>
      <c r="L351" s="4">
        <v>4</v>
      </c>
      <c r="M351">
        <v>7</v>
      </c>
      <c r="N351">
        <v>8</v>
      </c>
      <c r="O351">
        <v>7</v>
      </c>
      <c r="P351">
        <v>4</v>
      </c>
      <c r="Q351">
        <v>8</v>
      </c>
      <c r="R351">
        <v>8</v>
      </c>
      <c r="S351">
        <v>3</v>
      </c>
      <c r="U351" s="4">
        <v>1</v>
      </c>
      <c r="V351">
        <v>9</v>
      </c>
      <c r="AB351" s="4">
        <v>2</v>
      </c>
      <c r="AC351" s="4">
        <v>2</v>
      </c>
      <c r="AD351" s="4">
        <v>1</v>
      </c>
      <c r="AE351" s="4">
        <v>1</v>
      </c>
      <c r="AF351" s="4">
        <v>1</v>
      </c>
      <c r="AG351" s="4">
        <v>1</v>
      </c>
      <c r="AH351" s="4">
        <v>2</v>
      </c>
      <c r="AI351" s="4">
        <v>1</v>
      </c>
      <c r="AJ351" s="4">
        <v>1</v>
      </c>
      <c r="AK351" s="4">
        <v>1</v>
      </c>
      <c r="AL351" s="4">
        <v>1</v>
      </c>
      <c r="AM351" s="4">
        <v>-99</v>
      </c>
      <c r="AN351" s="4">
        <v>1</v>
      </c>
      <c r="AO351" s="4">
        <v>-99</v>
      </c>
      <c r="AP351" s="4">
        <v>-99</v>
      </c>
      <c r="AQ351" s="4">
        <v>-99</v>
      </c>
      <c r="AR351" s="4">
        <v>-99</v>
      </c>
      <c r="AS351" s="4">
        <v>-99</v>
      </c>
      <c r="AT351" s="4">
        <v>-99</v>
      </c>
      <c r="AU351" s="4">
        <v>-99</v>
      </c>
      <c r="AV351" s="4">
        <v>-99</v>
      </c>
      <c r="AW351" s="4">
        <v>-99</v>
      </c>
      <c r="AX351" s="4">
        <v>-99</v>
      </c>
      <c r="AZ351" s="4">
        <v>2</v>
      </c>
      <c r="BA351" s="4">
        <v>2</v>
      </c>
      <c r="BB351" s="4">
        <v>2</v>
      </c>
      <c r="BC351" s="4">
        <v>2</v>
      </c>
      <c r="BD351" s="4">
        <v>2</v>
      </c>
      <c r="BE351" s="4">
        <v>2</v>
      </c>
      <c r="BF351" s="4">
        <v>2</v>
      </c>
      <c r="BG351" s="4">
        <v>2</v>
      </c>
      <c r="BH351" s="4">
        <v>2</v>
      </c>
      <c r="BI351" s="4">
        <v>1</v>
      </c>
      <c r="BJ351" s="4">
        <v>1</v>
      </c>
      <c r="BK351" s="4">
        <v>2</v>
      </c>
      <c r="BL351" s="4">
        <v>2</v>
      </c>
      <c r="BM351" s="4">
        <v>1</v>
      </c>
      <c r="BN351" s="4">
        <v>-99</v>
      </c>
      <c r="BO351" s="4">
        <v>-99</v>
      </c>
      <c r="BP351" s="4">
        <v>1</v>
      </c>
      <c r="BQ351" s="4">
        <v>1</v>
      </c>
      <c r="BR351" s="4">
        <v>1</v>
      </c>
      <c r="BS351" s="4">
        <v>1</v>
      </c>
      <c r="BT351" s="4">
        <v>2</v>
      </c>
      <c r="BU351" s="4">
        <v>1</v>
      </c>
      <c r="BV351" s="4">
        <v>1</v>
      </c>
      <c r="BW351" s="4">
        <v>3</v>
      </c>
      <c r="BX351" t="s">
        <v>998</v>
      </c>
      <c r="BY351" s="4">
        <v>1</v>
      </c>
      <c r="BZ351" s="4">
        <v>2</v>
      </c>
      <c r="CA351" s="4">
        <v>1</v>
      </c>
      <c r="CB351" s="4">
        <v>1</v>
      </c>
      <c r="CC351" s="4">
        <v>1</v>
      </c>
      <c r="CD351" t="s">
        <v>250</v>
      </c>
      <c r="CE351" s="4">
        <v>1</v>
      </c>
      <c r="CF351" s="4">
        <v>-99</v>
      </c>
      <c r="CG351" s="4">
        <v>-99</v>
      </c>
      <c r="CH351" s="4">
        <v>-99</v>
      </c>
      <c r="CI351" s="4">
        <v>-99</v>
      </c>
      <c r="CJ351" s="4">
        <v>-99</v>
      </c>
      <c r="CK351" s="4">
        <v>-99</v>
      </c>
      <c r="CM351" s="4">
        <v>1</v>
      </c>
      <c r="CO351">
        <v>6</v>
      </c>
      <c r="CP351">
        <v>8</v>
      </c>
      <c r="CQ351">
        <v>9</v>
      </c>
      <c r="CR351">
        <v>2</v>
      </c>
      <c r="CS351">
        <v>5</v>
      </c>
      <c r="CT351">
        <v>8</v>
      </c>
      <c r="CU351">
        <v>8</v>
      </c>
      <c r="CV351">
        <v>8</v>
      </c>
      <c r="CW351" s="4">
        <v>2</v>
      </c>
      <c r="CX351" s="4"/>
      <c r="CZ351" s="4">
        <v>2</v>
      </c>
      <c r="DA351" t="s">
        <v>253</v>
      </c>
      <c r="DB351">
        <v>9</v>
      </c>
      <c r="DC351">
        <v>9</v>
      </c>
      <c r="DD351">
        <v>8</v>
      </c>
      <c r="DE351">
        <v>9</v>
      </c>
      <c r="DF351">
        <v>10</v>
      </c>
      <c r="DG351">
        <v>10</v>
      </c>
      <c r="DH351">
        <v>8</v>
      </c>
      <c r="DI351">
        <v>8</v>
      </c>
      <c r="DJ351">
        <v>8</v>
      </c>
      <c r="DK351">
        <v>7</v>
      </c>
      <c r="DL351">
        <v>8</v>
      </c>
      <c r="DM351">
        <v>7</v>
      </c>
      <c r="DN351" s="4">
        <v>2</v>
      </c>
      <c r="DP351" s="4">
        <v>2</v>
      </c>
      <c r="DR351" s="4">
        <v>1</v>
      </c>
      <c r="DS351">
        <v>9</v>
      </c>
      <c r="DT351" s="4">
        <v>1</v>
      </c>
      <c r="DU351">
        <v>6</v>
      </c>
      <c r="DV351" s="4">
        <v>2</v>
      </c>
      <c r="DX351" s="4">
        <v>0</v>
      </c>
      <c r="DY351" s="4">
        <v>1</v>
      </c>
      <c r="DZ351" s="4">
        <v>2</v>
      </c>
      <c r="EA351" s="1"/>
      <c r="EB351" s="1"/>
      <c r="EC351" s="4">
        <v>2</v>
      </c>
      <c r="ED351" s="4">
        <v>-99</v>
      </c>
      <c r="EE351" s="4">
        <v>-99</v>
      </c>
      <c r="EF351" s="4">
        <v>-99</v>
      </c>
      <c r="EG351" s="4">
        <v>-99</v>
      </c>
      <c r="EH351" s="4">
        <v>-99</v>
      </c>
      <c r="EI351" s="4">
        <v>-99</v>
      </c>
      <c r="EJ351" s="4">
        <v>-99</v>
      </c>
      <c r="EK351" s="4">
        <v>-99</v>
      </c>
      <c r="EL351" s="4">
        <v>-99</v>
      </c>
      <c r="EM351" s="4">
        <v>-99</v>
      </c>
      <c r="EN351" s="4">
        <v>-99</v>
      </c>
      <c r="EP351" s="4">
        <v>-99</v>
      </c>
      <c r="EQ351" s="4">
        <v>-99</v>
      </c>
      <c r="ER351" s="4">
        <v>-99</v>
      </c>
      <c r="ES351" s="4">
        <v>-99</v>
      </c>
      <c r="ET351" s="4">
        <v>-99</v>
      </c>
      <c r="EU351" s="4">
        <v>1</v>
      </c>
      <c r="EV351" s="4">
        <v>-99</v>
      </c>
      <c r="EW351" s="4">
        <v>-99</v>
      </c>
      <c r="EX351" s="4">
        <v>-99</v>
      </c>
      <c r="EY351" s="4">
        <v>-99</v>
      </c>
      <c r="EZ351" s="4">
        <v>-99</v>
      </c>
      <c r="FB351" s="4">
        <v>1</v>
      </c>
      <c r="FC351">
        <v>5</v>
      </c>
      <c r="FD351" t="s">
        <v>999</v>
      </c>
      <c r="FE351" s="4">
        <v>1</v>
      </c>
      <c r="FF351" s="4">
        <v>1</v>
      </c>
      <c r="FG351" s="4">
        <v>-99</v>
      </c>
      <c r="FH351" s="4">
        <v>1</v>
      </c>
      <c r="FI351" s="4">
        <v>1</v>
      </c>
      <c r="FJ351" s="4">
        <v>-99</v>
      </c>
      <c r="FK351" s="4">
        <v>-99</v>
      </c>
      <c r="FM351" s="4">
        <v>1</v>
      </c>
      <c r="FN351">
        <v>6</v>
      </c>
      <c r="FO351" t="s">
        <v>1000</v>
      </c>
      <c r="FP351" s="4">
        <v>-99</v>
      </c>
      <c r="FQ351" s="4">
        <v>-99</v>
      </c>
      <c r="FR351" s="4">
        <v>1</v>
      </c>
      <c r="FS351" s="4">
        <v>-99</v>
      </c>
      <c r="FT351" s="4">
        <v>-99</v>
      </c>
      <c r="FU351" s="4">
        <v>-99</v>
      </c>
      <c r="FV351" s="4">
        <v>-99</v>
      </c>
      <c r="FX351" s="4">
        <v>3</v>
      </c>
      <c r="FY351" s="4">
        <v>5</v>
      </c>
      <c r="GA351" s="4">
        <v>2</v>
      </c>
      <c r="GC351" s="4">
        <v>11</v>
      </c>
      <c r="GE351" s="4">
        <v>2</v>
      </c>
      <c r="GF351" s="4">
        <v>1</v>
      </c>
      <c r="GG351" s="4">
        <v>-99</v>
      </c>
      <c r="GH351" s="4">
        <v>-99</v>
      </c>
      <c r="GI351" s="4">
        <v>-99</v>
      </c>
      <c r="GJ351" s="4">
        <v>-99</v>
      </c>
      <c r="GK351" s="4">
        <v>-99</v>
      </c>
      <c r="GL351" s="4">
        <v>-99</v>
      </c>
      <c r="GM351" s="4">
        <v>-99</v>
      </c>
      <c r="GN351" s="4">
        <v>-99</v>
      </c>
      <c r="GO351" s="4">
        <v>-99</v>
      </c>
      <c r="GP351" s="4">
        <v>-99</v>
      </c>
      <c r="GQ351" s="4">
        <v>-99</v>
      </c>
      <c r="GR351" s="4">
        <v>-99</v>
      </c>
      <c r="GS351" s="4">
        <v>-99</v>
      </c>
      <c r="GT351" s="4">
        <v>-99</v>
      </c>
      <c r="GU351" s="4">
        <v>-99</v>
      </c>
      <c r="GV351" s="4">
        <v>-99</v>
      </c>
      <c r="GW351" s="4">
        <v>-99</v>
      </c>
      <c r="GX351" s="4">
        <v>-99</v>
      </c>
      <c r="GY351" s="4">
        <v>-99</v>
      </c>
      <c r="GZ351" s="4">
        <v>-99</v>
      </c>
      <c r="HA351" s="4">
        <v>1</v>
      </c>
      <c r="HB351" s="4">
        <v>-99</v>
      </c>
      <c r="HC351" s="4">
        <v>-99</v>
      </c>
      <c r="HD351" s="4">
        <v>-99</v>
      </c>
      <c r="HF351" s="4">
        <v>2</v>
      </c>
      <c r="HI351" s="4">
        <v>3</v>
      </c>
      <c r="HJ351" s="4">
        <v>9</v>
      </c>
      <c r="HK351" s="4">
        <v>2</v>
      </c>
      <c r="HL351" s="4">
        <v>2</v>
      </c>
      <c r="HM351">
        <v>6</v>
      </c>
      <c r="HN351">
        <v>3</v>
      </c>
      <c r="HO351">
        <v>3</v>
      </c>
      <c r="HP351">
        <v>6</v>
      </c>
      <c r="HQ351" s="4">
        <v>1</v>
      </c>
      <c r="HR351" s="4">
        <v>1</v>
      </c>
      <c r="HS351" s="4">
        <v>2</v>
      </c>
      <c r="HT351" s="4">
        <v>1</v>
      </c>
      <c r="HU351" s="4">
        <v>2</v>
      </c>
      <c r="HV351" s="4">
        <v>2</v>
      </c>
      <c r="HW351" s="4"/>
      <c r="HX351" s="4"/>
      <c r="HY351" s="4"/>
      <c r="HZ351" s="4">
        <v>2</v>
      </c>
      <c r="IA351" s="4">
        <v>31</v>
      </c>
      <c r="IB351" s="4">
        <v>2</v>
      </c>
      <c r="IC351" s="4">
        <v>1</v>
      </c>
      <c r="ID351" s="4">
        <v>6</v>
      </c>
      <c r="IE351" s="4">
        <v>1</v>
      </c>
      <c r="IF351" s="4">
        <v>6</v>
      </c>
      <c r="IG351" s="4">
        <v>1</v>
      </c>
      <c r="IH351" t="s">
        <v>267</v>
      </c>
      <c r="II351" t="s">
        <v>583</v>
      </c>
      <c r="IJ351" t="s">
        <v>986</v>
      </c>
      <c r="IK351" s="4">
        <v>2</v>
      </c>
      <c r="IL351" t="s">
        <v>583</v>
      </c>
      <c r="IM351" s="8">
        <f t="shared" si="10"/>
        <v>1.2430555565515533E-2</v>
      </c>
      <c r="IN351" s="7" t="str" cm="1">
        <f t="array" ref="IN351">_xlfn.IFS(G351=1,"CECILIA",G351=2,"LETICIA",G351=3,"HECTOR",G351=4,"ANGELA",G351=7,"MANUELA",G351=8,"MARIA",G351=9,"OSCAR",G351=10,"ORLANDO",G351=11,"PLACIDO",G351=12,"ALEJANDRA",G351=13,"EDUARDO")</f>
        <v>MANUELA</v>
      </c>
      <c r="IO351" s="2">
        <f t="shared" si="11"/>
        <v>44861.506412037037</v>
      </c>
    </row>
    <row r="352" spans="1:249" x14ac:dyDescent="0.25">
      <c r="A352" s="3">
        <v>44861.483182870375</v>
      </c>
      <c r="B352" s="3">
        <v>44861.493009259255</v>
      </c>
      <c r="C352" s="4">
        <v>43725053</v>
      </c>
      <c r="D352" t="s">
        <v>264</v>
      </c>
      <c r="E352" s="4">
        <v>3957</v>
      </c>
      <c r="F352" s="4">
        <v>2</v>
      </c>
      <c r="G352" s="4">
        <v>1</v>
      </c>
      <c r="H352" s="4">
        <v>1</v>
      </c>
      <c r="I352" s="4">
        <v>2</v>
      </c>
      <c r="K352" s="4">
        <v>2</v>
      </c>
      <c r="L352" s="4">
        <v>3</v>
      </c>
      <c r="M352">
        <v>6</v>
      </c>
      <c r="O352">
        <v>8</v>
      </c>
      <c r="P352">
        <v>7</v>
      </c>
      <c r="Q352">
        <v>5</v>
      </c>
      <c r="R352">
        <v>7</v>
      </c>
      <c r="S352">
        <v>7</v>
      </c>
      <c r="T352">
        <v>8</v>
      </c>
      <c r="U352" s="4">
        <v>2</v>
      </c>
      <c r="AB352" s="4">
        <v>1</v>
      </c>
      <c r="AC352" s="4">
        <v>1</v>
      </c>
      <c r="AD352" s="4">
        <v>1</v>
      </c>
      <c r="AE352" s="4">
        <v>2</v>
      </c>
      <c r="AF352" s="4">
        <v>2</v>
      </c>
      <c r="AG352" s="4">
        <v>0</v>
      </c>
      <c r="AH352" s="4">
        <v>2</v>
      </c>
      <c r="AI352" s="4">
        <v>1</v>
      </c>
      <c r="AJ352" s="4">
        <v>2</v>
      </c>
      <c r="AK352" s="4">
        <v>1</v>
      </c>
      <c r="AL352" s="4">
        <v>2</v>
      </c>
      <c r="AM352" s="4">
        <v>-99</v>
      </c>
      <c r="AN352" s="4">
        <v>-99</v>
      </c>
      <c r="AO352" s="4">
        <v>-99</v>
      </c>
      <c r="AP352" s="4">
        <v>-99</v>
      </c>
      <c r="AQ352" s="4">
        <v>-99</v>
      </c>
      <c r="AR352" s="4">
        <v>-99</v>
      </c>
      <c r="AS352" s="4">
        <v>-99</v>
      </c>
      <c r="AT352" s="4">
        <v>-99</v>
      </c>
      <c r="AU352" s="4">
        <v>-99</v>
      </c>
      <c r="AV352" s="4">
        <v>-99</v>
      </c>
      <c r="AW352" s="4">
        <v>-99</v>
      </c>
      <c r="AX352" s="4">
        <v>-99</v>
      </c>
      <c r="AZ352" s="4">
        <v>2</v>
      </c>
      <c r="BA352" s="4">
        <v>2</v>
      </c>
      <c r="BB352" s="4">
        <v>2</v>
      </c>
      <c r="BC352" s="4">
        <v>1</v>
      </c>
      <c r="BD352" s="4">
        <v>2</v>
      </c>
      <c r="BE352" s="4">
        <v>2</v>
      </c>
      <c r="BF352" s="4">
        <v>2</v>
      </c>
      <c r="BG352" s="4">
        <v>2</v>
      </c>
      <c r="BH352" s="4">
        <v>2</v>
      </c>
      <c r="BI352" s="4">
        <v>1</v>
      </c>
      <c r="BJ352" s="4">
        <v>1</v>
      </c>
      <c r="BK352" s="4">
        <v>1</v>
      </c>
      <c r="BL352" s="4">
        <v>2</v>
      </c>
      <c r="BM352" s="4">
        <v>1</v>
      </c>
      <c r="BN352" s="4">
        <v>1</v>
      </c>
      <c r="BO352" s="4">
        <v>1</v>
      </c>
      <c r="BP352" s="4">
        <v>-99</v>
      </c>
      <c r="BQ352" s="4">
        <v>1</v>
      </c>
      <c r="BR352" s="4">
        <v>1</v>
      </c>
      <c r="BS352" s="4">
        <v>1</v>
      </c>
      <c r="BT352" s="4">
        <v>2</v>
      </c>
      <c r="BU352" s="4">
        <v>1</v>
      </c>
      <c r="BV352" s="4">
        <v>1</v>
      </c>
      <c r="BW352" s="4">
        <v>1</v>
      </c>
      <c r="BY352" s="4">
        <v>2</v>
      </c>
      <c r="BZ352" s="4">
        <v>2</v>
      </c>
      <c r="CA352" s="4">
        <v>2</v>
      </c>
      <c r="CB352" s="4">
        <v>1</v>
      </c>
      <c r="CC352" s="4">
        <v>1</v>
      </c>
      <c r="CD352" t="s">
        <v>250</v>
      </c>
      <c r="CE352" s="4">
        <v>-99</v>
      </c>
      <c r="CF352" s="4">
        <v>-99</v>
      </c>
      <c r="CG352" s="4">
        <v>-99</v>
      </c>
      <c r="CH352" s="4">
        <v>-99</v>
      </c>
      <c r="CI352" s="4">
        <v>-99</v>
      </c>
      <c r="CJ352" s="4">
        <v>1</v>
      </c>
      <c r="CK352" s="4">
        <v>-99</v>
      </c>
      <c r="CM352" s="4">
        <v>6</v>
      </c>
      <c r="CW352" s="4">
        <v>2</v>
      </c>
      <c r="CX352" s="4"/>
      <c r="CZ352" s="4">
        <v>1</v>
      </c>
      <c r="DB352">
        <v>10</v>
      </c>
      <c r="DC352">
        <v>10</v>
      </c>
      <c r="DD352">
        <v>10</v>
      </c>
      <c r="DE352">
        <v>7</v>
      </c>
      <c r="DF352">
        <v>3</v>
      </c>
      <c r="DG352">
        <v>5</v>
      </c>
      <c r="DH352">
        <v>6</v>
      </c>
      <c r="DI352">
        <v>4</v>
      </c>
      <c r="DJ352">
        <v>8</v>
      </c>
      <c r="DK352">
        <v>5</v>
      </c>
      <c r="DL352">
        <v>3</v>
      </c>
      <c r="DM352">
        <v>10</v>
      </c>
      <c r="DN352" s="4">
        <v>2</v>
      </c>
      <c r="DP352" s="4">
        <v>2</v>
      </c>
      <c r="DR352" s="4">
        <v>2</v>
      </c>
      <c r="DT352" s="4">
        <v>1</v>
      </c>
      <c r="DU352">
        <v>6</v>
      </c>
      <c r="DV352" s="4">
        <v>2</v>
      </c>
      <c r="DX352" s="4">
        <v>2</v>
      </c>
      <c r="DY352" s="4">
        <v>1</v>
      </c>
      <c r="DZ352" s="4">
        <v>1</v>
      </c>
      <c r="EA352" s="1"/>
      <c r="EB352" s="1"/>
      <c r="EC352" s="4">
        <v>1</v>
      </c>
      <c r="ED352" s="4">
        <v>1</v>
      </c>
      <c r="EE352" s="4">
        <v>-99</v>
      </c>
      <c r="EF352" s="4">
        <v>-99</v>
      </c>
      <c r="EG352" s="4">
        <v>-99</v>
      </c>
      <c r="EH352" s="4">
        <v>-99</v>
      </c>
      <c r="EI352" s="4">
        <v>-99</v>
      </c>
      <c r="EJ352" s="4">
        <v>-99</v>
      </c>
      <c r="EK352" s="4">
        <v>-99</v>
      </c>
      <c r="EL352" s="4">
        <v>-99</v>
      </c>
      <c r="EM352" s="4">
        <v>-99</v>
      </c>
      <c r="EN352" s="4">
        <v>-99</v>
      </c>
      <c r="EP352" s="4">
        <v>-99</v>
      </c>
      <c r="EQ352" s="4">
        <v>-99</v>
      </c>
      <c r="ER352" s="4">
        <v>-99</v>
      </c>
      <c r="ES352" s="4">
        <v>-99</v>
      </c>
      <c r="ET352" s="4">
        <v>-99</v>
      </c>
      <c r="EU352" s="4">
        <v>-99</v>
      </c>
      <c r="EV352" s="4">
        <v>-99</v>
      </c>
      <c r="EW352" s="4">
        <v>1</v>
      </c>
      <c r="EX352" s="4">
        <v>-99</v>
      </c>
      <c r="EY352" s="4">
        <v>-99</v>
      </c>
      <c r="EZ352" s="4">
        <v>-99</v>
      </c>
      <c r="FB352" s="4">
        <v>2</v>
      </c>
      <c r="FE352" s="4">
        <v>-99</v>
      </c>
      <c r="FF352" s="4">
        <v>-99</v>
      </c>
      <c r="FG352" s="4">
        <v>-99</v>
      </c>
      <c r="FH352" s="4">
        <v>-99</v>
      </c>
      <c r="FI352" s="4">
        <v>-99</v>
      </c>
      <c r="FJ352" s="4">
        <v>-99</v>
      </c>
      <c r="FK352" s="4">
        <v>-99</v>
      </c>
      <c r="FM352" s="4">
        <v>2</v>
      </c>
      <c r="FP352" s="4">
        <v>-99</v>
      </c>
      <c r="FQ352" s="4">
        <v>-99</v>
      </c>
      <c r="FR352" s="4">
        <v>-99</v>
      </c>
      <c r="FS352" s="4">
        <v>-99</v>
      </c>
      <c r="FT352" s="4">
        <v>-99</v>
      </c>
      <c r="FU352" s="4">
        <v>-99</v>
      </c>
      <c r="FV352" s="4">
        <v>-99</v>
      </c>
      <c r="FX352" s="4">
        <v>2</v>
      </c>
      <c r="FY352" s="4">
        <v>14</v>
      </c>
      <c r="GA352" s="4">
        <v>5</v>
      </c>
      <c r="GC352" s="4">
        <v>1</v>
      </c>
      <c r="GE352" s="4">
        <v>1</v>
      </c>
      <c r="GF352" s="4">
        <v>1</v>
      </c>
      <c r="GG352" s="4">
        <v>-99</v>
      </c>
      <c r="GH352" s="4">
        <v>-99</v>
      </c>
      <c r="GI352" s="4">
        <v>-99</v>
      </c>
      <c r="GJ352" s="4">
        <v>-99</v>
      </c>
      <c r="GK352" s="4">
        <v>-99</v>
      </c>
      <c r="GL352" s="4">
        <v>-99</v>
      </c>
      <c r="GM352" s="4">
        <v>-99</v>
      </c>
      <c r="GN352" s="4">
        <v>-99</v>
      </c>
      <c r="GO352" s="4">
        <v>-99</v>
      </c>
      <c r="GP352" s="4">
        <v>-99</v>
      </c>
      <c r="GQ352" s="4">
        <v>-99</v>
      </c>
      <c r="GR352" s="4">
        <v>-99</v>
      </c>
      <c r="GS352" s="4">
        <v>-99</v>
      </c>
      <c r="GT352" s="4">
        <v>-99</v>
      </c>
      <c r="GU352" s="4">
        <v>-99</v>
      </c>
      <c r="GV352" s="4">
        <v>-99</v>
      </c>
      <c r="GW352" s="4">
        <v>-99</v>
      </c>
      <c r="GX352" s="4">
        <v>-99</v>
      </c>
      <c r="GY352" s="4">
        <v>-99</v>
      </c>
      <c r="GZ352" s="4">
        <v>-99</v>
      </c>
      <c r="HA352" s="4">
        <v>-99</v>
      </c>
      <c r="HB352" s="4">
        <v>-99</v>
      </c>
      <c r="HC352" s="4">
        <v>-99</v>
      </c>
      <c r="HD352" s="4">
        <v>-99</v>
      </c>
      <c r="HF352" s="4">
        <v>2</v>
      </c>
      <c r="HI352" s="4">
        <v>3</v>
      </c>
      <c r="HJ352" s="4">
        <v>3</v>
      </c>
      <c r="HK352" s="4">
        <v>5</v>
      </c>
      <c r="HL352" s="4">
        <v>5</v>
      </c>
      <c r="HM352">
        <v>5</v>
      </c>
      <c r="HN352">
        <v>5</v>
      </c>
      <c r="HO352">
        <v>7</v>
      </c>
      <c r="HP352">
        <v>5</v>
      </c>
      <c r="HQ352" s="4">
        <v>1</v>
      </c>
      <c r="HR352" s="4">
        <v>1</v>
      </c>
      <c r="HS352" s="4">
        <v>2</v>
      </c>
      <c r="HT352" s="4">
        <v>2</v>
      </c>
      <c r="HU352" s="4">
        <v>2</v>
      </c>
      <c r="HV352" s="4">
        <v>2</v>
      </c>
      <c r="HW352" s="4"/>
      <c r="HX352" s="4"/>
      <c r="HY352" s="4"/>
      <c r="HZ352" s="4">
        <v>1</v>
      </c>
      <c r="IA352" s="4">
        <v>65</v>
      </c>
      <c r="IB352" s="4">
        <v>4</v>
      </c>
      <c r="IC352" s="4">
        <v>9</v>
      </c>
      <c r="ID352" s="4">
        <v>4</v>
      </c>
      <c r="IE352" s="4">
        <v>2</v>
      </c>
      <c r="IF352" s="4">
        <v>7</v>
      </c>
      <c r="IG352" s="4">
        <v>6</v>
      </c>
      <c r="IH352" t="s">
        <v>267</v>
      </c>
      <c r="II352" t="s">
        <v>267</v>
      </c>
      <c r="IJ352" t="s">
        <v>1001</v>
      </c>
      <c r="IK352" s="4">
        <v>2</v>
      </c>
      <c r="IL352" t="s">
        <v>250</v>
      </c>
      <c r="IM352" s="8">
        <f t="shared" si="10"/>
        <v>9.8263888794463128E-3</v>
      </c>
      <c r="IN352" s="7" t="str" cm="1">
        <f t="array" ref="IN352">_xlfn.IFS(G352=1,"CECILIA",G352=2,"LETICIA",G352=3,"HECTOR",G352=4,"ANGELA",G352=7,"MANUELA",G352=8,"MARIA",G352=9,"OSCAR",G352=10,"ORLANDO",G352=11,"PLACIDO",G352=12,"ALEJANDRA",G352=13,"EDUARDO")</f>
        <v>CECILIA</v>
      </c>
      <c r="IO352" s="2">
        <f t="shared" si="11"/>
        <v>44861.493009259255</v>
      </c>
    </row>
    <row r="353" spans="1:249" x14ac:dyDescent="0.25">
      <c r="A353" s="3">
        <v>44861.493530092586</v>
      </c>
      <c r="B353" s="3">
        <v>44861.508194444439</v>
      </c>
      <c r="C353" s="4">
        <v>43725054</v>
      </c>
      <c r="D353" t="s">
        <v>264</v>
      </c>
      <c r="E353" s="4">
        <v>3957</v>
      </c>
      <c r="F353" s="4">
        <v>2</v>
      </c>
      <c r="G353" s="4">
        <v>1</v>
      </c>
      <c r="H353" s="4">
        <v>3</v>
      </c>
      <c r="I353" s="4">
        <v>2</v>
      </c>
      <c r="K353" s="4">
        <v>2</v>
      </c>
      <c r="L353" s="4">
        <v>4</v>
      </c>
      <c r="M353">
        <v>10</v>
      </c>
      <c r="N353">
        <v>10</v>
      </c>
      <c r="O353">
        <v>10</v>
      </c>
      <c r="P353">
        <v>10</v>
      </c>
      <c r="Q353">
        <v>8</v>
      </c>
      <c r="R353">
        <v>7</v>
      </c>
      <c r="S353">
        <v>8</v>
      </c>
      <c r="T353">
        <v>9</v>
      </c>
      <c r="U353" s="4">
        <v>2</v>
      </c>
      <c r="AB353" s="4">
        <v>2</v>
      </c>
      <c r="AC353" s="4">
        <v>2</v>
      </c>
      <c r="AD353" s="4">
        <v>1</v>
      </c>
      <c r="AE353" s="4">
        <v>1</v>
      </c>
      <c r="AF353" s="4">
        <v>1</v>
      </c>
      <c r="AG353" s="4">
        <v>1</v>
      </c>
      <c r="AH353" s="4">
        <v>1</v>
      </c>
      <c r="AI353" s="4">
        <v>2</v>
      </c>
      <c r="AJ353" s="4">
        <v>2</v>
      </c>
      <c r="AK353" s="4">
        <v>1</v>
      </c>
      <c r="AL353" s="4">
        <v>2</v>
      </c>
      <c r="AM353" s="4">
        <v>-99</v>
      </c>
      <c r="AN353" s="4">
        <v>-99</v>
      </c>
      <c r="AO353" s="4">
        <v>-99</v>
      </c>
      <c r="AP353" s="4">
        <v>-99</v>
      </c>
      <c r="AQ353" s="4">
        <v>-99</v>
      </c>
      <c r="AR353" s="4">
        <v>-99</v>
      </c>
      <c r="AS353" s="4">
        <v>-99</v>
      </c>
      <c r="AT353" s="4">
        <v>-99</v>
      </c>
      <c r="AU353" s="4">
        <v>-99</v>
      </c>
      <c r="AV353" s="4">
        <v>-99</v>
      </c>
      <c r="AW353" s="4">
        <v>-99</v>
      </c>
      <c r="AX353" s="4">
        <v>-99</v>
      </c>
      <c r="AZ353" s="4">
        <v>2</v>
      </c>
      <c r="BA353" s="4">
        <v>2</v>
      </c>
      <c r="BB353" s="4">
        <v>1</v>
      </c>
      <c r="BC353" s="4">
        <v>2</v>
      </c>
      <c r="BD353" s="4">
        <v>2</v>
      </c>
      <c r="BE353" s="4">
        <v>2</v>
      </c>
      <c r="BF353" s="4">
        <v>2</v>
      </c>
      <c r="BG353" s="4">
        <v>2</v>
      </c>
      <c r="BH353" s="4">
        <v>2</v>
      </c>
      <c r="BI353" s="4">
        <v>2</v>
      </c>
      <c r="BJ353" s="4">
        <v>1</v>
      </c>
      <c r="BK353" s="4">
        <v>1</v>
      </c>
      <c r="BL353" s="4">
        <v>2</v>
      </c>
      <c r="BM353" s="4">
        <v>1</v>
      </c>
      <c r="BN353" s="4">
        <v>1</v>
      </c>
      <c r="BO353" s="4">
        <v>1</v>
      </c>
      <c r="BP353" s="4">
        <v>-99</v>
      </c>
      <c r="BQ353" s="4">
        <v>2</v>
      </c>
      <c r="BR353" s="4"/>
      <c r="BS353" s="4"/>
      <c r="BT353" s="4"/>
      <c r="BU353" s="4"/>
      <c r="BV353" s="4"/>
      <c r="BW353" s="4"/>
      <c r="BY353" s="4"/>
      <c r="BZ353" s="4"/>
      <c r="CA353" s="4"/>
      <c r="CB353" s="4"/>
      <c r="CC353" s="4"/>
      <c r="CE353" s="4">
        <v>1</v>
      </c>
      <c r="CF353" s="4">
        <v>-99</v>
      </c>
      <c r="CG353" s="4">
        <v>-99</v>
      </c>
      <c r="CH353" s="4">
        <v>-99</v>
      </c>
      <c r="CI353" s="4">
        <v>-99</v>
      </c>
      <c r="CJ353" s="4">
        <v>-99</v>
      </c>
      <c r="CK353" s="4">
        <v>-99</v>
      </c>
      <c r="CM353" s="4">
        <v>6</v>
      </c>
      <c r="CW353" s="4">
        <v>2</v>
      </c>
      <c r="CX353" s="4"/>
      <c r="CZ353" s="4">
        <v>1</v>
      </c>
      <c r="DB353">
        <v>9</v>
      </c>
      <c r="DC353">
        <v>8</v>
      </c>
      <c r="DD353">
        <v>8</v>
      </c>
      <c r="DE353">
        <v>6</v>
      </c>
      <c r="DF353">
        <v>8</v>
      </c>
      <c r="DG353">
        <v>8</v>
      </c>
      <c r="DH353">
        <v>7</v>
      </c>
      <c r="DI353">
        <v>4</v>
      </c>
      <c r="DJ353">
        <v>8</v>
      </c>
      <c r="DK353">
        <v>5</v>
      </c>
      <c r="DL353">
        <v>4</v>
      </c>
      <c r="DM353">
        <v>8</v>
      </c>
      <c r="DN353" s="4">
        <v>2</v>
      </c>
      <c r="DP353" s="4">
        <v>2</v>
      </c>
      <c r="DR353" s="4">
        <v>2</v>
      </c>
      <c r="DT353" s="4">
        <v>1</v>
      </c>
      <c r="DU353">
        <v>6</v>
      </c>
      <c r="DV353" s="4">
        <v>2</v>
      </c>
      <c r="DX353" s="4">
        <v>1</v>
      </c>
      <c r="DY353" s="4">
        <v>2</v>
      </c>
      <c r="DZ353" s="1"/>
      <c r="EA353" s="1"/>
      <c r="EB353" s="1"/>
      <c r="EC353" s="4">
        <v>1</v>
      </c>
      <c r="ED353" s="4">
        <v>-99</v>
      </c>
      <c r="EE353" s="4">
        <v>-99</v>
      </c>
      <c r="EF353" s="4">
        <v>-99</v>
      </c>
      <c r="EG353" s="4">
        <v>-99</v>
      </c>
      <c r="EH353" s="4">
        <v>-99</v>
      </c>
      <c r="EI353" s="4">
        <v>-99</v>
      </c>
      <c r="EJ353" s="4">
        <v>-99</v>
      </c>
      <c r="EK353" s="4">
        <v>1</v>
      </c>
      <c r="EL353" s="4">
        <v>-99</v>
      </c>
      <c r="EM353" s="4">
        <v>-99</v>
      </c>
      <c r="EN353" s="4">
        <v>-99</v>
      </c>
      <c r="EP353" s="4">
        <v>-99</v>
      </c>
      <c r="EQ353" s="4">
        <v>-99</v>
      </c>
      <c r="ER353" s="4">
        <v>-99</v>
      </c>
      <c r="ES353" s="4">
        <v>-99</v>
      </c>
      <c r="ET353" s="4">
        <v>-99</v>
      </c>
      <c r="EU353" s="4">
        <v>-99</v>
      </c>
      <c r="EV353" s="4">
        <v>-99</v>
      </c>
      <c r="EW353" s="4">
        <v>1</v>
      </c>
      <c r="EX353" s="4">
        <v>-99</v>
      </c>
      <c r="EY353" s="4">
        <v>-99</v>
      </c>
      <c r="EZ353" s="4">
        <v>-99</v>
      </c>
      <c r="FB353" s="4">
        <v>2</v>
      </c>
      <c r="FE353" s="4">
        <v>-99</v>
      </c>
      <c r="FF353" s="4">
        <v>-99</v>
      </c>
      <c r="FG353" s="4">
        <v>-99</v>
      </c>
      <c r="FH353" s="4">
        <v>-99</v>
      </c>
      <c r="FI353" s="4">
        <v>-99</v>
      </c>
      <c r="FJ353" s="4">
        <v>-99</v>
      </c>
      <c r="FK353" s="4">
        <v>-99</v>
      </c>
      <c r="FM353" s="4">
        <v>2</v>
      </c>
      <c r="FP353" s="4">
        <v>-99</v>
      </c>
      <c r="FQ353" s="4">
        <v>-99</v>
      </c>
      <c r="FR353" s="4">
        <v>-99</v>
      </c>
      <c r="FS353" s="4">
        <v>-99</v>
      </c>
      <c r="FT353" s="4">
        <v>-99</v>
      </c>
      <c r="FU353" s="4">
        <v>-99</v>
      </c>
      <c r="FV353" s="4">
        <v>-99</v>
      </c>
      <c r="FX353" s="4">
        <v>2</v>
      </c>
      <c r="FY353" s="4">
        <v>5</v>
      </c>
      <c r="GA353" s="4">
        <v>8</v>
      </c>
      <c r="GC353" s="4">
        <v>11</v>
      </c>
      <c r="GE353" s="4">
        <v>1</v>
      </c>
      <c r="GF353" s="4">
        <v>1</v>
      </c>
      <c r="GG353" s="4">
        <v>-99</v>
      </c>
      <c r="GH353" s="4">
        <v>-99</v>
      </c>
      <c r="GI353" s="4">
        <v>-99</v>
      </c>
      <c r="GJ353" s="4">
        <v>-99</v>
      </c>
      <c r="GK353" s="4">
        <v>-99</v>
      </c>
      <c r="GL353" s="4">
        <v>-99</v>
      </c>
      <c r="GM353" s="4">
        <v>-99</v>
      </c>
      <c r="GN353" s="4">
        <v>-99</v>
      </c>
      <c r="GO353" s="4">
        <v>-99</v>
      </c>
      <c r="GP353" s="4">
        <v>-99</v>
      </c>
      <c r="GQ353" s="4">
        <v>-99</v>
      </c>
      <c r="GR353" s="4">
        <v>-99</v>
      </c>
      <c r="GS353" s="4">
        <v>-99</v>
      </c>
      <c r="GT353" s="4">
        <v>-99</v>
      </c>
      <c r="GU353" s="4">
        <v>-99</v>
      </c>
      <c r="GV353" s="4">
        <v>-99</v>
      </c>
      <c r="GW353" s="4">
        <v>-99</v>
      </c>
      <c r="GX353" s="4">
        <v>-99</v>
      </c>
      <c r="GY353" s="4">
        <v>-99</v>
      </c>
      <c r="GZ353" s="4">
        <v>-99</v>
      </c>
      <c r="HA353" s="4">
        <v>-99</v>
      </c>
      <c r="HB353" s="4">
        <v>-99</v>
      </c>
      <c r="HC353" s="4">
        <v>-99</v>
      </c>
      <c r="HD353" s="4">
        <v>-99</v>
      </c>
      <c r="HF353" s="4">
        <v>2</v>
      </c>
      <c r="HI353" s="4">
        <v>4</v>
      </c>
      <c r="HJ353" s="4">
        <v>4</v>
      </c>
      <c r="HK353" s="4">
        <v>2</v>
      </c>
      <c r="HL353" s="4">
        <v>8</v>
      </c>
      <c r="HM353">
        <v>8</v>
      </c>
      <c r="HN353">
        <v>7</v>
      </c>
      <c r="HO353">
        <v>7</v>
      </c>
      <c r="HP353">
        <v>7</v>
      </c>
      <c r="HQ353" s="4">
        <v>1</v>
      </c>
      <c r="HR353" s="4">
        <v>1</v>
      </c>
      <c r="HS353" s="4">
        <v>1</v>
      </c>
      <c r="HT353" s="4">
        <v>1</v>
      </c>
      <c r="HU353" s="4">
        <v>2</v>
      </c>
      <c r="HV353" s="4">
        <v>2</v>
      </c>
      <c r="HW353" s="4"/>
      <c r="HX353" s="4"/>
      <c r="HY353" s="4"/>
      <c r="HZ353" s="4">
        <v>2</v>
      </c>
      <c r="IA353" s="4">
        <v>50</v>
      </c>
      <c r="IB353" s="4">
        <v>3</v>
      </c>
      <c r="IC353" s="4">
        <v>2</v>
      </c>
      <c r="ID353" s="4">
        <v>2</v>
      </c>
      <c r="IE353" s="4">
        <v>1</v>
      </c>
      <c r="IF353" s="4">
        <v>2</v>
      </c>
      <c r="IG353" s="4">
        <v>2</v>
      </c>
      <c r="IH353" t="s">
        <v>256</v>
      </c>
      <c r="II353" t="s">
        <v>256</v>
      </c>
      <c r="IJ353" t="s">
        <v>1002</v>
      </c>
      <c r="IK353" s="4">
        <v>2</v>
      </c>
      <c r="IL353" t="s">
        <v>1003</v>
      </c>
      <c r="IM353" s="8">
        <f t="shared" si="10"/>
        <v>1.4664351852843538E-2</v>
      </c>
      <c r="IN353" s="7" t="str" cm="1">
        <f t="array" ref="IN353">_xlfn.IFS(G353=1,"CECILIA",G353=2,"LETICIA",G353=3,"HECTOR",G353=4,"ANGELA",G353=7,"MANUELA",G353=8,"MARIA",G353=9,"OSCAR",G353=10,"ORLANDO",G353=11,"PLACIDO",G353=12,"ALEJANDRA",G353=13,"EDUARDO")</f>
        <v>CECILIA</v>
      </c>
      <c r="IO353" s="2">
        <f t="shared" si="11"/>
        <v>44861.508194444439</v>
      </c>
    </row>
    <row r="354" spans="1:249" x14ac:dyDescent="0.25">
      <c r="A354" s="3">
        <v>44861.469097222231</v>
      </c>
      <c r="B354" s="3">
        <v>44861.481608796283</v>
      </c>
      <c r="C354" s="4">
        <v>43725055</v>
      </c>
      <c r="D354" t="s">
        <v>264</v>
      </c>
      <c r="E354" s="4">
        <v>3957</v>
      </c>
      <c r="F354" s="4">
        <v>2</v>
      </c>
      <c r="G354" s="4">
        <v>1</v>
      </c>
      <c r="H354" s="4">
        <v>3</v>
      </c>
      <c r="I354" s="4">
        <v>2</v>
      </c>
      <c r="K354" s="4">
        <v>2</v>
      </c>
      <c r="L354" s="4">
        <v>4</v>
      </c>
      <c r="M354">
        <v>5</v>
      </c>
      <c r="N354">
        <v>7</v>
      </c>
      <c r="O354">
        <v>7</v>
      </c>
      <c r="P354">
        <v>5</v>
      </c>
      <c r="Q354">
        <v>7</v>
      </c>
      <c r="R354">
        <v>5</v>
      </c>
      <c r="S354">
        <v>5</v>
      </c>
      <c r="U354" s="4">
        <v>1</v>
      </c>
      <c r="V354">
        <v>8</v>
      </c>
      <c r="AB354" s="4">
        <v>2</v>
      </c>
      <c r="AC354" s="4">
        <v>2</v>
      </c>
      <c r="AD354" s="4">
        <v>1</v>
      </c>
      <c r="AE354" s="4">
        <v>2</v>
      </c>
      <c r="AF354" s="4">
        <v>1</v>
      </c>
      <c r="AG354" s="4">
        <v>2</v>
      </c>
      <c r="AH354" s="4">
        <v>2</v>
      </c>
      <c r="AI354" s="4">
        <v>1</v>
      </c>
      <c r="AJ354" s="4">
        <v>1</v>
      </c>
      <c r="AK354" s="4">
        <v>1</v>
      </c>
      <c r="AL354" s="4">
        <v>1</v>
      </c>
      <c r="AM354" s="4">
        <v>1</v>
      </c>
      <c r="AN354" s="4">
        <v>-99</v>
      </c>
      <c r="AO354" s="4">
        <v>-99</v>
      </c>
      <c r="AP354" s="4">
        <v>-99</v>
      </c>
      <c r="AQ354" s="4">
        <v>-99</v>
      </c>
      <c r="AR354" s="4">
        <v>-99</v>
      </c>
      <c r="AS354" s="4">
        <v>-99</v>
      </c>
      <c r="AT354" s="4">
        <v>-99</v>
      </c>
      <c r="AU354" s="4">
        <v>-99</v>
      </c>
      <c r="AV354" s="4">
        <v>-99</v>
      </c>
      <c r="AW354" s="4">
        <v>-99</v>
      </c>
      <c r="AX354" s="4">
        <v>-99</v>
      </c>
      <c r="AZ354" s="4">
        <v>2</v>
      </c>
      <c r="BA354" s="4">
        <v>2</v>
      </c>
      <c r="BB354" s="4">
        <v>2</v>
      </c>
      <c r="BC354" s="4">
        <v>2</v>
      </c>
      <c r="BD354" s="4">
        <v>2</v>
      </c>
      <c r="BE354" s="4">
        <v>2</v>
      </c>
      <c r="BF354" s="4">
        <v>2</v>
      </c>
      <c r="BG354" s="4">
        <v>2</v>
      </c>
      <c r="BH354" s="4">
        <v>2</v>
      </c>
      <c r="BI354" s="4">
        <v>2</v>
      </c>
      <c r="BJ354" s="4">
        <v>1</v>
      </c>
      <c r="BK354" s="4">
        <v>2</v>
      </c>
      <c r="BL354" s="4">
        <v>2</v>
      </c>
      <c r="BM354" s="4">
        <v>1</v>
      </c>
      <c r="BN354" s="4">
        <v>1</v>
      </c>
      <c r="BO354" s="4">
        <v>-99</v>
      </c>
      <c r="BP354" s="4">
        <v>1</v>
      </c>
      <c r="BQ354" s="4">
        <v>1</v>
      </c>
      <c r="BR354" s="4">
        <v>1</v>
      </c>
      <c r="BS354" s="4">
        <v>2</v>
      </c>
      <c r="BT354" s="4">
        <v>2</v>
      </c>
      <c r="BU354" s="4">
        <v>2</v>
      </c>
      <c r="BV354" s="4">
        <v>1</v>
      </c>
      <c r="BW354" s="4">
        <v>1</v>
      </c>
      <c r="BY354" s="4">
        <v>1</v>
      </c>
      <c r="BZ354" s="4">
        <v>1</v>
      </c>
      <c r="CA354" s="4">
        <v>1</v>
      </c>
      <c r="CB354" s="4">
        <v>1</v>
      </c>
      <c r="CC354" s="4">
        <v>1</v>
      </c>
      <c r="CD354" t="s">
        <v>250</v>
      </c>
      <c r="CE354" s="4">
        <v>-99</v>
      </c>
      <c r="CF354" s="4">
        <v>-99</v>
      </c>
      <c r="CG354" s="4">
        <v>1</v>
      </c>
      <c r="CH354" s="4">
        <v>-99</v>
      </c>
      <c r="CI354" s="4">
        <v>-99</v>
      </c>
      <c r="CJ354" s="4">
        <v>-99</v>
      </c>
      <c r="CK354" s="4">
        <v>-99</v>
      </c>
      <c r="CM354" s="4">
        <v>2</v>
      </c>
      <c r="CO354">
        <v>8</v>
      </c>
      <c r="CP354">
        <v>8</v>
      </c>
      <c r="CQ354">
        <v>8</v>
      </c>
      <c r="CR354">
        <v>8</v>
      </c>
      <c r="CS354">
        <v>8</v>
      </c>
      <c r="CT354">
        <v>9</v>
      </c>
      <c r="CU354">
        <v>8</v>
      </c>
      <c r="CV354">
        <v>7</v>
      </c>
      <c r="CW354" s="4">
        <v>2</v>
      </c>
      <c r="CX354" s="4"/>
      <c r="CZ354" s="4">
        <v>1</v>
      </c>
      <c r="DB354">
        <v>8</v>
      </c>
      <c r="DC354">
        <v>8</v>
      </c>
      <c r="DD354">
        <v>8</v>
      </c>
      <c r="DE354">
        <v>8</v>
      </c>
      <c r="DF354">
        <v>9</v>
      </c>
      <c r="DG354">
        <v>6</v>
      </c>
      <c r="DH354">
        <v>8</v>
      </c>
      <c r="DI354">
        <v>8</v>
      </c>
      <c r="DJ354">
        <v>8</v>
      </c>
      <c r="DK354">
        <v>1</v>
      </c>
      <c r="DL354">
        <v>5</v>
      </c>
      <c r="DM354">
        <v>9</v>
      </c>
      <c r="DN354" s="4">
        <v>2</v>
      </c>
      <c r="DP354" s="4">
        <v>2</v>
      </c>
      <c r="DR354" s="4">
        <v>1</v>
      </c>
      <c r="DS354">
        <v>7</v>
      </c>
      <c r="DT354" s="4">
        <v>1</v>
      </c>
      <c r="DU354">
        <v>7</v>
      </c>
      <c r="DV354" s="4">
        <v>2</v>
      </c>
      <c r="DX354" s="4">
        <v>1</v>
      </c>
      <c r="DY354" s="4">
        <v>2</v>
      </c>
      <c r="DZ354" s="1"/>
      <c r="EA354" s="1"/>
      <c r="EB354" s="1"/>
      <c r="EC354" s="4">
        <v>2</v>
      </c>
      <c r="ED354" s="4">
        <v>-99</v>
      </c>
      <c r="EE354" s="4">
        <v>-99</v>
      </c>
      <c r="EF354" s="4">
        <v>-99</v>
      </c>
      <c r="EG354" s="4">
        <v>-99</v>
      </c>
      <c r="EH354" s="4">
        <v>-99</v>
      </c>
      <c r="EI354" s="4">
        <v>-99</v>
      </c>
      <c r="EJ354" s="4">
        <v>-99</v>
      </c>
      <c r="EK354" s="4">
        <v>-99</v>
      </c>
      <c r="EL354" s="4">
        <v>-99</v>
      </c>
      <c r="EM354" s="4">
        <v>-99</v>
      </c>
      <c r="EN354" s="4">
        <v>-99</v>
      </c>
      <c r="EP354" s="4">
        <v>-99</v>
      </c>
      <c r="EQ354" s="4">
        <v>-99</v>
      </c>
      <c r="ER354" s="4">
        <v>-99</v>
      </c>
      <c r="ES354" s="4">
        <v>-99</v>
      </c>
      <c r="ET354" s="4">
        <v>-99</v>
      </c>
      <c r="EU354" s="4">
        <v>-99</v>
      </c>
      <c r="EV354" s="4">
        <v>-99</v>
      </c>
      <c r="EW354" s="4">
        <v>1</v>
      </c>
      <c r="EX354" s="4">
        <v>-99</v>
      </c>
      <c r="EY354" s="4">
        <v>-99</v>
      </c>
      <c r="EZ354" s="4">
        <v>-99</v>
      </c>
      <c r="FB354" s="4">
        <v>2</v>
      </c>
      <c r="FE354" s="4">
        <v>-99</v>
      </c>
      <c r="FF354" s="4">
        <v>-99</v>
      </c>
      <c r="FG354" s="4">
        <v>-99</v>
      </c>
      <c r="FH354" s="4">
        <v>-99</v>
      </c>
      <c r="FI354" s="4">
        <v>-99</v>
      </c>
      <c r="FJ354" s="4">
        <v>-99</v>
      </c>
      <c r="FK354" s="4">
        <v>-99</v>
      </c>
      <c r="FM354" s="4">
        <v>2</v>
      </c>
      <c r="FP354" s="4">
        <v>-99</v>
      </c>
      <c r="FQ354" s="4">
        <v>-99</v>
      </c>
      <c r="FR354" s="4">
        <v>-99</v>
      </c>
      <c r="FS354" s="4">
        <v>-99</v>
      </c>
      <c r="FT354" s="4">
        <v>-99</v>
      </c>
      <c r="FU354" s="4">
        <v>-99</v>
      </c>
      <c r="FV354" s="4">
        <v>-99</v>
      </c>
      <c r="FX354" s="4">
        <v>3</v>
      </c>
      <c r="FY354" s="4">
        <v>5</v>
      </c>
      <c r="GA354" s="4">
        <v>1</v>
      </c>
      <c r="GC354" s="4">
        <v>13</v>
      </c>
      <c r="GE354" s="4">
        <v>1</v>
      </c>
      <c r="GF354" s="4">
        <v>1</v>
      </c>
      <c r="GG354" s="4">
        <v>-99</v>
      </c>
      <c r="GH354" s="4">
        <v>-99</v>
      </c>
      <c r="GI354" s="4">
        <v>-99</v>
      </c>
      <c r="GJ354" s="4">
        <v>-99</v>
      </c>
      <c r="GK354" s="4">
        <v>-99</v>
      </c>
      <c r="GL354" s="4">
        <v>-99</v>
      </c>
      <c r="GM354" s="4">
        <v>-99</v>
      </c>
      <c r="GN354" s="4">
        <v>-99</v>
      </c>
      <c r="GO354" s="4">
        <v>-99</v>
      </c>
      <c r="GP354" s="4">
        <v>-99</v>
      </c>
      <c r="GQ354" s="4">
        <v>-99</v>
      </c>
      <c r="GR354" s="4">
        <v>-99</v>
      </c>
      <c r="GS354" s="4">
        <v>-99</v>
      </c>
      <c r="GT354" s="4">
        <v>-99</v>
      </c>
      <c r="GU354" s="4">
        <v>-99</v>
      </c>
      <c r="GV354" s="4">
        <v>-99</v>
      </c>
      <c r="GW354" s="4">
        <v>-99</v>
      </c>
      <c r="GX354" s="4">
        <v>-99</v>
      </c>
      <c r="GY354" s="4">
        <v>-99</v>
      </c>
      <c r="GZ354" s="4">
        <v>-99</v>
      </c>
      <c r="HA354" s="4">
        <v>-99</v>
      </c>
      <c r="HB354" s="4">
        <v>-99</v>
      </c>
      <c r="HC354" s="4">
        <v>-99</v>
      </c>
      <c r="HD354" s="4">
        <v>-99</v>
      </c>
      <c r="HF354" s="4">
        <v>2</v>
      </c>
      <c r="HI354" s="4">
        <v>1</v>
      </c>
      <c r="HJ354" s="4">
        <v>9</v>
      </c>
      <c r="HK354" s="4">
        <v>5</v>
      </c>
      <c r="HL354" s="4">
        <v>7</v>
      </c>
      <c r="HM354">
        <v>7</v>
      </c>
      <c r="HN354">
        <v>8</v>
      </c>
      <c r="HO354">
        <v>1</v>
      </c>
      <c r="HP354">
        <v>7</v>
      </c>
      <c r="HQ354" s="4">
        <v>1</v>
      </c>
      <c r="HR354" s="4">
        <v>1</v>
      </c>
      <c r="HS354" s="4">
        <v>2</v>
      </c>
      <c r="HT354" s="4">
        <v>2</v>
      </c>
      <c r="HU354" s="4">
        <v>2</v>
      </c>
      <c r="HV354" s="4">
        <v>2</v>
      </c>
      <c r="HW354" s="4"/>
      <c r="HX354" s="4"/>
      <c r="HY354" s="4"/>
      <c r="HZ354" s="4">
        <v>1</v>
      </c>
      <c r="IA354" s="4">
        <v>42</v>
      </c>
      <c r="IB354" s="4">
        <v>2</v>
      </c>
      <c r="IC354" s="4">
        <v>1</v>
      </c>
      <c r="ID354" s="4">
        <v>4</v>
      </c>
      <c r="IE354" s="4">
        <v>2</v>
      </c>
      <c r="IF354" s="4">
        <v>1</v>
      </c>
      <c r="IG354" s="4">
        <v>9</v>
      </c>
      <c r="IH354" t="s">
        <v>256</v>
      </c>
      <c r="II354" t="s">
        <v>267</v>
      </c>
      <c r="IJ354" t="s">
        <v>990</v>
      </c>
      <c r="IK354" s="4">
        <v>2</v>
      </c>
      <c r="IL354" t="s">
        <v>250</v>
      </c>
      <c r="IM354" s="8">
        <f t="shared" si="10"/>
        <v>1.2511574052041396E-2</v>
      </c>
      <c r="IN354" s="7" t="str" cm="1">
        <f t="array" ref="IN354">_xlfn.IFS(G354=1,"CECILIA",G354=2,"LETICIA",G354=3,"HECTOR",G354=4,"ANGELA",G354=7,"MANUELA",G354=8,"MARIA",G354=9,"OSCAR",G354=10,"ORLANDO",G354=11,"PLACIDO",G354=12,"ALEJANDRA",G354=13,"EDUARDO")</f>
        <v>CECILIA</v>
      </c>
      <c r="IO354" s="2">
        <f t="shared" si="11"/>
        <v>44861.481608796283</v>
      </c>
    </row>
    <row r="355" spans="1:249" x14ac:dyDescent="0.25">
      <c r="A355" s="3">
        <v>44861.517002314824</v>
      </c>
      <c r="B355" s="3">
        <v>44861.529849537037</v>
      </c>
      <c r="C355" s="4">
        <v>43725080</v>
      </c>
      <c r="D355" t="s">
        <v>953</v>
      </c>
      <c r="E355" s="4">
        <v>3957</v>
      </c>
      <c r="F355" s="4">
        <v>2</v>
      </c>
      <c r="G355" s="4">
        <v>13</v>
      </c>
      <c r="H355" s="4">
        <v>1</v>
      </c>
      <c r="I355" s="4">
        <v>2</v>
      </c>
      <c r="K355" s="4">
        <v>2</v>
      </c>
      <c r="L355" s="4">
        <v>4</v>
      </c>
      <c r="M355">
        <v>9</v>
      </c>
      <c r="N355">
        <v>10</v>
      </c>
      <c r="O355">
        <v>8</v>
      </c>
      <c r="P355">
        <v>10</v>
      </c>
      <c r="Q355">
        <v>8</v>
      </c>
      <c r="R355">
        <v>10</v>
      </c>
      <c r="S355">
        <v>7</v>
      </c>
      <c r="T355">
        <v>1</v>
      </c>
      <c r="U355" s="4">
        <v>1</v>
      </c>
      <c r="V355">
        <v>8</v>
      </c>
      <c r="X355">
        <v>8</v>
      </c>
      <c r="Z355">
        <v>9</v>
      </c>
      <c r="AB355" s="4">
        <v>2</v>
      </c>
      <c r="AC355" s="4">
        <v>2</v>
      </c>
      <c r="AD355" s="4">
        <v>1</v>
      </c>
      <c r="AE355" s="4">
        <v>2</v>
      </c>
      <c r="AF355" s="4">
        <v>2</v>
      </c>
      <c r="AG355" s="4">
        <v>2</v>
      </c>
      <c r="AH355" s="4">
        <v>2</v>
      </c>
      <c r="AI355" s="4">
        <v>1</v>
      </c>
      <c r="AJ355" s="4">
        <v>2</v>
      </c>
      <c r="AK355" s="4">
        <v>1</v>
      </c>
      <c r="AL355" s="4">
        <v>2</v>
      </c>
      <c r="AM355" s="4">
        <v>-99</v>
      </c>
      <c r="AN355" s="4">
        <v>-99</v>
      </c>
      <c r="AO355" s="4">
        <v>-99</v>
      </c>
      <c r="AP355" s="4">
        <v>-99</v>
      </c>
      <c r="AQ355" s="4">
        <v>-99</v>
      </c>
      <c r="AR355" s="4">
        <v>-99</v>
      </c>
      <c r="AS355" s="4">
        <v>-99</v>
      </c>
      <c r="AT355" s="4">
        <v>-99</v>
      </c>
      <c r="AU355" s="4">
        <v>-99</v>
      </c>
      <c r="AV355" s="4">
        <v>-99</v>
      </c>
      <c r="AW355" s="4">
        <v>-99</v>
      </c>
      <c r="AX355" s="4">
        <v>-99</v>
      </c>
      <c r="AZ355" s="4">
        <v>2</v>
      </c>
      <c r="BA355" s="4">
        <v>2</v>
      </c>
      <c r="BB355" s="4">
        <v>2</v>
      </c>
      <c r="BC355" s="4">
        <v>2</v>
      </c>
      <c r="BD355" s="4">
        <v>2</v>
      </c>
      <c r="BE355" s="4">
        <v>2</v>
      </c>
      <c r="BF355" s="4">
        <v>2</v>
      </c>
      <c r="BG355" s="4">
        <v>2</v>
      </c>
      <c r="BH355" s="4">
        <v>2</v>
      </c>
      <c r="BI355" s="4">
        <v>2</v>
      </c>
      <c r="BJ355" s="4">
        <v>2</v>
      </c>
      <c r="BK355" s="4">
        <v>2</v>
      </c>
      <c r="BL355" s="4">
        <v>2</v>
      </c>
      <c r="BM355" s="4">
        <v>2</v>
      </c>
      <c r="BN355" s="4">
        <v>-99</v>
      </c>
      <c r="BO355" s="4">
        <v>-99</v>
      </c>
      <c r="BP355" s="4">
        <v>-99</v>
      </c>
      <c r="BQ355" s="4">
        <v>2</v>
      </c>
      <c r="BR355" s="4"/>
      <c r="BS355" s="4"/>
      <c r="BT355" s="4"/>
      <c r="BU355" s="4"/>
      <c r="BV355" s="4"/>
      <c r="BW355" s="4"/>
      <c r="BY355" s="4"/>
      <c r="BZ355" s="4"/>
      <c r="CA355" s="4"/>
      <c r="CB355" s="4"/>
      <c r="CC355" s="4"/>
      <c r="CE355" s="4">
        <v>1</v>
      </c>
      <c r="CF355" s="4">
        <v>-99</v>
      </c>
      <c r="CG355" s="4">
        <v>-99</v>
      </c>
      <c r="CH355" s="4">
        <v>-99</v>
      </c>
      <c r="CI355" s="4">
        <v>-99</v>
      </c>
      <c r="CJ355" s="4">
        <v>-99</v>
      </c>
      <c r="CK355" s="4">
        <v>-99</v>
      </c>
      <c r="CM355" s="4">
        <v>1</v>
      </c>
      <c r="CO355">
        <v>8</v>
      </c>
      <c r="CP355">
        <v>10</v>
      </c>
      <c r="CQ355">
        <v>10</v>
      </c>
      <c r="CR355">
        <v>10</v>
      </c>
      <c r="CS355">
        <v>7</v>
      </c>
      <c r="CT355">
        <v>10</v>
      </c>
      <c r="CU355">
        <v>10</v>
      </c>
      <c r="CV355">
        <v>10</v>
      </c>
      <c r="CW355" s="4">
        <v>2</v>
      </c>
      <c r="CX355" s="4"/>
      <c r="CZ355" s="4">
        <v>1</v>
      </c>
      <c r="DB355">
        <v>8</v>
      </c>
      <c r="DC355">
        <v>9</v>
      </c>
      <c r="DD355">
        <v>8</v>
      </c>
      <c r="DE355">
        <v>6</v>
      </c>
      <c r="DF355">
        <v>10</v>
      </c>
      <c r="DG355">
        <v>6</v>
      </c>
      <c r="DH355">
        <v>9</v>
      </c>
      <c r="DI355">
        <v>8</v>
      </c>
      <c r="DJ355">
        <v>7</v>
      </c>
      <c r="DK355">
        <v>6</v>
      </c>
      <c r="DL355">
        <v>10</v>
      </c>
      <c r="DM355">
        <v>10</v>
      </c>
      <c r="DN355" s="4">
        <v>2</v>
      </c>
      <c r="DP355" s="4">
        <v>2</v>
      </c>
      <c r="DR355" s="4">
        <v>1</v>
      </c>
      <c r="DS355">
        <v>6</v>
      </c>
      <c r="DT355" s="4">
        <v>1</v>
      </c>
      <c r="DU355">
        <v>5</v>
      </c>
      <c r="DV355" s="4">
        <v>2</v>
      </c>
      <c r="DX355" s="4">
        <v>1</v>
      </c>
      <c r="DY355" s="4">
        <v>1</v>
      </c>
      <c r="DZ355" s="4">
        <v>2</v>
      </c>
      <c r="EA355" s="4"/>
      <c r="EB355" s="4"/>
      <c r="EC355" s="4">
        <v>2</v>
      </c>
      <c r="ED355" s="4">
        <v>-99</v>
      </c>
      <c r="EE355" s="4">
        <v>-99</v>
      </c>
      <c r="EF355" s="4">
        <v>-99</v>
      </c>
      <c r="EG355" s="4">
        <v>-99</v>
      </c>
      <c r="EH355" s="4">
        <v>-99</v>
      </c>
      <c r="EI355" s="4">
        <v>-99</v>
      </c>
      <c r="EJ355" s="4">
        <v>-99</v>
      </c>
      <c r="EK355" s="4">
        <v>-99</v>
      </c>
      <c r="EL355" s="4">
        <v>-99</v>
      </c>
      <c r="EM355" s="4">
        <v>-99</v>
      </c>
      <c r="EN355" s="4">
        <v>-99</v>
      </c>
      <c r="EP355" s="4">
        <v>-99</v>
      </c>
      <c r="EQ355" s="4">
        <v>-99</v>
      </c>
      <c r="ER355" s="4">
        <v>-99</v>
      </c>
      <c r="ES355" s="4">
        <v>-99</v>
      </c>
      <c r="ET355" s="4">
        <v>-99</v>
      </c>
      <c r="EU355" s="4">
        <v>-99</v>
      </c>
      <c r="EV355" s="4">
        <v>-99</v>
      </c>
      <c r="EW355" s="4">
        <v>1</v>
      </c>
      <c r="EX355" s="4">
        <v>-99</v>
      </c>
      <c r="EY355" s="4">
        <v>-99</v>
      </c>
      <c r="EZ355" s="4">
        <v>-99</v>
      </c>
      <c r="FB355" s="4">
        <v>1</v>
      </c>
      <c r="FC355">
        <v>7</v>
      </c>
      <c r="FD355" t="s">
        <v>1004</v>
      </c>
      <c r="FE355" s="4">
        <v>1</v>
      </c>
      <c r="FF355" s="4">
        <v>-99</v>
      </c>
      <c r="FG355" s="4">
        <v>-99</v>
      </c>
      <c r="FH355" s="4">
        <v>-99</v>
      </c>
      <c r="FI355" s="4">
        <v>-99</v>
      </c>
      <c r="FJ355" s="4">
        <v>-99</v>
      </c>
      <c r="FK355" s="4">
        <v>-99</v>
      </c>
      <c r="FM355" s="4">
        <v>2</v>
      </c>
      <c r="FP355" s="4">
        <v>-99</v>
      </c>
      <c r="FQ355" s="4">
        <v>-99</v>
      </c>
      <c r="FR355" s="4">
        <v>-99</v>
      </c>
      <c r="FS355" s="4">
        <v>-99</v>
      </c>
      <c r="FT355" s="4">
        <v>-99</v>
      </c>
      <c r="FU355" s="4">
        <v>-99</v>
      </c>
      <c r="FV355" s="4">
        <v>-99</v>
      </c>
      <c r="FX355" s="4">
        <v>4</v>
      </c>
      <c r="FY355" s="4">
        <v>3</v>
      </c>
      <c r="GA355" s="4">
        <v>2</v>
      </c>
      <c r="GC355" s="4">
        <v>6</v>
      </c>
      <c r="GE355" s="4">
        <v>1</v>
      </c>
      <c r="GF355" s="4">
        <v>1</v>
      </c>
      <c r="GG355" s="4">
        <v>-99</v>
      </c>
      <c r="GH355" s="4">
        <v>-99</v>
      </c>
      <c r="GI355" s="4">
        <v>-99</v>
      </c>
      <c r="GJ355" s="4">
        <v>-99</v>
      </c>
      <c r="GK355" s="4">
        <v>-99</v>
      </c>
      <c r="GL355" s="4">
        <v>-99</v>
      </c>
      <c r="GM355" s="4">
        <v>-99</v>
      </c>
      <c r="GN355" s="4">
        <v>-99</v>
      </c>
      <c r="GO355" s="4">
        <v>-99</v>
      </c>
      <c r="GP355" s="4">
        <v>-99</v>
      </c>
      <c r="GQ355" s="4">
        <v>-99</v>
      </c>
      <c r="GR355" s="4">
        <v>-99</v>
      </c>
      <c r="GS355" s="4">
        <v>-99</v>
      </c>
      <c r="GT355" s="4">
        <v>-99</v>
      </c>
      <c r="GU355" s="4">
        <v>-99</v>
      </c>
      <c r="GV355" s="4">
        <v>-99</v>
      </c>
      <c r="GW355" s="4">
        <v>-99</v>
      </c>
      <c r="GX355" s="4">
        <v>-99</v>
      </c>
      <c r="GY355" s="4">
        <v>-99</v>
      </c>
      <c r="GZ355" s="4">
        <v>-99</v>
      </c>
      <c r="HA355" s="4">
        <v>-99</v>
      </c>
      <c r="HB355" s="4">
        <v>-99</v>
      </c>
      <c r="HC355" s="4">
        <v>-99</v>
      </c>
      <c r="HD355" s="4">
        <v>-99</v>
      </c>
      <c r="HF355" s="4">
        <v>2</v>
      </c>
      <c r="HI355" s="4">
        <v>5</v>
      </c>
      <c r="HJ355" s="4">
        <v>1</v>
      </c>
      <c r="HK355" s="4">
        <v>5</v>
      </c>
      <c r="HL355" s="4">
        <v>1</v>
      </c>
      <c r="HM355">
        <v>5</v>
      </c>
      <c r="HN355">
        <v>5</v>
      </c>
      <c r="HO355">
        <v>4</v>
      </c>
      <c r="HP355">
        <v>5</v>
      </c>
      <c r="HQ355" s="4">
        <v>1</v>
      </c>
      <c r="HR355" s="4">
        <v>1</v>
      </c>
      <c r="HS355" s="4">
        <v>2</v>
      </c>
      <c r="HT355" s="4">
        <v>1</v>
      </c>
      <c r="HU355" s="4">
        <v>1</v>
      </c>
      <c r="HV355" s="4"/>
      <c r="HW355" s="4">
        <v>5</v>
      </c>
      <c r="HX355" s="4">
        <v>5</v>
      </c>
      <c r="HY355" s="4">
        <v>5</v>
      </c>
      <c r="HZ355" s="4">
        <v>1</v>
      </c>
      <c r="IA355" s="4">
        <v>72</v>
      </c>
      <c r="IB355" s="4">
        <v>4</v>
      </c>
      <c r="IC355" s="4">
        <v>1</v>
      </c>
      <c r="ID355" s="4">
        <v>1</v>
      </c>
      <c r="IE355" s="4">
        <v>1</v>
      </c>
      <c r="IF355" s="4">
        <v>2</v>
      </c>
      <c r="IG355" s="4">
        <v>2</v>
      </c>
      <c r="IH355" t="s">
        <v>256</v>
      </c>
      <c r="II355" t="s">
        <v>256</v>
      </c>
      <c r="IJ355" t="s">
        <v>1005</v>
      </c>
      <c r="IK355" s="4">
        <v>2</v>
      </c>
      <c r="IL355" t="s">
        <v>265</v>
      </c>
      <c r="IM355" s="8">
        <f t="shared" si="10"/>
        <v>1.2847222213167697E-2</v>
      </c>
      <c r="IN355" s="7" t="str" cm="1">
        <f t="array" ref="IN355">_xlfn.IFS(G355=1,"CECILIA",G355=2,"LETICIA",G355=3,"HECTOR",G355=4,"ANGELA",G355=7,"MANUELA",G355=8,"MARIA",G355=9,"OSCAR",G355=10,"ORLANDO",G355=11,"PLACIDO",G355=12,"ALEJANDRA",G355=13,"EDUARDO")</f>
        <v>EDUARDO</v>
      </c>
      <c r="IO355" s="2">
        <f t="shared" si="11"/>
        <v>44861.529849537037</v>
      </c>
    </row>
    <row r="356" spans="1:249" x14ac:dyDescent="0.25">
      <c r="A356" s="3">
        <v>44861.5479513889</v>
      </c>
      <c r="B356" s="3">
        <v>44861.559155092604</v>
      </c>
      <c r="C356" s="4">
        <v>43725081</v>
      </c>
      <c r="D356" t="s">
        <v>953</v>
      </c>
      <c r="E356" s="4">
        <v>3957</v>
      </c>
      <c r="F356" s="4">
        <v>2</v>
      </c>
      <c r="G356" s="4">
        <v>13</v>
      </c>
      <c r="H356" s="4">
        <v>4</v>
      </c>
      <c r="I356" s="4">
        <v>2</v>
      </c>
      <c r="K356" s="4">
        <v>2</v>
      </c>
      <c r="L356" s="4">
        <v>4</v>
      </c>
      <c r="M356">
        <v>8</v>
      </c>
      <c r="N356">
        <v>10</v>
      </c>
      <c r="O356">
        <v>6</v>
      </c>
      <c r="P356">
        <v>10</v>
      </c>
      <c r="Q356">
        <v>10</v>
      </c>
      <c r="R356">
        <v>5</v>
      </c>
      <c r="S356">
        <v>8</v>
      </c>
      <c r="T356">
        <v>10</v>
      </c>
      <c r="U356" s="4">
        <v>1</v>
      </c>
      <c r="V356">
        <v>6</v>
      </c>
      <c r="W356" t="s">
        <v>1006</v>
      </c>
      <c r="X356">
        <v>7</v>
      </c>
      <c r="Z356">
        <v>7</v>
      </c>
      <c r="AB356" s="4">
        <v>2</v>
      </c>
      <c r="AC356" s="4">
        <v>2</v>
      </c>
      <c r="AD356" s="4">
        <v>1</v>
      </c>
      <c r="AE356" s="4">
        <v>1</v>
      </c>
      <c r="AF356" s="4">
        <v>1</v>
      </c>
      <c r="AG356" s="4">
        <v>1</v>
      </c>
      <c r="AH356" s="4">
        <v>2</v>
      </c>
      <c r="AI356" s="4">
        <v>1</v>
      </c>
      <c r="AJ356" s="4">
        <v>2</v>
      </c>
      <c r="AK356" s="4">
        <v>1</v>
      </c>
      <c r="AL356" s="4">
        <v>1</v>
      </c>
      <c r="AM356" s="4">
        <v>-99</v>
      </c>
      <c r="AN356" s="4">
        <v>-99</v>
      </c>
      <c r="AO356" s="4">
        <v>-99</v>
      </c>
      <c r="AP356" s="4">
        <v>-99</v>
      </c>
      <c r="AQ356" s="4">
        <v>-99</v>
      </c>
      <c r="AR356" s="4">
        <v>-99</v>
      </c>
      <c r="AS356" s="4">
        <v>-99</v>
      </c>
      <c r="AT356" s="4">
        <v>1</v>
      </c>
      <c r="AU356" s="4">
        <v>-99</v>
      </c>
      <c r="AV356" s="4">
        <v>-99</v>
      </c>
      <c r="AW356" s="4">
        <v>-99</v>
      </c>
      <c r="AX356" s="4">
        <v>-99</v>
      </c>
      <c r="AZ356" s="4">
        <v>2</v>
      </c>
      <c r="BA356" s="4">
        <v>2</v>
      </c>
      <c r="BB356" s="4">
        <v>2</v>
      </c>
      <c r="BC356" s="4">
        <v>2</v>
      </c>
      <c r="BD356" s="4">
        <v>2</v>
      </c>
      <c r="BE356" s="4">
        <v>2</v>
      </c>
      <c r="BF356" s="4">
        <v>2</v>
      </c>
      <c r="BG356" s="4">
        <v>2</v>
      </c>
      <c r="BH356" s="4">
        <v>2</v>
      </c>
      <c r="BI356" s="4">
        <v>2</v>
      </c>
      <c r="BJ356" s="4">
        <v>1</v>
      </c>
      <c r="BK356" s="4">
        <v>2</v>
      </c>
      <c r="BL356" s="4">
        <v>2</v>
      </c>
      <c r="BM356" s="4">
        <v>1</v>
      </c>
      <c r="BN356" s="4">
        <v>1</v>
      </c>
      <c r="BO356" s="4">
        <v>-99</v>
      </c>
      <c r="BP356" s="4">
        <v>-99</v>
      </c>
      <c r="BQ356" s="4">
        <v>1</v>
      </c>
      <c r="BR356" s="4">
        <v>1</v>
      </c>
      <c r="BS356" s="4">
        <v>2</v>
      </c>
      <c r="BT356" s="4">
        <v>2</v>
      </c>
      <c r="BU356" s="4">
        <v>1</v>
      </c>
      <c r="BV356" s="4">
        <v>1</v>
      </c>
      <c r="BW356" s="4">
        <v>1</v>
      </c>
      <c r="BY356" s="4">
        <v>1</v>
      </c>
      <c r="BZ356" s="4">
        <v>2</v>
      </c>
      <c r="CA356" s="4">
        <v>1</v>
      </c>
      <c r="CB356" s="4">
        <v>1</v>
      </c>
      <c r="CC356" s="4">
        <v>1</v>
      </c>
      <c r="CD356" t="s">
        <v>250</v>
      </c>
      <c r="CE356" s="4">
        <v>1</v>
      </c>
      <c r="CF356" s="4">
        <v>-99</v>
      </c>
      <c r="CG356" s="4">
        <v>-99</v>
      </c>
      <c r="CH356" s="4">
        <v>-99</v>
      </c>
      <c r="CI356" s="4">
        <v>-99</v>
      </c>
      <c r="CJ356" s="4">
        <v>-99</v>
      </c>
      <c r="CK356" s="4">
        <v>-99</v>
      </c>
      <c r="CM356" s="4">
        <v>1</v>
      </c>
      <c r="CO356">
        <v>5</v>
      </c>
      <c r="CP356">
        <v>5</v>
      </c>
      <c r="CQ356">
        <v>2</v>
      </c>
      <c r="CR356">
        <v>2</v>
      </c>
      <c r="CS356">
        <v>10</v>
      </c>
      <c r="CT356">
        <v>6</v>
      </c>
      <c r="CU356">
        <v>5</v>
      </c>
      <c r="CV356">
        <v>8</v>
      </c>
      <c r="CW356" s="4">
        <v>1</v>
      </c>
      <c r="CX356" s="4">
        <v>1</v>
      </c>
      <c r="CZ356" s="4">
        <v>1</v>
      </c>
      <c r="DB356">
        <v>7</v>
      </c>
      <c r="DC356">
        <v>8</v>
      </c>
      <c r="DD356">
        <v>10</v>
      </c>
      <c r="DE356">
        <v>10</v>
      </c>
      <c r="DF356">
        <v>10</v>
      </c>
      <c r="DG356">
        <v>5</v>
      </c>
      <c r="DH356">
        <v>8</v>
      </c>
      <c r="DI356">
        <v>10</v>
      </c>
      <c r="DJ356">
        <v>10</v>
      </c>
      <c r="DK356">
        <v>7</v>
      </c>
      <c r="DL356">
        <v>1</v>
      </c>
      <c r="DM356">
        <v>8</v>
      </c>
      <c r="DN356" s="4">
        <v>2</v>
      </c>
      <c r="DP356" s="4">
        <v>2</v>
      </c>
      <c r="DR356" s="4">
        <v>2</v>
      </c>
      <c r="DT356" s="4">
        <v>1</v>
      </c>
      <c r="DU356">
        <v>5</v>
      </c>
      <c r="DV356" s="4">
        <v>2</v>
      </c>
      <c r="DX356" s="4">
        <v>0</v>
      </c>
      <c r="DY356" s="4">
        <v>1</v>
      </c>
      <c r="DZ356" s="4">
        <v>1</v>
      </c>
      <c r="EA356" s="4"/>
      <c r="EB356" s="4"/>
      <c r="EC356" s="4">
        <v>1</v>
      </c>
      <c r="ED356" s="4">
        <v>-99</v>
      </c>
      <c r="EE356" s="4">
        <v>-99</v>
      </c>
      <c r="EF356" s="4">
        <v>-99</v>
      </c>
      <c r="EG356" s="4">
        <v>1</v>
      </c>
      <c r="EH356" s="4">
        <v>-99</v>
      </c>
      <c r="EI356" s="4">
        <v>-99</v>
      </c>
      <c r="EJ356" s="4">
        <v>-99</v>
      </c>
      <c r="EK356" s="4">
        <v>-99</v>
      </c>
      <c r="EL356" s="4">
        <v>-99</v>
      </c>
      <c r="EM356" s="4">
        <v>-99</v>
      </c>
      <c r="EN356" s="4">
        <v>-99</v>
      </c>
      <c r="EP356" s="4">
        <v>-99</v>
      </c>
      <c r="EQ356" s="4">
        <v>-99</v>
      </c>
      <c r="ER356" s="4">
        <v>-99</v>
      </c>
      <c r="ES356" s="4">
        <v>-99</v>
      </c>
      <c r="ET356" s="4">
        <v>-99</v>
      </c>
      <c r="EU356" s="4">
        <v>1</v>
      </c>
      <c r="EV356" s="4">
        <v>-99</v>
      </c>
      <c r="EW356" s="4">
        <v>-99</v>
      </c>
      <c r="EX356" s="4">
        <v>-99</v>
      </c>
      <c r="EY356" s="4">
        <v>-99</v>
      </c>
      <c r="EZ356" s="4">
        <v>-99</v>
      </c>
      <c r="FB356" s="4">
        <v>1</v>
      </c>
      <c r="FC356">
        <v>8</v>
      </c>
      <c r="FE356" s="4">
        <v>1</v>
      </c>
      <c r="FF356" s="4">
        <v>-99</v>
      </c>
      <c r="FG356" s="4">
        <v>-99</v>
      </c>
      <c r="FH356" s="4">
        <v>-99</v>
      </c>
      <c r="FI356" s="4">
        <v>-99</v>
      </c>
      <c r="FJ356" s="4">
        <v>-99</v>
      </c>
      <c r="FK356" s="4">
        <v>-99</v>
      </c>
      <c r="FM356" s="4">
        <v>1</v>
      </c>
      <c r="FN356">
        <v>7</v>
      </c>
      <c r="FP356" s="4">
        <v>1</v>
      </c>
      <c r="FQ356" s="4">
        <v>-99</v>
      </c>
      <c r="FR356" s="4">
        <v>-99</v>
      </c>
      <c r="FS356" s="4">
        <v>-99</v>
      </c>
      <c r="FT356" s="4">
        <v>-99</v>
      </c>
      <c r="FU356" s="4">
        <v>-99</v>
      </c>
      <c r="FV356" s="4">
        <v>-99</v>
      </c>
      <c r="FX356" s="4">
        <v>1</v>
      </c>
      <c r="FY356" s="4">
        <v>5</v>
      </c>
      <c r="GA356" s="4">
        <v>3</v>
      </c>
      <c r="GC356" s="4">
        <v>6</v>
      </c>
      <c r="GE356" s="4">
        <v>1</v>
      </c>
      <c r="GF356" s="4">
        <v>1</v>
      </c>
      <c r="GG356" s="4">
        <v>-99</v>
      </c>
      <c r="GH356" s="4">
        <v>-99</v>
      </c>
      <c r="GI356" s="4">
        <v>-99</v>
      </c>
      <c r="GJ356" s="4">
        <v>-99</v>
      </c>
      <c r="GK356" s="4">
        <v>-99</v>
      </c>
      <c r="GL356" s="4">
        <v>-99</v>
      </c>
      <c r="GM356" s="4">
        <v>-99</v>
      </c>
      <c r="GN356" s="4">
        <v>-99</v>
      </c>
      <c r="GO356" s="4">
        <v>-99</v>
      </c>
      <c r="GP356" s="4">
        <v>-99</v>
      </c>
      <c r="GQ356" s="4">
        <v>-99</v>
      </c>
      <c r="GR356" s="4">
        <v>-99</v>
      </c>
      <c r="GS356" s="4">
        <v>-99</v>
      </c>
      <c r="GT356" s="4">
        <v>-99</v>
      </c>
      <c r="GU356" s="4">
        <v>-99</v>
      </c>
      <c r="GV356" s="4">
        <v>-99</v>
      </c>
      <c r="GW356" s="4">
        <v>-99</v>
      </c>
      <c r="GX356" s="4">
        <v>-99</v>
      </c>
      <c r="GY356" s="4">
        <v>-99</v>
      </c>
      <c r="GZ356" s="4">
        <v>-99</v>
      </c>
      <c r="HA356" s="4">
        <v>-99</v>
      </c>
      <c r="HB356" s="4">
        <v>-99</v>
      </c>
      <c r="HC356" s="4">
        <v>-99</v>
      </c>
      <c r="HD356" s="4">
        <v>-99</v>
      </c>
      <c r="HF356" s="4">
        <v>1</v>
      </c>
      <c r="HG356" t="s">
        <v>1007</v>
      </c>
      <c r="HH356" t="s">
        <v>1008</v>
      </c>
      <c r="HI356" s="4">
        <v>1</v>
      </c>
      <c r="HJ356" s="4">
        <v>3</v>
      </c>
      <c r="HK356" s="4">
        <v>4</v>
      </c>
      <c r="HL356" s="4">
        <v>8</v>
      </c>
      <c r="HM356">
        <v>8</v>
      </c>
      <c r="HN356">
        <v>8</v>
      </c>
      <c r="HO356">
        <v>5</v>
      </c>
      <c r="HP356">
        <v>8</v>
      </c>
      <c r="HQ356" s="4">
        <v>2</v>
      </c>
      <c r="HR356" s="4">
        <v>1</v>
      </c>
      <c r="HS356" s="4">
        <v>2</v>
      </c>
      <c r="HT356" s="4">
        <v>1</v>
      </c>
      <c r="HU356" s="4">
        <v>2</v>
      </c>
      <c r="HV356" s="4">
        <v>2</v>
      </c>
      <c r="HW356" s="4"/>
      <c r="HX356" s="4"/>
      <c r="HY356" s="4"/>
      <c r="HZ356" s="4">
        <v>1</v>
      </c>
      <c r="IA356" s="4">
        <v>27</v>
      </c>
      <c r="IB356" s="4">
        <v>1</v>
      </c>
      <c r="IC356" s="4">
        <v>2</v>
      </c>
      <c r="ID356" s="4">
        <v>4</v>
      </c>
      <c r="IE356" s="4">
        <v>1</v>
      </c>
      <c r="IF356" s="4">
        <v>3</v>
      </c>
      <c r="IG356" s="4">
        <v>4</v>
      </c>
      <c r="IH356" t="s">
        <v>271</v>
      </c>
      <c r="II356" t="s">
        <v>263</v>
      </c>
      <c r="IJ356" t="s">
        <v>986</v>
      </c>
      <c r="IK356" s="4">
        <v>1</v>
      </c>
      <c r="IL356" t="s">
        <v>1009</v>
      </c>
      <c r="IM356" s="8">
        <f t="shared" si="10"/>
        <v>1.1203703703358769E-2</v>
      </c>
      <c r="IN356" s="7" t="str" cm="1">
        <f t="array" ref="IN356">_xlfn.IFS(G356=1,"CECILIA",G356=2,"LETICIA",G356=3,"HECTOR",G356=4,"ANGELA",G356=7,"MANUELA",G356=8,"MARIA",G356=9,"OSCAR",G356=10,"ORLANDO",G356=11,"PLACIDO",G356=12,"ALEJANDRA",G356=13,"EDUARDO")</f>
        <v>EDUARDO</v>
      </c>
      <c r="IO356" s="2">
        <f t="shared" si="11"/>
        <v>44861.559155092604</v>
      </c>
    </row>
    <row r="357" spans="1:249" x14ac:dyDescent="0.25">
      <c r="A357" s="3">
        <v>44861.529884259246</v>
      </c>
      <c r="B357" s="3">
        <v>44861.543483796297</v>
      </c>
      <c r="C357" s="4">
        <v>43725084</v>
      </c>
      <c r="D357" t="s">
        <v>953</v>
      </c>
      <c r="E357" s="4">
        <v>3957</v>
      </c>
      <c r="F357" s="4">
        <v>2</v>
      </c>
      <c r="G357" s="4">
        <v>13</v>
      </c>
      <c r="H357" s="4">
        <v>5</v>
      </c>
      <c r="I357" s="4">
        <v>2</v>
      </c>
      <c r="K357" s="4">
        <v>2</v>
      </c>
      <c r="L357" s="4">
        <v>4</v>
      </c>
      <c r="M357">
        <v>8</v>
      </c>
      <c r="N357">
        <v>8</v>
      </c>
      <c r="O357">
        <v>7</v>
      </c>
      <c r="P357">
        <v>9</v>
      </c>
      <c r="Q357">
        <v>9</v>
      </c>
      <c r="R357">
        <v>7</v>
      </c>
      <c r="S357">
        <v>8</v>
      </c>
      <c r="T357">
        <v>10</v>
      </c>
      <c r="U357" s="4">
        <v>1</v>
      </c>
      <c r="V357">
        <v>7</v>
      </c>
      <c r="X357">
        <v>9</v>
      </c>
      <c r="Z357">
        <v>6</v>
      </c>
      <c r="AA357" t="s">
        <v>1010</v>
      </c>
      <c r="AB357" s="4">
        <v>2</v>
      </c>
      <c r="AC357" s="4">
        <v>1</v>
      </c>
      <c r="AD357" s="4">
        <v>1</v>
      </c>
      <c r="AE357" s="4">
        <v>1</v>
      </c>
      <c r="AF357" s="4">
        <v>1</v>
      </c>
      <c r="AG357" s="4">
        <v>1</v>
      </c>
      <c r="AH357" s="4">
        <v>1</v>
      </c>
      <c r="AI357" s="4">
        <v>2</v>
      </c>
      <c r="AJ357" s="4">
        <v>1</v>
      </c>
      <c r="AK357" s="4">
        <v>1</v>
      </c>
      <c r="AL357" s="4">
        <v>1</v>
      </c>
      <c r="AM357" s="4">
        <v>1</v>
      </c>
      <c r="AN357" s="4">
        <v>-99</v>
      </c>
      <c r="AO357" s="4">
        <v>-99</v>
      </c>
      <c r="AP357" s="4">
        <v>-99</v>
      </c>
      <c r="AQ357" s="4">
        <v>-99</v>
      </c>
      <c r="AR357" s="4">
        <v>-99</v>
      </c>
      <c r="AS357" s="4">
        <v>-99</v>
      </c>
      <c r="AT357" s="4">
        <v>-99</v>
      </c>
      <c r="AU357" s="4">
        <v>-99</v>
      </c>
      <c r="AV357" s="4">
        <v>-99</v>
      </c>
      <c r="AW357" s="4">
        <v>-99</v>
      </c>
      <c r="AX357" s="4">
        <v>-99</v>
      </c>
      <c r="AZ357" s="4">
        <v>1</v>
      </c>
      <c r="BA357" s="4">
        <v>2</v>
      </c>
      <c r="BB357" s="4">
        <v>1</v>
      </c>
      <c r="BC357" s="4">
        <v>1</v>
      </c>
      <c r="BD357" s="4">
        <v>1</v>
      </c>
      <c r="BE357" s="4">
        <v>2</v>
      </c>
      <c r="BF357" s="4">
        <v>1</v>
      </c>
      <c r="BG357" s="4">
        <v>2</v>
      </c>
      <c r="BH357" s="4">
        <v>1</v>
      </c>
      <c r="BI357" s="4">
        <v>1</v>
      </c>
      <c r="BJ357" s="4">
        <v>1</v>
      </c>
      <c r="BK357" s="4">
        <v>1</v>
      </c>
      <c r="BL357" s="4">
        <v>1</v>
      </c>
      <c r="BM357" s="4">
        <v>1</v>
      </c>
      <c r="BN357" s="4">
        <v>-99</v>
      </c>
      <c r="BO357" s="4">
        <v>-99</v>
      </c>
      <c r="BP357" s="4">
        <v>1</v>
      </c>
      <c r="BQ357" s="4">
        <v>1</v>
      </c>
      <c r="BR357" s="4">
        <v>1</v>
      </c>
      <c r="BS357" s="4">
        <v>1</v>
      </c>
      <c r="BT357" s="4">
        <v>2</v>
      </c>
      <c r="BU357" s="4">
        <v>1</v>
      </c>
      <c r="BV357" s="4">
        <v>1</v>
      </c>
      <c r="BW357" s="4">
        <v>1</v>
      </c>
      <c r="BY357" s="4">
        <v>1</v>
      </c>
      <c r="BZ357" s="4">
        <v>1</v>
      </c>
      <c r="CA357" s="4">
        <v>1</v>
      </c>
      <c r="CB357" s="4">
        <v>1</v>
      </c>
      <c r="CC357" s="4">
        <v>1</v>
      </c>
      <c r="CD357" t="s">
        <v>250</v>
      </c>
      <c r="CE357" s="4">
        <v>-99</v>
      </c>
      <c r="CF357" s="4">
        <v>-99</v>
      </c>
      <c r="CG357" s="4">
        <v>1</v>
      </c>
      <c r="CH357" s="4">
        <v>-99</v>
      </c>
      <c r="CI357" s="4">
        <v>-99</v>
      </c>
      <c r="CJ357" s="4">
        <v>-99</v>
      </c>
      <c r="CK357" s="4">
        <v>-99</v>
      </c>
      <c r="CM357" s="4">
        <v>3</v>
      </c>
      <c r="CO357">
        <v>10</v>
      </c>
      <c r="CP357">
        <v>10</v>
      </c>
      <c r="CQ357">
        <v>10</v>
      </c>
      <c r="CR357">
        <v>7</v>
      </c>
      <c r="CS357">
        <v>7</v>
      </c>
      <c r="CT357">
        <v>9</v>
      </c>
      <c r="CU357">
        <v>10</v>
      </c>
      <c r="CV357">
        <v>8</v>
      </c>
      <c r="CW357" s="4">
        <v>1</v>
      </c>
      <c r="CX357" s="4">
        <v>1</v>
      </c>
      <c r="CZ357" s="4">
        <v>1</v>
      </c>
      <c r="DB357">
        <v>9</v>
      </c>
      <c r="DC357">
        <v>9</v>
      </c>
      <c r="DD357">
        <v>9</v>
      </c>
      <c r="DE357">
        <v>8</v>
      </c>
      <c r="DF357">
        <v>10</v>
      </c>
      <c r="DG357">
        <v>3</v>
      </c>
      <c r="DH357">
        <v>6</v>
      </c>
      <c r="DI357">
        <v>7</v>
      </c>
      <c r="DJ357">
        <v>7</v>
      </c>
      <c r="DK357">
        <v>5</v>
      </c>
      <c r="DL357">
        <v>3</v>
      </c>
      <c r="DM357">
        <v>8</v>
      </c>
      <c r="DN357" s="4">
        <v>2</v>
      </c>
      <c r="DP357" s="4">
        <v>2</v>
      </c>
      <c r="DR357" s="4">
        <v>1</v>
      </c>
      <c r="DS357">
        <v>7</v>
      </c>
      <c r="DT357" s="4">
        <v>1</v>
      </c>
      <c r="DU357">
        <v>7</v>
      </c>
      <c r="DV357" s="4">
        <v>2</v>
      </c>
      <c r="DX357" s="4">
        <v>4</v>
      </c>
      <c r="DY357" s="4">
        <v>1</v>
      </c>
      <c r="DZ357" s="4">
        <v>3</v>
      </c>
      <c r="EA357" s="4">
        <v>1</v>
      </c>
      <c r="EB357" s="4">
        <v>1</v>
      </c>
      <c r="EC357" s="4">
        <v>1</v>
      </c>
      <c r="ED357" s="4">
        <v>-99</v>
      </c>
      <c r="EE357" s="4">
        <v>-99</v>
      </c>
      <c r="EF357" s="4">
        <v>-99</v>
      </c>
      <c r="EG357" s="4">
        <v>-99</v>
      </c>
      <c r="EH357" s="4">
        <v>-99</v>
      </c>
      <c r="EI357" s="4">
        <v>-99</v>
      </c>
      <c r="EJ357" s="4">
        <v>-99</v>
      </c>
      <c r="EK357" s="4">
        <v>1</v>
      </c>
      <c r="EL357" s="4">
        <v>-99</v>
      </c>
      <c r="EM357" s="4">
        <v>-99</v>
      </c>
      <c r="EN357" s="4">
        <v>-99</v>
      </c>
      <c r="EP357" s="4">
        <v>-99</v>
      </c>
      <c r="EQ357" s="4">
        <v>-99</v>
      </c>
      <c r="ER357" s="4">
        <v>-99</v>
      </c>
      <c r="ES357" s="4">
        <v>-99</v>
      </c>
      <c r="ET357" s="4">
        <v>-99</v>
      </c>
      <c r="EU357" s="4">
        <v>-99</v>
      </c>
      <c r="EV357" s="4">
        <v>-99</v>
      </c>
      <c r="EW357" s="4">
        <v>1</v>
      </c>
      <c r="EX357" s="4">
        <v>-99</v>
      </c>
      <c r="EY357" s="4">
        <v>-99</v>
      </c>
      <c r="EZ357" s="4">
        <v>-99</v>
      </c>
      <c r="FB357" s="4">
        <v>1</v>
      </c>
      <c r="FC357">
        <v>3</v>
      </c>
      <c r="FD357" t="s">
        <v>1011</v>
      </c>
      <c r="FE357" s="4">
        <v>-99</v>
      </c>
      <c r="FF357" s="4">
        <v>-99</v>
      </c>
      <c r="FG357" s="4">
        <v>-99</v>
      </c>
      <c r="FH357" s="4">
        <v>1</v>
      </c>
      <c r="FI357" s="4">
        <v>-99</v>
      </c>
      <c r="FJ357" s="4">
        <v>-99</v>
      </c>
      <c r="FK357" s="4">
        <v>-99</v>
      </c>
      <c r="FM357" s="4">
        <v>1</v>
      </c>
      <c r="FN357">
        <v>7</v>
      </c>
      <c r="FO357" t="s">
        <v>1012</v>
      </c>
      <c r="FP357" s="4">
        <v>1</v>
      </c>
      <c r="FQ357" s="4">
        <v>-99</v>
      </c>
      <c r="FR357" s="4">
        <v>-99</v>
      </c>
      <c r="FS357" s="4">
        <v>-99</v>
      </c>
      <c r="FT357" s="4">
        <v>-99</v>
      </c>
      <c r="FU357" s="4">
        <v>-99</v>
      </c>
      <c r="FV357" s="4">
        <v>-99</v>
      </c>
      <c r="FX357" s="4">
        <v>4</v>
      </c>
      <c r="FY357" s="4">
        <v>5</v>
      </c>
      <c r="GA357" s="4">
        <v>12</v>
      </c>
      <c r="GC357" s="4">
        <v>2</v>
      </c>
      <c r="GE357" s="4">
        <v>2</v>
      </c>
      <c r="GF357" s="4">
        <v>1</v>
      </c>
      <c r="GG357" s="4">
        <v>-99</v>
      </c>
      <c r="GH357" s="4">
        <v>-99</v>
      </c>
      <c r="GI357" s="4">
        <v>-99</v>
      </c>
      <c r="GJ357" s="4">
        <v>-99</v>
      </c>
      <c r="GK357" s="4">
        <v>-99</v>
      </c>
      <c r="GL357" s="4">
        <v>-99</v>
      </c>
      <c r="GM357" s="4">
        <v>-99</v>
      </c>
      <c r="GN357" s="4">
        <v>-99</v>
      </c>
      <c r="GO357" s="4">
        <v>-99</v>
      </c>
      <c r="GP357" s="4">
        <v>-99</v>
      </c>
      <c r="GQ357" s="4">
        <v>-99</v>
      </c>
      <c r="GR357" s="4">
        <v>-99</v>
      </c>
      <c r="GS357" s="4">
        <v>-99</v>
      </c>
      <c r="GT357" s="4">
        <v>-99</v>
      </c>
      <c r="GU357" s="4">
        <v>-99</v>
      </c>
      <c r="GV357" s="4">
        <v>-99</v>
      </c>
      <c r="GW357" s="4">
        <v>-99</v>
      </c>
      <c r="GX357" s="4">
        <v>-99</v>
      </c>
      <c r="GY357" s="4">
        <v>-99</v>
      </c>
      <c r="GZ357" s="4">
        <v>-99</v>
      </c>
      <c r="HA357" s="4">
        <v>-99</v>
      </c>
      <c r="HB357" s="4">
        <v>-99</v>
      </c>
      <c r="HC357" s="4">
        <v>-99</v>
      </c>
      <c r="HD357" s="4">
        <v>-99</v>
      </c>
      <c r="HF357" s="4">
        <v>1</v>
      </c>
      <c r="HG357" t="s">
        <v>1007</v>
      </c>
      <c r="HH357" t="s">
        <v>691</v>
      </c>
      <c r="HI357" s="4">
        <v>2</v>
      </c>
      <c r="HJ357" s="4">
        <v>7</v>
      </c>
      <c r="HK357" s="4">
        <v>4</v>
      </c>
      <c r="HL357" s="4">
        <v>7</v>
      </c>
      <c r="HM357">
        <v>7</v>
      </c>
      <c r="HN357">
        <v>7</v>
      </c>
      <c r="HO357">
        <v>5</v>
      </c>
      <c r="HP357">
        <v>7</v>
      </c>
      <c r="HQ357" s="4">
        <v>2</v>
      </c>
      <c r="HR357" s="4">
        <v>2</v>
      </c>
      <c r="HS357" s="4">
        <v>2</v>
      </c>
      <c r="HT357" s="4">
        <v>1</v>
      </c>
      <c r="HU357" s="4">
        <v>2</v>
      </c>
      <c r="HV357" s="4">
        <v>2</v>
      </c>
      <c r="HW357" s="4"/>
      <c r="HX357" s="4"/>
      <c r="HY357" s="4"/>
      <c r="HZ357" s="4">
        <v>2</v>
      </c>
      <c r="IA357" s="4">
        <v>31</v>
      </c>
      <c r="IB357" s="4">
        <v>2</v>
      </c>
      <c r="IC357" s="4">
        <v>2</v>
      </c>
      <c r="ID357" s="4">
        <v>6</v>
      </c>
      <c r="IE357" s="4">
        <v>1</v>
      </c>
      <c r="IF357" s="4">
        <v>5</v>
      </c>
      <c r="IG357" s="4">
        <v>4</v>
      </c>
      <c r="IH357" t="s">
        <v>256</v>
      </c>
      <c r="II357" t="s">
        <v>256</v>
      </c>
      <c r="IJ357" t="s">
        <v>986</v>
      </c>
      <c r="IK357" s="4">
        <v>2</v>
      </c>
      <c r="IL357" t="s">
        <v>265</v>
      </c>
      <c r="IM357" s="8">
        <f t="shared" si="10"/>
        <v>1.3599537051049992E-2</v>
      </c>
      <c r="IN357" s="7" t="str" cm="1">
        <f t="array" ref="IN357">_xlfn.IFS(G357=1,"CECILIA",G357=2,"LETICIA",G357=3,"HECTOR",G357=4,"ANGELA",G357=7,"MANUELA",G357=8,"MARIA",G357=9,"OSCAR",G357=10,"ORLANDO",G357=11,"PLACIDO",G357=12,"ALEJANDRA",G357=13,"EDUARDO")</f>
        <v>EDUARDO</v>
      </c>
      <c r="IO357" s="2">
        <f t="shared" si="11"/>
        <v>44861.543483796297</v>
      </c>
    </row>
    <row r="358" spans="1:249" x14ac:dyDescent="0.25">
      <c r="A358" s="3">
        <v>44861.525104166678</v>
      </c>
      <c r="B358" s="3">
        <v>44861.533229166671</v>
      </c>
      <c r="C358" s="4">
        <v>43726507</v>
      </c>
      <c r="D358" t="s">
        <v>246</v>
      </c>
      <c r="E358" s="4">
        <v>3942</v>
      </c>
      <c r="F358" s="4">
        <v>2</v>
      </c>
      <c r="G358" s="4">
        <v>3</v>
      </c>
      <c r="H358" s="4">
        <v>4</v>
      </c>
      <c r="I358" s="4">
        <v>2</v>
      </c>
      <c r="K358" s="4">
        <v>2</v>
      </c>
      <c r="L358" s="4">
        <v>4</v>
      </c>
      <c r="M358">
        <v>9</v>
      </c>
      <c r="N358">
        <v>9</v>
      </c>
      <c r="O358">
        <v>8</v>
      </c>
      <c r="P358">
        <v>10</v>
      </c>
      <c r="Q358">
        <v>8</v>
      </c>
      <c r="R358">
        <v>8</v>
      </c>
      <c r="S358">
        <v>8</v>
      </c>
      <c r="T358">
        <v>10</v>
      </c>
      <c r="U358" s="4">
        <v>1</v>
      </c>
      <c r="X358">
        <v>10</v>
      </c>
      <c r="AB358" s="4">
        <v>2</v>
      </c>
      <c r="AC358" s="4">
        <v>2</v>
      </c>
      <c r="AD358" s="4">
        <v>1</v>
      </c>
      <c r="AE358" s="4">
        <v>2</v>
      </c>
      <c r="AF358" s="4">
        <v>2</v>
      </c>
      <c r="AG358" s="4">
        <v>2</v>
      </c>
      <c r="AH358" s="4">
        <v>2</v>
      </c>
      <c r="AI358" s="4">
        <v>1</v>
      </c>
      <c r="AJ358" s="4">
        <v>2</v>
      </c>
      <c r="AK358" s="4">
        <v>1</v>
      </c>
      <c r="AL358" s="4">
        <v>2</v>
      </c>
      <c r="AM358" s="4">
        <v>-99</v>
      </c>
      <c r="AN358" s="4">
        <v>-99</v>
      </c>
      <c r="AO358" s="4">
        <v>-99</v>
      </c>
      <c r="AP358" s="4">
        <v>-99</v>
      </c>
      <c r="AQ358" s="4">
        <v>-99</v>
      </c>
      <c r="AR358" s="4">
        <v>-99</v>
      </c>
      <c r="AS358" s="4">
        <v>-99</v>
      </c>
      <c r="AT358" s="4">
        <v>-99</v>
      </c>
      <c r="AU358" s="4">
        <v>-99</v>
      </c>
      <c r="AV358" s="4">
        <v>-99</v>
      </c>
      <c r="AW358" s="4">
        <v>-99</v>
      </c>
      <c r="AX358" s="4">
        <v>-99</v>
      </c>
      <c r="AZ358" s="4">
        <v>2</v>
      </c>
      <c r="BA358" s="4">
        <v>2</v>
      </c>
      <c r="BB358" s="4">
        <v>2</v>
      </c>
      <c r="BC358" s="4">
        <v>2</v>
      </c>
      <c r="BD358" s="4">
        <v>2</v>
      </c>
      <c r="BE358" s="4">
        <v>2</v>
      </c>
      <c r="BF358" s="4">
        <v>2</v>
      </c>
      <c r="BG358" s="4">
        <v>2</v>
      </c>
      <c r="BH358" s="4">
        <v>2</v>
      </c>
      <c r="BI358" s="4">
        <v>1</v>
      </c>
      <c r="BJ358" s="4">
        <v>1</v>
      </c>
      <c r="BK358" s="4">
        <v>1</v>
      </c>
      <c r="BL358" s="4">
        <v>2</v>
      </c>
      <c r="BM358" s="4">
        <v>1</v>
      </c>
      <c r="BN358" s="4">
        <v>1</v>
      </c>
      <c r="BO358" s="4">
        <v>-99</v>
      </c>
      <c r="BP358" s="4">
        <v>-99</v>
      </c>
      <c r="BQ358" s="4">
        <v>1</v>
      </c>
      <c r="BR358" s="4">
        <v>1</v>
      </c>
      <c r="BS358" s="4">
        <v>2</v>
      </c>
      <c r="BT358" s="4">
        <v>2</v>
      </c>
      <c r="BU358" s="4">
        <v>2</v>
      </c>
      <c r="BV358" s="4">
        <v>1</v>
      </c>
      <c r="BW358" s="4">
        <v>1</v>
      </c>
      <c r="BY358" s="4">
        <v>2</v>
      </c>
      <c r="BZ358" s="4">
        <v>2</v>
      </c>
      <c r="CA358" s="4">
        <v>1</v>
      </c>
      <c r="CB358" s="4">
        <v>1</v>
      </c>
      <c r="CC358" s="4">
        <v>2</v>
      </c>
      <c r="CD358" t="s">
        <v>250</v>
      </c>
      <c r="CE358" s="4">
        <v>1</v>
      </c>
      <c r="CF358" s="4">
        <v>-99</v>
      </c>
      <c r="CG358" s="4">
        <v>-99</v>
      </c>
      <c r="CH358" s="4">
        <v>-99</v>
      </c>
      <c r="CI358" s="4">
        <v>-99</v>
      </c>
      <c r="CJ358" s="4">
        <v>-99</v>
      </c>
      <c r="CK358" s="4">
        <v>-99</v>
      </c>
      <c r="CM358" s="4">
        <v>1</v>
      </c>
      <c r="CO358">
        <v>8</v>
      </c>
      <c r="CP358">
        <v>6</v>
      </c>
      <c r="CQ358">
        <v>5</v>
      </c>
      <c r="CR358">
        <v>6</v>
      </c>
      <c r="CS358">
        <v>6</v>
      </c>
      <c r="CT358">
        <v>6</v>
      </c>
      <c r="CU358">
        <v>5</v>
      </c>
      <c r="CV358">
        <v>6</v>
      </c>
      <c r="CW358" s="4">
        <v>2</v>
      </c>
      <c r="CX358" s="4"/>
      <c r="CZ358" s="4">
        <v>1</v>
      </c>
      <c r="DB358">
        <v>10</v>
      </c>
      <c r="DC358">
        <v>9</v>
      </c>
      <c r="DD358">
        <v>8</v>
      </c>
      <c r="DE358">
        <v>9</v>
      </c>
      <c r="DF358">
        <v>8</v>
      </c>
      <c r="DG358">
        <v>8</v>
      </c>
      <c r="DH358">
        <v>9</v>
      </c>
      <c r="DI358">
        <v>7</v>
      </c>
      <c r="DJ358">
        <v>8</v>
      </c>
      <c r="DK358">
        <v>8</v>
      </c>
      <c r="DL358">
        <v>5</v>
      </c>
      <c r="DM358">
        <v>9</v>
      </c>
      <c r="DN358" s="4">
        <v>1</v>
      </c>
      <c r="DO358">
        <v>7</v>
      </c>
      <c r="DP358" s="4">
        <v>2</v>
      </c>
      <c r="DR358" s="4">
        <v>1</v>
      </c>
      <c r="DS358">
        <v>9</v>
      </c>
      <c r="DT358" s="4">
        <v>1</v>
      </c>
      <c r="DU358">
        <v>8</v>
      </c>
      <c r="DV358" s="4">
        <v>2</v>
      </c>
      <c r="DX358" s="4">
        <v>2</v>
      </c>
      <c r="DY358" s="4">
        <v>2</v>
      </c>
      <c r="DZ358" s="1"/>
      <c r="EA358" s="1"/>
      <c r="EB358" s="1"/>
      <c r="EC358" s="4">
        <v>1</v>
      </c>
      <c r="ED358" s="4">
        <v>-99</v>
      </c>
      <c r="EE358" s="4">
        <v>-99</v>
      </c>
      <c r="EF358" s="4">
        <v>-99</v>
      </c>
      <c r="EG358" s="4">
        <v>-99</v>
      </c>
      <c r="EH358" s="4">
        <v>-99</v>
      </c>
      <c r="EI358" s="4">
        <v>-99</v>
      </c>
      <c r="EJ358" s="4">
        <v>-99</v>
      </c>
      <c r="EK358" s="4">
        <v>1</v>
      </c>
      <c r="EL358" s="4">
        <v>-99</v>
      </c>
      <c r="EM358" s="4">
        <v>-99</v>
      </c>
      <c r="EN358" s="4">
        <v>-99</v>
      </c>
      <c r="EP358" s="4">
        <v>-99</v>
      </c>
      <c r="EQ358" s="4">
        <v>-99</v>
      </c>
      <c r="ER358" s="4">
        <v>-99</v>
      </c>
      <c r="ES358" s="4">
        <v>-99</v>
      </c>
      <c r="ET358" s="4">
        <v>-99</v>
      </c>
      <c r="EU358" s="4">
        <v>-99</v>
      </c>
      <c r="EV358" s="4">
        <v>-99</v>
      </c>
      <c r="EW358" s="4">
        <v>1</v>
      </c>
      <c r="EX358" s="4">
        <v>-99</v>
      </c>
      <c r="EY358" s="4">
        <v>-99</v>
      </c>
      <c r="EZ358" s="4">
        <v>-99</v>
      </c>
      <c r="FB358" s="4">
        <v>2</v>
      </c>
      <c r="FE358" s="4">
        <v>-99</v>
      </c>
      <c r="FF358" s="4">
        <v>-99</v>
      </c>
      <c r="FG358" s="4">
        <v>-99</v>
      </c>
      <c r="FH358" s="4">
        <v>-99</v>
      </c>
      <c r="FI358" s="4">
        <v>-99</v>
      </c>
      <c r="FJ358" s="4">
        <v>-99</v>
      </c>
      <c r="FK358" s="4">
        <v>-99</v>
      </c>
      <c r="FM358" s="4">
        <v>2</v>
      </c>
      <c r="FP358" s="4">
        <v>-99</v>
      </c>
      <c r="FQ358" s="4">
        <v>-99</v>
      </c>
      <c r="FR358" s="4">
        <v>-99</v>
      </c>
      <c r="FS358" s="4">
        <v>-99</v>
      </c>
      <c r="FT358" s="4">
        <v>-99</v>
      </c>
      <c r="FU358" s="4">
        <v>-99</v>
      </c>
      <c r="FV358" s="4">
        <v>-99</v>
      </c>
      <c r="FX358" s="4">
        <v>3</v>
      </c>
      <c r="FY358" s="4">
        <v>3</v>
      </c>
      <c r="GA358" s="4">
        <v>15</v>
      </c>
      <c r="GC358" s="4">
        <v>14</v>
      </c>
      <c r="GE358" s="4">
        <v>1</v>
      </c>
      <c r="GF358" s="4">
        <v>1</v>
      </c>
      <c r="GG358" s="4">
        <v>-99</v>
      </c>
      <c r="GH358" s="4">
        <v>-99</v>
      </c>
      <c r="GI358" s="4">
        <v>-99</v>
      </c>
      <c r="GJ358" s="4">
        <v>-99</v>
      </c>
      <c r="GK358" s="4">
        <v>-99</v>
      </c>
      <c r="GL358" s="4">
        <v>-99</v>
      </c>
      <c r="GM358" s="4">
        <v>-99</v>
      </c>
      <c r="GN358" s="4">
        <v>-99</v>
      </c>
      <c r="GO358" s="4">
        <v>-99</v>
      </c>
      <c r="GP358" s="4">
        <v>-99</v>
      </c>
      <c r="GQ358" s="4">
        <v>-99</v>
      </c>
      <c r="GR358" s="4">
        <v>-99</v>
      </c>
      <c r="GS358" s="4">
        <v>-99</v>
      </c>
      <c r="GT358" s="4">
        <v>-99</v>
      </c>
      <c r="GU358" s="4">
        <v>-99</v>
      </c>
      <c r="GV358" s="4">
        <v>-99</v>
      </c>
      <c r="GW358" s="4">
        <v>-99</v>
      </c>
      <c r="GX358" s="4">
        <v>-99</v>
      </c>
      <c r="GY358" s="4">
        <v>-99</v>
      </c>
      <c r="GZ358" s="4">
        <v>-99</v>
      </c>
      <c r="HA358" s="4">
        <v>-99</v>
      </c>
      <c r="HB358" s="4">
        <v>-99</v>
      </c>
      <c r="HC358" s="4">
        <v>-99</v>
      </c>
      <c r="HD358" s="4">
        <v>-99</v>
      </c>
      <c r="HF358" s="4">
        <v>2</v>
      </c>
      <c r="HI358" s="4">
        <v>2</v>
      </c>
      <c r="HJ358" s="4">
        <v>10</v>
      </c>
      <c r="HK358" s="4">
        <v>4</v>
      </c>
      <c r="HL358" s="4">
        <v>5</v>
      </c>
      <c r="HM358">
        <v>9</v>
      </c>
      <c r="HN358">
        <v>7</v>
      </c>
      <c r="HO358">
        <v>5</v>
      </c>
      <c r="HP358">
        <v>9</v>
      </c>
      <c r="HQ358" s="4">
        <v>2</v>
      </c>
      <c r="HR358" s="4">
        <v>1</v>
      </c>
      <c r="HS358" s="4">
        <v>2</v>
      </c>
      <c r="HT358" s="4">
        <v>2</v>
      </c>
      <c r="HU358" s="4">
        <v>2</v>
      </c>
      <c r="HV358" s="4">
        <v>2</v>
      </c>
      <c r="HW358" s="4"/>
      <c r="HX358" s="4"/>
      <c r="HY358" s="4"/>
      <c r="HZ358" s="4">
        <v>2</v>
      </c>
      <c r="IA358" s="4">
        <v>54</v>
      </c>
      <c r="IB358" s="4">
        <v>3</v>
      </c>
      <c r="IC358" s="4">
        <v>9</v>
      </c>
      <c r="ID358" s="4">
        <v>11</v>
      </c>
      <c r="IE358" s="4">
        <v>1</v>
      </c>
      <c r="IF358" s="4">
        <v>3</v>
      </c>
      <c r="IG358" s="4">
        <v>3</v>
      </c>
      <c r="IH358" t="s">
        <v>256</v>
      </c>
      <c r="II358" t="s">
        <v>256</v>
      </c>
      <c r="IJ358" t="s">
        <v>1013</v>
      </c>
      <c r="IK358" s="4">
        <v>2</v>
      </c>
      <c r="IL358" t="s">
        <v>259</v>
      </c>
      <c r="IM358" s="8">
        <f t="shared" si="10"/>
        <v>8.1249999930150807E-3</v>
      </c>
      <c r="IN358" s="7" t="str" cm="1">
        <f t="array" ref="IN358">_xlfn.IFS(G358=1,"CECILIA",G358=2,"LETICIA",G358=3,"HECTOR",G358=4,"ANGELA",G358=7,"MANUELA",G358=8,"MARIA",G358=9,"OSCAR",G358=10,"ORLANDO",G358=11,"PLACIDO",G358=12,"ALEJANDRA",G358=13,"EDUARDO")</f>
        <v>HECTOR</v>
      </c>
      <c r="IO358" s="2">
        <f t="shared" si="11"/>
        <v>44861.533229166671</v>
      </c>
    </row>
    <row r="359" spans="1:249" x14ac:dyDescent="0.25">
      <c r="A359" s="3">
        <v>44861.53325231481</v>
      </c>
      <c r="B359" s="3">
        <v>44861.541192129633</v>
      </c>
      <c r="C359" s="4">
        <v>43726512</v>
      </c>
      <c r="D359" t="s">
        <v>246</v>
      </c>
      <c r="E359" s="4">
        <v>3942</v>
      </c>
      <c r="F359" s="4">
        <v>2</v>
      </c>
      <c r="G359" s="4">
        <v>3</v>
      </c>
      <c r="H359" s="4">
        <v>2</v>
      </c>
      <c r="I359" s="4">
        <v>2</v>
      </c>
      <c r="K359" s="4">
        <v>2</v>
      </c>
      <c r="L359" s="4">
        <v>3</v>
      </c>
      <c r="M359">
        <v>10</v>
      </c>
      <c r="N359">
        <v>9</v>
      </c>
      <c r="O359">
        <v>8</v>
      </c>
      <c r="P359">
        <v>8</v>
      </c>
      <c r="Q359">
        <v>10</v>
      </c>
      <c r="R359">
        <v>8</v>
      </c>
      <c r="S359">
        <v>9</v>
      </c>
      <c r="T359">
        <v>9</v>
      </c>
      <c r="U359" s="4">
        <v>1</v>
      </c>
      <c r="V359">
        <v>8</v>
      </c>
      <c r="X359">
        <v>8</v>
      </c>
      <c r="AB359" s="4">
        <v>2</v>
      </c>
      <c r="AC359" s="4">
        <v>1</v>
      </c>
      <c r="AD359" s="4">
        <v>1</v>
      </c>
      <c r="AE359" s="4">
        <v>1</v>
      </c>
      <c r="AF359" s="4">
        <v>1</v>
      </c>
      <c r="AG359" s="4">
        <v>1</v>
      </c>
      <c r="AH359" s="4">
        <v>2</v>
      </c>
      <c r="AI359" s="4">
        <v>1</v>
      </c>
      <c r="AJ359" s="4">
        <v>1</v>
      </c>
      <c r="AK359" s="4">
        <v>1</v>
      </c>
      <c r="AL359" s="4">
        <v>1</v>
      </c>
      <c r="AM359" s="4">
        <v>1</v>
      </c>
      <c r="AN359" s="4">
        <v>-99</v>
      </c>
      <c r="AO359" s="4">
        <v>-99</v>
      </c>
      <c r="AP359" s="4">
        <v>-99</v>
      </c>
      <c r="AQ359" s="4">
        <v>-99</v>
      </c>
      <c r="AR359" s="4">
        <v>-99</v>
      </c>
      <c r="AS359" s="4">
        <v>-99</v>
      </c>
      <c r="AT359" s="4">
        <v>-99</v>
      </c>
      <c r="AU359" s="4">
        <v>-99</v>
      </c>
      <c r="AV359" s="4">
        <v>-99</v>
      </c>
      <c r="AW359" s="4">
        <v>-99</v>
      </c>
      <c r="AX359" s="4">
        <v>-99</v>
      </c>
      <c r="AZ359" s="4">
        <v>2</v>
      </c>
      <c r="BA359" s="4">
        <v>2</v>
      </c>
      <c r="BB359" s="4">
        <v>2</v>
      </c>
      <c r="BC359" s="4">
        <v>2</v>
      </c>
      <c r="BD359" s="4">
        <v>2</v>
      </c>
      <c r="BE359" s="4">
        <v>2</v>
      </c>
      <c r="BF359" s="4">
        <v>2</v>
      </c>
      <c r="BG359" s="4">
        <v>1</v>
      </c>
      <c r="BH359" s="4">
        <v>1</v>
      </c>
      <c r="BI359" s="4">
        <v>1</v>
      </c>
      <c r="BJ359" s="4">
        <v>1</v>
      </c>
      <c r="BK359" s="4">
        <v>1</v>
      </c>
      <c r="BL359" s="4">
        <v>1</v>
      </c>
      <c r="BM359" s="4">
        <v>1</v>
      </c>
      <c r="BN359" s="4">
        <v>1</v>
      </c>
      <c r="BO359" s="4">
        <v>-99</v>
      </c>
      <c r="BP359" s="4">
        <v>1</v>
      </c>
      <c r="BQ359" s="4">
        <v>1</v>
      </c>
      <c r="BR359" s="4">
        <v>1</v>
      </c>
      <c r="BS359" s="4">
        <v>2</v>
      </c>
      <c r="BT359" s="4">
        <v>2</v>
      </c>
      <c r="BU359" s="4">
        <v>2</v>
      </c>
      <c r="BV359" s="4">
        <v>1</v>
      </c>
      <c r="BW359" s="4">
        <v>1</v>
      </c>
      <c r="BY359" s="4">
        <v>2</v>
      </c>
      <c r="BZ359" s="4">
        <v>2</v>
      </c>
      <c r="CA359" s="4">
        <v>1</v>
      </c>
      <c r="CB359" s="4">
        <v>1</v>
      </c>
      <c r="CC359" s="4">
        <v>2</v>
      </c>
      <c r="CD359" t="s">
        <v>250</v>
      </c>
      <c r="CE359" s="4">
        <v>-99</v>
      </c>
      <c r="CF359" s="4">
        <v>-99</v>
      </c>
      <c r="CG359" s="4">
        <v>-99</v>
      </c>
      <c r="CH359" s="4">
        <v>-99</v>
      </c>
      <c r="CI359" s="4">
        <v>-99</v>
      </c>
      <c r="CJ359" s="4">
        <v>-99</v>
      </c>
      <c r="CK359" s="4">
        <v>1</v>
      </c>
      <c r="CL359" t="s">
        <v>853</v>
      </c>
      <c r="CM359" s="4">
        <v>8</v>
      </c>
      <c r="CN359" t="s">
        <v>1014</v>
      </c>
      <c r="CO359">
        <v>7</v>
      </c>
      <c r="CP359">
        <v>7</v>
      </c>
      <c r="CQ359">
        <v>9</v>
      </c>
      <c r="CR359">
        <v>9</v>
      </c>
      <c r="CS359">
        <v>6</v>
      </c>
      <c r="CT359">
        <v>9</v>
      </c>
      <c r="CU359">
        <v>9</v>
      </c>
      <c r="CV359">
        <v>8</v>
      </c>
      <c r="CW359" s="4">
        <v>2</v>
      </c>
      <c r="CX359" s="4"/>
      <c r="CZ359" s="4">
        <v>1</v>
      </c>
      <c r="DB359">
        <v>9</v>
      </c>
      <c r="DC359">
        <v>9</v>
      </c>
      <c r="DD359">
        <v>10</v>
      </c>
      <c r="DE359">
        <v>10</v>
      </c>
      <c r="DF359">
        <v>10</v>
      </c>
      <c r="DG359">
        <v>8</v>
      </c>
      <c r="DH359">
        <v>9</v>
      </c>
      <c r="DI359">
        <v>7</v>
      </c>
      <c r="DJ359">
        <v>9</v>
      </c>
      <c r="DK359">
        <v>5</v>
      </c>
      <c r="DL359">
        <v>7</v>
      </c>
      <c r="DM359">
        <v>10</v>
      </c>
      <c r="DN359" s="4">
        <v>2</v>
      </c>
      <c r="DP359" s="4">
        <v>2</v>
      </c>
      <c r="DR359" s="4">
        <v>1</v>
      </c>
      <c r="DS359">
        <v>8</v>
      </c>
      <c r="DT359" s="4">
        <v>1</v>
      </c>
      <c r="DU359">
        <v>8</v>
      </c>
      <c r="DV359" s="4">
        <v>2</v>
      </c>
      <c r="DX359" s="4">
        <v>1</v>
      </c>
      <c r="DY359" s="4">
        <v>1</v>
      </c>
      <c r="DZ359" s="4">
        <v>1</v>
      </c>
      <c r="EA359" s="4"/>
      <c r="EB359" s="4">
        <v>2</v>
      </c>
      <c r="EC359" s="4">
        <v>1</v>
      </c>
      <c r="ED359" s="4">
        <v>-99</v>
      </c>
      <c r="EE359" s="4">
        <v>-99</v>
      </c>
      <c r="EF359" s="4">
        <v>-99</v>
      </c>
      <c r="EG359" s="4">
        <v>-99</v>
      </c>
      <c r="EH359" s="4">
        <v>-99</v>
      </c>
      <c r="EI359" s="4">
        <v>-99</v>
      </c>
      <c r="EJ359" s="4">
        <v>-99</v>
      </c>
      <c r="EK359" s="4">
        <v>1</v>
      </c>
      <c r="EL359" s="4">
        <v>-99</v>
      </c>
      <c r="EM359" s="4">
        <v>-99</v>
      </c>
      <c r="EN359" s="4">
        <v>-99</v>
      </c>
      <c r="EP359" s="4">
        <v>-99</v>
      </c>
      <c r="EQ359" s="4">
        <v>-99</v>
      </c>
      <c r="ER359" s="4">
        <v>-99</v>
      </c>
      <c r="ES359" s="4">
        <v>-99</v>
      </c>
      <c r="ET359" s="4">
        <v>-99</v>
      </c>
      <c r="EU359" s="4">
        <v>-99</v>
      </c>
      <c r="EV359" s="4">
        <v>-99</v>
      </c>
      <c r="EW359" s="4">
        <v>1</v>
      </c>
      <c r="EX359" s="4">
        <v>-99</v>
      </c>
      <c r="EY359" s="4">
        <v>-99</v>
      </c>
      <c r="EZ359" s="4">
        <v>-99</v>
      </c>
      <c r="FB359" s="4">
        <v>2</v>
      </c>
      <c r="FE359" s="4">
        <v>-99</v>
      </c>
      <c r="FF359" s="4">
        <v>-99</v>
      </c>
      <c r="FG359" s="4">
        <v>-99</v>
      </c>
      <c r="FH359" s="4">
        <v>-99</v>
      </c>
      <c r="FI359" s="4">
        <v>-99</v>
      </c>
      <c r="FJ359" s="4">
        <v>-99</v>
      </c>
      <c r="FK359" s="4">
        <v>-99</v>
      </c>
      <c r="FM359" s="4">
        <v>2</v>
      </c>
      <c r="FP359" s="4">
        <v>-99</v>
      </c>
      <c r="FQ359" s="4">
        <v>-99</v>
      </c>
      <c r="FR359" s="4">
        <v>-99</v>
      </c>
      <c r="FS359" s="4">
        <v>-99</v>
      </c>
      <c r="FT359" s="4">
        <v>-99</v>
      </c>
      <c r="FU359" s="4">
        <v>-99</v>
      </c>
      <c r="FV359" s="4">
        <v>-99</v>
      </c>
      <c r="FX359" s="4">
        <v>4</v>
      </c>
      <c r="FY359" s="4">
        <v>19</v>
      </c>
      <c r="FZ359" t="s">
        <v>1015</v>
      </c>
      <c r="GA359" s="4">
        <v>19</v>
      </c>
      <c r="GB359" t="s">
        <v>1016</v>
      </c>
      <c r="GC359" s="4">
        <v>7</v>
      </c>
      <c r="GE359" s="4">
        <v>4</v>
      </c>
      <c r="GF359" s="4">
        <v>1</v>
      </c>
      <c r="GG359" s="4">
        <v>-99</v>
      </c>
      <c r="GH359" s="4">
        <v>-99</v>
      </c>
      <c r="GI359" s="4">
        <v>-99</v>
      </c>
      <c r="GJ359" s="4">
        <v>-99</v>
      </c>
      <c r="GK359" s="4">
        <v>-99</v>
      </c>
      <c r="GL359" s="4">
        <v>-99</v>
      </c>
      <c r="GM359" s="4">
        <v>-99</v>
      </c>
      <c r="GN359" s="4">
        <v>-99</v>
      </c>
      <c r="GO359" s="4">
        <v>-99</v>
      </c>
      <c r="GP359" s="4">
        <v>-99</v>
      </c>
      <c r="GQ359" s="4">
        <v>-99</v>
      </c>
      <c r="GR359" s="4">
        <v>-99</v>
      </c>
      <c r="GS359" s="4">
        <v>-99</v>
      </c>
      <c r="GT359" s="4">
        <v>-99</v>
      </c>
      <c r="GU359" s="4">
        <v>-99</v>
      </c>
      <c r="GV359" s="4">
        <v>-99</v>
      </c>
      <c r="GW359" s="4">
        <v>-99</v>
      </c>
      <c r="GX359" s="4">
        <v>-99</v>
      </c>
      <c r="GY359" s="4">
        <v>-99</v>
      </c>
      <c r="GZ359" s="4">
        <v>-99</v>
      </c>
      <c r="HA359" s="4">
        <v>-99</v>
      </c>
      <c r="HB359" s="4">
        <v>-99</v>
      </c>
      <c r="HC359" s="4">
        <v>-99</v>
      </c>
      <c r="HD359" s="4">
        <v>-99</v>
      </c>
      <c r="HF359" s="4">
        <v>2</v>
      </c>
      <c r="HI359" s="4">
        <v>3</v>
      </c>
      <c r="HJ359" s="4">
        <v>7</v>
      </c>
      <c r="HK359" s="4">
        <v>1</v>
      </c>
      <c r="HL359" s="4">
        <v>3</v>
      </c>
      <c r="HM359">
        <v>8</v>
      </c>
      <c r="HN359">
        <v>9</v>
      </c>
      <c r="HO359">
        <v>7</v>
      </c>
      <c r="HP359">
        <v>9</v>
      </c>
      <c r="HQ359" s="4">
        <v>1</v>
      </c>
      <c r="HR359" s="4">
        <v>2</v>
      </c>
      <c r="HS359" s="4">
        <v>1</v>
      </c>
      <c r="HT359" s="4">
        <v>1</v>
      </c>
      <c r="HU359" s="4">
        <v>2</v>
      </c>
      <c r="HV359" s="4">
        <v>2</v>
      </c>
      <c r="HW359" s="4"/>
      <c r="HX359" s="4"/>
      <c r="HY359" s="4"/>
      <c r="HZ359" s="4">
        <v>2</v>
      </c>
      <c r="IA359" s="4">
        <v>40</v>
      </c>
      <c r="IB359" s="4">
        <v>2</v>
      </c>
      <c r="IC359" s="4">
        <v>3</v>
      </c>
      <c r="ID359" s="4">
        <v>8</v>
      </c>
      <c r="IE359" s="4">
        <v>2</v>
      </c>
      <c r="IF359" s="4">
        <v>15</v>
      </c>
      <c r="IG359" s="4">
        <v>15</v>
      </c>
      <c r="IH359" t="s">
        <v>267</v>
      </c>
      <c r="II359" t="s">
        <v>267</v>
      </c>
      <c r="IJ359" t="s">
        <v>1013</v>
      </c>
      <c r="IK359" s="4">
        <v>2</v>
      </c>
      <c r="IL359" t="s">
        <v>259</v>
      </c>
      <c r="IM359" s="8">
        <f t="shared" si="10"/>
        <v>7.9398148227483034E-3</v>
      </c>
      <c r="IN359" s="7" t="str" cm="1">
        <f t="array" ref="IN359">_xlfn.IFS(G359=1,"CECILIA",G359=2,"LETICIA",G359=3,"HECTOR",G359=4,"ANGELA",G359=7,"MANUELA",G359=8,"MARIA",G359=9,"OSCAR",G359=10,"ORLANDO",G359=11,"PLACIDO",G359=12,"ALEJANDRA",G359=13,"EDUARDO")</f>
        <v>HECTOR</v>
      </c>
      <c r="IO359" s="2">
        <f t="shared" si="11"/>
        <v>44861.541192129633</v>
      </c>
    </row>
    <row r="360" spans="1:249" x14ac:dyDescent="0.25">
      <c r="A360" s="3">
        <v>44861.560416666674</v>
      </c>
      <c r="B360" s="3">
        <v>44861.574224537035</v>
      </c>
      <c r="C360" s="4">
        <v>43726836</v>
      </c>
      <c r="D360" t="s">
        <v>953</v>
      </c>
      <c r="E360" s="4">
        <v>3942</v>
      </c>
      <c r="F360" s="4">
        <v>2</v>
      </c>
      <c r="G360" s="4">
        <v>13</v>
      </c>
      <c r="H360" s="4">
        <v>4</v>
      </c>
      <c r="I360" s="4">
        <v>2</v>
      </c>
      <c r="K360" s="4">
        <v>2</v>
      </c>
      <c r="L360" s="4">
        <v>4</v>
      </c>
      <c r="M360">
        <v>10</v>
      </c>
      <c r="N360">
        <v>10</v>
      </c>
      <c r="O360">
        <v>10</v>
      </c>
      <c r="P360">
        <v>8</v>
      </c>
      <c r="Q360">
        <v>10</v>
      </c>
      <c r="R360">
        <v>10</v>
      </c>
      <c r="S360">
        <v>10</v>
      </c>
      <c r="T360">
        <v>10</v>
      </c>
      <c r="U360" s="4">
        <v>2</v>
      </c>
      <c r="AB360" s="4">
        <v>2</v>
      </c>
      <c r="AC360" s="4">
        <v>1</v>
      </c>
      <c r="AD360" s="4">
        <v>1</v>
      </c>
      <c r="AE360" s="4">
        <v>2</v>
      </c>
      <c r="AF360" s="4">
        <v>2</v>
      </c>
      <c r="AG360" s="4">
        <v>1</v>
      </c>
      <c r="AH360" s="4">
        <v>2</v>
      </c>
      <c r="AI360" s="4">
        <v>1</v>
      </c>
      <c r="AJ360" s="4">
        <v>2</v>
      </c>
      <c r="AK360" s="4">
        <v>1</v>
      </c>
      <c r="AL360" s="4">
        <v>2</v>
      </c>
      <c r="AM360" s="4">
        <v>-99</v>
      </c>
      <c r="AN360" s="4">
        <v>-99</v>
      </c>
      <c r="AO360" s="4">
        <v>-99</v>
      </c>
      <c r="AP360" s="4">
        <v>-99</v>
      </c>
      <c r="AQ360" s="4">
        <v>-99</v>
      </c>
      <c r="AR360" s="4">
        <v>-99</v>
      </c>
      <c r="AS360" s="4">
        <v>-99</v>
      </c>
      <c r="AT360" s="4">
        <v>-99</v>
      </c>
      <c r="AU360" s="4">
        <v>-99</v>
      </c>
      <c r="AV360" s="4">
        <v>-99</v>
      </c>
      <c r="AW360" s="4">
        <v>-99</v>
      </c>
      <c r="AX360" s="4">
        <v>-99</v>
      </c>
      <c r="AZ360" s="4">
        <v>2</v>
      </c>
      <c r="BA360" s="4">
        <v>2</v>
      </c>
      <c r="BB360" s="4">
        <v>2</v>
      </c>
      <c r="BC360" s="4">
        <v>2</v>
      </c>
      <c r="BD360" s="4">
        <v>2</v>
      </c>
      <c r="BE360" s="4">
        <v>2</v>
      </c>
      <c r="BF360" s="4">
        <v>2</v>
      </c>
      <c r="BG360" s="4">
        <v>2</v>
      </c>
      <c r="BH360" s="4">
        <v>2</v>
      </c>
      <c r="BI360" s="4">
        <v>2</v>
      </c>
      <c r="BJ360" s="4">
        <v>2</v>
      </c>
      <c r="BK360" s="4">
        <v>2</v>
      </c>
      <c r="BL360" s="4">
        <v>2</v>
      </c>
      <c r="BM360" s="4">
        <v>2</v>
      </c>
      <c r="BN360" s="4">
        <v>-99</v>
      </c>
      <c r="BO360" s="4">
        <v>-99</v>
      </c>
      <c r="BP360" s="4">
        <v>-99</v>
      </c>
      <c r="BQ360" s="4">
        <v>2</v>
      </c>
      <c r="BR360" s="4"/>
      <c r="BS360" s="4"/>
      <c r="BT360" s="4"/>
      <c r="BU360" s="4"/>
      <c r="BV360" s="4"/>
      <c r="BW360" s="4"/>
      <c r="BY360" s="4"/>
      <c r="BZ360" s="4"/>
      <c r="CA360" s="4"/>
      <c r="CB360" s="4"/>
      <c r="CC360" s="4"/>
      <c r="CE360" s="4">
        <v>-99</v>
      </c>
      <c r="CF360" s="4">
        <v>-99</v>
      </c>
      <c r="CG360" s="4">
        <v>1</v>
      </c>
      <c r="CH360" s="4">
        <v>-99</v>
      </c>
      <c r="CI360" s="4">
        <v>-99</v>
      </c>
      <c r="CJ360" s="4">
        <v>-99</v>
      </c>
      <c r="CK360" s="4">
        <v>-99</v>
      </c>
      <c r="CM360" s="4">
        <v>3</v>
      </c>
      <c r="CO360">
        <v>10</v>
      </c>
      <c r="CP360">
        <v>10</v>
      </c>
      <c r="CQ360">
        <v>10</v>
      </c>
      <c r="CR360">
        <v>10</v>
      </c>
      <c r="CS360">
        <v>10</v>
      </c>
      <c r="CT360">
        <v>10</v>
      </c>
      <c r="CU360">
        <v>10</v>
      </c>
      <c r="CV360">
        <v>10</v>
      </c>
      <c r="CW360" s="4">
        <v>2</v>
      </c>
      <c r="CX360" s="4"/>
      <c r="CZ360" s="4">
        <v>1</v>
      </c>
      <c r="DB360">
        <v>10</v>
      </c>
      <c r="DC360">
        <v>10</v>
      </c>
      <c r="DD360">
        <v>10</v>
      </c>
      <c r="DE360">
        <v>10</v>
      </c>
      <c r="DF360">
        <v>10</v>
      </c>
      <c r="DG360">
        <v>8</v>
      </c>
      <c r="DH360">
        <v>10</v>
      </c>
      <c r="DI360">
        <v>10</v>
      </c>
      <c r="DJ360">
        <v>10</v>
      </c>
      <c r="DK360">
        <v>10</v>
      </c>
      <c r="DL360">
        <v>9</v>
      </c>
      <c r="DM360">
        <v>10</v>
      </c>
      <c r="DN360" s="4">
        <v>2</v>
      </c>
      <c r="DP360" s="4">
        <v>2</v>
      </c>
      <c r="DR360" s="4">
        <v>2</v>
      </c>
      <c r="DT360" s="4">
        <v>1</v>
      </c>
      <c r="DU360">
        <v>10</v>
      </c>
      <c r="DV360" s="4">
        <v>2</v>
      </c>
      <c r="DX360" s="4">
        <v>0</v>
      </c>
      <c r="DY360" s="4">
        <v>2</v>
      </c>
      <c r="DZ360" s="1"/>
      <c r="EA360" s="1"/>
      <c r="EB360" s="1"/>
      <c r="EC360" s="4">
        <v>1</v>
      </c>
      <c r="ED360" s="4">
        <v>-99</v>
      </c>
      <c r="EE360" s="4">
        <v>-99</v>
      </c>
      <c r="EF360" s="4">
        <v>-99</v>
      </c>
      <c r="EG360" s="4">
        <v>-99</v>
      </c>
      <c r="EH360" s="4">
        <v>-99</v>
      </c>
      <c r="EI360" s="4">
        <v>-99</v>
      </c>
      <c r="EJ360" s="4">
        <v>-99</v>
      </c>
      <c r="EK360" s="4">
        <v>-99</v>
      </c>
      <c r="EL360" s="4">
        <v>1</v>
      </c>
      <c r="EM360" s="4">
        <v>-99</v>
      </c>
      <c r="EN360" s="4">
        <v>-99</v>
      </c>
      <c r="EP360" s="4">
        <v>-99</v>
      </c>
      <c r="EQ360" s="4">
        <v>-99</v>
      </c>
      <c r="ER360" s="4">
        <v>-99</v>
      </c>
      <c r="ES360" s="4">
        <v>-99</v>
      </c>
      <c r="ET360" s="4">
        <v>-99</v>
      </c>
      <c r="EU360" s="4">
        <v>-99</v>
      </c>
      <c r="EV360" s="4">
        <v>-99</v>
      </c>
      <c r="EW360" s="4">
        <v>-99</v>
      </c>
      <c r="EX360" s="4">
        <v>1</v>
      </c>
      <c r="EY360" s="4">
        <v>-99</v>
      </c>
      <c r="EZ360" s="4">
        <v>-99</v>
      </c>
      <c r="FB360" s="4">
        <v>2</v>
      </c>
      <c r="FE360" s="4">
        <v>-99</v>
      </c>
      <c r="FF360" s="4">
        <v>-99</v>
      </c>
      <c r="FG360" s="4">
        <v>-99</v>
      </c>
      <c r="FH360" s="4">
        <v>-99</v>
      </c>
      <c r="FI360" s="4">
        <v>-99</v>
      </c>
      <c r="FJ360" s="4">
        <v>-99</v>
      </c>
      <c r="FK360" s="4">
        <v>-99</v>
      </c>
      <c r="FM360" s="4">
        <v>2</v>
      </c>
      <c r="FP360" s="4">
        <v>-99</v>
      </c>
      <c r="FQ360" s="4">
        <v>-99</v>
      </c>
      <c r="FR360" s="4">
        <v>-99</v>
      </c>
      <c r="FS360" s="4">
        <v>-99</v>
      </c>
      <c r="FT360" s="4">
        <v>-99</v>
      </c>
      <c r="FU360" s="4">
        <v>-99</v>
      </c>
      <c r="FV360" s="4">
        <v>-99</v>
      </c>
      <c r="FX360" s="4">
        <v>4</v>
      </c>
      <c r="FY360" s="4">
        <v>5</v>
      </c>
      <c r="GA360" s="4">
        <v>2</v>
      </c>
      <c r="GC360" s="4">
        <v>6</v>
      </c>
      <c r="GE360" s="4">
        <v>2</v>
      </c>
      <c r="GF360" s="4">
        <v>1</v>
      </c>
      <c r="GG360" s="4">
        <v>-99</v>
      </c>
      <c r="GH360" s="4">
        <v>-99</v>
      </c>
      <c r="GI360" s="4">
        <v>-99</v>
      </c>
      <c r="GJ360" s="4">
        <v>-99</v>
      </c>
      <c r="GK360" s="4">
        <v>-99</v>
      </c>
      <c r="GL360" s="4">
        <v>-99</v>
      </c>
      <c r="GM360" s="4">
        <v>-99</v>
      </c>
      <c r="GN360" s="4">
        <v>-99</v>
      </c>
      <c r="GO360" s="4">
        <v>-99</v>
      </c>
      <c r="GP360" s="4">
        <v>-99</v>
      </c>
      <c r="GQ360" s="4">
        <v>-99</v>
      </c>
      <c r="GR360" s="4">
        <v>-99</v>
      </c>
      <c r="GS360" s="4">
        <v>-99</v>
      </c>
      <c r="GT360" s="4">
        <v>-99</v>
      </c>
      <c r="GU360" s="4">
        <v>-99</v>
      </c>
      <c r="GV360" s="4">
        <v>-99</v>
      </c>
      <c r="GW360" s="4">
        <v>-99</v>
      </c>
      <c r="GX360" s="4">
        <v>-99</v>
      </c>
      <c r="GY360" s="4">
        <v>-99</v>
      </c>
      <c r="GZ360" s="4">
        <v>-99</v>
      </c>
      <c r="HA360" s="4">
        <v>-99</v>
      </c>
      <c r="HB360" s="4">
        <v>-99</v>
      </c>
      <c r="HC360" s="4">
        <v>-99</v>
      </c>
      <c r="HD360" s="4">
        <v>-99</v>
      </c>
      <c r="HF360" s="4">
        <v>2</v>
      </c>
      <c r="HI360" s="4">
        <v>3</v>
      </c>
      <c r="HJ360" s="4">
        <v>1</v>
      </c>
      <c r="HK360" s="4">
        <v>1</v>
      </c>
      <c r="HL360" s="4">
        <v>8</v>
      </c>
      <c r="HM360">
        <v>10</v>
      </c>
      <c r="HN360">
        <v>10</v>
      </c>
      <c r="HO360">
        <v>9</v>
      </c>
      <c r="HP360">
        <v>10</v>
      </c>
      <c r="HQ360" s="4">
        <v>1</v>
      </c>
      <c r="HR360" s="4">
        <v>1</v>
      </c>
      <c r="HS360" s="4">
        <v>2</v>
      </c>
      <c r="HT360" s="4">
        <v>1</v>
      </c>
      <c r="HU360" s="4">
        <v>2</v>
      </c>
      <c r="HV360" s="4">
        <v>2</v>
      </c>
      <c r="HW360" s="4"/>
      <c r="HX360" s="4"/>
      <c r="HY360" s="4"/>
      <c r="HZ360" s="4">
        <v>2</v>
      </c>
      <c r="IA360" s="4">
        <v>84</v>
      </c>
      <c r="IB360" s="4">
        <v>4</v>
      </c>
      <c r="IC360" s="4">
        <v>9</v>
      </c>
      <c r="ID360" s="4">
        <v>1</v>
      </c>
      <c r="IE360" s="4">
        <v>1</v>
      </c>
      <c r="IF360" s="4">
        <v>1</v>
      </c>
      <c r="IG360" s="4">
        <v>1</v>
      </c>
      <c r="IH360" t="s">
        <v>256</v>
      </c>
      <c r="II360" t="s">
        <v>256</v>
      </c>
      <c r="IJ360" t="s">
        <v>1017</v>
      </c>
      <c r="IK360" s="4">
        <v>2</v>
      </c>
      <c r="IL360" t="s">
        <v>265</v>
      </c>
      <c r="IM360" s="8">
        <f t="shared" si="10"/>
        <v>1.3807870360324159E-2</v>
      </c>
      <c r="IN360" s="7" t="str" cm="1">
        <f t="array" ref="IN360">_xlfn.IFS(G360=1,"CECILIA",G360=2,"LETICIA",G360=3,"HECTOR",G360=4,"ANGELA",G360=7,"MANUELA",G360=8,"MARIA",G360=9,"OSCAR",G360=10,"ORLANDO",G360=11,"PLACIDO",G360=12,"ALEJANDRA",G360=13,"EDUARDO")</f>
        <v>EDUARDO</v>
      </c>
      <c r="IO360" s="2">
        <f t="shared" si="11"/>
        <v>44861.574224537035</v>
      </c>
    </row>
    <row r="361" spans="1:249" x14ac:dyDescent="0.25">
      <c r="A361" s="3">
        <v>44861.575740740751</v>
      </c>
      <c r="B361" s="3">
        <v>44861.584328703699</v>
      </c>
      <c r="C361" s="4">
        <v>43726843</v>
      </c>
      <c r="D361" t="s">
        <v>953</v>
      </c>
      <c r="E361" s="4">
        <v>3942</v>
      </c>
      <c r="F361" s="4">
        <v>2</v>
      </c>
      <c r="G361" s="4">
        <v>13</v>
      </c>
      <c r="H361" s="4">
        <v>3</v>
      </c>
      <c r="I361" s="4">
        <v>2</v>
      </c>
      <c r="K361" s="4">
        <v>1</v>
      </c>
      <c r="L361" s="4">
        <v>4</v>
      </c>
      <c r="M361">
        <v>10</v>
      </c>
      <c r="N361">
        <v>8</v>
      </c>
      <c r="O361">
        <v>10</v>
      </c>
      <c r="P361">
        <v>10</v>
      </c>
      <c r="Q361">
        <v>8</v>
      </c>
      <c r="R361">
        <v>8</v>
      </c>
      <c r="S361">
        <v>10</v>
      </c>
      <c r="T361">
        <v>10</v>
      </c>
      <c r="U361" s="4">
        <v>2</v>
      </c>
      <c r="AB361" s="4">
        <v>2</v>
      </c>
      <c r="AC361" s="4">
        <v>2</v>
      </c>
      <c r="AD361" s="4">
        <v>2</v>
      </c>
      <c r="AE361" s="4">
        <v>2</v>
      </c>
      <c r="AF361" s="4">
        <v>2</v>
      </c>
      <c r="AG361" s="4">
        <v>2</v>
      </c>
      <c r="AH361" s="4">
        <v>2</v>
      </c>
      <c r="AI361" s="4">
        <v>2</v>
      </c>
      <c r="AJ361" s="4">
        <v>2</v>
      </c>
      <c r="AK361" s="4">
        <v>2</v>
      </c>
      <c r="AL361" s="4">
        <v>2</v>
      </c>
      <c r="AM361" s="4">
        <v>-99</v>
      </c>
      <c r="AN361" s="4">
        <v>-99</v>
      </c>
      <c r="AO361" s="4">
        <v>-99</v>
      </c>
      <c r="AP361" s="4">
        <v>-99</v>
      </c>
      <c r="AQ361" s="4">
        <v>-99</v>
      </c>
      <c r="AR361" s="4">
        <v>-99</v>
      </c>
      <c r="AS361" s="4">
        <v>-99</v>
      </c>
      <c r="AT361" s="4">
        <v>-99</v>
      </c>
      <c r="AU361" s="4">
        <v>-99</v>
      </c>
      <c r="AV361" s="4">
        <v>-99</v>
      </c>
      <c r="AW361" s="4">
        <v>-99</v>
      </c>
      <c r="AX361" s="4">
        <v>-99</v>
      </c>
      <c r="AZ361" s="4">
        <v>2</v>
      </c>
      <c r="BA361" s="4">
        <v>2</v>
      </c>
      <c r="BB361" s="4">
        <v>2</v>
      </c>
      <c r="BC361" s="4">
        <v>2</v>
      </c>
      <c r="BD361" s="4">
        <v>2</v>
      </c>
      <c r="BE361" s="4">
        <v>2</v>
      </c>
      <c r="BF361" s="4">
        <v>2</v>
      </c>
      <c r="BG361" s="4">
        <v>2</v>
      </c>
      <c r="BH361" s="4">
        <v>2</v>
      </c>
      <c r="BI361" s="4">
        <v>2</v>
      </c>
      <c r="BJ361" s="4">
        <v>2</v>
      </c>
      <c r="BK361" s="4">
        <v>2</v>
      </c>
      <c r="BL361" s="4">
        <v>2</v>
      </c>
      <c r="BM361" s="4">
        <v>1</v>
      </c>
      <c r="BN361" s="4">
        <v>-99</v>
      </c>
      <c r="BO361" s="4">
        <v>-99</v>
      </c>
      <c r="BP361" s="4">
        <v>1</v>
      </c>
      <c r="BQ361" s="4">
        <v>2</v>
      </c>
      <c r="BR361" s="4"/>
      <c r="BS361" s="4"/>
      <c r="BT361" s="4"/>
      <c r="BU361" s="4"/>
      <c r="BV361" s="4"/>
      <c r="BW361" s="4"/>
      <c r="BY361" s="4"/>
      <c r="BZ361" s="4"/>
      <c r="CA361" s="4"/>
      <c r="CB361" s="4"/>
      <c r="CC361" s="4"/>
      <c r="CE361" s="4">
        <v>1</v>
      </c>
      <c r="CF361" s="4">
        <v>-99</v>
      </c>
      <c r="CG361" s="4">
        <v>-99</v>
      </c>
      <c r="CH361" s="4">
        <v>-99</v>
      </c>
      <c r="CI361" s="4">
        <v>-99</v>
      </c>
      <c r="CJ361" s="4">
        <v>-99</v>
      </c>
      <c r="CK361" s="4">
        <v>-99</v>
      </c>
      <c r="CM361" s="4">
        <v>1</v>
      </c>
      <c r="CO361">
        <v>10</v>
      </c>
      <c r="CP361">
        <v>10</v>
      </c>
      <c r="CQ361">
        <v>10</v>
      </c>
      <c r="CR361">
        <v>10</v>
      </c>
      <c r="CS361">
        <v>10</v>
      </c>
      <c r="CT361">
        <v>10</v>
      </c>
      <c r="CU361">
        <v>10</v>
      </c>
      <c r="CV361">
        <v>9</v>
      </c>
      <c r="CW361" s="4">
        <v>2</v>
      </c>
      <c r="CX361" s="4"/>
      <c r="CZ361" s="4">
        <v>1</v>
      </c>
      <c r="DB361">
        <v>9</v>
      </c>
      <c r="DC361">
        <v>8</v>
      </c>
      <c r="DD361">
        <v>10</v>
      </c>
      <c r="DE361">
        <v>10</v>
      </c>
      <c r="DF361">
        <v>9</v>
      </c>
      <c r="DG361">
        <v>9</v>
      </c>
      <c r="DH361">
        <v>8</v>
      </c>
      <c r="DI361">
        <v>10</v>
      </c>
      <c r="DJ361">
        <v>7</v>
      </c>
      <c r="DK361">
        <v>10</v>
      </c>
      <c r="DL361">
        <v>10</v>
      </c>
      <c r="DM361">
        <v>10</v>
      </c>
      <c r="DN361" s="4">
        <v>2</v>
      </c>
      <c r="DP361" s="4">
        <v>2</v>
      </c>
      <c r="DR361" s="4">
        <v>2</v>
      </c>
      <c r="DT361" s="4">
        <v>1</v>
      </c>
      <c r="DU361">
        <v>8</v>
      </c>
      <c r="DV361" s="4">
        <v>2</v>
      </c>
      <c r="DX361" s="4">
        <v>0</v>
      </c>
      <c r="DY361" s="4">
        <v>2</v>
      </c>
      <c r="DZ361" s="1"/>
      <c r="EA361" s="1"/>
      <c r="EB361" s="1"/>
      <c r="EC361" s="4">
        <v>1</v>
      </c>
      <c r="ED361" s="4">
        <v>1</v>
      </c>
      <c r="EE361" s="4">
        <v>-99</v>
      </c>
      <c r="EF361" s="4">
        <v>-99</v>
      </c>
      <c r="EG361" s="4">
        <v>-99</v>
      </c>
      <c r="EH361" s="4">
        <v>-99</v>
      </c>
      <c r="EI361" s="4">
        <v>-99</v>
      </c>
      <c r="EJ361" s="4">
        <v>-99</v>
      </c>
      <c r="EK361" s="4">
        <v>-99</v>
      </c>
      <c r="EL361" s="4">
        <v>-99</v>
      </c>
      <c r="EM361" s="4">
        <v>-99</v>
      </c>
      <c r="EN361" s="4">
        <v>-99</v>
      </c>
      <c r="EP361" s="4">
        <v>1</v>
      </c>
      <c r="EQ361" s="4">
        <v>-99</v>
      </c>
      <c r="ER361" s="4">
        <v>-99</v>
      </c>
      <c r="ES361" s="4">
        <v>-99</v>
      </c>
      <c r="ET361" s="4">
        <v>-99</v>
      </c>
      <c r="EU361" s="4">
        <v>-99</v>
      </c>
      <c r="EV361" s="4">
        <v>-99</v>
      </c>
      <c r="EW361" s="4">
        <v>-99</v>
      </c>
      <c r="EX361" s="4">
        <v>-99</v>
      </c>
      <c r="EY361" s="4">
        <v>-99</v>
      </c>
      <c r="EZ361" s="4">
        <v>-99</v>
      </c>
      <c r="FB361" s="4">
        <v>2</v>
      </c>
      <c r="FE361" s="4">
        <v>-99</v>
      </c>
      <c r="FF361" s="4">
        <v>-99</v>
      </c>
      <c r="FG361" s="4">
        <v>-99</v>
      </c>
      <c r="FH361" s="4">
        <v>-99</v>
      </c>
      <c r="FI361" s="4">
        <v>-99</v>
      </c>
      <c r="FJ361" s="4">
        <v>-99</v>
      </c>
      <c r="FK361" s="4">
        <v>-99</v>
      </c>
      <c r="FM361" s="4">
        <v>2</v>
      </c>
      <c r="FP361" s="4">
        <v>-99</v>
      </c>
      <c r="FQ361" s="4">
        <v>-99</v>
      </c>
      <c r="FR361" s="4">
        <v>-99</v>
      </c>
      <c r="FS361" s="4">
        <v>-99</v>
      </c>
      <c r="FT361" s="4">
        <v>-99</v>
      </c>
      <c r="FU361" s="4">
        <v>-99</v>
      </c>
      <c r="FV361" s="4">
        <v>-99</v>
      </c>
      <c r="FX361" s="4">
        <v>4</v>
      </c>
      <c r="FY361" s="4">
        <v>2</v>
      </c>
      <c r="GA361" s="4">
        <v>5</v>
      </c>
      <c r="GC361" s="4">
        <v>7</v>
      </c>
      <c r="GE361" s="4">
        <v>3</v>
      </c>
      <c r="GF361" s="4">
        <v>1</v>
      </c>
      <c r="GG361" s="4">
        <v>-99</v>
      </c>
      <c r="GH361" s="4">
        <v>-99</v>
      </c>
      <c r="GI361" s="4">
        <v>-99</v>
      </c>
      <c r="GJ361" s="4">
        <v>-99</v>
      </c>
      <c r="GK361" s="4">
        <v>-99</v>
      </c>
      <c r="GL361" s="4">
        <v>-99</v>
      </c>
      <c r="GM361" s="4">
        <v>-99</v>
      </c>
      <c r="GN361" s="4">
        <v>-99</v>
      </c>
      <c r="GO361" s="4">
        <v>-99</v>
      </c>
      <c r="GP361" s="4">
        <v>-99</v>
      </c>
      <c r="GQ361" s="4">
        <v>-99</v>
      </c>
      <c r="GR361" s="4">
        <v>-99</v>
      </c>
      <c r="GS361" s="4">
        <v>-99</v>
      </c>
      <c r="GT361" s="4">
        <v>-99</v>
      </c>
      <c r="GU361" s="4">
        <v>-99</v>
      </c>
      <c r="GV361" s="4">
        <v>-99</v>
      </c>
      <c r="GW361" s="4">
        <v>-99</v>
      </c>
      <c r="GX361" s="4">
        <v>-99</v>
      </c>
      <c r="GY361" s="4">
        <v>-99</v>
      </c>
      <c r="GZ361" s="4">
        <v>-99</v>
      </c>
      <c r="HA361" s="4">
        <v>-99</v>
      </c>
      <c r="HB361" s="4">
        <v>-99</v>
      </c>
      <c r="HC361" s="4">
        <v>-99</v>
      </c>
      <c r="HD361" s="4">
        <v>-99</v>
      </c>
      <c r="HF361" s="4">
        <v>2</v>
      </c>
      <c r="HI361" s="4">
        <v>2</v>
      </c>
      <c r="HJ361" s="4">
        <v>1</v>
      </c>
      <c r="HK361" s="4">
        <v>1</v>
      </c>
      <c r="HL361" s="4">
        <v>1</v>
      </c>
      <c r="HM361">
        <v>10</v>
      </c>
      <c r="HN361">
        <v>9</v>
      </c>
      <c r="HO361">
        <v>4</v>
      </c>
      <c r="HP361">
        <v>6</v>
      </c>
      <c r="HQ361" s="4">
        <v>2</v>
      </c>
      <c r="HR361" s="4">
        <v>1</v>
      </c>
      <c r="HS361" s="4">
        <v>2</v>
      </c>
      <c r="HT361" s="4">
        <v>2</v>
      </c>
      <c r="HU361" s="4">
        <v>2</v>
      </c>
      <c r="HV361" s="4">
        <v>2</v>
      </c>
      <c r="HW361" s="4"/>
      <c r="HX361" s="4"/>
      <c r="HY361" s="4"/>
      <c r="HZ361" s="4">
        <v>1</v>
      </c>
      <c r="IA361" s="4">
        <v>41</v>
      </c>
      <c r="IB361" s="4">
        <v>2</v>
      </c>
      <c r="IC361" s="4">
        <v>1</v>
      </c>
      <c r="ID361" s="4">
        <v>3</v>
      </c>
      <c r="IE361" s="4">
        <v>1</v>
      </c>
      <c r="IF361" s="4">
        <v>1</v>
      </c>
      <c r="IG361" s="4">
        <v>1</v>
      </c>
      <c r="IH361" t="s">
        <v>267</v>
      </c>
      <c r="II361" t="s">
        <v>267</v>
      </c>
      <c r="IJ361" t="s">
        <v>1018</v>
      </c>
      <c r="IK361" s="4">
        <v>2</v>
      </c>
      <c r="IL361" t="s">
        <v>265</v>
      </c>
      <c r="IM361" s="8">
        <f t="shared" si="10"/>
        <v>8.5879629477858543E-3</v>
      </c>
      <c r="IN361" s="7" t="str" cm="1">
        <f t="array" ref="IN361">_xlfn.IFS(G361=1,"CECILIA",G361=2,"LETICIA",G361=3,"HECTOR",G361=4,"ANGELA",G361=7,"MANUELA",G361=8,"MARIA",G361=9,"OSCAR",G361=10,"ORLANDO",G361=11,"PLACIDO",G361=12,"ALEJANDRA",G361=13,"EDUARDO")</f>
        <v>EDUARDO</v>
      </c>
      <c r="IO361" s="2">
        <f t="shared" si="11"/>
        <v>44861.584328703699</v>
      </c>
    </row>
    <row r="362" spans="1:249" x14ac:dyDescent="0.25">
      <c r="A362" s="3">
        <v>44861.522824074083</v>
      </c>
      <c r="B362" s="3">
        <v>44861.532245370385</v>
      </c>
      <c r="C362" s="4">
        <v>43727194</v>
      </c>
      <c r="D362" t="s">
        <v>264</v>
      </c>
      <c r="E362" s="4">
        <v>3942</v>
      </c>
      <c r="F362" s="4">
        <v>2</v>
      </c>
      <c r="G362" s="4">
        <v>1</v>
      </c>
      <c r="H362" s="4">
        <v>3</v>
      </c>
      <c r="I362" s="4">
        <v>3</v>
      </c>
      <c r="J362" t="s">
        <v>1019</v>
      </c>
      <c r="K362" s="4">
        <v>1</v>
      </c>
      <c r="L362" s="4">
        <v>4</v>
      </c>
      <c r="M362">
        <v>10</v>
      </c>
      <c r="N362">
        <v>10</v>
      </c>
      <c r="O362">
        <v>9</v>
      </c>
      <c r="P362">
        <v>10</v>
      </c>
      <c r="Q362">
        <v>10</v>
      </c>
      <c r="R362">
        <v>10</v>
      </c>
      <c r="S362">
        <v>9</v>
      </c>
      <c r="U362" s="4">
        <v>2</v>
      </c>
      <c r="AB362" s="4">
        <v>2</v>
      </c>
      <c r="AC362" s="4">
        <v>2</v>
      </c>
      <c r="AD362" s="4">
        <v>1</v>
      </c>
      <c r="AE362" s="4">
        <v>2</v>
      </c>
      <c r="AF362" s="4">
        <v>1</v>
      </c>
      <c r="AG362" s="4">
        <v>2</v>
      </c>
      <c r="AH362" s="4">
        <v>2</v>
      </c>
      <c r="AI362" s="4">
        <v>1</v>
      </c>
      <c r="AJ362" s="4">
        <v>2</v>
      </c>
      <c r="AK362" s="4">
        <v>1</v>
      </c>
      <c r="AL362" s="4">
        <v>2</v>
      </c>
      <c r="AM362" s="4">
        <v>-99</v>
      </c>
      <c r="AN362" s="4">
        <v>-99</v>
      </c>
      <c r="AO362" s="4">
        <v>-99</v>
      </c>
      <c r="AP362" s="4">
        <v>-99</v>
      </c>
      <c r="AQ362" s="4">
        <v>-99</v>
      </c>
      <c r="AR362" s="4">
        <v>-99</v>
      </c>
      <c r="AS362" s="4">
        <v>-99</v>
      </c>
      <c r="AT362" s="4">
        <v>-99</v>
      </c>
      <c r="AU362" s="4">
        <v>-99</v>
      </c>
      <c r="AV362" s="4">
        <v>-99</v>
      </c>
      <c r="AW362" s="4">
        <v>-99</v>
      </c>
      <c r="AX362" s="4">
        <v>-99</v>
      </c>
      <c r="AZ362" s="4">
        <v>2</v>
      </c>
      <c r="BA362" s="4">
        <v>2</v>
      </c>
      <c r="BB362" s="4">
        <v>2</v>
      </c>
      <c r="BC362" s="4">
        <v>2</v>
      </c>
      <c r="BD362" s="4">
        <v>2</v>
      </c>
      <c r="BE362" s="4">
        <v>2</v>
      </c>
      <c r="BF362" s="4">
        <v>2</v>
      </c>
      <c r="BG362" s="4">
        <v>2</v>
      </c>
      <c r="BH362" s="4">
        <v>2</v>
      </c>
      <c r="BI362" s="4">
        <v>2</v>
      </c>
      <c r="BJ362" s="4">
        <v>2</v>
      </c>
      <c r="BK362" s="4">
        <v>2</v>
      </c>
      <c r="BL362" s="4">
        <v>2</v>
      </c>
      <c r="BM362" s="4">
        <v>2</v>
      </c>
      <c r="BN362" s="4">
        <v>-99</v>
      </c>
      <c r="BO362" s="4">
        <v>-99</v>
      </c>
      <c r="BP362" s="4">
        <v>-99</v>
      </c>
      <c r="BQ362" s="4">
        <v>1</v>
      </c>
      <c r="BR362" s="4">
        <v>1</v>
      </c>
      <c r="BS362" s="4">
        <v>2</v>
      </c>
      <c r="BT362" s="4">
        <v>2</v>
      </c>
      <c r="BU362" s="4">
        <v>2</v>
      </c>
      <c r="BV362" s="4">
        <v>1</v>
      </c>
      <c r="BW362" s="4">
        <v>1</v>
      </c>
      <c r="BY362" s="4">
        <v>1</v>
      </c>
      <c r="BZ362" s="4">
        <v>1</v>
      </c>
      <c r="CA362" s="4">
        <v>2</v>
      </c>
      <c r="CB362" s="4">
        <v>1</v>
      </c>
      <c r="CC362" s="4">
        <v>1</v>
      </c>
      <c r="CD362" t="s">
        <v>250</v>
      </c>
      <c r="CE362" s="4">
        <v>-99</v>
      </c>
      <c r="CF362" s="4">
        <v>-99</v>
      </c>
      <c r="CG362" s="4">
        <v>-99</v>
      </c>
      <c r="CH362" s="4">
        <v>-99</v>
      </c>
      <c r="CI362" s="4">
        <v>-99</v>
      </c>
      <c r="CJ362" s="4">
        <v>1</v>
      </c>
      <c r="CK362" s="4">
        <v>-99</v>
      </c>
      <c r="CM362" s="4">
        <v>6</v>
      </c>
      <c r="CW362" s="4">
        <v>2</v>
      </c>
      <c r="CX362" s="4"/>
      <c r="CZ362" s="4">
        <v>1</v>
      </c>
      <c r="DB362">
        <v>9</v>
      </c>
      <c r="DC362">
        <v>8</v>
      </c>
      <c r="DD362">
        <v>5</v>
      </c>
      <c r="DE362">
        <v>9</v>
      </c>
      <c r="DF362">
        <v>10</v>
      </c>
      <c r="DG362">
        <v>10</v>
      </c>
      <c r="DH362">
        <v>10</v>
      </c>
      <c r="DI362">
        <v>7</v>
      </c>
      <c r="DJ362">
        <v>8</v>
      </c>
      <c r="DK362">
        <v>6</v>
      </c>
      <c r="DL362">
        <v>8</v>
      </c>
      <c r="DM362">
        <v>9</v>
      </c>
      <c r="DN362" s="4">
        <v>2</v>
      </c>
      <c r="DP362" s="4">
        <v>2</v>
      </c>
      <c r="DR362" s="4">
        <v>1</v>
      </c>
      <c r="DS362">
        <v>10</v>
      </c>
      <c r="DT362" s="4">
        <v>1</v>
      </c>
      <c r="DU362">
        <v>9</v>
      </c>
      <c r="DV362" s="4">
        <v>2</v>
      </c>
      <c r="DX362" s="4">
        <v>0</v>
      </c>
      <c r="DY362" s="4">
        <v>2</v>
      </c>
      <c r="DZ362" s="1"/>
      <c r="EA362" s="1"/>
      <c r="EB362" s="1"/>
      <c r="EC362" s="4">
        <v>2</v>
      </c>
      <c r="ED362" s="4">
        <v>-99</v>
      </c>
      <c r="EE362" s="4">
        <v>-99</v>
      </c>
      <c r="EF362" s="4">
        <v>-99</v>
      </c>
      <c r="EG362" s="4">
        <v>-99</v>
      </c>
      <c r="EH362" s="4">
        <v>-99</v>
      </c>
      <c r="EI362" s="4">
        <v>-99</v>
      </c>
      <c r="EJ362" s="4">
        <v>-99</v>
      </c>
      <c r="EK362" s="4">
        <v>-99</v>
      </c>
      <c r="EL362" s="4">
        <v>-99</v>
      </c>
      <c r="EM362" s="4">
        <v>-99</v>
      </c>
      <c r="EN362" s="4">
        <v>-99</v>
      </c>
      <c r="EP362" s="4">
        <v>1</v>
      </c>
      <c r="EQ362" s="4">
        <v>-99</v>
      </c>
      <c r="ER362" s="4">
        <v>-99</v>
      </c>
      <c r="ES362" s="4">
        <v>-99</v>
      </c>
      <c r="ET362" s="4">
        <v>-99</v>
      </c>
      <c r="EU362" s="4">
        <v>1</v>
      </c>
      <c r="EV362" s="4">
        <v>-99</v>
      </c>
      <c r="EW362" s="4">
        <v>-99</v>
      </c>
      <c r="EX362" s="4">
        <v>-99</v>
      </c>
      <c r="EY362" s="4">
        <v>-99</v>
      </c>
      <c r="EZ362" s="4">
        <v>-99</v>
      </c>
      <c r="FB362" s="4">
        <v>2</v>
      </c>
      <c r="FE362" s="4">
        <v>-99</v>
      </c>
      <c r="FF362" s="4">
        <v>-99</v>
      </c>
      <c r="FG362" s="4">
        <v>-99</v>
      </c>
      <c r="FH362" s="4">
        <v>-99</v>
      </c>
      <c r="FI362" s="4">
        <v>-99</v>
      </c>
      <c r="FJ362" s="4">
        <v>-99</v>
      </c>
      <c r="FK362" s="4">
        <v>-99</v>
      </c>
      <c r="FM362" s="4">
        <v>2</v>
      </c>
      <c r="FP362" s="4">
        <v>-99</v>
      </c>
      <c r="FQ362" s="4">
        <v>-99</v>
      </c>
      <c r="FR362" s="4">
        <v>-99</v>
      </c>
      <c r="FS362" s="4">
        <v>-99</v>
      </c>
      <c r="FT362" s="4">
        <v>-99</v>
      </c>
      <c r="FU362" s="4">
        <v>-99</v>
      </c>
      <c r="FV362" s="4">
        <v>-99</v>
      </c>
      <c r="FX362" s="4">
        <v>1</v>
      </c>
      <c r="FY362" s="4">
        <v>5</v>
      </c>
      <c r="GA362" s="4">
        <v>7</v>
      </c>
      <c r="GC362" s="4">
        <v>10</v>
      </c>
      <c r="GE362" s="4">
        <v>1</v>
      </c>
      <c r="GF362" s="4">
        <v>-99</v>
      </c>
      <c r="GG362" s="4">
        <v>-99</v>
      </c>
      <c r="GH362" s="4">
        <v>-99</v>
      </c>
      <c r="GI362" s="4">
        <v>-99</v>
      </c>
      <c r="GJ362" s="4">
        <v>-99</v>
      </c>
      <c r="GK362" s="4">
        <v>-99</v>
      </c>
      <c r="GL362" s="4">
        <v>-99</v>
      </c>
      <c r="GM362" s="4">
        <v>-99</v>
      </c>
      <c r="GN362" s="4">
        <v>-99</v>
      </c>
      <c r="GO362" s="4">
        <v>-99</v>
      </c>
      <c r="GP362" s="4">
        <v>-99</v>
      </c>
      <c r="GQ362" s="4">
        <v>-99</v>
      </c>
      <c r="GR362" s="4">
        <v>-99</v>
      </c>
      <c r="GS362" s="4">
        <v>-99</v>
      </c>
      <c r="GT362" s="4">
        <v>-99</v>
      </c>
      <c r="GU362" s="4">
        <v>-99</v>
      </c>
      <c r="GV362" s="4">
        <v>-99</v>
      </c>
      <c r="GW362" s="4">
        <v>-99</v>
      </c>
      <c r="GX362" s="4">
        <v>-99</v>
      </c>
      <c r="GY362" s="4">
        <v>-99</v>
      </c>
      <c r="GZ362" s="4">
        <v>-99</v>
      </c>
      <c r="HA362" s="4">
        <v>1</v>
      </c>
      <c r="HB362" s="4">
        <v>-99</v>
      </c>
      <c r="HC362" s="4">
        <v>-99</v>
      </c>
      <c r="HD362" s="4">
        <v>-99</v>
      </c>
      <c r="HF362" s="4">
        <v>2</v>
      </c>
      <c r="HI362" s="4">
        <v>4</v>
      </c>
      <c r="HJ362" s="4">
        <v>4</v>
      </c>
      <c r="HK362" s="4">
        <v>2</v>
      </c>
      <c r="HL362" s="4">
        <v>8</v>
      </c>
      <c r="HM362">
        <v>10</v>
      </c>
      <c r="HN362">
        <v>10</v>
      </c>
      <c r="HO362">
        <v>5</v>
      </c>
      <c r="HP362">
        <v>10</v>
      </c>
      <c r="HQ362" s="4">
        <v>2</v>
      </c>
      <c r="HR362" s="4">
        <v>2</v>
      </c>
      <c r="HS362" s="4">
        <v>2</v>
      </c>
      <c r="HT362" s="4">
        <v>1</v>
      </c>
      <c r="HU362" s="4">
        <v>2</v>
      </c>
      <c r="HV362" s="4">
        <v>2</v>
      </c>
      <c r="HW362" s="4"/>
      <c r="HX362" s="4"/>
      <c r="HY362" s="4"/>
      <c r="HZ362" s="4">
        <v>1</v>
      </c>
      <c r="IA362" s="4">
        <v>25</v>
      </c>
      <c r="IB362" s="4">
        <v>1</v>
      </c>
      <c r="IC362" s="4">
        <v>1</v>
      </c>
      <c r="ID362" s="4">
        <v>2</v>
      </c>
      <c r="IE362" s="4">
        <v>2</v>
      </c>
      <c r="IF362" s="4">
        <v>2</v>
      </c>
      <c r="IG362" s="4">
        <v>5</v>
      </c>
      <c r="IH362" t="s">
        <v>256</v>
      </c>
      <c r="II362" t="s">
        <v>267</v>
      </c>
      <c r="IJ362" t="s">
        <v>1013</v>
      </c>
      <c r="IK362" s="4">
        <v>2</v>
      </c>
      <c r="IL362" t="s">
        <v>250</v>
      </c>
      <c r="IM362" s="8">
        <f t="shared" si="10"/>
        <v>9.4212963012978435E-3</v>
      </c>
      <c r="IN362" s="7" t="str" cm="1">
        <f t="array" ref="IN362">_xlfn.IFS(G362=1,"CECILIA",G362=2,"LETICIA",G362=3,"HECTOR",G362=4,"ANGELA",G362=7,"MANUELA",G362=8,"MARIA",G362=9,"OSCAR",G362=10,"ORLANDO",G362=11,"PLACIDO",G362=12,"ALEJANDRA",G362=13,"EDUARDO")</f>
        <v>CECILIA</v>
      </c>
      <c r="IO362" s="2">
        <f t="shared" si="11"/>
        <v>44861.532245370385</v>
      </c>
    </row>
    <row r="363" spans="1:249" x14ac:dyDescent="0.25">
      <c r="A363" s="3">
        <v>44861.533217592601</v>
      </c>
      <c r="B363" s="3">
        <v>44861.543645833328</v>
      </c>
      <c r="C363" s="4">
        <v>43727195</v>
      </c>
      <c r="D363" t="s">
        <v>264</v>
      </c>
      <c r="E363" s="4">
        <v>3942</v>
      </c>
      <c r="F363" s="4">
        <v>2</v>
      </c>
      <c r="G363" s="4">
        <v>1</v>
      </c>
      <c r="H363" s="4">
        <v>2</v>
      </c>
      <c r="I363" s="4">
        <v>2</v>
      </c>
      <c r="K363" s="4">
        <v>1</v>
      </c>
      <c r="L363" s="4">
        <v>4</v>
      </c>
      <c r="M363">
        <v>6</v>
      </c>
      <c r="N363">
        <v>7</v>
      </c>
      <c r="O363">
        <v>6</v>
      </c>
      <c r="P363">
        <v>8</v>
      </c>
      <c r="Q363">
        <v>9</v>
      </c>
      <c r="R363">
        <v>5</v>
      </c>
      <c r="S363">
        <v>5</v>
      </c>
      <c r="T363">
        <v>6</v>
      </c>
      <c r="U363" s="4">
        <v>2</v>
      </c>
      <c r="AB363" s="4">
        <v>2</v>
      </c>
      <c r="AC363" s="4">
        <v>2</v>
      </c>
      <c r="AD363" s="4">
        <v>1</v>
      </c>
      <c r="AE363" s="4">
        <v>2</v>
      </c>
      <c r="AF363" s="4">
        <v>1</v>
      </c>
      <c r="AG363" s="4">
        <v>2</v>
      </c>
      <c r="AH363" s="4">
        <v>2</v>
      </c>
      <c r="AI363" s="4">
        <v>1</v>
      </c>
      <c r="AJ363" s="4">
        <v>2</v>
      </c>
      <c r="AK363" s="4">
        <v>1</v>
      </c>
      <c r="AL363" s="4">
        <v>2</v>
      </c>
      <c r="AM363" s="4">
        <v>-99</v>
      </c>
      <c r="AN363" s="4">
        <v>-99</v>
      </c>
      <c r="AO363" s="4">
        <v>-99</v>
      </c>
      <c r="AP363" s="4">
        <v>-99</v>
      </c>
      <c r="AQ363" s="4">
        <v>-99</v>
      </c>
      <c r="AR363" s="4">
        <v>-99</v>
      </c>
      <c r="AS363" s="4">
        <v>-99</v>
      </c>
      <c r="AT363" s="4">
        <v>-99</v>
      </c>
      <c r="AU363" s="4">
        <v>-99</v>
      </c>
      <c r="AV363" s="4">
        <v>-99</v>
      </c>
      <c r="AW363" s="4">
        <v>-99</v>
      </c>
      <c r="AX363" s="4">
        <v>-99</v>
      </c>
      <c r="AZ363" s="4">
        <v>2</v>
      </c>
      <c r="BA363" s="4">
        <v>2</v>
      </c>
      <c r="BB363" s="4">
        <v>2</v>
      </c>
      <c r="BC363" s="4">
        <v>2</v>
      </c>
      <c r="BD363" s="4">
        <v>2</v>
      </c>
      <c r="BE363" s="4">
        <v>2</v>
      </c>
      <c r="BF363" s="4">
        <v>2</v>
      </c>
      <c r="BG363" s="4">
        <v>2</v>
      </c>
      <c r="BH363" s="4">
        <v>2</v>
      </c>
      <c r="BI363" s="4">
        <v>2</v>
      </c>
      <c r="BJ363" s="4">
        <v>2</v>
      </c>
      <c r="BK363" s="4">
        <v>2</v>
      </c>
      <c r="BL363" s="4">
        <v>2</v>
      </c>
      <c r="BM363" s="4">
        <v>1</v>
      </c>
      <c r="BN363" s="4">
        <v>-99</v>
      </c>
      <c r="BO363" s="4">
        <v>1</v>
      </c>
      <c r="BP363" s="4">
        <v>-99</v>
      </c>
      <c r="BQ363" s="4">
        <v>1</v>
      </c>
      <c r="BR363" s="4">
        <v>2</v>
      </c>
      <c r="BS363" s="4">
        <v>2</v>
      </c>
      <c r="BT363" s="4">
        <v>2</v>
      </c>
      <c r="BU363" s="4">
        <v>2</v>
      </c>
      <c r="BV363" s="4">
        <v>2</v>
      </c>
      <c r="BW363" s="4">
        <v>1</v>
      </c>
      <c r="BY363" s="4">
        <v>2</v>
      </c>
      <c r="BZ363" s="4">
        <v>2</v>
      </c>
      <c r="CA363" s="4">
        <v>2</v>
      </c>
      <c r="CB363" s="4">
        <v>2</v>
      </c>
      <c r="CC363" s="4">
        <v>2</v>
      </c>
      <c r="CD363" t="s">
        <v>250</v>
      </c>
      <c r="CE363" s="4">
        <v>-99</v>
      </c>
      <c r="CF363" s="4">
        <v>-99</v>
      </c>
      <c r="CG363" s="4">
        <v>1</v>
      </c>
      <c r="CH363" s="4">
        <v>-99</v>
      </c>
      <c r="CI363" s="4">
        <v>-99</v>
      </c>
      <c r="CJ363" s="4">
        <v>-99</v>
      </c>
      <c r="CK363" s="4">
        <v>-99</v>
      </c>
      <c r="CM363" s="4">
        <v>3</v>
      </c>
      <c r="CO363">
        <v>7</v>
      </c>
      <c r="CP363">
        <v>6</v>
      </c>
      <c r="CQ363">
        <v>6</v>
      </c>
      <c r="CR363">
        <v>7</v>
      </c>
      <c r="CS363">
        <v>6</v>
      </c>
      <c r="CT363">
        <v>7</v>
      </c>
      <c r="CU363">
        <v>7</v>
      </c>
      <c r="CV363">
        <v>5</v>
      </c>
      <c r="CW363" s="4">
        <v>2</v>
      </c>
      <c r="CX363" s="4"/>
      <c r="CZ363" s="4">
        <v>1</v>
      </c>
      <c r="DB363">
        <v>5</v>
      </c>
      <c r="DC363">
        <v>6</v>
      </c>
      <c r="DD363">
        <v>6</v>
      </c>
      <c r="DE363">
        <v>7</v>
      </c>
      <c r="DF363">
        <v>7</v>
      </c>
      <c r="DG363">
        <v>7</v>
      </c>
      <c r="DH363">
        <v>7</v>
      </c>
      <c r="DI363">
        <v>8</v>
      </c>
      <c r="DJ363">
        <v>7</v>
      </c>
      <c r="DK363">
        <v>7</v>
      </c>
      <c r="DL363">
        <v>4</v>
      </c>
      <c r="DM363">
        <v>10</v>
      </c>
      <c r="DN363" s="4">
        <v>2</v>
      </c>
      <c r="DP363" s="4">
        <v>2</v>
      </c>
      <c r="DR363" s="4">
        <v>1</v>
      </c>
      <c r="DS363">
        <v>5</v>
      </c>
      <c r="DT363" s="4">
        <v>1</v>
      </c>
      <c r="DU363">
        <v>5</v>
      </c>
      <c r="DV363" s="4">
        <v>3</v>
      </c>
      <c r="DX363" s="4">
        <v>1</v>
      </c>
      <c r="DY363" s="4">
        <v>2</v>
      </c>
      <c r="DZ363" s="1"/>
      <c r="EA363" s="1"/>
      <c r="EB363" s="1"/>
      <c r="EC363" s="4">
        <v>1</v>
      </c>
      <c r="ED363" s="4">
        <v>1</v>
      </c>
      <c r="EE363" s="4">
        <v>-99</v>
      </c>
      <c r="EF363" s="4">
        <v>-99</v>
      </c>
      <c r="EG363" s="4">
        <v>-99</v>
      </c>
      <c r="EH363" s="4">
        <v>-99</v>
      </c>
      <c r="EI363" s="4">
        <v>-99</v>
      </c>
      <c r="EJ363" s="4">
        <v>-99</v>
      </c>
      <c r="EK363" s="4">
        <v>1</v>
      </c>
      <c r="EL363" s="4">
        <v>-99</v>
      </c>
      <c r="EM363" s="4">
        <v>-99</v>
      </c>
      <c r="EN363" s="4">
        <v>-99</v>
      </c>
      <c r="EP363" s="4">
        <v>1</v>
      </c>
      <c r="EQ363" s="4">
        <v>-99</v>
      </c>
      <c r="ER363" s="4">
        <v>-99</v>
      </c>
      <c r="ES363" s="4">
        <v>-99</v>
      </c>
      <c r="ET363" s="4">
        <v>-99</v>
      </c>
      <c r="EU363" s="4">
        <v>-99</v>
      </c>
      <c r="EV363" s="4">
        <v>1</v>
      </c>
      <c r="EW363" s="4">
        <v>-99</v>
      </c>
      <c r="EX363" s="4">
        <v>1</v>
      </c>
      <c r="EY363" s="4">
        <v>-99</v>
      </c>
      <c r="EZ363" s="4">
        <v>-99</v>
      </c>
      <c r="FB363" s="4">
        <v>2</v>
      </c>
      <c r="FE363" s="4">
        <v>-99</v>
      </c>
      <c r="FF363" s="4">
        <v>-99</v>
      </c>
      <c r="FG363" s="4">
        <v>-99</v>
      </c>
      <c r="FH363" s="4">
        <v>-99</v>
      </c>
      <c r="FI363" s="4">
        <v>-99</v>
      </c>
      <c r="FJ363" s="4">
        <v>-99</v>
      </c>
      <c r="FK363" s="4">
        <v>-99</v>
      </c>
      <c r="FM363" s="4">
        <v>2</v>
      </c>
      <c r="FP363" s="4">
        <v>-99</v>
      </c>
      <c r="FQ363" s="4">
        <v>-99</v>
      </c>
      <c r="FR363" s="4">
        <v>-99</v>
      </c>
      <c r="FS363" s="4">
        <v>-99</v>
      </c>
      <c r="FT363" s="4">
        <v>-99</v>
      </c>
      <c r="FU363" s="4">
        <v>-99</v>
      </c>
      <c r="FV363" s="4">
        <v>-99</v>
      </c>
      <c r="FX363" s="4">
        <v>1</v>
      </c>
      <c r="FY363" s="4">
        <v>3</v>
      </c>
      <c r="GA363" s="4">
        <v>5</v>
      </c>
      <c r="GC363" s="4">
        <v>8</v>
      </c>
      <c r="GE363" s="4">
        <v>1</v>
      </c>
      <c r="GF363" s="4">
        <v>-99</v>
      </c>
      <c r="GG363" s="4">
        <v>-99</v>
      </c>
      <c r="GH363" s="4">
        <v>-99</v>
      </c>
      <c r="GI363" s="4">
        <v>-99</v>
      </c>
      <c r="GJ363" s="4">
        <v>-99</v>
      </c>
      <c r="GK363" s="4">
        <v>-99</v>
      </c>
      <c r="GL363" s="4">
        <v>-99</v>
      </c>
      <c r="GM363" s="4">
        <v>-99</v>
      </c>
      <c r="GN363" s="4">
        <v>1</v>
      </c>
      <c r="GO363" s="4">
        <v>-99</v>
      </c>
      <c r="GP363" s="4">
        <v>-99</v>
      </c>
      <c r="GQ363" s="4">
        <v>-99</v>
      </c>
      <c r="GR363" s="4">
        <v>-99</v>
      </c>
      <c r="GS363" s="4">
        <v>-99</v>
      </c>
      <c r="GT363" s="4">
        <v>-99</v>
      </c>
      <c r="GU363" s="4">
        <v>-99</v>
      </c>
      <c r="GV363" s="4">
        <v>-99</v>
      </c>
      <c r="GW363" s="4">
        <v>-99</v>
      </c>
      <c r="GX363" s="4">
        <v>-99</v>
      </c>
      <c r="GY363" s="4">
        <v>-99</v>
      </c>
      <c r="GZ363" s="4">
        <v>-99</v>
      </c>
      <c r="HA363" s="4">
        <v>-99</v>
      </c>
      <c r="HB363" s="4">
        <v>-99</v>
      </c>
      <c r="HC363" s="4">
        <v>-99</v>
      </c>
      <c r="HD363" s="4">
        <v>-99</v>
      </c>
      <c r="HF363" s="4">
        <v>2</v>
      </c>
      <c r="HI363" s="4">
        <v>4</v>
      </c>
      <c r="HJ363" s="4">
        <v>9</v>
      </c>
      <c r="HK363" s="4">
        <v>4</v>
      </c>
      <c r="HL363" s="4">
        <v>7</v>
      </c>
      <c r="HM363">
        <v>7</v>
      </c>
      <c r="HN363">
        <v>6</v>
      </c>
      <c r="HO363">
        <v>1</v>
      </c>
      <c r="HP363">
        <v>2</v>
      </c>
      <c r="HQ363" s="4">
        <v>2</v>
      </c>
      <c r="HR363" s="4">
        <v>2</v>
      </c>
      <c r="HS363" s="4">
        <v>2</v>
      </c>
      <c r="HT363" s="4">
        <v>1</v>
      </c>
      <c r="HU363" s="4">
        <v>2</v>
      </c>
      <c r="HV363" s="4">
        <v>2</v>
      </c>
      <c r="HW363" s="4"/>
      <c r="HX363" s="4"/>
      <c r="HY363" s="4"/>
      <c r="HZ363" s="4">
        <v>2</v>
      </c>
      <c r="IA363" s="4">
        <v>66</v>
      </c>
      <c r="IB363" s="4">
        <v>4</v>
      </c>
      <c r="IC363" s="4">
        <v>9</v>
      </c>
      <c r="ID363" s="4">
        <v>2</v>
      </c>
      <c r="IE363" s="4">
        <v>2</v>
      </c>
      <c r="IF363" s="4">
        <v>1</v>
      </c>
      <c r="IG363" s="4">
        <v>3</v>
      </c>
      <c r="IH363" t="s">
        <v>256</v>
      </c>
      <c r="II363" t="s">
        <v>267</v>
      </c>
      <c r="IJ363" t="s">
        <v>1013</v>
      </c>
      <c r="IK363" s="4">
        <v>2</v>
      </c>
      <c r="IL363" t="s">
        <v>250</v>
      </c>
      <c r="IM363" s="8">
        <f t="shared" si="10"/>
        <v>1.0428240726469085E-2</v>
      </c>
      <c r="IN363" s="7" t="str" cm="1">
        <f t="array" ref="IN363">_xlfn.IFS(G363=1,"CECILIA",G363=2,"LETICIA",G363=3,"HECTOR",G363=4,"ANGELA",G363=7,"MANUELA",G363=8,"MARIA",G363=9,"OSCAR",G363=10,"ORLANDO",G363=11,"PLACIDO",G363=12,"ALEJANDRA",G363=13,"EDUARDO")</f>
        <v>CECILIA</v>
      </c>
      <c r="IO363" s="2">
        <f t="shared" si="11"/>
        <v>44861.543645833328</v>
      </c>
    </row>
    <row r="364" spans="1:249" x14ac:dyDescent="0.25">
      <c r="A364" s="3">
        <v>44861.525787037041</v>
      </c>
      <c r="B364" s="3">
        <v>44861.537627314829</v>
      </c>
      <c r="C364" s="4">
        <v>43727901</v>
      </c>
      <c r="D364" t="s">
        <v>278</v>
      </c>
      <c r="E364" s="4">
        <v>3942</v>
      </c>
      <c r="F364" s="4">
        <v>2</v>
      </c>
      <c r="G364" s="4">
        <v>7</v>
      </c>
      <c r="H364" s="4">
        <v>3</v>
      </c>
      <c r="I364" s="4">
        <v>2</v>
      </c>
      <c r="K364" s="4">
        <v>1</v>
      </c>
      <c r="L364" s="4">
        <v>4</v>
      </c>
      <c r="M364">
        <v>8</v>
      </c>
      <c r="N364">
        <v>10</v>
      </c>
      <c r="O364">
        <v>10</v>
      </c>
      <c r="P364">
        <v>10</v>
      </c>
      <c r="Q364">
        <v>10</v>
      </c>
      <c r="R364">
        <v>5</v>
      </c>
      <c r="S364">
        <v>5</v>
      </c>
      <c r="U364" s="4">
        <v>1</v>
      </c>
      <c r="Z364">
        <v>9</v>
      </c>
      <c r="AB364" s="4">
        <v>2</v>
      </c>
      <c r="AC364" s="4">
        <v>1</v>
      </c>
      <c r="AD364" s="4">
        <v>1</v>
      </c>
      <c r="AE364" s="4">
        <v>1</v>
      </c>
      <c r="AF364" s="4">
        <v>1</v>
      </c>
      <c r="AG364" s="4">
        <v>1</v>
      </c>
      <c r="AH364" s="4">
        <v>2</v>
      </c>
      <c r="AI364" s="4">
        <v>1</v>
      </c>
      <c r="AJ364" s="4">
        <v>2</v>
      </c>
      <c r="AK364" s="4">
        <v>1</v>
      </c>
      <c r="AL364" s="4">
        <v>2</v>
      </c>
      <c r="AM364" s="4">
        <v>-99</v>
      </c>
      <c r="AN364" s="4">
        <v>-99</v>
      </c>
      <c r="AO364" s="4">
        <v>-99</v>
      </c>
      <c r="AP364" s="4">
        <v>-99</v>
      </c>
      <c r="AQ364" s="4">
        <v>-99</v>
      </c>
      <c r="AR364" s="4">
        <v>-99</v>
      </c>
      <c r="AS364" s="4">
        <v>-99</v>
      </c>
      <c r="AT364" s="4">
        <v>-99</v>
      </c>
      <c r="AU364" s="4">
        <v>-99</v>
      </c>
      <c r="AV364" s="4">
        <v>-99</v>
      </c>
      <c r="AW364" s="4">
        <v>-99</v>
      </c>
      <c r="AX364" s="4">
        <v>-99</v>
      </c>
      <c r="AZ364" s="4">
        <v>2</v>
      </c>
      <c r="BA364" s="4">
        <v>2</v>
      </c>
      <c r="BB364" s="4">
        <v>2</v>
      </c>
      <c r="BC364" s="4">
        <v>2</v>
      </c>
      <c r="BD364" s="4">
        <v>2</v>
      </c>
      <c r="BE364" s="4">
        <v>2</v>
      </c>
      <c r="BF364" s="4">
        <v>2</v>
      </c>
      <c r="BG364" s="4">
        <v>2</v>
      </c>
      <c r="BH364" s="4">
        <v>2</v>
      </c>
      <c r="BI364" s="4">
        <v>2</v>
      </c>
      <c r="BJ364" s="4">
        <v>1</v>
      </c>
      <c r="BK364" s="4">
        <v>3</v>
      </c>
      <c r="BL364" s="4">
        <v>3</v>
      </c>
      <c r="BM364" s="4">
        <v>1</v>
      </c>
      <c r="BN364" s="4">
        <v>-99</v>
      </c>
      <c r="BO364" s="4">
        <v>-99</v>
      </c>
      <c r="BP364" s="4">
        <v>1</v>
      </c>
      <c r="BQ364" s="4">
        <v>1</v>
      </c>
      <c r="BR364" s="4">
        <v>1</v>
      </c>
      <c r="BS364" s="4">
        <v>2</v>
      </c>
      <c r="BT364" s="4">
        <v>2</v>
      </c>
      <c r="BU364" s="4">
        <v>2</v>
      </c>
      <c r="BV364" s="4">
        <v>1</v>
      </c>
      <c r="BW364" s="4">
        <v>1</v>
      </c>
      <c r="BY364" s="4">
        <v>1</v>
      </c>
      <c r="BZ364" s="4">
        <v>2</v>
      </c>
      <c r="CA364" s="4">
        <v>1</v>
      </c>
      <c r="CB364" s="4">
        <v>2</v>
      </c>
      <c r="CC364" s="4">
        <v>1</v>
      </c>
      <c r="CD364" t="s">
        <v>250</v>
      </c>
      <c r="CE364" s="4">
        <v>-99</v>
      </c>
      <c r="CF364" s="4">
        <v>-99</v>
      </c>
      <c r="CG364" s="4">
        <v>1</v>
      </c>
      <c r="CH364" s="4">
        <v>-99</v>
      </c>
      <c r="CI364" s="4">
        <v>-99</v>
      </c>
      <c r="CJ364" s="4">
        <v>-99</v>
      </c>
      <c r="CK364" s="4">
        <v>-99</v>
      </c>
      <c r="CM364" s="4">
        <v>3</v>
      </c>
      <c r="CO364">
        <v>7</v>
      </c>
      <c r="CP364">
        <v>8</v>
      </c>
      <c r="CQ364">
        <v>8</v>
      </c>
      <c r="CR364">
        <v>10</v>
      </c>
      <c r="CS364">
        <v>5</v>
      </c>
      <c r="CT364">
        <v>7</v>
      </c>
      <c r="CU364">
        <v>9</v>
      </c>
      <c r="CV364">
        <v>9</v>
      </c>
      <c r="CW364" s="4">
        <v>2</v>
      </c>
      <c r="CX364" s="4"/>
      <c r="CZ364" s="4">
        <v>1</v>
      </c>
      <c r="DB364">
        <v>8</v>
      </c>
      <c r="DC364">
        <v>7</v>
      </c>
      <c r="DD364">
        <v>8</v>
      </c>
      <c r="DE364">
        <v>9</v>
      </c>
      <c r="DF364">
        <v>10</v>
      </c>
      <c r="DG364">
        <v>1</v>
      </c>
      <c r="DH364">
        <v>10</v>
      </c>
      <c r="DI364">
        <v>8</v>
      </c>
      <c r="DJ364">
        <v>8</v>
      </c>
      <c r="DK364">
        <v>1</v>
      </c>
      <c r="DL364">
        <v>3</v>
      </c>
      <c r="DM364">
        <v>10</v>
      </c>
      <c r="DN364" s="4">
        <v>2</v>
      </c>
      <c r="DP364" s="4">
        <v>2</v>
      </c>
      <c r="DR364" s="4">
        <v>1</v>
      </c>
      <c r="DS364">
        <v>8</v>
      </c>
      <c r="DT364" s="4">
        <v>1</v>
      </c>
      <c r="DU364">
        <v>8</v>
      </c>
      <c r="DV364" s="4">
        <v>2</v>
      </c>
      <c r="DX364" s="4">
        <v>2</v>
      </c>
      <c r="DY364" s="4">
        <v>1</v>
      </c>
      <c r="DZ364" s="4">
        <v>1</v>
      </c>
      <c r="EA364" s="1"/>
      <c r="EB364" s="1"/>
      <c r="EC364" s="4">
        <v>1</v>
      </c>
      <c r="ED364" s="4">
        <v>-99</v>
      </c>
      <c r="EE364" s="4">
        <v>-99</v>
      </c>
      <c r="EF364" s="4">
        <v>-99</v>
      </c>
      <c r="EG364" s="4">
        <v>-99</v>
      </c>
      <c r="EH364" s="4">
        <v>-99</v>
      </c>
      <c r="EI364" s="4">
        <v>-99</v>
      </c>
      <c r="EJ364" s="4">
        <v>-99</v>
      </c>
      <c r="EK364" s="4">
        <v>1</v>
      </c>
      <c r="EL364" s="4">
        <v>-99</v>
      </c>
      <c r="EM364" s="4">
        <v>-99</v>
      </c>
      <c r="EN364" s="4">
        <v>-99</v>
      </c>
      <c r="EP364" s="4">
        <v>1</v>
      </c>
      <c r="EQ364" s="4">
        <v>-99</v>
      </c>
      <c r="ER364" s="4">
        <v>-99</v>
      </c>
      <c r="ES364" s="4">
        <v>-99</v>
      </c>
      <c r="ET364" s="4">
        <v>-99</v>
      </c>
      <c r="EU364" s="4">
        <v>-99</v>
      </c>
      <c r="EV364" s="4">
        <v>-99</v>
      </c>
      <c r="EW364" s="4">
        <v>-99</v>
      </c>
      <c r="EX364" s="4">
        <v>-99</v>
      </c>
      <c r="EY364" s="4">
        <v>-99</v>
      </c>
      <c r="EZ364" s="4">
        <v>-99</v>
      </c>
      <c r="FB364" s="4">
        <v>2</v>
      </c>
      <c r="FE364" s="4">
        <v>-99</v>
      </c>
      <c r="FF364" s="4">
        <v>-99</v>
      </c>
      <c r="FG364" s="4">
        <v>-99</v>
      </c>
      <c r="FH364" s="4">
        <v>-99</v>
      </c>
      <c r="FI364" s="4">
        <v>-99</v>
      </c>
      <c r="FJ364" s="4">
        <v>-99</v>
      </c>
      <c r="FK364" s="4">
        <v>-99</v>
      </c>
      <c r="FM364" s="4">
        <v>1</v>
      </c>
      <c r="FN364">
        <v>8</v>
      </c>
      <c r="FP364" s="4">
        <v>-99</v>
      </c>
      <c r="FQ364" s="4">
        <v>-99</v>
      </c>
      <c r="FR364" s="4">
        <v>-99</v>
      </c>
      <c r="FS364" s="4">
        <v>-99</v>
      </c>
      <c r="FT364" s="4">
        <v>-99</v>
      </c>
      <c r="FU364" s="4">
        <v>-99</v>
      </c>
      <c r="FV364" s="4">
        <v>-99</v>
      </c>
      <c r="FX364" s="4">
        <v>2</v>
      </c>
      <c r="FY364" s="4">
        <v>5</v>
      </c>
      <c r="GA364" s="4">
        <v>14</v>
      </c>
      <c r="GC364" s="4">
        <v>15</v>
      </c>
      <c r="GE364" s="4">
        <v>1</v>
      </c>
      <c r="GF364" s="4">
        <v>1</v>
      </c>
      <c r="GG364" s="4">
        <v>-99</v>
      </c>
      <c r="GH364" s="4">
        <v>-99</v>
      </c>
      <c r="GI364" s="4">
        <v>-99</v>
      </c>
      <c r="GJ364" s="4">
        <v>-99</v>
      </c>
      <c r="GK364" s="4">
        <v>-99</v>
      </c>
      <c r="GL364" s="4">
        <v>-99</v>
      </c>
      <c r="GM364" s="4">
        <v>-99</v>
      </c>
      <c r="GN364" s="4">
        <v>-99</v>
      </c>
      <c r="GO364" s="4">
        <v>-99</v>
      </c>
      <c r="GP364" s="4">
        <v>-99</v>
      </c>
      <c r="GQ364" s="4">
        <v>-99</v>
      </c>
      <c r="GR364" s="4">
        <v>-99</v>
      </c>
      <c r="GS364" s="4">
        <v>-99</v>
      </c>
      <c r="GT364" s="4">
        <v>-99</v>
      </c>
      <c r="GU364" s="4">
        <v>1</v>
      </c>
      <c r="GV364" s="4">
        <v>-99</v>
      </c>
      <c r="GW364" s="4">
        <v>-99</v>
      </c>
      <c r="GX364" s="4">
        <v>-99</v>
      </c>
      <c r="GY364" s="4">
        <v>-99</v>
      </c>
      <c r="GZ364" s="4">
        <v>-99</v>
      </c>
      <c r="HA364" s="4">
        <v>-99</v>
      </c>
      <c r="HB364" s="4">
        <v>-99</v>
      </c>
      <c r="HC364" s="4">
        <v>-99</v>
      </c>
      <c r="HD364" s="4">
        <v>-99</v>
      </c>
      <c r="HF364" s="4">
        <v>2</v>
      </c>
      <c r="HI364" s="4">
        <v>2</v>
      </c>
      <c r="HJ364" s="4">
        <v>9</v>
      </c>
      <c r="HK364" s="4">
        <v>2</v>
      </c>
      <c r="HL364" s="4">
        <v>11</v>
      </c>
      <c r="HM364">
        <v>8</v>
      </c>
      <c r="HN364">
        <v>5</v>
      </c>
      <c r="HO364">
        <v>9</v>
      </c>
      <c r="HP364">
        <v>9</v>
      </c>
      <c r="HQ364" s="4">
        <v>1</v>
      </c>
      <c r="HR364" s="4">
        <v>1</v>
      </c>
      <c r="HS364" s="4">
        <v>1</v>
      </c>
      <c r="HT364" s="4">
        <v>1</v>
      </c>
      <c r="HU364" s="4">
        <v>2</v>
      </c>
      <c r="HV364" s="4">
        <v>2</v>
      </c>
      <c r="HW364" s="4"/>
      <c r="HX364" s="4"/>
      <c r="HY364" s="4"/>
      <c r="HZ364" s="4">
        <v>2</v>
      </c>
      <c r="IA364" s="4">
        <v>48</v>
      </c>
      <c r="IB364" s="4">
        <v>3</v>
      </c>
      <c r="IC364" s="4">
        <v>1</v>
      </c>
      <c r="ID364" s="4">
        <v>4</v>
      </c>
      <c r="IE364" s="4">
        <v>2</v>
      </c>
      <c r="IF364" s="4">
        <v>1</v>
      </c>
      <c r="IG364" s="4">
        <v>1</v>
      </c>
      <c r="IH364" t="s">
        <v>1020</v>
      </c>
      <c r="II364" t="s">
        <v>583</v>
      </c>
      <c r="IJ364" t="s">
        <v>1013</v>
      </c>
      <c r="IK364" s="4">
        <v>2</v>
      </c>
      <c r="IL364" t="s">
        <v>583</v>
      </c>
      <c r="IM364" s="8">
        <f t="shared" si="10"/>
        <v>1.1840277787996456E-2</v>
      </c>
      <c r="IN364" s="7" t="str" cm="1">
        <f t="array" ref="IN364">_xlfn.IFS(G364=1,"CECILIA",G364=2,"LETICIA",G364=3,"HECTOR",G364=4,"ANGELA",G364=7,"MANUELA",G364=8,"MARIA",G364=9,"OSCAR",G364=10,"ORLANDO",G364=11,"PLACIDO",G364=12,"ALEJANDRA",G364=13,"EDUARDO")</f>
        <v>MANUELA</v>
      </c>
      <c r="IO364" s="2">
        <f t="shared" si="11"/>
        <v>44861.537627314829</v>
      </c>
    </row>
    <row r="365" spans="1:249" x14ac:dyDescent="0.25">
      <c r="A365" s="3">
        <v>44861.539293981477</v>
      </c>
      <c r="B365" s="3">
        <v>44861.546944444446</v>
      </c>
      <c r="C365" s="4">
        <v>43727905</v>
      </c>
      <c r="D365" t="s">
        <v>278</v>
      </c>
      <c r="E365" s="4">
        <v>3942</v>
      </c>
      <c r="F365" s="4">
        <v>2</v>
      </c>
      <c r="G365" s="4">
        <v>7</v>
      </c>
      <c r="H365" s="4">
        <v>2</v>
      </c>
      <c r="I365" s="4">
        <v>2</v>
      </c>
      <c r="K365" s="4">
        <v>1</v>
      </c>
      <c r="L365" s="4">
        <v>4</v>
      </c>
      <c r="M365">
        <v>8</v>
      </c>
      <c r="N365">
        <v>9</v>
      </c>
      <c r="O365">
        <v>8</v>
      </c>
      <c r="P365">
        <v>9</v>
      </c>
      <c r="Q365">
        <v>9</v>
      </c>
      <c r="S365">
        <v>8</v>
      </c>
      <c r="T365">
        <v>9</v>
      </c>
      <c r="U365" s="4">
        <v>2</v>
      </c>
      <c r="AB365" s="4">
        <v>2</v>
      </c>
      <c r="AC365" s="4">
        <v>1</v>
      </c>
      <c r="AD365" s="4">
        <v>1</v>
      </c>
      <c r="AE365" s="4">
        <v>2</v>
      </c>
      <c r="AF365" s="4">
        <v>1</v>
      </c>
      <c r="AG365" s="4">
        <v>2</v>
      </c>
      <c r="AH365" s="4">
        <v>2</v>
      </c>
      <c r="AI365" s="4">
        <v>1</v>
      </c>
      <c r="AJ365" s="4">
        <v>2</v>
      </c>
      <c r="AK365" s="4">
        <v>1</v>
      </c>
      <c r="AL365" s="4">
        <v>2</v>
      </c>
      <c r="AM365" s="4">
        <v>-99</v>
      </c>
      <c r="AN365" s="4">
        <v>-99</v>
      </c>
      <c r="AO365" s="4">
        <v>-99</v>
      </c>
      <c r="AP365" s="4">
        <v>-99</v>
      </c>
      <c r="AQ365" s="4">
        <v>-99</v>
      </c>
      <c r="AR365" s="4">
        <v>-99</v>
      </c>
      <c r="AS365" s="4">
        <v>-99</v>
      </c>
      <c r="AT365" s="4">
        <v>-99</v>
      </c>
      <c r="AU365" s="4">
        <v>-99</v>
      </c>
      <c r="AV365" s="4">
        <v>-99</v>
      </c>
      <c r="AW365" s="4">
        <v>-99</v>
      </c>
      <c r="AX365" s="4">
        <v>-99</v>
      </c>
      <c r="AZ365" s="4">
        <v>2</v>
      </c>
      <c r="BA365" s="4">
        <v>2</v>
      </c>
      <c r="BB365" s="4">
        <v>2</v>
      </c>
      <c r="BC365" s="4">
        <v>2</v>
      </c>
      <c r="BD365" s="4">
        <v>2</v>
      </c>
      <c r="BE365" s="4">
        <v>2</v>
      </c>
      <c r="BF365" s="4">
        <v>2</v>
      </c>
      <c r="BG365" s="4">
        <v>2</v>
      </c>
      <c r="BH365" s="4">
        <v>2</v>
      </c>
      <c r="BI365" s="4">
        <v>2</v>
      </c>
      <c r="BJ365" s="4">
        <v>1</v>
      </c>
      <c r="BK365" s="4">
        <v>2</v>
      </c>
      <c r="BL365" s="4">
        <v>3</v>
      </c>
      <c r="BM365" s="4">
        <v>1</v>
      </c>
      <c r="BN365" s="4">
        <v>-99</v>
      </c>
      <c r="BO365" s="4">
        <v>-99</v>
      </c>
      <c r="BP365" s="4">
        <v>1</v>
      </c>
      <c r="BQ365" s="4">
        <v>1</v>
      </c>
      <c r="BR365" s="4">
        <v>1</v>
      </c>
      <c r="BS365" s="4">
        <v>2</v>
      </c>
      <c r="BT365" s="4">
        <v>2</v>
      </c>
      <c r="BU365" s="4">
        <v>2</v>
      </c>
      <c r="BV365" s="4">
        <v>1</v>
      </c>
      <c r="BW365" s="4">
        <v>1</v>
      </c>
      <c r="BY365" s="4">
        <v>1</v>
      </c>
      <c r="BZ365" s="4">
        <v>2</v>
      </c>
      <c r="CA365" s="4">
        <v>1</v>
      </c>
      <c r="CB365" s="4">
        <v>1</v>
      </c>
      <c r="CC365" s="4">
        <v>2</v>
      </c>
      <c r="CD365" t="s">
        <v>250</v>
      </c>
      <c r="CE365" s="4">
        <v>1</v>
      </c>
      <c r="CF365" s="4">
        <v>-99</v>
      </c>
      <c r="CG365" s="4">
        <v>-99</v>
      </c>
      <c r="CH365" s="4">
        <v>-99</v>
      </c>
      <c r="CI365" s="4">
        <v>-99</v>
      </c>
      <c r="CJ365" s="4">
        <v>-99</v>
      </c>
      <c r="CK365" s="4">
        <v>-99</v>
      </c>
      <c r="CM365" s="4">
        <v>1</v>
      </c>
      <c r="CO365">
        <v>8</v>
      </c>
      <c r="CP365">
        <v>8</v>
      </c>
      <c r="CQ365">
        <v>7</v>
      </c>
      <c r="CR365">
        <v>8</v>
      </c>
      <c r="CS365">
        <v>5</v>
      </c>
      <c r="CT365">
        <v>8</v>
      </c>
      <c r="CU365">
        <v>8</v>
      </c>
      <c r="CV365">
        <v>7</v>
      </c>
      <c r="CW365" s="4">
        <v>2</v>
      </c>
      <c r="CX365" s="4"/>
      <c r="CZ365" s="4">
        <v>1</v>
      </c>
      <c r="DB365">
        <v>9</v>
      </c>
      <c r="DC365">
        <v>9</v>
      </c>
      <c r="DD365">
        <v>9</v>
      </c>
      <c r="DE365">
        <v>9</v>
      </c>
      <c r="DF365">
        <v>9</v>
      </c>
      <c r="DG365">
        <v>5</v>
      </c>
      <c r="DH365">
        <v>9</v>
      </c>
      <c r="DI365">
        <v>8</v>
      </c>
      <c r="DJ365">
        <v>6</v>
      </c>
      <c r="DK365">
        <v>7</v>
      </c>
      <c r="DL365">
        <v>8</v>
      </c>
      <c r="DM365">
        <v>9</v>
      </c>
      <c r="DN365" s="4">
        <v>1</v>
      </c>
      <c r="DO365">
        <v>8</v>
      </c>
      <c r="DP365" s="4">
        <v>2</v>
      </c>
      <c r="DR365" s="4">
        <v>2</v>
      </c>
      <c r="DT365" s="4">
        <v>2</v>
      </c>
      <c r="DV365" s="4">
        <v>2</v>
      </c>
      <c r="DX365" s="4">
        <v>0</v>
      </c>
      <c r="DY365" s="4">
        <v>2</v>
      </c>
      <c r="DZ365" s="1"/>
      <c r="EA365" s="1"/>
      <c r="EB365" s="1"/>
      <c r="EC365" s="4">
        <v>1</v>
      </c>
      <c r="ED365" s="4">
        <v>-99</v>
      </c>
      <c r="EE365" s="4">
        <v>-99</v>
      </c>
      <c r="EF365" s="4">
        <v>-99</v>
      </c>
      <c r="EG365" s="4">
        <v>1</v>
      </c>
      <c r="EH365" s="4">
        <v>-99</v>
      </c>
      <c r="EI365" s="4">
        <v>-99</v>
      </c>
      <c r="EJ365" s="4">
        <v>-99</v>
      </c>
      <c r="EK365" s="4">
        <v>-99</v>
      </c>
      <c r="EL365" s="4">
        <v>-99</v>
      </c>
      <c r="EM365" s="4">
        <v>-99</v>
      </c>
      <c r="EN365" s="4">
        <v>-99</v>
      </c>
      <c r="EP365" s="4">
        <v>-99</v>
      </c>
      <c r="EQ365" s="4">
        <v>-99</v>
      </c>
      <c r="ER365" s="4">
        <v>-99</v>
      </c>
      <c r="ES365" s="4">
        <v>-99</v>
      </c>
      <c r="ET365" s="4">
        <v>-99</v>
      </c>
      <c r="EU365" s="4">
        <v>-99</v>
      </c>
      <c r="EV365" s="4">
        <v>-99</v>
      </c>
      <c r="EW365" s="4">
        <v>1</v>
      </c>
      <c r="EX365" s="4">
        <v>-99</v>
      </c>
      <c r="EY365" s="4">
        <v>-99</v>
      </c>
      <c r="EZ365" s="4">
        <v>-99</v>
      </c>
      <c r="FB365" s="4">
        <v>2</v>
      </c>
      <c r="FE365" s="4">
        <v>-99</v>
      </c>
      <c r="FF365" s="4">
        <v>-99</v>
      </c>
      <c r="FG365" s="4">
        <v>-99</v>
      </c>
      <c r="FH365" s="4">
        <v>-99</v>
      </c>
      <c r="FI365" s="4">
        <v>-99</v>
      </c>
      <c r="FJ365" s="4">
        <v>-99</v>
      </c>
      <c r="FK365" s="4">
        <v>-99</v>
      </c>
      <c r="FM365" s="4">
        <v>1</v>
      </c>
      <c r="FN365">
        <v>9</v>
      </c>
      <c r="FP365" s="4">
        <v>-99</v>
      </c>
      <c r="FQ365" s="4">
        <v>-99</v>
      </c>
      <c r="FR365" s="4">
        <v>-99</v>
      </c>
      <c r="FS365" s="4">
        <v>-99</v>
      </c>
      <c r="FT365" s="4">
        <v>-99</v>
      </c>
      <c r="FU365" s="4">
        <v>-99</v>
      </c>
      <c r="FV365" s="4">
        <v>-99</v>
      </c>
      <c r="FX365" s="4">
        <v>4</v>
      </c>
      <c r="FY365" s="4">
        <v>1</v>
      </c>
      <c r="GA365" s="4">
        <v>3</v>
      </c>
      <c r="GC365" s="4">
        <v>6</v>
      </c>
      <c r="GE365" s="4">
        <v>3</v>
      </c>
      <c r="GF365" s="4">
        <v>1</v>
      </c>
      <c r="GG365" s="4">
        <v>-99</v>
      </c>
      <c r="GH365" s="4">
        <v>-99</v>
      </c>
      <c r="GI365" s="4">
        <v>-99</v>
      </c>
      <c r="GJ365" s="4">
        <v>-99</v>
      </c>
      <c r="GK365" s="4">
        <v>-99</v>
      </c>
      <c r="GL365" s="4">
        <v>-99</v>
      </c>
      <c r="GM365" s="4">
        <v>-99</v>
      </c>
      <c r="GN365" s="4">
        <v>-99</v>
      </c>
      <c r="GO365" s="4">
        <v>-99</v>
      </c>
      <c r="GP365" s="4">
        <v>-99</v>
      </c>
      <c r="GQ365" s="4">
        <v>-99</v>
      </c>
      <c r="GR365" s="4">
        <v>-99</v>
      </c>
      <c r="GS365" s="4">
        <v>-99</v>
      </c>
      <c r="GT365" s="4">
        <v>-99</v>
      </c>
      <c r="GU365" s="4">
        <v>-99</v>
      </c>
      <c r="GV365" s="4">
        <v>-99</v>
      </c>
      <c r="GW365" s="4">
        <v>-99</v>
      </c>
      <c r="GX365" s="4">
        <v>-99</v>
      </c>
      <c r="GY365" s="4">
        <v>-99</v>
      </c>
      <c r="GZ365" s="4">
        <v>-99</v>
      </c>
      <c r="HA365" s="4">
        <v>-99</v>
      </c>
      <c r="HB365" s="4">
        <v>-99</v>
      </c>
      <c r="HC365" s="4">
        <v>-99</v>
      </c>
      <c r="HD365" s="4">
        <v>-99</v>
      </c>
      <c r="HF365" s="4">
        <v>2</v>
      </c>
      <c r="HI365" s="4">
        <v>2</v>
      </c>
      <c r="HJ365" s="4">
        <v>5</v>
      </c>
      <c r="HK365" s="4">
        <v>2</v>
      </c>
      <c r="HL365" s="4">
        <v>4</v>
      </c>
      <c r="HM365">
        <v>8</v>
      </c>
      <c r="HN365">
        <v>7</v>
      </c>
      <c r="HO365">
        <v>9</v>
      </c>
      <c r="HP365">
        <v>9</v>
      </c>
      <c r="HQ365" s="4">
        <v>2</v>
      </c>
      <c r="HR365" s="4">
        <v>2</v>
      </c>
      <c r="HS365" s="4">
        <v>2</v>
      </c>
      <c r="HT365" s="4">
        <v>2</v>
      </c>
      <c r="HU365" s="4">
        <v>2</v>
      </c>
      <c r="HV365" s="4">
        <v>2</v>
      </c>
      <c r="HW365" s="4"/>
      <c r="HX365" s="4"/>
      <c r="HY365" s="4"/>
      <c r="HZ365" s="4">
        <v>2</v>
      </c>
      <c r="IA365" s="4">
        <v>45</v>
      </c>
      <c r="IB365" s="4">
        <v>3</v>
      </c>
      <c r="IC365" s="4">
        <v>2</v>
      </c>
      <c r="ID365" s="4">
        <v>6</v>
      </c>
      <c r="IE365" s="4">
        <v>1</v>
      </c>
      <c r="IF365" s="4">
        <v>2</v>
      </c>
      <c r="IG365" s="4">
        <v>1</v>
      </c>
      <c r="IH365" t="s">
        <v>1021</v>
      </c>
      <c r="II365" t="s">
        <v>583</v>
      </c>
      <c r="IJ365" t="s">
        <v>751</v>
      </c>
      <c r="IK365" s="4">
        <v>2</v>
      </c>
      <c r="IL365" t="s">
        <v>583</v>
      </c>
      <c r="IM365" s="8">
        <f t="shared" si="10"/>
        <v>7.6504629687406123E-3</v>
      </c>
      <c r="IN365" s="7" t="str" cm="1">
        <f t="array" ref="IN365">_xlfn.IFS(G365=1,"CECILIA",G365=2,"LETICIA",G365=3,"HECTOR",G365=4,"ANGELA",G365=7,"MANUELA",G365=8,"MARIA",G365=9,"OSCAR",G365=10,"ORLANDO",G365=11,"PLACIDO",G365=12,"ALEJANDRA",G365=13,"EDUARDO")</f>
        <v>MANUELA</v>
      </c>
      <c r="IO365" s="2">
        <f t="shared" si="11"/>
        <v>44861.546944444446</v>
      </c>
    </row>
    <row r="366" spans="1:249" x14ac:dyDescent="0.25">
      <c r="A366" s="3">
        <v>44861.538136574061</v>
      </c>
      <c r="B366" s="3">
        <v>44861.547581018531</v>
      </c>
      <c r="C366" s="4">
        <v>43728413</v>
      </c>
      <c r="D366" t="s">
        <v>282</v>
      </c>
      <c r="E366" s="4">
        <v>3942</v>
      </c>
      <c r="F366" s="4">
        <v>2</v>
      </c>
      <c r="G366" s="4">
        <v>11</v>
      </c>
      <c r="H366" s="4">
        <v>3</v>
      </c>
      <c r="I366" s="4">
        <v>2</v>
      </c>
      <c r="K366" s="4">
        <v>1</v>
      </c>
      <c r="L366" s="4">
        <v>4</v>
      </c>
      <c r="M366">
        <v>9</v>
      </c>
      <c r="N366">
        <v>9</v>
      </c>
      <c r="O366">
        <v>8</v>
      </c>
      <c r="P366">
        <v>9</v>
      </c>
      <c r="Q366">
        <v>8</v>
      </c>
      <c r="R366">
        <v>9</v>
      </c>
      <c r="S366">
        <v>8</v>
      </c>
      <c r="T366">
        <v>9</v>
      </c>
      <c r="U366" s="4">
        <v>2</v>
      </c>
      <c r="AB366" s="4">
        <v>2</v>
      </c>
      <c r="AC366" s="4">
        <v>2</v>
      </c>
      <c r="AD366" s="4">
        <v>1</v>
      </c>
      <c r="AE366" s="4">
        <v>2</v>
      </c>
      <c r="AF366" s="4">
        <v>1</v>
      </c>
      <c r="AG366" s="4">
        <v>2</v>
      </c>
      <c r="AH366" s="4">
        <v>2</v>
      </c>
      <c r="AI366" s="4">
        <v>1</v>
      </c>
      <c r="AJ366" s="4">
        <v>2</v>
      </c>
      <c r="AK366" s="4">
        <v>2</v>
      </c>
      <c r="AL366" s="4">
        <v>1</v>
      </c>
      <c r="AM366" s="4">
        <v>-99</v>
      </c>
      <c r="AN366" s="4">
        <v>-99</v>
      </c>
      <c r="AO366" s="4">
        <v>-99</v>
      </c>
      <c r="AP366" s="4">
        <v>-99</v>
      </c>
      <c r="AQ366" s="4">
        <v>-99</v>
      </c>
      <c r="AR366" s="4">
        <v>-99</v>
      </c>
      <c r="AS366" s="4">
        <v>-99</v>
      </c>
      <c r="AT366" s="4">
        <v>1</v>
      </c>
      <c r="AU366" s="4">
        <v>-99</v>
      </c>
      <c r="AV366" s="4">
        <v>-99</v>
      </c>
      <c r="AW366" s="4">
        <v>-99</v>
      </c>
      <c r="AX366" s="4">
        <v>-99</v>
      </c>
      <c r="AZ366" s="4">
        <v>2</v>
      </c>
      <c r="BA366" s="4">
        <v>2</v>
      </c>
      <c r="BB366" s="4">
        <v>2</v>
      </c>
      <c r="BC366" s="4">
        <v>2</v>
      </c>
      <c r="BD366" s="4">
        <v>2</v>
      </c>
      <c r="BE366" s="4">
        <v>2</v>
      </c>
      <c r="BF366" s="4">
        <v>2</v>
      </c>
      <c r="BG366" s="4">
        <v>2</v>
      </c>
      <c r="BH366" s="4">
        <v>2</v>
      </c>
      <c r="BI366" s="4">
        <v>2</v>
      </c>
      <c r="BJ366" s="4">
        <v>1</v>
      </c>
      <c r="BK366" s="4">
        <v>2</v>
      </c>
      <c r="BL366" s="4">
        <v>2</v>
      </c>
      <c r="BM366" s="4">
        <v>1</v>
      </c>
      <c r="BN366" s="4">
        <v>-99</v>
      </c>
      <c r="BO366" s="4">
        <v>1</v>
      </c>
      <c r="BP366" s="4">
        <v>-99</v>
      </c>
      <c r="BQ366" s="4">
        <v>1</v>
      </c>
      <c r="BR366" s="4">
        <v>1</v>
      </c>
      <c r="BS366" s="4">
        <v>2</v>
      </c>
      <c r="BT366" s="4">
        <v>2</v>
      </c>
      <c r="BU366" s="4">
        <v>2</v>
      </c>
      <c r="BV366" s="4">
        <v>1</v>
      </c>
      <c r="BW366" s="4">
        <v>1</v>
      </c>
      <c r="BY366" s="4">
        <v>1</v>
      </c>
      <c r="BZ366" s="4">
        <v>2</v>
      </c>
      <c r="CA366" s="4">
        <v>2</v>
      </c>
      <c r="CB366" s="4">
        <v>2</v>
      </c>
      <c r="CC366" s="4">
        <v>2</v>
      </c>
      <c r="CD366" t="s">
        <v>250</v>
      </c>
      <c r="CE366" s="4">
        <v>-99</v>
      </c>
      <c r="CF366" s="4">
        <v>-99</v>
      </c>
      <c r="CG366" s="4">
        <v>-99</v>
      </c>
      <c r="CH366" s="4">
        <v>-99</v>
      </c>
      <c r="CI366" s="4">
        <v>-99</v>
      </c>
      <c r="CJ366" s="4">
        <v>1</v>
      </c>
      <c r="CK366" s="4">
        <v>-99</v>
      </c>
      <c r="CM366" s="4">
        <v>6</v>
      </c>
      <c r="CW366" s="4">
        <v>2</v>
      </c>
      <c r="CX366" s="4"/>
      <c r="CZ366" s="4">
        <v>1</v>
      </c>
      <c r="DB366">
        <v>9</v>
      </c>
      <c r="DC366">
        <v>9</v>
      </c>
      <c r="DD366">
        <v>10</v>
      </c>
      <c r="DE366">
        <v>9</v>
      </c>
      <c r="DF366">
        <v>9</v>
      </c>
      <c r="DG366">
        <v>8</v>
      </c>
      <c r="DH366">
        <v>9</v>
      </c>
      <c r="DI366">
        <v>1</v>
      </c>
      <c r="DJ366">
        <v>1</v>
      </c>
      <c r="DK366">
        <v>9</v>
      </c>
      <c r="DL366">
        <v>7</v>
      </c>
      <c r="DM366">
        <v>8</v>
      </c>
      <c r="DN366" s="4">
        <v>1</v>
      </c>
      <c r="DO366">
        <v>8</v>
      </c>
      <c r="DP366" s="4">
        <v>2</v>
      </c>
      <c r="DR366" s="4">
        <v>2</v>
      </c>
      <c r="DT366" s="4">
        <v>1</v>
      </c>
      <c r="DU366">
        <v>8</v>
      </c>
      <c r="DV366" s="4">
        <v>2</v>
      </c>
      <c r="DX366" s="4">
        <v>1</v>
      </c>
      <c r="DY366" s="4">
        <v>2</v>
      </c>
      <c r="DZ366" s="1"/>
      <c r="EA366" s="1"/>
      <c r="EB366" s="1"/>
      <c r="EC366" s="4">
        <v>2</v>
      </c>
      <c r="ED366" s="4">
        <v>-99</v>
      </c>
      <c r="EE366" s="4">
        <v>-99</v>
      </c>
      <c r="EF366" s="4">
        <v>-99</v>
      </c>
      <c r="EG366" s="4">
        <v>-99</v>
      </c>
      <c r="EH366" s="4">
        <v>-99</v>
      </c>
      <c r="EI366" s="4">
        <v>-99</v>
      </c>
      <c r="EJ366" s="4">
        <v>-99</v>
      </c>
      <c r="EK366" s="4">
        <v>-99</v>
      </c>
      <c r="EL366" s="4">
        <v>-99</v>
      </c>
      <c r="EM366" s="4">
        <v>-99</v>
      </c>
      <c r="EN366" s="4">
        <v>-99</v>
      </c>
      <c r="EP366" s="4">
        <v>-99</v>
      </c>
      <c r="EQ366" s="4">
        <v>-99</v>
      </c>
      <c r="ER366" s="4">
        <v>-99</v>
      </c>
      <c r="ES366" s="4">
        <v>-99</v>
      </c>
      <c r="ET366" s="4">
        <v>-99</v>
      </c>
      <c r="EU366" s="4">
        <v>-99</v>
      </c>
      <c r="EV366" s="4">
        <v>-99</v>
      </c>
      <c r="EW366" s="4">
        <v>1</v>
      </c>
      <c r="EX366" s="4">
        <v>-99</v>
      </c>
      <c r="EY366" s="4">
        <v>-99</v>
      </c>
      <c r="EZ366" s="4">
        <v>-99</v>
      </c>
      <c r="FB366" s="4">
        <v>2</v>
      </c>
      <c r="FE366" s="4">
        <v>-99</v>
      </c>
      <c r="FF366" s="4">
        <v>-99</v>
      </c>
      <c r="FG366" s="4">
        <v>-99</v>
      </c>
      <c r="FH366" s="4">
        <v>-99</v>
      </c>
      <c r="FI366" s="4">
        <v>-99</v>
      </c>
      <c r="FJ366" s="4">
        <v>-99</v>
      </c>
      <c r="FK366" s="4">
        <v>-99</v>
      </c>
      <c r="FM366" s="4">
        <v>2</v>
      </c>
      <c r="FP366" s="4">
        <v>-99</v>
      </c>
      <c r="FQ366" s="4">
        <v>-99</v>
      </c>
      <c r="FR366" s="4">
        <v>-99</v>
      </c>
      <c r="FS366" s="4">
        <v>-99</v>
      </c>
      <c r="FT366" s="4">
        <v>-99</v>
      </c>
      <c r="FU366" s="4">
        <v>-99</v>
      </c>
      <c r="FV366" s="4">
        <v>-99</v>
      </c>
      <c r="FX366" s="4">
        <v>4</v>
      </c>
      <c r="FY366" s="4">
        <v>5</v>
      </c>
      <c r="GA366" s="4">
        <v>15</v>
      </c>
      <c r="GC366" s="4">
        <v>13</v>
      </c>
      <c r="GE366" s="4">
        <v>1</v>
      </c>
      <c r="GF366" s="4">
        <v>1</v>
      </c>
      <c r="GG366" s="4">
        <v>-99</v>
      </c>
      <c r="GH366" s="4">
        <v>-99</v>
      </c>
      <c r="GI366" s="4">
        <v>-99</v>
      </c>
      <c r="GJ366" s="4">
        <v>-99</v>
      </c>
      <c r="GK366" s="4">
        <v>-99</v>
      </c>
      <c r="GL366" s="4">
        <v>-99</v>
      </c>
      <c r="GM366" s="4">
        <v>-99</v>
      </c>
      <c r="GN366" s="4">
        <v>-99</v>
      </c>
      <c r="GO366" s="4">
        <v>-99</v>
      </c>
      <c r="GP366" s="4">
        <v>-99</v>
      </c>
      <c r="GQ366" s="4">
        <v>-99</v>
      </c>
      <c r="GR366" s="4">
        <v>-99</v>
      </c>
      <c r="GS366" s="4">
        <v>-99</v>
      </c>
      <c r="GT366" s="4">
        <v>-99</v>
      </c>
      <c r="GU366" s="4">
        <v>-99</v>
      </c>
      <c r="GV366" s="4">
        <v>-99</v>
      </c>
      <c r="GW366" s="4">
        <v>-99</v>
      </c>
      <c r="GX366" s="4">
        <v>-99</v>
      </c>
      <c r="GY366" s="4">
        <v>-99</v>
      </c>
      <c r="GZ366" s="4">
        <v>-99</v>
      </c>
      <c r="HA366" s="4">
        <v>-99</v>
      </c>
      <c r="HB366" s="4">
        <v>-99</v>
      </c>
      <c r="HC366" s="4">
        <v>-99</v>
      </c>
      <c r="HD366" s="4">
        <v>-99</v>
      </c>
      <c r="HF366" s="4">
        <v>2</v>
      </c>
      <c r="HI366" s="4">
        <v>3</v>
      </c>
      <c r="HJ366" s="4">
        <v>10</v>
      </c>
      <c r="HK366" s="4">
        <v>4</v>
      </c>
      <c r="HL366" s="4">
        <v>11</v>
      </c>
      <c r="HM366">
        <v>9</v>
      </c>
      <c r="HN366">
        <v>8</v>
      </c>
      <c r="HO366">
        <v>4</v>
      </c>
      <c r="HP366">
        <v>9</v>
      </c>
      <c r="HQ366" s="4">
        <v>2</v>
      </c>
      <c r="HR366" s="4">
        <v>2</v>
      </c>
      <c r="HS366" s="4">
        <v>2</v>
      </c>
      <c r="HT366" s="4">
        <v>2</v>
      </c>
      <c r="HU366" s="4">
        <v>2</v>
      </c>
      <c r="HV366" s="4">
        <v>2</v>
      </c>
      <c r="HW366" s="4"/>
      <c r="HX366" s="4"/>
      <c r="HY366" s="4"/>
      <c r="HZ366" s="4">
        <v>1</v>
      </c>
      <c r="IA366" s="4">
        <v>44</v>
      </c>
      <c r="IB366" s="4">
        <v>2</v>
      </c>
      <c r="IC366" s="4">
        <v>1</v>
      </c>
      <c r="ID366" s="4">
        <v>6</v>
      </c>
      <c r="IE366" s="4">
        <v>2</v>
      </c>
      <c r="IF366" s="4">
        <v>2</v>
      </c>
      <c r="IG366" s="4">
        <v>2</v>
      </c>
      <c r="IJ366" t="s">
        <v>1022</v>
      </c>
      <c r="IK366" s="4">
        <v>1</v>
      </c>
      <c r="IL366" t="s">
        <v>292</v>
      </c>
      <c r="IM366" s="8">
        <f t="shared" si="10"/>
        <v>9.4444444694090635E-3</v>
      </c>
      <c r="IN366" s="7" t="str" cm="1">
        <f t="array" ref="IN366">_xlfn.IFS(G366=1,"CECILIA",G366=2,"LETICIA",G366=3,"HECTOR",G366=4,"ANGELA",G366=7,"MANUELA",G366=8,"MARIA",G366=9,"OSCAR",G366=10,"ORLANDO",G366=11,"PLACIDO",G366=12,"ALEJANDRA",G366=13,"EDUARDO")</f>
        <v>PLACIDO</v>
      </c>
      <c r="IO366" s="2">
        <f t="shared" si="11"/>
        <v>44861.547581018531</v>
      </c>
    </row>
    <row r="367" spans="1:249" x14ac:dyDescent="0.25">
      <c r="A367" s="3">
        <v>44861.523298611108</v>
      </c>
      <c r="B367" s="3">
        <v>44861.533668981487</v>
      </c>
      <c r="C367" s="4">
        <v>43728414</v>
      </c>
      <c r="D367" t="s">
        <v>282</v>
      </c>
      <c r="E367" s="4">
        <v>3942</v>
      </c>
      <c r="F367" s="4">
        <v>2</v>
      </c>
      <c r="G367" s="4">
        <v>11</v>
      </c>
      <c r="H367" s="4">
        <v>3</v>
      </c>
      <c r="I367" s="4">
        <v>2</v>
      </c>
      <c r="K367" s="4">
        <v>1</v>
      </c>
      <c r="L367" s="4">
        <v>4</v>
      </c>
      <c r="M367">
        <v>8</v>
      </c>
      <c r="N367">
        <v>10</v>
      </c>
      <c r="O367">
        <v>10</v>
      </c>
      <c r="P367">
        <v>7</v>
      </c>
      <c r="Q367">
        <v>9</v>
      </c>
      <c r="R367">
        <v>8</v>
      </c>
      <c r="S367">
        <v>10</v>
      </c>
      <c r="T367">
        <v>8</v>
      </c>
      <c r="U367" s="4">
        <v>1</v>
      </c>
      <c r="V367">
        <v>10</v>
      </c>
      <c r="X367">
        <v>10</v>
      </c>
      <c r="AB367" s="4">
        <v>2</v>
      </c>
      <c r="AC367" s="4">
        <v>1</v>
      </c>
      <c r="AD367" s="4">
        <v>1</v>
      </c>
      <c r="AE367" s="4">
        <v>1</v>
      </c>
      <c r="AF367" s="4">
        <v>1</v>
      </c>
      <c r="AG367" s="4">
        <v>2</v>
      </c>
      <c r="AH367" s="4">
        <v>2</v>
      </c>
      <c r="AI367" s="4">
        <v>1</v>
      </c>
      <c r="AJ367" s="4">
        <v>2</v>
      </c>
      <c r="AK367" s="4">
        <v>2</v>
      </c>
      <c r="AL367" s="4">
        <v>1</v>
      </c>
      <c r="AM367" s="4">
        <v>1</v>
      </c>
      <c r="AN367" s="4">
        <v>-99</v>
      </c>
      <c r="AO367" s="4">
        <v>-99</v>
      </c>
      <c r="AP367" s="4">
        <v>-99</v>
      </c>
      <c r="AQ367" s="4">
        <v>-99</v>
      </c>
      <c r="AR367" s="4">
        <v>-99</v>
      </c>
      <c r="AS367" s="4">
        <v>-99</v>
      </c>
      <c r="AT367" s="4">
        <v>1</v>
      </c>
      <c r="AU367" s="4">
        <v>-99</v>
      </c>
      <c r="AV367" s="4">
        <v>-99</v>
      </c>
      <c r="AW367" s="4">
        <v>-99</v>
      </c>
      <c r="AX367" s="4">
        <v>1</v>
      </c>
      <c r="AY367" t="s">
        <v>1023</v>
      </c>
      <c r="AZ367" s="4">
        <v>2</v>
      </c>
      <c r="BA367" s="4">
        <v>2</v>
      </c>
      <c r="BB367" s="4">
        <v>2</v>
      </c>
      <c r="BC367" s="4">
        <v>1</v>
      </c>
      <c r="BD367" s="4">
        <v>2</v>
      </c>
      <c r="BE367" s="4">
        <v>2</v>
      </c>
      <c r="BF367" s="4">
        <v>2</v>
      </c>
      <c r="BG367" s="4">
        <v>2</v>
      </c>
      <c r="BH367" s="4">
        <v>2</v>
      </c>
      <c r="BI367" s="4">
        <v>2</v>
      </c>
      <c r="BJ367" s="4">
        <v>1</v>
      </c>
      <c r="BK367" s="4">
        <v>2</v>
      </c>
      <c r="BL367" s="4">
        <v>2</v>
      </c>
      <c r="BM367" s="4">
        <v>1</v>
      </c>
      <c r="BN367" s="4">
        <v>1</v>
      </c>
      <c r="BO367" s="4">
        <v>-99</v>
      </c>
      <c r="BP367" s="4">
        <v>-99</v>
      </c>
      <c r="BQ367" s="4">
        <v>1</v>
      </c>
      <c r="BR367" s="4">
        <v>1</v>
      </c>
      <c r="BS367" s="4">
        <v>2</v>
      </c>
      <c r="BT367" s="4">
        <v>2</v>
      </c>
      <c r="BU367" s="4">
        <v>2</v>
      </c>
      <c r="BV367" s="4">
        <v>1</v>
      </c>
      <c r="BW367" s="4">
        <v>1</v>
      </c>
      <c r="BY367" s="4">
        <v>1</v>
      </c>
      <c r="BZ367" s="4">
        <v>2</v>
      </c>
      <c r="CA367" s="4">
        <v>1</v>
      </c>
      <c r="CB367" s="4">
        <v>2</v>
      </c>
      <c r="CC367" s="4">
        <v>2</v>
      </c>
      <c r="CD367" t="s">
        <v>250</v>
      </c>
      <c r="CE367" s="4">
        <v>1</v>
      </c>
      <c r="CF367" s="4">
        <v>-99</v>
      </c>
      <c r="CG367" s="4">
        <v>-99</v>
      </c>
      <c r="CH367" s="4">
        <v>-99</v>
      </c>
      <c r="CI367" s="4">
        <v>-99</v>
      </c>
      <c r="CJ367" s="4">
        <v>-99</v>
      </c>
      <c r="CK367" s="4">
        <v>-99</v>
      </c>
      <c r="CM367" s="4">
        <v>1</v>
      </c>
      <c r="CO367">
        <v>6</v>
      </c>
      <c r="CP367">
        <v>8</v>
      </c>
      <c r="CQ367">
        <v>7</v>
      </c>
      <c r="CR367">
        <v>3</v>
      </c>
      <c r="CS367">
        <v>8</v>
      </c>
      <c r="CT367">
        <v>6</v>
      </c>
      <c r="CU367">
        <v>7</v>
      </c>
      <c r="CV367">
        <v>10</v>
      </c>
      <c r="CW367" s="4">
        <v>2</v>
      </c>
      <c r="CX367" s="4"/>
      <c r="CZ367" s="4">
        <v>1</v>
      </c>
      <c r="DB367">
        <v>10</v>
      </c>
      <c r="DC367">
        <v>7</v>
      </c>
      <c r="DD367">
        <v>8</v>
      </c>
      <c r="DE367">
        <v>9</v>
      </c>
      <c r="DF367">
        <v>8</v>
      </c>
      <c r="DG367">
        <v>8</v>
      </c>
      <c r="DH367">
        <v>10</v>
      </c>
      <c r="DI367">
        <v>1</v>
      </c>
      <c r="DJ367">
        <v>1</v>
      </c>
      <c r="DK367">
        <v>8</v>
      </c>
      <c r="DL367">
        <v>9</v>
      </c>
      <c r="DM367">
        <v>10</v>
      </c>
      <c r="DN367" s="4">
        <v>1</v>
      </c>
      <c r="DO367">
        <v>10</v>
      </c>
      <c r="DP367" s="4">
        <v>2</v>
      </c>
      <c r="DR367" s="4">
        <v>1</v>
      </c>
      <c r="DS367">
        <v>10</v>
      </c>
      <c r="DT367" s="4">
        <v>1</v>
      </c>
      <c r="DU367">
        <v>8</v>
      </c>
      <c r="DV367" s="4">
        <v>2</v>
      </c>
      <c r="DX367" s="4">
        <v>0</v>
      </c>
      <c r="DY367" s="4">
        <v>2</v>
      </c>
      <c r="DZ367" s="1"/>
      <c r="EA367" s="1"/>
      <c r="EB367" s="1"/>
      <c r="EC367" s="4">
        <v>2</v>
      </c>
      <c r="ED367" s="4">
        <v>-99</v>
      </c>
      <c r="EE367" s="4">
        <v>-99</v>
      </c>
      <c r="EF367" s="4">
        <v>-99</v>
      </c>
      <c r="EG367" s="4">
        <v>-99</v>
      </c>
      <c r="EH367" s="4">
        <v>-99</v>
      </c>
      <c r="EI367" s="4">
        <v>-99</v>
      </c>
      <c r="EJ367" s="4">
        <v>-99</v>
      </c>
      <c r="EK367" s="4">
        <v>-99</v>
      </c>
      <c r="EL367" s="4">
        <v>-99</v>
      </c>
      <c r="EM367" s="4">
        <v>-99</v>
      </c>
      <c r="EN367" s="4">
        <v>-99</v>
      </c>
      <c r="EP367" s="4">
        <v>-99</v>
      </c>
      <c r="EQ367" s="4">
        <v>-99</v>
      </c>
      <c r="ER367" s="4">
        <v>-99</v>
      </c>
      <c r="ES367" s="4">
        <v>-99</v>
      </c>
      <c r="ET367" s="4">
        <v>-99</v>
      </c>
      <c r="EU367" s="4">
        <v>-99</v>
      </c>
      <c r="EV367" s="4">
        <v>-99</v>
      </c>
      <c r="EW367" s="4">
        <v>-99</v>
      </c>
      <c r="EX367" s="4">
        <v>1</v>
      </c>
      <c r="EY367" s="4">
        <v>-99</v>
      </c>
      <c r="EZ367" s="4">
        <v>-99</v>
      </c>
      <c r="FB367" s="4">
        <v>1</v>
      </c>
      <c r="FC367">
        <v>7</v>
      </c>
      <c r="FD367" t="s">
        <v>1024</v>
      </c>
      <c r="FE367" s="4">
        <v>-99</v>
      </c>
      <c r="FF367" s="4">
        <v>-99</v>
      </c>
      <c r="FG367" s="4">
        <v>-99</v>
      </c>
      <c r="FH367" s="4">
        <v>-99</v>
      </c>
      <c r="FI367" s="4">
        <v>-99</v>
      </c>
      <c r="FJ367" s="4">
        <v>-99</v>
      </c>
      <c r="FK367" s="4">
        <v>-99</v>
      </c>
      <c r="FM367" s="4">
        <v>2</v>
      </c>
      <c r="FP367" s="4">
        <v>-99</v>
      </c>
      <c r="FQ367" s="4">
        <v>-99</v>
      </c>
      <c r="FR367" s="4">
        <v>-99</v>
      </c>
      <c r="FS367" s="4">
        <v>-99</v>
      </c>
      <c r="FT367" s="4">
        <v>-99</v>
      </c>
      <c r="FU367" s="4">
        <v>-99</v>
      </c>
      <c r="FV367" s="4">
        <v>-99</v>
      </c>
      <c r="FX367" s="4">
        <v>4</v>
      </c>
      <c r="FY367" s="4">
        <v>2</v>
      </c>
      <c r="GA367" s="4">
        <v>5</v>
      </c>
      <c r="GC367" s="4">
        <v>11</v>
      </c>
      <c r="GE367" s="4">
        <v>1</v>
      </c>
      <c r="GF367" s="4">
        <v>1</v>
      </c>
      <c r="GG367" s="4">
        <v>-99</v>
      </c>
      <c r="GH367" s="4">
        <v>-99</v>
      </c>
      <c r="GI367" s="4">
        <v>-99</v>
      </c>
      <c r="GJ367" s="4">
        <v>-99</v>
      </c>
      <c r="GK367" s="4">
        <v>-99</v>
      </c>
      <c r="GL367" s="4">
        <v>-99</v>
      </c>
      <c r="GM367" s="4">
        <v>-99</v>
      </c>
      <c r="GN367" s="4">
        <v>-99</v>
      </c>
      <c r="GO367" s="4">
        <v>-99</v>
      </c>
      <c r="GP367" s="4">
        <v>-99</v>
      </c>
      <c r="GQ367" s="4">
        <v>-99</v>
      </c>
      <c r="GR367" s="4">
        <v>-99</v>
      </c>
      <c r="GS367" s="4">
        <v>-99</v>
      </c>
      <c r="GT367" s="4">
        <v>-99</v>
      </c>
      <c r="GU367" s="4">
        <v>-99</v>
      </c>
      <c r="GV367" s="4">
        <v>-99</v>
      </c>
      <c r="GW367" s="4">
        <v>-99</v>
      </c>
      <c r="GX367" s="4">
        <v>-99</v>
      </c>
      <c r="GY367" s="4">
        <v>-99</v>
      </c>
      <c r="GZ367" s="4">
        <v>-99</v>
      </c>
      <c r="HA367" s="4">
        <v>-99</v>
      </c>
      <c r="HB367" s="4">
        <v>-99</v>
      </c>
      <c r="HC367" s="4">
        <v>-99</v>
      </c>
      <c r="HD367" s="4">
        <v>-99</v>
      </c>
      <c r="HF367" s="4">
        <v>2</v>
      </c>
      <c r="HI367" s="4">
        <v>3</v>
      </c>
      <c r="HJ367" s="4">
        <v>10</v>
      </c>
      <c r="HK367" s="4">
        <v>5</v>
      </c>
      <c r="HL367" s="4">
        <v>11</v>
      </c>
      <c r="HM367">
        <v>9</v>
      </c>
      <c r="HN367">
        <v>7</v>
      </c>
      <c r="HO367">
        <v>8</v>
      </c>
      <c r="HP367">
        <v>5</v>
      </c>
      <c r="HQ367" s="4">
        <v>2</v>
      </c>
      <c r="HR367" s="4">
        <v>2</v>
      </c>
      <c r="HS367" s="4">
        <v>2</v>
      </c>
      <c r="HT367" s="4">
        <v>2</v>
      </c>
      <c r="HU367" s="4">
        <v>2</v>
      </c>
      <c r="HV367" s="4">
        <v>2</v>
      </c>
      <c r="HW367" s="4"/>
      <c r="HX367" s="4"/>
      <c r="HY367" s="4"/>
      <c r="HZ367" s="4">
        <v>2</v>
      </c>
      <c r="IA367" s="4">
        <v>36</v>
      </c>
      <c r="IB367" s="4">
        <v>2</v>
      </c>
      <c r="IC367" s="4">
        <v>2</v>
      </c>
      <c r="ID367" s="4">
        <v>6</v>
      </c>
      <c r="IE367" s="4">
        <v>1</v>
      </c>
      <c r="IF367" s="4">
        <v>2</v>
      </c>
      <c r="IG367" s="4">
        <v>2</v>
      </c>
      <c r="IJ367" t="s">
        <v>1025</v>
      </c>
      <c r="IK367" s="4">
        <v>1</v>
      </c>
      <c r="IL367" t="s">
        <v>292</v>
      </c>
      <c r="IM367" s="8">
        <f t="shared" si="10"/>
        <v>1.0370370378950611E-2</v>
      </c>
      <c r="IN367" s="7" t="str" cm="1">
        <f t="array" ref="IN367">_xlfn.IFS(G367=1,"CECILIA",G367=2,"LETICIA",G367=3,"HECTOR",G367=4,"ANGELA",G367=7,"MANUELA",G367=8,"MARIA",G367=9,"OSCAR",G367=10,"ORLANDO",G367=11,"PLACIDO",G367=12,"ALEJANDRA",G367=13,"EDUARDO")</f>
        <v>PLACIDO</v>
      </c>
      <c r="IO367" s="2">
        <f t="shared" si="11"/>
        <v>44861.533668981487</v>
      </c>
    </row>
    <row r="368" spans="1:249" x14ac:dyDescent="0.25">
      <c r="A368" s="3">
        <v>44861.560046296305</v>
      </c>
      <c r="B368" s="3">
        <v>44861.569965277769</v>
      </c>
      <c r="C368" s="4">
        <v>43728678</v>
      </c>
      <c r="D368" t="s">
        <v>264</v>
      </c>
      <c r="E368" s="4">
        <v>3355</v>
      </c>
      <c r="F368" s="4">
        <v>2</v>
      </c>
      <c r="G368" s="4">
        <v>1</v>
      </c>
      <c r="H368" s="4">
        <v>1</v>
      </c>
      <c r="I368" s="4">
        <v>2</v>
      </c>
      <c r="K368" s="4">
        <v>2</v>
      </c>
      <c r="L368" s="4">
        <v>3</v>
      </c>
      <c r="M368">
        <v>2</v>
      </c>
      <c r="N368">
        <v>1</v>
      </c>
      <c r="O368">
        <v>10</v>
      </c>
      <c r="P368">
        <v>7</v>
      </c>
      <c r="Q368">
        <v>10</v>
      </c>
      <c r="R368">
        <v>5</v>
      </c>
      <c r="S368">
        <v>6</v>
      </c>
      <c r="T368">
        <v>10</v>
      </c>
      <c r="U368" s="4">
        <v>2</v>
      </c>
      <c r="AB368" s="4">
        <v>2</v>
      </c>
      <c r="AC368" s="4">
        <v>1</v>
      </c>
      <c r="AD368" s="4">
        <v>1</v>
      </c>
      <c r="AE368" s="4">
        <v>2</v>
      </c>
      <c r="AF368" s="4">
        <v>1</v>
      </c>
      <c r="AG368" s="4">
        <v>1</v>
      </c>
      <c r="AH368" s="4">
        <v>1</v>
      </c>
      <c r="AI368" s="4">
        <v>2</v>
      </c>
      <c r="AJ368" s="4">
        <v>2</v>
      </c>
      <c r="AK368" s="4">
        <v>1</v>
      </c>
      <c r="AL368" s="4">
        <v>2</v>
      </c>
      <c r="AM368" s="4">
        <v>-99</v>
      </c>
      <c r="AN368" s="4">
        <v>-99</v>
      </c>
      <c r="AO368" s="4">
        <v>-99</v>
      </c>
      <c r="AP368" s="4">
        <v>-99</v>
      </c>
      <c r="AQ368" s="4">
        <v>-99</v>
      </c>
      <c r="AR368" s="4">
        <v>-99</v>
      </c>
      <c r="AS368" s="4">
        <v>-99</v>
      </c>
      <c r="AT368" s="4">
        <v>-99</v>
      </c>
      <c r="AU368" s="4">
        <v>-99</v>
      </c>
      <c r="AV368" s="4">
        <v>-99</v>
      </c>
      <c r="AW368" s="4">
        <v>-99</v>
      </c>
      <c r="AX368" s="4">
        <v>-99</v>
      </c>
      <c r="AZ368" s="4">
        <v>2</v>
      </c>
      <c r="BA368" s="4">
        <v>1</v>
      </c>
      <c r="BB368" s="4">
        <v>2</v>
      </c>
      <c r="BC368" s="4">
        <v>1</v>
      </c>
      <c r="BD368" s="4">
        <v>1</v>
      </c>
      <c r="BE368" s="4">
        <v>2</v>
      </c>
      <c r="BF368" s="4">
        <v>1</v>
      </c>
      <c r="BG368" s="4">
        <v>2</v>
      </c>
      <c r="BH368" s="4">
        <v>2</v>
      </c>
      <c r="BI368" s="4">
        <v>2</v>
      </c>
      <c r="BJ368" s="4">
        <v>1</v>
      </c>
      <c r="BK368" s="4">
        <v>2</v>
      </c>
      <c r="BL368" s="4">
        <v>2</v>
      </c>
      <c r="BM368" s="4">
        <v>1</v>
      </c>
      <c r="BN368" s="4">
        <v>1</v>
      </c>
      <c r="BO368" s="4">
        <v>1</v>
      </c>
      <c r="BP368" s="4">
        <v>-99</v>
      </c>
      <c r="BQ368" s="4">
        <v>1</v>
      </c>
      <c r="BR368" s="4">
        <v>1</v>
      </c>
      <c r="BS368" s="4">
        <v>2</v>
      </c>
      <c r="BT368" s="4">
        <v>2</v>
      </c>
      <c r="BU368" s="4">
        <v>2</v>
      </c>
      <c r="BV368" s="4">
        <v>1</v>
      </c>
      <c r="BW368" s="4">
        <v>1</v>
      </c>
      <c r="BY368" s="4">
        <v>1</v>
      </c>
      <c r="BZ368" s="4">
        <v>2</v>
      </c>
      <c r="CA368" s="4">
        <v>1</v>
      </c>
      <c r="CB368" s="4">
        <v>2</v>
      </c>
      <c r="CC368" s="4">
        <v>1</v>
      </c>
      <c r="CD368" t="s">
        <v>250</v>
      </c>
      <c r="CE368" s="4">
        <v>1</v>
      </c>
      <c r="CF368" s="4">
        <v>-99</v>
      </c>
      <c r="CG368" s="4">
        <v>-99</v>
      </c>
      <c r="CH368" s="4">
        <v>-99</v>
      </c>
      <c r="CI368" s="4">
        <v>-99</v>
      </c>
      <c r="CJ368" s="4">
        <v>-99</v>
      </c>
      <c r="CK368" s="4">
        <v>-99</v>
      </c>
      <c r="CM368" s="4">
        <v>6</v>
      </c>
      <c r="CW368" s="4">
        <v>2</v>
      </c>
      <c r="CX368" s="4"/>
      <c r="CZ368" s="4">
        <v>1</v>
      </c>
      <c r="DB368">
        <v>8</v>
      </c>
      <c r="DC368">
        <v>7</v>
      </c>
      <c r="DD368">
        <v>8</v>
      </c>
      <c r="DE368">
        <v>9</v>
      </c>
      <c r="DF368">
        <v>10</v>
      </c>
      <c r="DG368">
        <v>7</v>
      </c>
      <c r="DH368">
        <v>7</v>
      </c>
      <c r="DI368">
        <v>5</v>
      </c>
      <c r="DJ368">
        <v>7</v>
      </c>
      <c r="DK368">
        <v>8</v>
      </c>
      <c r="DL368">
        <v>9</v>
      </c>
      <c r="DM368">
        <v>10</v>
      </c>
      <c r="DN368" s="4">
        <v>2</v>
      </c>
      <c r="DP368" s="4">
        <v>2</v>
      </c>
      <c r="DR368" s="4">
        <v>1</v>
      </c>
      <c r="DS368">
        <v>7</v>
      </c>
      <c r="DT368" s="4">
        <v>2</v>
      </c>
      <c r="DV368" s="4">
        <v>2</v>
      </c>
      <c r="DX368" s="4">
        <v>6</v>
      </c>
      <c r="DY368" s="4">
        <v>2</v>
      </c>
      <c r="DZ368" s="1"/>
      <c r="EA368" s="1"/>
      <c r="EB368" s="1"/>
      <c r="EC368" s="4">
        <v>1</v>
      </c>
      <c r="ED368" s="4">
        <v>-99</v>
      </c>
      <c r="EE368" s="4">
        <v>-99</v>
      </c>
      <c r="EF368" s="4">
        <v>-99</v>
      </c>
      <c r="EG368" s="4">
        <v>-99</v>
      </c>
      <c r="EH368" s="4">
        <v>-99</v>
      </c>
      <c r="EI368" s="4">
        <v>-99</v>
      </c>
      <c r="EJ368" s="4">
        <v>-99</v>
      </c>
      <c r="EK368" s="4">
        <v>1</v>
      </c>
      <c r="EL368" s="4">
        <v>-99</v>
      </c>
      <c r="EM368" s="4">
        <v>-99</v>
      </c>
      <c r="EN368" s="4">
        <v>-99</v>
      </c>
      <c r="EP368" s="4">
        <v>-99</v>
      </c>
      <c r="EQ368" s="4">
        <v>-99</v>
      </c>
      <c r="ER368" s="4">
        <v>-99</v>
      </c>
      <c r="ES368" s="4">
        <v>-99</v>
      </c>
      <c r="ET368" s="4">
        <v>-99</v>
      </c>
      <c r="EU368" s="4">
        <v>-99</v>
      </c>
      <c r="EV368" s="4">
        <v>-99</v>
      </c>
      <c r="EW368" s="4">
        <v>1</v>
      </c>
      <c r="EX368" s="4">
        <v>-99</v>
      </c>
      <c r="EY368" s="4">
        <v>-99</v>
      </c>
      <c r="EZ368" s="4">
        <v>-99</v>
      </c>
      <c r="FB368" s="4">
        <v>2</v>
      </c>
      <c r="FE368" s="4">
        <v>-99</v>
      </c>
      <c r="FF368" s="4">
        <v>-99</v>
      </c>
      <c r="FG368" s="4">
        <v>-99</v>
      </c>
      <c r="FH368" s="4">
        <v>-99</v>
      </c>
      <c r="FI368" s="4">
        <v>-99</v>
      </c>
      <c r="FJ368" s="4">
        <v>-99</v>
      </c>
      <c r="FK368" s="4">
        <v>-99</v>
      </c>
      <c r="FM368" s="4">
        <v>2</v>
      </c>
      <c r="FP368" s="4">
        <v>-99</v>
      </c>
      <c r="FQ368" s="4">
        <v>-99</v>
      </c>
      <c r="FR368" s="4">
        <v>-99</v>
      </c>
      <c r="FS368" s="4">
        <v>-99</v>
      </c>
      <c r="FT368" s="4">
        <v>-99</v>
      </c>
      <c r="FU368" s="4">
        <v>-99</v>
      </c>
      <c r="FV368" s="4">
        <v>-99</v>
      </c>
      <c r="FX368" s="4">
        <v>3</v>
      </c>
      <c r="FY368" s="4">
        <v>6</v>
      </c>
      <c r="GA368" s="4">
        <v>3</v>
      </c>
      <c r="GC368" s="4">
        <v>8</v>
      </c>
      <c r="GE368" s="4">
        <v>1</v>
      </c>
      <c r="GF368" s="4">
        <v>1</v>
      </c>
      <c r="GG368" s="4">
        <v>-99</v>
      </c>
      <c r="GH368" s="4">
        <v>-99</v>
      </c>
      <c r="GI368" s="4">
        <v>-99</v>
      </c>
      <c r="GJ368" s="4">
        <v>-99</v>
      </c>
      <c r="GK368" s="4">
        <v>-99</v>
      </c>
      <c r="GL368" s="4">
        <v>-99</v>
      </c>
      <c r="GM368" s="4">
        <v>-99</v>
      </c>
      <c r="GN368" s="4">
        <v>-99</v>
      </c>
      <c r="GO368" s="4">
        <v>-99</v>
      </c>
      <c r="GP368" s="4">
        <v>-99</v>
      </c>
      <c r="GQ368" s="4">
        <v>-99</v>
      </c>
      <c r="GR368" s="4">
        <v>-99</v>
      </c>
      <c r="GS368" s="4">
        <v>-99</v>
      </c>
      <c r="GT368" s="4">
        <v>-99</v>
      </c>
      <c r="GU368" s="4">
        <v>-99</v>
      </c>
      <c r="GV368" s="4">
        <v>-99</v>
      </c>
      <c r="GW368" s="4">
        <v>-99</v>
      </c>
      <c r="GX368" s="4">
        <v>-99</v>
      </c>
      <c r="GY368" s="4">
        <v>-99</v>
      </c>
      <c r="GZ368" s="4">
        <v>-99</v>
      </c>
      <c r="HA368" s="4">
        <v>-99</v>
      </c>
      <c r="HB368" s="4">
        <v>-99</v>
      </c>
      <c r="HC368" s="4">
        <v>-99</v>
      </c>
      <c r="HD368" s="4">
        <v>-99</v>
      </c>
      <c r="HF368" s="4">
        <v>2</v>
      </c>
      <c r="HI368" s="4">
        <v>4</v>
      </c>
      <c r="HJ368" s="4">
        <v>9</v>
      </c>
      <c r="HK368" s="4">
        <v>2</v>
      </c>
      <c r="HL368" s="4">
        <v>5</v>
      </c>
      <c r="HM368">
        <v>6</v>
      </c>
      <c r="HN368">
        <v>5</v>
      </c>
      <c r="HO368">
        <v>4</v>
      </c>
      <c r="HP368">
        <v>7</v>
      </c>
      <c r="HQ368" s="4">
        <v>1</v>
      </c>
      <c r="HR368" s="4">
        <v>1</v>
      </c>
      <c r="HS368" s="4">
        <v>1</v>
      </c>
      <c r="HT368" s="4">
        <v>2</v>
      </c>
      <c r="HU368" s="4">
        <v>2</v>
      </c>
      <c r="HV368" s="4">
        <v>2</v>
      </c>
      <c r="HW368" s="4"/>
      <c r="HX368" s="4"/>
      <c r="HY368" s="4"/>
      <c r="HZ368" s="4">
        <v>2</v>
      </c>
      <c r="IA368" s="4">
        <v>24</v>
      </c>
      <c r="IB368" s="4">
        <v>1</v>
      </c>
      <c r="IC368" s="4">
        <v>2</v>
      </c>
      <c r="ID368" s="4">
        <v>4</v>
      </c>
      <c r="IE368" s="4">
        <v>1</v>
      </c>
      <c r="IF368" s="4">
        <v>2</v>
      </c>
      <c r="IG368" s="4">
        <v>1</v>
      </c>
      <c r="IH368" t="s">
        <v>256</v>
      </c>
      <c r="II368" t="s">
        <v>256</v>
      </c>
      <c r="IJ368" t="s">
        <v>1026</v>
      </c>
      <c r="IK368" s="4">
        <v>2</v>
      </c>
      <c r="IL368" t="s">
        <v>250</v>
      </c>
      <c r="IM368" s="8">
        <f t="shared" si="10"/>
        <v>9.9189814645797014E-3</v>
      </c>
      <c r="IN368" s="7" t="str" cm="1">
        <f t="array" ref="IN368">_xlfn.IFS(G368=1,"CECILIA",G368=2,"LETICIA",G368=3,"HECTOR",G368=4,"ANGELA",G368=7,"MANUELA",G368=8,"MARIA",G368=9,"OSCAR",G368=10,"ORLANDO",G368=11,"PLACIDO",G368=12,"ALEJANDRA",G368=13,"EDUARDO")</f>
        <v>CECILIA</v>
      </c>
      <c r="IO368" s="2">
        <f t="shared" si="11"/>
        <v>44861.569965277769</v>
      </c>
    </row>
    <row r="369" spans="1:249" x14ac:dyDescent="0.25">
      <c r="A369" s="3">
        <v>44861.560393518506</v>
      </c>
      <c r="B369" s="3">
        <v>44861.566689814819</v>
      </c>
      <c r="C369" s="4">
        <v>43728687</v>
      </c>
      <c r="D369" t="s">
        <v>246</v>
      </c>
      <c r="E369" s="4">
        <v>3355</v>
      </c>
      <c r="F369" s="4">
        <v>2</v>
      </c>
      <c r="G369" s="4">
        <v>3</v>
      </c>
      <c r="H369" s="4">
        <v>3</v>
      </c>
      <c r="I369" s="4">
        <v>2</v>
      </c>
      <c r="K369" s="4">
        <v>1</v>
      </c>
      <c r="L369" s="4">
        <v>4</v>
      </c>
      <c r="M369">
        <v>8</v>
      </c>
      <c r="N369">
        <v>8</v>
      </c>
      <c r="O369">
        <v>9</v>
      </c>
      <c r="P369">
        <v>7</v>
      </c>
      <c r="Q369">
        <v>7</v>
      </c>
      <c r="R369">
        <v>7</v>
      </c>
      <c r="S369">
        <v>9</v>
      </c>
      <c r="T369">
        <v>8</v>
      </c>
      <c r="U369" s="4">
        <v>1</v>
      </c>
      <c r="V369">
        <v>10</v>
      </c>
      <c r="AB369" s="4">
        <v>2</v>
      </c>
      <c r="AC369" s="4">
        <v>1</v>
      </c>
      <c r="AD369" s="4">
        <v>1</v>
      </c>
      <c r="AE369" s="4">
        <v>1</v>
      </c>
      <c r="AF369" s="4">
        <v>1</v>
      </c>
      <c r="AG369" s="4">
        <v>1</v>
      </c>
      <c r="AH369" s="4">
        <v>2</v>
      </c>
      <c r="AI369" s="4">
        <v>1</v>
      </c>
      <c r="AJ369" s="4">
        <v>1</v>
      </c>
      <c r="AK369" s="4">
        <v>1</v>
      </c>
      <c r="AL369" s="4">
        <v>1</v>
      </c>
      <c r="AM369" s="4">
        <v>1</v>
      </c>
      <c r="AN369" s="4">
        <v>-99</v>
      </c>
      <c r="AO369" s="4">
        <v>-99</v>
      </c>
      <c r="AP369" s="4">
        <v>-99</v>
      </c>
      <c r="AQ369" s="4">
        <v>-99</v>
      </c>
      <c r="AR369" s="4">
        <v>-99</v>
      </c>
      <c r="AS369" s="4">
        <v>-99</v>
      </c>
      <c r="AT369" s="4">
        <v>-99</v>
      </c>
      <c r="AU369" s="4">
        <v>-99</v>
      </c>
      <c r="AV369" s="4">
        <v>-99</v>
      </c>
      <c r="AW369" s="4">
        <v>-99</v>
      </c>
      <c r="AX369" s="4">
        <v>-99</v>
      </c>
      <c r="AZ369" s="4">
        <v>1</v>
      </c>
      <c r="BA369" s="4">
        <v>2</v>
      </c>
      <c r="BB369" s="4">
        <v>1</v>
      </c>
      <c r="BC369" s="4">
        <v>1</v>
      </c>
      <c r="BD369" s="4">
        <v>2</v>
      </c>
      <c r="BE369" s="4">
        <v>2</v>
      </c>
      <c r="BF369" s="4">
        <v>2</v>
      </c>
      <c r="BG369" s="4">
        <v>2</v>
      </c>
      <c r="BH369" s="4">
        <v>1</v>
      </c>
      <c r="BI369" s="4">
        <v>1</v>
      </c>
      <c r="BJ369" s="4">
        <v>1</v>
      </c>
      <c r="BK369" s="4">
        <v>3</v>
      </c>
      <c r="BL369" s="4">
        <v>2</v>
      </c>
      <c r="BM369" s="4">
        <v>1</v>
      </c>
      <c r="BN369" s="4">
        <v>1</v>
      </c>
      <c r="BO369" s="4">
        <v>-99</v>
      </c>
      <c r="BP369" s="4">
        <v>-99</v>
      </c>
      <c r="BQ369" s="4">
        <v>1</v>
      </c>
      <c r="BR369" s="4">
        <v>1</v>
      </c>
      <c r="BS369" s="4">
        <v>2</v>
      </c>
      <c r="BT369" s="4">
        <v>2</v>
      </c>
      <c r="BU369" s="4">
        <v>2</v>
      </c>
      <c r="BV369" s="4">
        <v>1</v>
      </c>
      <c r="BW369" s="4">
        <v>1</v>
      </c>
      <c r="BY369" s="4">
        <v>1</v>
      </c>
      <c r="BZ369" s="4">
        <v>1</v>
      </c>
      <c r="CA369" s="4">
        <v>1</v>
      </c>
      <c r="CB369" s="4">
        <v>2</v>
      </c>
      <c r="CC369" s="4">
        <v>2</v>
      </c>
      <c r="CD369" t="s">
        <v>250</v>
      </c>
      <c r="CE369" s="4">
        <v>1</v>
      </c>
      <c r="CF369" s="4">
        <v>-99</v>
      </c>
      <c r="CG369" s="4">
        <v>-99</v>
      </c>
      <c r="CH369" s="4">
        <v>-99</v>
      </c>
      <c r="CI369" s="4">
        <v>-99</v>
      </c>
      <c r="CJ369" s="4">
        <v>-99</v>
      </c>
      <c r="CK369" s="4">
        <v>-99</v>
      </c>
      <c r="CM369" s="4">
        <v>1</v>
      </c>
      <c r="CO369">
        <v>8</v>
      </c>
      <c r="CP369">
        <v>8</v>
      </c>
      <c r="CQ369">
        <v>8</v>
      </c>
      <c r="CR369">
        <v>5</v>
      </c>
      <c r="CS369">
        <v>5</v>
      </c>
      <c r="CT369">
        <v>6</v>
      </c>
      <c r="CU369">
        <v>7</v>
      </c>
      <c r="CV369">
        <v>7</v>
      </c>
      <c r="CW369" s="4">
        <v>2</v>
      </c>
      <c r="CX369" s="4"/>
      <c r="CZ369" s="4">
        <v>1</v>
      </c>
      <c r="DB369">
        <v>10</v>
      </c>
      <c r="DC369">
        <v>7</v>
      </c>
      <c r="DD369">
        <v>8</v>
      </c>
      <c r="DE369">
        <v>9</v>
      </c>
      <c r="DF369">
        <v>10</v>
      </c>
      <c r="DG369">
        <v>7</v>
      </c>
      <c r="DH369">
        <v>9</v>
      </c>
      <c r="DI369">
        <v>9</v>
      </c>
      <c r="DJ369">
        <v>8</v>
      </c>
      <c r="DK369">
        <v>5</v>
      </c>
      <c r="DL369">
        <v>5</v>
      </c>
      <c r="DM369">
        <v>6</v>
      </c>
      <c r="DN369" s="4">
        <v>2</v>
      </c>
      <c r="DP369" s="4">
        <v>2</v>
      </c>
      <c r="DR369" s="4">
        <v>1</v>
      </c>
      <c r="DS369">
        <v>9</v>
      </c>
      <c r="DT369" s="4">
        <v>1</v>
      </c>
      <c r="DU369">
        <v>9</v>
      </c>
      <c r="DV369" s="4">
        <v>2</v>
      </c>
      <c r="DX369" s="4">
        <v>1</v>
      </c>
      <c r="DY369" s="4">
        <v>2</v>
      </c>
      <c r="DZ369" s="1"/>
      <c r="EA369" s="1"/>
      <c r="EB369" s="1"/>
      <c r="EC369" s="4">
        <v>2</v>
      </c>
      <c r="ED369" s="4">
        <v>-99</v>
      </c>
      <c r="EE369" s="4">
        <v>-99</v>
      </c>
      <c r="EF369" s="4">
        <v>-99</v>
      </c>
      <c r="EG369" s="4">
        <v>-99</v>
      </c>
      <c r="EH369" s="4">
        <v>-99</v>
      </c>
      <c r="EI369" s="4">
        <v>-99</v>
      </c>
      <c r="EJ369" s="4">
        <v>-99</v>
      </c>
      <c r="EK369" s="4">
        <v>-99</v>
      </c>
      <c r="EL369" s="4">
        <v>-99</v>
      </c>
      <c r="EM369" s="4">
        <v>-99</v>
      </c>
      <c r="EN369" s="4">
        <v>-99</v>
      </c>
      <c r="EP369" s="4">
        <v>-99</v>
      </c>
      <c r="EQ369" s="4">
        <v>-99</v>
      </c>
      <c r="ER369" s="4">
        <v>-99</v>
      </c>
      <c r="ES369" s="4">
        <v>-99</v>
      </c>
      <c r="ET369" s="4">
        <v>-99</v>
      </c>
      <c r="EU369" s="4">
        <v>-99</v>
      </c>
      <c r="EV369" s="4">
        <v>-99</v>
      </c>
      <c r="EW369" s="4">
        <v>1</v>
      </c>
      <c r="EX369" s="4">
        <v>-99</v>
      </c>
      <c r="EY369" s="4">
        <v>-99</v>
      </c>
      <c r="EZ369" s="4">
        <v>-99</v>
      </c>
      <c r="FB369" s="4">
        <v>2</v>
      </c>
      <c r="FE369" s="4">
        <v>-99</v>
      </c>
      <c r="FF369" s="4">
        <v>-99</v>
      </c>
      <c r="FG369" s="4">
        <v>-99</v>
      </c>
      <c r="FH369" s="4">
        <v>-99</v>
      </c>
      <c r="FI369" s="4">
        <v>-99</v>
      </c>
      <c r="FJ369" s="4">
        <v>-99</v>
      </c>
      <c r="FK369" s="4">
        <v>-99</v>
      </c>
      <c r="FM369" s="4">
        <v>2</v>
      </c>
      <c r="FP369" s="4">
        <v>-99</v>
      </c>
      <c r="FQ369" s="4">
        <v>-99</v>
      </c>
      <c r="FR369" s="4">
        <v>-99</v>
      </c>
      <c r="FS369" s="4">
        <v>-99</v>
      </c>
      <c r="FT369" s="4">
        <v>-99</v>
      </c>
      <c r="FU369" s="4">
        <v>-99</v>
      </c>
      <c r="FV369" s="4">
        <v>-99</v>
      </c>
      <c r="FX369" s="4">
        <v>4</v>
      </c>
      <c r="FY369" s="4">
        <v>5</v>
      </c>
      <c r="GA369" s="4">
        <v>14</v>
      </c>
      <c r="GC369" s="4">
        <v>10</v>
      </c>
      <c r="GE369" s="4">
        <v>1</v>
      </c>
      <c r="GF369" s="4">
        <v>1</v>
      </c>
      <c r="GG369" s="4">
        <v>-99</v>
      </c>
      <c r="GH369" s="4">
        <v>-99</v>
      </c>
      <c r="GI369" s="4">
        <v>-99</v>
      </c>
      <c r="GJ369" s="4">
        <v>-99</v>
      </c>
      <c r="GK369" s="4">
        <v>-99</v>
      </c>
      <c r="GL369" s="4">
        <v>-99</v>
      </c>
      <c r="GM369" s="4">
        <v>-99</v>
      </c>
      <c r="GN369" s="4">
        <v>-99</v>
      </c>
      <c r="GO369" s="4">
        <v>-99</v>
      </c>
      <c r="GP369" s="4">
        <v>-99</v>
      </c>
      <c r="GQ369" s="4">
        <v>-99</v>
      </c>
      <c r="GR369" s="4">
        <v>-99</v>
      </c>
      <c r="GS369" s="4">
        <v>-99</v>
      </c>
      <c r="GT369" s="4">
        <v>-99</v>
      </c>
      <c r="GU369" s="4">
        <v>-99</v>
      </c>
      <c r="GV369" s="4">
        <v>-99</v>
      </c>
      <c r="GW369" s="4">
        <v>-99</v>
      </c>
      <c r="GX369" s="4">
        <v>-99</v>
      </c>
      <c r="GY369" s="4">
        <v>-99</v>
      </c>
      <c r="GZ369" s="4">
        <v>-99</v>
      </c>
      <c r="HA369" s="4">
        <v>-99</v>
      </c>
      <c r="HB369" s="4">
        <v>-99</v>
      </c>
      <c r="HC369" s="4">
        <v>-99</v>
      </c>
      <c r="HD369" s="4">
        <v>-99</v>
      </c>
      <c r="HF369" s="4">
        <v>2</v>
      </c>
      <c r="HI369" s="4">
        <v>3</v>
      </c>
      <c r="HJ369" s="4">
        <v>4</v>
      </c>
      <c r="HK369" s="4">
        <v>4</v>
      </c>
      <c r="HL369" s="4">
        <v>11</v>
      </c>
      <c r="HM369">
        <v>8</v>
      </c>
      <c r="HN369">
        <v>5</v>
      </c>
      <c r="HO369">
        <v>3</v>
      </c>
      <c r="HP369">
        <v>8</v>
      </c>
      <c r="HQ369" s="4">
        <v>1</v>
      </c>
      <c r="HR369" s="4">
        <v>2</v>
      </c>
      <c r="HS369" s="4">
        <v>2</v>
      </c>
      <c r="HT369" s="4">
        <v>1</v>
      </c>
      <c r="HU369" s="4">
        <v>2</v>
      </c>
      <c r="HV369" s="4">
        <v>2</v>
      </c>
      <c r="HW369" s="4"/>
      <c r="HX369" s="4"/>
      <c r="HY369" s="4"/>
      <c r="HZ369" s="4">
        <v>1</v>
      </c>
      <c r="IA369" s="4">
        <v>43</v>
      </c>
      <c r="IB369" s="4">
        <v>2</v>
      </c>
      <c r="IC369" s="4">
        <v>1</v>
      </c>
      <c r="ID369" s="4">
        <v>4</v>
      </c>
      <c r="IE369" s="4">
        <v>1</v>
      </c>
      <c r="IF369" s="4">
        <v>1</v>
      </c>
      <c r="IG369" s="4">
        <v>3</v>
      </c>
      <c r="IH369" t="s">
        <v>256</v>
      </c>
      <c r="II369" t="s">
        <v>256</v>
      </c>
      <c r="IJ369" t="s">
        <v>1026</v>
      </c>
      <c r="IK369" s="4">
        <v>2</v>
      </c>
      <c r="IL369" t="s">
        <v>259</v>
      </c>
      <c r="IM369" s="8">
        <f t="shared" si="10"/>
        <v>6.2962963129393756E-3</v>
      </c>
      <c r="IN369" s="7" t="str" cm="1">
        <f t="array" ref="IN369">_xlfn.IFS(G369=1,"CECILIA",G369=2,"LETICIA",G369=3,"HECTOR",G369=4,"ANGELA",G369=7,"MANUELA",G369=8,"MARIA",G369=9,"OSCAR",G369=10,"ORLANDO",G369=11,"PLACIDO",G369=12,"ALEJANDRA",G369=13,"EDUARDO")</f>
        <v>HECTOR</v>
      </c>
      <c r="IO369" s="2">
        <f t="shared" si="11"/>
        <v>44861.566689814819</v>
      </c>
    </row>
    <row r="370" spans="1:249" x14ac:dyDescent="0.25">
      <c r="A370" s="3">
        <v>44861.564340277779</v>
      </c>
      <c r="B370" s="3">
        <v>44861.572881944448</v>
      </c>
      <c r="C370" s="4">
        <v>43728688</v>
      </c>
      <c r="D370" t="s">
        <v>282</v>
      </c>
      <c r="E370" s="4">
        <v>3355</v>
      </c>
      <c r="F370" s="4">
        <v>2</v>
      </c>
      <c r="G370" s="4">
        <v>11</v>
      </c>
      <c r="H370" s="4">
        <v>3</v>
      </c>
      <c r="I370" s="4">
        <v>2</v>
      </c>
      <c r="K370" s="4">
        <v>1</v>
      </c>
      <c r="L370" s="4">
        <v>4</v>
      </c>
      <c r="M370">
        <v>9</v>
      </c>
      <c r="N370">
        <v>10</v>
      </c>
      <c r="O370">
        <v>7</v>
      </c>
      <c r="P370">
        <v>8</v>
      </c>
      <c r="Q370">
        <v>8</v>
      </c>
      <c r="R370">
        <v>10</v>
      </c>
      <c r="S370">
        <v>9</v>
      </c>
      <c r="T370">
        <v>1</v>
      </c>
      <c r="U370" s="4">
        <v>1</v>
      </c>
      <c r="X370">
        <v>9</v>
      </c>
      <c r="AB370" s="4">
        <v>2</v>
      </c>
      <c r="AC370" s="4">
        <v>1</v>
      </c>
      <c r="AD370" s="4">
        <v>1</v>
      </c>
      <c r="AE370" s="4">
        <v>1</v>
      </c>
      <c r="AF370" s="4">
        <v>1</v>
      </c>
      <c r="AG370" s="4">
        <v>2</v>
      </c>
      <c r="AH370" s="4">
        <v>2</v>
      </c>
      <c r="AI370" s="4">
        <v>1</v>
      </c>
      <c r="AJ370" s="4">
        <v>2</v>
      </c>
      <c r="AK370" s="4">
        <v>2</v>
      </c>
      <c r="AL370" s="4">
        <v>1</v>
      </c>
      <c r="AM370" s="4">
        <v>-99</v>
      </c>
      <c r="AN370" s="4">
        <v>-99</v>
      </c>
      <c r="AO370" s="4">
        <v>-99</v>
      </c>
      <c r="AP370" s="4">
        <v>-99</v>
      </c>
      <c r="AQ370" s="4">
        <v>-99</v>
      </c>
      <c r="AR370" s="4">
        <v>-99</v>
      </c>
      <c r="AS370" s="4">
        <v>-99</v>
      </c>
      <c r="AT370" s="4">
        <v>1</v>
      </c>
      <c r="AU370" s="4">
        <v>-99</v>
      </c>
      <c r="AV370" s="4">
        <v>-99</v>
      </c>
      <c r="AW370" s="4">
        <v>-99</v>
      </c>
      <c r="AX370" s="4">
        <v>-99</v>
      </c>
      <c r="AZ370" s="4">
        <v>2</v>
      </c>
      <c r="BA370" s="4">
        <v>2</v>
      </c>
      <c r="BB370" s="4">
        <v>2</v>
      </c>
      <c r="BC370" s="4">
        <v>2</v>
      </c>
      <c r="BD370" s="4">
        <v>2</v>
      </c>
      <c r="BE370" s="4">
        <v>2</v>
      </c>
      <c r="BF370" s="4">
        <v>2</v>
      </c>
      <c r="BG370" s="4">
        <v>2</v>
      </c>
      <c r="BH370" s="4">
        <v>2</v>
      </c>
      <c r="BI370" s="4">
        <v>2</v>
      </c>
      <c r="BJ370" s="4">
        <v>1</v>
      </c>
      <c r="BK370" s="4">
        <v>2</v>
      </c>
      <c r="BL370" s="4">
        <v>2</v>
      </c>
      <c r="BM370" s="4">
        <v>2</v>
      </c>
      <c r="BN370" s="4">
        <v>-99</v>
      </c>
      <c r="BO370" s="4">
        <v>-99</v>
      </c>
      <c r="BP370" s="4">
        <v>-99</v>
      </c>
      <c r="BQ370" s="4">
        <v>2</v>
      </c>
      <c r="BR370" s="4"/>
      <c r="BS370" s="4"/>
      <c r="BT370" s="4"/>
      <c r="BU370" s="4"/>
      <c r="BV370" s="4"/>
      <c r="BW370" s="4"/>
      <c r="BY370" s="4"/>
      <c r="BZ370" s="4"/>
      <c r="CA370" s="4"/>
      <c r="CB370" s="4"/>
      <c r="CC370" s="4"/>
      <c r="CE370" s="4">
        <v>1</v>
      </c>
      <c r="CF370" s="4">
        <v>-99</v>
      </c>
      <c r="CG370" s="4">
        <v>-99</v>
      </c>
      <c r="CH370" s="4">
        <v>-99</v>
      </c>
      <c r="CI370" s="4">
        <v>-99</v>
      </c>
      <c r="CJ370" s="4">
        <v>-99</v>
      </c>
      <c r="CK370" s="4">
        <v>-99</v>
      </c>
      <c r="CM370" s="4">
        <v>1</v>
      </c>
      <c r="CO370">
        <v>8</v>
      </c>
      <c r="CP370">
        <v>7</v>
      </c>
      <c r="CQ370">
        <v>9</v>
      </c>
      <c r="CR370">
        <v>6</v>
      </c>
      <c r="CS370">
        <v>4</v>
      </c>
      <c r="CT370">
        <v>7</v>
      </c>
      <c r="CU370">
        <v>7</v>
      </c>
      <c r="CV370">
        <v>3</v>
      </c>
      <c r="CW370" s="4">
        <v>2</v>
      </c>
      <c r="CX370" s="4"/>
      <c r="CZ370" s="4">
        <v>1</v>
      </c>
      <c r="DB370">
        <v>10</v>
      </c>
      <c r="DC370">
        <v>9</v>
      </c>
      <c r="DD370">
        <v>10</v>
      </c>
      <c r="DE370">
        <v>7</v>
      </c>
      <c r="DF370">
        <v>8</v>
      </c>
      <c r="DG370">
        <v>5</v>
      </c>
      <c r="DH370">
        <v>7</v>
      </c>
      <c r="DI370">
        <v>1</v>
      </c>
      <c r="DJ370">
        <v>1</v>
      </c>
      <c r="DK370">
        <v>1</v>
      </c>
      <c r="DL370">
        <v>8</v>
      </c>
      <c r="DM370">
        <v>10</v>
      </c>
      <c r="DN370" s="4">
        <v>2</v>
      </c>
      <c r="DP370" s="4">
        <v>2</v>
      </c>
      <c r="DR370" s="4">
        <v>2</v>
      </c>
      <c r="DT370" s="4">
        <v>2</v>
      </c>
      <c r="DV370" s="4">
        <v>2</v>
      </c>
      <c r="DX370" s="4">
        <v>1</v>
      </c>
      <c r="DY370" s="4">
        <v>2</v>
      </c>
      <c r="DZ370" s="1"/>
      <c r="EA370" s="1"/>
      <c r="EB370" s="1"/>
      <c r="EC370" s="4">
        <v>2</v>
      </c>
      <c r="ED370" s="4">
        <v>-99</v>
      </c>
      <c r="EE370" s="4">
        <v>-99</v>
      </c>
      <c r="EF370" s="4">
        <v>-99</v>
      </c>
      <c r="EG370" s="4">
        <v>-99</v>
      </c>
      <c r="EH370" s="4">
        <v>-99</v>
      </c>
      <c r="EI370" s="4">
        <v>-99</v>
      </c>
      <c r="EJ370" s="4">
        <v>-99</v>
      </c>
      <c r="EK370" s="4">
        <v>-99</v>
      </c>
      <c r="EL370" s="4">
        <v>-99</v>
      </c>
      <c r="EM370" s="4">
        <v>-99</v>
      </c>
      <c r="EN370" s="4">
        <v>-99</v>
      </c>
      <c r="EP370" s="4">
        <v>-99</v>
      </c>
      <c r="EQ370" s="4">
        <v>-99</v>
      </c>
      <c r="ER370" s="4">
        <v>-99</v>
      </c>
      <c r="ES370" s="4">
        <v>-99</v>
      </c>
      <c r="ET370" s="4">
        <v>-99</v>
      </c>
      <c r="EU370" s="4">
        <v>-99</v>
      </c>
      <c r="EV370" s="4">
        <v>-99</v>
      </c>
      <c r="EW370" s="4">
        <v>1</v>
      </c>
      <c r="EX370" s="4">
        <v>-99</v>
      </c>
      <c r="EY370" s="4">
        <v>-99</v>
      </c>
      <c r="EZ370" s="4">
        <v>-99</v>
      </c>
      <c r="FB370" s="4">
        <v>2</v>
      </c>
      <c r="FE370" s="4">
        <v>-99</v>
      </c>
      <c r="FF370" s="4">
        <v>-99</v>
      </c>
      <c r="FG370" s="4">
        <v>-99</v>
      </c>
      <c r="FH370" s="4">
        <v>-99</v>
      </c>
      <c r="FI370" s="4">
        <v>-99</v>
      </c>
      <c r="FJ370" s="4">
        <v>-99</v>
      </c>
      <c r="FK370" s="4">
        <v>-99</v>
      </c>
      <c r="FM370" s="4">
        <v>2</v>
      </c>
      <c r="FP370" s="4">
        <v>-99</v>
      </c>
      <c r="FQ370" s="4">
        <v>-99</v>
      </c>
      <c r="FR370" s="4">
        <v>-99</v>
      </c>
      <c r="FS370" s="4">
        <v>-99</v>
      </c>
      <c r="FT370" s="4">
        <v>-99</v>
      </c>
      <c r="FU370" s="4">
        <v>-99</v>
      </c>
      <c r="FV370" s="4">
        <v>-99</v>
      </c>
      <c r="FX370" s="4">
        <v>3</v>
      </c>
      <c r="FY370" s="4">
        <v>2</v>
      </c>
      <c r="GA370" s="4">
        <v>5</v>
      </c>
      <c r="GC370" s="4">
        <v>14</v>
      </c>
      <c r="GE370" s="4">
        <v>1</v>
      </c>
      <c r="GF370" s="4">
        <v>1</v>
      </c>
      <c r="GG370" s="4">
        <v>-99</v>
      </c>
      <c r="GH370" s="4">
        <v>-99</v>
      </c>
      <c r="GI370" s="4">
        <v>-99</v>
      </c>
      <c r="GJ370" s="4">
        <v>-99</v>
      </c>
      <c r="GK370" s="4">
        <v>-99</v>
      </c>
      <c r="GL370" s="4">
        <v>-99</v>
      </c>
      <c r="GM370" s="4">
        <v>-99</v>
      </c>
      <c r="GN370" s="4">
        <v>-99</v>
      </c>
      <c r="GO370" s="4">
        <v>-99</v>
      </c>
      <c r="GP370" s="4">
        <v>-99</v>
      </c>
      <c r="GQ370" s="4">
        <v>-99</v>
      </c>
      <c r="GR370" s="4">
        <v>-99</v>
      </c>
      <c r="GS370" s="4">
        <v>-99</v>
      </c>
      <c r="GT370" s="4">
        <v>-99</v>
      </c>
      <c r="GU370" s="4">
        <v>-99</v>
      </c>
      <c r="GV370" s="4">
        <v>-99</v>
      </c>
      <c r="GW370" s="4">
        <v>-99</v>
      </c>
      <c r="GX370" s="4">
        <v>-99</v>
      </c>
      <c r="GY370" s="4">
        <v>-99</v>
      </c>
      <c r="GZ370" s="4">
        <v>-99</v>
      </c>
      <c r="HA370" s="4">
        <v>-99</v>
      </c>
      <c r="HB370" s="4">
        <v>-99</v>
      </c>
      <c r="HC370" s="4">
        <v>-99</v>
      </c>
      <c r="HD370" s="4">
        <v>-99</v>
      </c>
      <c r="HF370" s="4">
        <v>2</v>
      </c>
      <c r="HI370" s="4">
        <v>6</v>
      </c>
      <c r="HJ370" s="4">
        <v>10</v>
      </c>
      <c r="HK370" s="4">
        <v>5</v>
      </c>
      <c r="HL370" s="4">
        <v>11</v>
      </c>
      <c r="HM370">
        <v>9</v>
      </c>
      <c r="HN370">
        <v>7</v>
      </c>
      <c r="HO370">
        <v>4</v>
      </c>
      <c r="HP370">
        <v>9</v>
      </c>
      <c r="HQ370" s="4">
        <v>2</v>
      </c>
      <c r="HR370" s="4">
        <v>2</v>
      </c>
      <c r="HS370" s="4">
        <v>2</v>
      </c>
      <c r="HT370" s="4">
        <v>2</v>
      </c>
      <c r="HU370" s="4">
        <v>2</v>
      </c>
      <c r="HV370" s="4">
        <v>2</v>
      </c>
      <c r="HW370" s="4"/>
      <c r="HX370" s="4"/>
      <c r="HY370" s="4"/>
      <c r="HZ370" s="4">
        <v>1</v>
      </c>
      <c r="IA370" s="4">
        <v>47</v>
      </c>
      <c r="IB370" s="4">
        <v>3</v>
      </c>
      <c r="IC370" s="4">
        <v>1</v>
      </c>
      <c r="ID370" s="4">
        <v>2</v>
      </c>
      <c r="IE370" s="4">
        <v>1</v>
      </c>
      <c r="IF370" s="4">
        <v>2</v>
      </c>
      <c r="IG370" s="4">
        <v>2</v>
      </c>
      <c r="IJ370" t="s">
        <v>1027</v>
      </c>
      <c r="IK370" s="4">
        <v>1</v>
      </c>
      <c r="IL370" t="s">
        <v>292</v>
      </c>
      <c r="IM370" s="8">
        <f t="shared" si="10"/>
        <v>8.5416666697710752E-3</v>
      </c>
      <c r="IN370" s="7" t="str" cm="1">
        <f t="array" ref="IN370">_xlfn.IFS(G370=1,"CECILIA",G370=2,"LETICIA",G370=3,"HECTOR",G370=4,"ANGELA",G370=7,"MANUELA",G370=8,"MARIA",G370=9,"OSCAR",G370=10,"ORLANDO",G370=11,"PLACIDO",G370=12,"ALEJANDRA",G370=13,"EDUARDO")</f>
        <v>PLACIDO</v>
      </c>
      <c r="IO370" s="2">
        <f t="shared" si="11"/>
        <v>44861.572881944448</v>
      </c>
    </row>
    <row r="371" spans="1:249" x14ac:dyDescent="0.25">
      <c r="A371" s="3">
        <v>44861.566817129642</v>
      </c>
      <c r="B371" s="3">
        <v>44861.573738425912</v>
      </c>
      <c r="C371" s="4">
        <v>43728689</v>
      </c>
      <c r="D371" t="s">
        <v>246</v>
      </c>
      <c r="E371" s="4">
        <v>3355</v>
      </c>
      <c r="F371" s="4">
        <v>2</v>
      </c>
      <c r="G371" s="4">
        <v>3</v>
      </c>
      <c r="H371" s="4">
        <v>2</v>
      </c>
      <c r="I371" s="4">
        <v>2</v>
      </c>
      <c r="K371" s="4">
        <v>1</v>
      </c>
      <c r="L371" s="4">
        <v>4</v>
      </c>
      <c r="M371">
        <v>10</v>
      </c>
      <c r="N371">
        <v>8</v>
      </c>
      <c r="O371">
        <v>8</v>
      </c>
      <c r="P371">
        <v>9</v>
      </c>
      <c r="Q371">
        <v>9</v>
      </c>
      <c r="R371">
        <v>8</v>
      </c>
      <c r="S371">
        <v>9</v>
      </c>
      <c r="T371">
        <v>9</v>
      </c>
      <c r="U371" s="4">
        <v>2</v>
      </c>
      <c r="AB371" s="4">
        <v>2</v>
      </c>
      <c r="AC371" s="4">
        <v>1</v>
      </c>
      <c r="AD371" s="4">
        <v>1</v>
      </c>
      <c r="AE371" s="4">
        <v>2</v>
      </c>
      <c r="AF371" s="4">
        <v>1</v>
      </c>
      <c r="AG371" s="4">
        <v>1</v>
      </c>
      <c r="AH371" s="4">
        <v>2</v>
      </c>
      <c r="AI371" s="4">
        <v>1</v>
      </c>
      <c r="AJ371" s="4">
        <v>2</v>
      </c>
      <c r="AK371" s="4">
        <v>1</v>
      </c>
      <c r="AL371" s="4">
        <v>1</v>
      </c>
      <c r="AM371" s="4">
        <v>1</v>
      </c>
      <c r="AN371" s="4">
        <v>1</v>
      </c>
      <c r="AO371" s="4">
        <v>-99</v>
      </c>
      <c r="AP371" s="4">
        <v>-99</v>
      </c>
      <c r="AQ371" s="4">
        <v>-99</v>
      </c>
      <c r="AR371" s="4">
        <v>-99</v>
      </c>
      <c r="AS371" s="4">
        <v>-99</v>
      </c>
      <c r="AT371" s="4">
        <v>-99</v>
      </c>
      <c r="AU371" s="4">
        <v>-99</v>
      </c>
      <c r="AV371" s="4">
        <v>-99</v>
      </c>
      <c r="AW371" s="4">
        <v>-99</v>
      </c>
      <c r="AX371" s="4">
        <v>-99</v>
      </c>
      <c r="AZ371" s="4">
        <v>2</v>
      </c>
      <c r="BA371" s="4">
        <v>2</v>
      </c>
      <c r="BB371" s="4">
        <v>2</v>
      </c>
      <c r="BC371" s="4">
        <v>2</v>
      </c>
      <c r="BD371" s="4">
        <v>2</v>
      </c>
      <c r="BE371" s="4">
        <v>2</v>
      </c>
      <c r="BF371" s="4">
        <v>2</v>
      </c>
      <c r="BG371" s="4">
        <v>2</v>
      </c>
      <c r="BH371" s="4">
        <v>1</v>
      </c>
      <c r="BI371" s="4">
        <v>1</v>
      </c>
      <c r="BJ371" s="4">
        <v>1</v>
      </c>
      <c r="BK371" s="4">
        <v>1</v>
      </c>
      <c r="BL371" s="4">
        <v>3</v>
      </c>
      <c r="BM371" s="4">
        <v>1</v>
      </c>
      <c r="BN371" s="4">
        <v>1</v>
      </c>
      <c r="BO371" s="4">
        <v>1</v>
      </c>
      <c r="BP371" s="4">
        <v>-99</v>
      </c>
      <c r="BQ371" s="4">
        <v>1</v>
      </c>
      <c r="BR371" s="4">
        <v>1</v>
      </c>
      <c r="BS371" s="4">
        <v>1</v>
      </c>
      <c r="BT371" s="4">
        <v>2</v>
      </c>
      <c r="BU371" s="4">
        <v>1</v>
      </c>
      <c r="BV371" s="4">
        <v>1</v>
      </c>
      <c r="BW371" s="4">
        <v>1</v>
      </c>
      <c r="BY371" s="4">
        <v>2</v>
      </c>
      <c r="BZ371" s="4">
        <v>2</v>
      </c>
      <c r="CA371" s="4">
        <v>1</v>
      </c>
      <c r="CB371" s="4">
        <v>1</v>
      </c>
      <c r="CC371" s="4">
        <v>2</v>
      </c>
      <c r="CD371" t="s">
        <v>250</v>
      </c>
      <c r="CE371" s="4">
        <v>1</v>
      </c>
      <c r="CF371" s="4">
        <v>-99</v>
      </c>
      <c r="CG371" s="4">
        <v>-99</v>
      </c>
      <c r="CH371" s="4">
        <v>-99</v>
      </c>
      <c r="CI371" s="4">
        <v>-99</v>
      </c>
      <c r="CJ371" s="4">
        <v>-99</v>
      </c>
      <c r="CK371" s="4">
        <v>-99</v>
      </c>
      <c r="CM371" s="4">
        <v>1</v>
      </c>
      <c r="CO371">
        <v>8</v>
      </c>
      <c r="CP371">
        <v>5</v>
      </c>
      <c r="CQ371">
        <v>7</v>
      </c>
      <c r="CR371">
        <v>6</v>
      </c>
      <c r="CS371">
        <v>6</v>
      </c>
      <c r="CT371">
        <v>7</v>
      </c>
      <c r="CU371">
        <v>7</v>
      </c>
      <c r="CV371">
        <v>4</v>
      </c>
      <c r="CW371" s="4">
        <v>2</v>
      </c>
      <c r="CX371" s="4"/>
      <c r="CZ371" s="4">
        <v>1</v>
      </c>
      <c r="DB371">
        <v>8</v>
      </c>
      <c r="DC371">
        <v>9</v>
      </c>
      <c r="DD371">
        <v>9</v>
      </c>
      <c r="DE371">
        <v>7</v>
      </c>
      <c r="DF371">
        <v>8</v>
      </c>
      <c r="DG371">
        <v>7</v>
      </c>
      <c r="DH371">
        <v>10</v>
      </c>
      <c r="DI371">
        <v>8</v>
      </c>
      <c r="DJ371">
        <v>8</v>
      </c>
      <c r="DK371">
        <v>3</v>
      </c>
      <c r="DL371">
        <v>2</v>
      </c>
      <c r="DM371">
        <v>10</v>
      </c>
      <c r="DN371" s="4">
        <v>2</v>
      </c>
      <c r="DP371" s="4">
        <v>1</v>
      </c>
      <c r="DQ371">
        <v>5</v>
      </c>
      <c r="DR371" s="4">
        <v>1</v>
      </c>
      <c r="DS371">
        <v>5</v>
      </c>
      <c r="DT371" s="4">
        <v>1</v>
      </c>
      <c r="DU371">
        <v>1</v>
      </c>
      <c r="DV371" s="4">
        <v>2</v>
      </c>
      <c r="DX371" s="4">
        <v>1</v>
      </c>
      <c r="DY371" s="4">
        <v>2</v>
      </c>
      <c r="DZ371" s="1"/>
      <c r="EA371" s="1"/>
      <c r="EB371" s="1"/>
      <c r="EC371" s="4">
        <v>1</v>
      </c>
      <c r="ED371" s="4">
        <v>-99</v>
      </c>
      <c r="EE371" s="4">
        <v>-99</v>
      </c>
      <c r="EF371" s="4">
        <v>-99</v>
      </c>
      <c r="EG371" s="4">
        <v>-99</v>
      </c>
      <c r="EH371" s="4">
        <v>-99</v>
      </c>
      <c r="EI371" s="4">
        <v>-99</v>
      </c>
      <c r="EJ371" s="4">
        <v>-99</v>
      </c>
      <c r="EK371" s="4">
        <v>1</v>
      </c>
      <c r="EL371" s="4">
        <v>-99</v>
      </c>
      <c r="EM371" s="4">
        <v>-99</v>
      </c>
      <c r="EN371" s="4">
        <v>-99</v>
      </c>
      <c r="EP371" s="4">
        <v>-99</v>
      </c>
      <c r="EQ371" s="4">
        <v>-99</v>
      </c>
      <c r="ER371" s="4">
        <v>-99</v>
      </c>
      <c r="ES371" s="4">
        <v>-99</v>
      </c>
      <c r="ET371" s="4">
        <v>-99</v>
      </c>
      <c r="EU371" s="4">
        <v>-99</v>
      </c>
      <c r="EV371" s="4">
        <v>-99</v>
      </c>
      <c r="EW371" s="4">
        <v>1</v>
      </c>
      <c r="EX371" s="4">
        <v>-99</v>
      </c>
      <c r="EY371" s="4">
        <v>-99</v>
      </c>
      <c r="EZ371" s="4">
        <v>-99</v>
      </c>
      <c r="FB371" s="4">
        <v>2</v>
      </c>
      <c r="FE371" s="4">
        <v>-99</v>
      </c>
      <c r="FF371" s="4">
        <v>-99</v>
      </c>
      <c r="FG371" s="4">
        <v>-99</v>
      </c>
      <c r="FH371" s="4">
        <v>-99</v>
      </c>
      <c r="FI371" s="4">
        <v>-99</v>
      </c>
      <c r="FJ371" s="4">
        <v>-99</v>
      </c>
      <c r="FK371" s="4">
        <v>-99</v>
      </c>
      <c r="FM371" s="4">
        <v>2</v>
      </c>
      <c r="FP371" s="4">
        <v>-99</v>
      </c>
      <c r="FQ371" s="4">
        <v>-99</v>
      </c>
      <c r="FR371" s="4">
        <v>-99</v>
      </c>
      <c r="FS371" s="4">
        <v>-99</v>
      </c>
      <c r="FT371" s="4">
        <v>-99</v>
      </c>
      <c r="FU371" s="4">
        <v>-99</v>
      </c>
      <c r="FV371" s="4">
        <v>-99</v>
      </c>
      <c r="FX371" s="4">
        <v>4</v>
      </c>
      <c r="FY371" s="4">
        <v>14</v>
      </c>
      <c r="GA371" s="4">
        <v>19</v>
      </c>
      <c r="GB371" t="s">
        <v>1028</v>
      </c>
      <c r="GC371" s="4">
        <v>7</v>
      </c>
      <c r="GE371" s="4">
        <v>1</v>
      </c>
      <c r="GF371" s="4">
        <v>1</v>
      </c>
      <c r="GG371" s="4">
        <v>-99</v>
      </c>
      <c r="GH371" s="4">
        <v>-99</v>
      </c>
      <c r="GI371" s="4">
        <v>-99</v>
      </c>
      <c r="GJ371" s="4">
        <v>-99</v>
      </c>
      <c r="GK371" s="4">
        <v>-99</v>
      </c>
      <c r="GL371" s="4">
        <v>-99</v>
      </c>
      <c r="GM371" s="4">
        <v>-99</v>
      </c>
      <c r="GN371" s="4">
        <v>-99</v>
      </c>
      <c r="GO371" s="4">
        <v>-99</v>
      </c>
      <c r="GP371" s="4">
        <v>-99</v>
      </c>
      <c r="GQ371" s="4">
        <v>-99</v>
      </c>
      <c r="GR371" s="4">
        <v>-99</v>
      </c>
      <c r="GS371" s="4">
        <v>-99</v>
      </c>
      <c r="GT371" s="4">
        <v>-99</v>
      </c>
      <c r="GU371" s="4">
        <v>-99</v>
      </c>
      <c r="GV371" s="4">
        <v>-99</v>
      </c>
      <c r="GW371" s="4">
        <v>-99</v>
      </c>
      <c r="GX371" s="4">
        <v>-99</v>
      </c>
      <c r="GY371" s="4">
        <v>-99</v>
      </c>
      <c r="GZ371" s="4">
        <v>-99</v>
      </c>
      <c r="HA371" s="4">
        <v>-99</v>
      </c>
      <c r="HB371" s="4">
        <v>-99</v>
      </c>
      <c r="HC371" s="4">
        <v>-99</v>
      </c>
      <c r="HD371" s="4">
        <v>-99</v>
      </c>
      <c r="HF371" s="4">
        <v>1</v>
      </c>
      <c r="HG371" t="s">
        <v>564</v>
      </c>
      <c r="HH371" t="s">
        <v>1029</v>
      </c>
      <c r="HI371" s="4">
        <v>4</v>
      </c>
      <c r="HJ371" s="4">
        <v>10</v>
      </c>
      <c r="HK371" s="4">
        <v>2</v>
      </c>
      <c r="HL371" s="4">
        <v>11</v>
      </c>
      <c r="HM371">
        <v>6</v>
      </c>
      <c r="HN371">
        <v>3</v>
      </c>
      <c r="HO371">
        <v>1</v>
      </c>
      <c r="HP371">
        <v>5</v>
      </c>
      <c r="HQ371" s="4">
        <v>2</v>
      </c>
      <c r="HR371" s="4">
        <v>1</v>
      </c>
      <c r="HS371" s="4">
        <v>1</v>
      </c>
      <c r="HT371" s="4">
        <v>2</v>
      </c>
      <c r="HU371" s="4">
        <v>1</v>
      </c>
      <c r="HV371" s="4"/>
      <c r="HW371" s="4">
        <v>4</v>
      </c>
      <c r="HX371" s="4">
        <v>4</v>
      </c>
      <c r="HY371" s="4">
        <v>4</v>
      </c>
      <c r="HZ371" s="4">
        <v>2</v>
      </c>
      <c r="IA371" s="4">
        <v>26</v>
      </c>
      <c r="IB371" s="4">
        <v>1</v>
      </c>
      <c r="IC371" s="4">
        <v>2</v>
      </c>
      <c r="ID371" s="4">
        <v>8</v>
      </c>
      <c r="IE371" s="4">
        <v>1</v>
      </c>
      <c r="IF371" s="4">
        <v>4</v>
      </c>
      <c r="IG371" s="4">
        <v>4</v>
      </c>
      <c r="IH371" t="s">
        <v>256</v>
      </c>
      <c r="II371" t="s">
        <v>256</v>
      </c>
      <c r="IJ371" t="s">
        <v>1026</v>
      </c>
      <c r="IK371" s="4">
        <v>1</v>
      </c>
      <c r="IL371" t="s">
        <v>285</v>
      </c>
      <c r="IM371" s="8">
        <f t="shared" si="10"/>
        <v>6.9212962698657066E-3</v>
      </c>
      <c r="IN371" s="7" t="str" cm="1">
        <f t="array" ref="IN371">_xlfn.IFS(G371=1,"CECILIA",G371=2,"LETICIA",G371=3,"HECTOR",G371=4,"ANGELA",G371=7,"MANUELA",G371=8,"MARIA",G371=9,"OSCAR",G371=10,"ORLANDO",G371=11,"PLACIDO",G371=12,"ALEJANDRA",G371=13,"EDUARDO")</f>
        <v>HECTOR</v>
      </c>
      <c r="IO371" s="2">
        <f t="shared" si="11"/>
        <v>44861.573738425912</v>
      </c>
    </row>
    <row r="372" spans="1:249" x14ac:dyDescent="0.25">
      <c r="A372" s="3">
        <v>44861.602708333347</v>
      </c>
      <c r="B372" s="3">
        <v>44861.614548611105</v>
      </c>
      <c r="C372" s="4">
        <v>43728704</v>
      </c>
      <c r="D372" t="s">
        <v>953</v>
      </c>
      <c r="E372" s="4">
        <v>3355</v>
      </c>
      <c r="F372" s="4">
        <v>2</v>
      </c>
      <c r="G372" s="4">
        <v>13</v>
      </c>
      <c r="H372" s="4">
        <v>3</v>
      </c>
      <c r="I372" s="4">
        <v>1</v>
      </c>
      <c r="K372" s="4">
        <v>1</v>
      </c>
      <c r="L372" s="4">
        <v>1</v>
      </c>
      <c r="M372">
        <v>8</v>
      </c>
      <c r="N372">
        <v>10</v>
      </c>
      <c r="O372">
        <v>6</v>
      </c>
      <c r="P372">
        <v>9</v>
      </c>
      <c r="Q372">
        <v>9</v>
      </c>
      <c r="R372">
        <v>6</v>
      </c>
      <c r="S372">
        <v>10</v>
      </c>
      <c r="T372">
        <v>5</v>
      </c>
      <c r="U372" s="4">
        <v>1</v>
      </c>
      <c r="V372">
        <v>7</v>
      </c>
      <c r="X372">
        <v>8</v>
      </c>
      <c r="Z372">
        <v>8</v>
      </c>
      <c r="AB372" s="4">
        <v>2</v>
      </c>
      <c r="AC372" s="4">
        <v>1</v>
      </c>
      <c r="AD372" s="4">
        <v>1</v>
      </c>
      <c r="AE372" s="4">
        <v>1</v>
      </c>
      <c r="AF372" s="4">
        <v>1</v>
      </c>
      <c r="AG372" s="4">
        <v>1</v>
      </c>
      <c r="AH372" s="4">
        <v>2</v>
      </c>
      <c r="AI372" s="4">
        <v>2</v>
      </c>
      <c r="AJ372" s="4">
        <v>2</v>
      </c>
      <c r="AK372" s="4">
        <v>1</v>
      </c>
      <c r="AL372" s="4">
        <v>1</v>
      </c>
      <c r="AM372" s="4">
        <v>1</v>
      </c>
      <c r="AN372" s="4">
        <v>-99</v>
      </c>
      <c r="AO372" s="4">
        <v>-99</v>
      </c>
      <c r="AP372" s="4">
        <v>-99</v>
      </c>
      <c r="AQ372" s="4">
        <v>-99</v>
      </c>
      <c r="AR372" s="4">
        <v>-99</v>
      </c>
      <c r="AS372" s="4">
        <v>-99</v>
      </c>
      <c r="AT372" s="4">
        <v>-99</v>
      </c>
      <c r="AU372" s="4">
        <v>-99</v>
      </c>
      <c r="AV372" s="4">
        <v>-99</v>
      </c>
      <c r="AW372" s="4">
        <v>-99</v>
      </c>
      <c r="AX372" s="4">
        <v>-99</v>
      </c>
      <c r="AZ372" s="4">
        <v>2</v>
      </c>
      <c r="BA372" s="4">
        <v>2</v>
      </c>
      <c r="BB372" s="4">
        <v>1</v>
      </c>
      <c r="BC372" s="4">
        <v>1</v>
      </c>
      <c r="BD372" s="4">
        <v>2</v>
      </c>
      <c r="BE372" s="4">
        <v>2</v>
      </c>
      <c r="BF372" s="4">
        <v>2</v>
      </c>
      <c r="BG372" s="4">
        <v>2</v>
      </c>
      <c r="BH372" s="4">
        <v>1</v>
      </c>
      <c r="BI372" s="4">
        <v>1</v>
      </c>
      <c r="BJ372" s="4">
        <v>1</v>
      </c>
      <c r="BK372" s="4">
        <v>1</v>
      </c>
      <c r="BL372" s="4">
        <v>1</v>
      </c>
      <c r="BM372" s="4">
        <v>1</v>
      </c>
      <c r="BN372" s="4">
        <v>-99</v>
      </c>
      <c r="BO372" s="4">
        <v>1</v>
      </c>
      <c r="BP372" s="4">
        <v>-99</v>
      </c>
      <c r="BQ372" s="4">
        <v>1</v>
      </c>
      <c r="BR372" s="4">
        <v>1</v>
      </c>
      <c r="BS372" s="4">
        <v>1</v>
      </c>
      <c r="BT372" s="4">
        <v>2</v>
      </c>
      <c r="BU372" s="4">
        <v>1</v>
      </c>
      <c r="BV372" s="4">
        <v>1</v>
      </c>
      <c r="BW372" s="4">
        <v>1</v>
      </c>
      <c r="BY372" s="4">
        <v>1</v>
      </c>
      <c r="BZ372" s="4">
        <v>1</v>
      </c>
      <c r="CA372" s="4">
        <v>1</v>
      </c>
      <c r="CB372" s="4">
        <v>1</v>
      </c>
      <c r="CC372" s="4">
        <v>1</v>
      </c>
      <c r="CD372" t="s">
        <v>250</v>
      </c>
      <c r="CE372" s="4">
        <v>1</v>
      </c>
      <c r="CF372" s="4">
        <v>-99</v>
      </c>
      <c r="CG372" s="4">
        <v>-99</v>
      </c>
      <c r="CH372" s="4">
        <v>-99</v>
      </c>
      <c r="CI372" s="4">
        <v>-99</v>
      </c>
      <c r="CJ372" s="4">
        <v>-99</v>
      </c>
      <c r="CK372" s="4">
        <v>-99</v>
      </c>
      <c r="CM372" s="4">
        <v>1</v>
      </c>
      <c r="CO372">
        <v>7</v>
      </c>
      <c r="CP372">
        <v>6</v>
      </c>
      <c r="CQ372">
        <v>8</v>
      </c>
      <c r="CR372">
        <v>5</v>
      </c>
      <c r="CS372">
        <v>7</v>
      </c>
      <c r="CT372">
        <v>7</v>
      </c>
      <c r="CU372">
        <v>7</v>
      </c>
      <c r="CV372">
        <v>5</v>
      </c>
      <c r="CW372" s="4">
        <v>2</v>
      </c>
      <c r="CX372" s="4"/>
      <c r="CZ372" s="4">
        <v>1</v>
      </c>
      <c r="DB372">
        <v>8</v>
      </c>
      <c r="DC372">
        <v>9</v>
      </c>
      <c r="DD372">
        <v>9</v>
      </c>
      <c r="DE372">
        <v>4</v>
      </c>
      <c r="DF372">
        <v>8</v>
      </c>
      <c r="DG372">
        <v>8</v>
      </c>
      <c r="DH372">
        <v>8</v>
      </c>
      <c r="DI372">
        <v>8</v>
      </c>
      <c r="DJ372">
        <v>8</v>
      </c>
      <c r="DK372">
        <v>5</v>
      </c>
      <c r="DL372">
        <v>2</v>
      </c>
      <c r="DM372">
        <v>8</v>
      </c>
      <c r="DN372" s="4">
        <v>2</v>
      </c>
      <c r="DP372" s="4">
        <v>2</v>
      </c>
      <c r="DR372" s="4">
        <v>1</v>
      </c>
      <c r="DS372">
        <v>8</v>
      </c>
      <c r="DT372" s="4">
        <v>2</v>
      </c>
      <c r="DV372" s="4">
        <v>2</v>
      </c>
      <c r="DX372" s="4">
        <v>2</v>
      </c>
      <c r="DY372" s="4">
        <v>2</v>
      </c>
      <c r="DZ372" s="1"/>
      <c r="EA372" s="1"/>
      <c r="EB372" s="1"/>
      <c r="EC372" s="4">
        <v>1</v>
      </c>
      <c r="ED372" s="4">
        <v>-99</v>
      </c>
      <c r="EE372" s="4">
        <v>-99</v>
      </c>
      <c r="EF372" s="4">
        <v>-99</v>
      </c>
      <c r="EG372" s="4">
        <v>-99</v>
      </c>
      <c r="EH372" s="4">
        <v>-99</v>
      </c>
      <c r="EI372" s="4">
        <v>-99</v>
      </c>
      <c r="EJ372" s="4">
        <v>-99</v>
      </c>
      <c r="EK372" s="4">
        <v>1</v>
      </c>
      <c r="EL372" s="4">
        <v>-99</v>
      </c>
      <c r="EM372" s="4">
        <v>-99</v>
      </c>
      <c r="EN372" s="4">
        <v>-99</v>
      </c>
      <c r="EP372" s="4">
        <v>-99</v>
      </c>
      <c r="EQ372" s="4">
        <v>-99</v>
      </c>
      <c r="ER372" s="4">
        <v>-99</v>
      </c>
      <c r="ES372" s="4">
        <v>-99</v>
      </c>
      <c r="ET372" s="4">
        <v>-99</v>
      </c>
      <c r="EU372" s="4">
        <v>-99</v>
      </c>
      <c r="EV372" s="4">
        <v>-99</v>
      </c>
      <c r="EW372" s="4">
        <v>1</v>
      </c>
      <c r="EX372" s="4">
        <v>-99</v>
      </c>
      <c r="EY372" s="4">
        <v>-99</v>
      </c>
      <c r="EZ372" s="4">
        <v>-99</v>
      </c>
      <c r="FB372" s="4">
        <v>1</v>
      </c>
      <c r="FC372">
        <v>8</v>
      </c>
      <c r="FE372" s="4">
        <v>-99</v>
      </c>
      <c r="FF372" s="4">
        <v>-99</v>
      </c>
      <c r="FG372" s="4">
        <v>-99</v>
      </c>
      <c r="FH372" s="4">
        <v>-99</v>
      </c>
      <c r="FI372" s="4">
        <v>-99</v>
      </c>
      <c r="FJ372" s="4">
        <v>-99</v>
      </c>
      <c r="FK372" s="4">
        <v>-99</v>
      </c>
      <c r="FM372" s="4">
        <v>2</v>
      </c>
      <c r="FP372" s="4">
        <v>-99</v>
      </c>
      <c r="FQ372" s="4">
        <v>-99</v>
      </c>
      <c r="FR372" s="4">
        <v>-99</v>
      </c>
      <c r="FS372" s="4">
        <v>-99</v>
      </c>
      <c r="FT372" s="4">
        <v>-99</v>
      </c>
      <c r="FU372" s="4">
        <v>-99</v>
      </c>
      <c r="FV372" s="4">
        <v>-99</v>
      </c>
      <c r="FX372" s="4">
        <v>3</v>
      </c>
      <c r="FY372" s="4">
        <v>5</v>
      </c>
      <c r="GA372" s="4">
        <v>1</v>
      </c>
      <c r="GC372" s="4">
        <v>14</v>
      </c>
      <c r="GE372" s="4">
        <v>1</v>
      </c>
      <c r="GF372" s="4">
        <v>1</v>
      </c>
      <c r="GG372" s="4">
        <v>-99</v>
      </c>
      <c r="GH372" s="4">
        <v>-99</v>
      </c>
      <c r="GI372" s="4">
        <v>-99</v>
      </c>
      <c r="GJ372" s="4">
        <v>-99</v>
      </c>
      <c r="GK372" s="4">
        <v>-99</v>
      </c>
      <c r="GL372" s="4">
        <v>-99</v>
      </c>
      <c r="GM372" s="4">
        <v>-99</v>
      </c>
      <c r="GN372" s="4">
        <v>-99</v>
      </c>
      <c r="GO372" s="4">
        <v>-99</v>
      </c>
      <c r="GP372" s="4">
        <v>-99</v>
      </c>
      <c r="GQ372" s="4">
        <v>-99</v>
      </c>
      <c r="GR372" s="4">
        <v>-99</v>
      </c>
      <c r="GS372" s="4">
        <v>-99</v>
      </c>
      <c r="GT372" s="4">
        <v>-99</v>
      </c>
      <c r="GU372" s="4">
        <v>-99</v>
      </c>
      <c r="GV372" s="4">
        <v>-99</v>
      </c>
      <c r="GW372" s="4">
        <v>-99</v>
      </c>
      <c r="GX372" s="4">
        <v>-99</v>
      </c>
      <c r="GY372" s="4">
        <v>-99</v>
      </c>
      <c r="GZ372" s="4">
        <v>-99</v>
      </c>
      <c r="HA372" s="4">
        <v>-99</v>
      </c>
      <c r="HB372" s="4">
        <v>-99</v>
      </c>
      <c r="HC372" s="4">
        <v>-99</v>
      </c>
      <c r="HD372" s="4">
        <v>-99</v>
      </c>
      <c r="HF372" s="4">
        <v>1</v>
      </c>
      <c r="HG372" t="s">
        <v>1030</v>
      </c>
      <c r="HH372" t="s">
        <v>1031</v>
      </c>
      <c r="HI372" s="4">
        <v>3</v>
      </c>
      <c r="HJ372" s="4">
        <v>6</v>
      </c>
      <c r="HK372" s="4">
        <v>4</v>
      </c>
      <c r="HL372" s="4">
        <v>8</v>
      </c>
      <c r="HM372">
        <v>7</v>
      </c>
      <c r="HN372">
        <v>8</v>
      </c>
      <c r="HO372">
        <v>4</v>
      </c>
      <c r="HP372">
        <v>6</v>
      </c>
      <c r="HQ372" s="4">
        <v>2</v>
      </c>
      <c r="HR372" s="4">
        <v>1</v>
      </c>
      <c r="HS372" s="4">
        <v>2</v>
      </c>
      <c r="HT372" s="4">
        <v>2</v>
      </c>
      <c r="HU372" s="4">
        <v>2</v>
      </c>
      <c r="HV372" s="4">
        <v>2</v>
      </c>
      <c r="HW372" s="4"/>
      <c r="HX372" s="4"/>
      <c r="HY372" s="4"/>
      <c r="HZ372" s="4">
        <v>2</v>
      </c>
      <c r="IA372" s="4">
        <v>20</v>
      </c>
      <c r="IB372" s="4">
        <v>1</v>
      </c>
      <c r="IC372" s="4">
        <v>2</v>
      </c>
      <c r="ID372" s="4">
        <v>6</v>
      </c>
      <c r="IE372" s="4">
        <v>1</v>
      </c>
      <c r="IF372" s="4">
        <v>2</v>
      </c>
      <c r="IG372" s="4">
        <v>1</v>
      </c>
      <c r="IH372" t="s">
        <v>263</v>
      </c>
      <c r="II372" t="s">
        <v>263</v>
      </c>
      <c r="IJ372" t="s">
        <v>1026</v>
      </c>
      <c r="IK372" s="4">
        <v>2</v>
      </c>
      <c r="IL372" t="s">
        <v>265</v>
      </c>
      <c r="IM372" s="8">
        <f t="shared" si="10"/>
        <v>1.1840277758892626E-2</v>
      </c>
      <c r="IN372" s="7" t="str" cm="1">
        <f t="array" ref="IN372">_xlfn.IFS(G372=1,"CECILIA",G372=2,"LETICIA",G372=3,"HECTOR",G372=4,"ANGELA",G372=7,"MANUELA",G372=8,"MARIA",G372=9,"OSCAR",G372=10,"ORLANDO",G372=11,"PLACIDO",G372=12,"ALEJANDRA",G372=13,"EDUARDO")</f>
        <v>EDUARDO</v>
      </c>
      <c r="IO372" s="2">
        <f t="shared" si="11"/>
        <v>44861.614548611105</v>
      </c>
    </row>
    <row r="373" spans="1:249" x14ac:dyDescent="0.25">
      <c r="A373" s="3">
        <v>44861.561516203714</v>
      </c>
      <c r="B373" s="3">
        <v>44861.569687500014</v>
      </c>
      <c r="C373" s="4">
        <v>43728706</v>
      </c>
      <c r="D373" t="s">
        <v>278</v>
      </c>
      <c r="E373" s="4">
        <v>3355</v>
      </c>
      <c r="F373" s="4">
        <v>2</v>
      </c>
      <c r="G373" s="4">
        <v>7</v>
      </c>
      <c r="H373" s="4">
        <v>3</v>
      </c>
      <c r="I373" s="4">
        <v>3</v>
      </c>
      <c r="J373" t="s">
        <v>1032</v>
      </c>
      <c r="K373" s="4">
        <v>1</v>
      </c>
      <c r="L373" s="4">
        <v>4</v>
      </c>
      <c r="M373">
        <v>8</v>
      </c>
      <c r="N373">
        <v>10</v>
      </c>
      <c r="O373">
        <v>5</v>
      </c>
      <c r="P373">
        <v>5</v>
      </c>
      <c r="Q373">
        <v>8</v>
      </c>
      <c r="R373">
        <v>4</v>
      </c>
      <c r="S373">
        <v>3</v>
      </c>
      <c r="U373" s="4">
        <v>2</v>
      </c>
      <c r="AB373" s="4">
        <v>2</v>
      </c>
      <c r="AC373" s="4">
        <v>1</v>
      </c>
      <c r="AD373" s="4">
        <v>2</v>
      </c>
      <c r="AE373" s="4">
        <v>2</v>
      </c>
      <c r="AF373" s="4">
        <v>2</v>
      </c>
      <c r="AG373" s="4">
        <v>2</v>
      </c>
      <c r="AH373" s="4">
        <v>2</v>
      </c>
      <c r="AI373" s="4">
        <v>1</v>
      </c>
      <c r="AJ373" s="4">
        <v>2</v>
      </c>
      <c r="AK373" s="4">
        <v>2</v>
      </c>
      <c r="AL373" s="4">
        <v>2</v>
      </c>
      <c r="AM373" s="4">
        <v>-99</v>
      </c>
      <c r="AN373" s="4">
        <v>-99</v>
      </c>
      <c r="AO373" s="4">
        <v>-99</v>
      </c>
      <c r="AP373" s="4">
        <v>-99</v>
      </c>
      <c r="AQ373" s="4">
        <v>-99</v>
      </c>
      <c r="AR373" s="4">
        <v>-99</v>
      </c>
      <c r="AS373" s="4">
        <v>-99</v>
      </c>
      <c r="AT373" s="4">
        <v>-99</v>
      </c>
      <c r="AU373" s="4">
        <v>-99</v>
      </c>
      <c r="AV373" s="4">
        <v>-99</v>
      </c>
      <c r="AW373" s="4">
        <v>-99</v>
      </c>
      <c r="AX373" s="4">
        <v>-99</v>
      </c>
      <c r="AZ373" s="4">
        <v>2</v>
      </c>
      <c r="BA373" s="4">
        <v>2</v>
      </c>
      <c r="BB373" s="4">
        <v>2</v>
      </c>
      <c r="BC373" s="4">
        <v>1</v>
      </c>
      <c r="BD373" s="4">
        <v>2</v>
      </c>
      <c r="BE373" s="4">
        <v>2</v>
      </c>
      <c r="BF373" s="4">
        <v>2</v>
      </c>
      <c r="BG373" s="4">
        <v>2</v>
      </c>
      <c r="BH373" s="4">
        <v>2</v>
      </c>
      <c r="BI373" s="4">
        <v>2</v>
      </c>
      <c r="BJ373" s="4">
        <v>2</v>
      </c>
      <c r="BK373" s="4">
        <v>2</v>
      </c>
      <c r="BL373" s="4">
        <v>2</v>
      </c>
      <c r="BM373" s="4">
        <v>2</v>
      </c>
      <c r="BN373" s="4">
        <v>-99</v>
      </c>
      <c r="BO373" s="4">
        <v>-99</v>
      </c>
      <c r="BP373" s="4">
        <v>-99</v>
      </c>
      <c r="BQ373" s="4">
        <v>2</v>
      </c>
      <c r="BR373" s="4"/>
      <c r="BS373" s="4"/>
      <c r="BT373" s="4"/>
      <c r="BU373" s="4"/>
      <c r="BV373" s="4"/>
      <c r="BW373" s="4"/>
      <c r="BY373" s="4"/>
      <c r="BZ373" s="4"/>
      <c r="CA373" s="4"/>
      <c r="CB373" s="4"/>
      <c r="CC373" s="4"/>
      <c r="CE373" s="4">
        <v>-99</v>
      </c>
      <c r="CF373" s="4">
        <v>-99</v>
      </c>
      <c r="CG373" s="4">
        <v>1</v>
      </c>
      <c r="CH373" s="4">
        <v>-99</v>
      </c>
      <c r="CI373" s="4">
        <v>-99</v>
      </c>
      <c r="CJ373" s="4">
        <v>-99</v>
      </c>
      <c r="CK373" s="4">
        <v>-99</v>
      </c>
      <c r="CM373" s="4">
        <v>3</v>
      </c>
      <c r="CO373">
        <v>8</v>
      </c>
      <c r="CP373">
        <v>9</v>
      </c>
      <c r="CQ373">
        <v>7</v>
      </c>
      <c r="CR373">
        <v>6</v>
      </c>
      <c r="CS373">
        <v>4</v>
      </c>
      <c r="CT373">
        <v>5</v>
      </c>
      <c r="CU373">
        <v>6</v>
      </c>
      <c r="CV373">
        <v>6</v>
      </c>
      <c r="CW373" s="4">
        <v>2</v>
      </c>
      <c r="CX373" s="4"/>
      <c r="CZ373" s="4">
        <v>1</v>
      </c>
      <c r="DB373">
        <v>8</v>
      </c>
      <c r="DC373">
        <v>7</v>
      </c>
      <c r="DD373">
        <v>8</v>
      </c>
      <c r="DE373">
        <v>5</v>
      </c>
      <c r="DF373">
        <v>10</v>
      </c>
      <c r="DG373">
        <v>5</v>
      </c>
      <c r="DH373">
        <v>5</v>
      </c>
      <c r="DI373">
        <v>1</v>
      </c>
      <c r="DJ373">
        <v>6</v>
      </c>
      <c r="DL373">
        <v>6</v>
      </c>
      <c r="DM373">
        <v>10</v>
      </c>
      <c r="DN373" s="4">
        <v>2</v>
      </c>
      <c r="DP373" s="4">
        <v>2</v>
      </c>
      <c r="DR373" s="4">
        <v>1</v>
      </c>
      <c r="DS373">
        <v>7</v>
      </c>
      <c r="DT373" s="4">
        <v>2</v>
      </c>
      <c r="DV373" s="4">
        <v>2</v>
      </c>
      <c r="DX373" s="4">
        <v>0</v>
      </c>
      <c r="DY373" s="4">
        <v>2</v>
      </c>
      <c r="DZ373" s="1"/>
      <c r="EA373" s="1"/>
      <c r="EB373" s="1"/>
      <c r="EC373" s="4">
        <v>2</v>
      </c>
      <c r="ED373" s="4">
        <v>-99</v>
      </c>
      <c r="EE373" s="4">
        <v>-99</v>
      </c>
      <c r="EF373" s="4">
        <v>-99</v>
      </c>
      <c r="EG373" s="4">
        <v>-99</v>
      </c>
      <c r="EH373" s="4">
        <v>-99</v>
      </c>
      <c r="EI373" s="4">
        <v>-99</v>
      </c>
      <c r="EJ373" s="4">
        <v>-99</v>
      </c>
      <c r="EK373" s="4">
        <v>-99</v>
      </c>
      <c r="EL373" s="4">
        <v>-99</v>
      </c>
      <c r="EM373" s="4">
        <v>-99</v>
      </c>
      <c r="EN373" s="4">
        <v>-99</v>
      </c>
      <c r="EP373" s="4">
        <v>1</v>
      </c>
      <c r="EQ373" s="4">
        <v>-99</v>
      </c>
      <c r="ER373" s="4">
        <v>-99</v>
      </c>
      <c r="ES373" s="4">
        <v>-99</v>
      </c>
      <c r="ET373" s="4">
        <v>-99</v>
      </c>
      <c r="EU373" s="4">
        <v>-99</v>
      </c>
      <c r="EV373" s="4">
        <v>-99</v>
      </c>
      <c r="EW373" s="4">
        <v>-99</v>
      </c>
      <c r="EX373" s="4">
        <v>-99</v>
      </c>
      <c r="EY373" s="4">
        <v>-99</v>
      </c>
      <c r="EZ373" s="4">
        <v>-99</v>
      </c>
      <c r="FB373" s="4">
        <v>1</v>
      </c>
      <c r="FC373">
        <v>5</v>
      </c>
      <c r="FD373" t="s">
        <v>1033</v>
      </c>
      <c r="FE373" s="4">
        <v>1</v>
      </c>
      <c r="FF373" s="4">
        <v>-99</v>
      </c>
      <c r="FG373" s="4">
        <v>-99</v>
      </c>
      <c r="FH373" s="4">
        <v>-99</v>
      </c>
      <c r="FI373" s="4">
        <v>-99</v>
      </c>
      <c r="FJ373" s="4">
        <v>-99</v>
      </c>
      <c r="FK373" s="4">
        <v>-99</v>
      </c>
      <c r="FM373" s="4">
        <v>2</v>
      </c>
      <c r="FP373" s="4">
        <v>-99</v>
      </c>
      <c r="FQ373" s="4">
        <v>-99</v>
      </c>
      <c r="FR373" s="4">
        <v>-99</v>
      </c>
      <c r="FS373" s="4">
        <v>-99</v>
      </c>
      <c r="FT373" s="4">
        <v>-99</v>
      </c>
      <c r="FU373" s="4">
        <v>-99</v>
      </c>
      <c r="FV373" s="4">
        <v>-99</v>
      </c>
      <c r="FX373" s="4">
        <v>3</v>
      </c>
      <c r="FY373" s="4">
        <v>2</v>
      </c>
      <c r="GA373" s="4">
        <v>3</v>
      </c>
      <c r="GC373" s="4">
        <v>9</v>
      </c>
      <c r="GE373" s="4">
        <v>1</v>
      </c>
      <c r="GF373" s="4">
        <v>1</v>
      </c>
      <c r="GG373" s="4">
        <v>-99</v>
      </c>
      <c r="GH373" s="4">
        <v>-99</v>
      </c>
      <c r="GI373" s="4">
        <v>-99</v>
      </c>
      <c r="GJ373" s="4">
        <v>-99</v>
      </c>
      <c r="GK373" s="4">
        <v>-99</v>
      </c>
      <c r="GL373" s="4">
        <v>-99</v>
      </c>
      <c r="GM373" s="4">
        <v>-99</v>
      </c>
      <c r="GN373" s="4">
        <v>-99</v>
      </c>
      <c r="GO373" s="4">
        <v>-99</v>
      </c>
      <c r="GP373" s="4">
        <v>-99</v>
      </c>
      <c r="GQ373" s="4">
        <v>-99</v>
      </c>
      <c r="GR373" s="4">
        <v>-99</v>
      </c>
      <c r="GS373" s="4">
        <v>-99</v>
      </c>
      <c r="GT373" s="4">
        <v>-99</v>
      </c>
      <c r="GU373" s="4">
        <v>-99</v>
      </c>
      <c r="GV373" s="4">
        <v>-99</v>
      </c>
      <c r="GW373" s="4">
        <v>-99</v>
      </c>
      <c r="GX373" s="4">
        <v>-99</v>
      </c>
      <c r="GY373" s="4">
        <v>-99</v>
      </c>
      <c r="GZ373" s="4">
        <v>-99</v>
      </c>
      <c r="HA373" s="4">
        <v>-99</v>
      </c>
      <c r="HB373" s="4">
        <v>-99</v>
      </c>
      <c r="HC373" s="4">
        <v>-99</v>
      </c>
      <c r="HD373" s="4">
        <v>-99</v>
      </c>
      <c r="HF373" s="4">
        <v>2</v>
      </c>
      <c r="HI373" s="4">
        <v>4</v>
      </c>
      <c r="HJ373" s="4">
        <v>2</v>
      </c>
      <c r="HK373" s="4">
        <v>5</v>
      </c>
      <c r="HL373" s="4">
        <v>4</v>
      </c>
      <c r="HM373">
        <v>7</v>
      </c>
      <c r="HN373">
        <v>4</v>
      </c>
      <c r="HO373">
        <v>6</v>
      </c>
      <c r="HP373">
        <v>7</v>
      </c>
      <c r="HQ373" s="4">
        <v>1</v>
      </c>
      <c r="HR373" s="4">
        <v>1</v>
      </c>
      <c r="HS373" s="4">
        <v>2</v>
      </c>
      <c r="HT373" s="4">
        <v>1</v>
      </c>
      <c r="HU373" s="4">
        <v>2</v>
      </c>
      <c r="HV373" s="4">
        <v>2</v>
      </c>
      <c r="HW373" s="4"/>
      <c r="HX373" s="4"/>
      <c r="HY373" s="4"/>
      <c r="HZ373" s="4">
        <v>2</v>
      </c>
      <c r="IA373" s="4">
        <v>64</v>
      </c>
      <c r="IB373" s="4">
        <v>4</v>
      </c>
      <c r="IC373" s="4">
        <v>1</v>
      </c>
      <c r="ID373" s="4">
        <v>3</v>
      </c>
      <c r="IE373" s="4">
        <v>2</v>
      </c>
      <c r="IF373" s="4">
        <v>1</v>
      </c>
      <c r="IG373" s="4">
        <v>1</v>
      </c>
      <c r="IH373" t="s">
        <v>256</v>
      </c>
      <c r="II373" t="s">
        <v>583</v>
      </c>
      <c r="IJ373" t="s">
        <v>1034</v>
      </c>
      <c r="IK373" s="4">
        <v>2</v>
      </c>
      <c r="IL373" t="s">
        <v>583</v>
      </c>
      <c r="IM373" s="8">
        <f t="shared" si="10"/>
        <v>8.1712963001336902E-3</v>
      </c>
      <c r="IN373" s="7" t="str" cm="1">
        <f t="array" ref="IN373">_xlfn.IFS(G373=1,"CECILIA",G373=2,"LETICIA",G373=3,"HECTOR",G373=4,"ANGELA",G373=7,"MANUELA",G373=8,"MARIA",G373=9,"OSCAR",G373=10,"ORLANDO",G373=11,"PLACIDO",G373=12,"ALEJANDRA",G373=13,"EDUARDO")</f>
        <v>MANUELA</v>
      </c>
      <c r="IO373" s="2">
        <f t="shared" si="11"/>
        <v>44861.569687500014</v>
      </c>
    </row>
    <row r="374" spans="1:249" x14ac:dyDescent="0.25">
      <c r="A374" s="3">
        <v>44861.597048611118</v>
      </c>
      <c r="B374" s="3">
        <v>44861.604490740749</v>
      </c>
      <c r="C374" s="4">
        <v>43729110</v>
      </c>
      <c r="D374" t="s">
        <v>246</v>
      </c>
      <c r="E374" s="4">
        <v>1880</v>
      </c>
      <c r="F374" s="4">
        <v>2</v>
      </c>
      <c r="G374" s="4">
        <v>3</v>
      </c>
      <c r="H374" s="4">
        <v>2</v>
      </c>
      <c r="I374" s="4">
        <v>4</v>
      </c>
      <c r="J374" t="s">
        <v>260</v>
      </c>
      <c r="K374" s="4">
        <v>1</v>
      </c>
      <c r="L374" s="4">
        <v>4</v>
      </c>
      <c r="M374">
        <v>9</v>
      </c>
      <c r="N374">
        <v>10</v>
      </c>
      <c r="O374">
        <v>8</v>
      </c>
      <c r="P374">
        <v>8</v>
      </c>
      <c r="Q374">
        <v>9</v>
      </c>
      <c r="R374">
        <v>8</v>
      </c>
      <c r="S374">
        <v>8</v>
      </c>
      <c r="U374" s="4">
        <v>2</v>
      </c>
      <c r="AB374" s="4">
        <v>2</v>
      </c>
      <c r="AC374" s="4">
        <v>2</v>
      </c>
      <c r="AD374" s="4">
        <v>1</v>
      </c>
      <c r="AE374" s="4">
        <v>1</v>
      </c>
      <c r="AF374" s="4">
        <v>2</v>
      </c>
      <c r="AG374" s="4">
        <v>2</v>
      </c>
      <c r="AH374" s="4">
        <v>2</v>
      </c>
      <c r="AI374" s="4">
        <v>1</v>
      </c>
      <c r="AJ374" s="4">
        <v>2</v>
      </c>
      <c r="AK374" s="4">
        <v>1</v>
      </c>
      <c r="AL374" s="4">
        <v>2</v>
      </c>
      <c r="AM374" s="4">
        <v>-99</v>
      </c>
      <c r="AN374" s="4">
        <v>-99</v>
      </c>
      <c r="AO374" s="4">
        <v>-99</v>
      </c>
      <c r="AP374" s="4">
        <v>-99</v>
      </c>
      <c r="AQ374" s="4">
        <v>-99</v>
      </c>
      <c r="AR374" s="4">
        <v>-99</v>
      </c>
      <c r="AS374" s="4">
        <v>-99</v>
      </c>
      <c r="AT374" s="4">
        <v>-99</v>
      </c>
      <c r="AU374" s="4">
        <v>-99</v>
      </c>
      <c r="AV374" s="4">
        <v>-99</v>
      </c>
      <c r="AW374" s="4">
        <v>-99</v>
      </c>
      <c r="AX374" s="4">
        <v>-99</v>
      </c>
      <c r="AZ374" s="4">
        <v>2</v>
      </c>
      <c r="BA374" s="4">
        <v>2</v>
      </c>
      <c r="BB374" s="4">
        <v>2</v>
      </c>
      <c r="BC374" s="4">
        <v>2</v>
      </c>
      <c r="BD374" s="4">
        <v>2</v>
      </c>
      <c r="BE374" s="4">
        <v>2</v>
      </c>
      <c r="BF374" s="4">
        <v>2</v>
      </c>
      <c r="BG374" s="4">
        <v>2</v>
      </c>
      <c r="BH374" s="4">
        <v>2</v>
      </c>
      <c r="BI374" s="4">
        <v>2</v>
      </c>
      <c r="BJ374" s="4">
        <v>2</v>
      </c>
      <c r="BK374" s="4">
        <v>3</v>
      </c>
      <c r="BL374" s="4">
        <v>3</v>
      </c>
      <c r="BM374" s="4">
        <v>2</v>
      </c>
      <c r="BN374" s="4">
        <v>-99</v>
      </c>
      <c r="BO374" s="4">
        <v>-99</v>
      </c>
      <c r="BP374" s="4">
        <v>-99</v>
      </c>
      <c r="BQ374" s="4">
        <v>2</v>
      </c>
      <c r="BR374" s="4"/>
      <c r="BS374" s="4"/>
      <c r="BT374" s="4"/>
      <c r="BU374" s="4"/>
      <c r="BV374" s="4"/>
      <c r="BW374" s="4"/>
      <c r="BY374" s="4"/>
      <c r="BZ374" s="4"/>
      <c r="CA374" s="4"/>
      <c r="CB374" s="4"/>
      <c r="CC374" s="4"/>
      <c r="CE374" s="4">
        <v>1</v>
      </c>
      <c r="CF374" s="4">
        <v>-99</v>
      </c>
      <c r="CG374" s="4">
        <v>-99</v>
      </c>
      <c r="CH374" s="4">
        <v>-99</v>
      </c>
      <c r="CI374" s="4">
        <v>-99</v>
      </c>
      <c r="CJ374" s="4">
        <v>-99</v>
      </c>
      <c r="CK374" s="4">
        <v>-99</v>
      </c>
      <c r="CM374" s="4">
        <v>1</v>
      </c>
      <c r="CO374">
        <v>6</v>
      </c>
      <c r="CP374">
        <v>6</v>
      </c>
      <c r="CQ374">
        <v>5</v>
      </c>
      <c r="CR374">
        <v>2</v>
      </c>
      <c r="CS374">
        <v>5</v>
      </c>
      <c r="CT374">
        <v>4</v>
      </c>
      <c r="CU374">
        <v>6</v>
      </c>
      <c r="CV374">
        <v>8</v>
      </c>
      <c r="CW374" s="4">
        <v>2</v>
      </c>
      <c r="CX374" s="4"/>
      <c r="CZ374" s="4">
        <v>1</v>
      </c>
      <c r="DB374">
        <v>8</v>
      </c>
      <c r="DC374">
        <v>8</v>
      </c>
      <c r="DD374">
        <v>5</v>
      </c>
      <c r="DE374">
        <v>9</v>
      </c>
      <c r="DF374">
        <v>9</v>
      </c>
      <c r="DG374">
        <v>5</v>
      </c>
      <c r="DH374">
        <v>9</v>
      </c>
      <c r="DI374">
        <v>8</v>
      </c>
      <c r="DJ374">
        <v>8</v>
      </c>
      <c r="DK374">
        <v>8</v>
      </c>
      <c r="DL374">
        <v>8</v>
      </c>
      <c r="DM374">
        <v>10</v>
      </c>
      <c r="DN374" s="4">
        <v>2</v>
      </c>
      <c r="DP374" s="4">
        <v>2</v>
      </c>
      <c r="DR374" s="4">
        <v>2</v>
      </c>
      <c r="DT374" s="4">
        <v>1</v>
      </c>
      <c r="DU374">
        <v>7</v>
      </c>
      <c r="DV374" s="4">
        <v>2</v>
      </c>
      <c r="DX374" s="4">
        <v>0</v>
      </c>
      <c r="DY374" s="4">
        <v>2</v>
      </c>
      <c r="DZ374" s="1"/>
      <c r="EA374" s="1"/>
      <c r="EB374" s="1"/>
      <c r="EC374" s="4">
        <v>2</v>
      </c>
      <c r="ED374" s="4">
        <v>-99</v>
      </c>
      <c r="EE374" s="4">
        <v>-99</v>
      </c>
      <c r="EF374" s="4">
        <v>-99</v>
      </c>
      <c r="EG374" s="4">
        <v>-99</v>
      </c>
      <c r="EH374" s="4">
        <v>-99</v>
      </c>
      <c r="EI374" s="4">
        <v>-99</v>
      </c>
      <c r="EJ374" s="4">
        <v>-99</v>
      </c>
      <c r="EK374" s="4">
        <v>-99</v>
      </c>
      <c r="EL374" s="4">
        <v>-99</v>
      </c>
      <c r="EM374" s="4">
        <v>-99</v>
      </c>
      <c r="EN374" s="4">
        <v>-99</v>
      </c>
      <c r="EP374" s="4">
        <v>-99</v>
      </c>
      <c r="EQ374" s="4">
        <v>-99</v>
      </c>
      <c r="ER374" s="4">
        <v>-99</v>
      </c>
      <c r="ES374" s="4">
        <v>-99</v>
      </c>
      <c r="ET374" s="4">
        <v>1</v>
      </c>
      <c r="EU374" s="4">
        <v>-99</v>
      </c>
      <c r="EV374" s="4">
        <v>-99</v>
      </c>
      <c r="EW374" s="4">
        <v>-99</v>
      </c>
      <c r="EX374" s="4">
        <v>-99</v>
      </c>
      <c r="EY374" s="4">
        <v>-99</v>
      </c>
      <c r="EZ374" s="4">
        <v>-99</v>
      </c>
      <c r="FB374" s="4">
        <v>2</v>
      </c>
      <c r="FE374" s="4">
        <v>-99</v>
      </c>
      <c r="FF374" s="4">
        <v>-99</v>
      </c>
      <c r="FG374" s="4">
        <v>-99</v>
      </c>
      <c r="FH374" s="4">
        <v>-99</v>
      </c>
      <c r="FI374" s="4">
        <v>-99</v>
      </c>
      <c r="FJ374" s="4">
        <v>-99</v>
      </c>
      <c r="FK374" s="4">
        <v>-99</v>
      </c>
      <c r="FM374" s="4">
        <v>2</v>
      </c>
      <c r="FP374" s="4">
        <v>-99</v>
      </c>
      <c r="FQ374" s="4">
        <v>-99</v>
      </c>
      <c r="FR374" s="4">
        <v>-99</v>
      </c>
      <c r="FS374" s="4">
        <v>-99</v>
      </c>
      <c r="FT374" s="4">
        <v>-99</v>
      </c>
      <c r="FU374" s="4">
        <v>-99</v>
      </c>
      <c r="FV374" s="4">
        <v>-99</v>
      </c>
      <c r="FX374" s="4">
        <v>3</v>
      </c>
      <c r="FY374" s="4">
        <v>5</v>
      </c>
      <c r="GA374" s="4">
        <v>14</v>
      </c>
      <c r="GC374" s="4">
        <v>15</v>
      </c>
      <c r="GE374" s="4">
        <v>1</v>
      </c>
      <c r="GF374" s="4">
        <v>1</v>
      </c>
      <c r="GG374" s="4">
        <v>-99</v>
      </c>
      <c r="GH374" s="4">
        <v>-99</v>
      </c>
      <c r="GI374" s="4">
        <v>-99</v>
      </c>
      <c r="GJ374" s="4">
        <v>-99</v>
      </c>
      <c r="GK374" s="4">
        <v>-99</v>
      </c>
      <c r="GL374" s="4">
        <v>-99</v>
      </c>
      <c r="GM374" s="4">
        <v>-99</v>
      </c>
      <c r="GN374" s="4">
        <v>-99</v>
      </c>
      <c r="GO374" s="4">
        <v>-99</v>
      </c>
      <c r="GP374" s="4">
        <v>-99</v>
      </c>
      <c r="GQ374" s="4">
        <v>-99</v>
      </c>
      <c r="GR374" s="4">
        <v>-99</v>
      </c>
      <c r="GS374" s="4">
        <v>-99</v>
      </c>
      <c r="GT374" s="4">
        <v>-99</v>
      </c>
      <c r="GU374" s="4">
        <v>-99</v>
      </c>
      <c r="GV374" s="4">
        <v>-99</v>
      </c>
      <c r="GW374" s="4">
        <v>-99</v>
      </c>
      <c r="GX374" s="4">
        <v>-99</v>
      </c>
      <c r="GY374" s="4">
        <v>-99</v>
      </c>
      <c r="GZ374" s="4">
        <v>-99</v>
      </c>
      <c r="HA374" s="4">
        <v>-99</v>
      </c>
      <c r="HB374" s="4">
        <v>-99</v>
      </c>
      <c r="HC374" s="4">
        <v>-99</v>
      </c>
      <c r="HD374" s="4">
        <v>-99</v>
      </c>
      <c r="HF374" s="4">
        <v>2</v>
      </c>
      <c r="HI374" s="4">
        <v>1</v>
      </c>
      <c r="HJ374" s="4">
        <v>10</v>
      </c>
      <c r="HK374" s="4">
        <v>4</v>
      </c>
      <c r="HL374" s="4">
        <v>6</v>
      </c>
      <c r="HM374">
        <v>8</v>
      </c>
      <c r="HN374">
        <v>6</v>
      </c>
      <c r="HO374">
        <v>4</v>
      </c>
      <c r="HP374">
        <v>9</v>
      </c>
      <c r="HQ374" s="4">
        <v>2</v>
      </c>
      <c r="HR374" s="4">
        <v>2</v>
      </c>
      <c r="HS374" s="4">
        <v>2</v>
      </c>
      <c r="HT374" s="4">
        <v>2</v>
      </c>
      <c r="HU374" s="4">
        <v>2</v>
      </c>
      <c r="HV374" s="4">
        <v>2</v>
      </c>
      <c r="HW374" s="4"/>
      <c r="HX374" s="4"/>
      <c r="HY374" s="4"/>
      <c r="HZ374" s="4">
        <v>2</v>
      </c>
      <c r="IA374" s="4">
        <v>69</v>
      </c>
      <c r="IB374" s="4">
        <v>4</v>
      </c>
      <c r="IC374" s="4">
        <v>8</v>
      </c>
      <c r="ID374" s="4">
        <v>3</v>
      </c>
      <c r="IE374" s="4">
        <v>1</v>
      </c>
      <c r="IF374" s="4">
        <v>3</v>
      </c>
      <c r="IG374" s="4">
        <v>3</v>
      </c>
      <c r="IH374" t="s">
        <v>267</v>
      </c>
      <c r="II374" t="s">
        <v>267</v>
      </c>
      <c r="IJ374" t="s">
        <v>1035</v>
      </c>
      <c r="IK374" s="4">
        <v>1</v>
      </c>
      <c r="IL374" t="s">
        <v>285</v>
      </c>
      <c r="IM374" s="8">
        <f t="shared" si="10"/>
        <v>7.442129630362615E-3</v>
      </c>
      <c r="IN374" s="7" t="str" cm="1">
        <f t="array" ref="IN374">_xlfn.IFS(G374=1,"CECILIA",G374=2,"LETICIA",G374=3,"HECTOR",G374=4,"ANGELA",G374=7,"MANUELA",G374=8,"MARIA",G374=9,"OSCAR",G374=10,"ORLANDO",G374=11,"PLACIDO",G374=12,"ALEJANDRA",G374=13,"EDUARDO")</f>
        <v>HECTOR</v>
      </c>
      <c r="IO374" s="2">
        <f t="shared" si="11"/>
        <v>44861.604490740749</v>
      </c>
    </row>
    <row r="375" spans="1:249" x14ac:dyDescent="0.25">
      <c r="A375" s="3">
        <v>44861.604953703703</v>
      </c>
      <c r="B375" s="3">
        <v>44861.612638888881</v>
      </c>
      <c r="C375" s="4">
        <v>43729111</v>
      </c>
      <c r="D375" t="s">
        <v>246</v>
      </c>
      <c r="E375" s="4">
        <v>1880</v>
      </c>
      <c r="F375" s="4">
        <v>2</v>
      </c>
      <c r="G375" s="4">
        <v>3</v>
      </c>
      <c r="H375" s="4">
        <v>4</v>
      </c>
      <c r="I375" s="4">
        <v>2</v>
      </c>
      <c r="K375" s="4">
        <v>2</v>
      </c>
      <c r="L375" s="4">
        <v>4</v>
      </c>
      <c r="M375">
        <v>10</v>
      </c>
      <c r="N375">
        <v>9</v>
      </c>
      <c r="O375">
        <v>9</v>
      </c>
      <c r="P375">
        <v>10</v>
      </c>
      <c r="Q375">
        <v>10</v>
      </c>
      <c r="R375">
        <v>5</v>
      </c>
      <c r="S375">
        <v>9</v>
      </c>
      <c r="U375" s="4">
        <v>1</v>
      </c>
      <c r="X375">
        <v>9</v>
      </c>
      <c r="AB375" s="4">
        <v>2</v>
      </c>
      <c r="AC375" s="4">
        <v>2</v>
      </c>
      <c r="AD375" s="4">
        <v>1</v>
      </c>
      <c r="AE375" s="4">
        <v>2</v>
      </c>
      <c r="AF375" s="4">
        <v>1</v>
      </c>
      <c r="AG375" s="4">
        <v>2</v>
      </c>
      <c r="AH375" s="4">
        <v>2</v>
      </c>
      <c r="AI375" s="4">
        <v>2</v>
      </c>
      <c r="AJ375" s="4">
        <v>2</v>
      </c>
      <c r="AK375" s="4">
        <v>1</v>
      </c>
      <c r="AL375" s="4">
        <v>1</v>
      </c>
      <c r="AM375" s="4">
        <v>-99</v>
      </c>
      <c r="AN375" s="4">
        <v>-99</v>
      </c>
      <c r="AO375" s="4">
        <v>-99</v>
      </c>
      <c r="AP375" s="4">
        <v>-99</v>
      </c>
      <c r="AQ375" s="4">
        <v>1</v>
      </c>
      <c r="AR375" s="4">
        <v>-99</v>
      </c>
      <c r="AS375" s="4">
        <v>-99</v>
      </c>
      <c r="AT375" s="4">
        <v>-99</v>
      </c>
      <c r="AU375" s="4">
        <v>-99</v>
      </c>
      <c r="AV375" s="4">
        <v>-99</v>
      </c>
      <c r="AW375" s="4">
        <v>-99</v>
      </c>
      <c r="AX375" s="4">
        <v>-99</v>
      </c>
      <c r="AZ375" s="4">
        <v>2</v>
      </c>
      <c r="BA375" s="4">
        <v>2</v>
      </c>
      <c r="BB375" s="4">
        <v>2</v>
      </c>
      <c r="BC375" s="4">
        <v>2</v>
      </c>
      <c r="BD375" s="4">
        <v>1</v>
      </c>
      <c r="BE375" s="4">
        <v>2</v>
      </c>
      <c r="BF375" s="4">
        <v>2</v>
      </c>
      <c r="BG375" s="4">
        <v>1</v>
      </c>
      <c r="BH375" s="4">
        <v>2</v>
      </c>
      <c r="BI375" s="4">
        <v>1</v>
      </c>
      <c r="BJ375" s="4">
        <v>2</v>
      </c>
      <c r="BK375" s="4">
        <v>3</v>
      </c>
      <c r="BL375" s="4">
        <v>2</v>
      </c>
      <c r="BM375" s="4">
        <v>1</v>
      </c>
      <c r="BN375" s="4">
        <v>-99</v>
      </c>
      <c r="BO375" s="4">
        <v>-99</v>
      </c>
      <c r="BP375" s="4">
        <v>1</v>
      </c>
      <c r="BQ375" s="4">
        <v>1</v>
      </c>
      <c r="BR375" s="4">
        <v>1</v>
      </c>
      <c r="BS375" s="4">
        <v>2</v>
      </c>
      <c r="BT375" s="4">
        <v>2</v>
      </c>
      <c r="BU375" s="4">
        <v>2</v>
      </c>
      <c r="BV375" s="4">
        <v>1</v>
      </c>
      <c r="BW375" s="4">
        <v>1</v>
      </c>
      <c r="BY375" s="4">
        <v>1</v>
      </c>
      <c r="BZ375" s="4">
        <v>2</v>
      </c>
      <c r="CA375" s="4">
        <v>1</v>
      </c>
      <c r="CB375" s="4">
        <v>1</v>
      </c>
      <c r="CC375" s="4">
        <v>1</v>
      </c>
      <c r="CD375" t="s">
        <v>250</v>
      </c>
      <c r="CE375" s="4">
        <v>1</v>
      </c>
      <c r="CF375" s="4">
        <v>-99</v>
      </c>
      <c r="CG375" s="4">
        <v>-99</v>
      </c>
      <c r="CH375" s="4">
        <v>-99</v>
      </c>
      <c r="CI375" s="4">
        <v>-99</v>
      </c>
      <c r="CJ375" s="4">
        <v>-99</v>
      </c>
      <c r="CK375" s="4">
        <v>-99</v>
      </c>
      <c r="CM375" s="4">
        <v>1</v>
      </c>
      <c r="CO375">
        <v>8</v>
      </c>
      <c r="CP375">
        <v>7</v>
      </c>
      <c r="CQ375">
        <v>9</v>
      </c>
      <c r="CR375">
        <v>7</v>
      </c>
      <c r="CS375">
        <v>6</v>
      </c>
      <c r="CT375">
        <v>8</v>
      </c>
      <c r="CU375">
        <v>9</v>
      </c>
      <c r="CV375">
        <v>8</v>
      </c>
      <c r="CW375" s="4">
        <v>2</v>
      </c>
      <c r="CX375" s="4"/>
      <c r="CZ375" s="4">
        <v>1</v>
      </c>
      <c r="DB375">
        <v>5</v>
      </c>
      <c r="DC375">
        <v>5</v>
      </c>
      <c r="DD375">
        <v>8</v>
      </c>
      <c r="DE375">
        <v>10</v>
      </c>
      <c r="DF375">
        <v>10</v>
      </c>
      <c r="DG375">
        <v>9</v>
      </c>
      <c r="DH375">
        <v>9</v>
      </c>
      <c r="DI375">
        <v>9</v>
      </c>
      <c r="DJ375">
        <v>10</v>
      </c>
      <c r="DK375">
        <v>8</v>
      </c>
      <c r="DL375">
        <v>5</v>
      </c>
      <c r="DM375">
        <v>8</v>
      </c>
      <c r="DN375" s="4">
        <v>2</v>
      </c>
      <c r="DP375" s="4">
        <v>2</v>
      </c>
      <c r="DR375" s="4">
        <v>1</v>
      </c>
      <c r="DS375">
        <v>9</v>
      </c>
      <c r="DT375" s="4">
        <v>1</v>
      </c>
      <c r="DU375">
        <v>5</v>
      </c>
      <c r="DV375" s="4">
        <v>2</v>
      </c>
      <c r="DX375" s="4">
        <v>1</v>
      </c>
      <c r="DY375" s="4">
        <v>1</v>
      </c>
      <c r="DZ375" s="4"/>
      <c r="EA375" s="4"/>
      <c r="EB375" s="4">
        <v>2</v>
      </c>
      <c r="EC375" s="4">
        <v>2</v>
      </c>
      <c r="ED375" s="4">
        <v>-99</v>
      </c>
      <c r="EE375" s="4">
        <v>-99</v>
      </c>
      <c r="EF375" s="4">
        <v>-99</v>
      </c>
      <c r="EG375" s="4">
        <v>-99</v>
      </c>
      <c r="EH375" s="4">
        <v>-99</v>
      </c>
      <c r="EI375" s="4">
        <v>-99</v>
      </c>
      <c r="EJ375" s="4">
        <v>-99</v>
      </c>
      <c r="EK375" s="4">
        <v>-99</v>
      </c>
      <c r="EL375" s="4">
        <v>-99</v>
      </c>
      <c r="EM375" s="4">
        <v>-99</v>
      </c>
      <c r="EN375" s="4">
        <v>-99</v>
      </c>
      <c r="EP375" s="4">
        <v>-99</v>
      </c>
      <c r="EQ375" s="4">
        <v>-99</v>
      </c>
      <c r="ER375" s="4">
        <v>-99</v>
      </c>
      <c r="ES375" s="4">
        <v>-99</v>
      </c>
      <c r="ET375" s="4">
        <v>-99</v>
      </c>
      <c r="EU375" s="4">
        <v>-99</v>
      </c>
      <c r="EV375" s="4">
        <v>-99</v>
      </c>
      <c r="EW375" s="4">
        <v>-99</v>
      </c>
      <c r="EX375" s="4">
        <v>1</v>
      </c>
      <c r="EY375" s="4">
        <v>-99</v>
      </c>
      <c r="EZ375" s="4">
        <v>-99</v>
      </c>
      <c r="FB375" s="4">
        <v>1</v>
      </c>
      <c r="FC375">
        <v>5</v>
      </c>
      <c r="FD375" t="s">
        <v>1036</v>
      </c>
      <c r="FE375" s="4">
        <v>-99</v>
      </c>
      <c r="FF375" s="4">
        <v>1</v>
      </c>
      <c r="FG375" s="4">
        <v>-99</v>
      </c>
      <c r="FH375" s="4">
        <v>-99</v>
      </c>
      <c r="FI375" s="4">
        <v>-99</v>
      </c>
      <c r="FJ375" s="4">
        <v>-99</v>
      </c>
      <c r="FK375" s="4">
        <v>-99</v>
      </c>
      <c r="FM375" s="4">
        <v>2</v>
      </c>
      <c r="FP375" s="4">
        <v>-99</v>
      </c>
      <c r="FQ375" s="4">
        <v>-99</v>
      </c>
      <c r="FR375" s="4">
        <v>-99</v>
      </c>
      <c r="FS375" s="4">
        <v>-99</v>
      </c>
      <c r="FT375" s="4">
        <v>-99</v>
      </c>
      <c r="FU375" s="4">
        <v>-99</v>
      </c>
      <c r="FV375" s="4">
        <v>-99</v>
      </c>
      <c r="FX375" s="4">
        <v>2</v>
      </c>
      <c r="FY375" s="4">
        <v>14</v>
      </c>
      <c r="GA375" s="4">
        <v>13</v>
      </c>
      <c r="GC375" s="4">
        <v>5</v>
      </c>
      <c r="GE375" s="4">
        <v>1</v>
      </c>
      <c r="GF375" s="4">
        <v>1</v>
      </c>
      <c r="GG375" s="4">
        <v>-99</v>
      </c>
      <c r="GH375" s="4">
        <v>-99</v>
      </c>
      <c r="GI375" s="4">
        <v>-99</v>
      </c>
      <c r="GJ375" s="4">
        <v>-99</v>
      </c>
      <c r="GK375" s="4">
        <v>-99</v>
      </c>
      <c r="GL375" s="4">
        <v>-99</v>
      </c>
      <c r="GM375" s="4">
        <v>-99</v>
      </c>
      <c r="GN375" s="4">
        <v>-99</v>
      </c>
      <c r="GO375" s="4">
        <v>-99</v>
      </c>
      <c r="GP375" s="4">
        <v>-99</v>
      </c>
      <c r="GQ375" s="4">
        <v>-99</v>
      </c>
      <c r="GR375" s="4">
        <v>-99</v>
      </c>
      <c r="GS375" s="4">
        <v>-99</v>
      </c>
      <c r="GT375" s="4">
        <v>-99</v>
      </c>
      <c r="GU375" s="4">
        <v>-99</v>
      </c>
      <c r="GV375" s="4">
        <v>-99</v>
      </c>
      <c r="GW375" s="4">
        <v>-99</v>
      </c>
      <c r="GX375" s="4">
        <v>-99</v>
      </c>
      <c r="GY375" s="4">
        <v>-99</v>
      </c>
      <c r="GZ375" s="4">
        <v>-99</v>
      </c>
      <c r="HA375" s="4">
        <v>-99</v>
      </c>
      <c r="HB375" s="4">
        <v>-99</v>
      </c>
      <c r="HC375" s="4">
        <v>-99</v>
      </c>
      <c r="HD375" s="4">
        <v>-99</v>
      </c>
      <c r="HF375" s="4">
        <v>2</v>
      </c>
      <c r="HI375" s="4">
        <v>2</v>
      </c>
      <c r="HJ375" s="4">
        <v>4</v>
      </c>
      <c r="HK375" s="4">
        <v>2</v>
      </c>
      <c r="HL375" s="4">
        <v>6</v>
      </c>
      <c r="HM375">
        <v>9</v>
      </c>
      <c r="HN375">
        <v>8</v>
      </c>
      <c r="HO375">
        <v>6</v>
      </c>
      <c r="HP375">
        <v>9</v>
      </c>
      <c r="HQ375" s="4">
        <v>2</v>
      </c>
      <c r="HR375" s="4">
        <v>1</v>
      </c>
      <c r="HS375" s="4">
        <v>2</v>
      </c>
      <c r="HT375" s="4">
        <v>2</v>
      </c>
      <c r="HU375" s="4">
        <v>2</v>
      </c>
      <c r="HV375" s="4">
        <v>2</v>
      </c>
      <c r="HW375" s="4"/>
      <c r="HX375" s="4"/>
      <c r="HY375" s="4"/>
      <c r="HZ375" s="4">
        <v>1</v>
      </c>
      <c r="IA375" s="4">
        <v>35</v>
      </c>
      <c r="IB375" s="4">
        <v>2</v>
      </c>
      <c r="IC375" s="4">
        <v>1</v>
      </c>
      <c r="ID375" s="4">
        <v>4</v>
      </c>
      <c r="IE375" s="4">
        <v>1</v>
      </c>
      <c r="IF375" s="4">
        <v>1</v>
      </c>
      <c r="IG375" s="4">
        <v>3</v>
      </c>
      <c r="IH375" t="s">
        <v>603</v>
      </c>
      <c r="II375" t="s">
        <v>256</v>
      </c>
      <c r="IJ375" t="s">
        <v>1037</v>
      </c>
      <c r="IK375" s="4">
        <v>1</v>
      </c>
      <c r="IL375" t="s">
        <v>285</v>
      </c>
      <c r="IM375" s="8">
        <f t="shared" si="10"/>
        <v>7.6851851772516966E-3</v>
      </c>
      <c r="IN375" s="7" t="str" cm="1">
        <f t="array" ref="IN375">_xlfn.IFS(G375=1,"CECILIA",G375=2,"LETICIA",G375=3,"HECTOR",G375=4,"ANGELA",G375=7,"MANUELA",G375=8,"MARIA",G375=9,"OSCAR",G375=10,"ORLANDO",G375=11,"PLACIDO",G375=12,"ALEJANDRA",G375=13,"EDUARDO")</f>
        <v>HECTOR</v>
      </c>
      <c r="IO375" s="2">
        <f t="shared" si="11"/>
        <v>44861.612638888881</v>
      </c>
    </row>
    <row r="376" spans="1:249" x14ac:dyDescent="0.25">
      <c r="A376" s="3">
        <v>44861.608506944438</v>
      </c>
      <c r="B376" s="3">
        <v>44861.616712962976</v>
      </c>
      <c r="C376" s="4">
        <v>43729124</v>
      </c>
      <c r="D376" t="s">
        <v>278</v>
      </c>
      <c r="E376" s="4">
        <v>1880</v>
      </c>
      <c r="F376" s="4">
        <v>2</v>
      </c>
      <c r="G376" s="4">
        <v>7</v>
      </c>
      <c r="H376" s="4">
        <v>2</v>
      </c>
      <c r="I376" s="4">
        <v>3</v>
      </c>
      <c r="J376" t="s">
        <v>1038</v>
      </c>
      <c r="K376" s="4">
        <v>1</v>
      </c>
      <c r="L376" s="4">
        <v>4</v>
      </c>
      <c r="M376">
        <v>8</v>
      </c>
      <c r="N376">
        <v>8</v>
      </c>
      <c r="O376">
        <v>8</v>
      </c>
      <c r="P376">
        <v>7</v>
      </c>
      <c r="Q376">
        <v>7</v>
      </c>
      <c r="R376">
        <v>8</v>
      </c>
      <c r="S376">
        <v>4</v>
      </c>
      <c r="U376" s="4">
        <v>2</v>
      </c>
      <c r="AB376" s="4">
        <v>2</v>
      </c>
      <c r="AC376" s="4">
        <v>2</v>
      </c>
      <c r="AD376" s="4">
        <v>1</v>
      </c>
      <c r="AE376" s="4">
        <v>2</v>
      </c>
      <c r="AF376" s="4">
        <v>2</v>
      </c>
      <c r="AG376" s="4">
        <v>2</v>
      </c>
      <c r="AH376" s="4">
        <v>2</v>
      </c>
      <c r="AI376" s="4">
        <v>1</v>
      </c>
      <c r="AJ376" s="4">
        <v>2</v>
      </c>
      <c r="AK376" s="4">
        <v>2</v>
      </c>
      <c r="AL376" s="4">
        <v>2</v>
      </c>
      <c r="AM376" s="4">
        <v>-99</v>
      </c>
      <c r="AN376" s="4">
        <v>-99</v>
      </c>
      <c r="AO376" s="4">
        <v>-99</v>
      </c>
      <c r="AP376" s="4">
        <v>-99</v>
      </c>
      <c r="AQ376" s="4">
        <v>-99</v>
      </c>
      <c r="AR376" s="4">
        <v>-99</v>
      </c>
      <c r="AS376" s="4">
        <v>-99</v>
      </c>
      <c r="AT376" s="4">
        <v>-99</v>
      </c>
      <c r="AU376" s="4">
        <v>-99</v>
      </c>
      <c r="AV376" s="4">
        <v>-99</v>
      </c>
      <c r="AW376" s="4">
        <v>-99</v>
      </c>
      <c r="AX376" s="4">
        <v>-99</v>
      </c>
      <c r="AZ376" s="4">
        <v>2</v>
      </c>
      <c r="BA376" s="4">
        <v>2</v>
      </c>
      <c r="BB376" s="4">
        <v>2</v>
      </c>
      <c r="BC376" s="4">
        <v>2</v>
      </c>
      <c r="BD376" s="4">
        <v>2</v>
      </c>
      <c r="BE376" s="4">
        <v>2</v>
      </c>
      <c r="BF376" s="4">
        <v>2</v>
      </c>
      <c r="BG376" s="4">
        <v>2</v>
      </c>
      <c r="BH376" s="4">
        <v>2</v>
      </c>
      <c r="BI376" s="4">
        <v>2</v>
      </c>
      <c r="BJ376" s="4">
        <v>2</v>
      </c>
      <c r="BK376" s="4">
        <v>2</v>
      </c>
      <c r="BL376" s="4">
        <v>2</v>
      </c>
      <c r="BM376" s="4">
        <v>2</v>
      </c>
      <c r="BN376" s="4">
        <v>-99</v>
      </c>
      <c r="BO376" s="4">
        <v>-99</v>
      </c>
      <c r="BP376" s="4">
        <v>-99</v>
      </c>
      <c r="BQ376" s="4">
        <v>2</v>
      </c>
      <c r="BR376" s="4"/>
      <c r="BS376" s="4"/>
      <c r="BT376" s="4"/>
      <c r="BU376" s="4"/>
      <c r="BV376" s="4"/>
      <c r="BW376" s="4"/>
      <c r="BY376" s="4"/>
      <c r="BZ376" s="4"/>
      <c r="CA376" s="4"/>
      <c r="CB376" s="4"/>
      <c r="CC376" s="4"/>
      <c r="CE376" s="4">
        <v>-99</v>
      </c>
      <c r="CF376" s="4">
        <v>-99</v>
      </c>
      <c r="CG376" s="4">
        <v>1</v>
      </c>
      <c r="CH376" s="4">
        <v>-99</v>
      </c>
      <c r="CI376" s="4">
        <v>-99</v>
      </c>
      <c r="CJ376" s="4">
        <v>-99</v>
      </c>
      <c r="CK376" s="4">
        <v>-99</v>
      </c>
      <c r="CM376" s="4">
        <v>3</v>
      </c>
      <c r="CO376">
        <v>8</v>
      </c>
      <c r="CP376">
        <v>7</v>
      </c>
      <c r="CQ376">
        <v>8</v>
      </c>
      <c r="CR376">
        <v>7</v>
      </c>
      <c r="CS376">
        <v>8</v>
      </c>
      <c r="CT376">
        <v>7</v>
      </c>
      <c r="CU376">
        <v>8</v>
      </c>
      <c r="CV376">
        <v>6</v>
      </c>
      <c r="CW376" s="4">
        <v>2</v>
      </c>
      <c r="CX376" s="4"/>
      <c r="CZ376" s="4">
        <v>1</v>
      </c>
      <c r="DB376">
        <v>8</v>
      </c>
      <c r="DC376">
        <v>7</v>
      </c>
      <c r="DD376">
        <v>8</v>
      </c>
      <c r="DE376">
        <v>9</v>
      </c>
      <c r="DF376">
        <v>10</v>
      </c>
      <c r="DG376">
        <v>8</v>
      </c>
      <c r="DH376">
        <v>8</v>
      </c>
      <c r="DI376">
        <v>7</v>
      </c>
      <c r="DJ376">
        <v>8</v>
      </c>
      <c r="DK376">
        <v>8</v>
      </c>
      <c r="DL376">
        <v>8</v>
      </c>
      <c r="DM376">
        <v>8</v>
      </c>
      <c r="DN376" s="4">
        <v>2</v>
      </c>
      <c r="DP376" s="4">
        <v>2</v>
      </c>
      <c r="DR376" s="4">
        <v>2</v>
      </c>
      <c r="DT376" s="4">
        <v>1</v>
      </c>
      <c r="DU376">
        <v>7</v>
      </c>
      <c r="DV376" s="4">
        <v>2</v>
      </c>
      <c r="DX376" s="4">
        <v>0</v>
      </c>
      <c r="DY376" s="4">
        <v>2</v>
      </c>
      <c r="DZ376" s="1"/>
      <c r="EA376" s="1"/>
      <c r="EB376" s="1"/>
      <c r="EC376" s="4">
        <v>2</v>
      </c>
      <c r="ED376" s="4">
        <v>-99</v>
      </c>
      <c r="EE376" s="4">
        <v>-99</v>
      </c>
      <c r="EF376" s="4">
        <v>-99</v>
      </c>
      <c r="EG376" s="4">
        <v>-99</v>
      </c>
      <c r="EH376" s="4">
        <v>-99</v>
      </c>
      <c r="EI376" s="4">
        <v>-99</v>
      </c>
      <c r="EJ376" s="4">
        <v>-99</v>
      </c>
      <c r="EK376" s="4">
        <v>-99</v>
      </c>
      <c r="EL376" s="4">
        <v>-99</v>
      </c>
      <c r="EM376" s="4">
        <v>-99</v>
      </c>
      <c r="EN376" s="4">
        <v>-99</v>
      </c>
      <c r="EP376" s="4">
        <v>-99</v>
      </c>
      <c r="EQ376" s="4">
        <v>-99</v>
      </c>
      <c r="ER376" s="4">
        <v>-99</v>
      </c>
      <c r="ES376" s="4">
        <v>-99</v>
      </c>
      <c r="ET376" s="4">
        <v>-99</v>
      </c>
      <c r="EU376" s="4">
        <v>-99</v>
      </c>
      <c r="EV376" s="4">
        <v>-99</v>
      </c>
      <c r="EW376" s="4">
        <v>-99</v>
      </c>
      <c r="EX376" s="4">
        <v>1</v>
      </c>
      <c r="EY376" s="4">
        <v>-99</v>
      </c>
      <c r="EZ376" s="4">
        <v>-99</v>
      </c>
      <c r="FB376" s="4">
        <v>2</v>
      </c>
      <c r="FE376" s="4">
        <v>-99</v>
      </c>
      <c r="FF376" s="4">
        <v>-99</v>
      </c>
      <c r="FG376" s="4">
        <v>-99</v>
      </c>
      <c r="FH376" s="4">
        <v>-99</v>
      </c>
      <c r="FI376" s="4">
        <v>-99</v>
      </c>
      <c r="FJ376" s="4">
        <v>-99</v>
      </c>
      <c r="FK376" s="4">
        <v>-99</v>
      </c>
      <c r="FM376" s="4">
        <v>2</v>
      </c>
      <c r="FP376" s="4">
        <v>-99</v>
      </c>
      <c r="FQ376" s="4">
        <v>-99</v>
      </c>
      <c r="FR376" s="4">
        <v>-99</v>
      </c>
      <c r="FS376" s="4">
        <v>-99</v>
      </c>
      <c r="FT376" s="4">
        <v>-99</v>
      </c>
      <c r="FU376" s="4">
        <v>-99</v>
      </c>
      <c r="FV376" s="4">
        <v>-99</v>
      </c>
      <c r="FX376" s="4">
        <v>4</v>
      </c>
      <c r="FY376" s="4">
        <v>5</v>
      </c>
      <c r="GA376" s="4">
        <v>1</v>
      </c>
      <c r="GC376" s="4">
        <v>10</v>
      </c>
      <c r="GE376" s="4">
        <v>1</v>
      </c>
      <c r="GF376" s="4">
        <v>1</v>
      </c>
      <c r="GG376" s="4">
        <v>-99</v>
      </c>
      <c r="GH376" s="4">
        <v>-99</v>
      </c>
      <c r="GI376" s="4">
        <v>-99</v>
      </c>
      <c r="GJ376" s="4">
        <v>-99</v>
      </c>
      <c r="GK376" s="4">
        <v>-99</v>
      </c>
      <c r="GL376" s="4">
        <v>-99</v>
      </c>
      <c r="GM376" s="4">
        <v>-99</v>
      </c>
      <c r="GN376" s="4">
        <v>-99</v>
      </c>
      <c r="GO376" s="4">
        <v>-99</v>
      </c>
      <c r="GP376" s="4">
        <v>-99</v>
      </c>
      <c r="GQ376" s="4">
        <v>-99</v>
      </c>
      <c r="GR376" s="4">
        <v>-99</v>
      </c>
      <c r="GS376" s="4">
        <v>-99</v>
      </c>
      <c r="GT376" s="4">
        <v>-99</v>
      </c>
      <c r="GU376" s="4">
        <v>-99</v>
      </c>
      <c r="GV376" s="4">
        <v>-99</v>
      </c>
      <c r="GW376" s="4">
        <v>-99</v>
      </c>
      <c r="GX376" s="4">
        <v>-99</v>
      </c>
      <c r="GY376" s="4">
        <v>-99</v>
      </c>
      <c r="GZ376" s="4">
        <v>-99</v>
      </c>
      <c r="HA376" s="4">
        <v>-99</v>
      </c>
      <c r="HB376" s="4">
        <v>-99</v>
      </c>
      <c r="HC376" s="4">
        <v>-99</v>
      </c>
      <c r="HD376" s="4">
        <v>-99</v>
      </c>
      <c r="HF376" s="4">
        <v>2</v>
      </c>
      <c r="HI376" s="4">
        <v>4</v>
      </c>
      <c r="HJ376" s="4">
        <v>6</v>
      </c>
      <c r="HK376" s="4">
        <v>2</v>
      </c>
      <c r="HL376" s="4">
        <v>8</v>
      </c>
      <c r="HM376">
        <v>7</v>
      </c>
      <c r="HN376">
        <v>7</v>
      </c>
      <c r="HO376">
        <v>8</v>
      </c>
      <c r="HP376">
        <v>8</v>
      </c>
      <c r="HQ376" s="4">
        <v>1</v>
      </c>
      <c r="HR376" s="4">
        <v>1</v>
      </c>
      <c r="HS376" s="4">
        <v>2</v>
      </c>
      <c r="HT376" s="4">
        <v>1</v>
      </c>
      <c r="HU376" s="4">
        <v>2</v>
      </c>
      <c r="HV376" s="4">
        <v>2</v>
      </c>
      <c r="HW376" s="4"/>
      <c r="HX376" s="4"/>
      <c r="HY376" s="4"/>
      <c r="HZ376" s="4">
        <v>2</v>
      </c>
      <c r="IA376" s="4">
        <v>70</v>
      </c>
      <c r="IB376" s="4">
        <v>4</v>
      </c>
      <c r="IC376" s="4">
        <v>8</v>
      </c>
      <c r="ID376" s="4">
        <v>2</v>
      </c>
      <c r="IE376" s="4">
        <v>2</v>
      </c>
      <c r="IF376" s="4">
        <v>3</v>
      </c>
      <c r="IG376" s="4">
        <v>1</v>
      </c>
      <c r="IH376" t="s">
        <v>1039</v>
      </c>
      <c r="II376" t="s">
        <v>583</v>
      </c>
      <c r="IJ376" t="s">
        <v>1040</v>
      </c>
      <c r="IK376" s="4">
        <v>1</v>
      </c>
      <c r="IL376" t="s">
        <v>292</v>
      </c>
      <c r="IM376" s="8">
        <f t="shared" si="10"/>
        <v>8.206018537748605E-3</v>
      </c>
      <c r="IN376" s="7" t="str" cm="1">
        <f t="array" ref="IN376">_xlfn.IFS(G376=1,"CECILIA",G376=2,"LETICIA",G376=3,"HECTOR",G376=4,"ANGELA",G376=7,"MANUELA",G376=8,"MARIA",G376=9,"OSCAR",G376=10,"ORLANDO",G376=11,"PLACIDO",G376=12,"ALEJANDRA",G376=13,"EDUARDO")</f>
        <v>MANUELA</v>
      </c>
      <c r="IO376" s="2">
        <f t="shared" si="11"/>
        <v>44861.616712962976</v>
      </c>
    </row>
    <row r="377" spans="1:249" x14ac:dyDescent="0.25">
      <c r="A377" s="3">
        <v>44861.596192129626</v>
      </c>
      <c r="B377" s="3">
        <v>44861.606666666659</v>
      </c>
      <c r="C377" s="4">
        <v>43729125</v>
      </c>
      <c r="D377" t="s">
        <v>278</v>
      </c>
      <c r="E377" s="4">
        <v>1880</v>
      </c>
      <c r="F377" s="4">
        <v>2</v>
      </c>
      <c r="G377" s="4">
        <v>7</v>
      </c>
      <c r="H377" s="4">
        <v>2</v>
      </c>
      <c r="I377" s="4">
        <v>3</v>
      </c>
      <c r="J377" t="s">
        <v>1041</v>
      </c>
      <c r="K377" s="4">
        <v>1</v>
      </c>
      <c r="L377" s="4">
        <v>4</v>
      </c>
      <c r="M377">
        <v>7</v>
      </c>
      <c r="N377">
        <v>8</v>
      </c>
      <c r="O377">
        <v>8</v>
      </c>
      <c r="P377">
        <v>9</v>
      </c>
      <c r="Q377">
        <v>9</v>
      </c>
      <c r="R377">
        <v>8</v>
      </c>
      <c r="S377">
        <v>8</v>
      </c>
      <c r="U377" s="4">
        <v>2</v>
      </c>
      <c r="AB377" s="4">
        <v>2</v>
      </c>
      <c r="AC377" s="4">
        <v>2</v>
      </c>
      <c r="AD377" s="4">
        <v>1</v>
      </c>
      <c r="AE377" s="4">
        <v>2</v>
      </c>
      <c r="AF377" s="4">
        <v>2</v>
      </c>
      <c r="AG377" s="4">
        <v>2</v>
      </c>
      <c r="AH377" s="4">
        <v>2</v>
      </c>
      <c r="AI377" s="4">
        <v>1</v>
      </c>
      <c r="AJ377" s="4">
        <v>2</v>
      </c>
      <c r="AK377" s="4">
        <v>2</v>
      </c>
      <c r="AL377" s="4">
        <v>2</v>
      </c>
      <c r="AM377" s="4">
        <v>-99</v>
      </c>
      <c r="AN377" s="4">
        <v>-99</v>
      </c>
      <c r="AO377" s="4">
        <v>-99</v>
      </c>
      <c r="AP377" s="4">
        <v>-99</v>
      </c>
      <c r="AQ377" s="4">
        <v>-99</v>
      </c>
      <c r="AR377" s="4">
        <v>-99</v>
      </c>
      <c r="AS377" s="4">
        <v>-99</v>
      </c>
      <c r="AT377" s="4">
        <v>-99</v>
      </c>
      <c r="AU377" s="4">
        <v>-99</v>
      </c>
      <c r="AV377" s="4">
        <v>-99</v>
      </c>
      <c r="AW377" s="4">
        <v>-99</v>
      </c>
      <c r="AX377" s="4">
        <v>-99</v>
      </c>
      <c r="AZ377" s="4">
        <v>2</v>
      </c>
      <c r="BA377" s="4">
        <v>2</v>
      </c>
      <c r="BB377" s="4">
        <v>2</v>
      </c>
      <c r="BC377" s="4">
        <v>2</v>
      </c>
      <c r="BD377" s="4">
        <v>2</v>
      </c>
      <c r="BE377" s="4">
        <v>2</v>
      </c>
      <c r="BF377" s="4">
        <v>2</v>
      </c>
      <c r="BG377" s="4">
        <v>2</v>
      </c>
      <c r="BH377" s="4">
        <v>2</v>
      </c>
      <c r="BI377" s="4">
        <v>2</v>
      </c>
      <c r="BJ377" s="4">
        <v>2</v>
      </c>
      <c r="BK377" s="4">
        <v>3</v>
      </c>
      <c r="BL377" s="4">
        <v>3</v>
      </c>
      <c r="BM377" s="4">
        <v>2</v>
      </c>
      <c r="BN377" s="4">
        <v>-99</v>
      </c>
      <c r="BO377" s="4">
        <v>-99</v>
      </c>
      <c r="BP377" s="4">
        <v>-99</v>
      </c>
      <c r="BQ377" s="4">
        <v>2</v>
      </c>
      <c r="BR377" s="4"/>
      <c r="BS377" s="4"/>
      <c r="BT377" s="4"/>
      <c r="BU377" s="4"/>
      <c r="BV377" s="4"/>
      <c r="BW377" s="4"/>
      <c r="BY377" s="4"/>
      <c r="BZ377" s="4"/>
      <c r="CA377" s="4"/>
      <c r="CB377" s="4"/>
      <c r="CC377" s="4"/>
      <c r="CE377" s="4">
        <v>1</v>
      </c>
      <c r="CF377" s="4">
        <v>-99</v>
      </c>
      <c r="CG377" s="4">
        <v>-99</v>
      </c>
      <c r="CH377" s="4">
        <v>-99</v>
      </c>
      <c r="CI377" s="4">
        <v>-99</v>
      </c>
      <c r="CJ377" s="4">
        <v>-99</v>
      </c>
      <c r="CK377" s="4">
        <v>-99</v>
      </c>
      <c r="CM377" s="4">
        <v>1</v>
      </c>
      <c r="CO377">
        <v>8</v>
      </c>
      <c r="CP377">
        <v>9</v>
      </c>
      <c r="CQ377">
        <v>9</v>
      </c>
      <c r="CR377">
        <v>9</v>
      </c>
      <c r="CS377">
        <v>9</v>
      </c>
      <c r="CT377">
        <v>8</v>
      </c>
      <c r="CU377">
        <v>8</v>
      </c>
      <c r="CW377" s="4">
        <v>2</v>
      </c>
      <c r="CX377" s="4"/>
      <c r="CZ377" s="4">
        <v>1</v>
      </c>
      <c r="DB377">
        <v>10</v>
      </c>
      <c r="DC377">
        <v>8</v>
      </c>
      <c r="DD377">
        <v>10</v>
      </c>
      <c r="DE377">
        <v>9</v>
      </c>
      <c r="DF377">
        <v>10</v>
      </c>
      <c r="DG377">
        <v>8</v>
      </c>
      <c r="DH377">
        <v>8</v>
      </c>
      <c r="DJ377">
        <v>8</v>
      </c>
      <c r="DK377">
        <v>8</v>
      </c>
      <c r="DM377">
        <v>8</v>
      </c>
      <c r="DN377" s="4">
        <v>2</v>
      </c>
      <c r="DP377" s="4">
        <v>2</v>
      </c>
      <c r="DR377" s="4">
        <v>2</v>
      </c>
      <c r="DT377" s="4">
        <v>2</v>
      </c>
      <c r="DV377" s="4">
        <v>2</v>
      </c>
      <c r="DX377" s="4">
        <v>0</v>
      </c>
      <c r="DY377" s="4">
        <v>2</v>
      </c>
      <c r="DZ377" s="1"/>
      <c r="EA377" s="1"/>
      <c r="EB377" s="1"/>
      <c r="EC377" s="4">
        <v>2</v>
      </c>
      <c r="ED377" s="4">
        <v>-99</v>
      </c>
      <c r="EE377" s="4">
        <v>-99</v>
      </c>
      <c r="EF377" s="4">
        <v>-99</v>
      </c>
      <c r="EG377" s="4">
        <v>-99</v>
      </c>
      <c r="EH377" s="4">
        <v>-99</v>
      </c>
      <c r="EI377" s="4">
        <v>-99</v>
      </c>
      <c r="EJ377" s="4">
        <v>-99</v>
      </c>
      <c r="EK377" s="4">
        <v>-99</v>
      </c>
      <c r="EL377" s="4">
        <v>-99</v>
      </c>
      <c r="EM377" s="4">
        <v>-99</v>
      </c>
      <c r="EN377" s="4">
        <v>-99</v>
      </c>
      <c r="EP377" s="4">
        <v>-99</v>
      </c>
      <c r="EQ377" s="4">
        <v>-99</v>
      </c>
      <c r="ER377" s="4">
        <v>-99</v>
      </c>
      <c r="ES377" s="4">
        <v>-99</v>
      </c>
      <c r="ET377" s="4">
        <v>-99</v>
      </c>
      <c r="EU377" s="4">
        <v>-99</v>
      </c>
      <c r="EV377" s="4">
        <v>-99</v>
      </c>
      <c r="EW377" s="4">
        <v>-99</v>
      </c>
      <c r="EX377" s="4">
        <v>1</v>
      </c>
      <c r="EY377" s="4">
        <v>-99</v>
      </c>
      <c r="EZ377" s="4">
        <v>-99</v>
      </c>
      <c r="FB377" s="4">
        <v>1</v>
      </c>
      <c r="FC377">
        <v>1</v>
      </c>
      <c r="FD377" t="s">
        <v>1042</v>
      </c>
      <c r="FE377" s="4">
        <v>-99</v>
      </c>
      <c r="FF377" s="4">
        <v>-99</v>
      </c>
      <c r="FG377" s="4">
        <v>-99</v>
      </c>
      <c r="FH377" s="4">
        <v>-99</v>
      </c>
      <c r="FI377" s="4">
        <v>-99</v>
      </c>
      <c r="FJ377" s="4">
        <v>-99</v>
      </c>
      <c r="FK377" s="4">
        <v>-99</v>
      </c>
      <c r="FM377" s="4">
        <v>1</v>
      </c>
      <c r="FN377">
        <v>9</v>
      </c>
      <c r="FP377" s="4">
        <v>-99</v>
      </c>
      <c r="FQ377" s="4">
        <v>-99</v>
      </c>
      <c r="FR377" s="4">
        <v>-99</v>
      </c>
      <c r="FS377" s="4">
        <v>-99</v>
      </c>
      <c r="FT377" s="4">
        <v>-99</v>
      </c>
      <c r="FU377" s="4">
        <v>-99</v>
      </c>
      <c r="FV377" s="4">
        <v>-99</v>
      </c>
      <c r="FX377" s="4">
        <v>2</v>
      </c>
      <c r="FY377" s="4">
        <v>6</v>
      </c>
      <c r="GA377" s="4">
        <v>5</v>
      </c>
      <c r="GC377" s="4">
        <v>16</v>
      </c>
      <c r="GE377" s="4">
        <v>2</v>
      </c>
      <c r="GF377" s="4">
        <v>1</v>
      </c>
      <c r="GG377" s="4">
        <v>-99</v>
      </c>
      <c r="GH377" s="4">
        <v>-99</v>
      </c>
      <c r="GI377" s="4">
        <v>-99</v>
      </c>
      <c r="GJ377" s="4">
        <v>-99</v>
      </c>
      <c r="GK377" s="4">
        <v>-99</v>
      </c>
      <c r="GL377" s="4">
        <v>-99</v>
      </c>
      <c r="GM377" s="4">
        <v>-99</v>
      </c>
      <c r="GN377" s="4">
        <v>-99</v>
      </c>
      <c r="GO377" s="4">
        <v>-99</v>
      </c>
      <c r="GP377" s="4">
        <v>-99</v>
      </c>
      <c r="GQ377" s="4">
        <v>-99</v>
      </c>
      <c r="GR377" s="4">
        <v>-99</v>
      </c>
      <c r="GS377" s="4">
        <v>-99</v>
      </c>
      <c r="GT377" s="4">
        <v>-99</v>
      </c>
      <c r="GU377" s="4">
        <v>-99</v>
      </c>
      <c r="GV377" s="4">
        <v>-99</v>
      </c>
      <c r="GW377" s="4">
        <v>-99</v>
      </c>
      <c r="GX377" s="4">
        <v>-99</v>
      </c>
      <c r="GY377" s="4">
        <v>-99</v>
      </c>
      <c r="GZ377" s="4">
        <v>-99</v>
      </c>
      <c r="HA377" s="4">
        <v>-99</v>
      </c>
      <c r="HB377" s="4">
        <v>-99</v>
      </c>
      <c r="HC377" s="4">
        <v>-99</v>
      </c>
      <c r="HD377" s="4">
        <v>-99</v>
      </c>
      <c r="HF377" s="4">
        <v>2</v>
      </c>
      <c r="HI377" s="4">
        <v>4</v>
      </c>
      <c r="HJ377" s="4">
        <v>6</v>
      </c>
      <c r="HK377" s="4">
        <v>4</v>
      </c>
      <c r="HL377" s="4">
        <v>4</v>
      </c>
      <c r="HM377">
        <v>7</v>
      </c>
      <c r="HN377">
        <v>6</v>
      </c>
      <c r="HO377">
        <v>7</v>
      </c>
      <c r="HP377">
        <v>9</v>
      </c>
      <c r="HQ377" s="4">
        <v>2</v>
      </c>
      <c r="HR377" s="4">
        <v>1</v>
      </c>
      <c r="HS377" s="4">
        <v>2</v>
      </c>
      <c r="HT377" s="4">
        <v>2</v>
      </c>
      <c r="HU377" s="4">
        <v>2</v>
      </c>
      <c r="HV377" s="4">
        <v>2</v>
      </c>
      <c r="HW377" s="4"/>
      <c r="HX377" s="4"/>
      <c r="HY377" s="4"/>
      <c r="HZ377" s="4">
        <v>2</v>
      </c>
      <c r="IA377" s="4">
        <v>67</v>
      </c>
      <c r="IB377" s="4">
        <v>4</v>
      </c>
      <c r="IC377" s="4">
        <v>1</v>
      </c>
      <c r="ID377" s="4">
        <v>2</v>
      </c>
      <c r="IE377" s="4">
        <v>2</v>
      </c>
      <c r="IF377" s="4">
        <v>3</v>
      </c>
      <c r="IG377" s="4">
        <v>1</v>
      </c>
      <c r="IH377" t="s">
        <v>267</v>
      </c>
      <c r="II377" t="s">
        <v>583</v>
      </c>
      <c r="IJ377" t="s">
        <v>1043</v>
      </c>
      <c r="IK377" s="4">
        <v>2</v>
      </c>
      <c r="IL377" t="s">
        <v>583</v>
      </c>
      <c r="IM377" s="8">
        <f t="shared" si="10"/>
        <v>1.0474537033587694E-2</v>
      </c>
      <c r="IN377" s="7" t="str" cm="1">
        <f t="array" ref="IN377">_xlfn.IFS(G377=1,"CECILIA",G377=2,"LETICIA",G377=3,"HECTOR",G377=4,"ANGELA",G377=7,"MANUELA",G377=8,"MARIA",G377=9,"OSCAR",G377=10,"ORLANDO",G377=11,"PLACIDO",G377=12,"ALEJANDRA",G377=13,"EDUARDO")</f>
        <v>MANUELA</v>
      </c>
      <c r="IO377" s="2">
        <f t="shared" si="11"/>
        <v>44861.606666666659</v>
      </c>
    </row>
    <row r="378" spans="1:249" x14ac:dyDescent="0.25">
      <c r="A378" s="3">
        <v>44861.60700231482</v>
      </c>
      <c r="B378" s="3">
        <v>44861.614849537029</v>
      </c>
      <c r="C378" s="4">
        <v>43729135</v>
      </c>
      <c r="D378" t="s">
        <v>282</v>
      </c>
      <c r="E378" s="4">
        <v>1880</v>
      </c>
      <c r="F378" s="4">
        <v>2</v>
      </c>
      <c r="G378" s="4">
        <v>11</v>
      </c>
      <c r="H378" s="4">
        <v>3</v>
      </c>
      <c r="I378" s="4">
        <v>2</v>
      </c>
      <c r="K378" s="4">
        <v>1</v>
      </c>
      <c r="L378" s="4">
        <v>4</v>
      </c>
      <c r="M378">
        <v>10</v>
      </c>
      <c r="N378">
        <v>10</v>
      </c>
      <c r="O378">
        <v>7</v>
      </c>
      <c r="P378">
        <v>8</v>
      </c>
      <c r="Q378">
        <v>8</v>
      </c>
      <c r="R378">
        <v>7</v>
      </c>
      <c r="S378">
        <v>7</v>
      </c>
      <c r="U378" s="4">
        <v>2</v>
      </c>
      <c r="AB378" s="4">
        <v>2</v>
      </c>
      <c r="AC378" s="4">
        <v>2</v>
      </c>
      <c r="AD378" s="4">
        <v>1</v>
      </c>
      <c r="AE378" s="4">
        <v>2</v>
      </c>
      <c r="AF378" s="4">
        <v>2</v>
      </c>
      <c r="AG378" s="4">
        <v>2</v>
      </c>
      <c r="AH378" s="4">
        <v>2</v>
      </c>
      <c r="AI378" s="4">
        <v>1</v>
      </c>
      <c r="AJ378" s="4">
        <v>2</v>
      </c>
      <c r="AK378" s="4">
        <v>2</v>
      </c>
      <c r="AL378" s="4">
        <v>2</v>
      </c>
      <c r="AM378" s="4">
        <v>-99</v>
      </c>
      <c r="AN378" s="4">
        <v>-99</v>
      </c>
      <c r="AO378" s="4">
        <v>-99</v>
      </c>
      <c r="AP378" s="4">
        <v>-99</v>
      </c>
      <c r="AQ378" s="4">
        <v>-99</v>
      </c>
      <c r="AR378" s="4">
        <v>-99</v>
      </c>
      <c r="AS378" s="4">
        <v>-99</v>
      </c>
      <c r="AT378" s="4">
        <v>-99</v>
      </c>
      <c r="AU378" s="4">
        <v>-99</v>
      </c>
      <c r="AV378" s="4">
        <v>-99</v>
      </c>
      <c r="AW378" s="4">
        <v>-99</v>
      </c>
      <c r="AX378" s="4">
        <v>-99</v>
      </c>
      <c r="AZ378" s="4">
        <v>2</v>
      </c>
      <c r="BA378" s="4">
        <v>2</v>
      </c>
      <c r="BB378" s="4">
        <v>2</v>
      </c>
      <c r="BC378" s="4">
        <v>1</v>
      </c>
      <c r="BD378" s="4">
        <v>2</v>
      </c>
      <c r="BE378" s="4">
        <v>2</v>
      </c>
      <c r="BF378" s="4">
        <v>2</v>
      </c>
      <c r="BG378" s="4">
        <v>2</v>
      </c>
      <c r="BH378" s="4">
        <v>2</v>
      </c>
      <c r="BI378" s="4">
        <v>2</v>
      </c>
      <c r="BJ378" s="4">
        <v>2</v>
      </c>
      <c r="BK378" s="4">
        <v>2</v>
      </c>
      <c r="BL378" s="4">
        <v>2</v>
      </c>
      <c r="BM378" s="4">
        <v>2</v>
      </c>
      <c r="BN378" s="4">
        <v>-99</v>
      </c>
      <c r="BO378" s="4">
        <v>-99</v>
      </c>
      <c r="BP378" s="4">
        <v>-99</v>
      </c>
      <c r="BQ378" s="4">
        <v>2</v>
      </c>
      <c r="BR378" s="4"/>
      <c r="BS378" s="4"/>
      <c r="BT378" s="4"/>
      <c r="BU378" s="4"/>
      <c r="BV378" s="4"/>
      <c r="BW378" s="4"/>
      <c r="BY378" s="4"/>
      <c r="BZ378" s="4"/>
      <c r="CA378" s="4"/>
      <c r="CB378" s="4"/>
      <c r="CC378" s="4"/>
      <c r="CE378" s="4">
        <v>-99</v>
      </c>
      <c r="CF378" s="4">
        <v>-99</v>
      </c>
      <c r="CG378" s="4">
        <v>-99</v>
      </c>
      <c r="CH378" s="4">
        <v>-99</v>
      </c>
      <c r="CI378" s="4">
        <v>-99</v>
      </c>
      <c r="CJ378" s="4">
        <v>1</v>
      </c>
      <c r="CK378" s="4">
        <v>-99</v>
      </c>
      <c r="CM378" s="4">
        <v>6</v>
      </c>
      <c r="CW378" s="4">
        <v>2</v>
      </c>
      <c r="CX378" s="4"/>
      <c r="CZ378" s="4">
        <v>1</v>
      </c>
      <c r="DB378">
        <v>9</v>
      </c>
      <c r="DC378">
        <v>7</v>
      </c>
      <c r="DD378">
        <v>8</v>
      </c>
      <c r="DE378">
        <v>8</v>
      </c>
      <c r="DF378">
        <v>10</v>
      </c>
      <c r="DG378">
        <v>9</v>
      </c>
      <c r="DH378">
        <v>1</v>
      </c>
      <c r="DI378">
        <v>1</v>
      </c>
      <c r="DJ378">
        <v>1</v>
      </c>
      <c r="DK378">
        <v>1</v>
      </c>
      <c r="DL378">
        <v>1</v>
      </c>
      <c r="DM378">
        <v>8</v>
      </c>
      <c r="DN378" s="4">
        <v>2</v>
      </c>
      <c r="DP378" s="4">
        <v>2</v>
      </c>
      <c r="DR378" s="4">
        <v>2</v>
      </c>
      <c r="DT378" s="4">
        <v>2</v>
      </c>
      <c r="DV378" s="4">
        <v>2</v>
      </c>
      <c r="DX378" s="4">
        <v>0</v>
      </c>
      <c r="DY378" s="4">
        <v>2</v>
      </c>
      <c r="DZ378" s="1"/>
      <c r="EA378" s="1"/>
      <c r="EB378" s="1"/>
      <c r="EC378" s="4">
        <v>2</v>
      </c>
      <c r="ED378" s="4">
        <v>-99</v>
      </c>
      <c r="EE378" s="4">
        <v>-99</v>
      </c>
      <c r="EF378" s="4">
        <v>-99</v>
      </c>
      <c r="EG378" s="4">
        <v>-99</v>
      </c>
      <c r="EH378" s="4">
        <v>-99</v>
      </c>
      <c r="EI378" s="4">
        <v>-99</v>
      </c>
      <c r="EJ378" s="4">
        <v>-99</v>
      </c>
      <c r="EK378" s="4">
        <v>-99</v>
      </c>
      <c r="EL378" s="4">
        <v>-99</v>
      </c>
      <c r="EM378" s="4">
        <v>-99</v>
      </c>
      <c r="EN378" s="4">
        <v>-99</v>
      </c>
      <c r="EP378" s="4">
        <v>-99</v>
      </c>
      <c r="EQ378" s="4">
        <v>-99</v>
      </c>
      <c r="ER378" s="4">
        <v>-99</v>
      </c>
      <c r="ES378" s="4">
        <v>-99</v>
      </c>
      <c r="ET378" s="4">
        <v>-99</v>
      </c>
      <c r="EU378" s="4">
        <v>-99</v>
      </c>
      <c r="EV378" s="4">
        <v>-99</v>
      </c>
      <c r="EW378" s="4">
        <v>-99</v>
      </c>
      <c r="EX378" s="4">
        <v>1</v>
      </c>
      <c r="EY378" s="4">
        <v>-99</v>
      </c>
      <c r="EZ378" s="4">
        <v>-99</v>
      </c>
      <c r="FB378" s="4">
        <v>1</v>
      </c>
      <c r="FC378">
        <v>6</v>
      </c>
      <c r="FD378" t="s">
        <v>1044</v>
      </c>
      <c r="FE378" s="4">
        <v>1</v>
      </c>
      <c r="FF378" s="4">
        <v>1</v>
      </c>
      <c r="FG378" s="4">
        <v>1</v>
      </c>
      <c r="FH378" s="4">
        <v>1</v>
      </c>
      <c r="FI378" s="4">
        <v>1</v>
      </c>
      <c r="FJ378" s="4">
        <v>-99</v>
      </c>
      <c r="FK378" s="4">
        <v>-99</v>
      </c>
      <c r="FM378" s="4">
        <v>2</v>
      </c>
      <c r="FP378" s="4">
        <v>-99</v>
      </c>
      <c r="FQ378" s="4">
        <v>-99</v>
      </c>
      <c r="FR378" s="4">
        <v>-99</v>
      </c>
      <c r="FS378" s="4">
        <v>-99</v>
      </c>
      <c r="FT378" s="4">
        <v>-99</v>
      </c>
      <c r="FU378" s="4">
        <v>-99</v>
      </c>
      <c r="FV378" s="4">
        <v>-99</v>
      </c>
      <c r="FX378" s="4">
        <v>2</v>
      </c>
      <c r="FY378" s="4">
        <v>2</v>
      </c>
      <c r="GA378" s="4">
        <v>5</v>
      </c>
      <c r="GC378" s="4">
        <v>14</v>
      </c>
      <c r="GE378" s="4">
        <v>1</v>
      </c>
      <c r="GF378" s="4">
        <v>1</v>
      </c>
      <c r="GG378" s="4">
        <v>-99</v>
      </c>
      <c r="GH378" s="4">
        <v>-99</v>
      </c>
      <c r="GI378" s="4">
        <v>-99</v>
      </c>
      <c r="GJ378" s="4">
        <v>-99</v>
      </c>
      <c r="GK378" s="4">
        <v>-99</v>
      </c>
      <c r="GL378" s="4">
        <v>-99</v>
      </c>
      <c r="GM378" s="4">
        <v>-99</v>
      </c>
      <c r="GN378" s="4">
        <v>-99</v>
      </c>
      <c r="GO378" s="4">
        <v>-99</v>
      </c>
      <c r="GP378" s="4">
        <v>-99</v>
      </c>
      <c r="GQ378" s="4">
        <v>-99</v>
      </c>
      <c r="GR378" s="4">
        <v>-99</v>
      </c>
      <c r="GS378" s="4">
        <v>-99</v>
      </c>
      <c r="GT378" s="4">
        <v>-99</v>
      </c>
      <c r="GU378" s="4">
        <v>-99</v>
      </c>
      <c r="GV378" s="4">
        <v>-99</v>
      </c>
      <c r="GW378" s="4">
        <v>-99</v>
      </c>
      <c r="GX378" s="4">
        <v>-99</v>
      </c>
      <c r="GY378" s="4">
        <v>-99</v>
      </c>
      <c r="GZ378" s="4">
        <v>-99</v>
      </c>
      <c r="HA378" s="4">
        <v>-99</v>
      </c>
      <c r="HB378" s="4">
        <v>-99</v>
      </c>
      <c r="HC378" s="4">
        <v>-99</v>
      </c>
      <c r="HD378" s="4">
        <v>-99</v>
      </c>
      <c r="HF378" s="4">
        <v>2</v>
      </c>
      <c r="HI378" s="4">
        <v>2</v>
      </c>
      <c r="HJ378" s="4">
        <v>10</v>
      </c>
      <c r="HK378" s="4">
        <v>5</v>
      </c>
      <c r="HL378" s="4">
        <v>11</v>
      </c>
      <c r="HM378">
        <v>9</v>
      </c>
      <c r="HN378">
        <v>7</v>
      </c>
      <c r="HO378">
        <v>9</v>
      </c>
      <c r="HP378">
        <v>10</v>
      </c>
      <c r="HQ378" s="4">
        <v>2</v>
      </c>
      <c r="HR378" s="4">
        <v>2</v>
      </c>
      <c r="HS378" s="4">
        <v>2</v>
      </c>
      <c r="HT378" s="4">
        <v>2</v>
      </c>
      <c r="HU378" s="4">
        <v>2</v>
      </c>
      <c r="HV378" s="4">
        <v>2</v>
      </c>
      <c r="HW378" s="4"/>
      <c r="HX378" s="4"/>
      <c r="HY378" s="4"/>
      <c r="HZ378" s="4">
        <v>2</v>
      </c>
      <c r="IA378" s="4">
        <v>83</v>
      </c>
      <c r="IB378" s="4">
        <v>4</v>
      </c>
      <c r="IC378" s="4">
        <v>8</v>
      </c>
      <c r="ID378" s="4">
        <v>3</v>
      </c>
      <c r="IE378" s="4">
        <v>2</v>
      </c>
      <c r="IF378" s="4">
        <v>3</v>
      </c>
      <c r="IG378" s="4">
        <v>3</v>
      </c>
      <c r="IH378" t="s">
        <v>1045</v>
      </c>
      <c r="IJ378" t="s">
        <v>1040</v>
      </c>
      <c r="IK378" s="4">
        <v>1</v>
      </c>
      <c r="IL378" t="s">
        <v>292</v>
      </c>
      <c r="IM378" s="8">
        <f t="shared" si="10"/>
        <v>7.8472222085110843E-3</v>
      </c>
      <c r="IN378" s="7" t="str" cm="1">
        <f t="array" ref="IN378">_xlfn.IFS(G378=1,"CECILIA",G378=2,"LETICIA",G378=3,"HECTOR",G378=4,"ANGELA",G378=7,"MANUELA",G378=8,"MARIA",G378=9,"OSCAR",G378=10,"ORLANDO",G378=11,"PLACIDO",G378=12,"ALEJANDRA",G378=13,"EDUARDO")</f>
        <v>PLACIDO</v>
      </c>
      <c r="IO378" s="2">
        <f t="shared" si="11"/>
        <v>44861.614849537029</v>
      </c>
    </row>
    <row r="379" spans="1:249" x14ac:dyDescent="0.25">
      <c r="A379" s="3">
        <v>44861.597893518512</v>
      </c>
      <c r="B379" s="3">
        <v>44861.606550925935</v>
      </c>
      <c r="C379" s="4">
        <v>43729136</v>
      </c>
      <c r="D379" t="s">
        <v>282</v>
      </c>
      <c r="E379" s="4">
        <v>1880</v>
      </c>
      <c r="F379" s="4">
        <v>2</v>
      </c>
      <c r="G379" s="4">
        <v>11</v>
      </c>
      <c r="H379" s="4">
        <v>3</v>
      </c>
      <c r="I379" s="4">
        <v>2</v>
      </c>
      <c r="K379" s="4">
        <v>1</v>
      </c>
      <c r="L379" s="4">
        <v>4</v>
      </c>
      <c r="M379">
        <v>10</v>
      </c>
      <c r="N379">
        <v>10</v>
      </c>
      <c r="O379">
        <v>10</v>
      </c>
      <c r="P379">
        <v>10</v>
      </c>
      <c r="Q379">
        <v>10</v>
      </c>
      <c r="R379">
        <v>7</v>
      </c>
      <c r="S379">
        <v>8</v>
      </c>
      <c r="U379" s="4">
        <v>1</v>
      </c>
      <c r="V379">
        <v>9</v>
      </c>
      <c r="X379">
        <v>8</v>
      </c>
      <c r="AB379" s="4">
        <v>2</v>
      </c>
      <c r="AC379" s="4">
        <v>1</v>
      </c>
      <c r="AD379" s="4">
        <v>1</v>
      </c>
      <c r="AE379" s="4">
        <v>1</v>
      </c>
      <c r="AF379" s="4">
        <v>1</v>
      </c>
      <c r="AG379" s="4">
        <v>1</v>
      </c>
      <c r="AH379" s="4">
        <v>1</v>
      </c>
      <c r="AI379" s="4">
        <v>1</v>
      </c>
      <c r="AJ379" s="4">
        <v>2</v>
      </c>
      <c r="AK379" s="4">
        <v>1</v>
      </c>
      <c r="AL379" s="4">
        <v>1</v>
      </c>
      <c r="AM379" s="4">
        <v>1</v>
      </c>
      <c r="AN379" s="4">
        <v>-99</v>
      </c>
      <c r="AO379" s="4">
        <v>-99</v>
      </c>
      <c r="AP379" s="4">
        <v>-99</v>
      </c>
      <c r="AQ379" s="4">
        <v>-99</v>
      </c>
      <c r="AR379" s="4">
        <v>-99</v>
      </c>
      <c r="AS379" s="4">
        <v>-99</v>
      </c>
      <c r="AT379" s="4">
        <v>-99</v>
      </c>
      <c r="AU379" s="4">
        <v>-99</v>
      </c>
      <c r="AV379" s="4">
        <v>-99</v>
      </c>
      <c r="AW379" s="4">
        <v>-99</v>
      </c>
      <c r="AX379" s="4">
        <v>-99</v>
      </c>
      <c r="AZ379" s="4">
        <v>1</v>
      </c>
      <c r="BA379" s="4">
        <v>2</v>
      </c>
      <c r="BB379" s="4">
        <v>2</v>
      </c>
      <c r="BC379" s="4">
        <v>1</v>
      </c>
      <c r="BD379" s="4">
        <v>2</v>
      </c>
      <c r="BE379" s="4">
        <v>2</v>
      </c>
      <c r="BF379" s="4">
        <v>2</v>
      </c>
      <c r="BG379" s="4">
        <v>2</v>
      </c>
      <c r="BH379" s="4">
        <v>2</v>
      </c>
      <c r="BI379" s="4">
        <v>2</v>
      </c>
      <c r="BJ379" s="4">
        <v>1</v>
      </c>
      <c r="BK379" s="4">
        <v>2</v>
      </c>
      <c r="BL379" s="4">
        <v>2</v>
      </c>
      <c r="BM379" s="4">
        <v>1</v>
      </c>
      <c r="BN379" s="4">
        <v>-99</v>
      </c>
      <c r="BO379" s="4">
        <v>-99</v>
      </c>
      <c r="BP379" s="4">
        <v>1</v>
      </c>
      <c r="BQ379" s="4">
        <v>1</v>
      </c>
      <c r="BR379" s="4">
        <v>1</v>
      </c>
      <c r="BS379" s="4">
        <v>1</v>
      </c>
      <c r="BT379" s="4">
        <v>2</v>
      </c>
      <c r="BU379" s="4">
        <v>2</v>
      </c>
      <c r="BV379" s="4">
        <v>1</v>
      </c>
      <c r="BW379" s="4">
        <v>1</v>
      </c>
      <c r="BY379" s="4">
        <v>1</v>
      </c>
      <c r="BZ379" s="4">
        <v>2</v>
      </c>
      <c r="CA379" s="4">
        <v>1</v>
      </c>
      <c r="CB379" s="4">
        <v>2</v>
      </c>
      <c r="CC379" s="4">
        <v>1</v>
      </c>
      <c r="CD379" t="s">
        <v>250</v>
      </c>
      <c r="CE379" s="4">
        <v>-99</v>
      </c>
      <c r="CF379" s="4">
        <v>-99</v>
      </c>
      <c r="CG379" s="4">
        <v>-99</v>
      </c>
      <c r="CH379" s="4">
        <v>-99</v>
      </c>
      <c r="CI379" s="4">
        <v>-99</v>
      </c>
      <c r="CJ379" s="4">
        <v>1</v>
      </c>
      <c r="CK379" s="4">
        <v>-99</v>
      </c>
      <c r="CM379" s="4">
        <v>6</v>
      </c>
      <c r="CW379" s="4">
        <v>2</v>
      </c>
      <c r="CX379" s="4"/>
      <c r="CZ379" s="4">
        <v>1</v>
      </c>
      <c r="DB379">
        <v>10</v>
      </c>
      <c r="DC379">
        <v>10</v>
      </c>
      <c r="DD379">
        <v>8</v>
      </c>
      <c r="DE379">
        <v>8</v>
      </c>
      <c r="DF379">
        <v>10</v>
      </c>
      <c r="DG379">
        <v>7</v>
      </c>
      <c r="DH379">
        <v>1</v>
      </c>
      <c r="DI379">
        <v>1</v>
      </c>
      <c r="DJ379">
        <v>1</v>
      </c>
      <c r="DK379">
        <v>4</v>
      </c>
      <c r="DL379">
        <v>1</v>
      </c>
      <c r="DM379">
        <v>10</v>
      </c>
      <c r="DN379" s="4">
        <v>2</v>
      </c>
      <c r="DP379" s="4">
        <v>2</v>
      </c>
      <c r="DR379" s="4">
        <v>1</v>
      </c>
      <c r="DS379">
        <v>5</v>
      </c>
      <c r="DT379" s="4">
        <v>2</v>
      </c>
      <c r="DV379" s="4">
        <v>2</v>
      </c>
      <c r="DX379" s="4">
        <v>1</v>
      </c>
      <c r="DY379" s="4">
        <v>2</v>
      </c>
      <c r="DZ379" s="1"/>
      <c r="EA379" s="1"/>
      <c r="EB379" s="1"/>
      <c r="EC379" s="4">
        <v>2</v>
      </c>
      <c r="ED379" s="4">
        <v>-99</v>
      </c>
      <c r="EE379" s="4">
        <v>-99</v>
      </c>
      <c r="EF379" s="4">
        <v>-99</v>
      </c>
      <c r="EG379" s="4">
        <v>-99</v>
      </c>
      <c r="EH379" s="4">
        <v>-99</v>
      </c>
      <c r="EI379" s="4">
        <v>-99</v>
      </c>
      <c r="EJ379" s="4">
        <v>-99</v>
      </c>
      <c r="EK379" s="4">
        <v>-99</v>
      </c>
      <c r="EL379" s="4">
        <v>-99</v>
      </c>
      <c r="EM379" s="4">
        <v>-99</v>
      </c>
      <c r="EN379" s="4">
        <v>-99</v>
      </c>
      <c r="EP379" s="4">
        <v>-99</v>
      </c>
      <c r="EQ379" s="4">
        <v>-99</v>
      </c>
      <c r="ER379" s="4">
        <v>-99</v>
      </c>
      <c r="ES379" s="4">
        <v>-99</v>
      </c>
      <c r="ET379" s="4">
        <v>-99</v>
      </c>
      <c r="EU379" s="4">
        <v>-99</v>
      </c>
      <c r="EV379" s="4">
        <v>-99</v>
      </c>
      <c r="EW379" s="4">
        <v>1</v>
      </c>
      <c r="EX379" s="4">
        <v>-99</v>
      </c>
      <c r="EY379" s="4">
        <v>-99</v>
      </c>
      <c r="EZ379" s="4">
        <v>-99</v>
      </c>
      <c r="FB379" s="4">
        <v>2</v>
      </c>
      <c r="FE379" s="4">
        <v>-99</v>
      </c>
      <c r="FF379" s="4">
        <v>-99</v>
      </c>
      <c r="FG379" s="4">
        <v>-99</v>
      </c>
      <c r="FH379" s="4">
        <v>-99</v>
      </c>
      <c r="FI379" s="4">
        <v>-99</v>
      </c>
      <c r="FJ379" s="4">
        <v>-99</v>
      </c>
      <c r="FK379" s="4">
        <v>-99</v>
      </c>
      <c r="FM379" s="4">
        <v>2</v>
      </c>
      <c r="FP379" s="4">
        <v>-99</v>
      </c>
      <c r="FQ379" s="4">
        <v>-99</v>
      </c>
      <c r="FR379" s="4">
        <v>-99</v>
      </c>
      <c r="FS379" s="4">
        <v>-99</v>
      </c>
      <c r="FT379" s="4">
        <v>-99</v>
      </c>
      <c r="FU379" s="4">
        <v>-99</v>
      </c>
      <c r="FV379" s="4">
        <v>-99</v>
      </c>
      <c r="FX379" s="4">
        <v>3</v>
      </c>
      <c r="FY379" s="4">
        <v>5</v>
      </c>
      <c r="GA379" s="4">
        <v>15</v>
      </c>
      <c r="GC379" s="4">
        <v>14</v>
      </c>
      <c r="GE379" s="4">
        <v>1</v>
      </c>
      <c r="GF379" s="4">
        <v>1</v>
      </c>
      <c r="GG379" s="4">
        <v>-99</v>
      </c>
      <c r="GH379" s="4">
        <v>-99</v>
      </c>
      <c r="GI379" s="4">
        <v>-99</v>
      </c>
      <c r="GJ379" s="4">
        <v>-99</v>
      </c>
      <c r="GK379" s="4">
        <v>-99</v>
      </c>
      <c r="GL379" s="4">
        <v>-99</v>
      </c>
      <c r="GM379" s="4">
        <v>-99</v>
      </c>
      <c r="GN379" s="4">
        <v>-99</v>
      </c>
      <c r="GO379" s="4">
        <v>-99</v>
      </c>
      <c r="GP379" s="4">
        <v>-99</v>
      </c>
      <c r="GQ379" s="4">
        <v>-99</v>
      </c>
      <c r="GR379" s="4">
        <v>-99</v>
      </c>
      <c r="GS379" s="4">
        <v>-99</v>
      </c>
      <c r="GT379" s="4">
        <v>-99</v>
      </c>
      <c r="GU379" s="4">
        <v>-99</v>
      </c>
      <c r="GV379" s="4">
        <v>-99</v>
      </c>
      <c r="GW379" s="4">
        <v>-99</v>
      </c>
      <c r="GX379" s="4">
        <v>-99</v>
      </c>
      <c r="GY379" s="4">
        <v>-99</v>
      </c>
      <c r="GZ379" s="4">
        <v>-99</v>
      </c>
      <c r="HA379" s="4">
        <v>-99</v>
      </c>
      <c r="HB379" s="4">
        <v>-99</v>
      </c>
      <c r="HC379" s="4">
        <v>-99</v>
      </c>
      <c r="HD379" s="4">
        <v>-99</v>
      </c>
      <c r="HF379" s="4">
        <v>2</v>
      </c>
      <c r="HI379" s="4">
        <v>4</v>
      </c>
      <c r="HJ379" s="4">
        <v>10</v>
      </c>
      <c r="HK379" s="4">
        <v>5</v>
      </c>
      <c r="HL379" s="4">
        <v>11</v>
      </c>
      <c r="HM379">
        <v>5</v>
      </c>
      <c r="HN379">
        <v>8</v>
      </c>
      <c r="HO379">
        <v>1</v>
      </c>
      <c r="HP379">
        <v>9</v>
      </c>
      <c r="HQ379" s="4">
        <v>2</v>
      </c>
      <c r="HR379" s="4">
        <v>2</v>
      </c>
      <c r="HS379" s="4">
        <v>2</v>
      </c>
      <c r="HT379" s="4">
        <v>2</v>
      </c>
      <c r="HU379" s="4">
        <v>2</v>
      </c>
      <c r="HV379" s="4">
        <v>2</v>
      </c>
      <c r="HW379" s="4"/>
      <c r="HX379" s="4"/>
      <c r="HY379" s="4"/>
      <c r="HZ379" s="4">
        <v>1</v>
      </c>
      <c r="IA379" s="4">
        <v>30</v>
      </c>
      <c r="IB379" s="4">
        <v>2</v>
      </c>
      <c r="IC379" s="4">
        <v>1</v>
      </c>
      <c r="ID379" s="4">
        <v>6</v>
      </c>
      <c r="IE379" s="4">
        <v>2</v>
      </c>
      <c r="IF379" s="4">
        <v>4</v>
      </c>
      <c r="IG379" s="4">
        <v>4</v>
      </c>
      <c r="IJ379" t="s">
        <v>1040</v>
      </c>
      <c r="IK379" s="4">
        <v>1</v>
      </c>
      <c r="IL379" t="s">
        <v>292</v>
      </c>
      <c r="IM379" s="8">
        <f t="shared" si="10"/>
        <v>8.6574074230156839E-3</v>
      </c>
      <c r="IN379" s="7" t="str" cm="1">
        <f t="array" ref="IN379">_xlfn.IFS(G379=1,"CECILIA",G379=2,"LETICIA",G379=3,"HECTOR",G379=4,"ANGELA",G379=7,"MANUELA",G379=8,"MARIA",G379=9,"OSCAR",G379=10,"ORLANDO",G379=11,"PLACIDO",G379=12,"ALEJANDRA",G379=13,"EDUARDO")</f>
        <v>PLACIDO</v>
      </c>
      <c r="IO379" s="2">
        <f t="shared" si="11"/>
        <v>44861.606550925935</v>
      </c>
    </row>
    <row r="380" spans="1:249" x14ac:dyDescent="0.25">
      <c r="A380" s="3">
        <v>44861.638796296291</v>
      </c>
      <c r="B380" s="3">
        <v>44861.647881944431</v>
      </c>
      <c r="C380" s="4">
        <v>43729137</v>
      </c>
      <c r="D380" t="s">
        <v>953</v>
      </c>
      <c r="E380" s="4">
        <v>1880</v>
      </c>
      <c r="F380" s="4">
        <v>2</v>
      </c>
      <c r="G380" s="4">
        <v>13</v>
      </c>
      <c r="H380" s="4">
        <v>2</v>
      </c>
      <c r="I380" s="4">
        <v>2</v>
      </c>
      <c r="K380" s="4">
        <v>1</v>
      </c>
      <c r="L380" s="4">
        <v>4</v>
      </c>
      <c r="M380">
        <v>5</v>
      </c>
      <c r="N380">
        <v>10</v>
      </c>
      <c r="O380">
        <v>9</v>
      </c>
      <c r="P380">
        <v>10</v>
      </c>
      <c r="Q380">
        <v>10</v>
      </c>
      <c r="R380">
        <v>8</v>
      </c>
      <c r="S380">
        <v>10</v>
      </c>
      <c r="T380">
        <v>6</v>
      </c>
      <c r="U380" s="4">
        <v>2</v>
      </c>
      <c r="AB380" s="4">
        <v>2</v>
      </c>
      <c r="AC380" s="4">
        <v>1</v>
      </c>
      <c r="AD380" s="4">
        <v>1</v>
      </c>
      <c r="AE380" s="4">
        <v>1</v>
      </c>
      <c r="AF380" s="4">
        <v>2</v>
      </c>
      <c r="AG380" s="4">
        <v>1</v>
      </c>
      <c r="AH380" s="4">
        <v>2</v>
      </c>
      <c r="AI380" s="4">
        <v>1</v>
      </c>
      <c r="AJ380" s="4">
        <v>2</v>
      </c>
      <c r="AK380" s="4">
        <v>2</v>
      </c>
      <c r="AL380" s="4">
        <v>1</v>
      </c>
      <c r="AM380" s="4">
        <v>1</v>
      </c>
      <c r="AN380" s="4">
        <v>-99</v>
      </c>
      <c r="AO380" s="4">
        <v>-99</v>
      </c>
      <c r="AP380" s="4">
        <v>-99</v>
      </c>
      <c r="AQ380" s="4">
        <v>-99</v>
      </c>
      <c r="AR380" s="4">
        <v>-99</v>
      </c>
      <c r="AS380" s="4">
        <v>-99</v>
      </c>
      <c r="AT380" s="4">
        <v>-99</v>
      </c>
      <c r="AU380" s="4">
        <v>-99</v>
      </c>
      <c r="AV380" s="4">
        <v>-99</v>
      </c>
      <c r="AW380" s="4">
        <v>-99</v>
      </c>
      <c r="AX380" s="4">
        <v>-99</v>
      </c>
      <c r="AZ380" s="4">
        <v>2</v>
      </c>
      <c r="BA380" s="4">
        <v>2</v>
      </c>
      <c r="BB380" s="4">
        <v>2</v>
      </c>
      <c r="BC380" s="4">
        <v>2</v>
      </c>
      <c r="BD380" s="4">
        <v>2</v>
      </c>
      <c r="BE380" s="4">
        <v>2</v>
      </c>
      <c r="BF380" s="4">
        <v>2</v>
      </c>
      <c r="BG380" s="4">
        <v>2</v>
      </c>
      <c r="BH380" s="4">
        <v>2</v>
      </c>
      <c r="BI380" s="4">
        <v>2</v>
      </c>
      <c r="BJ380" s="4">
        <v>2</v>
      </c>
      <c r="BK380" s="4">
        <v>2</v>
      </c>
      <c r="BL380" s="4">
        <v>2</v>
      </c>
      <c r="BM380" s="4">
        <v>2</v>
      </c>
      <c r="BN380" s="4">
        <v>-99</v>
      </c>
      <c r="BO380" s="4">
        <v>-99</v>
      </c>
      <c r="BP380" s="4">
        <v>-99</v>
      </c>
      <c r="BQ380" s="4">
        <v>2</v>
      </c>
      <c r="BR380" s="4"/>
      <c r="BS380" s="4"/>
      <c r="BT380" s="4"/>
      <c r="BU380" s="4"/>
      <c r="BV380" s="4"/>
      <c r="BW380" s="4"/>
      <c r="BY380" s="4"/>
      <c r="BZ380" s="4"/>
      <c r="CA380" s="4"/>
      <c r="CB380" s="4"/>
      <c r="CC380" s="4"/>
      <c r="CE380" s="4">
        <v>1</v>
      </c>
      <c r="CF380" s="4">
        <v>-99</v>
      </c>
      <c r="CG380" s="4">
        <v>-99</v>
      </c>
      <c r="CH380" s="4">
        <v>-99</v>
      </c>
      <c r="CI380" s="4">
        <v>-99</v>
      </c>
      <c r="CJ380" s="4">
        <v>-99</v>
      </c>
      <c r="CK380" s="4">
        <v>-99</v>
      </c>
      <c r="CM380" s="4">
        <v>1</v>
      </c>
      <c r="CO380">
        <v>8</v>
      </c>
      <c r="CP380">
        <v>8</v>
      </c>
      <c r="CQ380">
        <v>8</v>
      </c>
      <c r="CR380">
        <v>10</v>
      </c>
      <c r="CS380">
        <v>9</v>
      </c>
      <c r="CT380">
        <v>10</v>
      </c>
      <c r="CU380">
        <v>10</v>
      </c>
      <c r="CV380">
        <v>6</v>
      </c>
      <c r="CW380" s="4">
        <v>2</v>
      </c>
      <c r="CX380" s="4"/>
      <c r="CZ380" s="4">
        <v>1</v>
      </c>
      <c r="DB380">
        <v>10</v>
      </c>
      <c r="DC380">
        <v>8</v>
      </c>
      <c r="DD380">
        <v>10</v>
      </c>
      <c r="DE380">
        <v>9</v>
      </c>
      <c r="DF380">
        <v>9</v>
      </c>
      <c r="DG380">
        <v>9</v>
      </c>
      <c r="DH380">
        <v>9</v>
      </c>
      <c r="DI380">
        <v>10</v>
      </c>
      <c r="DJ380">
        <v>5</v>
      </c>
      <c r="DK380">
        <v>8</v>
      </c>
      <c r="DL380">
        <v>9</v>
      </c>
      <c r="DM380">
        <v>9</v>
      </c>
      <c r="DN380" s="4">
        <v>2</v>
      </c>
      <c r="DP380" s="4">
        <v>2</v>
      </c>
      <c r="DR380" s="4">
        <v>2</v>
      </c>
      <c r="DT380" s="4">
        <v>2</v>
      </c>
      <c r="DV380" s="4">
        <v>2</v>
      </c>
      <c r="DX380" s="4">
        <v>0</v>
      </c>
      <c r="DY380" s="4">
        <v>2</v>
      </c>
      <c r="DZ380" s="1"/>
      <c r="EA380" s="1"/>
      <c r="EB380" s="1"/>
      <c r="EC380" s="4">
        <v>2</v>
      </c>
      <c r="ED380" s="4">
        <v>-99</v>
      </c>
      <c r="EE380" s="4">
        <v>-99</v>
      </c>
      <c r="EF380" s="4">
        <v>-99</v>
      </c>
      <c r="EG380" s="4">
        <v>-99</v>
      </c>
      <c r="EH380" s="4">
        <v>-99</v>
      </c>
      <c r="EI380" s="4">
        <v>-99</v>
      </c>
      <c r="EJ380" s="4">
        <v>-99</v>
      </c>
      <c r="EK380" s="4">
        <v>-99</v>
      </c>
      <c r="EL380" s="4">
        <v>-99</v>
      </c>
      <c r="EM380" s="4">
        <v>-99</v>
      </c>
      <c r="EN380" s="4">
        <v>-99</v>
      </c>
      <c r="EP380" s="4">
        <v>1</v>
      </c>
      <c r="EQ380" s="4">
        <v>-99</v>
      </c>
      <c r="ER380" s="4">
        <v>-99</v>
      </c>
      <c r="ES380" s="4">
        <v>-99</v>
      </c>
      <c r="ET380" s="4">
        <v>-99</v>
      </c>
      <c r="EU380" s="4">
        <v>-99</v>
      </c>
      <c r="EV380" s="4">
        <v>-99</v>
      </c>
      <c r="EW380" s="4">
        <v>-99</v>
      </c>
      <c r="EX380" s="4">
        <v>-99</v>
      </c>
      <c r="EY380" s="4">
        <v>-99</v>
      </c>
      <c r="EZ380" s="4">
        <v>-99</v>
      </c>
      <c r="FB380" s="4">
        <v>1</v>
      </c>
      <c r="FC380">
        <v>10</v>
      </c>
      <c r="FE380" s="4">
        <v>-99</v>
      </c>
      <c r="FF380" s="4">
        <v>-99</v>
      </c>
      <c r="FG380" s="4">
        <v>-99</v>
      </c>
      <c r="FH380" s="4">
        <v>-99</v>
      </c>
      <c r="FI380" s="4">
        <v>-99</v>
      </c>
      <c r="FJ380" s="4">
        <v>-99</v>
      </c>
      <c r="FK380" s="4">
        <v>-99</v>
      </c>
      <c r="FM380" s="4">
        <v>1</v>
      </c>
      <c r="FN380">
        <v>10</v>
      </c>
      <c r="FP380" s="4">
        <v>-99</v>
      </c>
      <c r="FQ380" s="4">
        <v>-99</v>
      </c>
      <c r="FR380" s="4">
        <v>-99</v>
      </c>
      <c r="FS380" s="4">
        <v>-99</v>
      </c>
      <c r="FT380" s="4">
        <v>-99</v>
      </c>
      <c r="FU380" s="4">
        <v>-99</v>
      </c>
      <c r="FV380" s="4">
        <v>-99</v>
      </c>
      <c r="FX380" s="4">
        <v>4</v>
      </c>
      <c r="FY380" s="4">
        <v>2</v>
      </c>
      <c r="GA380" s="4">
        <v>5</v>
      </c>
      <c r="GC380" s="4">
        <v>10</v>
      </c>
      <c r="GE380" s="4">
        <v>1</v>
      </c>
      <c r="GF380" s="4">
        <v>1</v>
      </c>
      <c r="GG380" s="4">
        <v>-99</v>
      </c>
      <c r="GH380" s="4">
        <v>-99</v>
      </c>
      <c r="GI380" s="4">
        <v>-99</v>
      </c>
      <c r="GJ380" s="4">
        <v>-99</v>
      </c>
      <c r="GK380" s="4">
        <v>-99</v>
      </c>
      <c r="GL380" s="4">
        <v>-99</v>
      </c>
      <c r="GM380" s="4">
        <v>-99</v>
      </c>
      <c r="GN380" s="4">
        <v>-99</v>
      </c>
      <c r="GO380" s="4">
        <v>-99</v>
      </c>
      <c r="GP380" s="4">
        <v>-99</v>
      </c>
      <c r="GQ380" s="4">
        <v>-99</v>
      </c>
      <c r="GR380" s="4">
        <v>-99</v>
      </c>
      <c r="GS380" s="4">
        <v>-99</v>
      </c>
      <c r="GT380" s="4">
        <v>-99</v>
      </c>
      <c r="GU380" s="4">
        <v>-99</v>
      </c>
      <c r="GV380" s="4">
        <v>-99</v>
      </c>
      <c r="GW380" s="4">
        <v>-99</v>
      </c>
      <c r="GX380" s="4">
        <v>-99</v>
      </c>
      <c r="GY380" s="4">
        <v>-99</v>
      </c>
      <c r="GZ380" s="4">
        <v>-99</v>
      </c>
      <c r="HA380" s="4">
        <v>-99</v>
      </c>
      <c r="HB380" s="4">
        <v>-99</v>
      </c>
      <c r="HC380" s="4">
        <v>-99</v>
      </c>
      <c r="HD380" s="4">
        <v>-99</v>
      </c>
      <c r="HF380" s="4">
        <v>2</v>
      </c>
      <c r="HI380" s="4">
        <v>4</v>
      </c>
      <c r="HJ380" s="4">
        <v>1</v>
      </c>
      <c r="HK380" s="4">
        <v>1</v>
      </c>
      <c r="HL380" s="4">
        <v>8</v>
      </c>
      <c r="HM380">
        <v>8</v>
      </c>
      <c r="HN380">
        <v>8</v>
      </c>
      <c r="HO380">
        <v>5</v>
      </c>
      <c r="HP380">
        <v>9</v>
      </c>
      <c r="HQ380" s="4">
        <v>2</v>
      </c>
      <c r="HR380" s="4">
        <v>1</v>
      </c>
      <c r="HS380" s="4">
        <v>2</v>
      </c>
      <c r="HT380" s="4">
        <v>2</v>
      </c>
      <c r="HU380" s="4">
        <v>2</v>
      </c>
      <c r="HV380" s="4">
        <v>2</v>
      </c>
      <c r="HW380" s="4"/>
      <c r="HX380" s="4"/>
      <c r="HY380" s="4"/>
      <c r="HZ380" s="4">
        <v>1</v>
      </c>
      <c r="IA380" s="4">
        <v>45</v>
      </c>
      <c r="IB380" s="4">
        <v>3</v>
      </c>
      <c r="IC380" s="4">
        <v>1</v>
      </c>
      <c r="ID380" s="4">
        <v>4</v>
      </c>
      <c r="IE380" s="4">
        <v>1</v>
      </c>
      <c r="IF380" s="4">
        <v>2</v>
      </c>
      <c r="IG380" s="4">
        <v>2</v>
      </c>
      <c r="IH380" t="s">
        <v>256</v>
      </c>
      <c r="II380" t="s">
        <v>256</v>
      </c>
      <c r="IJ380" t="s">
        <v>1037</v>
      </c>
      <c r="IK380" s="4">
        <v>2</v>
      </c>
      <c r="IL380" t="s">
        <v>265</v>
      </c>
      <c r="IM380" s="8">
        <f t="shared" si="10"/>
        <v>9.0856481401715428E-3</v>
      </c>
      <c r="IN380" s="7" t="str" cm="1">
        <f t="array" ref="IN380">_xlfn.IFS(G380=1,"CECILIA",G380=2,"LETICIA",G380=3,"HECTOR",G380=4,"ANGELA",G380=7,"MANUELA",G380=8,"MARIA",G380=9,"OSCAR",G380=10,"ORLANDO",G380=11,"PLACIDO",G380=12,"ALEJANDRA",G380=13,"EDUARDO")</f>
        <v>EDUARDO</v>
      </c>
      <c r="IO380" s="2">
        <f t="shared" si="11"/>
        <v>44861.647881944431</v>
      </c>
    </row>
    <row r="381" spans="1:249" x14ac:dyDescent="0.25">
      <c r="A381" s="3">
        <v>44861.6495138889</v>
      </c>
      <c r="B381" s="3">
        <v>44861.658935185173</v>
      </c>
      <c r="C381" s="4">
        <v>43729138</v>
      </c>
      <c r="D381" t="s">
        <v>953</v>
      </c>
      <c r="E381" s="4">
        <v>1880</v>
      </c>
      <c r="F381" s="4">
        <v>2</v>
      </c>
      <c r="G381" s="4">
        <v>3</v>
      </c>
      <c r="H381" s="4">
        <v>1</v>
      </c>
      <c r="I381" s="4">
        <v>2</v>
      </c>
      <c r="K381" s="4">
        <v>1</v>
      </c>
      <c r="L381" s="4">
        <v>4</v>
      </c>
      <c r="M381">
        <v>8</v>
      </c>
      <c r="N381">
        <v>10</v>
      </c>
      <c r="O381">
        <v>5</v>
      </c>
      <c r="P381">
        <v>10</v>
      </c>
      <c r="Q381">
        <v>5</v>
      </c>
      <c r="R381">
        <v>5</v>
      </c>
      <c r="S381">
        <v>8</v>
      </c>
      <c r="T381">
        <v>10</v>
      </c>
      <c r="U381" s="4">
        <v>2</v>
      </c>
      <c r="AB381" s="4">
        <v>2</v>
      </c>
      <c r="AC381" s="4">
        <v>1</v>
      </c>
      <c r="AD381" s="4">
        <v>1</v>
      </c>
      <c r="AE381" s="4">
        <v>2</v>
      </c>
      <c r="AF381" s="4">
        <v>1</v>
      </c>
      <c r="AG381" s="4">
        <v>1</v>
      </c>
      <c r="AH381" s="4">
        <v>2</v>
      </c>
      <c r="AI381" s="4">
        <v>1</v>
      </c>
      <c r="AJ381" s="4">
        <v>2</v>
      </c>
      <c r="AK381" s="4">
        <v>2</v>
      </c>
      <c r="AL381" s="4">
        <v>1</v>
      </c>
      <c r="AM381" s="4">
        <v>-99</v>
      </c>
      <c r="AN381" s="4">
        <v>-99</v>
      </c>
      <c r="AO381" s="4">
        <v>-99</v>
      </c>
      <c r="AP381" s="4">
        <v>-99</v>
      </c>
      <c r="AQ381" s="4">
        <v>-99</v>
      </c>
      <c r="AR381" s="4">
        <v>-99</v>
      </c>
      <c r="AS381" s="4">
        <v>-99</v>
      </c>
      <c r="AT381" s="4">
        <v>1</v>
      </c>
      <c r="AU381" s="4">
        <v>-99</v>
      </c>
      <c r="AV381" s="4">
        <v>-99</v>
      </c>
      <c r="AW381" s="4">
        <v>-99</v>
      </c>
      <c r="AX381" s="4">
        <v>-99</v>
      </c>
      <c r="AZ381" s="4">
        <v>2</v>
      </c>
      <c r="BA381" s="4">
        <v>2</v>
      </c>
      <c r="BB381" s="4">
        <v>2</v>
      </c>
      <c r="BC381" s="4">
        <v>2</v>
      </c>
      <c r="BD381" s="4">
        <v>2</v>
      </c>
      <c r="BE381" s="4">
        <v>2</v>
      </c>
      <c r="BF381" s="4">
        <v>2</v>
      </c>
      <c r="BG381" s="4">
        <v>2</v>
      </c>
      <c r="BH381" s="4">
        <v>2</v>
      </c>
      <c r="BI381" s="4">
        <v>1</v>
      </c>
      <c r="BJ381" s="4">
        <v>1</v>
      </c>
      <c r="BK381" s="4">
        <v>1</v>
      </c>
      <c r="BL381" s="4">
        <v>2</v>
      </c>
      <c r="BM381" s="4">
        <v>1</v>
      </c>
      <c r="BN381" s="4">
        <v>1</v>
      </c>
      <c r="BO381" s="4">
        <v>-99</v>
      </c>
      <c r="BP381" s="4">
        <v>-99</v>
      </c>
      <c r="BQ381" s="4">
        <v>1</v>
      </c>
      <c r="BR381" s="4">
        <v>1</v>
      </c>
      <c r="BS381" s="4">
        <v>2</v>
      </c>
      <c r="BT381" s="4">
        <v>2</v>
      </c>
      <c r="BU381" s="4">
        <v>2</v>
      </c>
      <c r="BV381" s="4">
        <v>1</v>
      </c>
      <c r="BW381" s="4"/>
      <c r="BY381" s="4">
        <v>1</v>
      </c>
      <c r="BZ381" s="4">
        <v>1</v>
      </c>
      <c r="CA381" s="4">
        <v>1</v>
      </c>
      <c r="CB381" s="4">
        <v>1</v>
      </c>
      <c r="CC381" s="4">
        <v>2</v>
      </c>
      <c r="CD381" t="s">
        <v>250</v>
      </c>
      <c r="CE381" s="4">
        <v>-99</v>
      </c>
      <c r="CF381" s="4">
        <v>-99</v>
      </c>
      <c r="CG381" s="4">
        <v>-99</v>
      </c>
      <c r="CH381" s="4">
        <v>-99</v>
      </c>
      <c r="CI381" s="4">
        <v>-99</v>
      </c>
      <c r="CJ381" s="4">
        <v>1</v>
      </c>
      <c r="CK381" s="4">
        <v>-99</v>
      </c>
      <c r="CM381" s="4">
        <v>6</v>
      </c>
      <c r="CW381" s="4">
        <v>2</v>
      </c>
      <c r="CX381" s="4"/>
      <c r="CZ381" s="4">
        <v>1</v>
      </c>
      <c r="DB381">
        <v>10</v>
      </c>
      <c r="DC381">
        <v>7</v>
      </c>
      <c r="DD381">
        <v>10</v>
      </c>
      <c r="DE381">
        <v>10</v>
      </c>
      <c r="DF381">
        <v>10</v>
      </c>
      <c r="DG381">
        <v>10</v>
      </c>
      <c r="DH381">
        <v>3</v>
      </c>
      <c r="DI381">
        <v>8</v>
      </c>
      <c r="DJ381">
        <v>8</v>
      </c>
      <c r="DK381">
        <v>7</v>
      </c>
      <c r="DL381">
        <v>2</v>
      </c>
      <c r="DM381">
        <v>8</v>
      </c>
      <c r="DN381" s="4">
        <v>2</v>
      </c>
      <c r="DP381" s="4">
        <v>2</v>
      </c>
      <c r="DR381" s="4">
        <v>1</v>
      </c>
      <c r="DS381">
        <v>9</v>
      </c>
      <c r="DT381" s="4">
        <v>2</v>
      </c>
      <c r="DV381" s="4">
        <v>2</v>
      </c>
      <c r="DX381" s="4">
        <v>1</v>
      </c>
      <c r="DY381" s="4">
        <v>2</v>
      </c>
      <c r="DZ381" s="1"/>
      <c r="EA381" s="1"/>
      <c r="EB381" s="1"/>
      <c r="EC381" s="4">
        <v>1</v>
      </c>
      <c r="ED381" s="4">
        <v>-99</v>
      </c>
      <c r="EE381" s="4">
        <v>-99</v>
      </c>
      <c r="EF381" s="4">
        <v>-99</v>
      </c>
      <c r="EG381" s="4">
        <v>-99</v>
      </c>
      <c r="EH381" s="4">
        <v>-99</v>
      </c>
      <c r="EI381" s="4">
        <v>-99</v>
      </c>
      <c r="EJ381" s="4">
        <v>-99</v>
      </c>
      <c r="EK381" s="4">
        <v>1</v>
      </c>
      <c r="EL381" s="4">
        <v>-99</v>
      </c>
      <c r="EM381" s="4">
        <v>-99</v>
      </c>
      <c r="EN381" s="4">
        <v>-99</v>
      </c>
      <c r="EP381" s="4">
        <v>-99</v>
      </c>
      <c r="EQ381" s="4">
        <v>-99</v>
      </c>
      <c r="ER381" s="4">
        <v>-99</v>
      </c>
      <c r="ES381" s="4">
        <v>-99</v>
      </c>
      <c r="ET381" s="4">
        <v>-99</v>
      </c>
      <c r="EU381" s="4">
        <v>-99</v>
      </c>
      <c r="EV381" s="4">
        <v>-99</v>
      </c>
      <c r="EW381" s="4">
        <v>1</v>
      </c>
      <c r="EX381" s="4">
        <v>-99</v>
      </c>
      <c r="EY381" s="4">
        <v>-99</v>
      </c>
      <c r="EZ381" s="4">
        <v>-99</v>
      </c>
      <c r="FB381" s="4">
        <v>1</v>
      </c>
      <c r="FC381">
        <v>5</v>
      </c>
      <c r="FD381" t="s">
        <v>295</v>
      </c>
      <c r="FE381" s="4">
        <v>-99</v>
      </c>
      <c r="FF381" s="4">
        <v>-99</v>
      </c>
      <c r="FG381" s="4">
        <v>-99</v>
      </c>
      <c r="FH381" s="4">
        <v>1</v>
      </c>
      <c r="FI381" s="4">
        <v>-99</v>
      </c>
      <c r="FJ381" s="4">
        <v>-99</v>
      </c>
      <c r="FK381" s="4">
        <v>-99</v>
      </c>
      <c r="FM381" s="4">
        <v>2</v>
      </c>
      <c r="FP381" s="4">
        <v>-99</v>
      </c>
      <c r="FQ381" s="4">
        <v>-99</v>
      </c>
      <c r="FR381" s="4">
        <v>-99</v>
      </c>
      <c r="FS381" s="4">
        <v>-99</v>
      </c>
      <c r="FT381" s="4">
        <v>-99</v>
      </c>
      <c r="FU381" s="4">
        <v>-99</v>
      </c>
      <c r="FV381" s="4">
        <v>-99</v>
      </c>
      <c r="FX381" s="4">
        <v>3</v>
      </c>
      <c r="FY381" s="4">
        <v>5</v>
      </c>
      <c r="GA381" s="4">
        <v>14</v>
      </c>
      <c r="GC381" s="4">
        <v>13</v>
      </c>
      <c r="GE381" s="4">
        <v>2</v>
      </c>
      <c r="GF381" s="4">
        <v>1</v>
      </c>
      <c r="GG381" s="4">
        <v>-99</v>
      </c>
      <c r="GH381" s="4">
        <v>-99</v>
      </c>
      <c r="GI381" s="4">
        <v>-99</v>
      </c>
      <c r="GJ381" s="4">
        <v>-99</v>
      </c>
      <c r="GK381" s="4">
        <v>-99</v>
      </c>
      <c r="GL381" s="4">
        <v>-99</v>
      </c>
      <c r="GM381" s="4">
        <v>-99</v>
      </c>
      <c r="GN381" s="4">
        <v>-99</v>
      </c>
      <c r="GO381" s="4">
        <v>-99</v>
      </c>
      <c r="GP381" s="4">
        <v>-99</v>
      </c>
      <c r="GQ381" s="4">
        <v>-99</v>
      </c>
      <c r="GR381" s="4">
        <v>-99</v>
      </c>
      <c r="GS381" s="4">
        <v>-99</v>
      </c>
      <c r="GT381" s="4">
        <v>-99</v>
      </c>
      <c r="GU381" s="4">
        <v>-99</v>
      </c>
      <c r="GV381" s="4">
        <v>-99</v>
      </c>
      <c r="GW381" s="4">
        <v>-99</v>
      </c>
      <c r="GX381" s="4">
        <v>-99</v>
      </c>
      <c r="GY381" s="4">
        <v>-99</v>
      </c>
      <c r="GZ381" s="4">
        <v>-99</v>
      </c>
      <c r="HA381" s="4">
        <v>-99</v>
      </c>
      <c r="HB381" s="4">
        <v>-99</v>
      </c>
      <c r="HC381" s="4">
        <v>-99</v>
      </c>
      <c r="HD381" s="4">
        <v>-99</v>
      </c>
      <c r="HF381" s="4">
        <v>2</v>
      </c>
      <c r="HI381" s="4">
        <v>1</v>
      </c>
      <c r="HJ381" s="4">
        <v>10</v>
      </c>
      <c r="HK381" s="4">
        <v>1</v>
      </c>
      <c r="HL381" s="4">
        <v>4</v>
      </c>
      <c r="HM381">
        <v>8</v>
      </c>
      <c r="HN381">
        <v>5</v>
      </c>
      <c r="HO381">
        <v>5</v>
      </c>
      <c r="HP381">
        <v>4</v>
      </c>
      <c r="HQ381" s="4">
        <v>2</v>
      </c>
      <c r="HR381" s="4">
        <v>1</v>
      </c>
      <c r="HS381" s="4">
        <v>1</v>
      </c>
      <c r="HT381" s="4">
        <v>2</v>
      </c>
      <c r="HU381" s="4">
        <v>2</v>
      </c>
      <c r="HV381" s="4">
        <v>2</v>
      </c>
      <c r="HW381" s="4"/>
      <c r="HX381" s="4"/>
      <c r="HY381" s="4"/>
      <c r="HZ381" s="4">
        <v>2</v>
      </c>
      <c r="IA381" s="4">
        <v>53</v>
      </c>
      <c r="IB381" s="4">
        <v>3</v>
      </c>
      <c r="IC381" s="4">
        <v>1</v>
      </c>
      <c r="ID381" s="4">
        <v>4</v>
      </c>
      <c r="IE381" s="4">
        <v>2</v>
      </c>
      <c r="IF381" s="4">
        <v>2</v>
      </c>
      <c r="IG381" s="4">
        <v>2</v>
      </c>
      <c r="IH381" t="s">
        <v>263</v>
      </c>
      <c r="II381" t="s">
        <v>263</v>
      </c>
      <c r="IJ381" t="s">
        <v>1046</v>
      </c>
      <c r="IK381" s="4">
        <v>2</v>
      </c>
      <c r="IL381" t="s">
        <v>265</v>
      </c>
      <c r="IM381" s="8">
        <f t="shared" si="10"/>
        <v>9.421296272194013E-3</v>
      </c>
      <c r="IN381" s="7" t="str" cm="1">
        <f t="array" ref="IN381">_xlfn.IFS(G381=1,"CECILIA",G381=2,"LETICIA",G381=3,"HECTOR",G381=4,"ANGELA",G381=7,"MANUELA",G381=8,"MARIA",G381=9,"OSCAR",G381=10,"ORLANDO",G381=11,"PLACIDO",G381=12,"ALEJANDRA",G381=13,"EDUARDO")</f>
        <v>HECTOR</v>
      </c>
      <c r="IO381" s="2">
        <f t="shared" si="11"/>
        <v>44861.658935185173</v>
      </c>
    </row>
    <row r="382" spans="1:249" x14ac:dyDescent="0.25">
      <c r="A382" s="3">
        <v>44861.597245370358</v>
      </c>
      <c r="B382" s="3">
        <v>44861.609097222215</v>
      </c>
      <c r="C382" s="4">
        <v>43729143</v>
      </c>
      <c r="D382" t="s">
        <v>264</v>
      </c>
      <c r="E382" s="4">
        <v>1880</v>
      </c>
      <c r="F382" s="4">
        <v>2</v>
      </c>
      <c r="G382" s="4">
        <v>1</v>
      </c>
      <c r="H382" s="4">
        <v>3</v>
      </c>
      <c r="I382" s="4">
        <v>2</v>
      </c>
      <c r="K382" s="4">
        <v>1</v>
      </c>
      <c r="L382" s="4">
        <v>4</v>
      </c>
      <c r="M382">
        <v>8</v>
      </c>
      <c r="N382">
        <v>10</v>
      </c>
      <c r="O382">
        <v>10</v>
      </c>
      <c r="P382">
        <v>10</v>
      </c>
      <c r="Q382">
        <v>10</v>
      </c>
      <c r="R382">
        <v>7</v>
      </c>
      <c r="S382">
        <v>8</v>
      </c>
      <c r="T382">
        <v>8</v>
      </c>
      <c r="U382" s="4">
        <v>2</v>
      </c>
      <c r="AB382" s="4">
        <v>2</v>
      </c>
      <c r="AC382" s="4">
        <v>2</v>
      </c>
      <c r="AD382" s="4">
        <v>2</v>
      </c>
      <c r="AE382" s="4">
        <v>2</v>
      </c>
      <c r="AF382" s="4">
        <v>1</v>
      </c>
      <c r="AG382" s="4">
        <v>1</v>
      </c>
      <c r="AH382" s="4">
        <v>2</v>
      </c>
      <c r="AI382" s="4">
        <v>2</v>
      </c>
      <c r="AJ382" s="4">
        <v>1</v>
      </c>
      <c r="AK382" s="4">
        <v>1</v>
      </c>
      <c r="AL382" s="4">
        <v>1</v>
      </c>
      <c r="AM382" s="4">
        <v>1</v>
      </c>
      <c r="AN382" s="4">
        <v>-99</v>
      </c>
      <c r="AO382" s="4">
        <v>-99</v>
      </c>
      <c r="AP382" s="4">
        <v>-99</v>
      </c>
      <c r="AQ382" s="4">
        <v>-99</v>
      </c>
      <c r="AR382" s="4">
        <v>-99</v>
      </c>
      <c r="AS382" s="4">
        <v>-99</v>
      </c>
      <c r="AT382" s="4">
        <v>-99</v>
      </c>
      <c r="AU382" s="4">
        <v>-99</v>
      </c>
      <c r="AV382" s="4">
        <v>-99</v>
      </c>
      <c r="AW382" s="4">
        <v>-99</v>
      </c>
      <c r="AX382" s="4">
        <v>-99</v>
      </c>
      <c r="AZ382" s="4">
        <v>1</v>
      </c>
      <c r="BA382" s="4">
        <v>1</v>
      </c>
      <c r="BB382" s="4">
        <v>2</v>
      </c>
      <c r="BC382" s="4">
        <v>2</v>
      </c>
      <c r="BD382" s="4">
        <v>2</v>
      </c>
      <c r="BE382" s="4">
        <v>2</v>
      </c>
      <c r="BF382" s="4">
        <v>2</v>
      </c>
      <c r="BG382" s="4">
        <v>2</v>
      </c>
      <c r="BH382" s="4">
        <v>2</v>
      </c>
      <c r="BI382" s="4">
        <v>2</v>
      </c>
      <c r="BJ382" s="4">
        <v>1</v>
      </c>
      <c r="BK382" s="4">
        <v>2</v>
      </c>
      <c r="BL382" s="4">
        <v>2</v>
      </c>
      <c r="BM382" s="4">
        <v>1</v>
      </c>
      <c r="BN382" s="4">
        <v>1</v>
      </c>
      <c r="BO382" s="4">
        <v>1</v>
      </c>
      <c r="BP382" s="4">
        <v>-99</v>
      </c>
      <c r="BQ382" s="4">
        <v>1</v>
      </c>
      <c r="BR382" s="4">
        <v>1</v>
      </c>
      <c r="BS382" s="4">
        <v>1</v>
      </c>
      <c r="BT382" s="4">
        <v>2</v>
      </c>
      <c r="BU382" s="4">
        <v>2</v>
      </c>
      <c r="BV382" s="4">
        <v>1</v>
      </c>
      <c r="BW382" s="4">
        <v>1</v>
      </c>
      <c r="BY382" s="4">
        <v>2</v>
      </c>
      <c r="BZ382" s="4">
        <v>2</v>
      </c>
      <c r="CA382" s="4">
        <v>2</v>
      </c>
      <c r="CB382" s="4">
        <v>1</v>
      </c>
      <c r="CC382" s="4">
        <v>1</v>
      </c>
      <c r="CD382" t="s">
        <v>1003</v>
      </c>
      <c r="CE382" s="4">
        <v>1</v>
      </c>
      <c r="CF382" s="4">
        <v>-99</v>
      </c>
      <c r="CG382" s="4">
        <v>-99</v>
      </c>
      <c r="CH382" s="4">
        <v>-99</v>
      </c>
      <c r="CI382" s="4">
        <v>-99</v>
      </c>
      <c r="CJ382" s="4">
        <v>-99</v>
      </c>
      <c r="CK382" s="4">
        <v>-99</v>
      </c>
      <c r="CM382" s="4">
        <v>1</v>
      </c>
      <c r="CO382">
        <v>8</v>
      </c>
      <c r="CP382">
        <v>8</v>
      </c>
      <c r="CQ382">
        <v>8</v>
      </c>
      <c r="CR382">
        <v>8</v>
      </c>
      <c r="CS382">
        <v>8</v>
      </c>
      <c r="CT382">
        <v>8</v>
      </c>
      <c r="CU382">
        <v>9</v>
      </c>
      <c r="CV382">
        <v>7</v>
      </c>
      <c r="CW382" s="4">
        <v>2</v>
      </c>
      <c r="CX382" s="4"/>
      <c r="CZ382" s="4">
        <v>1</v>
      </c>
      <c r="DB382">
        <v>8</v>
      </c>
      <c r="DC382">
        <v>7</v>
      </c>
      <c r="DD382">
        <v>8</v>
      </c>
      <c r="DE382">
        <v>7</v>
      </c>
      <c r="DF382">
        <v>8</v>
      </c>
      <c r="DG382">
        <v>8</v>
      </c>
      <c r="DH382">
        <v>9</v>
      </c>
      <c r="DJ382">
        <v>9</v>
      </c>
      <c r="DK382">
        <v>8</v>
      </c>
      <c r="DL382">
        <v>9</v>
      </c>
      <c r="DM382">
        <v>8</v>
      </c>
      <c r="DN382" s="4">
        <v>2</v>
      </c>
      <c r="DP382" s="4">
        <v>2</v>
      </c>
      <c r="DR382" s="4">
        <v>2</v>
      </c>
      <c r="DT382" s="4">
        <v>1</v>
      </c>
      <c r="DU382">
        <v>7</v>
      </c>
      <c r="DV382" s="4">
        <v>2</v>
      </c>
      <c r="DX382" s="4">
        <v>2</v>
      </c>
      <c r="DY382" s="4">
        <v>2</v>
      </c>
      <c r="DZ382" s="1"/>
      <c r="EA382" s="1"/>
      <c r="EB382" s="1"/>
      <c r="EC382" s="4">
        <v>1</v>
      </c>
      <c r="ED382" s="4">
        <v>-99</v>
      </c>
      <c r="EE382" s="4">
        <v>-99</v>
      </c>
      <c r="EF382" s="4">
        <v>-99</v>
      </c>
      <c r="EG382" s="4">
        <v>-99</v>
      </c>
      <c r="EH382" s="4">
        <v>-99</v>
      </c>
      <c r="EI382" s="4">
        <v>-99</v>
      </c>
      <c r="EJ382" s="4">
        <v>-99</v>
      </c>
      <c r="EK382" s="4">
        <v>1</v>
      </c>
      <c r="EL382" s="4">
        <v>-99</v>
      </c>
      <c r="EM382" s="4">
        <v>-99</v>
      </c>
      <c r="EN382" s="4">
        <v>-99</v>
      </c>
      <c r="EP382" s="4">
        <v>-99</v>
      </c>
      <c r="EQ382" s="4">
        <v>-99</v>
      </c>
      <c r="ER382" s="4">
        <v>-99</v>
      </c>
      <c r="ES382" s="4">
        <v>-99</v>
      </c>
      <c r="ET382" s="4">
        <v>-99</v>
      </c>
      <c r="EU382" s="4">
        <v>-99</v>
      </c>
      <c r="EV382" s="4">
        <v>-99</v>
      </c>
      <c r="EW382" s="4">
        <v>1</v>
      </c>
      <c r="EX382" s="4">
        <v>-99</v>
      </c>
      <c r="EY382" s="4">
        <v>-99</v>
      </c>
      <c r="EZ382" s="4">
        <v>-99</v>
      </c>
      <c r="FB382" s="4">
        <v>2</v>
      </c>
      <c r="FE382" s="4">
        <v>-99</v>
      </c>
      <c r="FF382" s="4">
        <v>-99</v>
      </c>
      <c r="FG382" s="4">
        <v>-99</v>
      </c>
      <c r="FH382" s="4">
        <v>-99</v>
      </c>
      <c r="FI382" s="4">
        <v>-99</v>
      </c>
      <c r="FJ382" s="4">
        <v>-99</v>
      </c>
      <c r="FK382" s="4">
        <v>-99</v>
      </c>
      <c r="FM382" s="4">
        <v>2</v>
      </c>
      <c r="FP382" s="4">
        <v>-99</v>
      </c>
      <c r="FQ382" s="4">
        <v>-99</v>
      </c>
      <c r="FR382" s="4">
        <v>-99</v>
      </c>
      <c r="FS382" s="4">
        <v>-99</v>
      </c>
      <c r="FT382" s="4">
        <v>-99</v>
      </c>
      <c r="FU382" s="4">
        <v>-99</v>
      </c>
      <c r="FV382" s="4">
        <v>-99</v>
      </c>
      <c r="FX382" s="4">
        <v>1</v>
      </c>
      <c r="FY382" s="4">
        <v>2</v>
      </c>
      <c r="GA382" s="4">
        <v>5</v>
      </c>
      <c r="GC382" s="4">
        <v>8</v>
      </c>
      <c r="GE382" s="4">
        <v>1</v>
      </c>
      <c r="GF382" s="4">
        <v>1</v>
      </c>
      <c r="GG382" s="4">
        <v>-99</v>
      </c>
      <c r="GH382" s="4">
        <v>-99</v>
      </c>
      <c r="GI382" s="4">
        <v>-99</v>
      </c>
      <c r="GJ382" s="4">
        <v>-99</v>
      </c>
      <c r="GK382" s="4">
        <v>-99</v>
      </c>
      <c r="GL382" s="4">
        <v>-99</v>
      </c>
      <c r="GM382" s="4">
        <v>-99</v>
      </c>
      <c r="GN382" s="4">
        <v>-99</v>
      </c>
      <c r="GO382" s="4">
        <v>-99</v>
      </c>
      <c r="GP382" s="4">
        <v>-99</v>
      </c>
      <c r="GQ382" s="4">
        <v>-99</v>
      </c>
      <c r="GR382" s="4">
        <v>-99</v>
      </c>
      <c r="GS382" s="4">
        <v>-99</v>
      </c>
      <c r="GT382" s="4">
        <v>-99</v>
      </c>
      <c r="GU382" s="4">
        <v>-99</v>
      </c>
      <c r="GV382" s="4">
        <v>-99</v>
      </c>
      <c r="GW382" s="4">
        <v>-99</v>
      </c>
      <c r="GX382" s="4">
        <v>-99</v>
      </c>
      <c r="GY382" s="4">
        <v>-99</v>
      </c>
      <c r="GZ382" s="4">
        <v>-99</v>
      </c>
      <c r="HA382" s="4">
        <v>-99</v>
      </c>
      <c r="HB382" s="4">
        <v>-99</v>
      </c>
      <c r="HC382" s="4">
        <v>-99</v>
      </c>
      <c r="HD382" s="4">
        <v>-99</v>
      </c>
      <c r="HF382" s="4">
        <v>2</v>
      </c>
      <c r="HI382" s="4">
        <v>3</v>
      </c>
      <c r="HJ382" s="4">
        <v>1</v>
      </c>
      <c r="HK382" s="4">
        <v>4</v>
      </c>
      <c r="HL382" s="4">
        <v>3</v>
      </c>
      <c r="HM382">
        <v>9</v>
      </c>
      <c r="HN382">
        <v>6</v>
      </c>
      <c r="HO382">
        <v>7</v>
      </c>
      <c r="HP382">
        <v>6</v>
      </c>
      <c r="HQ382" s="4">
        <v>2</v>
      </c>
      <c r="HR382" s="4">
        <v>2</v>
      </c>
      <c r="HS382" s="4">
        <v>2</v>
      </c>
      <c r="HT382" s="4">
        <v>1</v>
      </c>
      <c r="HU382" s="4">
        <v>2</v>
      </c>
      <c r="HV382" s="4">
        <v>2</v>
      </c>
      <c r="HW382" s="4"/>
      <c r="HX382" s="4"/>
      <c r="HY382" s="4"/>
      <c r="HZ382" s="4">
        <v>2</v>
      </c>
      <c r="IA382" s="4">
        <v>22</v>
      </c>
      <c r="IB382" s="4">
        <v>1</v>
      </c>
      <c r="IC382" s="4">
        <v>6</v>
      </c>
      <c r="ID382" s="4">
        <v>7</v>
      </c>
      <c r="IE382" s="4">
        <v>1</v>
      </c>
      <c r="IF382" s="4">
        <v>4</v>
      </c>
      <c r="IG382" s="4">
        <v>4</v>
      </c>
      <c r="IH382" t="s">
        <v>1047</v>
      </c>
      <c r="II382" t="s">
        <v>256</v>
      </c>
      <c r="IJ382" t="s">
        <v>1048</v>
      </c>
      <c r="IK382" s="4">
        <v>2</v>
      </c>
      <c r="IL382" t="s">
        <v>1049</v>
      </c>
      <c r="IM382" s="8">
        <f t="shared" si="10"/>
        <v>1.1851851857500151E-2</v>
      </c>
      <c r="IN382" s="7" t="str" cm="1">
        <f t="array" ref="IN382">_xlfn.IFS(G382=1,"CECILIA",G382=2,"LETICIA",G382=3,"HECTOR",G382=4,"ANGELA",G382=7,"MANUELA",G382=8,"MARIA",G382=9,"OSCAR",G382=10,"ORLANDO",G382=11,"PLACIDO",G382=12,"ALEJANDRA",G382=13,"EDUARDO")</f>
        <v>CECILIA</v>
      </c>
      <c r="IO382" s="2">
        <f t="shared" si="11"/>
        <v>44861.609097222215</v>
      </c>
    </row>
    <row r="383" spans="1:249" x14ac:dyDescent="0.25">
      <c r="A383" s="3">
        <v>44861.609108796285</v>
      </c>
      <c r="B383" s="3">
        <v>44861.617719907401</v>
      </c>
      <c r="C383" s="4">
        <v>43729144</v>
      </c>
      <c r="D383" t="s">
        <v>264</v>
      </c>
      <c r="E383" s="4">
        <v>1880</v>
      </c>
      <c r="F383" s="4">
        <v>2</v>
      </c>
      <c r="G383" s="4">
        <v>1</v>
      </c>
      <c r="H383" s="4">
        <v>3</v>
      </c>
      <c r="I383" s="4">
        <v>2</v>
      </c>
      <c r="K383" s="4">
        <v>2</v>
      </c>
      <c r="L383" s="4">
        <v>4</v>
      </c>
      <c r="M383">
        <v>10</v>
      </c>
      <c r="N383">
        <v>9</v>
      </c>
      <c r="O383">
        <v>8</v>
      </c>
      <c r="P383">
        <v>9</v>
      </c>
      <c r="Q383">
        <v>8</v>
      </c>
      <c r="R383">
        <v>8</v>
      </c>
      <c r="S383">
        <v>9</v>
      </c>
      <c r="U383" s="4">
        <v>2</v>
      </c>
      <c r="AB383" s="4">
        <v>2</v>
      </c>
      <c r="AC383" s="4">
        <v>2</v>
      </c>
      <c r="AD383" s="4">
        <v>1</v>
      </c>
      <c r="AE383" s="4">
        <v>1</v>
      </c>
      <c r="AF383" s="4">
        <v>1</v>
      </c>
      <c r="AG383" s="4">
        <v>0</v>
      </c>
      <c r="AH383" s="4">
        <v>2</v>
      </c>
      <c r="AI383" s="4">
        <v>1</v>
      </c>
      <c r="AJ383" s="4">
        <v>2</v>
      </c>
      <c r="AK383" s="4">
        <v>1</v>
      </c>
      <c r="AL383" s="4">
        <v>2</v>
      </c>
      <c r="AM383" s="4">
        <v>-99</v>
      </c>
      <c r="AN383" s="4">
        <v>-99</v>
      </c>
      <c r="AO383" s="4">
        <v>-99</v>
      </c>
      <c r="AP383" s="4">
        <v>-99</v>
      </c>
      <c r="AQ383" s="4">
        <v>-99</v>
      </c>
      <c r="AR383" s="4">
        <v>-99</v>
      </c>
      <c r="AS383" s="4">
        <v>-99</v>
      </c>
      <c r="AT383" s="4">
        <v>-99</v>
      </c>
      <c r="AU383" s="4">
        <v>-99</v>
      </c>
      <c r="AV383" s="4">
        <v>-99</v>
      </c>
      <c r="AW383" s="4">
        <v>-99</v>
      </c>
      <c r="AX383" s="4">
        <v>-99</v>
      </c>
      <c r="AZ383" s="4">
        <v>2</v>
      </c>
      <c r="BA383" s="4">
        <v>1</v>
      </c>
      <c r="BB383" s="4">
        <v>2</v>
      </c>
      <c r="BC383" s="4">
        <v>2</v>
      </c>
      <c r="BD383" s="4">
        <v>1</v>
      </c>
      <c r="BE383" s="4">
        <v>2</v>
      </c>
      <c r="BF383" s="4">
        <v>2</v>
      </c>
      <c r="BG383" s="4">
        <v>2</v>
      </c>
      <c r="BH383" s="4">
        <v>2</v>
      </c>
      <c r="BI383" s="4">
        <v>2</v>
      </c>
      <c r="BJ383" s="4">
        <v>2</v>
      </c>
      <c r="BK383" s="4">
        <v>2</v>
      </c>
      <c r="BL383" s="4">
        <v>2</v>
      </c>
      <c r="BM383" s="4">
        <v>1</v>
      </c>
      <c r="BN383" s="4">
        <v>-99</v>
      </c>
      <c r="BO383" s="4">
        <v>1</v>
      </c>
      <c r="BP383" s="4">
        <v>-99</v>
      </c>
      <c r="BQ383" s="4">
        <v>1</v>
      </c>
      <c r="BR383" s="4">
        <v>1</v>
      </c>
      <c r="BS383" s="4">
        <v>2</v>
      </c>
      <c r="BT383" s="4">
        <v>2</v>
      </c>
      <c r="BU383" s="4">
        <v>2</v>
      </c>
      <c r="BV383" s="4">
        <v>2</v>
      </c>
      <c r="BW383" s="4">
        <v>1</v>
      </c>
      <c r="BY383" s="4">
        <v>1</v>
      </c>
      <c r="BZ383" s="4">
        <v>1</v>
      </c>
      <c r="CA383" s="4">
        <v>1</v>
      </c>
      <c r="CB383" s="4">
        <v>2</v>
      </c>
      <c r="CC383" s="4">
        <v>1</v>
      </c>
      <c r="CD383" t="s">
        <v>250</v>
      </c>
      <c r="CE383" s="4">
        <v>1</v>
      </c>
      <c r="CF383" s="4">
        <v>-99</v>
      </c>
      <c r="CG383" s="4">
        <v>-99</v>
      </c>
      <c r="CH383" s="4">
        <v>-99</v>
      </c>
      <c r="CI383" s="4">
        <v>-99</v>
      </c>
      <c r="CJ383" s="4">
        <v>-99</v>
      </c>
      <c r="CK383" s="4">
        <v>-99</v>
      </c>
      <c r="CM383" s="4">
        <v>1</v>
      </c>
      <c r="CO383">
        <v>7</v>
      </c>
      <c r="CP383">
        <v>8</v>
      </c>
      <c r="CQ383">
        <v>7</v>
      </c>
      <c r="CR383">
        <v>7</v>
      </c>
      <c r="CS383">
        <v>9</v>
      </c>
      <c r="CT383">
        <v>8</v>
      </c>
      <c r="CU383">
        <v>7</v>
      </c>
      <c r="CV383">
        <v>7</v>
      </c>
      <c r="CW383" s="4">
        <v>2</v>
      </c>
      <c r="CX383" s="4"/>
      <c r="CZ383" s="4">
        <v>1</v>
      </c>
      <c r="DB383">
        <v>7</v>
      </c>
      <c r="DC383">
        <v>7</v>
      </c>
      <c r="DD383">
        <v>7</v>
      </c>
      <c r="DE383">
        <v>7</v>
      </c>
      <c r="DF383">
        <v>6</v>
      </c>
      <c r="DG383">
        <v>6</v>
      </c>
      <c r="DH383">
        <v>8</v>
      </c>
      <c r="DI383">
        <v>5</v>
      </c>
      <c r="DJ383">
        <v>7</v>
      </c>
      <c r="DK383">
        <v>7</v>
      </c>
      <c r="DL383">
        <v>7</v>
      </c>
      <c r="DM383">
        <v>9</v>
      </c>
      <c r="DN383" s="4">
        <v>2</v>
      </c>
      <c r="DP383" s="4">
        <v>3</v>
      </c>
      <c r="DR383" s="4">
        <v>2</v>
      </c>
      <c r="DT383" s="4">
        <v>1</v>
      </c>
      <c r="DU383">
        <v>6</v>
      </c>
      <c r="DV383" s="4">
        <v>2</v>
      </c>
      <c r="DX383" s="4">
        <v>1</v>
      </c>
      <c r="DY383" s="4">
        <v>2</v>
      </c>
      <c r="DZ383" s="1"/>
      <c r="EA383" s="1"/>
      <c r="EB383" s="1"/>
      <c r="EC383" s="4">
        <v>2</v>
      </c>
      <c r="ED383" s="4">
        <v>-99</v>
      </c>
      <c r="EE383" s="4">
        <v>-99</v>
      </c>
      <c r="EF383" s="4">
        <v>-99</v>
      </c>
      <c r="EG383" s="4">
        <v>-99</v>
      </c>
      <c r="EH383" s="4">
        <v>-99</v>
      </c>
      <c r="EI383" s="4">
        <v>-99</v>
      </c>
      <c r="EJ383" s="4">
        <v>-99</v>
      </c>
      <c r="EK383" s="4">
        <v>-99</v>
      </c>
      <c r="EL383" s="4">
        <v>-99</v>
      </c>
      <c r="EM383" s="4">
        <v>-99</v>
      </c>
      <c r="EN383" s="4">
        <v>-99</v>
      </c>
      <c r="EP383" s="4">
        <v>-99</v>
      </c>
      <c r="EQ383" s="4">
        <v>-99</v>
      </c>
      <c r="ER383" s="4">
        <v>-99</v>
      </c>
      <c r="ES383" s="4">
        <v>-99</v>
      </c>
      <c r="ET383" s="4">
        <v>-99</v>
      </c>
      <c r="EU383" s="4">
        <v>-99</v>
      </c>
      <c r="EV383" s="4">
        <v>-99</v>
      </c>
      <c r="EW383" s="4">
        <v>1</v>
      </c>
      <c r="EX383" s="4">
        <v>-99</v>
      </c>
      <c r="EY383" s="4">
        <v>-99</v>
      </c>
      <c r="EZ383" s="4">
        <v>-99</v>
      </c>
      <c r="FB383" s="4">
        <v>2</v>
      </c>
      <c r="FE383" s="4">
        <v>-99</v>
      </c>
      <c r="FF383" s="4">
        <v>-99</v>
      </c>
      <c r="FG383" s="4">
        <v>-99</v>
      </c>
      <c r="FH383" s="4">
        <v>-99</v>
      </c>
      <c r="FI383" s="4">
        <v>-99</v>
      </c>
      <c r="FJ383" s="4">
        <v>-99</v>
      </c>
      <c r="FK383" s="4">
        <v>-99</v>
      </c>
      <c r="FM383" s="4">
        <v>2</v>
      </c>
      <c r="FP383" s="4">
        <v>-99</v>
      </c>
      <c r="FQ383" s="4">
        <v>-99</v>
      </c>
      <c r="FR383" s="4">
        <v>-99</v>
      </c>
      <c r="FS383" s="4">
        <v>-99</v>
      </c>
      <c r="FT383" s="4">
        <v>-99</v>
      </c>
      <c r="FU383" s="4">
        <v>-99</v>
      </c>
      <c r="FV383" s="4">
        <v>-99</v>
      </c>
      <c r="FX383" s="4">
        <v>1</v>
      </c>
      <c r="FY383" s="4">
        <v>3</v>
      </c>
      <c r="GA383" s="4">
        <v>6</v>
      </c>
      <c r="GC383" s="4">
        <v>8</v>
      </c>
      <c r="GE383" s="4">
        <v>1</v>
      </c>
      <c r="GF383" s="4">
        <v>1</v>
      </c>
      <c r="GG383" s="4">
        <v>-99</v>
      </c>
      <c r="GH383" s="4">
        <v>-99</v>
      </c>
      <c r="GI383" s="4">
        <v>-99</v>
      </c>
      <c r="GJ383" s="4">
        <v>-99</v>
      </c>
      <c r="GK383" s="4">
        <v>-99</v>
      </c>
      <c r="GL383" s="4">
        <v>-99</v>
      </c>
      <c r="GM383" s="4">
        <v>-99</v>
      </c>
      <c r="GN383" s="4">
        <v>-99</v>
      </c>
      <c r="GO383" s="4">
        <v>-99</v>
      </c>
      <c r="GP383" s="4">
        <v>-99</v>
      </c>
      <c r="GQ383" s="4">
        <v>-99</v>
      </c>
      <c r="GR383" s="4">
        <v>-99</v>
      </c>
      <c r="GS383" s="4">
        <v>-99</v>
      </c>
      <c r="GT383" s="4">
        <v>-99</v>
      </c>
      <c r="GU383" s="4">
        <v>-99</v>
      </c>
      <c r="GV383" s="4">
        <v>-99</v>
      </c>
      <c r="GW383" s="4">
        <v>-99</v>
      </c>
      <c r="GX383" s="4">
        <v>-99</v>
      </c>
      <c r="GY383" s="4">
        <v>-99</v>
      </c>
      <c r="GZ383" s="4">
        <v>-99</v>
      </c>
      <c r="HA383" s="4">
        <v>-99</v>
      </c>
      <c r="HB383" s="4">
        <v>-99</v>
      </c>
      <c r="HC383" s="4">
        <v>-99</v>
      </c>
      <c r="HD383" s="4">
        <v>-99</v>
      </c>
      <c r="HF383" s="4">
        <v>2</v>
      </c>
      <c r="HI383" s="4">
        <v>3</v>
      </c>
      <c r="HJ383" s="4">
        <v>9</v>
      </c>
      <c r="HK383" s="4">
        <v>4</v>
      </c>
      <c r="HL383" s="4">
        <v>3</v>
      </c>
      <c r="HM383">
        <v>8</v>
      </c>
      <c r="HN383">
        <v>7</v>
      </c>
      <c r="HO383">
        <v>6</v>
      </c>
      <c r="HP383">
        <v>5</v>
      </c>
      <c r="HQ383" s="4">
        <v>2</v>
      </c>
      <c r="HR383" s="4">
        <v>2</v>
      </c>
      <c r="HS383" s="4">
        <v>2</v>
      </c>
      <c r="HT383" s="4">
        <v>1</v>
      </c>
      <c r="HU383" s="4">
        <v>2</v>
      </c>
      <c r="HV383" s="4">
        <v>2</v>
      </c>
      <c r="HW383" s="4"/>
      <c r="HX383" s="4"/>
      <c r="HY383" s="4"/>
      <c r="HZ383" s="4">
        <v>2</v>
      </c>
      <c r="IA383" s="4">
        <v>25</v>
      </c>
      <c r="IB383" s="4">
        <v>1</v>
      </c>
      <c r="IC383" s="4">
        <v>1</v>
      </c>
      <c r="ID383" s="4">
        <v>6</v>
      </c>
      <c r="IE383" s="4">
        <v>1</v>
      </c>
      <c r="IF383" s="4">
        <v>1</v>
      </c>
      <c r="IG383" s="4">
        <v>3</v>
      </c>
      <c r="IH383" t="s">
        <v>256</v>
      </c>
      <c r="II383" t="s">
        <v>267</v>
      </c>
      <c r="IJ383" t="s">
        <v>1050</v>
      </c>
      <c r="IK383" s="4">
        <v>2</v>
      </c>
      <c r="IL383" t="s">
        <v>1049</v>
      </c>
      <c r="IM383" s="8">
        <f t="shared" si="10"/>
        <v>8.6111111158970743E-3</v>
      </c>
      <c r="IN383" s="7" t="str" cm="1">
        <f t="array" ref="IN383">_xlfn.IFS(G383=1,"CECILIA",G383=2,"LETICIA",G383=3,"HECTOR",G383=4,"ANGELA",G383=7,"MANUELA",G383=8,"MARIA",G383=9,"OSCAR",G383=10,"ORLANDO",G383=11,"PLACIDO",G383=12,"ALEJANDRA",G383=13,"EDUARDO")</f>
        <v>CECILIA</v>
      </c>
      <c r="IO383" s="2">
        <f t="shared" si="11"/>
        <v>44861.617719907401</v>
      </c>
    </row>
    <row r="384" spans="1:249" x14ac:dyDescent="0.25">
      <c r="A384" s="3">
        <v>44861.632881944446</v>
      </c>
      <c r="B384" s="3">
        <v>44861.641493055562</v>
      </c>
      <c r="C384" s="4">
        <v>43729296</v>
      </c>
      <c r="D384" t="s">
        <v>282</v>
      </c>
      <c r="E384" s="4">
        <v>4584</v>
      </c>
      <c r="F384" s="4">
        <v>2</v>
      </c>
      <c r="G384" s="4">
        <v>11</v>
      </c>
      <c r="H384" s="4">
        <v>2</v>
      </c>
      <c r="I384" s="4">
        <v>2</v>
      </c>
      <c r="K384" s="4">
        <v>1</v>
      </c>
      <c r="L384" s="4">
        <v>4</v>
      </c>
      <c r="M384">
        <v>8</v>
      </c>
      <c r="N384">
        <v>10</v>
      </c>
      <c r="O384">
        <v>7</v>
      </c>
      <c r="P384">
        <v>10</v>
      </c>
      <c r="Q384">
        <v>10</v>
      </c>
      <c r="R384">
        <v>8</v>
      </c>
      <c r="S384">
        <v>10</v>
      </c>
      <c r="U384" s="4">
        <v>2</v>
      </c>
      <c r="AB384" s="4">
        <v>2</v>
      </c>
      <c r="AC384" s="4">
        <v>2</v>
      </c>
      <c r="AD384" s="4">
        <v>1</v>
      </c>
      <c r="AE384" s="4">
        <v>1</v>
      </c>
      <c r="AF384" s="4">
        <v>2</v>
      </c>
      <c r="AG384" s="4">
        <v>2</v>
      </c>
      <c r="AH384" s="4">
        <v>2</v>
      </c>
      <c r="AI384" s="4">
        <v>1</v>
      </c>
      <c r="AJ384" s="4">
        <v>2</v>
      </c>
      <c r="AK384" s="4">
        <v>2</v>
      </c>
      <c r="AL384" s="4">
        <v>2</v>
      </c>
      <c r="AM384" s="4">
        <v>-99</v>
      </c>
      <c r="AN384" s="4">
        <v>-99</v>
      </c>
      <c r="AO384" s="4">
        <v>-99</v>
      </c>
      <c r="AP384" s="4">
        <v>-99</v>
      </c>
      <c r="AQ384" s="4">
        <v>-99</v>
      </c>
      <c r="AR384" s="4">
        <v>-99</v>
      </c>
      <c r="AS384" s="4">
        <v>-99</v>
      </c>
      <c r="AT384" s="4">
        <v>-99</v>
      </c>
      <c r="AU384" s="4">
        <v>-99</v>
      </c>
      <c r="AV384" s="4">
        <v>-99</v>
      </c>
      <c r="AW384" s="4">
        <v>-99</v>
      </c>
      <c r="AX384" s="4">
        <v>-99</v>
      </c>
      <c r="AZ384" s="4">
        <v>2</v>
      </c>
      <c r="BA384" s="4">
        <v>2</v>
      </c>
      <c r="BB384" s="4">
        <v>2</v>
      </c>
      <c r="BC384" s="4">
        <v>2</v>
      </c>
      <c r="BD384" s="4">
        <v>2</v>
      </c>
      <c r="BE384" s="4">
        <v>2</v>
      </c>
      <c r="BF384" s="4">
        <v>2</v>
      </c>
      <c r="BG384" s="4">
        <v>2</v>
      </c>
      <c r="BH384" s="4">
        <v>2</v>
      </c>
      <c r="BI384" s="4">
        <v>2</v>
      </c>
      <c r="BJ384" s="4">
        <v>2</v>
      </c>
      <c r="BK384" s="4">
        <v>2</v>
      </c>
      <c r="BL384" s="4">
        <v>2</v>
      </c>
      <c r="BM384" s="4">
        <v>2</v>
      </c>
      <c r="BN384" s="4">
        <v>-99</v>
      </c>
      <c r="BO384" s="4">
        <v>-99</v>
      </c>
      <c r="BP384" s="4">
        <v>-99</v>
      </c>
      <c r="BQ384" s="4">
        <v>2</v>
      </c>
      <c r="BR384" s="4"/>
      <c r="BS384" s="4"/>
      <c r="BT384" s="4"/>
      <c r="BU384" s="4"/>
      <c r="BV384" s="4"/>
      <c r="BW384" s="4"/>
      <c r="BY384" s="4"/>
      <c r="BZ384" s="4"/>
      <c r="CA384" s="4"/>
      <c r="CB384" s="4"/>
      <c r="CC384" s="4"/>
      <c r="CE384" s="4">
        <v>1</v>
      </c>
      <c r="CF384" s="4">
        <v>-99</v>
      </c>
      <c r="CG384" s="4">
        <v>-99</v>
      </c>
      <c r="CH384" s="4">
        <v>-99</v>
      </c>
      <c r="CI384" s="4">
        <v>-99</v>
      </c>
      <c r="CJ384" s="4">
        <v>-99</v>
      </c>
      <c r="CK384" s="4">
        <v>-99</v>
      </c>
      <c r="CM384" s="4">
        <v>1</v>
      </c>
      <c r="CO384">
        <v>10</v>
      </c>
      <c r="CP384">
        <v>10</v>
      </c>
      <c r="CQ384">
        <v>10</v>
      </c>
      <c r="CR384">
        <v>9</v>
      </c>
      <c r="CS384">
        <v>10</v>
      </c>
      <c r="CT384">
        <v>10</v>
      </c>
      <c r="CU384">
        <v>10</v>
      </c>
      <c r="CV384">
        <v>5</v>
      </c>
      <c r="CW384" s="4">
        <v>2</v>
      </c>
      <c r="CX384" s="4"/>
      <c r="CZ384" s="4">
        <v>1</v>
      </c>
      <c r="DB384">
        <v>10</v>
      </c>
      <c r="DC384">
        <v>8</v>
      </c>
      <c r="DD384">
        <v>10</v>
      </c>
      <c r="DE384">
        <v>9</v>
      </c>
      <c r="DF384">
        <v>10</v>
      </c>
      <c r="DG384">
        <v>7</v>
      </c>
      <c r="DH384">
        <v>8</v>
      </c>
      <c r="DI384">
        <v>1</v>
      </c>
      <c r="DJ384">
        <v>1</v>
      </c>
      <c r="DK384">
        <v>1</v>
      </c>
      <c r="DL384">
        <v>1</v>
      </c>
      <c r="DM384">
        <v>10</v>
      </c>
      <c r="DN384" s="4">
        <v>2</v>
      </c>
      <c r="DP384" s="4">
        <v>2</v>
      </c>
      <c r="DR384" s="4">
        <v>2</v>
      </c>
      <c r="DT384" s="4">
        <v>2</v>
      </c>
      <c r="DV384" s="4">
        <v>2</v>
      </c>
      <c r="DX384" s="4">
        <v>0</v>
      </c>
      <c r="DY384" s="4">
        <v>2</v>
      </c>
      <c r="DZ384" s="1"/>
      <c r="EA384" s="1"/>
      <c r="EB384" s="1"/>
      <c r="EC384" s="4">
        <v>2</v>
      </c>
      <c r="ED384" s="4">
        <v>-99</v>
      </c>
      <c r="EE384" s="4">
        <v>-99</v>
      </c>
      <c r="EF384" s="4">
        <v>-99</v>
      </c>
      <c r="EG384" s="4">
        <v>-99</v>
      </c>
      <c r="EH384" s="4">
        <v>-99</v>
      </c>
      <c r="EI384" s="4">
        <v>-99</v>
      </c>
      <c r="EJ384" s="4">
        <v>-99</v>
      </c>
      <c r="EK384" s="4">
        <v>-99</v>
      </c>
      <c r="EL384" s="4">
        <v>-99</v>
      </c>
      <c r="EM384" s="4">
        <v>-99</v>
      </c>
      <c r="EN384" s="4">
        <v>-99</v>
      </c>
      <c r="EP384" s="4">
        <v>-99</v>
      </c>
      <c r="EQ384" s="4">
        <v>-99</v>
      </c>
      <c r="ER384" s="4">
        <v>-99</v>
      </c>
      <c r="ES384" s="4">
        <v>-99</v>
      </c>
      <c r="ET384" s="4">
        <v>-99</v>
      </c>
      <c r="EU384" s="4">
        <v>-99</v>
      </c>
      <c r="EV384" s="4">
        <v>-99</v>
      </c>
      <c r="EW384" s="4">
        <v>-99</v>
      </c>
      <c r="EX384" s="4">
        <v>1</v>
      </c>
      <c r="EY384" s="4">
        <v>-99</v>
      </c>
      <c r="EZ384" s="4">
        <v>-99</v>
      </c>
      <c r="FB384" s="4">
        <v>1</v>
      </c>
      <c r="FC384">
        <v>8</v>
      </c>
      <c r="FD384" t="s">
        <v>1051</v>
      </c>
      <c r="FE384" s="4">
        <v>-99</v>
      </c>
      <c r="FF384" s="4">
        <v>-99</v>
      </c>
      <c r="FG384" s="4">
        <v>-99</v>
      </c>
      <c r="FH384" s="4">
        <v>-99</v>
      </c>
      <c r="FI384" s="4">
        <v>-99</v>
      </c>
      <c r="FJ384" s="4">
        <v>-99</v>
      </c>
      <c r="FK384" s="4">
        <v>-99</v>
      </c>
      <c r="FM384" s="4">
        <v>2</v>
      </c>
      <c r="FP384" s="4">
        <v>-99</v>
      </c>
      <c r="FQ384" s="4">
        <v>-99</v>
      </c>
      <c r="FR384" s="4">
        <v>-99</v>
      </c>
      <c r="FS384" s="4">
        <v>-99</v>
      </c>
      <c r="FT384" s="4">
        <v>-99</v>
      </c>
      <c r="FU384" s="4">
        <v>-99</v>
      </c>
      <c r="FV384" s="4">
        <v>-99</v>
      </c>
      <c r="FX384" s="4">
        <v>4</v>
      </c>
      <c r="FY384" s="4">
        <v>5</v>
      </c>
      <c r="GA384" s="4">
        <v>14</v>
      </c>
      <c r="GC384" s="4">
        <v>7</v>
      </c>
      <c r="GE384" s="4">
        <v>1</v>
      </c>
      <c r="GF384" s="4">
        <v>1</v>
      </c>
      <c r="GG384" s="4">
        <v>-99</v>
      </c>
      <c r="GH384" s="4">
        <v>-99</v>
      </c>
      <c r="GI384" s="4">
        <v>-99</v>
      </c>
      <c r="GJ384" s="4">
        <v>-99</v>
      </c>
      <c r="GK384" s="4">
        <v>-99</v>
      </c>
      <c r="GL384" s="4">
        <v>-99</v>
      </c>
      <c r="GM384" s="4">
        <v>-99</v>
      </c>
      <c r="GN384" s="4">
        <v>-99</v>
      </c>
      <c r="GO384" s="4">
        <v>-99</v>
      </c>
      <c r="GP384" s="4">
        <v>-99</v>
      </c>
      <c r="GQ384" s="4">
        <v>-99</v>
      </c>
      <c r="GR384" s="4">
        <v>-99</v>
      </c>
      <c r="GS384" s="4">
        <v>-99</v>
      </c>
      <c r="GT384" s="4">
        <v>-99</v>
      </c>
      <c r="GU384" s="4">
        <v>-99</v>
      </c>
      <c r="GV384" s="4">
        <v>-99</v>
      </c>
      <c r="GW384" s="4">
        <v>-99</v>
      </c>
      <c r="GX384" s="4">
        <v>-99</v>
      </c>
      <c r="GY384" s="4">
        <v>-99</v>
      </c>
      <c r="GZ384" s="4">
        <v>-99</v>
      </c>
      <c r="HA384" s="4">
        <v>-99</v>
      </c>
      <c r="HB384" s="4">
        <v>-99</v>
      </c>
      <c r="HC384" s="4">
        <v>-99</v>
      </c>
      <c r="HD384" s="4">
        <v>-99</v>
      </c>
      <c r="HF384" s="4">
        <v>2</v>
      </c>
      <c r="HI384" s="4">
        <v>4</v>
      </c>
      <c r="HJ384" s="4">
        <v>10</v>
      </c>
      <c r="HK384" s="4">
        <v>5</v>
      </c>
      <c r="HL384" s="4">
        <v>11</v>
      </c>
      <c r="HM384">
        <v>8</v>
      </c>
      <c r="HN384">
        <v>6</v>
      </c>
      <c r="HO384">
        <v>6</v>
      </c>
      <c r="HP384">
        <v>9</v>
      </c>
      <c r="HQ384" s="4">
        <v>2</v>
      </c>
      <c r="HR384" s="4">
        <v>2</v>
      </c>
      <c r="HS384" s="4">
        <v>2</v>
      </c>
      <c r="HT384" s="4">
        <v>2</v>
      </c>
      <c r="HU384" s="4">
        <v>2</v>
      </c>
      <c r="HV384" s="4">
        <v>2</v>
      </c>
      <c r="HW384" s="4"/>
      <c r="HX384" s="4"/>
      <c r="HY384" s="4"/>
      <c r="HZ384" s="4">
        <v>1</v>
      </c>
      <c r="IA384" s="4">
        <v>60</v>
      </c>
      <c r="IB384" s="4">
        <v>4</v>
      </c>
      <c r="IC384" s="4">
        <v>8</v>
      </c>
      <c r="ID384" s="4">
        <v>2</v>
      </c>
      <c r="IE384" s="4">
        <v>1</v>
      </c>
      <c r="IF384" s="4">
        <v>3</v>
      </c>
      <c r="IG384" s="4">
        <v>3</v>
      </c>
      <c r="IJ384" t="s">
        <v>1052</v>
      </c>
      <c r="IK384" s="4">
        <v>1</v>
      </c>
      <c r="IL384" t="s">
        <v>292</v>
      </c>
      <c r="IM384" s="8">
        <f t="shared" si="10"/>
        <v>8.6111111158970743E-3</v>
      </c>
      <c r="IN384" s="7" t="str" cm="1">
        <f t="array" ref="IN384">_xlfn.IFS(G384=1,"CECILIA",G384=2,"LETICIA",G384=3,"HECTOR",G384=4,"ANGELA",G384=7,"MANUELA",G384=8,"MARIA",G384=9,"OSCAR",G384=10,"ORLANDO",G384=11,"PLACIDO",G384=12,"ALEJANDRA",G384=13,"EDUARDO")</f>
        <v>PLACIDO</v>
      </c>
      <c r="IO384" s="2">
        <f t="shared" si="11"/>
        <v>44861.641493055562</v>
      </c>
    </row>
    <row r="385" spans="1:249" x14ac:dyDescent="0.25">
      <c r="A385" s="3">
        <v>44861.648842592578</v>
      </c>
      <c r="B385" s="3">
        <v>44861.656458333338</v>
      </c>
      <c r="C385" s="4">
        <v>43729303</v>
      </c>
      <c r="D385" t="s">
        <v>282</v>
      </c>
      <c r="E385" s="4">
        <v>4584</v>
      </c>
      <c r="F385" s="4">
        <v>2</v>
      </c>
      <c r="G385" s="4">
        <v>11</v>
      </c>
      <c r="H385" s="4">
        <v>4</v>
      </c>
      <c r="I385" s="4">
        <v>1</v>
      </c>
      <c r="K385" s="4">
        <v>1</v>
      </c>
      <c r="L385" s="4">
        <v>4</v>
      </c>
      <c r="M385">
        <v>10</v>
      </c>
      <c r="N385">
        <v>10</v>
      </c>
      <c r="O385">
        <v>10</v>
      </c>
      <c r="P385">
        <v>7</v>
      </c>
      <c r="Q385">
        <v>10</v>
      </c>
      <c r="R385">
        <v>10</v>
      </c>
      <c r="S385">
        <v>10</v>
      </c>
      <c r="U385" s="4">
        <v>1</v>
      </c>
      <c r="Z385">
        <v>10</v>
      </c>
      <c r="AB385" s="4">
        <v>2</v>
      </c>
      <c r="AC385" s="4">
        <v>2</v>
      </c>
      <c r="AD385" s="4">
        <v>2</v>
      </c>
      <c r="AE385" s="4">
        <v>2</v>
      </c>
      <c r="AF385" s="4">
        <v>1</v>
      </c>
      <c r="AG385" s="4">
        <v>2</v>
      </c>
      <c r="AH385" s="4">
        <v>2</v>
      </c>
      <c r="AI385" s="4">
        <v>1</v>
      </c>
      <c r="AJ385" s="4">
        <v>2</v>
      </c>
      <c r="AK385" s="4">
        <v>2</v>
      </c>
      <c r="AL385" s="4">
        <v>1</v>
      </c>
      <c r="AM385" s="4">
        <v>1</v>
      </c>
      <c r="AN385" s="4">
        <v>-99</v>
      </c>
      <c r="AO385" s="4">
        <v>-99</v>
      </c>
      <c r="AP385" s="4">
        <v>-99</v>
      </c>
      <c r="AQ385" s="4">
        <v>-99</v>
      </c>
      <c r="AR385" s="4">
        <v>-99</v>
      </c>
      <c r="AS385" s="4">
        <v>-99</v>
      </c>
      <c r="AT385" s="4">
        <v>-99</v>
      </c>
      <c r="AU385" s="4">
        <v>-99</v>
      </c>
      <c r="AV385" s="4">
        <v>-99</v>
      </c>
      <c r="AW385" s="4">
        <v>-99</v>
      </c>
      <c r="AX385" s="4">
        <v>-99</v>
      </c>
      <c r="AZ385" s="4">
        <v>2</v>
      </c>
      <c r="BA385" s="4">
        <v>2</v>
      </c>
      <c r="BB385" s="4">
        <v>2</v>
      </c>
      <c r="BC385" s="4">
        <v>1</v>
      </c>
      <c r="BD385" s="4">
        <v>2</v>
      </c>
      <c r="BE385" s="4">
        <v>2</v>
      </c>
      <c r="BF385" s="4">
        <v>2</v>
      </c>
      <c r="BG385" s="4">
        <v>2</v>
      </c>
      <c r="BH385" s="4">
        <v>2</v>
      </c>
      <c r="BI385" s="4">
        <v>2</v>
      </c>
      <c r="BJ385" s="4">
        <v>1</v>
      </c>
      <c r="BK385" s="4">
        <v>2</v>
      </c>
      <c r="BL385" s="4">
        <v>2</v>
      </c>
      <c r="BM385" s="4">
        <v>1</v>
      </c>
      <c r="BN385" s="4">
        <v>-99</v>
      </c>
      <c r="BO385" s="4">
        <v>-99</v>
      </c>
      <c r="BP385" s="4">
        <v>1</v>
      </c>
      <c r="BQ385" s="4">
        <v>1</v>
      </c>
      <c r="BR385" s="4">
        <v>1</v>
      </c>
      <c r="BS385" s="4">
        <v>2</v>
      </c>
      <c r="BT385" s="4">
        <v>2</v>
      </c>
      <c r="BU385" s="4">
        <v>2</v>
      </c>
      <c r="BV385" s="4">
        <v>1</v>
      </c>
      <c r="BW385" s="4"/>
      <c r="BY385" s="4">
        <v>1</v>
      </c>
      <c r="BZ385" s="4">
        <v>2</v>
      </c>
      <c r="CA385" s="4">
        <v>1</v>
      </c>
      <c r="CB385" s="4">
        <v>2</v>
      </c>
      <c r="CC385" s="4">
        <v>2</v>
      </c>
      <c r="CD385" t="s">
        <v>250</v>
      </c>
      <c r="CE385" s="4">
        <v>-99</v>
      </c>
      <c r="CF385" s="4">
        <v>-99</v>
      </c>
      <c r="CG385" s="4">
        <v>-99</v>
      </c>
      <c r="CH385" s="4">
        <v>-99</v>
      </c>
      <c r="CI385" s="4">
        <v>-99</v>
      </c>
      <c r="CJ385" s="4">
        <v>1</v>
      </c>
      <c r="CK385" s="4">
        <v>-99</v>
      </c>
      <c r="CM385" s="4">
        <v>6</v>
      </c>
      <c r="CW385" s="4">
        <v>2</v>
      </c>
      <c r="CX385" s="4"/>
      <c r="CZ385" s="4">
        <v>1</v>
      </c>
      <c r="DB385">
        <v>10</v>
      </c>
      <c r="DC385">
        <v>10</v>
      </c>
      <c r="DD385">
        <v>10</v>
      </c>
      <c r="DE385">
        <v>10</v>
      </c>
      <c r="DF385">
        <v>10</v>
      </c>
      <c r="DG385">
        <v>5</v>
      </c>
      <c r="DH385">
        <v>8</v>
      </c>
      <c r="DI385">
        <v>1</v>
      </c>
      <c r="DJ385">
        <v>1</v>
      </c>
      <c r="DK385">
        <v>1</v>
      </c>
      <c r="DL385">
        <v>1</v>
      </c>
      <c r="DM385">
        <v>10</v>
      </c>
      <c r="DN385" s="4">
        <v>2</v>
      </c>
      <c r="DP385" s="4">
        <v>2</v>
      </c>
      <c r="DR385" s="4">
        <v>2</v>
      </c>
      <c r="DT385" s="4">
        <v>2</v>
      </c>
      <c r="DV385" s="4">
        <v>2</v>
      </c>
      <c r="DX385" s="4">
        <v>3</v>
      </c>
      <c r="DY385" s="4">
        <v>2</v>
      </c>
      <c r="DZ385" s="1"/>
      <c r="EA385" s="1"/>
      <c r="EB385" s="1"/>
      <c r="EC385" s="4">
        <v>2</v>
      </c>
      <c r="ED385" s="4">
        <v>-99</v>
      </c>
      <c r="EE385" s="4">
        <v>-99</v>
      </c>
      <c r="EF385" s="4">
        <v>-99</v>
      </c>
      <c r="EG385" s="4">
        <v>-99</v>
      </c>
      <c r="EH385" s="4">
        <v>-99</v>
      </c>
      <c r="EI385" s="4">
        <v>-99</v>
      </c>
      <c r="EJ385" s="4">
        <v>-99</v>
      </c>
      <c r="EK385" s="4">
        <v>-99</v>
      </c>
      <c r="EL385" s="4">
        <v>-99</v>
      </c>
      <c r="EM385" s="4">
        <v>-99</v>
      </c>
      <c r="EN385" s="4">
        <v>-99</v>
      </c>
      <c r="EP385" s="4">
        <v>-99</v>
      </c>
      <c r="EQ385" s="4">
        <v>-99</v>
      </c>
      <c r="ER385" s="4">
        <v>-99</v>
      </c>
      <c r="ES385" s="4">
        <v>-99</v>
      </c>
      <c r="ET385" s="4">
        <v>-99</v>
      </c>
      <c r="EU385" s="4">
        <v>-99</v>
      </c>
      <c r="EV385" s="4">
        <v>-99</v>
      </c>
      <c r="EW385" s="4">
        <v>1</v>
      </c>
      <c r="EX385" s="4">
        <v>-99</v>
      </c>
      <c r="EY385" s="4">
        <v>-99</v>
      </c>
      <c r="EZ385" s="4">
        <v>-99</v>
      </c>
      <c r="FB385" s="4">
        <v>2</v>
      </c>
      <c r="FE385" s="4">
        <v>-99</v>
      </c>
      <c r="FF385" s="4">
        <v>-99</v>
      </c>
      <c r="FG385" s="4">
        <v>-99</v>
      </c>
      <c r="FH385" s="4">
        <v>-99</v>
      </c>
      <c r="FI385" s="4">
        <v>-99</v>
      </c>
      <c r="FJ385" s="4">
        <v>-99</v>
      </c>
      <c r="FK385" s="4">
        <v>-99</v>
      </c>
      <c r="FM385" s="4">
        <v>2</v>
      </c>
      <c r="FP385" s="4">
        <v>-99</v>
      </c>
      <c r="FQ385" s="4">
        <v>-99</v>
      </c>
      <c r="FR385" s="4">
        <v>-99</v>
      </c>
      <c r="FS385" s="4">
        <v>-99</v>
      </c>
      <c r="FT385" s="4">
        <v>-99</v>
      </c>
      <c r="FU385" s="4">
        <v>-99</v>
      </c>
      <c r="FV385" s="4">
        <v>-99</v>
      </c>
      <c r="FX385" s="4">
        <v>4</v>
      </c>
      <c r="FY385" s="4">
        <v>5</v>
      </c>
      <c r="GA385" s="4">
        <v>14</v>
      </c>
      <c r="GC385" s="4">
        <v>2</v>
      </c>
      <c r="GE385" s="4">
        <v>1</v>
      </c>
      <c r="GF385" s="4">
        <v>1</v>
      </c>
      <c r="GG385" s="4">
        <v>-99</v>
      </c>
      <c r="GH385" s="4">
        <v>-99</v>
      </c>
      <c r="GI385" s="4">
        <v>-99</v>
      </c>
      <c r="GJ385" s="4">
        <v>-99</v>
      </c>
      <c r="GK385" s="4">
        <v>-99</v>
      </c>
      <c r="GL385" s="4">
        <v>-99</v>
      </c>
      <c r="GM385" s="4">
        <v>-99</v>
      </c>
      <c r="GN385" s="4">
        <v>-99</v>
      </c>
      <c r="GO385" s="4">
        <v>-99</v>
      </c>
      <c r="GP385" s="4">
        <v>-99</v>
      </c>
      <c r="GQ385" s="4">
        <v>-99</v>
      </c>
      <c r="GR385" s="4">
        <v>-99</v>
      </c>
      <c r="GS385" s="4">
        <v>-99</v>
      </c>
      <c r="GT385" s="4">
        <v>-99</v>
      </c>
      <c r="GU385" s="4">
        <v>-99</v>
      </c>
      <c r="GV385" s="4">
        <v>-99</v>
      </c>
      <c r="GW385" s="4">
        <v>-99</v>
      </c>
      <c r="GX385" s="4">
        <v>-99</v>
      </c>
      <c r="GY385" s="4">
        <v>-99</v>
      </c>
      <c r="GZ385" s="4">
        <v>-99</v>
      </c>
      <c r="HA385" s="4">
        <v>-99</v>
      </c>
      <c r="HB385" s="4">
        <v>-99</v>
      </c>
      <c r="HC385" s="4">
        <v>-99</v>
      </c>
      <c r="HD385" s="4">
        <v>-99</v>
      </c>
      <c r="HF385" s="4">
        <v>2</v>
      </c>
      <c r="HI385" s="4">
        <v>4</v>
      </c>
      <c r="HJ385" s="4">
        <v>10</v>
      </c>
      <c r="HK385" s="4">
        <v>5</v>
      </c>
      <c r="HL385" s="4">
        <v>11</v>
      </c>
      <c r="HM385">
        <v>9</v>
      </c>
      <c r="HN385">
        <v>6</v>
      </c>
      <c r="HO385">
        <v>3</v>
      </c>
      <c r="HP385">
        <v>9</v>
      </c>
      <c r="HQ385" s="4">
        <v>2</v>
      </c>
      <c r="HR385" s="4">
        <v>2</v>
      </c>
      <c r="HS385" s="4">
        <v>2</v>
      </c>
      <c r="HT385" s="4">
        <v>2</v>
      </c>
      <c r="HU385" s="4">
        <v>2</v>
      </c>
      <c r="HV385" s="4">
        <v>2</v>
      </c>
      <c r="HW385" s="4"/>
      <c r="HX385" s="4"/>
      <c r="HY385" s="4"/>
      <c r="HZ385" s="4">
        <v>2</v>
      </c>
      <c r="IA385" s="4">
        <v>44</v>
      </c>
      <c r="IB385" s="4">
        <v>2</v>
      </c>
      <c r="IC385" s="4">
        <v>2</v>
      </c>
      <c r="ID385" s="4">
        <v>4</v>
      </c>
      <c r="IE385" s="4">
        <v>2</v>
      </c>
      <c r="IF385" s="4">
        <v>4</v>
      </c>
      <c r="IG385" s="4">
        <v>4</v>
      </c>
      <c r="IJ385" t="s">
        <v>1053</v>
      </c>
      <c r="IK385" s="4">
        <v>1</v>
      </c>
      <c r="IL385" t="s">
        <v>292</v>
      </c>
      <c r="IM385" s="8">
        <f t="shared" si="10"/>
        <v>7.615740760229528E-3</v>
      </c>
      <c r="IN385" s="7" t="str" cm="1">
        <f t="array" ref="IN385">_xlfn.IFS(G385=1,"CECILIA",G385=2,"LETICIA",G385=3,"HECTOR",G385=4,"ANGELA",G385=7,"MANUELA",G385=8,"MARIA",G385=9,"OSCAR",G385=10,"ORLANDO",G385=11,"PLACIDO",G385=12,"ALEJANDRA",G385=13,"EDUARDO")</f>
        <v>PLACIDO</v>
      </c>
      <c r="IO385" s="2">
        <f t="shared" si="11"/>
        <v>44861.656458333338</v>
      </c>
    </row>
    <row r="386" spans="1:249" x14ac:dyDescent="0.25">
      <c r="A386" s="3">
        <v>44861.642210648162</v>
      </c>
      <c r="B386" s="3">
        <v>44861.648252314801</v>
      </c>
      <c r="C386" s="4">
        <v>43729304</v>
      </c>
      <c r="D386" t="s">
        <v>282</v>
      </c>
      <c r="E386" s="4">
        <v>4584</v>
      </c>
      <c r="F386" s="4">
        <v>2</v>
      </c>
      <c r="G386" s="4">
        <v>11</v>
      </c>
      <c r="H386" s="4">
        <v>2</v>
      </c>
      <c r="I386" s="4">
        <v>2</v>
      </c>
      <c r="K386" s="4">
        <v>1</v>
      </c>
      <c r="L386" s="4">
        <v>4</v>
      </c>
      <c r="M386">
        <v>9</v>
      </c>
      <c r="N386">
        <v>10</v>
      </c>
      <c r="O386">
        <v>10</v>
      </c>
      <c r="P386">
        <v>10</v>
      </c>
      <c r="Q386">
        <v>8</v>
      </c>
      <c r="R386">
        <v>9</v>
      </c>
      <c r="S386">
        <v>10</v>
      </c>
      <c r="T386">
        <v>10</v>
      </c>
      <c r="U386" s="4">
        <v>2</v>
      </c>
      <c r="AB386" s="4">
        <v>2</v>
      </c>
      <c r="AC386" s="4">
        <v>2</v>
      </c>
      <c r="AD386" s="4">
        <v>2</v>
      </c>
      <c r="AE386" s="4">
        <v>2</v>
      </c>
      <c r="AF386" s="4">
        <v>1</v>
      </c>
      <c r="AG386" s="4">
        <v>1</v>
      </c>
      <c r="AH386" s="4">
        <v>1</v>
      </c>
      <c r="AI386" s="4">
        <v>1</v>
      </c>
      <c r="AJ386" s="4">
        <v>2</v>
      </c>
      <c r="AK386" s="4">
        <v>2</v>
      </c>
      <c r="AL386" s="4">
        <v>1</v>
      </c>
      <c r="AM386" s="4">
        <v>1</v>
      </c>
      <c r="AN386" s="4">
        <v>-99</v>
      </c>
      <c r="AO386" s="4">
        <v>-99</v>
      </c>
      <c r="AP386" s="4">
        <v>-99</v>
      </c>
      <c r="AQ386" s="4">
        <v>-99</v>
      </c>
      <c r="AR386" s="4">
        <v>-99</v>
      </c>
      <c r="AS386" s="4">
        <v>-99</v>
      </c>
      <c r="AT386" s="4">
        <v>1</v>
      </c>
      <c r="AU386" s="4">
        <v>-99</v>
      </c>
      <c r="AV386" s="4">
        <v>-99</v>
      </c>
      <c r="AW386" s="4">
        <v>-99</v>
      </c>
      <c r="AX386" s="4">
        <v>-99</v>
      </c>
      <c r="AZ386" s="4">
        <v>1</v>
      </c>
      <c r="BA386" s="4">
        <v>2</v>
      </c>
      <c r="BB386" s="4">
        <v>2</v>
      </c>
      <c r="BC386" s="4">
        <v>2</v>
      </c>
      <c r="BD386" s="4">
        <v>2</v>
      </c>
      <c r="BE386" s="4">
        <v>2</v>
      </c>
      <c r="BF386" s="4">
        <v>2</v>
      </c>
      <c r="BG386" s="4">
        <v>2</v>
      </c>
      <c r="BH386" s="4">
        <v>2</v>
      </c>
      <c r="BI386" s="4">
        <v>2</v>
      </c>
      <c r="BJ386" s="4">
        <v>1</v>
      </c>
      <c r="BK386" s="4">
        <v>2</v>
      </c>
      <c r="BL386" s="4">
        <v>2</v>
      </c>
      <c r="BM386" s="4">
        <v>2</v>
      </c>
      <c r="BN386" s="4">
        <v>-99</v>
      </c>
      <c r="BO386" s="4">
        <v>-99</v>
      </c>
      <c r="BP386" s="4">
        <v>-99</v>
      </c>
      <c r="BQ386" s="4">
        <v>1</v>
      </c>
      <c r="BR386" s="4">
        <v>1</v>
      </c>
      <c r="BS386" s="4">
        <v>2</v>
      </c>
      <c r="BT386" s="4">
        <v>2</v>
      </c>
      <c r="BU386" s="4">
        <v>1</v>
      </c>
      <c r="BV386" s="4">
        <v>1</v>
      </c>
      <c r="BW386" s="4">
        <v>1</v>
      </c>
      <c r="BY386" s="4">
        <v>1</v>
      </c>
      <c r="BZ386" s="4">
        <v>2</v>
      </c>
      <c r="CA386" s="4">
        <v>2</v>
      </c>
      <c r="CB386" s="4">
        <v>2</v>
      </c>
      <c r="CC386" s="4">
        <v>2</v>
      </c>
      <c r="CD386" t="s">
        <v>250</v>
      </c>
      <c r="CE386" s="4">
        <v>-99</v>
      </c>
      <c r="CF386" s="4">
        <v>-99</v>
      </c>
      <c r="CG386" s="4">
        <v>-99</v>
      </c>
      <c r="CH386" s="4">
        <v>-99</v>
      </c>
      <c r="CI386" s="4">
        <v>-99</v>
      </c>
      <c r="CJ386" s="4">
        <v>1</v>
      </c>
      <c r="CK386" s="4">
        <v>-99</v>
      </c>
      <c r="CM386" s="4">
        <v>6</v>
      </c>
      <c r="CW386" s="4">
        <v>2</v>
      </c>
      <c r="CX386" s="4"/>
      <c r="CZ386" s="4">
        <v>1</v>
      </c>
      <c r="DB386">
        <v>8</v>
      </c>
      <c r="DC386">
        <v>8</v>
      </c>
      <c r="DD386">
        <v>10</v>
      </c>
      <c r="DE386">
        <v>10</v>
      </c>
      <c r="DF386">
        <v>8</v>
      </c>
      <c r="DG386">
        <v>1</v>
      </c>
      <c r="DH386">
        <v>1</v>
      </c>
      <c r="DI386">
        <v>1</v>
      </c>
      <c r="DJ386">
        <v>1</v>
      </c>
      <c r="DK386">
        <v>5</v>
      </c>
      <c r="DL386">
        <v>1</v>
      </c>
      <c r="DM386">
        <v>9</v>
      </c>
      <c r="DN386" s="4">
        <v>2</v>
      </c>
      <c r="DP386" s="4">
        <v>2</v>
      </c>
      <c r="DR386" s="4">
        <v>2</v>
      </c>
      <c r="DT386" s="4">
        <v>2</v>
      </c>
      <c r="DV386" s="4">
        <v>2</v>
      </c>
      <c r="DX386" s="4">
        <v>0</v>
      </c>
      <c r="DY386" s="4">
        <v>2</v>
      </c>
      <c r="DZ386" s="1"/>
      <c r="EA386" s="1"/>
      <c r="EB386" s="1"/>
      <c r="EC386" s="4">
        <v>2</v>
      </c>
      <c r="ED386" s="4">
        <v>-99</v>
      </c>
      <c r="EE386" s="4">
        <v>-99</v>
      </c>
      <c r="EF386" s="4">
        <v>-99</v>
      </c>
      <c r="EG386" s="4">
        <v>-99</v>
      </c>
      <c r="EH386" s="4">
        <v>-99</v>
      </c>
      <c r="EI386" s="4">
        <v>-99</v>
      </c>
      <c r="EJ386" s="4">
        <v>-99</v>
      </c>
      <c r="EK386" s="4">
        <v>-99</v>
      </c>
      <c r="EL386" s="4">
        <v>-99</v>
      </c>
      <c r="EM386" s="4">
        <v>-99</v>
      </c>
      <c r="EN386" s="4">
        <v>-99</v>
      </c>
      <c r="EP386" s="4">
        <v>-99</v>
      </c>
      <c r="EQ386" s="4">
        <v>-99</v>
      </c>
      <c r="ER386" s="4">
        <v>-99</v>
      </c>
      <c r="ES386" s="4">
        <v>-99</v>
      </c>
      <c r="ET386" s="4">
        <v>-99</v>
      </c>
      <c r="EU386" s="4">
        <v>-99</v>
      </c>
      <c r="EV386" s="4">
        <v>-99</v>
      </c>
      <c r="EW386" s="4">
        <v>-99</v>
      </c>
      <c r="EX386" s="4">
        <v>1</v>
      </c>
      <c r="EY386" s="4">
        <v>-99</v>
      </c>
      <c r="EZ386" s="4">
        <v>-99</v>
      </c>
      <c r="FB386" s="4">
        <v>1</v>
      </c>
      <c r="FC386">
        <v>5</v>
      </c>
      <c r="FD386" t="s">
        <v>1054</v>
      </c>
      <c r="FE386" s="4">
        <v>1</v>
      </c>
      <c r="FF386" s="4">
        <v>1</v>
      </c>
      <c r="FG386" s="4">
        <v>1</v>
      </c>
      <c r="FH386" s="4">
        <v>1</v>
      </c>
      <c r="FI386" s="4">
        <v>1</v>
      </c>
      <c r="FJ386" s="4">
        <v>-99</v>
      </c>
      <c r="FK386" s="4">
        <v>-99</v>
      </c>
      <c r="FM386" s="4">
        <v>2</v>
      </c>
      <c r="FP386" s="4">
        <v>-99</v>
      </c>
      <c r="FQ386" s="4">
        <v>-99</v>
      </c>
      <c r="FR386" s="4">
        <v>-99</v>
      </c>
      <c r="FS386" s="4">
        <v>-99</v>
      </c>
      <c r="FT386" s="4">
        <v>-99</v>
      </c>
      <c r="FU386" s="4">
        <v>-99</v>
      </c>
      <c r="FV386" s="4">
        <v>-99</v>
      </c>
      <c r="FX386" s="4">
        <v>4</v>
      </c>
      <c r="FY386" s="4">
        <v>5</v>
      </c>
      <c r="GA386" s="4">
        <v>14</v>
      </c>
      <c r="GC386" s="4">
        <v>10</v>
      </c>
      <c r="GE386" s="4">
        <v>1</v>
      </c>
      <c r="GF386" s="4">
        <v>1</v>
      </c>
      <c r="GG386" s="4">
        <v>-99</v>
      </c>
      <c r="GH386" s="4">
        <v>-99</v>
      </c>
      <c r="GI386" s="4">
        <v>-99</v>
      </c>
      <c r="GJ386" s="4">
        <v>-99</v>
      </c>
      <c r="GK386" s="4">
        <v>-99</v>
      </c>
      <c r="GL386" s="4">
        <v>-99</v>
      </c>
      <c r="GM386" s="4">
        <v>-99</v>
      </c>
      <c r="GN386" s="4">
        <v>-99</v>
      </c>
      <c r="GO386" s="4">
        <v>-99</v>
      </c>
      <c r="GP386" s="4">
        <v>-99</v>
      </c>
      <c r="GQ386" s="4">
        <v>-99</v>
      </c>
      <c r="GR386" s="4">
        <v>-99</v>
      </c>
      <c r="GS386" s="4">
        <v>-99</v>
      </c>
      <c r="GT386" s="4">
        <v>-99</v>
      </c>
      <c r="GU386" s="4">
        <v>-99</v>
      </c>
      <c r="GV386" s="4">
        <v>-99</v>
      </c>
      <c r="GW386" s="4">
        <v>-99</v>
      </c>
      <c r="GX386" s="4">
        <v>-99</v>
      </c>
      <c r="GY386" s="4">
        <v>-99</v>
      </c>
      <c r="GZ386" s="4">
        <v>-99</v>
      </c>
      <c r="HA386" s="4">
        <v>-99</v>
      </c>
      <c r="HB386" s="4">
        <v>-99</v>
      </c>
      <c r="HC386" s="4">
        <v>-99</v>
      </c>
      <c r="HD386" s="4">
        <v>-99</v>
      </c>
      <c r="HF386" s="4">
        <v>2</v>
      </c>
      <c r="HI386" s="4">
        <v>2</v>
      </c>
      <c r="HJ386" s="4">
        <v>10</v>
      </c>
      <c r="HK386" s="4">
        <v>5</v>
      </c>
      <c r="HL386" s="4">
        <v>11</v>
      </c>
      <c r="HM386">
        <v>8</v>
      </c>
      <c r="HN386">
        <v>6</v>
      </c>
      <c r="HO386">
        <v>4</v>
      </c>
      <c r="HP386">
        <v>8</v>
      </c>
      <c r="HQ386" s="4">
        <v>2</v>
      </c>
      <c r="HR386" s="4">
        <v>2</v>
      </c>
      <c r="HS386" s="4">
        <v>2</v>
      </c>
      <c r="HT386" s="4">
        <v>2</v>
      </c>
      <c r="HU386" s="4">
        <v>2</v>
      </c>
      <c r="HV386" s="4">
        <v>2</v>
      </c>
      <c r="HW386" s="4"/>
      <c r="HX386" s="4"/>
      <c r="HY386" s="4"/>
      <c r="HZ386" s="4">
        <v>2</v>
      </c>
      <c r="IA386" s="4">
        <v>21</v>
      </c>
      <c r="IB386" s="4">
        <v>1</v>
      </c>
      <c r="IC386" s="4">
        <v>2</v>
      </c>
      <c r="ID386" s="4">
        <v>4</v>
      </c>
      <c r="IE386" s="4">
        <v>2</v>
      </c>
      <c r="IF386" s="4">
        <v>2</v>
      </c>
      <c r="IG386" s="4">
        <v>2</v>
      </c>
      <c r="IJ386" t="s">
        <v>1053</v>
      </c>
      <c r="IK386" s="4">
        <v>1</v>
      </c>
      <c r="IL386" t="s">
        <v>292</v>
      </c>
      <c r="IM386" s="8">
        <f t="shared" si="10"/>
        <v>6.0416666383389384E-3</v>
      </c>
      <c r="IN386" s="7" t="str" cm="1">
        <f t="array" ref="IN386">_xlfn.IFS(G386=1,"CECILIA",G386=2,"LETICIA",G386=3,"HECTOR",G386=4,"ANGELA",G386=7,"MANUELA",G386=8,"MARIA",G386=9,"OSCAR",G386=10,"ORLANDO",G386=11,"PLACIDO",G386=12,"ALEJANDRA",G386=13,"EDUARDO")</f>
        <v>PLACIDO</v>
      </c>
      <c r="IO386" s="2">
        <f t="shared" si="11"/>
        <v>44861.648252314801</v>
      </c>
    </row>
    <row r="387" spans="1:249" x14ac:dyDescent="0.25">
      <c r="A387" s="3">
        <v>44861.657812499994</v>
      </c>
      <c r="B387" s="3">
        <v>44861.665601851855</v>
      </c>
      <c r="C387" s="4">
        <v>43729306</v>
      </c>
      <c r="D387" t="s">
        <v>282</v>
      </c>
      <c r="E387" s="4">
        <v>4584</v>
      </c>
      <c r="F387" s="4">
        <v>2</v>
      </c>
      <c r="G387" s="4">
        <v>11</v>
      </c>
      <c r="H387" s="4">
        <v>3</v>
      </c>
      <c r="I387" s="4">
        <v>2</v>
      </c>
      <c r="K387" s="4">
        <v>1</v>
      </c>
      <c r="L387" s="4">
        <v>4</v>
      </c>
      <c r="M387">
        <v>8</v>
      </c>
      <c r="N387">
        <v>10</v>
      </c>
      <c r="O387">
        <v>9</v>
      </c>
      <c r="P387">
        <v>10</v>
      </c>
      <c r="Q387">
        <v>9</v>
      </c>
      <c r="R387">
        <v>9</v>
      </c>
      <c r="S387">
        <v>8</v>
      </c>
      <c r="U387" s="4">
        <v>2</v>
      </c>
      <c r="AB387" s="4">
        <v>2</v>
      </c>
      <c r="AC387" s="4">
        <v>1</v>
      </c>
      <c r="AD387" s="4">
        <v>1</v>
      </c>
      <c r="AE387" s="4">
        <v>1</v>
      </c>
      <c r="AF387" s="4">
        <v>2</v>
      </c>
      <c r="AG387" s="4">
        <v>1</v>
      </c>
      <c r="AH387" s="4">
        <v>2</v>
      </c>
      <c r="AI387" s="4">
        <v>1</v>
      </c>
      <c r="AJ387" s="4">
        <v>2</v>
      </c>
      <c r="AK387" s="4">
        <v>2</v>
      </c>
      <c r="AL387" s="4">
        <v>2</v>
      </c>
      <c r="AM387" s="4">
        <v>-99</v>
      </c>
      <c r="AN387" s="4">
        <v>-99</v>
      </c>
      <c r="AO387" s="4">
        <v>-99</v>
      </c>
      <c r="AP387" s="4">
        <v>-99</v>
      </c>
      <c r="AQ387" s="4">
        <v>-99</v>
      </c>
      <c r="AR387" s="4">
        <v>-99</v>
      </c>
      <c r="AS387" s="4">
        <v>-99</v>
      </c>
      <c r="AT387" s="4">
        <v>-99</v>
      </c>
      <c r="AU387" s="4">
        <v>-99</v>
      </c>
      <c r="AV387" s="4">
        <v>-99</v>
      </c>
      <c r="AW387" s="4">
        <v>-99</v>
      </c>
      <c r="AX387" s="4">
        <v>-99</v>
      </c>
      <c r="AZ387" s="4">
        <v>2</v>
      </c>
      <c r="BA387" s="4">
        <v>2</v>
      </c>
      <c r="BB387" s="4">
        <v>2</v>
      </c>
      <c r="BC387" s="4">
        <v>1</v>
      </c>
      <c r="BD387" s="4">
        <v>2</v>
      </c>
      <c r="BE387" s="4">
        <v>2</v>
      </c>
      <c r="BF387" s="4">
        <v>2</v>
      </c>
      <c r="BG387" s="4">
        <v>2</v>
      </c>
      <c r="BH387" s="4">
        <v>2</v>
      </c>
      <c r="BI387" s="4">
        <v>2</v>
      </c>
      <c r="BJ387" s="4">
        <v>2</v>
      </c>
      <c r="BK387" s="4">
        <v>2</v>
      </c>
      <c r="BL387" s="4">
        <v>2</v>
      </c>
      <c r="BM387" s="4">
        <v>1</v>
      </c>
      <c r="BN387" s="4">
        <v>-99</v>
      </c>
      <c r="BO387" s="4">
        <v>-99</v>
      </c>
      <c r="BP387" s="4">
        <v>1</v>
      </c>
      <c r="BQ387" s="4">
        <v>1</v>
      </c>
      <c r="BR387" s="4">
        <v>1</v>
      </c>
      <c r="BS387" s="4">
        <v>1</v>
      </c>
      <c r="BT387" s="4">
        <v>2</v>
      </c>
      <c r="BU387" s="4">
        <v>1</v>
      </c>
      <c r="BV387" s="4">
        <v>1</v>
      </c>
      <c r="BW387" s="4">
        <v>1</v>
      </c>
      <c r="BY387" s="4">
        <v>1</v>
      </c>
      <c r="BZ387" s="4">
        <v>2</v>
      </c>
      <c r="CA387" s="4">
        <v>2</v>
      </c>
      <c r="CB387" s="4">
        <v>2</v>
      </c>
      <c r="CC387" s="4">
        <v>2</v>
      </c>
      <c r="CD387" t="s">
        <v>250</v>
      </c>
      <c r="CE387" s="4">
        <v>-99</v>
      </c>
      <c r="CF387" s="4">
        <v>-99</v>
      </c>
      <c r="CG387" s="4">
        <v>-99</v>
      </c>
      <c r="CH387" s="4">
        <v>-99</v>
      </c>
      <c r="CI387" s="4">
        <v>-99</v>
      </c>
      <c r="CJ387" s="4">
        <v>1</v>
      </c>
      <c r="CK387" s="4">
        <v>-99</v>
      </c>
      <c r="CM387" s="4">
        <v>6</v>
      </c>
      <c r="CW387" s="4">
        <v>2</v>
      </c>
      <c r="CX387" s="4"/>
      <c r="CZ387" s="4">
        <v>1</v>
      </c>
      <c r="DB387">
        <v>10</v>
      </c>
      <c r="DC387">
        <v>9</v>
      </c>
      <c r="DD387">
        <v>10</v>
      </c>
      <c r="DE387">
        <v>10</v>
      </c>
      <c r="DF387">
        <v>7</v>
      </c>
      <c r="DG387">
        <v>7</v>
      </c>
      <c r="DH387">
        <v>5</v>
      </c>
      <c r="DI387">
        <v>1</v>
      </c>
      <c r="DJ387">
        <v>1</v>
      </c>
      <c r="DK387">
        <v>4</v>
      </c>
      <c r="DL387">
        <v>1</v>
      </c>
      <c r="DM387">
        <v>8</v>
      </c>
      <c r="DN387" s="4">
        <v>2</v>
      </c>
      <c r="DP387" s="4">
        <v>2</v>
      </c>
      <c r="DR387" s="4">
        <v>2</v>
      </c>
      <c r="DT387" s="4">
        <v>2</v>
      </c>
      <c r="DV387" s="4">
        <v>2</v>
      </c>
      <c r="DX387" s="4">
        <v>0</v>
      </c>
      <c r="DY387" s="4">
        <v>2</v>
      </c>
      <c r="DZ387" s="1"/>
      <c r="EA387" s="1"/>
      <c r="EB387" s="1"/>
      <c r="EC387" s="4">
        <v>2</v>
      </c>
      <c r="ED387" s="4">
        <v>-99</v>
      </c>
      <c r="EE387" s="4">
        <v>-99</v>
      </c>
      <c r="EF387" s="4">
        <v>-99</v>
      </c>
      <c r="EG387" s="4">
        <v>-99</v>
      </c>
      <c r="EH387" s="4">
        <v>-99</v>
      </c>
      <c r="EI387" s="4">
        <v>-99</v>
      </c>
      <c r="EJ387" s="4">
        <v>-99</v>
      </c>
      <c r="EK387" s="4">
        <v>-99</v>
      </c>
      <c r="EL387" s="4">
        <v>-99</v>
      </c>
      <c r="EM387" s="4">
        <v>-99</v>
      </c>
      <c r="EN387" s="4">
        <v>-99</v>
      </c>
      <c r="EP387" s="4">
        <v>-99</v>
      </c>
      <c r="EQ387" s="4">
        <v>-99</v>
      </c>
      <c r="ER387" s="4">
        <v>-99</v>
      </c>
      <c r="ES387" s="4">
        <v>-99</v>
      </c>
      <c r="ET387" s="4">
        <v>-99</v>
      </c>
      <c r="EU387" s="4">
        <v>1</v>
      </c>
      <c r="EV387" s="4">
        <v>-99</v>
      </c>
      <c r="EW387" s="4">
        <v>-99</v>
      </c>
      <c r="EX387" s="4">
        <v>-99</v>
      </c>
      <c r="EY387" s="4">
        <v>-99</v>
      </c>
      <c r="EZ387" s="4">
        <v>-99</v>
      </c>
      <c r="FB387" s="4">
        <v>2</v>
      </c>
      <c r="FE387" s="4">
        <v>-99</v>
      </c>
      <c r="FF387" s="4">
        <v>-99</v>
      </c>
      <c r="FG387" s="4">
        <v>-99</v>
      </c>
      <c r="FH387" s="4">
        <v>-99</v>
      </c>
      <c r="FI387" s="4">
        <v>-99</v>
      </c>
      <c r="FJ387" s="4">
        <v>-99</v>
      </c>
      <c r="FK387" s="4">
        <v>-99</v>
      </c>
      <c r="FM387" s="4">
        <v>2</v>
      </c>
      <c r="FP387" s="4">
        <v>-99</v>
      </c>
      <c r="FQ387" s="4">
        <v>-99</v>
      </c>
      <c r="FR387" s="4">
        <v>-99</v>
      </c>
      <c r="FS387" s="4">
        <v>-99</v>
      </c>
      <c r="FT387" s="4">
        <v>-99</v>
      </c>
      <c r="FU387" s="4">
        <v>-99</v>
      </c>
      <c r="FV387" s="4">
        <v>-99</v>
      </c>
      <c r="FX387" s="4">
        <v>4</v>
      </c>
      <c r="FY387" s="4">
        <v>2</v>
      </c>
      <c r="GA387" s="4">
        <v>5</v>
      </c>
      <c r="GC387" s="4">
        <v>14</v>
      </c>
      <c r="GE387" s="4">
        <v>1</v>
      </c>
      <c r="GF387" s="4">
        <v>1</v>
      </c>
      <c r="GG387" s="4">
        <v>-99</v>
      </c>
      <c r="GH387" s="4">
        <v>-99</v>
      </c>
      <c r="GI387" s="4">
        <v>-99</v>
      </c>
      <c r="GJ387" s="4">
        <v>-99</v>
      </c>
      <c r="GK387" s="4">
        <v>-99</v>
      </c>
      <c r="GL387" s="4">
        <v>-99</v>
      </c>
      <c r="GM387" s="4">
        <v>-99</v>
      </c>
      <c r="GN387" s="4">
        <v>-99</v>
      </c>
      <c r="GO387" s="4">
        <v>-99</v>
      </c>
      <c r="GP387" s="4">
        <v>-99</v>
      </c>
      <c r="GQ387" s="4">
        <v>-99</v>
      </c>
      <c r="GR387" s="4">
        <v>-99</v>
      </c>
      <c r="GS387" s="4">
        <v>-99</v>
      </c>
      <c r="GT387" s="4">
        <v>-99</v>
      </c>
      <c r="GU387" s="4">
        <v>-99</v>
      </c>
      <c r="GV387" s="4">
        <v>-99</v>
      </c>
      <c r="GW387" s="4">
        <v>-99</v>
      </c>
      <c r="GX387" s="4">
        <v>-99</v>
      </c>
      <c r="GY387" s="4">
        <v>-99</v>
      </c>
      <c r="GZ387" s="4">
        <v>-99</v>
      </c>
      <c r="HA387" s="4">
        <v>-99</v>
      </c>
      <c r="HB387" s="4">
        <v>-99</v>
      </c>
      <c r="HC387" s="4">
        <v>-99</v>
      </c>
      <c r="HD387" s="4">
        <v>-99</v>
      </c>
      <c r="HF387" s="4">
        <v>2</v>
      </c>
      <c r="HI387" s="4">
        <v>4</v>
      </c>
      <c r="HJ387" s="4">
        <v>10</v>
      </c>
      <c r="HK387" s="4">
        <v>5</v>
      </c>
      <c r="HL387" s="4">
        <v>11</v>
      </c>
      <c r="HM387">
        <v>9</v>
      </c>
      <c r="HN387">
        <v>6</v>
      </c>
      <c r="HO387">
        <v>3</v>
      </c>
      <c r="HP387">
        <v>8</v>
      </c>
      <c r="HQ387" s="4">
        <v>2</v>
      </c>
      <c r="HR387" s="4">
        <v>2</v>
      </c>
      <c r="HS387" s="4">
        <v>2</v>
      </c>
      <c r="HT387" s="4">
        <v>2</v>
      </c>
      <c r="HU387" s="4">
        <v>2</v>
      </c>
      <c r="HV387" s="4">
        <v>2</v>
      </c>
      <c r="HW387" s="4"/>
      <c r="HX387" s="4"/>
      <c r="HY387" s="4"/>
      <c r="HZ387" s="4">
        <v>1</v>
      </c>
      <c r="IA387" s="4">
        <v>18</v>
      </c>
      <c r="IB387" s="4">
        <v>1</v>
      </c>
      <c r="IC387" s="4">
        <v>1</v>
      </c>
      <c r="ID387" s="4">
        <v>2</v>
      </c>
      <c r="IE387" s="4">
        <v>2</v>
      </c>
      <c r="IF387" s="4">
        <v>2</v>
      </c>
      <c r="IG387" s="4">
        <v>2</v>
      </c>
      <c r="IJ387" t="s">
        <v>1053</v>
      </c>
      <c r="IK387" s="4">
        <v>1</v>
      </c>
      <c r="IL387" t="s">
        <v>292</v>
      </c>
      <c r="IM387" s="8">
        <f t="shared" ref="IM387:IM450" si="12">B387-A387</f>
        <v>7.7893518609926105E-3</v>
      </c>
      <c r="IN387" s="7" t="str" cm="1">
        <f t="array" ref="IN387">_xlfn.IFS(G387=1,"CECILIA",G387=2,"LETICIA",G387=3,"HECTOR",G387=4,"ANGELA",G387=7,"MANUELA",G387=8,"MARIA",G387=9,"OSCAR",G387=10,"ORLANDO",G387=11,"PLACIDO",G387=12,"ALEJANDRA",G387=13,"EDUARDO")</f>
        <v>PLACIDO</v>
      </c>
      <c r="IO387" s="2">
        <f t="shared" ref="IO387:IO450" si="13">B387</f>
        <v>44861.665601851855</v>
      </c>
    </row>
    <row r="388" spans="1:249" x14ac:dyDescent="0.25">
      <c r="A388" s="3">
        <v>44861.635289351863</v>
      </c>
      <c r="B388" s="3">
        <v>44861.641863425932</v>
      </c>
      <c r="C388" s="4">
        <v>43729315</v>
      </c>
      <c r="D388" t="s">
        <v>246</v>
      </c>
      <c r="E388" s="4">
        <v>4584</v>
      </c>
      <c r="F388" s="4">
        <v>2</v>
      </c>
      <c r="G388" s="4">
        <v>3</v>
      </c>
      <c r="H388" s="4">
        <v>2</v>
      </c>
      <c r="I388" s="4">
        <v>2</v>
      </c>
      <c r="K388" s="4">
        <v>1</v>
      </c>
      <c r="L388" s="4">
        <v>4</v>
      </c>
      <c r="M388">
        <v>8</v>
      </c>
      <c r="N388">
        <v>9</v>
      </c>
      <c r="O388">
        <v>8</v>
      </c>
      <c r="P388">
        <v>8</v>
      </c>
      <c r="Q388">
        <v>8</v>
      </c>
      <c r="R388">
        <v>8</v>
      </c>
      <c r="S388">
        <v>8</v>
      </c>
      <c r="T388">
        <v>7</v>
      </c>
      <c r="U388" s="4">
        <v>2</v>
      </c>
      <c r="AB388" s="4">
        <v>2</v>
      </c>
      <c r="AC388" s="4">
        <v>2</v>
      </c>
      <c r="AD388" s="4">
        <v>1</v>
      </c>
      <c r="AE388" s="4">
        <v>1</v>
      </c>
      <c r="AF388" s="4">
        <v>2</v>
      </c>
      <c r="AG388" s="4">
        <v>2</v>
      </c>
      <c r="AH388" s="4">
        <v>2</v>
      </c>
      <c r="AI388" s="4">
        <v>1</v>
      </c>
      <c r="AJ388" s="4">
        <v>2</v>
      </c>
      <c r="AK388" s="4">
        <v>2</v>
      </c>
      <c r="AL388" s="4">
        <v>2</v>
      </c>
      <c r="AM388" s="4">
        <v>-99</v>
      </c>
      <c r="AN388" s="4">
        <v>-99</v>
      </c>
      <c r="AO388" s="4">
        <v>-99</v>
      </c>
      <c r="AP388" s="4">
        <v>-99</v>
      </c>
      <c r="AQ388" s="4">
        <v>-99</v>
      </c>
      <c r="AR388" s="4">
        <v>-99</v>
      </c>
      <c r="AS388" s="4">
        <v>-99</v>
      </c>
      <c r="AT388" s="4">
        <v>-99</v>
      </c>
      <c r="AU388" s="4">
        <v>-99</v>
      </c>
      <c r="AV388" s="4">
        <v>-99</v>
      </c>
      <c r="AW388" s="4">
        <v>-99</v>
      </c>
      <c r="AX388" s="4">
        <v>-99</v>
      </c>
      <c r="AZ388" s="4">
        <v>2</v>
      </c>
      <c r="BA388" s="4">
        <v>2</v>
      </c>
      <c r="BB388" s="4">
        <v>2</v>
      </c>
      <c r="BC388" s="4">
        <v>2</v>
      </c>
      <c r="BD388" s="4">
        <v>2</v>
      </c>
      <c r="BE388" s="4">
        <v>2</v>
      </c>
      <c r="BF388" s="4">
        <v>2</v>
      </c>
      <c r="BG388" s="4">
        <v>2</v>
      </c>
      <c r="BH388" s="4">
        <v>2</v>
      </c>
      <c r="BI388" s="4">
        <v>2</v>
      </c>
      <c r="BJ388" s="4">
        <v>2</v>
      </c>
      <c r="BK388" s="4">
        <v>2</v>
      </c>
      <c r="BL388" s="4">
        <v>3</v>
      </c>
      <c r="BM388" s="4">
        <v>2</v>
      </c>
      <c r="BN388" s="4">
        <v>-99</v>
      </c>
      <c r="BO388" s="4">
        <v>-99</v>
      </c>
      <c r="BP388" s="4">
        <v>-99</v>
      </c>
      <c r="BQ388" s="4">
        <v>2</v>
      </c>
      <c r="BR388" s="4"/>
      <c r="BS388" s="4"/>
      <c r="BT388" s="4"/>
      <c r="BU388" s="4"/>
      <c r="BV388" s="4"/>
      <c r="BW388" s="4"/>
      <c r="BY388" s="4"/>
      <c r="BZ388" s="4"/>
      <c r="CA388" s="4"/>
      <c r="CB388" s="4"/>
      <c r="CC388" s="4"/>
      <c r="CE388" s="4">
        <v>-99</v>
      </c>
      <c r="CF388" s="4">
        <v>-99</v>
      </c>
      <c r="CG388" s="4">
        <v>1</v>
      </c>
      <c r="CH388" s="4">
        <v>-99</v>
      </c>
      <c r="CI388" s="4">
        <v>-99</v>
      </c>
      <c r="CJ388" s="4">
        <v>-99</v>
      </c>
      <c r="CK388" s="4">
        <v>-99</v>
      </c>
      <c r="CM388" s="4">
        <v>3</v>
      </c>
      <c r="CO388">
        <v>9</v>
      </c>
      <c r="CP388">
        <v>9</v>
      </c>
      <c r="CQ388">
        <v>10</v>
      </c>
      <c r="CR388">
        <v>8</v>
      </c>
      <c r="CS388">
        <v>8</v>
      </c>
      <c r="CT388">
        <v>9</v>
      </c>
      <c r="CU388">
        <v>9</v>
      </c>
      <c r="CV388">
        <v>9</v>
      </c>
      <c r="CW388" s="4">
        <v>2</v>
      </c>
      <c r="CX388" s="4"/>
      <c r="CZ388" s="4">
        <v>1</v>
      </c>
      <c r="DB388">
        <v>9</v>
      </c>
      <c r="DC388">
        <v>8</v>
      </c>
      <c r="DD388">
        <v>9</v>
      </c>
      <c r="DE388">
        <v>10</v>
      </c>
      <c r="DF388">
        <v>9</v>
      </c>
      <c r="DG388">
        <v>8</v>
      </c>
      <c r="DH388">
        <v>9</v>
      </c>
      <c r="DI388">
        <v>9</v>
      </c>
      <c r="DJ388">
        <v>10</v>
      </c>
      <c r="DK388">
        <v>8</v>
      </c>
      <c r="DL388">
        <v>6</v>
      </c>
      <c r="DM388">
        <v>8</v>
      </c>
      <c r="DN388" s="4">
        <v>2</v>
      </c>
      <c r="DP388" s="4">
        <v>2</v>
      </c>
      <c r="DR388" s="4">
        <v>2</v>
      </c>
      <c r="DT388" s="4">
        <v>2</v>
      </c>
      <c r="DV388" s="4">
        <v>2</v>
      </c>
      <c r="DX388" s="4">
        <v>0</v>
      </c>
      <c r="DY388" s="4">
        <v>2</v>
      </c>
      <c r="DZ388" s="1"/>
      <c r="EA388" s="1"/>
      <c r="EB388" s="1"/>
      <c r="EC388" s="4">
        <v>1</v>
      </c>
      <c r="ED388" s="4">
        <v>1</v>
      </c>
      <c r="EE388" s="4">
        <v>-99</v>
      </c>
      <c r="EF388" s="4">
        <v>-99</v>
      </c>
      <c r="EG388" s="4">
        <v>-99</v>
      </c>
      <c r="EH388" s="4">
        <v>-99</v>
      </c>
      <c r="EI388" s="4">
        <v>-99</v>
      </c>
      <c r="EJ388" s="4">
        <v>-99</v>
      </c>
      <c r="EK388" s="4">
        <v>-99</v>
      </c>
      <c r="EL388" s="4">
        <v>-99</v>
      </c>
      <c r="EM388" s="4">
        <v>-99</v>
      </c>
      <c r="EN388" s="4">
        <v>-99</v>
      </c>
      <c r="EP388" s="4">
        <v>1</v>
      </c>
      <c r="EQ388" s="4">
        <v>-99</v>
      </c>
      <c r="ER388" s="4">
        <v>-99</v>
      </c>
      <c r="ES388" s="4">
        <v>-99</v>
      </c>
      <c r="ET388" s="4">
        <v>-99</v>
      </c>
      <c r="EU388" s="4">
        <v>-99</v>
      </c>
      <c r="EV388" s="4">
        <v>-99</v>
      </c>
      <c r="EW388" s="4">
        <v>-99</v>
      </c>
      <c r="EX388" s="4">
        <v>-99</v>
      </c>
      <c r="EY388" s="4">
        <v>-99</v>
      </c>
      <c r="EZ388" s="4">
        <v>-99</v>
      </c>
      <c r="FB388" s="4">
        <v>2</v>
      </c>
      <c r="FE388" s="4">
        <v>-99</v>
      </c>
      <c r="FF388" s="4">
        <v>-99</v>
      </c>
      <c r="FG388" s="4">
        <v>-99</v>
      </c>
      <c r="FH388" s="4">
        <v>-99</v>
      </c>
      <c r="FI388" s="4">
        <v>-99</v>
      </c>
      <c r="FJ388" s="4">
        <v>-99</v>
      </c>
      <c r="FK388" s="4">
        <v>-99</v>
      </c>
      <c r="FM388" s="4">
        <v>2</v>
      </c>
      <c r="FP388" s="4">
        <v>-99</v>
      </c>
      <c r="FQ388" s="4">
        <v>-99</v>
      </c>
      <c r="FR388" s="4">
        <v>-99</v>
      </c>
      <c r="FS388" s="4">
        <v>-99</v>
      </c>
      <c r="FT388" s="4">
        <v>-99</v>
      </c>
      <c r="FU388" s="4">
        <v>-99</v>
      </c>
      <c r="FV388" s="4">
        <v>-99</v>
      </c>
      <c r="FX388" s="4">
        <v>1</v>
      </c>
      <c r="FY388" s="4">
        <v>10</v>
      </c>
      <c r="GA388" s="4">
        <v>14</v>
      </c>
      <c r="GC388" s="4">
        <v>5</v>
      </c>
      <c r="GE388" s="4">
        <v>2</v>
      </c>
      <c r="GF388" s="4">
        <v>1</v>
      </c>
      <c r="GG388" s="4">
        <v>-99</v>
      </c>
      <c r="GH388" s="4">
        <v>-99</v>
      </c>
      <c r="GI388" s="4">
        <v>-99</v>
      </c>
      <c r="GJ388" s="4">
        <v>-99</v>
      </c>
      <c r="GK388" s="4">
        <v>-99</v>
      </c>
      <c r="GL388" s="4">
        <v>-99</v>
      </c>
      <c r="GM388" s="4">
        <v>-99</v>
      </c>
      <c r="GN388" s="4">
        <v>-99</v>
      </c>
      <c r="GO388" s="4">
        <v>-99</v>
      </c>
      <c r="GP388" s="4">
        <v>-99</v>
      </c>
      <c r="GQ388" s="4">
        <v>-99</v>
      </c>
      <c r="GR388" s="4">
        <v>-99</v>
      </c>
      <c r="GS388" s="4">
        <v>-99</v>
      </c>
      <c r="GT388" s="4">
        <v>-99</v>
      </c>
      <c r="GU388" s="4">
        <v>-99</v>
      </c>
      <c r="GV388" s="4">
        <v>-99</v>
      </c>
      <c r="GW388" s="4">
        <v>-99</v>
      </c>
      <c r="GX388" s="4">
        <v>-99</v>
      </c>
      <c r="GY388" s="4">
        <v>-99</v>
      </c>
      <c r="GZ388" s="4">
        <v>-99</v>
      </c>
      <c r="HA388" s="4">
        <v>-99</v>
      </c>
      <c r="HB388" s="4">
        <v>-99</v>
      </c>
      <c r="HC388" s="4">
        <v>-99</v>
      </c>
      <c r="HD388" s="4">
        <v>-99</v>
      </c>
      <c r="HF388" s="4">
        <v>2</v>
      </c>
      <c r="HI388" s="4">
        <v>4</v>
      </c>
      <c r="HJ388" s="4">
        <v>10</v>
      </c>
      <c r="HK388" s="4">
        <v>2</v>
      </c>
      <c r="HL388" s="4">
        <v>11</v>
      </c>
      <c r="HM388">
        <v>8</v>
      </c>
      <c r="HN388">
        <v>9</v>
      </c>
      <c r="HO388">
        <v>5</v>
      </c>
      <c r="HP388">
        <v>9</v>
      </c>
      <c r="HQ388" s="4">
        <v>2</v>
      </c>
      <c r="HR388" s="4">
        <v>1</v>
      </c>
      <c r="HS388" s="4">
        <v>2</v>
      </c>
      <c r="HT388" s="4">
        <v>1</v>
      </c>
      <c r="HU388" s="4">
        <v>2</v>
      </c>
      <c r="HV388" s="4">
        <v>2</v>
      </c>
      <c r="HW388" s="4"/>
      <c r="HX388" s="4"/>
      <c r="HY388" s="4"/>
      <c r="HZ388" s="4">
        <v>2</v>
      </c>
      <c r="IA388" s="4">
        <v>62</v>
      </c>
      <c r="IB388" s="4">
        <v>4</v>
      </c>
      <c r="IC388" s="4">
        <v>9</v>
      </c>
      <c r="ID388" s="4">
        <v>2</v>
      </c>
      <c r="IE388" s="4">
        <v>2</v>
      </c>
      <c r="IF388" s="4">
        <v>1</v>
      </c>
      <c r="IG388" s="4">
        <v>1</v>
      </c>
      <c r="IH388" t="s">
        <v>256</v>
      </c>
      <c r="II388" t="s">
        <v>256</v>
      </c>
      <c r="IJ388" t="s">
        <v>1053</v>
      </c>
      <c r="IK388" s="4">
        <v>2</v>
      </c>
      <c r="IL388" t="s">
        <v>259</v>
      </c>
      <c r="IM388" s="8">
        <f t="shared" si="12"/>
        <v>6.5740740683395416E-3</v>
      </c>
      <c r="IN388" s="7" t="str" cm="1">
        <f t="array" ref="IN388">_xlfn.IFS(G388=1,"CECILIA",G388=2,"LETICIA",G388=3,"HECTOR",G388=4,"ANGELA",G388=7,"MANUELA",G388=8,"MARIA",G388=9,"OSCAR",G388=10,"ORLANDO",G388=11,"PLACIDO",G388=12,"ALEJANDRA",G388=13,"EDUARDO")</f>
        <v>HECTOR</v>
      </c>
      <c r="IO388" s="2">
        <f t="shared" si="13"/>
        <v>44861.641863425932</v>
      </c>
    </row>
    <row r="389" spans="1:249" x14ac:dyDescent="0.25">
      <c r="A389" s="3">
        <v>44861.642025462963</v>
      </c>
      <c r="B389" s="3">
        <v>44861.649861111102</v>
      </c>
      <c r="C389" s="4">
        <v>43729316</v>
      </c>
      <c r="D389" t="s">
        <v>246</v>
      </c>
      <c r="E389" s="4">
        <v>4584</v>
      </c>
      <c r="F389" s="4">
        <v>2</v>
      </c>
      <c r="G389" s="4">
        <v>3</v>
      </c>
      <c r="H389" s="4">
        <v>2</v>
      </c>
      <c r="I389" s="4">
        <v>2</v>
      </c>
      <c r="K389" s="4">
        <v>2</v>
      </c>
      <c r="L389" s="4">
        <v>4</v>
      </c>
      <c r="M389">
        <v>10</v>
      </c>
      <c r="N389">
        <v>10</v>
      </c>
      <c r="O389">
        <v>9</v>
      </c>
      <c r="P389">
        <v>8</v>
      </c>
      <c r="Q389">
        <v>8</v>
      </c>
      <c r="R389">
        <v>8</v>
      </c>
      <c r="S389">
        <v>9</v>
      </c>
      <c r="U389" s="4">
        <v>2</v>
      </c>
      <c r="AB389" s="4">
        <v>2</v>
      </c>
      <c r="AC389" s="4">
        <v>2</v>
      </c>
      <c r="AD389" s="4">
        <v>1</v>
      </c>
      <c r="AE389" s="4">
        <v>1</v>
      </c>
      <c r="AF389" s="4">
        <v>1</v>
      </c>
      <c r="AG389" s="4">
        <v>2</v>
      </c>
      <c r="AH389" s="4">
        <v>2</v>
      </c>
      <c r="AI389" s="4">
        <v>1</v>
      </c>
      <c r="AJ389" s="4">
        <v>2</v>
      </c>
      <c r="AK389" s="4">
        <v>1</v>
      </c>
      <c r="AL389" s="4">
        <v>2</v>
      </c>
      <c r="AM389" s="4">
        <v>-99</v>
      </c>
      <c r="AN389" s="4">
        <v>-99</v>
      </c>
      <c r="AO389" s="4">
        <v>-99</v>
      </c>
      <c r="AP389" s="4">
        <v>-99</v>
      </c>
      <c r="AQ389" s="4">
        <v>-99</v>
      </c>
      <c r="AR389" s="4">
        <v>-99</v>
      </c>
      <c r="AS389" s="4">
        <v>-99</v>
      </c>
      <c r="AT389" s="4">
        <v>-99</v>
      </c>
      <c r="AU389" s="4">
        <v>-99</v>
      </c>
      <c r="AV389" s="4">
        <v>-99</v>
      </c>
      <c r="AW389" s="4">
        <v>-99</v>
      </c>
      <c r="AX389" s="4">
        <v>-99</v>
      </c>
      <c r="AZ389" s="4">
        <v>2</v>
      </c>
      <c r="BA389" s="4">
        <v>2</v>
      </c>
      <c r="BB389" s="4">
        <v>2</v>
      </c>
      <c r="BC389" s="4">
        <v>2</v>
      </c>
      <c r="BD389" s="4">
        <v>2</v>
      </c>
      <c r="BE389" s="4">
        <v>2</v>
      </c>
      <c r="BF389" s="4">
        <v>2</v>
      </c>
      <c r="BG389" s="4">
        <v>2</v>
      </c>
      <c r="BH389" s="4">
        <v>2</v>
      </c>
      <c r="BI389" s="4">
        <v>1</v>
      </c>
      <c r="BJ389" s="4">
        <v>1</v>
      </c>
      <c r="BK389" s="4">
        <v>3</v>
      </c>
      <c r="BL389" s="4">
        <v>3</v>
      </c>
      <c r="BM389" s="4">
        <v>1</v>
      </c>
      <c r="BN389" s="4">
        <v>1</v>
      </c>
      <c r="BO389" s="4">
        <v>-99</v>
      </c>
      <c r="BP389" s="4">
        <v>-99</v>
      </c>
      <c r="BQ389" s="4">
        <v>1</v>
      </c>
      <c r="BR389" s="4">
        <v>1</v>
      </c>
      <c r="BS389" s="4">
        <v>2</v>
      </c>
      <c r="BT389" s="4">
        <v>2</v>
      </c>
      <c r="BU389" s="4">
        <v>1</v>
      </c>
      <c r="BV389" s="4">
        <v>1</v>
      </c>
      <c r="BW389" s="4">
        <v>1</v>
      </c>
      <c r="BY389" s="4">
        <v>1</v>
      </c>
      <c r="BZ389" s="4">
        <v>2</v>
      </c>
      <c r="CA389" s="4">
        <v>1</v>
      </c>
      <c r="CB389" s="4">
        <v>1</v>
      </c>
      <c r="CC389" s="4">
        <v>1</v>
      </c>
      <c r="CD389" t="s">
        <v>250</v>
      </c>
      <c r="CE389" s="4">
        <v>-99</v>
      </c>
      <c r="CF389" s="4">
        <v>-99</v>
      </c>
      <c r="CG389" s="4">
        <v>-99</v>
      </c>
      <c r="CH389" s="4">
        <v>-99</v>
      </c>
      <c r="CI389" s="4">
        <v>-99</v>
      </c>
      <c r="CJ389" s="4">
        <v>1</v>
      </c>
      <c r="CK389" s="4">
        <v>-99</v>
      </c>
      <c r="CM389" s="4">
        <v>4</v>
      </c>
      <c r="CO389">
        <v>10</v>
      </c>
      <c r="CP389">
        <v>9</v>
      </c>
      <c r="CQ389">
        <v>8</v>
      </c>
      <c r="CR389">
        <v>7</v>
      </c>
      <c r="CS389">
        <v>9</v>
      </c>
      <c r="CT389">
        <v>9</v>
      </c>
      <c r="CU389">
        <v>9</v>
      </c>
      <c r="CV389">
        <v>9</v>
      </c>
      <c r="CW389" s="4">
        <v>2</v>
      </c>
      <c r="CX389" s="4"/>
      <c r="CZ389" s="4">
        <v>1</v>
      </c>
      <c r="DB389">
        <v>10</v>
      </c>
      <c r="DC389">
        <v>9</v>
      </c>
      <c r="DD389">
        <v>10</v>
      </c>
      <c r="DE389">
        <v>10</v>
      </c>
      <c r="DF389">
        <v>8</v>
      </c>
      <c r="DG389">
        <v>5</v>
      </c>
      <c r="DH389">
        <v>7</v>
      </c>
      <c r="DI389">
        <v>8</v>
      </c>
      <c r="DJ389">
        <v>10</v>
      </c>
      <c r="DK389">
        <v>6</v>
      </c>
      <c r="DL389">
        <v>1</v>
      </c>
      <c r="DM389">
        <v>9</v>
      </c>
      <c r="DN389" s="4">
        <v>2</v>
      </c>
      <c r="DP389" s="4">
        <v>2</v>
      </c>
      <c r="DR389" s="4">
        <v>2</v>
      </c>
      <c r="DT389" s="4">
        <v>1</v>
      </c>
      <c r="DU389">
        <v>3</v>
      </c>
      <c r="DV389" s="4">
        <v>2</v>
      </c>
      <c r="DX389" s="4">
        <v>1</v>
      </c>
      <c r="DY389" s="4">
        <v>2</v>
      </c>
      <c r="DZ389" s="1"/>
      <c r="EA389" s="1"/>
      <c r="EB389" s="1"/>
      <c r="EC389" s="4">
        <v>2</v>
      </c>
      <c r="ED389" s="4">
        <v>-99</v>
      </c>
      <c r="EE389" s="4">
        <v>-99</v>
      </c>
      <c r="EF389" s="4">
        <v>-99</v>
      </c>
      <c r="EG389" s="4">
        <v>-99</v>
      </c>
      <c r="EH389" s="4">
        <v>-99</v>
      </c>
      <c r="EI389" s="4">
        <v>-99</v>
      </c>
      <c r="EJ389" s="4">
        <v>-99</v>
      </c>
      <c r="EK389" s="4">
        <v>-99</v>
      </c>
      <c r="EL389" s="4">
        <v>-99</v>
      </c>
      <c r="EM389" s="4">
        <v>-99</v>
      </c>
      <c r="EN389" s="4">
        <v>-99</v>
      </c>
      <c r="EP389" s="4">
        <v>-99</v>
      </c>
      <c r="EQ389" s="4">
        <v>-99</v>
      </c>
      <c r="ER389" s="4">
        <v>-99</v>
      </c>
      <c r="ES389" s="4">
        <v>-99</v>
      </c>
      <c r="ET389" s="4">
        <v>-99</v>
      </c>
      <c r="EU389" s="4">
        <v>1</v>
      </c>
      <c r="EV389" s="4">
        <v>-99</v>
      </c>
      <c r="EW389" s="4">
        <v>-99</v>
      </c>
      <c r="EX389" s="4">
        <v>-99</v>
      </c>
      <c r="EY389" s="4">
        <v>-99</v>
      </c>
      <c r="EZ389" s="4">
        <v>-99</v>
      </c>
      <c r="FB389" s="4">
        <v>1</v>
      </c>
      <c r="FC389">
        <v>5</v>
      </c>
      <c r="FD389" t="s">
        <v>711</v>
      </c>
      <c r="FE389" s="4">
        <v>-99</v>
      </c>
      <c r="FF389" s="4">
        <v>1</v>
      </c>
      <c r="FG389" s="4">
        <v>-99</v>
      </c>
      <c r="FH389" s="4">
        <v>-99</v>
      </c>
      <c r="FI389" s="4">
        <v>-99</v>
      </c>
      <c r="FJ389" s="4">
        <v>-99</v>
      </c>
      <c r="FK389" s="4">
        <v>-99</v>
      </c>
      <c r="FM389" s="4">
        <v>2</v>
      </c>
      <c r="FP389" s="4">
        <v>-99</v>
      </c>
      <c r="FQ389" s="4">
        <v>-99</v>
      </c>
      <c r="FR389" s="4">
        <v>-99</v>
      </c>
      <c r="FS389" s="4">
        <v>-99</v>
      </c>
      <c r="FT389" s="4">
        <v>-99</v>
      </c>
      <c r="FU389" s="4">
        <v>-99</v>
      </c>
      <c r="FV389" s="4">
        <v>-99</v>
      </c>
      <c r="FX389" s="4">
        <v>4</v>
      </c>
      <c r="FY389" s="4">
        <v>5</v>
      </c>
      <c r="GA389" s="4">
        <v>14</v>
      </c>
      <c r="GC389" s="4">
        <v>2</v>
      </c>
      <c r="GE389" s="4">
        <v>1</v>
      </c>
      <c r="GF389" s="4">
        <v>1</v>
      </c>
      <c r="GG389" s="4">
        <v>-99</v>
      </c>
      <c r="GH389" s="4">
        <v>-99</v>
      </c>
      <c r="GI389" s="4">
        <v>-99</v>
      </c>
      <c r="GJ389" s="4">
        <v>-99</v>
      </c>
      <c r="GK389" s="4">
        <v>-99</v>
      </c>
      <c r="GL389" s="4">
        <v>-99</v>
      </c>
      <c r="GM389" s="4">
        <v>-99</v>
      </c>
      <c r="GN389" s="4">
        <v>-99</v>
      </c>
      <c r="GO389" s="4">
        <v>-99</v>
      </c>
      <c r="GP389" s="4">
        <v>-99</v>
      </c>
      <c r="GQ389" s="4">
        <v>-99</v>
      </c>
      <c r="GR389" s="4">
        <v>-99</v>
      </c>
      <c r="GS389" s="4">
        <v>-99</v>
      </c>
      <c r="GT389" s="4">
        <v>-99</v>
      </c>
      <c r="GU389" s="4">
        <v>-99</v>
      </c>
      <c r="GV389" s="4">
        <v>-99</v>
      </c>
      <c r="GW389" s="4">
        <v>-99</v>
      </c>
      <c r="GX389" s="4">
        <v>-99</v>
      </c>
      <c r="GY389" s="4">
        <v>-99</v>
      </c>
      <c r="GZ389" s="4">
        <v>-99</v>
      </c>
      <c r="HA389" s="4">
        <v>-99</v>
      </c>
      <c r="HB389" s="4">
        <v>-99</v>
      </c>
      <c r="HC389" s="4">
        <v>-99</v>
      </c>
      <c r="HD389" s="4">
        <v>-99</v>
      </c>
      <c r="HF389" s="4">
        <v>2</v>
      </c>
      <c r="HI389" s="4">
        <v>4</v>
      </c>
      <c r="HJ389" s="4">
        <v>10</v>
      </c>
      <c r="HK389" s="4">
        <v>2</v>
      </c>
      <c r="HL389" s="4">
        <v>6</v>
      </c>
      <c r="HM389">
        <v>7</v>
      </c>
      <c r="HN389">
        <v>5</v>
      </c>
      <c r="HO389">
        <v>5</v>
      </c>
      <c r="HP389">
        <v>9</v>
      </c>
      <c r="HQ389" s="4">
        <v>2</v>
      </c>
      <c r="HR389" s="4">
        <v>1</v>
      </c>
      <c r="HS389" s="4">
        <v>2</v>
      </c>
      <c r="HT389" s="4">
        <v>1</v>
      </c>
      <c r="HU389" s="4">
        <v>2</v>
      </c>
      <c r="HV389" s="4">
        <v>2</v>
      </c>
      <c r="HW389" s="4"/>
      <c r="HX389" s="4"/>
      <c r="HY389" s="4"/>
      <c r="HZ389" s="4">
        <v>1</v>
      </c>
      <c r="IA389" s="4">
        <v>32</v>
      </c>
      <c r="IB389" s="4">
        <v>2</v>
      </c>
      <c r="IC389" s="4">
        <v>1</v>
      </c>
      <c r="ID389" s="4">
        <v>6</v>
      </c>
      <c r="IE389" s="4">
        <v>2</v>
      </c>
      <c r="IF389" s="4">
        <v>1</v>
      </c>
      <c r="IG389" s="4">
        <v>3</v>
      </c>
      <c r="IH389" t="s">
        <v>603</v>
      </c>
      <c r="II389" t="s">
        <v>256</v>
      </c>
      <c r="IJ389" t="s">
        <v>1053</v>
      </c>
      <c r="IK389" s="4">
        <v>2</v>
      </c>
      <c r="IL389" t="s">
        <v>259</v>
      </c>
      <c r="IM389" s="8">
        <f t="shared" si="12"/>
        <v>7.8356481390073895E-3</v>
      </c>
      <c r="IN389" s="7" t="str" cm="1">
        <f t="array" ref="IN389">_xlfn.IFS(G389=1,"CECILIA",G389=2,"LETICIA",G389=3,"HECTOR",G389=4,"ANGELA",G389=7,"MANUELA",G389=8,"MARIA",G389=9,"OSCAR",G389=10,"ORLANDO",G389=11,"PLACIDO",G389=12,"ALEJANDRA",G389=13,"EDUARDO")</f>
        <v>HECTOR</v>
      </c>
      <c r="IO389" s="2">
        <f t="shared" si="13"/>
        <v>44861.649861111102</v>
      </c>
    </row>
    <row r="390" spans="1:249" x14ac:dyDescent="0.25">
      <c r="A390" s="3">
        <v>44861.65006944444</v>
      </c>
      <c r="B390" s="3">
        <v>44861.658275462949</v>
      </c>
      <c r="C390" s="4">
        <v>43729317</v>
      </c>
      <c r="D390" t="s">
        <v>246</v>
      </c>
      <c r="E390" s="4">
        <v>4584</v>
      </c>
      <c r="F390" s="4">
        <v>2</v>
      </c>
      <c r="G390" s="4">
        <v>3</v>
      </c>
      <c r="H390" s="4">
        <v>4</v>
      </c>
      <c r="I390" s="4">
        <v>2</v>
      </c>
      <c r="K390" s="4">
        <v>2</v>
      </c>
      <c r="L390" s="4">
        <v>4</v>
      </c>
      <c r="M390">
        <v>10</v>
      </c>
      <c r="N390">
        <v>10</v>
      </c>
      <c r="O390">
        <v>8</v>
      </c>
      <c r="P390">
        <v>8</v>
      </c>
      <c r="Q390">
        <v>9</v>
      </c>
      <c r="R390">
        <v>9</v>
      </c>
      <c r="S390">
        <v>8</v>
      </c>
      <c r="U390" s="4">
        <v>2</v>
      </c>
      <c r="AB390" s="4">
        <v>2</v>
      </c>
      <c r="AC390" s="4">
        <v>1</v>
      </c>
      <c r="AD390" s="4">
        <v>1</v>
      </c>
      <c r="AE390" s="4">
        <v>1</v>
      </c>
      <c r="AF390" s="4">
        <v>1</v>
      </c>
      <c r="AG390" s="4">
        <v>1</v>
      </c>
      <c r="AH390" s="4">
        <v>1</v>
      </c>
      <c r="AI390" s="4">
        <v>1</v>
      </c>
      <c r="AJ390" s="4">
        <v>2</v>
      </c>
      <c r="AK390" s="4">
        <v>1</v>
      </c>
      <c r="AL390" s="4">
        <v>2</v>
      </c>
      <c r="AM390" s="4">
        <v>-99</v>
      </c>
      <c r="AN390" s="4">
        <v>-99</v>
      </c>
      <c r="AO390" s="4">
        <v>-99</v>
      </c>
      <c r="AP390" s="4">
        <v>-99</v>
      </c>
      <c r="AQ390" s="4">
        <v>-99</v>
      </c>
      <c r="AR390" s="4">
        <v>-99</v>
      </c>
      <c r="AS390" s="4">
        <v>-99</v>
      </c>
      <c r="AT390" s="4">
        <v>-99</v>
      </c>
      <c r="AU390" s="4">
        <v>-99</v>
      </c>
      <c r="AV390" s="4">
        <v>-99</v>
      </c>
      <c r="AW390" s="4">
        <v>-99</v>
      </c>
      <c r="AX390" s="4">
        <v>-99</v>
      </c>
      <c r="AZ390" s="4">
        <v>2</v>
      </c>
      <c r="BA390" s="4">
        <v>2</v>
      </c>
      <c r="BB390" s="4">
        <v>2</v>
      </c>
      <c r="BC390" s="4">
        <v>2</v>
      </c>
      <c r="BD390" s="4">
        <v>2</v>
      </c>
      <c r="BE390" s="4">
        <v>2</v>
      </c>
      <c r="BF390" s="4">
        <v>2</v>
      </c>
      <c r="BG390" s="4">
        <v>2</v>
      </c>
      <c r="BH390" s="4">
        <v>2</v>
      </c>
      <c r="BI390" s="4">
        <v>1</v>
      </c>
      <c r="BJ390" s="4">
        <v>1</v>
      </c>
      <c r="BK390" s="4">
        <v>3</v>
      </c>
      <c r="BL390" s="4">
        <v>3</v>
      </c>
      <c r="BM390" s="4">
        <v>2</v>
      </c>
      <c r="BN390" s="4">
        <v>-99</v>
      </c>
      <c r="BO390" s="4">
        <v>-99</v>
      </c>
      <c r="BP390" s="4">
        <v>-99</v>
      </c>
      <c r="BQ390" s="4">
        <v>1</v>
      </c>
      <c r="BR390" s="4">
        <v>1</v>
      </c>
      <c r="BS390" s="4">
        <v>2</v>
      </c>
      <c r="BT390" s="4">
        <v>2</v>
      </c>
      <c r="BU390" s="4">
        <v>2</v>
      </c>
      <c r="BV390" s="4">
        <v>1</v>
      </c>
      <c r="BW390" s="4">
        <v>1</v>
      </c>
      <c r="BY390" s="4">
        <v>1</v>
      </c>
      <c r="BZ390" s="4">
        <v>1</v>
      </c>
      <c r="CA390" s="4">
        <v>1</v>
      </c>
      <c r="CB390" s="4">
        <v>1</v>
      </c>
      <c r="CC390" s="4">
        <v>1</v>
      </c>
      <c r="CD390" t="s">
        <v>250</v>
      </c>
      <c r="CE390" s="4">
        <v>1</v>
      </c>
      <c r="CF390" s="4">
        <v>-99</v>
      </c>
      <c r="CG390" s="4">
        <v>-99</v>
      </c>
      <c r="CH390" s="4">
        <v>-99</v>
      </c>
      <c r="CI390" s="4">
        <v>-99</v>
      </c>
      <c r="CJ390" s="4">
        <v>-99</v>
      </c>
      <c r="CK390" s="4">
        <v>-99</v>
      </c>
      <c r="CM390" s="4">
        <v>1</v>
      </c>
      <c r="CO390">
        <v>8</v>
      </c>
      <c r="CP390">
        <v>7</v>
      </c>
      <c r="CQ390">
        <v>8</v>
      </c>
      <c r="CR390">
        <v>6</v>
      </c>
      <c r="CS390">
        <v>5</v>
      </c>
      <c r="CT390">
        <v>8</v>
      </c>
      <c r="CU390">
        <v>8</v>
      </c>
      <c r="CV390">
        <v>5</v>
      </c>
      <c r="CW390" s="4">
        <v>2</v>
      </c>
      <c r="CX390" s="4"/>
      <c r="CZ390" s="4">
        <v>1</v>
      </c>
      <c r="DB390">
        <v>10</v>
      </c>
      <c r="DC390">
        <v>8</v>
      </c>
      <c r="DD390">
        <v>7</v>
      </c>
      <c r="DE390">
        <v>8</v>
      </c>
      <c r="DF390">
        <v>10</v>
      </c>
      <c r="DG390">
        <v>7</v>
      </c>
      <c r="DH390">
        <v>8</v>
      </c>
      <c r="DI390">
        <v>9</v>
      </c>
      <c r="DJ390">
        <v>9</v>
      </c>
      <c r="DK390">
        <v>8</v>
      </c>
      <c r="DL390">
        <v>5</v>
      </c>
      <c r="DM390">
        <v>9</v>
      </c>
      <c r="DN390" s="4">
        <v>2</v>
      </c>
      <c r="DP390" s="4">
        <v>2</v>
      </c>
      <c r="DR390" s="4">
        <v>2</v>
      </c>
      <c r="DT390" s="4">
        <v>1</v>
      </c>
      <c r="DU390">
        <v>8</v>
      </c>
      <c r="DV390" s="4">
        <v>2</v>
      </c>
      <c r="DX390" s="4">
        <v>1</v>
      </c>
      <c r="DY390" s="4">
        <v>2</v>
      </c>
      <c r="DZ390" s="1"/>
      <c r="EA390" s="1"/>
      <c r="EB390" s="1"/>
      <c r="EC390" s="4">
        <v>2</v>
      </c>
      <c r="ED390" s="4">
        <v>-99</v>
      </c>
      <c r="EE390" s="4">
        <v>-99</v>
      </c>
      <c r="EF390" s="4">
        <v>-99</v>
      </c>
      <c r="EG390" s="4">
        <v>-99</v>
      </c>
      <c r="EH390" s="4">
        <v>-99</v>
      </c>
      <c r="EI390" s="4">
        <v>-99</v>
      </c>
      <c r="EJ390" s="4">
        <v>-99</v>
      </c>
      <c r="EK390" s="4">
        <v>-99</v>
      </c>
      <c r="EL390" s="4">
        <v>-99</v>
      </c>
      <c r="EM390" s="4">
        <v>-99</v>
      </c>
      <c r="EN390" s="4">
        <v>-99</v>
      </c>
      <c r="EP390" s="4">
        <v>-99</v>
      </c>
      <c r="EQ390" s="4">
        <v>-99</v>
      </c>
      <c r="ER390" s="4">
        <v>-99</v>
      </c>
      <c r="ES390" s="4">
        <v>-99</v>
      </c>
      <c r="ET390" s="4">
        <v>-99</v>
      </c>
      <c r="EU390" s="4">
        <v>-99</v>
      </c>
      <c r="EV390" s="4">
        <v>-99</v>
      </c>
      <c r="EW390" s="4">
        <v>1</v>
      </c>
      <c r="EX390" s="4">
        <v>-99</v>
      </c>
      <c r="EY390" s="4">
        <v>-99</v>
      </c>
      <c r="EZ390" s="4">
        <v>-99</v>
      </c>
      <c r="FB390" s="4">
        <v>1</v>
      </c>
      <c r="FC390">
        <v>4</v>
      </c>
      <c r="FD390" t="s">
        <v>803</v>
      </c>
      <c r="FE390" s="4">
        <v>1</v>
      </c>
      <c r="FF390" s="4">
        <v>-99</v>
      </c>
      <c r="FG390" s="4">
        <v>-99</v>
      </c>
      <c r="FH390" s="4">
        <v>-99</v>
      </c>
      <c r="FI390" s="4">
        <v>-99</v>
      </c>
      <c r="FJ390" s="4">
        <v>-99</v>
      </c>
      <c r="FK390" s="4">
        <v>-99</v>
      </c>
      <c r="FM390" s="4">
        <v>2</v>
      </c>
      <c r="FP390" s="4">
        <v>-99</v>
      </c>
      <c r="FQ390" s="4">
        <v>-99</v>
      </c>
      <c r="FR390" s="4">
        <v>-99</v>
      </c>
      <c r="FS390" s="4">
        <v>-99</v>
      </c>
      <c r="FT390" s="4">
        <v>-99</v>
      </c>
      <c r="FU390" s="4">
        <v>-99</v>
      </c>
      <c r="FV390" s="4">
        <v>-99</v>
      </c>
      <c r="FX390" s="4">
        <v>4</v>
      </c>
      <c r="FY390" s="4">
        <v>14</v>
      </c>
      <c r="GA390" s="4">
        <v>15</v>
      </c>
      <c r="GC390" s="4">
        <v>13</v>
      </c>
      <c r="GE390" s="4">
        <v>1</v>
      </c>
      <c r="GF390" s="4">
        <v>1</v>
      </c>
      <c r="GG390" s="4">
        <v>-99</v>
      </c>
      <c r="GH390" s="4">
        <v>-99</v>
      </c>
      <c r="GI390" s="4">
        <v>-99</v>
      </c>
      <c r="GJ390" s="4">
        <v>-99</v>
      </c>
      <c r="GK390" s="4">
        <v>-99</v>
      </c>
      <c r="GL390" s="4">
        <v>-99</v>
      </c>
      <c r="GM390" s="4">
        <v>-99</v>
      </c>
      <c r="GN390" s="4">
        <v>-99</v>
      </c>
      <c r="GO390" s="4">
        <v>-99</v>
      </c>
      <c r="GP390" s="4">
        <v>-99</v>
      </c>
      <c r="GQ390" s="4">
        <v>-99</v>
      </c>
      <c r="GR390" s="4">
        <v>-99</v>
      </c>
      <c r="GS390" s="4">
        <v>-99</v>
      </c>
      <c r="GT390" s="4">
        <v>-99</v>
      </c>
      <c r="GU390" s="4">
        <v>-99</v>
      </c>
      <c r="GV390" s="4">
        <v>-99</v>
      </c>
      <c r="GW390" s="4">
        <v>-99</v>
      </c>
      <c r="GX390" s="4">
        <v>-99</v>
      </c>
      <c r="GY390" s="4">
        <v>-99</v>
      </c>
      <c r="GZ390" s="4">
        <v>-99</v>
      </c>
      <c r="HA390" s="4">
        <v>-99</v>
      </c>
      <c r="HB390" s="4">
        <v>-99</v>
      </c>
      <c r="HC390" s="4">
        <v>-99</v>
      </c>
      <c r="HD390" s="4">
        <v>-99</v>
      </c>
      <c r="HF390" s="4">
        <v>2</v>
      </c>
      <c r="HI390" s="4">
        <v>4</v>
      </c>
      <c r="HJ390" s="4">
        <v>4</v>
      </c>
      <c r="HK390" s="4">
        <v>2</v>
      </c>
      <c r="HL390" s="4">
        <v>6</v>
      </c>
      <c r="HM390">
        <v>8</v>
      </c>
      <c r="HN390">
        <v>6</v>
      </c>
      <c r="HO390">
        <v>3</v>
      </c>
      <c r="HP390">
        <v>9</v>
      </c>
      <c r="HQ390" s="4">
        <v>1</v>
      </c>
      <c r="HR390" s="4">
        <v>1</v>
      </c>
      <c r="HS390" s="4">
        <v>1</v>
      </c>
      <c r="HT390" s="4">
        <v>1</v>
      </c>
      <c r="HU390" s="4">
        <v>2</v>
      </c>
      <c r="HV390" s="4">
        <v>2</v>
      </c>
      <c r="HW390" s="4"/>
      <c r="HX390" s="4"/>
      <c r="HY390" s="4"/>
      <c r="HZ390" s="4">
        <v>1</v>
      </c>
      <c r="IA390" s="4">
        <v>32</v>
      </c>
      <c r="IB390" s="4">
        <v>2</v>
      </c>
      <c r="IC390" s="4">
        <v>1</v>
      </c>
      <c r="ID390" s="4">
        <v>6</v>
      </c>
      <c r="IE390" s="4">
        <v>1</v>
      </c>
      <c r="IF390" s="4">
        <v>1</v>
      </c>
      <c r="IG390" s="4">
        <v>2</v>
      </c>
      <c r="IH390" t="s">
        <v>603</v>
      </c>
      <c r="II390" t="s">
        <v>256</v>
      </c>
      <c r="IJ390" t="s">
        <v>1053</v>
      </c>
      <c r="IK390" s="4">
        <v>2</v>
      </c>
      <c r="IL390" t="s">
        <v>259</v>
      </c>
      <c r="IM390" s="8">
        <f t="shared" si="12"/>
        <v>8.2060185086447746E-3</v>
      </c>
      <c r="IN390" s="7" t="str" cm="1">
        <f t="array" ref="IN390">_xlfn.IFS(G390=1,"CECILIA",G390=2,"LETICIA",G390=3,"HECTOR",G390=4,"ANGELA",G390=7,"MANUELA",G390=8,"MARIA",G390=9,"OSCAR",G390=10,"ORLANDO",G390=11,"PLACIDO",G390=12,"ALEJANDRA",G390=13,"EDUARDO")</f>
        <v>HECTOR</v>
      </c>
      <c r="IO390" s="2">
        <f t="shared" si="13"/>
        <v>44861.658275462949</v>
      </c>
    </row>
    <row r="391" spans="1:249" x14ac:dyDescent="0.25">
      <c r="A391" s="3">
        <v>44861.659050925926</v>
      </c>
      <c r="B391" s="3">
        <v>44861.667638888903</v>
      </c>
      <c r="C391" s="4">
        <v>43729318</v>
      </c>
      <c r="D391" t="s">
        <v>246</v>
      </c>
      <c r="E391" s="4">
        <v>4584</v>
      </c>
      <c r="F391" s="4">
        <v>2</v>
      </c>
      <c r="G391" s="4">
        <v>3</v>
      </c>
      <c r="H391" s="4">
        <v>3</v>
      </c>
      <c r="I391" s="4">
        <v>2</v>
      </c>
      <c r="K391" s="4">
        <v>2</v>
      </c>
      <c r="L391" s="4">
        <v>4</v>
      </c>
      <c r="M391">
        <v>9</v>
      </c>
      <c r="N391">
        <v>10</v>
      </c>
      <c r="O391">
        <v>9</v>
      </c>
      <c r="P391">
        <v>9</v>
      </c>
      <c r="Q391">
        <v>8</v>
      </c>
      <c r="R391">
        <v>6</v>
      </c>
      <c r="S391">
        <v>9</v>
      </c>
      <c r="T391">
        <v>8</v>
      </c>
      <c r="U391" s="4">
        <v>1</v>
      </c>
      <c r="Z391">
        <v>9</v>
      </c>
      <c r="AB391" s="4">
        <v>2</v>
      </c>
      <c r="AC391" s="4">
        <v>2</v>
      </c>
      <c r="AD391" s="4">
        <v>2</v>
      </c>
      <c r="AE391" s="4">
        <v>1</v>
      </c>
      <c r="AF391" s="4">
        <v>1</v>
      </c>
      <c r="AG391" s="4">
        <v>2</v>
      </c>
      <c r="AH391" s="4">
        <v>2</v>
      </c>
      <c r="AI391" s="4">
        <v>1</v>
      </c>
      <c r="AJ391" s="4">
        <v>2</v>
      </c>
      <c r="AK391" s="4">
        <v>2</v>
      </c>
      <c r="AL391" s="4">
        <v>2</v>
      </c>
      <c r="AM391" s="4">
        <v>-99</v>
      </c>
      <c r="AN391" s="4">
        <v>-99</v>
      </c>
      <c r="AO391" s="4">
        <v>-99</v>
      </c>
      <c r="AP391" s="4">
        <v>-99</v>
      </c>
      <c r="AQ391" s="4">
        <v>-99</v>
      </c>
      <c r="AR391" s="4">
        <v>-99</v>
      </c>
      <c r="AS391" s="4">
        <v>-99</v>
      </c>
      <c r="AT391" s="4">
        <v>-99</v>
      </c>
      <c r="AU391" s="4">
        <v>-99</v>
      </c>
      <c r="AV391" s="4">
        <v>-99</v>
      </c>
      <c r="AW391" s="4">
        <v>-99</v>
      </c>
      <c r="AX391" s="4">
        <v>-99</v>
      </c>
      <c r="AZ391" s="4">
        <v>2</v>
      </c>
      <c r="BA391" s="4">
        <v>2</v>
      </c>
      <c r="BB391" s="4">
        <v>2</v>
      </c>
      <c r="BC391" s="4">
        <v>2</v>
      </c>
      <c r="BD391" s="4">
        <v>2</v>
      </c>
      <c r="BE391" s="4">
        <v>2</v>
      </c>
      <c r="BF391" s="4">
        <v>2</v>
      </c>
      <c r="BG391" s="4">
        <v>2</v>
      </c>
      <c r="BH391" s="4">
        <v>2</v>
      </c>
      <c r="BI391" s="4">
        <v>1</v>
      </c>
      <c r="BJ391" s="4">
        <v>1</v>
      </c>
      <c r="BK391" s="4">
        <v>1</v>
      </c>
      <c r="BL391" s="4">
        <v>1</v>
      </c>
      <c r="BM391" s="4">
        <v>1</v>
      </c>
      <c r="BN391" s="4">
        <v>1</v>
      </c>
      <c r="BO391" s="4">
        <v>-99</v>
      </c>
      <c r="BP391" s="4">
        <v>-99</v>
      </c>
      <c r="BQ391" s="4">
        <v>1</v>
      </c>
      <c r="BR391" s="4">
        <v>1</v>
      </c>
      <c r="BS391" s="4">
        <v>2</v>
      </c>
      <c r="BT391" s="4">
        <v>2</v>
      </c>
      <c r="BU391" s="4">
        <v>2</v>
      </c>
      <c r="BV391" s="4">
        <v>1</v>
      </c>
      <c r="BW391" s="4">
        <v>1</v>
      </c>
      <c r="BY391" s="4">
        <v>2</v>
      </c>
      <c r="BZ391" s="4">
        <v>2</v>
      </c>
      <c r="CA391" s="4">
        <v>1</v>
      </c>
      <c r="CB391" s="4">
        <v>1</v>
      </c>
      <c r="CC391" s="4">
        <v>2</v>
      </c>
      <c r="CD391" t="s">
        <v>250</v>
      </c>
      <c r="CE391" s="4">
        <v>-99</v>
      </c>
      <c r="CF391" s="4">
        <v>-99</v>
      </c>
      <c r="CG391" s="4">
        <v>-99</v>
      </c>
      <c r="CH391" s="4">
        <v>-99</v>
      </c>
      <c r="CI391" s="4">
        <v>-99</v>
      </c>
      <c r="CJ391" s="4">
        <v>1</v>
      </c>
      <c r="CK391" s="4">
        <v>-99</v>
      </c>
      <c r="CM391" s="4">
        <v>4</v>
      </c>
      <c r="CO391">
        <v>6</v>
      </c>
      <c r="CP391">
        <v>6</v>
      </c>
      <c r="CQ391">
        <v>5</v>
      </c>
      <c r="CR391">
        <v>3</v>
      </c>
      <c r="CS391">
        <v>4</v>
      </c>
      <c r="CT391">
        <v>3</v>
      </c>
      <c r="CU391">
        <v>4</v>
      </c>
      <c r="CV391">
        <v>7</v>
      </c>
      <c r="CW391" s="4">
        <v>2</v>
      </c>
      <c r="CX391" s="4"/>
      <c r="CZ391" s="4">
        <v>1</v>
      </c>
      <c r="DB391">
        <v>6</v>
      </c>
      <c r="DC391">
        <v>6</v>
      </c>
      <c r="DD391">
        <v>7</v>
      </c>
      <c r="DE391">
        <v>8</v>
      </c>
      <c r="DF391">
        <v>8</v>
      </c>
      <c r="DG391">
        <v>1</v>
      </c>
      <c r="DH391">
        <v>6</v>
      </c>
      <c r="DI391">
        <v>6</v>
      </c>
      <c r="DJ391">
        <v>8</v>
      </c>
      <c r="DK391">
        <v>4</v>
      </c>
      <c r="DL391">
        <v>1</v>
      </c>
      <c r="DM391">
        <v>7</v>
      </c>
      <c r="DN391" s="4">
        <v>1</v>
      </c>
      <c r="DO391">
        <v>8</v>
      </c>
      <c r="DP391" s="4">
        <v>2</v>
      </c>
      <c r="DR391" s="4">
        <v>1</v>
      </c>
      <c r="DS391">
        <v>6</v>
      </c>
      <c r="DT391" s="4">
        <v>1</v>
      </c>
      <c r="DU391">
        <v>1</v>
      </c>
      <c r="DV391" s="4">
        <v>2</v>
      </c>
      <c r="DX391" s="4">
        <v>1</v>
      </c>
      <c r="DY391" s="4">
        <v>2</v>
      </c>
      <c r="DZ391" s="1"/>
      <c r="EA391" s="1"/>
      <c r="EB391" s="1"/>
      <c r="EC391" s="4">
        <v>1</v>
      </c>
      <c r="ED391" s="4">
        <v>-99</v>
      </c>
      <c r="EE391" s="4">
        <v>-99</v>
      </c>
      <c r="EF391" s="4">
        <v>-99</v>
      </c>
      <c r="EG391" s="4">
        <v>-99</v>
      </c>
      <c r="EH391" s="4">
        <v>-99</v>
      </c>
      <c r="EI391" s="4">
        <v>-99</v>
      </c>
      <c r="EJ391" s="4">
        <v>-99</v>
      </c>
      <c r="EK391" s="4">
        <v>1</v>
      </c>
      <c r="EL391" s="4">
        <v>-99</v>
      </c>
      <c r="EM391" s="4">
        <v>-99</v>
      </c>
      <c r="EN391" s="4">
        <v>-99</v>
      </c>
      <c r="EP391" s="4">
        <v>-99</v>
      </c>
      <c r="EQ391" s="4">
        <v>-99</v>
      </c>
      <c r="ER391" s="4">
        <v>-99</v>
      </c>
      <c r="ES391" s="4">
        <v>-99</v>
      </c>
      <c r="ET391" s="4">
        <v>-99</v>
      </c>
      <c r="EU391" s="4">
        <v>-99</v>
      </c>
      <c r="EV391" s="4">
        <v>-99</v>
      </c>
      <c r="EW391" s="4">
        <v>1</v>
      </c>
      <c r="EX391" s="4">
        <v>-99</v>
      </c>
      <c r="EY391" s="4">
        <v>-99</v>
      </c>
      <c r="EZ391" s="4">
        <v>-99</v>
      </c>
      <c r="FB391" s="4">
        <v>2</v>
      </c>
      <c r="FE391" s="4">
        <v>-99</v>
      </c>
      <c r="FF391" s="4">
        <v>-99</v>
      </c>
      <c r="FG391" s="4">
        <v>-99</v>
      </c>
      <c r="FH391" s="4">
        <v>-99</v>
      </c>
      <c r="FI391" s="4">
        <v>-99</v>
      </c>
      <c r="FJ391" s="4">
        <v>-99</v>
      </c>
      <c r="FK391" s="4">
        <v>-99</v>
      </c>
      <c r="FM391" s="4">
        <v>1</v>
      </c>
      <c r="FN391">
        <v>1</v>
      </c>
      <c r="FO391" t="s">
        <v>706</v>
      </c>
      <c r="FP391" s="4">
        <v>-99</v>
      </c>
      <c r="FQ391" s="4">
        <v>-99</v>
      </c>
      <c r="FR391" s="4">
        <v>-99</v>
      </c>
      <c r="FS391" s="4">
        <v>-99</v>
      </c>
      <c r="FT391" s="4">
        <v>-99</v>
      </c>
      <c r="FU391" s="4">
        <v>-99</v>
      </c>
      <c r="FV391" s="4">
        <v>1</v>
      </c>
      <c r="FW391" t="s">
        <v>706</v>
      </c>
      <c r="FX391" s="4">
        <v>4</v>
      </c>
      <c r="FY391" s="4">
        <v>5</v>
      </c>
      <c r="GA391" s="4">
        <v>3</v>
      </c>
      <c r="GC391" s="4">
        <v>14</v>
      </c>
      <c r="GE391" s="4">
        <v>1</v>
      </c>
      <c r="GF391" s="4">
        <v>1</v>
      </c>
      <c r="GG391" s="4">
        <v>-99</v>
      </c>
      <c r="GH391" s="4">
        <v>-99</v>
      </c>
      <c r="GI391" s="4">
        <v>-99</v>
      </c>
      <c r="GJ391" s="4">
        <v>-99</v>
      </c>
      <c r="GK391" s="4">
        <v>-99</v>
      </c>
      <c r="GL391" s="4">
        <v>-99</v>
      </c>
      <c r="GM391" s="4">
        <v>-99</v>
      </c>
      <c r="GN391" s="4">
        <v>-99</v>
      </c>
      <c r="GO391" s="4">
        <v>-99</v>
      </c>
      <c r="GP391" s="4">
        <v>-99</v>
      </c>
      <c r="GQ391" s="4">
        <v>-99</v>
      </c>
      <c r="GR391" s="4">
        <v>-99</v>
      </c>
      <c r="GS391" s="4">
        <v>-99</v>
      </c>
      <c r="GT391" s="4">
        <v>-99</v>
      </c>
      <c r="GU391" s="4">
        <v>-99</v>
      </c>
      <c r="GV391" s="4">
        <v>-99</v>
      </c>
      <c r="GW391" s="4">
        <v>-99</v>
      </c>
      <c r="GX391" s="4">
        <v>-99</v>
      </c>
      <c r="GY391" s="4">
        <v>-99</v>
      </c>
      <c r="GZ391" s="4">
        <v>-99</v>
      </c>
      <c r="HA391" s="4">
        <v>-99</v>
      </c>
      <c r="HB391" s="4">
        <v>-99</v>
      </c>
      <c r="HC391" s="4">
        <v>-99</v>
      </c>
      <c r="HD391" s="4">
        <v>-99</v>
      </c>
      <c r="HF391" s="4">
        <v>2</v>
      </c>
      <c r="HI391" s="4">
        <v>3</v>
      </c>
      <c r="HJ391" s="4">
        <v>10</v>
      </c>
      <c r="HK391" s="4">
        <v>5</v>
      </c>
      <c r="HL391" s="4">
        <v>11</v>
      </c>
      <c r="HM391">
        <v>7</v>
      </c>
      <c r="HN391">
        <v>2</v>
      </c>
      <c r="HO391">
        <v>1</v>
      </c>
      <c r="HP391">
        <v>5</v>
      </c>
      <c r="HQ391" s="4">
        <v>1</v>
      </c>
      <c r="HR391" s="4">
        <v>2</v>
      </c>
      <c r="HS391" s="4">
        <v>1</v>
      </c>
      <c r="HT391" s="4">
        <v>1</v>
      </c>
      <c r="HU391" s="4">
        <v>2</v>
      </c>
      <c r="HV391" s="4">
        <v>2</v>
      </c>
      <c r="HW391" s="4"/>
      <c r="HX391" s="4"/>
      <c r="HY391" s="4"/>
      <c r="HZ391" s="4">
        <v>2</v>
      </c>
      <c r="IA391" s="4">
        <v>46</v>
      </c>
      <c r="IB391" s="4">
        <v>3</v>
      </c>
      <c r="IC391" s="4">
        <v>2</v>
      </c>
      <c r="ID391" s="4">
        <v>4</v>
      </c>
      <c r="IE391" s="4">
        <v>2</v>
      </c>
      <c r="IF391" s="4">
        <v>2</v>
      </c>
      <c r="IG391" s="4">
        <v>2</v>
      </c>
      <c r="IH391" t="s">
        <v>256</v>
      </c>
      <c r="II391" t="s">
        <v>256</v>
      </c>
      <c r="IJ391" t="s">
        <v>1053</v>
      </c>
      <c r="IK391" s="4">
        <v>2</v>
      </c>
      <c r="IL391" t="s">
        <v>259</v>
      </c>
      <c r="IM391" s="8">
        <f t="shared" si="12"/>
        <v>8.5879629768896848E-3</v>
      </c>
      <c r="IN391" s="7" t="str" cm="1">
        <f t="array" ref="IN391">_xlfn.IFS(G391=1,"CECILIA",G391=2,"LETICIA",G391=3,"HECTOR",G391=4,"ANGELA",G391=7,"MANUELA",G391=8,"MARIA",G391=9,"OSCAR",G391=10,"ORLANDO",G391=11,"PLACIDO",G391=12,"ALEJANDRA",G391=13,"EDUARDO")</f>
        <v>HECTOR</v>
      </c>
      <c r="IO391" s="2">
        <f t="shared" si="13"/>
        <v>44861.667638888903</v>
      </c>
    </row>
    <row r="392" spans="1:249" x14ac:dyDescent="0.25">
      <c r="A392" s="3">
        <v>44861.637615740736</v>
      </c>
      <c r="B392" s="3">
        <v>44861.648749999993</v>
      </c>
      <c r="C392" s="4">
        <v>43729329</v>
      </c>
      <c r="D392" t="s">
        <v>264</v>
      </c>
      <c r="E392" s="4">
        <v>4584</v>
      </c>
      <c r="F392" s="4">
        <v>2</v>
      </c>
      <c r="G392" s="4">
        <v>1</v>
      </c>
      <c r="H392" s="4">
        <v>1</v>
      </c>
      <c r="I392" s="4">
        <v>1</v>
      </c>
      <c r="K392" s="4">
        <v>2</v>
      </c>
      <c r="L392" s="4">
        <v>4</v>
      </c>
      <c r="M392">
        <v>8</v>
      </c>
      <c r="N392">
        <v>9</v>
      </c>
      <c r="O392">
        <v>10</v>
      </c>
      <c r="P392">
        <v>10</v>
      </c>
      <c r="Q392">
        <v>8</v>
      </c>
      <c r="R392">
        <v>8</v>
      </c>
      <c r="S392">
        <v>8</v>
      </c>
      <c r="T392">
        <v>10</v>
      </c>
      <c r="U392" s="4">
        <v>2</v>
      </c>
      <c r="AB392" s="4">
        <v>2</v>
      </c>
      <c r="AC392" s="4">
        <v>1</v>
      </c>
      <c r="AD392" s="4">
        <v>1</v>
      </c>
      <c r="AE392" s="4">
        <v>1</v>
      </c>
      <c r="AF392" s="4">
        <v>1</v>
      </c>
      <c r="AG392" s="4">
        <v>1</v>
      </c>
      <c r="AH392" s="4">
        <v>1</v>
      </c>
      <c r="AI392" s="4">
        <v>1</v>
      </c>
      <c r="AJ392" s="4">
        <v>1</v>
      </c>
      <c r="AK392" s="4">
        <v>1</v>
      </c>
      <c r="AL392" s="4">
        <v>1</v>
      </c>
      <c r="AM392" s="4">
        <v>1</v>
      </c>
      <c r="AN392" s="4">
        <v>-99</v>
      </c>
      <c r="AO392" s="4">
        <v>-99</v>
      </c>
      <c r="AP392" s="4">
        <v>-99</v>
      </c>
      <c r="AQ392" s="4">
        <v>-99</v>
      </c>
      <c r="AR392" s="4">
        <v>-99</v>
      </c>
      <c r="AS392" s="4">
        <v>-99</v>
      </c>
      <c r="AT392" s="4">
        <v>-99</v>
      </c>
      <c r="AU392" s="4">
        <v>-99</v>
      </c>
      <c r="AV392" s="4">
        <v>-99</v>
      </c>
      <c r="AW392" s="4">
        <v>-99</v>
      </c>
      <c r="AX392" s="4">
        <v>-99</v>
      </c>
      <c r="AZ392" s="4">
        <v>1</v>
      </c>
      <c r="BA392" s="4">
        <v>2</v>
      </c>
      <c r="BB392" s="4">
        <v>2</v>
      </c>
      <c r="BC392" s="4">
        <v>1</v>
      </c>
      <c r="BD392" s="4">
        <v>1</v>
      </c>
      <c r="BE392" s="4">
        <v>2</v>
      </c>
      <c r="BF392" s="4">
        <v>2</v>
      </c>
      <c r="BG392" s="4">
        <v>2</v>
      </c>
      <c r="BH392" s="4">
        <v>2</v>
      </c>
      <c r="BI392" s="4">
        <v>2</v>
      </c>
      <c r="BJ392" s="4">
        <v>1</v>
      </c>
      <c r="BK392" s="4">
        <v>1</v>
      </c>
      <c r="BL392" s="4">
        <v>2</v>
      </c>
      <c r="BM392" s="4">
        <v>1</v>
      </c>
      <c r="BN392" s="4">
        <v>1</v>
      </c>
      <c r="BO392" s="4">
        <v>1</v>
      </c>
      <c r="BP392" s="4">
        <v>-99</v>
      </c>
      <c r="BQ392" s="4">
        <v>1</v>
      </c>
      <c r="BR392" s="4">
        <v>1</v>
      </c>
      <c r="BS392" s="4">
        <v>1</v>
      </c>
      <c r="BT392" s="4">
        <v>2</v>
      </c>
      <c r="BU392" s="4">
        <v>1</v>
      </c>
      <c r="BV392" s="4">
        <v>1</v>
      </c>
      <c r="BW392" s="4">
        <v>3</v>
      </c>
      <c r="BX392" t="s">
        <v>724</v>
      </c>
      <c r="BY392" s="4">
        <v>2</v>
      </c>
      <c r="BZ392" s="4">
        <v>1</v>
      </c>
      <c r="CA392" s="4">
        <v>2</v>
      </c>
      <c r="CB392" s="4">
        <v>1</v>
      </c>
      <c r="CC392" s="4">
        <v>1</v>
      </c>
      <c r="CE392" s="4">
        <v>-99</v>
      </c>
      <c r="CF392" s="4">
        <v>-99</v>
      </c>
      <c r="CG392" s="4">
        <v>-99</v>
      </c>
      <c r="CH392" s="4">
        <v>-99</v>
      </c>
      <c r="CI392" s="4">
        <v>-99</v>
      </c>
      <c r="CJ392" s="4">
        <v>1</v>
      </c>
      <c r="CK392" s="4">
        <v>-99</v>
      </c>
      <c r="CM392" s="4">
        <v>6</v>
      </c>
      <c r="CW392" s="4">
        <v>2</v>
      </c>
      <c r="CX392" s="4"/>
      <c r="CZ392" s="4">
        <v>1</v>
      </c>
      <c r="DB392">
        <v>8</v>
      </c>
      <c r="DC392">
        <v>10</v>
      </c>
      <c r="DD392">
        <v>10</v>
      </c>
      <c r="DE392">
        <v>7</v>
      </c>
      <c r="DF392">
        <v>7</v>
      </c>
      <c r="DG392">
        <v>8</v>
      </c>
      <c r="DH392">
        <v>9</v>
      </c>
      <c r="DI392">
        <v>8</v>
      </c>
      <c r="DJ392">
        <v>8</v>
      </c>
      <c r="DK392">
        <v>8</v>
      </c>
      <c r="DL392">
        <v>8</v>
      </c>
      <c r="DM392">
        <v>10</v>
      </c>
      <c r="DN392" s="4">
        <v>2</v>
      </c>
      <c r="DP392" s="4">
        <v>3</v>
      </c>
      <c r="DR392" s="4">
        <v>1</v>
      </c>
      <c r="DS392">
        <v>6</v>
      </c>
      <c r="DT392" s="4">
        <v>1</v>
      </c>
      <c r="DU392">
        <v>7</v>
      </c>
      <c r="DV392" s="4">
        <v>2</v>
      </c>
      <c r="DX392" s="4">
        <v>1</v>
      </c>
      <c r="DY392" s="4">
        <v>2</v>
      </c>
      <c r="DZ392" s="1"/>
      <c r="EA392" s="1"/>
      <c r="EB392" s="1"/>
      <c r="EC392" s="4">
        <v>2</v>
      </c>
      <c r="ED392" s="4">
        <v>-99</v>
      </c>
      <c r="EE392" s="4">
        <v>-99</v>
      </c>
      <c r="EF392" s="4">
        <v>-99</v>
      </c>
      <c r="EG392" s="4">
        <v>-99</v>
      </c>
      <c r="EH392" s="4">
        <v>-99</v>
      </c>
      <c r="EI392" s="4">
        <v>-99</v>
      </c>
      <c r="EJ392" s="4">
        <v>-99</v>
      </c>
      <c r="EK392" s="4">
        <v>-99</v>
      </c>
      <c r="EL392" s="4">
        <v>-99</v>
      </c>
      <c r="EM392" s="4">
        <v>-99</v>
      </c>
      <c r="EN392" s="4">
        <v>-99</v>
      </c>
      <c r="EP392" s="4">
        <v>-99</v>
      </c>
      <c r="EQ392" s="4">
        <v>-99</v>
      </c>
      <c r="ER392" s="4">
        <v>-99</v>
      </c>
      <c r="ES392" s="4">
        <v>-99</v>
      </c>
      <c r="ET392" s="4">
        <v>-99</v>
      </c>
      <c r="EU392" s="4">
        <v>-99</v>
      </c>
      <c r="EV392" s="4">
        <v>-99</v>
      </c>
      <c r="EW392" s="4">
        <v>1</v>
      </c>
      <c r="EX392" s="4">
        <v>-99</v>
      </c>
      <c r="EY392" s="4">
        <v>-99</v>
      </c>
      <c r="EZ392" s="4">
        <v>-99</v>
      </c>
      <c r="FB392" s="4">
        <v>2</v>
      </c>
      <c r="FE392" s="4">
        <v>-99</v>
      </c>
      <c r="FF392" s="4">
        <v>-99</v>
      </c>
      <c r="FG392" s="4">
        <v>-99</v>
      </c>
      <c r="FH392" s="4">
        <v>-99</v>
      </c>
      <c r="FI392" s="4">
        <v>-99</v>
      </c>
      <c r="FJ392" s="4">
        <v>-99</v>
      </c>
      <c r="FK392" s="4">
        <v>-99</v>
      </c>
      <c r="FM392" s="4">
        <v>2</v>
      </c>
      <c r="FP392" s="4">
        <v>-99</v>
      </c>
      <c r="FQ392" s="4">
        <v>-99</v>
      </c>
      <c r="FR392" s="4">
        <v>-99</v>
      </c>
      <c r="FS392" s="4">
        <v>-99</v>
      </c>
      <c r="FT392" s="4">
        <v>-99</v>
      </c>
      <c r="FU392" s="4">
        <v>-99</v>
      </c>
      <c r="FV392" s="4">
        <v>-99</v>
      </c>
      <c r="FX392" s="4">
        <v>3</v>
      </c>
      <c r="FY392" s="4">
        <v>3</v>
      </c>
      <c r="GA392" s="4">
        <v>5</v>
      </c>
      <c r="GC392" s="4">
        <v>11</v>
      </c>
      <c r="GE392" s="4">
        <v>1</v>
      </c>
      <c r="GF392" s="4">
        <v>1</v>
      </c>
      <c r="GG392" s="4">
        <v>-99</v>
      </c>
      <c r="GH392" s="4">
        <v>-99</v>
      </c>
      <c r="GI392" s="4">
        <v>-99</v>
      </c>
      <c r="GJ392" s="4">
        <v>-99</v>
      </c>
      <c r="GK392" s="4">
        <v>-99</v>
      </c>
      <c r="GL392" s="4">
        <v>-99</v>
      </c>
      <c r="GM392" s="4">
        <v>-99</v>
      </c>
      <c r="GN392" s="4">
        <v>-99</v>
      </c>
      <c r="GO392" s="4">
        <v>-99</v>
      </c>
      <c r="GP392" s="4">
        <v>-99</v>
      </c>
      <c r="GQ392" s="4">
        <v>-99</v>
      </c>
      <c r="GR392" s="4">
        <v>-99</v>
      </c>
      <c r="GS392" s="4">
        <v>-99</v>
      </c>
      <c r="GT392" s="4">
        <v>-99</v>
      </c>
      <c r="GU392" s="4">
        <v>-99</v>
      </c>
      <c r="GV392" s="4">
        <v>-99</v>
      </c>
      <c r="GW392" s="4">
        <v>-99</v>
      </c>
      <c r="GX392" s="4">
        <v>-99</v>
      </c>
      <c r="GY392" s="4">
        <v>-99</v>
      </c>
      <c r="GZ392" s="4">
        <v>-99</v>
      </c>
      <c r="HA392" s="4">
        <v>-99</v>
      </c>
      <c r="HB392" s="4">
        <v>-99</v>
      </c>
      <c r="HC392" s="4">
        <v>-99</v>
      </c>
      <c r="HD392" s="4">
        <v>-99</v>
      </c>
      <c r="HF392" s="4">
        <v>2</v>
      </c>
      <c r="HI392" s="4">
        <v>3</v>
      </c>
      <c r="HJ392" s="4">
        <v>9</v>
      </c>
      <c r="HK392" s="4">
        <v>4</v>
      </c>
      <c r="HL392" s="4">
        <v>7</v>
      </c>
      <c r="HM392">
        <v>10</v>
      </c>
      <c r="HN392">
        <v>8</v>
      </c>
      <c r="HO392">
        <v>8</v>
      </c>
      <c r="HP392">
        <v>7</v>
      </c>
      <c r="HQ392" s="4">
        <v>2</v>
      </c>
      <c r="HR392" s="4">
        <v>1</v>
      </c>
      <c r="HS392" s="4">
        <v>2</v>
      </c>
      <c r="HT392" s="4">
        <v>2</v>
      </c>
      <c r="HU392" s="4">
        <v>2</v>
      </c>
      <c r="HV392" s="4">
        <v>2</v>
      </c>
      <c r="HW392" s="4"/>
      <c r="HX392" s="4"/>
      <c r="HY392" s="4"/>
      <c r="HZ392" s="4">
        <v>1</v>
      </c>
      <c r="IA392" s="4">
        <v>42</v>
      </c>
      <c r="IB392" s="4">
        <v>2</v>
      </c>
      <c r="IC392" s="4">
        <v>1</v>
      </c>
      <c r="ID392" s="4">
        <v>6</v>
      </c>
      <c r="IE392" s="4">
        <v>2</v>
      </c>
      <c r="IF392" s="4">
        <v>3</v>
      </c>
      <c r="IG392" s="4">
        <v>3</v>
      </c>
      <c r="IH392" t="s">
        <v>256</v>
      </c>
      <c r="II392" t="s">
        <v>256</v>
      </c>
      <c r="IJ392" t="s">
        <v>1055</v>
      </c>
      <c r="IK392" s="4">
        <v>2</v>
      </c>
      <c r="IL392" t="s">
        <v>250</v>
      </c>
      <c r="IM392" s="8">
        <f t="shared" si="12"/>
        <v>1.113425925723277E-2</v>
      </c>
      <c r="IN392" s="7" t="str" cm="1">
        <f t="array" ref="IN392">_xlfn.IFS(G392=1,"CECILIA",G392=2,"LETICIA",G392=3,"HECTOR",G392=4,"ANGELA",G392=7,"MANUELA",G392=8,"MARIA",G392=9,"OSCAR",G392=10,"ORLANDO",G392=11,"PLACIDO",G392=12,"ALEJANDRA",G392=13,"EDUARDO")</f>
        <v>CECILIA</v>
      </c>
      <c r="IO392" s="2">
        <f t="shared" si="13"/>
        <v>44861.648749999993</v>
      </c>
    </row>
    <row r="393" spans="1:249" x14ac:dyDescent="0.25">
      <c r="A393" s="3">
        <v>44861.650196759263</v>
      </c>
      <c r="B393" s="3">
        <v>44861.661250000005</v>
      </c>
      <c r="C393" s="4">
        <v>43729330</v>
      </c>
      <c r="D393" t="s">
        <v>264</v>
      </c>
      <c r="E393" s="4">
        <v>4584</v>
      </c>
      <c r="F393" s="4">
        <v>2</v>
      </c>
      <c r="G393" s="4">
        <v>1</v>
      </c>
      <c r="H393" s="4">
        <v>2</v>
      </c>
      <c r="I393" s="4">
        <v>2</v>
      </c>
      <c r="K393" s="4">
        <v>1</v>
      </c>
      <c r="L393" s="4">
        <v>4</v>
      </c>
      <c r="M393">
        <v>8</v>
      </c>
      <c r="N393">
        <v>8</v>
      </c>
      <c r="O393">
        <v>8</v>
      </c>
      <c r="P393">
        <v>8</v>
      </c>
      <c r="Q393">
        <v>7</v>
      </c>
      <c r="R393">
        <v>8</v>
      </c>
      <c r="S393">
        <v>8</v>
      </c>
      <c r="U393" s="4">
        <v>2</v>
      </c>
      <c r="AB393" s="4">
        <v>2</v>
      </c>
      <c r="AC393" s="4">
        <v>2</v>
      </c>
      <c r="AD393" s="4">
        <v>1</v>
      </c>
      <c r="AE393" s="4">
        <v>1</v>
      </c>
      <c r="AF393" s="4">
        <v>2</v>
      </c>
      <c r="AG393" s="4">
        <v>2</v>
      </c>
      <c r="AH393" s="4">
        <v>2</v>
      </c>
      <c r="AI393" s="4">
        <v>1</v>
      </c>
      <c r="AJ393" s="4">
        <v>2</v>
      </c>
      <c r="AK393" s="4">
        <v>1</v>
      </c>
      <c r="AL393" s="4">
        <v>2</v>
      </c>
      <c r="AM393" s="4">
        <v>-99</v>
      </c>
      <c r="AN393" s="4">
        <v>-99</v>
      </c>
      <c r="AO393" s="4">
        <v>-99</v>
      </c>
      <c r="AP393" s="4">
        <v>-99</v>
      </c>
      <c r="AQ393" s="4">
        <v>-99</v>
      </c>
      <c r="AR393" s="4">
        <v>-99</v>
      </c>
      <c r="AS393" s="4">
        <v>-99</v>
      </c>
      <c r="AT393" s="4">
        <v>-99</v>
      </c>
      <c r="AU393" s="4">
        <v>-99</v>
      </c>
      <c r="AV393" s="4">
        <v>-99</v>
      </c>
      <c r="AW393" s="4">
        <v>-99</v>
      </c>
      <c r="AX393" s="4">
        <v>-99</v>
      </c>
      <c r="AZ393" s="4">
        <v>2</v>
      </c>
      <c r="BA393" s="4">
        <v>2</v>
      </c>
      <c r="BB393" s="4">
        <v>2</v>
      </c>
      <c r="BC393" s="4">
        <v>2</v>
      </c>
      <c r="BD393" s="4">
        <v>1</v>
      </c>
      <c r="BE393" s="4">
        <v>2</v>
      </c>
      <c r="BF393" s="4">
        <v>2</v>
      </c>
      <c r="BG393" s="4">
        <v>2</v>
      </c>
      <c r="BH393" s="4">
        <v>2</v>
      </c>
      <c r="BI393" s="4">
        <v>1</v>
      </c>
      <c r="BJ393" s="4">
        <v>1</v>
      </c>
      <c r="BK393" s="4">
        <v>2</v>
      </c>
      <c r="BL393" s="4">
        <v>2</v>
      </c>
      <c r="BM393" s="4">
        <v>1</v>
      </c>
      <c r="BN393" s="4">
        <v>1</v>
      </c>
      <c r="BO393" s="4">
        <v>1</v>
      </c>
      <c r="BP393" s="4">
        <v>-99</v>
      </c>
      <c r="BQ393" s="4">
        <v>1</v>
      </c>
      <c r="BR393" s="4">
        <v>1</v>
      </c>
      <c r="BS393" s="4">
        <v>2</v>
      </c>
      <c r="BT393" s="4">
        <v>2</v>
      </c>
      <c r="BU393" s="4">
        <v>2</v>
      </c>
      <c r="BV393" s="4">
        <v>2</v>
      </c>
      <c r="BW393" s="4">
        <v>1</v>
      </c>
      <c r="BY393" s="4">
        <v>1</v>
      </c>
      <c r="BZ393" s="4">
        <v>1</v>
      </c>
      <c r="CA393" s="4">
        <v>2</v>
      </c>
      <c r="CB393" s="4">
        <v>1</v>
      </c>
      <c r="CC393" s="4">
        <v>1</v>
      </c>
      <c r="CD393" t="s">
        <v>250</v>
      </c>
      <c r="CE393" s="4">
        <v>-99</v>
      </c>
      <c r="CF393" s="4">
        <v>-99</v>
      </c>
      <c r="CG393" s="4">
        <v>-99</v>
      </c>
      <c r="CH393" s="4">
        <v>-99</v>
      </c>
      <c r="CI393" s="4">
        <v>-99</v>
      </c>
      <c r="CJ393" s="4">
        <v>1</v>
      </c>
      <c r="CK393" s="4">
        <v>-99</v>
      </c>
      <c r="CM393" s="4">
        <v>6</v>
      </c>
      <c r="CW393" s="4">
        <v>2</v>
      </c>
      <c r="CX393" s="4"/>
      <c r="CZ393" s="4">
        <v>1</v>
      </c>
      <c r="DB393">
        <v>8</v>
      </c>
      <c r="DC393">
        <v>6</v>
      </c>
      <c r="DD393">
        <v>6</v>
      </c>
      <c r="DE393">
        <v>9</v>
      </c>
      <c r="DF393">
        <v>8</v>
      </c>
      <c r="DG393">
        <v>7</v>
      </c>
      <c r="DH393">
        <v>7</v>
      </c>
      <c r="DI393">
        <v>7</v>
      </c>
      <c r="DJ393">
        <v>8</v>
      </c>
      <c r="DK393">
        <v>7</v>
      </c>
      <c r="DL393">
        <v>7</v>
      </c>
      <c r="DM393">
        <v>9</v>
      </c>
      <c r="DN393" s="4">
        <v>2</v>
      </c>
      <c r="DP393" s="4">
        <v>2</v>
      </c>
      <c r="DR393" s="4">
        <v>2</v>
      </c>
      <c r="DT393" s="4">
        <v>1</v>
      </c>
      <c r="DU393">
        <v>7</v>
      </c>
      <c r="DV393" s="4">
        <v>2</v>
      </c>
      <c r="DX393" s="4">
        <v>1</v>
      </c>
      <c r="DY393" s="4">
        <v>2</v>
      </c>
      <c r="DZ393" s="1"/>
      <c r="EA393" s="1"/>
      <c r="EB393" s="1"/>
      <c r="EC393" s="4">
        <v>2</v>
      </c>
      <c r="ED393" s="4">
        <v>-99</v>
      </c>
      <c r="EE393" s="4">
        <v>-99</v>
      </c>
      <c r="EF393" s="4">
        <v>-99</v>
      </c>
      <c r="EG393" s="4">
        <v>-99</v>
      </c>
      <c r="EH393" s="4">
        <v>-99</v>
      </c>
      <c r="EI393" s="4">
        <v>-99</v>
      </c>
      <c r="EJ393" s="4">
        <v>-99</v>
      </c>
      <c r="EK393" s="4">
        <v>-99</v>
      </c>
      <c r="EL393" s="4">
        <v>-99</v>
      </c>
      <c r="EM393" s="4">
        <v>-99</v>
      </c>
      <c r="EN393" s="4">
        <v>-99</v>
      </c>
      <c r="EP393" s="4">
        <v>-99</v>
      </c>
      <c r="EQ393" s="4">
        <v>-99</v>
      </c>
      <c r="ER393" s="4">
        <v>-99</v>
      </c>
      <c r="ES393" s="4">
        <v>-99</v>
      </c>
      <c r="ET393" s="4">
        <v>-99</v>
      </c>
      <c r="EU393" s="4">
        <v>-99</v>
      </c>
      <c r="EV393" s="4">
        <v>-99</v>
      </c>
      <c r="EW393" s="4">
        <v>1</v>
      </c>
      <c r="EX393" s="4">
        <v>-99</v>
      </c>
      <c r="EY393" s="4">
        <v>-99</v>
      </c>
      <c r="EZ393" s="4">
        <v>-99</v>
      </c>
      <c r="FB393" s="4">
        <v>2</v>
      </c>
      <c r="FE393" s="4">
        <v>-99</v>
      </c>
      <c r="FF393" s="4">
        <v>-99</v>
      </c>
      <c r="FG393" s="4">
        <v>-99</v>
      </c>
      <c r="FH393" s="4">
        <v>-99</v>
      </c>
      <c r="FI393" s="4">
        <v>-99</v>
      </c>
      <c r="FJ393" s="4">
        <v>-99</v>
      </c>
      <c r="FK393" s="4">
        <v>-99</v>
      </c>
      <c r="FM393" s="4">
        <v>2</v>
      </c>
      <c r="FP393" s="4">
        <v>-99</v>
      </c>
      <c r="FQ393" s="4">
        <v>-99</v>
      </c>
      <c r="FR393" s="4">
        <v>-99</v>
      </c>
      <c r="FS393" s="4">
        <v>-99</v>
      </c>
      <c r="FT393" s="4">
        <v>-99</v>
      </c>
      <c r="FU393" s="4">
        <v>-99</v>
      </c>
      <c r="FV393" s="4">
        <v>-99</v>
      </c>
      <c r="FX393" s="4">
        <v>1</v>
      </c>
      <c r="FY393" s="4">
        <v>10</v>
      </c>
      <c r="GA393" s="4">
        <v>14</v>
      </c>
      <c r="GC393" s="4">
        <v>2</v>
      </c>
      <c r="GE393" s="4">
        <v>1</v>
      </c>
      <c r="GF393" s="4">
        <v>1</v>
      </c>
      <c r="GG393" s="4">
        <v>-99</v>
      </c>
      <c r="GH393" s="4">
        <v>-99</v>
      </c>
      <c r="GI393" s="4">
        <v>-99</v>
      </c>
      <c r="GJ393" s="4">
        <v>-99</v>
      </c>
      <c r="GK393" s="4">
        <v>-99</v>
      </c>
      <c r="GL393" s="4">
        <v>-99</v>
      </c>
      <c r="GM393" s="4">
        <v>-99</v>
      </c>
      <c r="GN393" s="4">
        <v>-99</v>
      </c>
      <c r="GO393" s="4">
        <v>-99</v>
      </c>
      <c r="GP393" s="4">
        <v>-99</v>
      </c>
      <c r="GQ393" s="4">
        <v>-99</v>
      </c>
      <c r="GR393" s="4">
        <v>-99</v>
      </c>
      <c r="GS393" s="4">
        <v>-99</v>
      </c>
      <c r="GT393" s="4">
        <v>-99</v>
      </c>
      <c r="GU393" s="4">
        <v>-99</v>
      </c>
      <c r="GV393" s="4">
        <v>-99</v>
      </c>
      <c r="GW393" s="4">
        <v>-99</v>
      </c>
      <c r="GX393" s="4">
        <v>-99</v>
      </c>
      <c r="GY393" s="4">
        <v>-99</v>
      </c>
      <c r="GZ393" s="4">
        <v>-99</v>
      </c>
      <c r="HA393" s="4">
        <v>-99</v>
      </c>
      <c r="HB393" s="4">
        <v>-99</v>
      </c>
      <c r="HC393" s="4">
        <v>-99</v>
      </c>
      <c r="HD393" s="4">
        <v>-99</v>
      </c>
      <c r="HF393" s="4">
        <v>2</v>
      </c>
      <c r="HI393" s="4">
        <v>4</v>
      </c>
      <c r="HJ393" s="4">
        <v>6</v>
      </c>
      <c r="HK393" s="4">
        <v>2</v>
      </c>
      <c r="HL393" s="4">
        <v>5</v>
      </c>
      <c r="HM393">
        <v>7</v>
      </c>
      <c r="HN393">
        <v>7</v>
      </c>
      <c r="HO393">
        <v>4</v>
      </c>
      <c r="HP393">
        <v>8</v>
      </c>
      <c r="HQ393" s="4">
        <v>2</v>
      </c>
      <c r="HR393" s="4">
        <v>1</v>
      </c>
      <c r="HS393" s="4">
        <v>2</v>
      </c>
      <c r="HT393" s="4">
        <v>2</v>
      </c>
      <c r="HU393" s="4">
        <v>2</v>
      </c>
      <c r="HV393" s="4">
        <v>2</v>
      </c>
      <c r="HW393" s="4"/>
      <c r="HX393" s="4"/>
      <c r="HY393" s="4"/>
      <c r="HZ393" s="4">
        <v>1</v>
      </c>
      <c r="IA393" s="4">
        <v>61</v>
      </c>
      <c r="IB393" s="4">
        <v>4</v>
      </c>
      <c r="IC393" s="4">
        <v>1</v>
      </c>
      <c r="ID393" s="4">
        <v>3</v>
      </c>
      <c r="IE393" s="4">
        <v>2</v>
      </c>
      <c r="IF393" s="4">
        <v>1</v>
      </c>
      <c r="IG393" s="4">
        <v>1</v>
      </c>
      <c r="IH393" t="s">
        <v>267</v>
      </c>
      <c r="II393" t="s">
        <v>267</v>
      </c>
      <c r="IJ393" t="s">
        <v>1055</v>
      </c>
      <c r="IK393" s="4">
        <v>2</v>
      </c>
      <c r="IL393" t="s">
        <v>250</v>
      </c>
      <c r="IM393" s="8">
        <f t="shared" si="12"/>
        <v>1.1053240741603076E-2</v>
      </c>
      <c r="IN393" s="7" t="str" cm="1">
        <f t="array" ref="IN393">_xlfn.IFS(G393=1,"CECILIA",G393=2,"LETICIA",G393=3,"HECTOR",G393=4,"ANGELA",G393=7,"MANUELA",G393=8,"MARIA",G393=9,"OSCAR",G393=10,"ORLANDO",G393=11,"PLACIDO",G393=12,"ALEJANDRA",G393=13,"EDUARDO")</f>
        <v>CECILIA</v>
      </c>
      <c r="IO393" s="2">
        <f t="shared" si="13"/>
        <v>44861.661250000005</v>
      </c>
    </row>
    <row r="394" spans="1:249" x14ac:dyDescent="0.25">
      <c r="A394" s="3">
        <v>44861.629687500012</v>
      </c>
      <c r="B394" s="3">
        <v>44861.637314814812</v>
      </c>
      <c r="C394" s="4">
        <v>43729331</v>
      </c>
      <c r="D394" t="s">
        <v>264</v>
      </c>
      <c r="E394" s="4">
        <v>4584</v>
      </c>
      <c r="F394" s="4">
        <v>2</v>
      </c>
      <c r="G394" s="4">
        <v>1</v>
      </c>
      <c r="H394" s="4">
        <v>3</v>
      </c>
      <c r="I394" s="4">
        <v>3</v>
      </c>
      <c r="J394" t="s">
        <v>753</v>
      </c>
      <c r="K394" s="4">
        <v>1</v>
      </c>
      <c r="L394" s="4">
        <v>4</v>
      </c>
      <c r="M394">
        <v>5</v>
      </c>
      <c r="N394">
        <v>6</v>
      </c>
      <c r="O394">
        <v>3</v>
      </c>
      <c r="P394">
        <v>10</v>
      </c>
      <c r="Q394">
        <v>8</v>
      </c>
      <c r="R394">
        <v>7</v>
      </c>
      <c r="S394">
        <v>5</v>
      </c>
      <c r="T394">
        <v>10</v>
      </c>
      <c r="U394" s="4">
        <v>2</v>
      </c>
      <c r="AB394" s="4">
        <v>2</v>
      </c>
      <c r="AC394" s="4">
        <v>2</v>
      </c>
      <c r="AD394" s="4">
        <v>1</v>
      </c>
      <c r="AE394" s="4">
        <v>1</v>
      </c>
      <c r="AF394" s="4">
        <v>2</v>
      </c>
      <c r="AG394" s="4">
        <v>2</v>
      </c>
      <c r="AH394" s="4">
        <v>2</v>
      </c>
      <c r="AI394" s="4">
        <v>1</v>
      </c>
      <c r="AJ394" s="4">
        <v>2</v>
      </c>
      <c r="AK394" s="4">
        <v>1</v>
      </c>
      <c r="AL394" s="4">
        <v>2</v>
      </c>
      <c r="AM394" s="4">
        <v>-99</v>
      </c>
      <c r="AN394" s="4">
        <v>-99</v>
      </c>
      <c r="AO394" s="4">
        <v>-99</v>
      </c>
      <c r="AP394" s="4">
        <v>-99</v>
      </c>
      <c r="AQ394" s="4">
        <v>-99</v>
      </c>
      <c r="AR394" s="4">
        <v>-99</v>
      </c>
      <c r="AS394" s="4">
        <v>-99</v>
      </c>
      <c r="AT394" s="4">
        <v>-99</v>
      </c>
      <c r="AU394" s="4">
        <v>-99</v>
      </c>
      <c r="AV394" s="4">
        <v>-99</v>
      </c>
      <c r="AW394" s="4">
        <v>-99</v>
      </c>
      <c r="AX394" s="4">
        <v>-99</v>
      </c>
      <c r="AZ394" s="4">
        <v>2</v>
      </c>
      <c r="BA394" s="4">
        <v>2</v>
      </c>
      <c r="BB394" s="4">
        <v>2</v>
      </c>
      <c r="BC394" s="4">
        <v>1</v>
      </c>
      <c r="BD394" s="4">
        <v>2</v>
      </c>
      <c r="BE394" s="4">
        <v>2</v>
      </c>
      <c r="BF394" s="4">
        <v>2</v>
      </c>
      <c r="BG394" s="4">
        <v>2</v>
      </c>
      <c r="BH394" s="4">
        <v>1</v>
      </c>
      <c r="BI394" s="4">
        <v>2</v>
      </c>
      <c r="BJ394" s="4">
        <v>2</v>
      </c>
      <c r="BK394" s="4">
        <v>2</v>
      </c>
      <c r="BL394" s="4">
        <v>2</v>
      </c>
      <c r="BM394" s="4">
        <v>2</v>
      </c>
      <c r="BN394" s="4">
        <v>-99</v>
      </c>
      <c r="BO394" s="4">
        <v>-99</v>
      </c>
      <c r="BP394" s="4">
        <v>-99</v>
      </c>
      <c r="BQ394" s="4">
        <v>2</v>
      </c>
      <c r="BR394" s="4"/>
      <c r="BS394" s="4"/>
      <c r="BT394" s="4"/>
      <c r="BU394" s="4"/>
      <c r="BV394" s="4"/>
      <c r="BW394" s="4"/>
      <c r="BY394" s="4"/>
      <c r="BZ394" s="4"/>
      <c r="CA394" s="4"/>
      <c r="CB394" s="4"/>
      <c r="CC394" s="4"/>
      <c r="CE394" s="4">
        <v>1</v>
      </c>
      <c r="CF394" s="4">
        <v>-99</v>
      </c>
      <c r="CG394" s="4">
        <v>-99</v>
      </c>
      <c r="CH394" s="4">
        <v>-99</v>
      </c>
      <c r="CI394" s="4">
        <v>-99</v>
      </c>
      <c r="CJ394" s="4">
        <v>-99</v>
      </c>
      <c r="CK394" s="4">
        <v>-99</v>
      </c>
      <c r="CM394" s="4">
        <v>1</v>
      </c>
      <c r="CO394">
        <v>3</v>
      </c>
      <c r="CP394">
        <v>5</v>
      </c>
      <c r="CQ394">
        <v>5</v>
      </c>
      <c r="CR394">
        <v>7</v>
      </c>
      <c r="CS394">
        <v>6</v>
      </c>
      <c r="CT394">
        <v>6</v>
      </c>
      <c r="CU394">
        <v>6</v>
      </c>
      <c r="CV394">
        <v>5</v>
      </c>
      <c r="CW394" s="4">
        <v>2</v>
      </c>
      <c r="CX394" s="4"/>
      <c r="CZ394" s="4">
        <v>1</v>
      </c>
      <c r="DB394">
        <v>9</v>
      </c>
      <c r="DC394">
        <v>8</v>
      </c>
      <c r="DD394">
        <v>9</v>
      </c>
      <c r="DE394">
        <v>10</v>
      </c>
      <c r="DF394">
        <v>10</v>
      </c>
      <c r="DG394">
        <v>7</v>
      </c>
      <c r="DH394">
        <v>8</v>
      </c>
      <c r="DI394">
        <v>5</v>
      </c>
      <c r="DJ394">
        <v>7</v>
      </c>
      <c r="DK394">
        <v>4</v>
      </c>
      <c r="DL394">
        <v>8</v>
      </c>
      <c r="DM394">
        <v>8</v>
      </c>
      <c r="DN394" s="4">
        <v>3</v>
      </c>
      <c r="DP394" s="4">
        <v>3</v>
      </c>
      <c r="DR394" s="4">
        <v>2</v>
      </c>
      <c r="DT394" s="4">
        <v>1</v>
      </c>
      <c r="DU394">
        <v>6</v>
      </c>
      <c r="DV394" s="4">
        <v>2</v>
      </c>
      <c r="DX394" s="4">
        <v>1</v>
      </c>
      <c r="DY394" s="4">
        <v>2</v>
      </c>
      <c r="DZ394" s="1"/>
      <c r="EA394" s="1"/>
      <c r="EB394" s="1"/>
      <c r="EC394" s="4">
        <v>1</v>
      </c>
      <c r="ED394" s="4">
        <v>-99</v>
      </c>
      <c r="EE394" s="4">
        <v>-99</v>
      </c>
      <c r="EF394" s="4">
        <v>-99</v>
      </c>
      <c r="EG394" s="4">
        <v>-99</v>
      </c>
      <c r="EH394" s="4">
        <v>-99</v>
      </c>
      <c r="EI394" s="4">
        <v>-99</v>
      </c>
      <c r="EJ394" s="4">
        <v>-99</v>
      </c>
      <c r="EK394" s="4">
        <v>1</v>
      </c>
      <c r="EL394" s="4">
        <v>-99</v>
      </c>
      <c r="EM394" s="4">
        <v>-99</v>
      </c>
      <c r="EN394" s="4">
        <v>-99</v>
      </c>
      <c r="EP394" s="4">
        <v>-99</v>
      </c>
      <c r="EQ394" s="4">
        <v>-99</v>
      </c>
      <c r="ER394" s="4">
        <v>-99</v>
      </c>
      <c r="ES394" s="4">
        <v>-99</v>
      </c>
      <c r="ET394" s="4">
        <v>-99</v>
      </c>
      <c r="EU394" s="4">
        <v>-99</v>
      </c>
      <c r="EV394" s="4">
        <v>-99</v>
      </c>
      <c r="EW394" s="4">
        <v>1</v>
      </c>
      <c r="EX394" s="4">
        <v>-99</v>
      </c>
      <c r="EY394" s="4">
        <v>-99</v>
      </c>
      <c r="EZ394" s="4">
        <v>-99</v>
      </c>
      <c r="FB394" s="4">
        <v>2</v>
      </c>
      <c r="FE394" s="4">
        <v>-99</v>
      </c>
      <c r="FF394" s="4">
        <v>-99</v>
      </c>
      <c r="FG394" s="4">
        <v>-99</v>
      </c>
      <c r="FH394" s="4">
        <v>-99</v>
      </c>
      <c r="FI394" s="4">
        <v>-99</v>
      </c>
      <c r="FJ394" s="4">
        <v>-99</v>
      </c>
      <c r="FK394" s="4">
        <v>-99</v>
      </c>
      <c r="FM394" s="4">
        <v>2</v>
      </c>
      <c r="FP394" s="4">
        <v>-99</v>
      </c>
      <c r="FQ394" s="4">
        <v>-99</v>
      </c>
      <c r="FR394" s="4">
        <v>-99</v>
      </c>
      <c r="FS394" s="4">
        <v>-99</v>
      </c>
      <c r="FT394" s="4">
        <v>-99</v>
      </c>
      <c r="FU394" s="4">
        <v>-99</v>
      </c>
      <c r="FV394" s="4">
        <v>-99</v>
      </c>
      <c r="FX394" s="4">
        <v>1</v>
      </c>
      <c r="FY394" s="4">
        <v>3</v>
      </c>
      <c r="GA394" s="4">
        <v>5</v>
      </c>
      <c r="GC394" s="4">
        <v>6</v>
      </c>
      <c r="GE394" s="4">
        <v>1</v>
      </c>
      <c r="GF394" s="4">
        <v>1</v>
      </c>
      <c r="GG394" s="4">
        <v>-99</v>
      </c>
      <c r="GH394" s="4">
        <v>-99</v>
      </c>
      <c r="GI394" s="4">
        <v>-99</v>
      </c>
      <c r="GJ394" s="4">
        <v>-99</v>
      </c>
      <c r="GK394" s="4">
        <v>-99</v>
      </c>
      <c r="GL394" s="4">
        <v>-99</v>
      </c>
      <c r="GM394" s="4">
        <v>-99</v>
      </c>
      <c r="GN394" s="4">
        <v>-99</v>
      </c>
      <c r="GO394" s="4">
        <v>-99</v>
      </c>
      <c r="GP394" s="4">
        <v>-99</v>
      </c>
      <c r="GQ394" s="4">
        <v>-99</v>
      </c>
      <c r="GR394" s="4">
        <v>-99</v>
      </c>
      <c r="GS394" s="4">
        <v>-99</v>
      </c>
      <c r="GT394" s="4">
        <v>-99</v>
      </c>
      <c r="GU394" s="4">
        <v>-99</v>
      </c>
      <c r="GV394" s="4">
        <v>-99</v>
      </c>
      <c r="GW394" s="4">
        <v>-99</v>
      </c>
      <c r="GX394" s="4">
        <v>-99</v>
      </c>
      <c r="GY394" s="4">
        <v>-99</v>
      </c>
      <c r="GZ394" s="4">
        <v>-99</v>
      </c>
      <c r="HA394" s="4">
        <v>-99</v>
      </c>
      <c r="HB394" s="4">
        <v>-99</v>
      </c>
      <c r="HC394" s="4">
        <v>-99</v>
      </c>
      <c r="HD394" s="4">
        <v>-99</v>
      </c>
      <c r="HF394" s="4">
        <v>2</v>
      </c>
      <c r="HI394" s="4">
        <v>4</v>
      </c>
      <c r="HJ394" s="4">
        <v>9</v>
      </c>
      <c r="HK394" s="4">
        <v>5</v>
      </c>
      <c r="HL394" s="4">
        <v>7</v>
      </c>
      <c r="HM394">
        <v>7</v>
      </c>
      <c r="HN394">
        <v>8</v>
      </c>
      <c r="HO394">
        <v>7</v>
      </c>
      <c r="HP394">
        <v>7</v>
      </c>
      <c r="HQ394" s="4">
        <v>1</v>
      </c>
      <c r="HR394" s="4">
        <v>2</v>
      </c>
      <c r="HS394" s="4">
        <v>2</v>
      </c>
      <c r="HT394" s="4">
        <v>2</v>
      </c>
      <c r="HU394" s="4">
        <v>2</v>
      </c>
      <c r="HV394" s="4">
        <v>2</v>
      </c>
      <c r="HW394" s="4"/>
      <c r="HX394" s="4"/>
      <c r="HY394" s="4"/>
      <c r="HZ394" s="4">
        <v>1</v>
      </c>
      <c r="IA394" s="4">
        <v>62</v>
      </c>
      <c r="IB394" s="4">
        <v>4</v>
      </c>
      <c r="IC394" s="4">
        <v>2</v>
      </c>
      <c r="ID394" s="4">
        <v>2</v>
      </c>
      <c r="IE394" s="4">
        <v>1</v>
      </c>
      <c r="IF394" s="4">
        <v>1</v>
      </c>
      <c r="IG394" s="4">
        <v>1</v>
      </c>
      <c r="IH394" t="s">
        <v>256</v>
      </c>
      <c r="II394" t="s">
        <v>256</v>
      </c>
      <c r="IJ394" t="s">
        <v>1056</v>
      </c>
      <c r="IK394" s="4">
        <v>2</v>
      </c>
      <c r="IL394" t="s">
        <v>250</v>
      </c>
      <c r="IM394" s="8">
        <f t="shared" si="12"/>
        <v>7.6273148006293923E-3</v>
      </c>
      <c r="IN394" s="7" t="str" cm="1">
        <f t="array" ref="IN394">_xlfn.IFS(G394=1,"CECILIA",G394=2,"LETICIA",G394=3,"HECTOR",G394=4,"ANGELA",G394=7,"MANUELA",G394=8,"MARIA",G394=9,"OSCAR",G394=10,"ORLANDO",G394=11,"PLACIDO",G394=12,"ALEJANDRA",G394=13,"EDUARDO")</f>
        <v>CECILIA</v>
      </c>
      <c r="IO394" s="2">
        <f t="shared" si="13"/>
        <v>44861.637314814812</v>
      </c>
    </row>
    <row r="395" spans="1:249" x14ac:dyDescent="0.25">
      <c r="A395" s="3">
        <v>44861.661736111098</v>
      </c>
      <c r="B395" s="3">
        <v>44861.672349537024</v>
      </c>
      <c r="C395" s="4">
        <v>43729332</v>
      </c>
      <c r="D395" t="s">
        <v>264</v>
      </c>
      <c r="E395" s="4">
        <v>4584</v>
      </c>
      <c r="F395" s="4">
        <v>2</v>
      </c>
      <c r="G395" s="4">
        <v>1</v>
      </c>
      <c r="H395" s="4">
        <v>2</v>
      </c>
      <c r="I395" s="4">
        <v>2</v>
      </c>
      <c r="K395" s="4">
        <v>2</v>
      </c>
      <c r="L395" s="4">
        <v>4</v>
      </c>
      <c r="M395">
        <v>8</v>
      </c>
      <c r="N395">
        <v>8</v>
      </c>
      <c r="O395">
        <v>9</v>
      </c>
      <c r="P395">
        <v>9</v>
      </c>
      <c r="Q395">
        <v>8</v>
      </c>
      <c r="R395">
        <v>8</v>
      </c>
      <c r="S395">
        <v>9</v>
      </c>
      <c r="U395" s="4">
        <v>2</v>
      </c>
      <c r="AB395" s="4">
        <v>2</v>
      </c>
      <c r="AC395" s="4">
        <v>2</v>
      </c>
      <c r="AD395" s="4">
        <v>1</v>
      </c>
      <c r="AE395" s="4">
        <v>1</v>
      </c>
      <c r="AF395" s="4">
        <v>2</v>
      </c>
      <c r="AG395" s="4">
        <v>1</v>
      </c>
      <c r="AH395" s="4">
        <v>2</v>
      </c>
      <c r="AI395" s="4">
        <v>1</v>
      </c>
      <c r="AJ395" s="4">
        <v>2</v>
      </c>
      <c r="AK395" s="4">
        <v>1</v>
      </c>
      <c r="AL395" s="4">
        <v>2</v>
      </c>
      <c r="AM395" s="4">
        <v>-99</v>
      </c>
      <c r="AN395" s="4">
        <v>-99</v>
      </c>
      <c r="AO395" s="4">
        <v>-99</v>
      </c>
      <c r="AP395" s="4">
        <v>-99</v>
      </c>
      <c r="AQ395" s="4">
        <v>-99</v>
      </c>
      <c r="AR395" s="4">
        <v>-99</v>
      </c>
      <c r="AS395" s="4">
        <v>-99</v>
      </c>
      <c r="AT395" s="4">
        <v>-99</v>
      </c>
      <c r="AU395" s="4">
        <v>-99</v>
      </c>
      <c r="AV395" s="4">
        <v>-99</v>
      </c>
      <c r="AW395" s="4">
        <v>-99</v>
      </c>
      <c r="AX395" s="4">
        <v>-99</v>
      </c>
      <c r="AZ395" s="4">
        <v>2</v>
      </c>
      <c r="BA395" s="4">
        <v>2</v>
      </c>
      <c r="BB395" s="4">
        <v>2</v>
      </c>
      <c r="BC395" s="4">
        <v>1</v>
      </c>
      <c r="BD395" s="4">
        <v>2</v>
      </c>
      <c r="BE395" s="4">
        <v>1</v>
      </c>
      <c r="BF395" s="4">
        <v>2</v>
      </c>
      <c r="BG395" s="4">
        <v>2</v>
      </c>
      <c r="BH395" s="4">
        <v>1</v>
      </c>
      <c r="BI395" s="4">
        <v>1</v>
      </c>
      <c r="BJ395" s="4">
        <v>1</v>
      </c>
      <c r="BK395" s="4">
        <v>2</v>
      </c>
      <c r="BL395" s="4">
        <v>2</v>
      </c>
      <c r="BM395" s="4">
        <v>1</v>
      </c>
      <c r="BN395" s="4">
        <v>1</v>
      </c>
      <c r="BO395" s="4">
        <v>1</v>
      </c>
      <c r="BP395" s="4">
        <v>-99</v>
      </c>
      <c r="BQ395" s="4">
        <v>1</v>
      </c>
      <c r="BR395" s="4">
        <v>1</v>
      </c>
      <c r="BS395" s="4">
        <v>2</v>
      </c>
      <c r="BT395" s="4">
        <v>2</v>
      </c>
      <c r="BU395" s="4">
        <v>2</v>
      </c>
      <c r="BV395" s="4">
        <v>1</v>
      </c>
      <c r="BW395" s="4">
        <v>1</v>
      </c>
      <c r="BY395" s="4">
        <v>1</v>
      </c>
      <c r="BZ395" s="4">
        <v>1</v>
      </c>
      <c r="CA395" s="4">
        <v>1</v>
      </c>
      <c r="CB395" s="4">
        <v>1</v>
      </c>
      <c r="CC395" s="4">
        <v>1</v>
      </c>
      <c r="CD395" t="s">
        <v>250</v>
      </c>
      <c r="CE395" s="4">
        <v>-99</v>
      </c>
      <c r="CF395" s="4">
        <v>-99</v>
      </c>
      <c r="CG395" s="4">
        <v>-99</v>
      </c>
      <c r="CH395" s="4">
        <v>-99</v>
      </c>
      <c r="CI395" s="4">
        <v>-99</v>
      </c>
      <c r="CJ395" s="4">
        <v>1</v>
      </c>
      <c r="CK395" s="4">
        <v>-99</v>
      </c>
      <c r="CM395" s="4">
        <v>4</v>
      </c>
      <c r="CO395">
        <v>6</v>
      </c>
      <c r="CP395">
        <v>7</v>
      </c>
      <c r="CQ395">
        <v>6</v>
      </c>
      <c r="CR395">
        <v>8</v>
      </c>
      <c r="CS395">
        <v>7</v>
      </c>
      <c r="CT395">
        <v>7</v>
      </c>
      <c r="CU395">
        <v>6</v>
      </c>
      <c r="CV395">
        <v>4</v>
      </c>
      <c r="CW395" s="4">
        <v>2</v>
      </c>
      <c r="CX395" s="4"/>
      <c r="CZ395" s="4">
        <v>1</v>
      </c>
      <c r="DB395">
        <v>7</v>
      </c>
      <c r="DC395">
        <v>8</v>
      </c>
      <c r="DD395">
        <v>7</v>
      </c>
      <c r="DE395">
        <v>7</v>
      </c>
      <c r="DF395">
        <v>8</v>
      </c>
      <c r="DG395">
        <v>8</v>
      </c>
      <c r="DH395">
        <v>8</v>
      </c>
      <c r="DI395">
        <v>7</v>
      </c>
      <c r="DJ395">
        <v>7</v>
      </c>
      <c r="DK395">
        <v>8</v>
      </c>
      <c r="DL395">
        <v>5</v>
      </c>
      <c r="DM395">
        <v>9</v>
      </c>
      <c r="DN395" s="4">
        <v>1</v>
      </c>
      <c r="DO395">
        <v>5</v>
      </c>
      <c r="DP395" s="4">
        <v>2</v>
      </c>
      <c r="DR395" s="4">
        <v>2</v>
      </c>
      <c r="DT395" s="4">
        <v>1</v>
      </c>
      <c r="DU395">
        <v>7</v>
      </c>
      <c r="DV395" s="4">
        <v>2</v>
      </c>
      <c r="DX395" s="4">
        <v>0</v>
      </c>
      <c r="DY395" s="4">
        <v>2</v>
      </c>
      <c r="DZ395" s="1"/>
      <c r="EA395" s="1"/>
      <c r="EB395" s="1"/>
      <c r="EC395" s="4">
        <v>2</v>
      </c>
      <c r="ED395" s="4">
        <v>-99</v>
      </c>
      <c r="EE395" s="4">
        <v>-99</v>
      </c>
      <c r="EF395" s="4">
        <v>-99</v>
      </c>
      <c r="EG395" s="4">
        <v>-99</v>
      </c>
      <c r="EH395" s="4">
        <v>-99</v>
      </c>
      <c r="EI395" s="4">
        <v>-99</v>
      </c>
      <c r="EJ395" s="4">
        <v>-99</v>
      </c>
      <c r="EK395" s="4">
        <v>-99</v>
      </c>
      <c r="EL395" s="4">
        <v>-99</v>
      </c>
      <c r="EM395" s="4">
        <v>-99</v>
      </c>
      <c r="EN395" s="4">
        <v>-99</v>
      </c>
      <c r="EP395" s="4">
        <v>-99</v>
      </c>
      <c r="EQ395" s="4">
        <v>-99</v>
      </c>
      <c r="ER395" s="4">
        <v>-99</v>
      </c>
      <c r="ES395" s="4">
        <v>-99</v>
      </c>
      <c r="ET395" s="4">
        <v>-99</v>
      </c>
      <c r="EU395" s="4">
        <v>-99</v>
      </c>
      <c r="EV395" s="4">
        <v>-99</v>
      </c>
      <c r="EW395" s="4">
        <v>1</v>
      </c>
      <c r="EX395" s="4">
        <v>-99</v>
      </c>
      <c r="EY395" s="4">
        <v>-99</v>
      </c>
      <c r="EZ395" s="4">
        <v>1</v>
      </c>
      <c r="FA395" t="s">
        <v>1057</v>
      </c>
      <c r="FB395" s="4">
        <v>2</v>
      </c>
      <c r="FE395" s="4">
        <v>-99</v>
      </c>
      <c r="FF395" s="4">
        <v>-99</v>
      </c>
      <c r="FG395" s="4">
        <v>-99</v>
      </c>
      <c r="FH395" s="4">
        <v>-99</v>
      </c>
      <c r="FI395" s="4">
        <v>-99</v>
      </c>
      <c r="FJ395" s="4">
        <v>-99</v>
      </c>
      <c r="FK395" s="4">
        <v>-99</v>
      </c>
      <c r="FM395" s="4">
        <v>2</v>
      </c>
      <c r="FP395" s="4">
        <v>-99</v>
      </c>
      <c r="FQ395" s="4">
        <v>-99</v>
      </c>
      <c r="FR395" s="4">
        <v>-99</v>
      </c>
      <c r="FS395" s="4">
        <v>-99</v>
      </c>
      <c r="FT395" s="4">
        <v>-99</v>
      </c>
      <c r="FU395" s="4">
        <v>-99</v>
      </c>
      <c r="FV395" s="4">
        <v>-99</v>
      </c>
      <c r="FX395" s="4">
        <v>3</v>
      </c>
      <c r="FY395" s="4">
        <v>5</v>
      </c>
      <c r="GA395" s="4">
        <v>2</v>
      </c>
      <c r="GC395" s="4">
        <v>16</v>
      </c>
      <c r="GE395" s="4">
        <v>1</v>
      </c>
      <c r="GF395" s="4">
        <v>1</v>
      </c>
      <c r="GG395" s="4">
        <v>-99</v>
      </c>
      <c r="GH395" s="4">
        <v>-99</v>
      </c>
      <c r="GI395" s="4">
        <v>-99</v>
      </c>
      <c r="GJ395" s="4">
        <v>-99</v>
      </c>
      <c r="GK395" s="4">
        <v>-99</v>
      </c>
      <c r="GL395" s="4">
        <v>-99</v>
      </c>
      <c r="GM395" s="4">
        <v>-99</v>
      </c>
      <c r="GN395" s="4">
        <v>-99</v>
      </c>
      <c r="GO395" s="4">
        <v>-99</v>
      </c>
      <c r="GP395" s="4">
        <v>-99</v>
      </c>
      <c r="GQ395" s="4">
        <v>-99</v>
      </c>
      <c r="GR395" s="4">
        <v>-99</v>
      </c>
      <c r="GS395" s="4">
        <v>-99</v>
      </c>
      <c r="GT395" s="4">
        <v>-99</v>
      </c>
      <c r="GU395" s="4">
        <v>-99</v>
      </c>
      <c r="GV395" s="4">
        <v>-99</v>
      </c>
      <c r="GW395" s="4">
        <v>-99</v>
      </c>
      <c r="GX395" s="4">
        <v>-99</v>
      </c>
      <c r="GY395" s="4">
        <v>-99</v>
      </c>
      <c r="GZ395" s="4">
        <v>-99</v>
      </c>
      <c r="HA395" s="4">
        <v>-99</v>
      </c>
      <c r="HB395" s="4">
        <v>-99</v>
      </c>
      <c r="HC395" s="4">
        <v>-99</v>
      </c>
      <c r="HD395" s="4">
        <v>-99</v>
      </c>
      <c r="HF395" s="4">
        <v>2</v>
      </c>
      <c r="HI395" s="4">
        <v>4</v>
      </c>
      <c r="HJ395" s="4">
        <v>9</v>
      </c>
      <c r="HK395" s="4">
        <v>2</v>
      </c>
      <c r="HL395" s="4">
        <v>5</v>
      </c>
      <c r="HM395">
        <v>7</v>
      </c>
      <c r="HN395">
        <v>8</v>
      </c>
      <c r="HO395">
        <v>5</v>
      </c>
      <c r="HP395">
        <v>6</v>
      </c>
      <c r="HQ395" s="4">
        <v>2</v>
      </c>
      <c r="HR395" s="4">
        <v>1</v>
      </c>
      <c r="HS395" s="4">
        <v>2</v>
      </c>
      <c r="HT395" s="4">
        <v>2</v>
      </c>
      <c r="HU395" s="4">
        <v>2</v>
      </c>
      <c r="HV395" s="4">
        <v>2</v>
      </c>
      <c r="HW395" s="4"/>
      <c r="HX395" s="4"/>
      <c r="HY395" s="4"/>
      <c r="HZ395" s="4">
        <v>2</v>
      </c>
      <c r="IA395" s="4">
        <v>43</v>
      </c>
      <c r="IB395" s="4">
        <v>2</v>
      </c>
      <c r="IC395" s="4">
        <v>1</v>
      </c>
      <c r="ID395" s="4">
        <v>4</v>
      </c>
      <c r="IE395" s="4">
        <v>2</v>
      </c>
      <c r="IF395" s="4">
        <v>1</v>
      </c>
      <c r="IG395" s="4">
        <v>4</v>
      </c>
      <c r="IH395" t="s">
        <v>256</v>
      </c>
      <c r="II395" t="s">
        <v>267</v>
      </c>
      <c r="IJ395" t="s">
        <v>1055</v>
      </c>
      <c r="IK395" s="4">
        <v>2</v>
      </c>
      <c r="IL395" t="s">
        <v>250</v>
      </c>
      <c r="IM395" s="8">
        <f t="shared" si="12"/>
        <v>1.0613425925839692E-2</v>
      </c>
      <c r="IN395" s="7" t="str" cm="1">
        <f t="array" ref="IN395">_xlfn.IFS(G395=1,"CECILIA",G395=2,"LETICIA",G395=3,"HECTOR",G395=4,"ANGELA",G395=7,"MANUELA",G395=8,"MARIA",G395=9,"OSCAR",G395=10,"ORLANDO",G395=11,"PLACIDO",G395=12,"ALEJANDRA",G395=13,"EDUARDO")</f>
        <v>CECILIA</v>
      </c>
      <c r="IO395" s="2">
        <f t="shared" si="13"/>
        <v>44861.672349537024</v>
      </c>
    </row>
    <row r="396" spans="1:249" x14ac:dyDescent="0.25">
      <c r="A396" s="3">
        <v>44861.631041666667</v>
      </c>
      <c r="B396" s="3">
        <v>44861.637430555566</v>
      </c>
      <c r="C396" s="4">
        <v>43729340</v>
      </c>
      <c r="D396" t="s">
        <v>278</v>
      </c>
      <c r="E396" s="4">
        <v>4584</v>
      </c>
      <c r="F396" s="4">
        <v>2</v>
      </c>
      <c r="G396" s="4">
        <v>7</v>
      </c>
      <c r="H396" s="4">
        <v>2</v>
      </c>
      <c r="I396" s="4">
        <v>3</v>
      </c>
      <c r="J396" t="s">
        <v>1058</v>
      </c>
      <c r="K396" s="4">
        <v>1</v>
      </c>
      <c r="L396" s="4">
        <v>4</v>
      </c>
      <c r="M396">
        <v>7</v>
      </c>
      <c r="N396">
        <v>8</v>
      </c>
      <c r="O396">
        <v>8</v>
      </c>
      <c r="P396">
        <v>9</v>
      </c>
      <c r="Q396">
        <v>7</v>
      </c>
      <c r="R396">
        <v>8</v>
      </c>
      <c r="S396">
        <v>9</v>
      </c>
      <c r="U396" s="4">
        <v>2</v>
      </c>
      <c r="AB396" s="4">
        <v>2</v>
      </c>
      <c r="AC396" s="4">
        <v>2</v>
      </c>
      <c r="AD396" s="4">
        <v>1</v>
      </c>
      <c r="AE396" s="4">
        <v>2</v>
      </c>
      <c r="AF396" s="4">
        <v>2</v>
      </c>
      <c r="AG396" s="4">
        <v>2</v>
      </c>
      <c r="AH396" s="4">
        <v>2</v>
      </c>
      <c r="AI396" s="4">
        <v>2</v>
      </c>
      <c r="AJ396" s="4">
        <v>2</v>
      </c>
      <c r="AK396" s="4">
        <v>2</v>
      </c>
      <c r="AL396" s="4">
        <v>2</v>
      </c>
      <c r="AM396" s="4">
        <v>-99</v>
      </c>
      <c r="AN396" s="4">
        <v>-99</v>
      </c>
      <c r="AO396" s="4">
        <v>-99</v>
      </c>
      <c r="AP396" s="4">
        <v>-99</v>
      </c>
      <c r="AQ396" s="4">
        <v>-99</v>
      </c>
      <c r="AR396" s="4">
        <v>-99</v>
      </c>
      <c r="AS396" s="4">
        <v>-99</v>
      </c>
      <c r="AT396" s="4">
        <v>-99</v>
      </c>
      <c r="AU396" s="4">
        <v>-99</v>
      </c>
      <c r="AV396" s="4">
        <v>-99</v>
      </c>
      <c r="AW396" s="4">
        <v>-99</v>
      </c>
      <c r="AX396" s="4">
        <v>-99</v>
      </c>
      <c r="AZ396" s="4">
        <v>2</v>
      </c>
      <c r="BA396" s="4">
        <v>2</v>
      </c>
      <c r="BB396" s="4">
        <v>2</v>
      </c>
      <c r="BC396" s="4">
        <v>2</v>
      </c>
      <c r="BD396" s="4">
        <v>2</v>
      </c>
      <c r="BE396" s="4">
        <v>2</v>
      </c>
      <c r="BF396" s="4">
        <v>2</v>
      </c>
      <c r="BG396" s="4">
        <v>2</v>
      </c>
      <c r="BH396" s="4">
        <v>2</v>
      </c>
      <c r="BI396" s="4">
        <v>2</v>
      </c>
      <c r="BJ396" s="4">
        <v>2</v>
      </c>
      <c r="BK396" s="4">
        <v>3</v>
      </c>
      <c r="BL396" s="4">
        <v>3</v>
      </c>
      <c r="BM396" s="4">
        <v>2</v>
      </c>
      <c r="BN396" s="4">
        <v>-99</v>
      </c>
      <c r="BO396" s="4">
        <v>-99</v>
      </c>
      <c r="BP396" s="4">
        <v>-99</v>
      </c>
      <c r="BQ396" s="4">
        <v>2</v>
      </c>
      <c r="BR396" s="4"/>
      <c r="BS396" s="4"/>
      <c r="BT396" s="4"/>
      <c r="BU396" s="4"/>
      <c r="BV396" s="4"/>
      <c r="BW396" s="4"/>
      <c r="BY396" s="4"/>
      <c r="BZ396" s="4"/>
      <c r="CA396" s="4"/>
      <c r="CB396" s="4"/>
      <c r="CC396" s="4"/>
      <c r="CE396" s="4">
        <v>-99</v>
      </c>
      <c r="CF396" s="4">
        <v>-99</v>
      </c>
      <c r="CG396" s="4">
        <v>-99</v>
      </c>
      <c r="CH396" s="4">
        <v>1</v>
      </c>
      <c r="CI396" s="4">
        <v>-99</v>
      </c>
      <c r="CJ396" s="4">
        <v>-99</v>
      </c>
      <c r="CK396" s="4">
        <v>-99</v>
      </c>
      <c r="CM396" s="4">
        <v>4</v>
      </c>
      <c r="CO396">
        <v>7</v>
      </c>
      <c r="CP396">
        <v>8</v>
      </c>
      <c r="CQ396">
        <v>8</v>
      </c>
      <c r="CR396">
        <v>9</v>
      </c>
      <c r="CS396">
        <v>8</v>
      </c>
      <c r="CT396">
        <v>7</v>
      </c>
      <c r="CU396">
        <v>8</v>
      </c>
      <c r="CV396">
        <v>7</v>
      </c>
      <c r="CW396" s="4">
        <v>2</v>
      </c>
      <c r="CX396" s="4"/>
      <c r="CZ396" s="4">
        <v>1</v>
      </c>
      <c r="DB396">
        <v>7</v>
      </c>
      <c r="DC396">
        <v>8</v>
      </c>
      <c r="DD396">
        <v>8</v>
      </c>
      <c r="DE396">
        <v>8</v>
      </c>
      <c r="DF396">
        <v>8</v>
      </c>
      <c r="DG396">
        <v>8</v>
      </c>
      <c r="DH396">
        <v>9</v>
      </c>
      <c r="DJ396">
        <v>7</v>
      </c>
      <c r="DK396">
        <v>8</v>
      </c>
      <c r="DL396">
        <v>8</v>
      </c>
      <c r="DM396">
        <v>8</v>
      </c>
      <c r="DN396" s="4">
        <v>2</v>
      </c>
      <c r="DP396" s="4">
        <v>2</v>
      </c>
      <c r="DR396" s="4">
        <v>2</v>
      </c>
      <c r="DT396" s="4">
        <v>1</v>
      </c>
      <c r="DU396">
        <v>7</v>
      </c>
      <c r="DV396" s="4">
        <v>2</v>
      </c>
      <c r="DX396" s="4">
        <v>0</v>
      </c>
      <c r="DY396" s="4">
        <v>2</v>
      </c>
      <c r="DZ396" s="1"/>
      <c r="EA396" s="1"/>
      <c r="EB396" s="1"/>
      <c r="EC396" s="4">
        <v>2</v>
      </c>
      <c r="ED396" s="4">
        <v>-99</v>
      </c>
      <c r="EE396" s="4">
        <v>-99</v>
      </c>
      <c r="EF396" s="4">
        <v>-99</v>
      </c>
      <c r="EG396" s="4">
        <v>-99</v>
      </c>
      <c r="EH396" s="4">
        <v>-99</v>
      </c>
      <c r="EI396" s="4">
        <v>-99</v>
      </c>
      <c r="EJ396" s="4">
        <v>-99</v>
      </c>
      <c r="EK396" s="4">
        <v>-99</v>
      </c>
      <c r="EL396" s="4">
        <v>-99</v>
      </c>
      <c r="EM396" s="4">
        <v>-99</v>
      </c>
      <c r="EN396" s="4">
        <v>-99</v>
      </c>
      <c r="EP396" s="4">
        <v>1</v>
      </c>
      <c r="EQ396" s="4">
        <v>-99</v>
      </c>
      <c r="ER396" s="4">
        <v>-99</v>
      </c>
      <c r="ES396" s="4">
        <v>-99</v>
      </c>
      <c r="ET396" s="4">
        <v>-99</v>
      </c>
      <c r="EU396" s="4">
        <v>-99</v>
      </c>
      <c r="EV396" s="4">
        <v>-99</v>
      </c>
      <c r="EW396" s="4">
        <v>-99</v>
      </c>
      <c r="EX396" s="4">
        <v>-99</v>
      </c>
      <c r="EY396" s="4">
        <v>-99</v>
      </c>
      <c r="EZ396" s="4">
        <v>-99</v>
      </c>
      <c r="FB396" s="4">
        <v>1</v>
      </c>
      <c r="FC396">
        <v>8</v>
      </c>
      <c r="FE396" s="4">
        <v>-99</v>
      </c>
      <c r="FF396" s="4">
        <v>-99</v>
      </c>
      <c r="FG396" s="4">
        <v>-99</v>
      </c>
      <c r="FH396" s="4">
        <v>-99</v>
      </c>
      <c r="FI396" s="4">
        <v>-99</v>
      </c>
      <c r="FJ396" s="4">
        <v>-99</v>
      </c>
      <c r="FK396" s="4">
        <v>-99</v>
      </c>
      <c r="FM396" s="4">
        <v>2</v>
      </c>
      <c r="FP396" s="4">
        <v>-99</v>
      </c>
      <c r="FQ396" s="4">
        <v>-99</v>
      </c>
      <c r="FR396" s="4">
        <v>-99</v>
      </c>
      <c r="FS396" s="4">
        <v>-99</v>
      </c>
      <c r="FT396" s="4">
        <v>-99</v>
      </c>
      <c r="FU396" s="4">
        <v>-99</v>
      </c>
      <c r="FV396" s="4">
        <v>-99</v>
      </c>
      <c r="FX396" s="4">
        <v>2</v>
      </c>
      <c r="FY396" s="4">
        <v>2</v>
      </c>
      <c r="GA396" s="4">
        <v>3</v>
      </c>
      <c r="GC396" s="4">
        <v>6</v>
      </c>
      <c r="GE396" s="4">
        <v>1</v>
      </c>
      <c r="GF396" s="4">
        <v>1</v>
      </c>
      <c r="GG396" s="4">
        <v>-99</v>
      </c>
      <c r="GH396" s="4">
        <v>-99</v>
      </c>
      <c r="GI396" s="4">
        <v>-99</v>
      </c>
      <c r="GJ396" s="4">
        <v>-99</v>
      </c>
      <c r="GK396" s="4">
        <v>-99</v>
      </c>
      <c r="GL396" s="4">
        <v>-99</v>
      </c>
      <c r="GM396" s="4">
        <v>-99</v>
      </c>
      <c r="GN396" s="4">
        <v>-99</v>
      </c>
      <c r="GO396" s="4">
        <v>-99</v>
      </c>
      <c r="GP396" s="4">
        <v>-99</v>
      </c>
      <c r="GQ396" s="4">
        <v>-99</v>
      </c>
      <c r="GR396" s="4">
        <v>-99</v>
      </c>
      <c r="GS396" s="4">
        <v>-99</v>
      </c>
      <c r="GT396" s="4">
        <v>-99</v>
      </c>
      <c r="GU396" s="4">
        <v>-99</v>
      </c>
      <c r="GV396" s="4">
        <v>-99</v>
      </c>
      <c r="GW396" s="4">
        <v>-99</v>
      </c>
      <c r="GX396" s="4">
        <v>-99</v>
      </c>
      <c r="GY396" s="4">
        <v>-99</v>
      </c>
      <c r="GZ396" s="4">
        <v>-99</v>
      </c>
      <c r="HA396" s="4">
        <v>-99</v>
      </c>
      <c r="HB396" s="4">
        <v>-99</v>
      </c>
      <c r="HC396" s="4">
        <v>-99</v>
      </c>
      <c r="HD396" s="4">
        <v>-99</v>
      </c>
      <c r="HF396" s="4">
        <v>2</v>
      </c>
      <c r="HI396" s="4">
        <v>4</v>
      </c>
      <c r="HJ396" s="4">
        <v>9</v>
      </c>
      <c r="HK396" s="4">
        <v>4</v>
      </c>
      <c r="HL396" s="4">
        <v>8</v>
      </c>
      <c r="HM396">
        <v>8</v>
      </c>
      <c r="HN396">
        <v>8</v>
      </c>
      <c r="HO396">
        <v>8</v>
      </c>
      <c r="HP396">
        <v>9</v>
      </c>
      <c r="HQ396" s="4">
        <v>1</v>
      </c>
      <c r="HR396" s="4">
        <v>1</v>
      </c>
      <c r="HS396" s="4">
        <v>1</v>
      </c>
      <c r="HT396" s="4">
        <v>1</v>
      </c>
      <c r="HU396" s="4">
        <v>2</v>
      </c>
      <c r="HV396" s="4">
        <v>2</v>
      </c>
      <c r="HW396" s="4"/>
      <c r="HX396" s="4"/>
      <c r="HY396" s="4"/>
      <c r="HZ396" s="4">
        <v>2</v>
      </c>
      <c r="IA396" s="4">
        <v>64</v>
      </c>
      <c r="IB396" s="4">
        <v>4</v>
      </c>
      <c r="IC396" s="4">
        <v>8</v>
      </c>
      <c r="ID396" s="4">
        <v>13</v>
      </c>
      <c r="IE396" s="4">
        <v>2</v>
      </c>
      <c r="IF396" s="4">
        <v>3</v>
      </c>
      <c r="IG396" s="4">
        <v>1</v>
      </c>
      <c r="IH396" t="s">
        <v>267</v>
      </c>
      <c r="II396" t="s">
        <v>583</v>
      </c>
      <c r="IJ396" t="s">
        <v>1059</v>
      </c>
      <c r="IK396" s="4">
        <v>2</v>
      </c>
      <c r="IL396" t="s">
        <v>583</v>
      </c>
      <c r="IM396" s="8">
        <f t="shared" si="12"/>
        <v>6.3888888980727643E-3</v>
      </c>
      <c r="IN396" s="7" t="str" cm="1">
        <f t="array" ref="IN396">_xlfn.IFS(G396=1,"CECILIA",G396=2,"LETICIA",G396=3,"HECTOR",G396=4,"ANGELA",G396=7,"MANUELA",G396=8,"MARIA",G396=9,"OSCAR",G396=10,"ORLANDO",G396=11,"PLACIDO",G396=12,"ALEJANDRA",G396=13,"EDUARDO")</f>
        <v>MANUELA</v>
      </c>
      <c r="IO396" s="2">
        <f t="shared" si="13"/>
        <v>44861.637430555566</v>
      </c>
    </row>
    <row r="397" spans="1:249" x14ac:dyDescent="0.25">
      <c r="A397" s="3">
        <v>44861.640601851861</v>
      </c>
      <c r="B397" s="3">
        <v>44861.651041666657</v>
      </c>
      <c r="C397" s="4">
        <v>43729341</v>
      </c>
      <c r="D397" t="s">
        <v>278</v>
      </c>
      <c r="E397" s="4">
        <v>4584</v>
      </c>
      <c r="F397" s="4">
        <v>2</v>
      </c>
      <c r="G397" s="4">
        <v>7</v>
      </c>
      <c r="H397" s="4">
        <v>2</v>
      </c>
      <c r="I397" s="4">
        <v>3</v>
      </c>
      <c r="J397" t="s">
        <v>1060</v>
      </c>
      <c r="K397" s="4">
        <v>1</v>
      </c>
      <c r="L397" s="4">
        <v>4</v>
      </c>
      <c r="M397">
        <v>8</v>
      </c>
      <c r="N397">
        <v>10</v>
      </c>
      <c r="O397">
        <v>9</v>
      </c>
      <c r="Q397">
        <v>8</v>
      </c>
      <c r="R397">
        <v>8</v>
      </c>
      <c r="S397">
        <v>9</v>
      </c>
      <c r="U397" s="4">
        <v>2</v>
      </c>
      <c r="AB397" s="4">
        <v>2</v>
      </c>
      <c r="AC397" s="4">
        <v>2</v>
      </c>
      <c r="AD397" s="4">
        <v>2</v>
      </c>
      <c r="AE397" s="4">
        <v>2</v>
      </c>
      <c r="AF397" s="4">
        <v>2</v>
      </c>
      <c r="AG397" s="4">
        <v>2</v>
      </c>
      <c r="AH397" s="4">
        <v>2</v>
      </c>
      <c r="AI397" s="4">
        <v>1</v>
      </c>
      <c r="AJ397" s="4">
        <v>2</v>
      </c>
      <c r="AK397" s="4">
        <v>1</v>
      </c>
      <c r="AL397" s="4">
        <v>2</v>
      </c>
      <c r="AM397" s="4">
        <v>-99</v>
      </c>
      <c r="AN397" s="4">
        <v>-99</v>
      </c>
      <c r="AO397" s="4">
        <v>-99</v>
      </c>
      <c r="AP397" s="4">
        <v>-99</v>
      </c>
      <c r="AQ397" s="4">
        <v>-99</v>
      </c>
      <c r="AR397" s="4">
        <v>-99</v>
      </c>
      <c r="AS397" s="4">
        <v>-99</v>
      </c>
      <c r="AT397" s="4">
        <v>-99</v>
      </c>
      <c r="AU397" s="4">
        <v>-99</v>
      </c>
      <c r="AV397" s="4">
        <v>-99</v>
      </c>
      <c r="AW397" s="4">
        <v>-99</v>
      </c>
      <c r="AX397" s="4">
        <v>-99</v>
      </c>
      <c r="AZ397" s="4">
        <v>2</v>
      </c>
      <c r="BA397" s="4">
        <v>2</v>
      </c>
      <c r="BB397" s="4">
        <v>2</v>
      </c>
      <c r="BC397" s="4">
        <v>2</v>
      </c>
      <c r="BD397" s="4">
        <v>2</v>
      </c>
      <c r="BE397" s="4">
        <v>2</v>
      </c>
      <c r="BF397" s="4">
        <v>2</v>
      </c>
      <c r="BG397" s="4">
        <v>2</v>
      </c>
      <c r="BH397" s="4">
        <v>2</v>
      </c>
      <c r="BI397" s="4">
        <v>2</v>
      </c>
      <c r="BJ397" s="4">
        <v>1</v>
      </c>
      <c r="BK397" s="4">
        <v>3</v>
      </c>
      <c r="BL397" s="4">
        <v>3</v>
      </c>
      <c r="BM397" s="4">
        <v>2</v>
      </c>
      <c r="BN397" s="4">
        <v>-99</v>
      </c>
      <c r="BO397" s="4">
        <v>-99</v>
      </c>
      <c r="BP397" s="4">
        <v>-99</v>
      </c>
      <c r="BQ397" s="4">
        <v>2</v>
      </c>
      <c r="BR397" s="4"/>
      <c r="BS397" s="4"/>
      <c r="BT397" s="4"/>
      <c r="BU397" s="4"/>
      <c r="BV397" s="4"/>
      <c r="BW397" s="4"/>
      <c r="BY397" s="4"/>
      <c r="BZ397" s="4"/>
      <c r="CA397" s="4"/>
      <c r="CB397" s="4"/>
      <c r="CC397" s="4"/>
      <c r="CE397" s="4">
        <v>1</v>
      </c>
      <c r="CF397" s="4">
        <v>-99</v>
      </c>
      <c r="CG397" s="4">
        <v>-99</v>
      </c>
      <c r="CH397" s="4">
        <v>-99</v>
      </c>
      <c r="CI397" s="4">
        <v>-99</v>
      </c>
      <c r="CJ397" s="4">
        <v>-99</v>
      </c>
      <c r="CK397" s="4">
        <v>-99</v>
      </c>
      <c r="CM397" s="4">
        <v>1</v>
      </c>
      <c r="CO397">
        <v>9</v>
      </c>
      <c r="CP397">
        <v>8</v>
      </c>
      <c r="CQ397">
        <v>9</v>
      </c>
      <c r="CR397">
        <v>8</v>
      </c>
      <c r="CS397">
        <v>8</v>
      </c>
      <c r="CT397">
        <v>7</v>
      </c>
      <c r="CU397">
        <v>8</v>
      </c>
      <c r="CV397">
        <v>8</v>
      </c>
      <c r="CW397" s="4">
        <v>2</v>
      </c>
      <c r="CX397" s="4"/>
      <c r="CZ397" s="4">
        <v>1</v>
      </c>
      <c r="DB397">
        <v>8</v>
      </c>
      <c r="DC397">
        <v>8</v>
      </c>
      <c r="DD397">
        <v>8</v>
      </c>
      <c r="DE397">
        <v>8</v>
      </c>
      <c r="DF397">
        <v>8</v>
      </c>
      <c r="DG397">
        <v>7</v>
      </c>
      <c r="DH397">
        <v>8</v>
      </c>
      <c r="DI397">
        <v>5</v>
      </c>
      <c r="DJ397">
        <v>6</v>
      </c>
      <c r="DK397">
        <v>8</v>
      </c>
      <c r="DL397">
        <v>5</v>
      </c>
      <c r="DM397">
        <v>8</v>
      </c>
      <c r="DN397" s="4">
        <v>2</v>
      </c>
      <c r="DP397" s="4">
        <v>2</v>
      </c>
      <c r="DR397" s="4">
        <v>2</v>
      </c>
      <c r="DT397" s="4">
        <v>2</v>
      </c>
      <c r="DV397" s="4">
        <v>2</v>
      </c>
      <c r="DX397" s="4">
        <v>1</v>
      </c>
      <c r="DY397" s="4">
        <v>2</v>
      </c>
      <c r="DZ397" s="1"/>
      <c r="EA397" s="1"/>
      <c r="EB397" s="1"/>
      <c r="EC397" s="4">
        <v>2</v>
      </c>
      <c r="ED397" s="4">
        <v>-99</v>
      </c>
      <c r="EE397" s="4">
        <v>-99</v>
      </c>
      <c r="EF397" s="4">
        <v>-99</v>
      </c>
      <c r="EG397" s="4">
        <v>-99</v>
      </c>
      <c r="EH397" s="4">
        <v>-99</v>
      </c>
      <c r="EI397" s="4">
        <v>-99</v>
      </c>
      <c r="EJ397" s="4">
        <v>-99</v>
      </c>
      <c r="EK397" s="4">
        <v>-99</v>
      </c>
      <c r="EL397" s="4">
        <v>-99</v>
      </c>
      <c r="EM397" s="4">
        <v>-99</v>
      </c>
      <c r="EN397" s="4">
        <v>-99</v>
      </c>
      <c r="EP397" s="4">
        <v>-99</v>
      </c>
      <c r="EQ397" s="4">
        <v>-99</v>
      </c>
      <c r="ER397" s="4">
        <v>-99</v>
      </c>
      <c r="ES397" s="4">
        <v>-99</v>
      </c>
      <c r="ET397" s="4">
        <v>-99</v>
      </c>
      <c r="EU397" s="4">
        <v>-99</v>
      </c>
      <c r="EV397" s="4">
        <v>-99</v>
      </c>
      <c r="EW397" s="4">
        <v>1</v>
      </c>
      <c r="EX397" s="4">
        <v>-99</v>
      </c>
      <c r="EY397" s="4">
        <v>-99</v>
      </c>
      <c r="EZ397" s="4">
        <v>-99</v>
      </c>
      <c r="FB397" s="4">
        <v>2</v>
      </c>
      <c r="FE397" s="4">
        <v>-99</v>
      </c>
      <c r="FF397" s="4">
        <v>-99</v>
      </c>
      <c r="FG397" s="4">
        <v>-99</v>
      </c>
      <c r="FH397" s="4">
        <v>-99</v>
      </c>
      <c r="FI397" s="4">
        <v>-99</v>
      </c>
      <c r="FJ397" s="4">
        <v>-99</v>
      </c>
      <c r="FK397" s="4">
        <v>-99</v>
      </c>
      <c r="FM397" s="4">
        <v>2</v>
      </c>
      <c r="FP397" s="4">
        <v>-99</v>
      </c>
      <c r="FQ397" s="4">
        <v>-99</v>
      </c>
      <c r="FR397" s="4">
        <v>-99</v>
      </c>
      <c r="FS397" s="4">
        <v>-99</v>
      </c>
      <c r="FT397" s="4">
        <v>-99</v>
      </c>
      <c r="FU397" s="4">
        <v>-99</v>
      </c>
      <c r="FV397" s="4">
        <v>-99</v>
      </c>
      <c r="FX397" s="4">
        <v>3</v>
      </c>
      <c r="FY397" s="4">
        <v>5</v>
      </c>
      <c r="GA397" s="4">
        <v>6</v>
      </c>
      <c r="GC397" s="4">
        <v>14</v>
      </c>
      <c r="GE397" s="4">
        <v>1</v>
      </c>
      <c r="GF397" s="4">
        <v>1</v>
      </c>
      <c r="GG397" s="4">
        <v>-99</v>
      </c>
      <c r="GH397" s="4">
        <v>-99</v>
      </c>
      <c r="GI397" s="4">
        <v>-99</v>
      </c>
      <c r="GJ397" s="4">
        <v>-99</v>
      </c>
      <c r="GK397" s="4">
        <v>-99</v>
      </c>
      <c r="GL397" s="4">
        <v>-99</v>
      </c>
      <c r="GM397" s="4">
        <v>-99</v>
      </c>
      <c r="GN397" s="4">
        <v>-99</v>
      </c>
      <c r="GO397" s="4">
        <v>-99</v>
      </c>
      <c r="GP397" s="4">
        <v>-99</v>
      </c>
      <c r="GQ397" s="4">
        <v>-99</v>
      </c>
      <c r="GR397" s="4">
        <v>-99</v>
      </c>
      <c r="GS397" s="4">
        <v>-99</v>
      </c>
      <c r="GT397" s="4">
        <v>-99</v>
      </c>
      <c r="GU397" s="4">
        <v>-99</v>
      </c>
      <c r="GV397" s="4">
        <v>-99</v>
      </c>
      <c r="GW397" s="4">
        <v>-99</v>
      </c>
      <c r="GX397" s="4">
        <v>-99</v>
      </c>
      <c r="GY397" s="4">
        <v>-99</v>
      </c>
      <c r="GZ397" s="4">
        <v>-99</v>
      </c>
      <c r="HA397" s="4">
        <v>-99</v>
      </c>
      <c r="HB397" s="4">
        <v>-99</v>
      </c>
      <c r="HC397" s="4">
        <v>-99</v>
      </c>
      <c r="HD397" s="4">
        <v>-99</v>
      </c>
      <c r="HF397" s="4">
        <v>2</v>
      </c>
      <c r="HI397" s="4">
        <v>4</v>
      </c>
      <c r="HJ397" s="4">
        <v>1</v>
      </c>
      <c r="HK397" s="4">
        <v>5</v>
      </c>
      <c r="HL397" s="4">
        <v>8</v>
      </c>
      <c r="HM397">
        <v>8</v>
      </c>
      <c r="HN397">
        <v>6</v>
      </c>
      <c r="HO397">
        <v>5</v>
      </c>
      <c r="HP397">
        <v>8</v>
      </c>
      <c r="HQ397" s="4">
        <v>1</v>
      </c>
      <c r="HR397" s="4">
        <v>1</v>
      </c>
      <c r="HS397" s="4">
        <v>2</v>
      </c>
      <c r="HT397" s="4">
        <v>2</v>
      </c>
      <c r="HU397" s="4">
        <v>2</v>
      </c>
      <c r="HV397" s="4">
        <v>2</v>
      </c>
      <c r="HW397" s="4"/>
      <c r="HX397" s="4"/>
      <c r="HY397" s="4"/>
      <c r="HZ397" s="4">
        <v>2</v>
      </c>
      <c r="IA397" s="4">
        <v>71</v>
      </c>
      <c r="IB397" s="4">
        <v>4</v>
      </c>
      <c r="IC397" s="4">
        <v>1</v>
      </c>
      <c r="ID397" s="4">
        <v>3</v>
      </c>
      <c r="IE397" s="4">
        <v>2</v>
      </c>
      <c r="IF397" s="4">
        <v>2</v>
      </c>
      <c r="IG397" s="4">
        <v>2</v>
      </c>
      <c r="IH397" t="s">
        <v>267</v>
      </c>
      <c r="II397" t="s">
        <v>583</v>
      </c>
      <c r="IJ397" t="s">
        <v>1061</v>
      </c>
      <c r="IK397" s="4">
        <v>2</v>
      </c>
      <c r="IL397" t="s">
        <v>583</v>
      </c>
      <c r="IM397" s="8">
        <f t="shared" si="12"/>
        <v>1.0439814795972779E-2</v>
      </c>
      <c r="IN397" s="7" t="str" cm="1">
        <f t="array" ref="IN397">_xlfn.IFS(G397=1,"CECILIA",G397=2,"LETICIA",G397=3,"HECTOR",G397=4,"ANGELA",G397=7,"MANUELA",G397=8,"MARIA",G397=9,"OSCAR",G397=10,"ORLANDO",G397=11,"PLACIDO",G397=12,"ALEJANDRA",G397=13,"EDUARDO")</f>
        <v>MANUELA</v>
      </c>
      <c r="IO397" s="2">
        <f t="shared" si="13"/>
        <v>44861.651041666657</v>
      </c>
    </row>
    <row r="398" spans="1:249" x14ac:dyDescent="0.25">
      <c r="A398" s="3">
        <v>44861.654942129622</v>
      </c>
      <c r="B398" s="3">
        <v>44861.665277777764</v>
      </c>
      <c r="C398" s="4">
        <v>43729342</v>
      </c>
      <c r="D398" t="s">
        <v>278</v>
      </c>
      <c r="E398" s="4">
        <v>4584</v>
      </c>
      <c r="F398" s="4">
        <v>2</v>
      </c>
      <c r="G398" s="4">
        <v>7</v>
      </c>
      <c r="H398" s="4">
        <v>2</v>
      </c>
      <c r="I398" s="4">
        <v>3</v>
      </c>
      <c r="J398" t="s">
        <v>1062</v>
      </c>
      <c r="K398" s="4">
        <v>1</v>
      </c>
      <c r="L398" s="4">
        <v>4</v>
      </c>
      <c r="M398">
        <v>7</v>
      </c>
      <c r="N398">
        <v>7</v>
      </c>
      <c r="O398">
        <v>8</v>
      </c>
      <c r="P398">
        <v>9</v>
      </c>
      <c r="Q398">
        <v>9</v>
      </c>
      <c r="R398">
        <v>8</v>
      </c>
      <c r="S398">
        <v>4</v>
      </c>
      <c r="U398" s="4">
        <v>2</v>
      </c>
      <c r="AB398" s="4">
        <v>2</v>
      </c>
      <c r="AC398" s="4">
        <v>2</v>
      </c>
      <c r="AD398" s="4">
        <v>2</v>
      </c>
      <c r="AE398" s="4">
        <v>2</v>
      </c>
      <c r="AF398" s="4">
        <v>2</v>
      </c>
      <c r="AG398" s="4">
        <v>2</v>
      </c>
      <c r="AH398" s="4">
        <v>2</v>
      </c>
      <c r="AI398" s="4">
        <v>2</v>
      </c>
      <c r="AJ398" s="4">
        <v>2</v>
      </c>
      <c r="AK398" s="4">
        <v>2</v>
      </c>
      <c r="AL398" s="4">
        <v>2</v>
      </c>
      <c r="AM398" s="4">
        <v>-99</v>
      </c>
      <c r="AN398" s="4">
        <v>-99</v>
      </c>
      <c r="AO398" s="4">
        <v>-99</v>
      </c>
      <c r="AP398" s="4">
        <v>-99</v>
      </c>
      <c r="AQ398" s="4">
        <v>-99</v>
      </c>
      <c r="AR398" s="4">
        <v>-99</v>
      </c>
      <c r="AS398" s="4">
        <v>-99</v>
      </c>
      <c r="AT398" s="4">
        <v>-99</v>
      </c>
      <c r="AU398" s="4">
        <v>-99</v>
      </c>
      <c r="AV398" s="4">
        <v>-99</v>
      </c>
      <c r="AW398" s="4">
        <v>-99</v>
      </c>
      <c r="AX398" s="4">
        <v>-99</v>
      </c>
      <c r="AZ398" s="4">
        <v>2</v>
      </c>
      <c r="BA398" s="4">
        <v>2</v>
      </c>
      <c r="BB398" s="4">
        <v>1</v>
      </c>
      <c r="BC398" s="4">
        <v>2</v>
      </c>
      <c r="BD398" s="4">
        <v>2</v>
      </c>
      <c r="BE398" s="4">
        <v>2</v>
      </c>
      <c r="BF398" s="4">
        <v>2</v>
      </c>
      <c r="BG398" s="4">
        <v>2</v>
      </c>
      <c r="BH398" s="4">
        <v>2</v>
      </c>
      <c r="BI398" s="4">
        <v>2</v>
      </c>
      <c r="BJ398" s="4">
        <v>2</v>
      </c>
      <c r="BK398" s="4">
        <v>3</v>
      </c>
      <c r="BL398" s="4">
        <v>3</v>
      </c>
      <c r="BM398" s="4">
        <v>2</v>
      </c>
      <c r="BN398" s="4">
        <v>-99</v>
      </c>
      <c r="BO398" s="4">
        <v>-99</v>
      </c>
      <c r="BP398" s="4">
        <v>-99</v>
      </c>
      <c r="BQ398" s="4">
        <v>2</v>
      </c>
      <c r="BR398" s="4"/>
      <c r="BS398" s="4"/>
      <c r="BT398" s="4"/>
      <c r="BU398" s="4"/>
      <c r="BV398" s="4"/>
      <c r="BW398" s="4"/>
      <c r="BY398" s="4"/>
      <c r="BZ398" s="4"/>
      <c r="CA398" s="4"/>
      <c r="CB398" s="4"/>
      <c r="CC398" s="4"/>
      <c r="CE398" s="4">
        <v>-99</v>
      </c>
      <c r="CF398" s="4">
        <v>-99</v>
      </c>
      <c r="CG398" s="4">
        <v>1</v>
      </c>
      <c r="CH398" s="4">
        <v>-99</v>
      </c>
      <c r="CI398" s="4">
        <v>-99</v>
      </c>
      <c r="CJ398" s="4">
        <v>-99</v>
      </c>
      <c r="CK398" s="4">
        <v>-99</v>
      </c>
      <c r="CM398" s="4">
        <v>3</v>
      </c>
      <c r="CO398">
        <v>8</v>
      </c>
      <c r="CP398">
        <v>7</v>
      </c>
      <c r="CQ398">
        <v>9</v>
      </c>
      <c r="CR398">
        <v>7</v>
      </c>
      <c r="CS398">
        <v>8</v>
      </c>
      <c r="CT398">
        <v>8</v>
      </c>
      <c r="CU398">
        <v>8</v>
      </c>
      <c r="CV398">
        <v>7</v>
      </c>
      <c r="CW398" s="4">
        <v>2</v>
      </c>
      <c r="CX398" s="4"/>
      <c r="CZ398" s="4">
        <v>1</v>
      </c>
      <c r="DB398">
        <v>8</v>
      </c>
      <c r="DC398">
        <v>8</v>
      </c>
      <c r="DD398">
        <v>9</v>
      </c>
      <c r="DE398">
        <v>9</v>
      </c>
      <c r="DF398">
        <v>10</v>
      </c>
      <c r="DG398">
        <v>8</v>
      </c>
      <c r="DH398">
        <v>8</v>
      </c>
      <c r="DJ398">
        <v>8</v>
      </c>
      <c r="DK398">
        <v>8</v>
      </c>
      <c r="DL398">
        <v>8</v>
      </c>
      <c r="DM398">
        <v>9</v>
      </c>
      <c r="DN398" s="4">
        <v>2</v>
      </c>
      <c r="DP398" s="4">
        <v>2</v>
      </c>
      <c r="DR398" s="4">
        <v>2</v>
      </c>
      <c r="DT398" s="4">
        <v>1</v>
      </c>
      <c r="DU398">
        <v>8</v>
      </c>
      <c r="DV398" s="4">
        <v>2</v>
      </c>
      <c r="DX398" s="4">
        <v>0</v>
      </c>
      <c r="DY398" s="4">
        <v>2</v>
      </c>
      <c r="DZ398" s="1"/>
      <c r="EA398" s="1"/>
      <c r="EB398" s="1"/>
      <c r="EC398" s="4">
        <v>1</v>
      </c>
      <c r="ED398" s="4">
        <v>-99</v>
      </c>
      <c r="EE398" s="4">
        <v>-99</v>
      </c>
      <c r="EF398" s="4">
        <v>-99</v>
      </c>
      <c r="EG398" s="4">
        <v>-99</v>
      </c>
      <c r="EH398" s="4">
        <v>-99</v>
      </c>
      <c r="EI398" s="4">
        <v>-99</v>
      </c>
      <c r="EJ398" s="4">
        <v>-99</v>
      </c>
      <c r="EK398" s="4">
        <v>-99</v>
      </c>
      <c r="EL398" s="4">
        <v>1</v>
      </c>
      <c r="EM398" s="4">
        <v>-99</v>
      </c>
      <c r="EN398" s="4">
        <v>-99</v>
      </c>
      <c r="EP398" s="4">
        <v>-99</v>
      </c>
      <c r="EQ398" s="4">
        <v>-99</v>
      </c>
      <c r="ER398" s="4">
        <v>-99</v>
      </c>
      <c r="ES398" s="4">
        <v>-99</v>
      </c>
      <c r="ET398" s="4">
        <v>-99</v>
      </c>
      <c r="EU398" s="4">
        <v>-99</v>
      </c>
      <c r="EV398" s="4">
        <v>-99</v>
      </c>
      <c r="EW398" s="4">
        <v>1</v>
      </c>
      <c r="EX398" s="4">
        <v>-99</v>
      </c>
      <c r="EY398" s="4">
        <v>-99</v>
      </c>
      <c r="EZ398" s="4">
        <v>-99</v>
      </c>
      <c r="FB398" s="4">
        <v>2</v>
      </c>
      <c r="FE398" s="4">
        <v>-99</v>
      </c>
      <c r="FF398" s="4">
        <v>-99</v>
      </c>
      <c r="FG398" s="4">
        <v>-99</v>
      </c>
      <c r="FH398" s="4">
        <v>-99</v>
      </c>
      <c r="FI398" s="4">
        <v>-99</v>
      </c>
      <c r="FJ398" s="4">
        <v>-99</v>
      </c>
      <c r="FK398" s="4">
        <v>-99</v>
      </c>
      <c r="FM398" s="4">
        <v>2</v>
      </c>
      <c r="FP398" s="4">
        <v>-99</v>
      </c>
      <c r="FQ398" s="4">
        <v>-99</v>
      </c>
      <c r="FR398" s="4">
        <v>-99</v>
      </c>
      <c r="FS398" s="4">
        <v>-99</v>
      </c>
      <c r="FT398" s="4">
        <v>-99</v>
      </c>
      <c r="FU398" s="4">
        <v>-99</v>
      </c>
      <c r="FV398" s="4">
        <v>-99</v>
      </c>
      <c r="FX398" s="4">
        <v>3</v>
      </c>
      <c r="FY398" s="4">
        <v>2</v>
      </c>
      <c r="GA398" s="4">
        <v>5</v>
      </c>
      <c r="GC398" s="4">
        <v>10</v>
      </c>
      <c r="GE398" s="4">
        <v>1</v>
      </c>
      <c r="GF398" s="4">
        <v>1</v>
      </c>
      <c r="GG398" s="4">
        <v>-99</v>
      </c>
      <c r="GH398" s="4">
        <v>-99</v>
      </c>
      <c r="GI398" s="4">
        <v>-99</v>
      </c>
      <c r="GJ398" s="4">
        <v>-99</v>
      </c>
      <c r="GK398" s="4">
        <v>-99</v>
      </c>
      <c r="GL398" s="4">
        <v>-99</v>
      </c>
      <c r="GM398" s="4">
        <v>-99</v>
      </c>
      <c r="GN398" s="4">
        <v>-99</v>
      </c>
      <c r="GO398" s="4">
        <v>-99</v>
      </c>
      <c r="GP398" s="4">
        <v>-99</v>
      </c>
      <c r="GQ398" s="4">
        <v>-99</v>
      </c>
      <c r="GR398" s="4">
        <v>-99</v>
      </c>
      <c r="GS398" s="4">
        <v>-99</v>
      </c>
      <c r="GT398" s="4">
        <v>-99</v>
      </c>
      <c r="GU398" s="4">
        <v>-99</v>
      </c>
      <c r="GV398" s="4">
        <v>-99</v>
      </c>
      <c r="GW398" s="4">
        <v>-99</v>
      </c>
      <c r="GX398" s="4">
        <v>-99</v>
      </c>
      <c r="GY398" s="4">
        <v>-99</v>
      </c>
      <c r="GZ398" s="4">
        <v>-99</v>
      </c>
      <c r="HA398" s="4">
        <v>-99</v>
      </c>
      <c r="HB398" s="4">
        <v>-99</v>
      </c>
      <c r="HC398" s="4">
        <v>-99</v>
      </c>
      <c r="HD398" s="4">
        <v>-99</v>
      </c>
      <c r="HF398" s="4">
        <v>2</v>
      </c>
      <c r="HI398" s="4">
        <v>3</v>
      </c>
      <c r="HJ398" s="4">
        <v>9</v>
      </c>
      <c r="HK398" s="4">
        <v>1</v>
      </c>
      <c r="HL398" s="4">
        <v>8</v>
      </c>
      <c r="HM398">
        <v>8</v>
      </c>
      <c r="HN398">
        <v>8</v>
      </c>
      <c r="HO398">
        <v>8</v>
      </c>
      <c r="HP398">
        <v>8</v>
      </c>
      <c r="HQ398" s="4">
        <v>2</v>
      </c>
      <c r="HR398" s="4">
        <v>1</v>
      </c>
      <c r="HS398" s="4">
        <v>2</v>
      </c>
      <c r="HT398" s="4">
        <v>2</v>
      </c>
      <c r="HU398" s="4">
        <v>2</v>
      </c>
      <c r="HV398" s="4">
        <v>2</v>
      </c>
      <c r="HW398" s="4"/>
      <c r="HX398" s="4"/>
      <c r="HY398" s="4"/>
      <c r="HZ398" s="4">
        <v>2</v>
      </c>
      <c r="IA398" s="4">
        <v>75</v>
      </c>
      <c r="IB398" s="4">
        <v>4</v>
      </c>
      <c r="IC398" s="4">
        <v>9</v>
      </c>
      <c r="ID398" s="4">
        <v>1</v>
      </c>
      <c r="IE398" s="4">
        <v>2</v>
      </c>
      <c r="IF398" s="4">
        <v>1</v>
      </c>
      <c r="IG398" s="4">
        <v>1</v>
      </c>
      <c r="IH398" t="s">
        <v>281</v>
      </c>
      <c r="II398" t="s">
        <v>583</v>
      </c>
      <c r="IJ398" t="s">
        <v>1063</v>
      </c>
      <c r="IK398" s="4">
        <v>2</v>
      </c>
      <c r="IL398" t="s">
        <v>583</v>
      </c>
      <c r="IM398" s="8">
        <f t="shared" si="12"/>
        <v>1.0335648141335696E-2</v>
      </c>
      <c r="IN398" s="7" t="str" cm="1">
        <f t="array" ref="IN398">_xlfn.IFS(G398=1,"CECILIA",G398=2,"LETICIA",G398=3,"HECTOR",G398=4,"ANGELA",G398=7,"MANUELA",G398=8,"MARIA",G398=9,"OSCAR",G398=10,"ORLANDO",G398=11,"PLACIDO",G398=12,"ALEJANDRA",G398=13,"EDUARDO")</f>
        <v>MANUELA</v>
      </c>
      <c r="IO398" s="2">
        <f t="shared" si="13"/>
        <v>44861.665277777764</v>
      </c>
    </row>
    <row r="399" spans="1:249" x14ac:dyDescent="0.25">
      <c r="A399" s="3">
        <v>44861.666250000009</v>
      </c>
      <c r="B399" s="3">
        <v>44861.674398148141</v>
      </c>
      <c r="C399" s="4">
        <v>43729343</v>
      </c>
      <c r="D399" t="s">
        <v>278</v>
      </c>
      <c r="E399" s="4">
        <v>4584</v>
      </c>
      <c r="F399" s="4">
        <v>2</v>
      </c>
      <c r="G399" s="4">
        <v>7</v>
      </c>
      <c r="H399" s="4">
        <v>2</v>
      </c>
      <c r="I399" s="4">
        <v>2</v>
      </c>
      <c r="K399" s="4">
        <v>1</v>
      </c>
      <c r="L399" s="4">
        <v>4</v>
      </c>
      <c r="M399">
        <v>8</v>
      </c>
      <c r="N399">
        <v>8</v>
      </c>
      <c r="O399">
        <v>8</v>
      </c>
      <c r="P399">
        <v>8</v>
      </c>
      <c r="Q399">
        <v>8</v>
      </c>
      <c r="R399">
        <v>7</v>
      </c>
      <c r="S399">
        <v>8</v>
      </c>
      <c r="T399">
        <v>9</v>
      </c>
      <c r="U399" s="4">
        <v>2</v>
      </c>
      <c r="AB399" s="4">
        <v>2</v>
      </c>
      <c r="AC399" s="4">
        <v>2</v>
      </c>
      <c r="AD399" s="4">
        <v>2</v>
      </c>
      <c r="AE399" s="4">
        <v>2</v>
      </c>
      <c r="AF399" s="4">
        <v>2</v>
      </c>
      <c r="AG399" s="4">
        <v>2</v>
      </c>
      <c r="AH399" s="4">
        <v>2</v>
      </c>
      <c r="AI399" s="4">
        <v>2</v>
      </c>
      <c r="AJ399" s="4">
        <v>2</v>
      </c>
      <c r="AK399" s="4">
        <v>2</v>
      </c>
      <c r="AL399" s="4">
        <v>2</v>
      </c>
      <c r="AM399" s="4">
        <v>-99</v>
      </c>
      <c r="AN399" s="4">
        <v>-99</v>
      </c>
      <c r="AO399" s="4">
        <v>-99</v>
      </c>
      <c r="AP399" s="4">
        <v>-99</v>
      </c>
      <c r="AQ399" s="4">
        <v>-99</v>
      </c>
      <c r="AR399" s="4">
        <v>-99</v>
      </c>
      <c r="AS399" s="4">
        <v>-99</v>
      </c>
      <c r="AT399" s="4">
        <v>-99</v>
      </c>
      <c r="AU399" s="4">
        <v>-99</v>
      </c>
      <c r="AV399" s="4">
        <v>-99</v>
      </c>
      <c r="AW399" s="4">
        <v>-99</v>
      </c>
      <c r="AX399" s="4">
        <v>-99</v>
      </c>
      <c r="AZ399" s="4">
        <v>2</v>
      </c>
      <c r="BA399" s="4">
        <v>2</v>
      </c>
      <c r="BB399" s="4">
        <v>2</v>
      </c>
      <c r="BC399" s="4">
        <v>2</v>
      </c>
      <c r="BD399" s="4">
        <v>2</v>
      </c>
      <c r="BE399" s="4">
        <v>2</v>
      </c>
      <c r="BF399" s="4">
        <v>2</v>
      </c>
      <c r="BG399" s="4">
        <v>2</v>
      </c>
      <c r="BH399" s="4">
        <v>2</v>
      </c>
      <c r="BI399" s="4">
        <v>1</v>
      </c>
      <c r="BJ399" s="4">
        <v>1</v>
      </c>
      <c r="BK399" s="4">
        <v>3</v>
      </c>
      <c r="BL399" s="4">
        <v>3</v>
      </c>
      <c r="BM399" s="4">
        <v>1</v>
      </c>
      <c r="BN399" s="4">
        <v>-99</v>
      </c>
      <c r="BO399" s="4">
        <v>-99</v>
      </c>
      <c r="BP399" s="4">
        <v>1</v>
      </c>
      <c r="BQ399" s="4">
        <v>2</v>
      </c>
      <c r="BR399" s="4"/>
      <c r="BS399" s="4"/>
      <c r="BT399" s="4"/>
      <c r="BU399" s="4"/>
      <c r="BV399" s="4"/>
      <c r="BW399" s="4"/>
      <c r="BY399" s="4"/>
      <c r="BZ399" s="4"/>
      <c r="CA399" s="4"/>
      <c r="CB399" s="4"/>
      <c r="CC399" s="4"/>
      <c r="CE399" s="4">
        <v>1</v>
      </c>
      <c r="CF399" s="4">
        <v>-99</v>
      </c>
      <c r="CG399" s="4">
        <v>-99</v>
      </c>
      <c r="CH399" s="4">
        <v>-99</v>
      </c>
      <c r="CI399" s="4">
        <v>-99</v>
      </c>
      <c r="CJ399" s="4">
        <v>-99</v>
      </c>
      <c r="CK399" s="4">
        <v>-99</v>
      </c>
      <c r="CM399" s="4">
        <v>1</v>
      </c>
      <c r="CO399">
        <v>8</v>
      </c>
      <c r="CP399">
        <v>8</v>
      </c>
      <c r="CQ399">
        <v>9</v>
      </c>
      <c r="CR399">
        <v>8</v>
      </c>
      <c r="CS399">
        <v>9</v>
      </c>
      <c r="CT399">
        <v>8</v>
      </c>
      <c r="CU399">
        <v>9</v>
      </c>
      <c r="CV399">
        <v>7</v>
      </c>
      <c r="CW399" s="4">
        <v>2</v>
      </c>
      <c r="CX399" s="4"/>
      <c r="CZ399" s="4">
        <v>1</v>
      </c>
      <c r="DB399">
        <v>8</v>
      </c>
      <c r="DC399">
        <v>7</v>
      </c>
      <c r="DD399">
        <v>9</v>
      </c>
      <c r="DE399">
        <v>8</v>
      </c>
      <c r="DF399">
        <v>10</v>
      </c>
      <c r="DG399">
        <v>4</v>
      </c>
      <c r="DH399">
        <v>5</v>
      </c>
      <c r="DI399">
        <v>8</v>
      </c>
      <c r="DJ399">
        <v>5</v>
      </c>
      <c r="DK399">
        <v>8</v>
      </c>
      <c r="DL399">
        <v>4</v>
      </c>
      <c r="DM399">
        <v>9</v>
      </c>
      <c r="DN399" s="4">
        <v>2</v>
      </c>
      <c r="DP399" s="4">
        <v>2</v>
      </c>
      <c r="DR399" s="4">
        <v>1</v>
      </c>
      <c r="DS399">
        <v>6</v>
      </c>
      <c r="DT399" s="4">
        <v>1</v>
      </c>
      <c r="DU399">
        <v>5</v>
      </c>
      <c r="DV399" s="4">
        <v>2</v>
      </c>
      <c r="DX399" s="4">
        <v>2</v>
      </c>
      <c r="DY399" s="4">
        <v>1</v>
      </c>
      <c r="DZ399" s="1"/>
      <c r="EA399" s="1"/>
      <c r="EB399" s="4">
        <v>1</v>
      </c>
      <c r="EC399" s="4">
        <v>1</v>
      </c>
      <c r="ED399" s="4">
        <v>-99</v>
      </c>
      <c r="EE399" s="4">
        <v>-99</v>
      </c>
      <c r="EF399" s="4">
        <v>-99</v>
      </c>
      <c r="EG399" s="4">
        <v>-99</v>
      </c>
      <c r="EH399" s="4">
        <v>-99</v>
      </c>
      <c r="EI399" s="4">
        <v>-99</v>
      </c>
      <c r="EJ399" s="4">
        <v>-99</v>
      </c>
      <c r="EK399" s="4">
        <v>1</v>
      </c>
      <c r="EL399" s="4">
        <v>-99</v>
      </c>
      <c r="EM399" s="4">
        <v>-99</v>
      </c>
      <c r="EN399" s="4">
        <v>-99</v>
      </c>
      <c r="EP399" s="4">
        <v>-99</v>
      </c>
      <c r="EQ399" s="4">
        <v>-99</v>
      </c>
      <c r="ER399" s="4">
        <v>-99</v>
      </c>
      <c r="ES399" s="4">
        <v>-99</v>
      </c>
      <c r="ET399" s="4">
        <v>-99</v>
      </c>
      <c r="EU399" s="4">
        <v>-99</v>
      </c>
      <c r="EV399" s="4">
        <v>-99</v>
      </c>
      <c r="EW399" s="4">
        <v>1</v>
      </c>
      <c r="EX399" s="4">
        <v>-99</v>
      </c>
      <c r="EY399" s="4">
        <v>-99</v>
      </c>
      <c r="EZ399" s="4">
        <v>-99</v>
      </c>
      <c r="FB399" s="4">
        <v>1</v>
      </c>
      <c r="FC399">
        <v>7</v>
      </c>
      <c r="FE399" s="4">
        <v>1</v>
      </c>
      <c r="FF399" s="4">
        <v>-99</v>
      </c>
      <c r="FG399" s="4">
        <v>-99</v>
      </c>
      <c r="FH399" s="4">
        <v>-99</v>
      </c>
      <c r="FI399" s="4">
        <v>-99</v>
      </c>
      <c r="FJ399" s="4">
        <v>-99</v>
      </c>
      <c r="FK399" s="4">
        <v>-99</v>
      </c>
      <c r="FM399" s="4">
        <v>1</v>
      </c>
      <c r="FN399">
        <v>8</v>
      </c>
      <c r="FP399" s="4">
        <v>-99</v>
      </c>
      <c r="FQ399" s="4">
        <v>-99</v>
      </c>
      <c r="FR399" s="4">
        <v>-99</v>
      </c>
      <c r="FS399" s="4">
        <v>-99</v>
      </c>
      <c r="FT399" s="4">
        <v>-99</v>
      </c>
      <c r="FU399" s="4">
        <v>-99</v>
      </c>
      <c r="FV399" s="4">
        <v>-99</v>
      </c>
      <c r="FX399" s="4">
        <v>3</v>
      </c>
      <c r="FY399" s="4">
        <v>7</v>
      </c>
      <c r="GA399" s="4">
        <v>2</v>
      </c>
      <c r="GC399" s="4">
        <v>8</v>
      </c>
      <c r="GE399" s="4">
        <v>1</v>
      </c>
      <c r="GF399" s="4">
        <v>1</v>
      </c>
      <c r="GG399" s="4">
        <v>-99</v>
      </c>
      <c r="GH399" s="4">
        <v>-99</v>
      </c>
      <c r="GI399" s="4">
        <v>-99</v>
      </c>
      <c r="GJ399" s="4">
        <v>-99</v>
      </c>
      <c r="GK399" s="4">
        <v>-99</v>
      </c>
      <c r="GL399" s="4">
        <v>-99</v>
      </c>
      <c r="GM399" s="4">
        <v>-99</v>
      </c>
      <c r="GN399" s="4">
        <v>-99</v>
      </c>
      <c r="GO399" s="4">
        <v>-99</v>
      </c>
      <c r="GP399" s="4">
        <v>-99</v>
      </c>
      <c r="GQ399" s="4">
        <v>-99</v>
      </c>
      <c r="GR399" s="4">
        <v>-99</v>
      </c>
      <c r="GS399" s="4">
        <v>-99</v>
      </c>
      <c r="GT399" s="4">
        <v>-99</v>
      </c>
      <c r="GU399" s="4">
        <v>-99</v>
      </c>
      <c r="GV399" s="4">
        <v>-99</v>
      </c>
      <c r="GW399" s="4">
        <v>-99</v>
      </c>
      <c r="GX399" s="4">
        <v>-99</v>
      </c>
      <c r="GY399" s="4">
        <v>-99</v>
      </c>
      <c r="GZ399" s="4">
        <v>-99</v>
      </c>
      <c r="HA399" s="4">
        <v>-99</v>
      </c>
      <c r="HB399" s="4">
        <v>-99</v>
      </c>
      <c r="HC399" s="4">
        <v>-99</v>
      </c>
      <c r="HD399" s="4">
        <v>-99</v>
      </c>
      <c r="HF399" s="4">
        <v>1</v>
      </c>
      <c r="HG399" t="s">
        <v>624</v>
      </c>
      <c r="HH399" t="s">
        <v>1064</v>
      </c>
      <c r="HI399" s="4">
        <v>2</v>
      </c>
      <c r="HJ399" s="4">
        <v>9</v>
      </c>
      <c r="HK399" s="4">
        <v>5</v>
      </c>
      <c r="HL399" s="4">
        <v>11</v>
      </c>
      <c r="HM399">
        <v>7</v>
      </c>
      <c r="HN399">
        <v>7</v>
      </c>
      <c r="HO399">
        <v>9</v>
      </c>
      <c r="HP399">
        <v>8</v>
      </c>
      <c r="HQ399" s="4">
        <v>2</v>
      </c>
      <c r="HR399" s="4">
        <v>2</v>
      </c>
      <c r="HS399" s="4">
        <v>2</v>
      </c>
      <c r="HT399" s="4">
        <v>2</v>
      </c>
      <c r="HU399" s="4">
        <v>1</v>
      </c>
      <c r="HV399" s="4"/>
      <c r="HW399" s="4">
        <v>2</v>
      </c>
      <c r="HX399" s="4">
        <v>1</v>
      </c>
      <c r="HY399" s="4">
        <v>1</v>
      </c>
      <c r="HZ399" s="4">
        <v>2</v>
      </c>
      <c r="IA399" s="4">
        <v>54</v>
      </c>
      <c r="IB399" s="4">
        <v>3</v>
      </c>
      <c r="IC399" s="4">
        <v>9</v>
      </c>
      <c r="ID399" s="4">
        <v>4</v>
      </c>
      <c r="IE399" s="4">
        <v>2</v>
      </c>
      <c r="IF399" s="4">
        <v>3</v>
      </c>
      <c r="IG399" s="4">
        <v>1</v>
      </c>
      <c r="IH399" t="s">
        <v>256</v>
      </c>
      <c r="II399" t="s">
        <v>583</v>
      </c>
      <c r="IJ399" t="s">
        <v>1065</v>
      </c>
      <c r="IK399" s="4">
        <v>2</v>
      </c>
      <c r="IL399" t="s">
        <v>583</v>
      </c>
      <c r="IM399" s="8">
        <f t="shared" si="12"/>
        <v>8.1481481320224702E-3</v>
      </c>
      <c r="IN399" s="7" t="str" cm="1">
        <f t="array" ref="IN399">_xlfn.IFS(G399=1,"CECILIA",G399=2,"LETICIA",G399=3,"HECTOR",G399=4,"ANGELA",G399=7,"MANUELA",G399=8,"MARIA",G399=9,"OSCAR",G399=10,"ORLANDO",G399=11,"PLACIDO",G399=12,"ALEJANDRA",G399=13,"EDUARDO")</f>
        <v>MANUELA</v>
      </c>
      <c r="IO399" s="2">
        <f t="shared" si="13"/>
        <v>44861.674398148141</v>
      </c>
    </row>
    <row r="400" spans="1:249" x14ac:dyDescent="0.25">
      <c r="A400" s="3">
        <v>44861.676909722213</v>
      </c>
      <c r="B400" s="3">
        <v>44861.687893518509</v>
      </c>
      <c r="C400" s="4">
        <v>43729428</v>
      </c>
      <c r="D400" t="s">
        <v>953</v>
      </c>
      <c r="E400" s="4">
        <v>4584</v>
      </c>
      <c r="F400" s="4">
        <v>2</v>
      </c>
      <c r="G400" s="4">
        <v>13</v>
      </c>
      <c r="H400" s="4">
        <v>3</v>
      </c>
      <c r="I400" s="4">
        <v>2</v>
      </c>
      <c r="K400" s="4">
        <v>2</v>
      </c>
      <c r="L400" s="4">
        <v>4</v>
      </c>
      <c r="M400">
        <v>8</v>
      </c>
      <c r="N400">
        <v>8</v>
      </c>
      <c r="O400">
        <v>9</v>
      </c>
      <c r="P400">
        <v>8</v>
      </c>
      <c r="Q400">
        <v>10</v>
      </c>
      <c r="R400">
        <v>5</v>
      </c>
      <c r="S400">
        <v>9</v>
      </c>
      <c r="T400">
        <v>8</v>
      </c>
      <c r="U400" s="4">
        <v>1</v>
      </c>
      <c r="V400">
        <v>10</v>
      </c>
      <c r="X400">
        <v>9</v>
      </c>
      <c r="Z400">
        <v>9</v>
      </c>
      <c r="AB400" s="4">
        <v>2</v>
      </c>
      <c r="AC400" s="4">
        <v>1</v>
      </c>
      <c r="AD400" s="4">
        <v>1</v>
      </c>
      <c r="AE400" s="4">
        <v>2</v>
      </c>
      <c r="AF400" s="4">
        <v>1</v>
      </c>
      <c r="AG400" s="4">
        <v>1</v>
      </c>
      <c r="AH400" s="4">
        <v>2</v>
      </c>
      <c r="AI400" s="4">
        <v>1</v>
      </c>
      <c r="AJ400" s="4">
        <v>1</v>
      </c>
      <c r="AK400" s="4">
        <v>1</v>
      </c>
      <c r="AL400" s="4">
        <v>2</v>
      </c>
      <c r="AM400" s="4">
        <v>-99</v>
      </c>
      <c r="AN400" s="4">
        <v>-99</v>
      </c>
      <c r="AO400" s="4">
        <v>-99</v>
      </c>
      <c r="AP400" s="4">
        <v>-99</v>
      </c>
      <c r="AQ400" s="4">
        <v>-99</v>
      </c>
      <c r="AR400" s="4">
        <v>-99</v>
      </c>
      <c r="AS400" s="4">
        <v>-99</v>
      </c>
      <c r="AT400" s="4">
        <v>-99</v>
      </c>
      <c r="AU400" s="4">
        <v>-99</v>
      </c>
      <c r="AV400" s="4">
        <v>-99</v>
      </c>
      <c r="AW400" s="4">
        <v>-99</v>
      </c>
      <c r="AX400" s="4">
        <v>-99</v>
      </c>
      <c r="AZ400" s="4">
        <v>2</v>
      </c>
      <c r="BA400" s="4">
        <v>2</v>
      </c>
      <c r="BB400" s="4">
        <v>2</v>
      </c>
      <c r="BC400" s="4">
        <v>2</v>
      </c>
      <c r="BD400" s="4">
        <v>2</v>
      </c>
      <c r="BE400" s="4">
        <v>2</v>
      </c>
      <c r="BF400" s="4">
        <v>2</v>
      </c>
      <c r="BG400" s="4">
        <v>2</v>
      </c>
      <c r="BH400" s="4">
        <v>2</v>
      </c>
      <c r="BI400" s="4">
        <v>2</v>
      </c>
      <c r="BJ400" s="4">
        <v>1</v>
      </c>
      <c r="BK400" s="4">
        <v>2</v>
      </c>
      <c r="BL400" s="4">
        <v>2</v>
      </c>
      <c r="BM400" s="4">
        <v>1</v>
      </c>
      <c r="BN400" s="4">
        <v>-99</v>
      </c>
      <c r="BO400" s="4">
        <v>1</v>
      </c>
      <c r="BP400" s="4">
        <v>-99</v>
      </c>
      <c r="BQ400" s="4">
        <v>1</v>
      </c>
      <c r="BR400" s="4">
        <v>1</v>
      </c>
      <c r="BS400" s="4">
        <v>2</v>
      </c>
      <c r="BT400" s="4">
        <v>2</v>
      </c>
      <c r="BU400" s="4">
        <v>2</v>
      </c>
      <c r="BV400" s="4">
        <v>1</v>
      </c>
      <c r="BW400" s="4">
        <v>1</v>
      </c>
      <c r="BY400" s="4">
        <v>1</v>
      </c>
      <c r="BZ400" s="4">
        <v>2</v>
      </c>
      <c r="CA400" s="4">
        <v>2</v>
      </c>
      <c r="CB400" s="4">
        <v>1</v>
      </c>
      <c r="CC400" s="4">
        <v>2</v>
      </c>
      <c r="CD400" t="s">
        <v>250</v>
      </c>
      <c r="CE400" s="4">
        <v>-99</v>
      </c>
      <c r="CF400" s="4">
        <v>-99</v>
      </c>
      <c r="CG400" s="4">
        <v>-99</v>
      </c>
      <c r="CH400" s="4">
        <v>-99</v>
      </c>
      <c r="CI400" s="4">
        <v>-99</v>
      </c>
      <c r="CJ400" s="4">
        <v>1</v>
      </c>
      <c r="CK400" s="4">
        <v>-99</v>
      </c>
      <c r="CM400" s="4">
        <v>6</v>
      </c>
      <c r="CW400" s="4">
        <v>2</v>
      </c>
      <c r="CX400" s="4"/>
      <c r="CZ400" s="4">
        <v>1</v>
      </c>
      <c r="DB400">
        <v>10</v>
      </c>
      <c r="DC400">
        <v>7</v>
      </c>
      <c r="DD400">
        <v>10</v>
      </c>
      <c r="DE400">
        <v>10</v>
      </c>
      <c r="DF400">
        <v>10</v>
      </c>
      <c r="DG400">
        <v>2</v>
      </c>
      <c r="DH400">
        <v>9</v>
      </c>
      <c r="DI400">
        <v>9</v>
      </c>
      <c r="DJ400">
        <v>9</v>
      </c>
      <c r="DK400">
        <v>2</v>
      </c>
      <c r="DL400">
        <v>2</v>
      </c>
      <c r="DM400">
        <v>10</v>
      </c>
      <c r="DN400" s="4">
        <v>2</v>
      </c>
      <c r="DP400" s="4">
        <v>2</v>
      </c>
      <c r="DR400" s="4">
        <v>2</v>
      </c>
      <c r="DT400" s="4">
        <v>1</v>
      </c>
      <c r="DU400">
        <v>5</v>
      </c>
      <c r="DV400" s="4">
        <v>2</v>
      </c>
      <c r="DX400" s="4">
        <v>1</v>
      </c>
      <c r="DY400" s="4">
        <v>2</v>
      </c>
      <c r="DZ400" s="1"/>
      <c r="EA400" s="1"/>
      <c r="EB400" s="1"/>
      <c r="EC400" s="4">
        <v>2</v>
      </c>
      <c r="ED400" s="4">
        <v>-99</v>
      </c>
      <c r="EE400" s="4">
        <v>-99</v>
      </c>
      <c r="EF400" s="4">
        <v>-99</v>
      </c>
      <c r="EG400" s="4">
        <v>-99</v>
      </c>
      <c r="EH400" s="4">
        <v>-99</v>
      </c>
      <c r="EI400" s="4">
        <v>-99</v>
      </c>
      <c r="EJ400" s="4">
        <v>-99</v>
      </c>
      <c r="EK400" s="4">
        <v>-99</v>
      </c>
      <c r="EL400" s="4">
        <v>-99</v>
      </c>
      <c r="EM400" s="4">
        <v>-99</v>
      </c>
      <c r="EN400" s="4">
        <v>-99</v>
      </c>
      <c r="EP400" s="4">
        <v>-99</v>
      </c>
      <c r="EQ400" s="4">
        <v>-99</v>
      </c>
      <c r="ER400" s="4">
        <v>-99</v>
      </c>
      <c r="ES400" s="4">
        <v>-99</v>
      </c>
      <c r="ET400" s="4">
        <v>-99</v>
      </c>
      <c r="EU400" s="4">
        <v>1</v>
      </c>
      <c r="EV400" s="4">
        <v>-99</v>
      </c>
      <c r="EW400" s="4">
        <v>-99</v>
      </c>
      <c r="EX400" s="4">
        <v>-99</v>
      </c>
      <c r="EY400" s="4">
        <v>-99</v>
      </c>
      <c r="EZ400" s="4">
        <v>-99</v>
      </c>
      <c r="FB400" s="4">
        <v>2</v>
      </c>
      <c r="FE400" s="4">
        <v>-99</v>
      </c>
      <c r="FF400" s="4">
        <v>-99</v>
      </c>
      <c r="FG400" s="4">
        <v>-99</v>
      </c>
      <c r="FH400" s="4">
        <v>-99</v>
      </c>
      <c r="FI400" s="4">
        <v>-99</v>
      </c>
      <c r="FJ400" s="4">
        <v>-99</v>
      </c>
      <c r="FK400" s="4">
        <v>-99</v>
      </c>
      <c r="FM400" s="4">
        <v>2</v>
      </c>
      <c r="FP400" s="4">
        <v>-99</v>
      </c>
      <c r="FQ400" s="4">
        <v>-99</v>
      </c>
      <c r="FR400" s="4">
        <v>-99</v>
      </c>
      <c r="FS400" s="4">
        <v>-99</v>
      </c>
      <c r="FT400" s="4">
        <v>-99</v>
      </c>
      <c r="FU400" s="4">
        <v>-99</v>
      </c>
      <c r="FV400" s="4">
        <v>-99</v>
      </c>
      <c r="FX400" s="4">
        <v>3</v>
      </c>
      <c r="FY400" s="4">
        <v>5</v>
      </c>
      <c r="GA400" s="4">
        <v>10</v>
      </c>
      <c r="GC400" s="4">
        <v>8</v>
      </c>
      <c r="GE400" s="4">
        <v>1</v>
      </c>
      <c r="GF400" s="4">
        <v>1</v>
      </c>
      <c r="GG400" s="4">
        <v>-99</v>
      </c>
      <c r="GH400" s="4">
        <v>-99</v>
      </c>
      <c r="GI400" s="4">
        <v>-99</v>
      </c>
      <c r="GJ400" s="4">
        <v>-99</v>
      </c>
      <c r="GK400" s="4">
        <v>-99</v>
      </c>
      <c r="GL400" s="4">
        <v>-99</v>
      </c>
      <c r="GM400" s="4">
        <v>-99</v>
      </c>
      <c r="GN400" s="4">
        <v>-99</v>
      </c>
      <c r="GO400" s="4">
        <v>-99</v>
      </c>
      <c r="GP400" s="4">
        <v>-99</v>
      </c>
      <c r="GQ400" s="4">
        <v>-99</v>
      </c>
      <c r="GR400" s="4">
        <v>-99</v>
      </c>
      <c r="GS400" s="4">
        <v>-99</v>
      </c>
      <c r="GT400" s="4">
        <v>-99</v>
      </c>
      <c r="GU400" s="4">
        <v>-99</v>
      </c>
      <c r="GV400" s="4">
        <v>-99</v>
      </c>
      <c r="GW400" s="4">
        <v>-99</v>
      </c>
      <c r="GX400" s="4">
        <v>-99</v>
      </c>
      <c r="GY400" s="4">
        <v>-99</v>
      </c>
      <c r="GZ400" s="4">
        <v>-99</v>
      </c>
      <c r="HA400" s="4">
        <v>-99</v>
      </c>
      <c r="HB400" s="4">
        <v>-99</v>
      </c>
      <c r="HC400" s="4">
        <v>-99</v>
      </c>
      <c r="HD400" s="4">
        <v>-99</v>
      </c>
      <c r="HF400" s="4">
        <v>2</v>
      </c>
      <c r="HI400" s="4">
        <v>1</v>
      </c>
      <c r="HJ400" s="4">
        <v>9</v>
      </c>
      <c r="HK400" s="4">
        <v>4</v>
      </c>
      <c r="HL400" s="4">
        <v>3</v>
      </c>
      <c r="HM400">
        <v>5</v>
      </c>
      <c r="HN400">
        <v>5</v>
      </c>
      <c r="HO400">
        <v>2</v>
      </c>
      <c r="HP400">
        <v>5</v>
      </c>
      <c r="HQ400" s="4">
        <v>2</v>
      </c>
      <c r="HR400" s="4">
        <v>1</v>
      </c>
      <c r="HS400" s="4">
        <v>2</v>
      </c>
      <c r="HT400" s="4">
        <v>2</v>
      </c>
      <c r="HU400" s="4">
        <v>2</v>
      </c>
      <c r="HV400" s="4">
        <v>2</v>
      </c>
      <c r="HW400" s="4"/>
      <c r="HX400" s="4"/>
      <c r="HY400" s="4"/>
      <c r="HZ400" s="4">
        <v>1</v>
      </c>
      <c r="IA400" s="4">
        <v>29</v>
      </c>
      <c r="IB400" s="4">
        <v>1</v>
      </c>
      <c r="IC400" s="4">
        <v>1</v>
      </c>
      <c r="ID400" s="4">
        <v>4</v>
      </c>
      <c r="IE400" s="4">
        <v>2</v>
      </c>
      <c r="IF400" s="4">
        <v>3</v>
      </c>
      <c r="IG400" s="4">
        <v>3</v>
      </c>
      <c r="IH400" t="s">
        <v>263</v>
      </c>
      <c r="II400" t="s">
        <v>263</v>
      </c>
      <c r="IJ400" t="s">
        <v>1053</v>
      </c>
      <c r="IK400" s="4">
        <v>1</v>
      </c>
      <c r="IL400" t="s">
        <v>280</v>
      </c>
      <c r="IM400" s="8">
        <f t="shared" si="12"/>
        <v>1.0983796295477077E-2</v>
      </c>
      <c r="IN400" s="7" t="str" cm="1">
        <f t="array" ref="IN400">_xlfn.IFS(G400=1,"CECILIA",G400=2,"LETICIA",G400=3,"HECTOR",G400=4,"ANGELA",G400=7,"MANUELA",G400=8,"MARIA",G400=9,"OSCAR",G400=10,"ORLANDO",G400=11,"PLACIDO",G400=12,"ALEJANDRA",G400=13,"EDUARDO")</f>
        <v>EDUARDO</v>
      </c>
      <c r="IO400" s="2">
        <f t="shared" si="13"/>
        <v>44861.687893518509</v>
      </c>
    </row>
    <row r="401" spans="1:249" x14ac:dyDescent="0.25">
      <c r="A401" s="3">
        <v>44861.690451388888</v>
      </c>
      <c r="B401" s="3">
        <v>44861.702812500007</v>
      </c>
      <c r="C401" s="4">
        <v>43729430</v>
      </c>
      <c r="D401" t="s">
        <v>953</v>
      </c>
      <c r="E401" s="4">
        <v>4584</v>
      </c>
      <c r="F401" s="4">
        <v>2</v>
      </c>
      <c r="G401" s="4">
        <v>13</v>
      </c>
      <c r="H401" s="4">
        <v>3</v>
      </c>
      <c r="I401" s="4">
        <v>2</v>
      </c>
      <c r="K401" s="4">
        <v>2</v>
      </c>
      <c r="L401" s="4">
        <v>4</v>
      </c>
      <c r="M401">
        <v>6</v>
      </c>
      <c r="N401">
        <v>3</v>
      </c>
      <c r="O401">
        <v>8</v>
      </c>
      <c r="P401">
        <v>6</v>
      </c>
      <c r="Q401">
        <v>8</v>
      </c>
      <c r="R401">
        <v>6</v>
      </c>
      <c r="S401">
        <v>8</v>
      </c>
      <c r="T401">
        <v>8</v>
      </c>
      <c r="U401" s="4">
        <v>2</v>
      </c>
      <c r="AB401" s="4">
        <v>2</v>
      </c>
      <c r="AC401" s="4">
        <v>2</v>
      </c>
      <c r="AD401" s="4">
        <v>1</v>
      </c>
      <c r="AE401" s="4">
        <v>1</v>
      </c>
      <c r="AF401" s="4">
        <v>2</v>
      </c>
      <c r="AG401" s="4">
        <v>2</v>
      </c>
      <c r="AH401" s="4">
        <v>2</v>
      </c>
      <c r="AI401" s="4">
        <v>1</v>
      </c>
      <c r="AJ401" s="4">
        <v>1</v>
      </c>
      <c r="AK401" s="4">
        <v>1</v>
      </c>
      <c r="AL401" s="4">
        <v>2</v>
      </c>
      <c r="AM401" s="4">
        <v>-99</v>
      </c>
      <c r="AN401" s="4">
        <v>-99</v>
      </c>
      <c r="AO401" s="4">
        <v>-99</v>
      </c>
      <c r="AP401" s="4">
        <v>-99</v>
      </c>
      <c r="AQ401" s="4">
        <v>-99</v>
      </c>
      <c r="AR401" s="4">
        <v>-99</v>
      </c>
      <c r="AS401" s="4">
        <v>-99</v>
      </c>
      <c r="AT401" s="4">
        <v>-99</v>
      </c>
      <c r="AU401" s="4">
        <v>-99</v>
      </c>
      <c r="AV401" s="4">
        <v>-99</v>
      </c>
      <c r="AW401" s="4">
        <v>-99</v>
      </c>
      <c r="AX401" s="4">
        <v>-99</v>
      </c>
      <c r="AZ401" s="4">
        <v>2</v>
      </c>
      <c r="BA401" s="4">
        <v>2</v>
      </c>
      <c r="BB401" s="4">
        <v>2</v>
      </c>
      <c r="BC401" s="4">
        <v>1</v>
      </c>
      <c r="BD401" s="4">
        <v>2</v>
      </c>
      <c r="BE401" s="4">
        <v>2</v>
      </c>
      <c r="BF401" s="4">
        <v>2</v>
      </c>
      <c r="BG401" s="4">
        <v>2</v>
      </c>
      <c r="BH401" s="4">
        <v>2</v>
      </c>
      <c r="BI401" s="4">
        <v>2</v>
      </c>
      <c r="BJ401" s="4">
        <v>1</v>
      </c>
      <c r="BK401" s="4">
        <v>1</v>
      </c>
      <c r="BL401" s="4">
        <v>2</v>
      </c>
      <c r="BM401" s="4">
        <v>1</v>
      </c>
      <c r="BN401" s="4">
        <v>-99</v>
      </c>
      <c r="BO401" s="4">
        <v>1</v>
      </c>
      <c r="BP401" s="4">
        <v>-99</v>
      </c>
      <c r="BQ401" s="4">
        <v>1</v>
      </c>
      <c r="BR401" s="4">
        <v>1</v>
      </c>
      <c r="BS401" s="4">
        <v>2</v>
      </c>
      <c r="BT401" s="4">
        <v>2</v>
      </c>
      <c r="BU401" s="4">
        <v>1</v>
      </c>
      <c r="BV401" s="4">
        <v>1</v>
      </c>
      <c r="BW401" s="4">
        <v>1</v>
      </c>
      <c r="BY401" s="4">
        <v>2</v>
      </c>
      <c r="BZ401" s="4">
        <v>1</v>
      </c>
      <c r="CA401" s="4">
        <v>1</v>
      </c>
      <c r="CB401" s="4">
        <v>1</v>
      </c>
      <c r="CC401" s="4">
        <v>1</v>
      </c>
      <c r="CD401" t="s">
        <v>250</v>
      </c>
      <c r="CE401" s="4">
        <v>1</v>
      </c>
      <c r="CF401" s="4">
        <v>-99</v>
      </c>
      <c r="CG401" s="4">
        <v>-99</v>
      </c>
      <c r="CH401" s="4">
        <v>-99</v>
      </c>
      <c r="CI401" s="4">
        <v>-99</v>
      </c>
      <c r="CJ401" s="4">
        <v>-99</v>
      </c>
      <c r="CK401" s="4">
        <v>-99</v>
      </c>
      <c r="CM401" s="4">
        <v>1</v>
      </c>
      <c r="CO401">
        <v>7</v>
      </c>
      <c r="CP401">
        <v>7</v>
      </c>
      <c r="CQ401">
        <v>10</v>
      </c>
      <c r="CR401">
        <v>5</v>
      </c>
      <c r="CS401">
        <v>7</v>
      </c>
      <c r="CT401">
        <v>8</v>
      </c>
      <c r="CU401">
        <v>8</v>
      </c>
      <c r="CV401">
        <v>6</v>
      </c>
      <c r="CW401" s="4">
        <v>2</v>
      </c>
      <c r="CX401" s="4"/>
      <c r="CZ401" s="4">
        <v>1</v>
      </c>
      <c r="DB401">
        <v>7</v>
      </c>
      <c r="DC401">
        <v>7</v>
      </c>
      <c r="DD401">
        <v>5</v>
      </c>
      <c r="DE401">
        <v>8</v>
      </c>
      <c r="DF401">
        <v>10</v>
      </c>
      <c r="DG401">
        <v>7</v>
      </c>
      <c r="DH401">
        <v>8</v>
      </c>
      <c r="DI401">
        <v>8</v>
      </c>
      <c r="DJ401">
        <v>8</v>
      </c>
      <c r="DK401">
        <v>4</v>
      </c>
      <c r="DL401">
        <v>1</v>
      </c>
      <c r="DM401">
        <v>10</v>
      </c>
      <c r="DN401" s="4">
        <v>2</v>
      </c>
      <c r="DP401" s="4">
        <v>2</v>
      </c>
      <c r="DR401" s="4">
        <v>2</v>
      </c>
      <c r="DT401" s="4">
        <v>1</v>
      </c>
      <c r="DU401">
        <v>6</v>
      </c>
      <c r="DV401" s="4">
        <v>2</v>
      </c>
      <c r="DX401" s="4">
        <v>1</v>
      </c>
      <c r="DY401" s="4">
        <v>2</v>
      </c>
      <c r="DZ401" s="1"/>
      <c r="EA401" s="1"/>
      <c r="EB401" s="1"/>
      <c r="EC401" s="4">
        <v>2</v>
      </c>
      <c r="ED401" s="4">
        <v>-99</v>
      </c>
      <c r="EE401" s="4">
        <v>-99</v>
      </c>
      <c r="EF401" s="4">
        <v>-99</v>
      </c>
      <c r="EG401" s="4">
        <v>-99</v>
      </c>
      <c r="EH401" s="4">
        <v>-99</v>
      </c>
      <c r="EI401" s="4">
        <v>-99</v>
      </c>
      <c r="EJ401" s="4">
        <v>-99</v>
      </c>
      <c r="EK401" s="4">
        <v>-99</v>
      </c>
      <c r="EL401" s="4">
        <v>-99</v>
      </c>
      <c r="EM401" s="4">
        <v>-99</v>
      </c>
      <c r="EN401" s="4">
        <v>-99</v>
      </c>
      <c r="EP401" s="4">
        <v>-99</v>
      </c>
      <c r="EQ401" s="4">
        <v>-99</v>
      </c>
      <c r="ER401" s="4">
        <v>-99</v>
      </c>
      <c r="ES401" s="4">
        <v>-99</v>
      </c>
      <c r="ET401" s="4">
        <v>-99</v>
      </c>
      <c r="EU401" s="4">
        <v>-99</v>
      </c>
      <c r="EV401" s="4">
        <v>-99</v>
      </c>
      <c r="EW401" s="4">
        <v>1</v>
      </c>
      <c r="EX401" s="4">
        <v>-99</v>
      </c>
      <c r="EY401" s="4">
        <v>-99</v>
      </c>
      <c r="EZ401" s="4">
        <v>-99</v>
      </c>
      <c r="FB401" s="4">
        <v>2</v>
      </c>
      <c r="FE401" s="4">
        <v>-99</v>
      </c>
      <c r="FF401" s="4">
        <v>-99</v>
      </c>
      <c r="FG401" s="4">
        <v>-99</v>
      </c>
      <c r="FH401" s="4">
        <v>-99</v>
      </c>
      <c r="FI401" s="4">
        <v>-99</v>
      </c>
      <c r="FJ401" s="4">
        <v>-99</v>
      </c>
      <c r="FK401" s="4">
        <v>-99</v>
      </c>
      <c r="FM401" s="4">
        <v>2</v>
      </c>
      <c r="FP401" s="4">
        <v>-99</v>
      </c>
      <c r="FQ401" s="4">
        <v>-99</v>
      </c>
      <c r="FR401" s="4">
        <v>-99</v>
      </c>
      <c r="FS401" s="4">
        <v>-99</v>
      </c>
      <c r="FT401" s="4">
        <v>-99</v>
      </c>
      <c r="FU401" s="4">
        <v>-99</v>
      </c>
      <c r="FV401" s="4">
        <v>-99</v>
      </c>
      <c r="FX401" s="4">
        <v>3</v>
      </c>
      <c r="FY401" s="4">
        <v>14</v>
      </c>
      <c r="GA401" s="4">
        <v>8</v>
      </c>
      <c r="GC401" s="4">
        <v>2</v>
      </c>
      <c r="GE401" s="4">
        <v>1</v>
      </c>
      <c r="GF401" s="4">
        <v>1</v>
      </c>
      <c r="GG401" s="4">
        <v>-99</v>
      </c>
      <c r="GH401" s="4">
        <v>-99</v>
      </c>
      <c r="GI401" s="4">
        <v>-99</v>
      </c>
      <c r="GJ401" s="4">
        <v>-99</v>
      </c>
      <c r="GK401" s="4">
        <v>-99</v>
      </c>
      <c r="GL401" s="4">
        <v>-99</v>
      </c>
      <c r="GM401" s="4">
        <v>-99</v>
      </c>
      <c r="GN401" s="4">
        <v>-99</v>
      </c>
      <c r="GO401" s="4">
        <v>-99</v>
      </c>
      <c r="GP401" s="4">
        <v>-99</v>
      </c>
      <c r="GQ401" s="4">
        <v>-99</v>
      </c>
      <c r="GR401" s="4">
        <v>-99</v>
      </c>
      <c r="GS401" s="4">
        <v>-99</v>
      </c>
      <c r="GT401" s="4">
        <v>-99</v>
      </c>
      <c r="GU401" s="4">
        <v>-99</v>
      </c>
      <c r="GV401" s="4">
        <v>-99</v>
      </c>
      <c r="GW401" s="4">
        <v>-99</v>
      </c>
      <c r="GX401" s="4">
        <v>-99</v>
      </c>
      <c r="GY401" s="4">
        <v>-99</v>
      </c>
      <c r="GZ401" s="4">
        <v>-99</v>
      </c>
      <c r="HA401" s="4">
        <v>-99</v>
      </c>
      <c r="HB401" s="4">
        <v>-99</v>
      </c>
      <c r="HC401" s="4">
        <v>-99</v>
      </c>
      <c r="HD401" s="4">
        <v>-99</v>
      </c>
      <c r="HF401" s="4">
        <v>2</v>
      </c>
      <c r="HI401" s="4">
        <v>1</v>
      </c>
      <c r="HJ401" s="4">
        <v>5</v>
      </c>
      <c r="HK401" s="4">
        <v>1</v>
      </c>
      <c r="HL401" s="4">
        <v>8</v>
      </c>
      <c r="HM401">
        <v>7</v>
      </c>
      <c r="HN401">
        <v>7</v>
      </c>
      <c r="HO401">
        <v>8</v>
      </c>
      <c r="HP401">
        <v>10</v>
      </c>
      <c r="HQ401" s="4">
        <v>2</v>
      </c>
      <c r="HR401" s="4">
        <v>2</v>
      </c>
      <c r="HS401" s="4">
        <v>2</v>
      </c>
      <c r="HT401" s="4">
        <v>2</v>
      </c>
      <c r="HU401" s="4">
        <v>2</v>
      </c>
      <c r="HV401" s="4">
        <v>2</v>
      </c>
      <c r="HW401" s="4"/>
      <c r="HX401" s="4"/>
      <c r="HY401" s="4"/>
      <c r="HZ401" s="4">
        <v>1</v>
      </c>
      <c r="IA401" s="4">
        <v>37</v>
      </c>
      <c r="IB401" s="4">
        <v>2</v>
      </c>
      <c r="IC401" s="4">
        <v>2</v>
      </c>
      <c r="ID401" s="4">
        <v>4</v>
      </c>
      <c r="IE401" s="4">
        <v>1</v>
      </c>
      <c r="IF401" s="4">
        <v>3</v>
      </c>
      <c r="IG401" s="4">
        <v>3</v>
      </c>
      <c r="IH401" t="s">
        <v>263</v>
      </c>
      <c r="II401" t="s">
        <v>271</v>
      </c>
      <c r="IJ401" t="s">
        <v>1065</v>
      </c>
      <c r="IK401" s="4">
        <v>1</v>
      </c>
      <c r="IL401" t="s">
        <v>280</v>
      </c>
      <c r="IM401" s="8">
        <f t="shared" si="12"/>
        <v>1.2361111119389534E-2</v>
      </c>
      <c r="IN401" s="7" t="str" cm="1">
        <f t="array" ref="IN401">_xlfn.IFS(G401=1,"CECILIA",G401=2,"LETICIA",G401=3,"HECTOR",G401=4,"ANGELA",G401=7,"MANUELA",G401=8,"MARIA",G401=9,"OSCAR",G401=10,"ORLANDO",G401=11,"PLACIDO",G401=12,"ALEJANDRA",G401=13,"EDUARDO")</f>
        <v>EDUARDO</v>
      </c>
      <c r="IO401" s="2">
        <f t="shared" si="13"/>
        <v>44861.702812500007</v>
      </c>
    </row>
    <row r="402" spans="1:249" x14ac:dyDescent="0.25">
      <c r="A402" s="3">
        <v>44861.717581018514</v>
      </c>
      <c r="B402" s="3">
        <v>44861.722812499997</v>
      </c>
      <c r="C402" s="4">
        <v>43729432</v>
      </c>
      <c r="D402" t="s">
        <v>953</v>
      </c>
      <c r="E402" s="4">
        <v>4584</v>
      </c>
      <c r="F402" s="4">
        <v>2</v>
      </c>
      <c r="G402" s="4">
        <v>13</v>
      </c>
      <c r="H402" s="4">
        <v>1</v>
      </c>
      <c r="I402" s="4">
        <v>2</v>
      </c>
      <c r="K402" s="4">
        <v>1</v>
      </c>
      <c r="L402" s="4">
        <v>4</v>
      </c>
      <c r="M402">
        <v>10</v>
      </c>
      <c r="N402">
        <v>10</v>
      </c>
      <c r="O402">
        <v>8</v>
      </c>
      <c r="P402">
        <v>8</v>
      </c>
      <c r="Q402">
        <v>10</v>
      </c>
      <c r="R402">
        <v>8</v>
      </c>
      <c r="S402">
        <v>8</v>
      </c>
      <c r="T402">
        <v>9</v>
      </c>
      <c r="U402" s="4">
        <v>2</v>
      </c>
      <c r="AB402" s="4">
        <v>2</v>
      </c>
      <c r="AC402" s="4">
        <v>2</v>
      </c>
      <c r="AD402" s="4">
        <v>2</v>
      </c>
      <c r="AE402" s="4">
        <v>2</v>
      </c>
      <c r="AF402" s="4">
        <v>2</v>
      </c>
      <c r="AG402" s="4">
        <v>2</v>
      </c>
      <c r="AH402" s="4">
        <v>2</v>
      </c>
      <c r="AI402" s="4">
        <v>2</v>
      </c>
      <c r="AJ402" s="4">
        <v>2</v>
      </c>
      <c r="AK402" s="4">
        <v>2</v>
      </c>
      <c r="AL402" s="4">
        <v>2</v>
      </c>
      <c r="AM402" s="4">
        <v>-99</v>
      </c>
      <c r="AN402" s="4">
        <v>-99</v>
      </c>
      <c r="AO402" s="4">
        <v>-99</v>
      </c>
      <c r="AP402" s="4">
        <v>-99</v>
      </c>
      <c r="AQ402" s="4">
        <v>-99</v>
      </c>
      <c r="AR402" s="4">
        <v>-99</v>
      </c>
      <c r="AS402" s="4">
        <v>-99</v>
      </c>
      <c r="AT402" s="4">
        <v>-99</v>
      </c>
      <c r="AU402" s="4">
        <v>-99</v>
      </c>
      <c r="AV402" s="4">
        <v>-99</v>
      </c>
      <c r="AW402" s="4">
        <v>-99</v>
      </c>
      <c r="AX402" s="4">
        <v>-99</v>
      </c>
      <c r="AZ402" s="4">
        <v>2</v>
      </c>
      <c r="BA402" s="4">
        <v>2</v>
      </c>
      <c r="BB402" s="4">
        <v>2</v>
      </c>
      <c r="BC402" s="4">
        <v>2</v>
      </c>
      <c r="BD402" s="4">
        <v>2</v>
      </c>
      <c r="BE402" s="4">
        <v>2</v>
      </c>
      <c r="BF402" s="4">
        <v>2</v>
      </c>
      <c r="BG402" s="4">
        <v>2</v>
      </c>
      <c r="BH402" s="4">
        <v>2</v>
      </c>
      <c r="BI402" s="4">
        <v>2</v>
      </c>
      <c r="BJ402" s="4">
        <v>1</v>
      </c>
      <c r="BK402" s="4">
        <v>2</v>
      </c>
      <c r="BL402" s="4">
        <v>2</v>
      </c>
      <c r="BM402" s="4">
        <v>2</v>
      </c>
      <c r="BN402" s="4">
        <v>-99</v>
      </c>
      <c r="BO402" s="4">
        <v>-99</v>
      </c>
      <c r="BP402" s="4">
        <v>-99</v>
      </c>
      <c r="BQ402" s="4">
        <v>2</v>
      </c>
      <c r="BR402" s="4"/>
      <c r="BS402" s="4"/>
      <c r="BT402" s="4"/>
      <c r="BU402" s="4"/>
      <c r="BV402" s="4"/>
      <c r="BW402" s="4"/>
      <c r="BY402" s="4"/>
      <c r="BZ402" s="4"/>
      <c r="CA402" s="4"/>
      <c r="CB402" s="4"/>
      <c r="CC402" s="4"/>
      <c r="CE402" s="4">
        <v>1</v>
      </c>
      <c r="CF402" s="4">
        <v>-99</v>
      </c>
      <c r="CG402" s="4">
        <v>-99</v>
      </c>
      <c r="CH402" s="4">
        <v>-99</v>
      </c>
      <c r="CI402" s="4">
        <v>-99</v>
      </c>
      <c r="CJ402" s="4">
        <v>-99</v>
      </c>
      <c r="CK402" s="4">
        <v>-99</v>
      </c>
      <c r="CM402" s="4">
        <v>1</v>
      </c>
      <c r="CO402">
        <v>8</v>
      </c>
      <c r="CP402">
        <v>6</v>
      </c>
      <c r="CQ402">
        <v>8</v>
      </c>
      <c r="CR402">
        <v>10</v>
      </c>
      <c r="CS402">
        <v>7</v>
      </c>
      <c r="CT402">
        <v>10</v>
      </c>
      <c r="CU402">
        <v>9</v>
      </c>
      <c r="CV402">
        <v>7</v>
      </c>
      <c r="CW402" s="4">
        <v>2</v>
      </c>
      <c r="CX402" s="4"/>
      <c r="CZ402" s="4">
        <v>1</v>
      </c>
      <c r="DB402">
        <v>10</v>
      </c>
      <c r="DC402">
        <v>10</v>
      </c>
      <c r="DD402">
        <v>10</v>
      </c>
      <c r="DE402">
        <v>10</v>
      </c>
      <c r="DF402">
        <v>8</v>
      </c>
      <c r="DG402">
        <v>6</v>
      </c>
      <c r="DH402">
        <v>9</v>
      </c>
      <c r="DI402">
        <v>8</v>
      </c>
      <c r="DJ402">
        <v>8</v>
      </c>
      <c r="DK402">
        <v>8</v>
      </c>
      <c r="DL402">
        <v>7</v>
      </c>
      <c r="DM402">
        <v>8</v>
      </c>
      <c r="DN402" s="4">
        <v>2</v>
      </c>
      <c r="DP402" s="4">
        <v>2</v>
      </c>
      <c r="DR402" s="4">
        <v>2</v>
      </c>
      <c r="DT402" s="4">
        <v>2</v>
      </c>
      <c r="DV402" s="4">
        <v>2</v>
      </c>
      <c r="DX402" s="4">
        <v>1</v>
      </c>
      <c r="DY402" s="4">
        <v>2</v>
      </c>
      <c r="DZ402" s="1"/>
      <c r="EA402" s="1"/>
      <c r="EB402" s="1"/>
      <c r="EC402" s="4">
        <v>2</v>
      </c>
      <c r="ED402" s="4">
        <v>-99</v>
      </c>
      <c r="EE402" s="4">
        <v>-99</v>
      </c>
      <c r="EF402" s="4">
        <v>-99</v>
      </c>
      <c r="EG402" s="4">
        <v>-99</v>
      </c>
      <c r="EH402" s="4">
        <v>-99</v>
      </c>
      <c r="EI402" s="4">
        <v>-99</v>
      </c>
      <c r="EJ402" s="4">
        <v>-99</v>
      </c>
      <c r="EK402" s="4">
        <v>-99</v>
      </c>
      <c r="EL402" s="4">
        <v>-99</v>
      </c>
      <c r="EM402" s="4">
        <v>-99</v>
      </c>
      <c r="EN402" s="4">
        <v>-99</v>
      </c>
      <c r="EP402" s="4">
        <v>-99</v>
      </c>
      <c r="EQ402" s="4">
        <v>-99</v>
      </c>
      <c r="ER402" s="4">
        <v>-99</v>
      </c>
      <c r="ES402" s="4">
        <v>-99</v>
      </c>
      <c r="ET402" s="4">
        <v>-99</v>
      </c>
      <c r="EU402" s="4">
        <v>-99</v>
      </c>
      <c r="EV402" s="4">
        <v>-99</v>
      </c>
      <c r="EW402" s="4">
        <v>1</v>
      </c>
      <c r="EX402" s="4">
        <v>-99</v>
      </c>
      <c r="EY402" s="4">
        <v>-99</v>
      </c>
      <c r="EZ402" s="4">
        <v>-99</v>
      </c>
      <c r="FB402" s="4">
        <v>2</v>
      </c>
      <c r="FE402" s="4">
        <v>-99</v>
      </c>
      <c r="FF402" s="4">
        <v>-99</v>
      </c>
      <c r="FG402" s="4">
        <v>-99</v>
      </c>
      <c r="FH402" s="4">
        <v>-99</v>
      </c>
      <c r="FI402" s="4">
        <v>-99</v>
      </c>
      <c r="FJ402" s="4">
        <v>-99</v>
      </c>
      <c r="FK402" s="4">
        <v>-99</v>
      </c>
      <c r="FM402" s="4">
        <v>2</v>
      </c>
      <c r="FP402" s="4">
        <v>-99</v>
      </c>
      <c r="FQ402" s="4">
        <v>-99</v>
      </c>
      <c r="FR402" s="4">
        <v>-99</v>
      </c>
      <c r="FS402" s="4">
        <v>-99</v>
      </c>
      <c r="FT402" s="4">
        <v>-99</v>
      </c>
      <c r="FU402" s="4">
        <v>-99</v>
      </c>
      <c r="FV402" s="4">
        <v>-99</v>
      </c>
      <c r="FX402" s="4">
        <v>3</v>
      </c>
      <c r="FY402" s="4">
        <v>3</v>
      </c>
      <c r="GA402" s="4">
        <v>3</v>
      </c>
      <c r="GC402" s="4">
        <v>6</v>
      </c>
      <c r="GE402" s="4">
        <v>2</v>
      </c>
      <c r="GF402" s="4">
        <v>1</v>
      </c>
      <c r="GG402" s="4">
        <v>-99</v>
      </c>
      <c r="GH402" s="4">
        <v>-99</v>
      </c>
      <c r="GI402" s="4">
        <v>-99</v>
      </c>
      <c r="GJ402" s="4">
        <v>-99</v>
      </c>
      <c r="GK402" s="4">
        <v>-99</v>
      </c>
      <c r="GL402" s="4">
        <v>-99</v>
      </c>
      <c r="GM402" s="4">
        <v>-99</v>
      </c>
      <c r="GN402" s="4">
        <v>-99</v>
      </c>
      <c r="GO402" s="4">
        <v>-99</v>
      </c>
      <c r="GP402" s="4">
        <v>-99</v>
      </c>
      <c r="GQ402" s="4">
        <v>-99</v>
      </c>
      <c r="GR402" s="4">
        <v>-99</v>
      </c>
      <c r="GS402" s="4">
        <v>-99</v>
      </c>
      <c r="GT402" s="4">
        <v>-99</v>
      </c>
      <c r="GU402" s="4">
        <v>-99</v>
      </c>
      <c r="GV402" s="4">
        <v>-99</v>
      </c>
      <c r="GW402" s="4">
        <v>-99</v>
      </c>
      <c r="GX402" s="4">
        <v>-99</v>
      </c>
      <c r="GY402" s="4">
        <v>-99</v>
      </c>
      <c r="GZ402" s="4">
        <v>-99</v>
      </c>
      <c r="HA402" s="4">
        <v>-99</v>
      </c>
      <c r="HB402" s="4">
        <v>-99</v>
      </c>
      <c r="HC402" s="4">
        <v>-99</v>
      </c>
      <c r="HD402" s="4">
        <v>-99</v>
      </c>
      <c r="HF402" s="4">
        <v>2</v>
      </c>
      <c r="HI402" s="4">
        <v>3</v>
      </c>
      <c r="HJ402" s="4">
        <v>1</v>
      </c>
      <c r="HK402" s="4">
        <v>5</v>
      </c>
      <c r="HL402" s="4">
        <v>1</v>
      </c>
      <c r="HM402">
        <v>10</v>
      </c>
      <c r="HN402">
        <v>8</v>
      </c>
      <c r="HO402">
        <v>9</v>
      </c>
      <c r="HP402">
        <v>9</v>
      </c>
      <c r="HQ402" s="4">
        <v>2</v>
      </c>
      <c r="HR402" s="4">
        <v>1</v>
      </c>
      <c r="HS402" s="4">
        <v>1</v>
      </c>
      <c r="HT402" s="4">
        <v>2</v>
      </c>
      <c r="HU402" s="4">
        <v>2</v>
      </c>
      <c r="HV402" s="4">
        <v>2</v>
      </c>
      <c r="HW402" s="4"/>
      <c r="HX402" s="4"/>
      <c r="HY402" s="4"/>
      <c r="HZ402" s="4">
        <v>2</v>
      </c>
      <c r="IA402" s="4">
        <v>67</v>
      </c>
      <c r="IB402" s="4">
        <v>4</v>
      </c>
      <c r="IC402" s="4">
        <v>8</v>
      </c>
      <c r="ID402" s="4">
        <v>2</v>
      </c>
      <c r="IE402" s="4">
        <v>1</v>
      </c>
      <c r="IF402" s="4">
        <v>2</v>
      </c>
      <c r="IG402" s="4">
        <v>2</v>
      </c>
      <c r="IH402" t="s">
        <v>267</v>
      </c>
      <c r="II402" t="s">
        <v>267</v>
      </c>
      <c r="IJ402" t="s">
        <v>1065</v>
      </c>
      <c r="IK402" s="4">
        <v>2</v>
      </c>
      <c r="IL402" t="s">
        <v>265</v>
      </c>
      <c r="IM402" s="8">
        <f t="shared" si="12"/>
        <v>5.2314814820419997E-3</v>
      </c>
      <c r="IN402" s="7" t="str" cm="1">
        <f t="array" ref="IN402">_xlfn.IFS(G402=1,"CECILIA",G402=2,"LETICIA",G402=3,"HECTOR",G402=4,"ANGELA",G402=7,"MANUELA",G402=8,"MARIA",G402=9,"OSCAR",G402=10,"ORLANDO",G402=11,"PLACIDO",G402=12,"ALEJANDRA",G402=13,"EDUARDO")</f>
        <v>EDUARDO</v>
      </c>
      <c r="IO402" s="2">
        <f t="shared" si="13"/>
        <v>44861.722812499997</v>
      </c>
    </row>
    <row r="403" spans="1:249" x14ac:dyDescent="0.25">
      <c r="A403" s="3">
        <v>44861.708101851866</v>
      </c>
      <c r="B403" s="3">
        <v>44861.71475694445</v>
      </c>
      <c r="C403" s="4">
        <v>43729433</v>
      </c>
      <c r="D403" t="s">
        <v>953</v>
      </c>
      <c r="E403" s="4">
        <v>4584</v>
      </c>
      <c r="F403" s="4">
        <v>2</v>
      </c>
      <c r="G403" s="4">
        <v>13</v>
      </c>
      <c r="H403" s="4">
        <v>3</v>
      </c>
      <c r="I403" s="4">
        <v>2</v>
      </c>
      <c r="K403" s="4">
        <v>1</v>
      </c>
      <c r="L403" s="4">
        <v>4</v>
      </c>
      <c r="M403">
        <v>10</v>
      </c>
      <c r="N403">
        <v>10</v>
      </c>
      <c r="O403">
        <v>8</v>
      </c>
      <c r="P403">
        <v>8</v>
      </c>
      <c r="Q403">
        <v>8</v>
      </c>
      <c r="R403">
        <v>10</v>
      </c>
      <c r="S403">
        <v>10</v>
      </c>
      <c r="T403">
        <v>9</v>
      </c>
      <c r="U403" s="4">
        <v>2</v>
      </c>
      <c r="AB403" s="4">
        <v>2</v>
      </c>
      <c r="AC403" s="4">
        <v>2</v>
      </c>
      <c r="AD403" s="4">
        <v>1</v>
      </c>
      <c r="AE403" s="4">
        <v>1</v>
      </c>
      <c r="AF403" s="4">
        <v>2</v>
      </c>
      <c r="AG403" s="4">
        <v>2</v>
      </c>
      <c r="AH403" s="4">
        <v>2</v>
      </c>
      <c r="AI403" s="4">
        <v>1</v>
      </c>
      <c r="AJ403" s="4">
        <v>2</v>
      </c>
      <c r="AK403" s="4">
        <v>2</v>
      </c>
      <c r="AL403" s="4">
        <v>2</v>
      </c>
      <c r="AM403" s="4">
        <v>-99</v>
      </c>
      <c r="AN403" s="4">
        <v>-99</v>
      </c>
      <c r="AO403" s="4">
        <v>-99</v>
      </c>
      <c r="AP403" s="4">
        <v>-99</v>
      </c>
      <c r="AQ403" s="4">
        <v>-99</v>
      </c>
      <c r="AR403" s="4">
        <v>-99</v>
      </c>
      <c r="AS403" s="4">
        <v>-99</v>
      </c>
      <c r="AT403" s="4">
        <v>-99</v>
      </c>
      <c r="AU403" s="4">
        <v>-99</v>
      </c>
      <c r="AV403" s="4">
        <v>-99</v>
      </c>
      <c r="AW403" s="4">
        <v>-99</v>
      </c>
      <c r="AX403" s="4">
        <v>-99</v>
      </c>
      <c r="AZ403" s="4">
        <v>2</v>
      </c>
      <c r="BA403" s="4">
        <v>2</v>
      </c>
      <c r="BB403" s="4">
        <v>2</v>
      </c>
      <c r="BC403" s="4">
        <v>2</v>
      </c>
      <c r="BD403" s="4">
        <v>2</v>
      </c>
      <c r="BE403" s="4">
        <v>1</v>
      </c>
      <c r="BF403" s="4">
        <v>1</v>
      </c>
      <c r="BG403" s="4">
        <v>1</v>
      </c>
      <c r="BH403" s="4">
        <v>2</v>
      </c>
      <c r="BI403" s="4">
        <v>2</v>
      </c>
      <c r="BJ403" s="4">
        <v>2</v>
      </c>
      <c r="BK403" s="4">
        <v>2</v>
      </c>
      <c r="BL403" s="4">
        <v>2</v>
      </c>
      <c r="BM403" s="4">
        <v>2</v>
      </c>
      <c r="BN403" s="4">
        <v>-99</v>
      </c>
      <c r="BO403" s="4">
        <v>-99</v>
      </c>
      <c r="BP403" s="4">
        <v>-99</v>
      </c>
      <c r="BQ403" s="4">
        <v>2</v>
      </c>
      <c r="BR403" s="4"/>
      <c r="BS403" s="4"/>
      <c r="BT403" s="4"/>
      <c r="BU403" s="4"/>
      <c r="BV403" s="4"/>
      <c r="BW403" s="4"/>
      <c r="BY403" s="4"/>
      <c r="BZ403" s="4"/>
      <c r="CA403" s="4"/>
      <c r="CB403" s="4"/>
      <c r="CC403" s="4"/>
      <c r="CE403" s="4">
        <v>1</v>
      </c>
      <c r="CF403" s="4">
        <v>-99</v>
      </c>
      <c r="CG403" s="4">
        <v>-99</v>
      </c>
      <c r="CH403" s="4">
        <v>-99</v>
      </c>
      <c r="CI403" s="4">
        <v>-99</v>
      </c>
      <c r="CJ403" s="4">
        <v>-99</v>
      </c>
      <c r="CK403" s="4">
        <v>-99</v>
      </c>
      <c r="CM403" s="4">
        <v>1</v>
      </c>
      <c r="CO403">
        <v>10</v>
      </c>
      <c r="CP403">
        <v>8</v>
      </c>
      <c r="CQ403">
        <v>6</v>
      </c>
      <c r="CR403">
        <v>9</v>
      </c>
      <c r="CS403">
        <v>10</v>
      </c>
      <c r="CT403">
        <v>9</v>
      </c>
      <c r="CU403">
        <v>10</v>
      </c>
      <c r="CV403">
        <v>9</v>
      </c>
      <c r="CW403" s="4">
        <v>2</v>
      </c>
      <c r="CX403" s="4"/>
      <c r="CZ403" s="4">
        <v>1</v>
      </c>
      <c r="DB403">
        <v>10</v>
      </c>
      <c r="DC403">
        <v>10</v>
      </c>
      <c r="DD403">
        <v>10</v>
      </c>
      <c r="DE403">
        <v>10</v>
      </c>
      <c r="DF403">
        <v>8</v>
      </c>
      <c r="DG403">
        <v>8</v>
      </c>
      <c r="DH403">
        <v>8</v>
      </c>
      <c r="DI403">
        <v>10</v>
      </c>
      <c r="DJ403">
        <v>10</v>
      </c>
      <c r="DK403">
        <v>9</v>
      </c>
      <c r="DL403">
        <v>5</v>
      </c>
      <c r="DM403">
        <v>9</v>
      </c>
      <c r="DN403" s="4">
        <v>2</v>
      </c>
      <c r="DP403" s="4">
        <v>2</v>
      </c>
      <c r="DR403" s="4">
        <v>2</v>
      </c>
      <c r="DT403" s="4">
        <v>1</v>
      </c>
      <c r="DU403">
        <v>7</v>
      </c>
      <c r="DV403" s="4">
        <v>2</v>
      </c>
      <c r="DX403" s="4">
        <v>0</v>
      </c>
      <c r="DY403" s="4">
        <v>2</v>
      </c>
      <c r="DZ403" s="1"/>
      <c r="EA403" s="1"/>
      <c r="EB403" s="1"/>
      <c r="EC403" s="4">
        <v>2</v>
      </c>
      <c r="ED403" s="4">
        <v>-99</v>
      </c>
      <c r="EE403" s="4">
        <v>-99</v>
      </c>
      <c r="EF403" s="4">
        <v>-99</v>
      </c>
      <c r="EG403" s="4">
        <v>-99</v>
      </c>
      <c r="EH403" s="4">
        <v>-99</v>
      </c>
      <c r="EI403" s="4">
        <v>-99</v>
      </c>
      <c r="EJ403" s="4">
        <v>-99</v>
      </c>
      <c r="EK403" s="4">
        <v>-99</v>
      </c>
      <c r="EL403" s="4">
        <v>-99</v>
      </c>
      <c r="EM403" s="4">
        <v>-99</v>
      </c>
      <c r="EN403" s="4">
        <v>-99</v>
      </c>
      <c r="EP403" s="4">
        <v>-99</v>
      </c>
      <c r="EQ403" s="4">
        <v>-99</v>
      </c>
      <c r="ER403" s="4">
        <v>-99</v>
      </c>
      <c r="ES403" s="4">
        <v>-99</v>
      </c>
      <c r="ET403" s="4">
        <v>-99</v>
      </c>
      <c r="EU403" s="4">
        <v>-99</v>
      </c>
      <c r="EV403" s="4">
        <v>-99</v>
      </c>
      <c r="EW403" s="4">
        <v>1</v>
      </c>
      <c r="EX403" s="4">
        <v>-99</v>
      </c>
      <c r="EY403" s="4">
        <v>-99</v>
      </c>
      <c r="EZ403" s="4">
        <v>-99</v>
      </c>
      <c r="FB403" s="4">
        <v>2</v>
      </c>
      <c r="FE403" s="4">
        <v>-99</v>
      </c>
      <c r="FF403" s="4">
        <v>-99</v>
      </c>
      <c r="FG403" s="4">
        <v>-99</v>
      </c>
      <c r="FH403" s="4">
        <v>-99</v>
      </c>
      <c r="FI403" s="4">
        <v>-99</v>
      </c>
      <c r="FJ403" s="4">
        <v>-99</v>
      </c>
      <c r="FK403" s="4">
        <v>-99</v>
      </c>
      <c r="FM403" s="4">
        <v>2</v>
      </c>
      <c r="FP403" s="4">
        <v>-99</v>
      </c>
      <c r="FQ403" s="4">
        <v>-99</v>
      </c>
      <c r="FR403" s="4">
        <v>-99</v>
      </c>
      <c r="FS403" s="4">
        <v>-99</v>
      </c>
      <c r="FT403" s="4">
        <v>-99</v>
      </c>
      <c r="FU403" s="4">
        <v>-99</v>
      </c>
      <c r="FV403" s="4">
        <v>-99</v>
      </c>
      <c r="FX403" s="4">
        <v>4</v>
      </c>
      <c r="FY403" s="4">
        <v>2</v>
      </c>
      <c r="GA403" s="4">
        <v>1</v>
      </c>
      <c r="GC403" s="4">
        <v>5</v>
      </c>
      <c r="GE403" s="4">
        <v>2</v>
      </c>
      <c r="GF403" s="4">
        <v>1</v>
      </c>
      <c r="GG403" s="4">
        <v>-99</v>
      </c>
      <c r="GH403" s="4">
        <v>-99</v>
      </c>
      <c r="GI403" s="4">
        <v>-99</v>
      </c>
      <c r="GJ403" s="4">
        <v>-99</v>
      </c>
      <c r="GK403" s="4">
        <v>-99</v>
      </c>
      <c r="GL403" s="4">
        <v>-99</v>
      </c>
      <c r="GM403" s="4">
        <v>-99</v>
      </c>
      <c r="GN403" s="4">
        <v>-99</v>
      </c>
      <c r="GO403" s="4">
        <v>-99</v>
      </c>
      <c r="GP403" s="4">
        <v>-99</v>
      </c>
      <c r="GQ403" s="4">
        <v>-99</v>
      </c>
      <c r="GR403" s="4">
        <v>-99</v>
      </c>
      <c r="GS403" s="4">
        <v>-99</v>
      </c>
      <c r="GT403" s="4">
        <v>-99</v>
      </c>
      <c r="GU403" s="4">
        <v>-99</v>
      </c>
      <c r="GV403" s="4">
        <v>-99</v>
      </c>
      <c r="GW403" s="4">
        <v>-99</v>
      </c>
      <c r="GX403" s="4">
        <v>-99</v>
      </c>
      <c r="GY403" s="4">
        <v>-99</v>
      </c>
      <c r="GZ403" s="4">
        <v>-99</v>
      </c>
      <c r="HA403" s="4">
        <v>-99</v>
      </c>
      <c r="HB403" s="4">
        <v>-99</v>
      </c>
      <c r="HC403" s="4">
        <v>-99</v>
      </c>
      <c r="HD403" s="4">
        <v>-99</v>
      </c>
      <c r="HF403" s="4">
        <v>2</v>
      </c>
      <c r="HI403" s="4">
        <v>4</v>
      </c>
      <c r="HJ403" s="4">
        <v>1</v>
      </c>
      <c r="HK403" s="4">
        <v>1</v>
      </c>
      <c r="HL403" s="4">
        <v>1</v>
      </c>
      <c r="HM403">
        <v>8</v>
      </c>
      <c r="HN403">
        <v>7</v>
      </c>
      <c r="HO403">
        <v>9</v>
      </c>
      <c r="HP403">
        <v>9</v>
      </c>
      <c r="HQ403" s="4">
        <v>2</v>
      </c>
      <c r="HR403" s="4">
        <v>1</v>
      </c>
      <c r="HS403" s="4">
        <v>1</v>
      </c>
      <c r="HT403" s="4">
        <v>1</v>
      </c>
      <c r="HU403" s="4">
        <v>2</v>
      </c>
      <c r="HV403" s="4">
        <v>2</v>
      </c>
      <c r="HW403" s="4"/>
      <c r="HX403" s="4"/>
      <c r="HY403" s="4"/>
      <c r="HZ403" s="4">
        <v>1</v>
      </c>
      <c r="IA403" s="4">
        <v>45</v>
      </c>
      <c r="IB403" s="4">
        <v>3</v>
      </c>
      <c r="IC403" s="4">
        <v>1</v>
      </c>
      <c r="ID403" s="4">
        <v>1</v>
      </c>
      <c r="IE403" s="4">
        <v>1</v>
      </c>
      <c r="IF403" s="4">
        <v>2</v>
      </c>
      <c r="IG403" s="4">
        <v>2</v>
      </c>
      <c r="IH403" t="s">
        <v>1066</v>
      </c>
      <c r="II403" t="s">
        <v>263</v>
      </c>
      <c r="IJ403" t="s">
        <v>1065</v>
      </c>
      <c r="IK403" s="4">
        <v>2</v>
      </c>
      <c r="IL403" t="s">
        <v>265</v>
      </c>
      <c r="IM403" s="8">
        <f t="shared" si="12"/>
        <v>6.6550925839692354E-3</v>
      </c>
      <c r="IN403" s="7" t="str" cm="1">
        <f t="array" ref="IN403">_xlfn.IFS(G403=1,"CECILIA",G403=2,"LETICIA",G403=3,"HECTOR",G403=4,"ANGELA",G403=7,"MANUELA",G403=8,"MARIA",G403=9,"OSCAR",G403=10,"ORLANDO",G403=11,"PLACIDO",G403=12,"ALEJANDRA",G403=13,"EDUARDO")</f>
        <v>EDUARDO</v>
      </c>
      <c r="IO403" s="2">
        <f t="shared" si="13"/>
        <v>44861.71475694445</v>
      </c>
    </row>
    <row r="404" spans="1:249" x14ac:dyDescent="0.25">
      <c r="A404" s="3">
        <v>44861.695462962962</v>
      </c>
      <c r="B404" s="3">
        <v>44861.702638888877</v>
      </c>
      <c r="C404" s="4">
        <v>43729770</v>
      </c>
      <c r="D404" t="s">
        <v>246</v>
      </c>
      <c r="E404" s="4">
        <v>4616</v>
      </c>
      <c r="F404" s="4">
        <v>2</v>
      </c>
      <c r="G404" s="4">
        <v>3</v>
      </c>
      <c r="H404" s="4">
        <v>2</v>
      </c>
      <c r="I404" s="4">
        <v>2</v>
      </c>
      <c r="K404" s="4">
        <v>2</v>
      </c>
      <c r="L404" s="4">
        <v>4</v>
      </c>
      <c r="M404">
        <v>8</v>
      </c>
      <c r="N404">
        <v>9</v>
      </c>
      <c r="O404">
        <v>9</v>
      </c>
      <c r="P404">
        <v>10</v>
      </c>
      <c r="Q404">
        <v>8</v>
      </c>
      <c r="R404">
        <v>6</v>
      </c>
      <c r="S404">
        <v>8</v>
      </c>
      <c r="U404" s="4">
        <v>2</v>
      </c>
      <c r="AB404" s="4">
        <v>2</v>
      </c>
      <c r="AC404" s="4">
        <v>2</v>
      </c>
      <c r="AD404" s="4">
        <v>1</v>
      </c>
      <c r="AE404" s="4">
        <v>1</v>
      </c>
      <c r="AF404" s="4">
        <v>2</v>
      </c>
      <c r="AG404" s="4">
        <v>2</v>
      </c>
      <c r="AH404" s="4">
        <v>2</v>
      </c>
      <c r="AI404" s="4">
        <v>1</v>
      </c>
      <c r="AJ404" s="4">
        <v>2</v>
      </c>
      <c r="AK404" s="4">
        <v>2</v>
      </c>
      <c r="AL404" s="4">
        <v>2</v>
      </c>
      <c r="AM404" s="4">
        <v>-99</v>
      </c>
      <c r="AN404" s="4">
        <v>-99</v>
      </c>
      <c r="AO404" s="4">
        <v>-99</v>
      </c>
      <c r="AP404" s="4">
        <v>-99</v>
      </c>
      <c r="AQ404" s="4">
        <v>-99</v>
      </c>
      <c r="AR404" s="4">
        <v>-99</v>
      </c>
      <c r="AS404" s="4">
        <v>-99</v>
      </c>
      <c r="AT404" s="4">
        <v>-99</v>
      </c>
      <c r="AU404" s="4">
        <v>-99</v>
      </c>
      <c r="AV404" s="4">
        <v>-99</v>
      </c>
      <c r="AW404" s="4">
        <v>-99</v>
      </c>
      <c r="AX404" s="4">
        <v>-99</v>
      </c>
      <c r="AZ404" s="4">
        <v>2</v>
      </c>
      <c r="BA404" s="4">
        <v>2</v>
      </c>
      <c r="BB404" s="4">
        <v>2</v>
      </c>
      <c r="BC404" s="4">
        <v>2</v>
      </c>
      <c r="BD404" s="4">
        <v>2</v>
      </c>
      <c r="BE404" s="4">
        <v>2</v>
      </c>
      <c r="BF404" s="4">
        <v>2</v>
      </c>
      <c r="BG404" s="4">
        <v>2</v>
      </c>
      <c r="BH404" s="4">
        <v>2</v>
      </c>
      <c r="BI404" s="4">
        <v>2</v>
      </c>
      <c r="BJ404" s="4">
        <v>2</v>
      </c>
      <c r="BK404" s="4">
        <v>3</v>
      </c>
      <c r="BL404" s="4">
        <v>3</v>
      </c>
      <c r="BM404" s="4">
        <v>2</v>
      </c>
      <c r="BN404" s="4">
        <v>-99</v>
      </c>
      <c r="BO404" s="4">
        <v>-99</v>
      </c>
      <c r="BP404" s="4">
        <v>-99</v>
      </c>
      <c r="BQ404" s="4">
        <v>2</v>
      </c>
      <c r="BR404" s="4"/>
      <c r="BS404" s="4"/>
      <c r="BT404" s="4"/>
      <c r="BU404" s="4"/>
      <c r="BV404" s="4"/>
      <c r="BW404" s="4"/>
      <c r="BY404" s="4"/>
      <c r="BZ404" s="4"/>
      <c r="CA404" s="4"/>
      <c r="CB404" s="4"/>
      <c r="CC404" s="4"/>
      <c r="CE404" s="4">
        <v>1</v>
      </c>
      <c r="CF404" s="4">
        <v>-99</v>
      </c>
      <c r="CG404" s="4">
        <v>-99</v>
      </c>
      <c r="CH404" s="4">
        <v>-99</v>
      </c>
      <c r="CI404" s="4">
        <v>-99</v>
      </c>
      <c r="CJ404" s="4">
        <v>-99</v>
      </c>
      <c r="CK404" s="4">
        <v>-99</v>
      </c>
      <c r="CM404" s="4">
        <v>1</v>
      </c>
      <c r="CO404">
        <v>9</v>
      </c>
      <c r="CP404">
        <v>8</v>
      </c>
      <c r="CQ404">
        <v>10</v>
      </c>
      <c r="CR404">
        <v>8</v>
      </c>
      <c r="CS404">
        <v>9</v>
      </c>
      <c r="CT404">
        <v>8</v>
      </c>
      <c r="CU404">
        <v>10</v>
      </c>
      <c r="CV404">
        <v>8</v>
      </c>
      <c r="CW404" s="4">
        <v>2</v>
      </c>
      <c r="CX404" s="4"/>
      <c r="CZ404" s="4">
        <v>1</v>
      </c>
      <c r="DB404">
        <v>9</v>
      </c>
      <c r="DC404">
        <v>9</v>
      </c>
      <c r="DD404">
        <v>10</v>
      </c>
      <c r="DE404">
        <v>8</v>
      </c>
      <c r="DF404">
        <v>9</v>
      </c>
      <c r="DG404">
        <v>8</v>
      </c>
      <c r="DH404">
        <v>9</v>
      </c>
      <c r="DI404">
        <v>8</v>
      </c>
      <c r="DJ404">
        <v>8</v>
      </c>
      <c r="DK404">
        <v>5</v>
      </c>
      <c r="DL404">
        <v>5</v>
      </c>
      <c r="DM404">
        <v>9</v>
      </c>
      <c r="DN404" s="4">
        <v>2</v>
      </c>
      <c r="DP404" s="4">
        <v>2</v>
      </c>
      <c r="DR404" s="4">
        <v>2</v>
      </c>
      <c r="DT404" s="4">
        <v>2</v>
      </c>
      <c r="DV404" s="4">
        <v>2</v>
      </c>
      <c r="DX404" s="4">
        <v>0</v>
      </c>
      <c r="DY404" s="4">
        <v>2</v>
      </c>
      <c r="DZ404" s="1"/>
      <c r="EA404" s="1"/>
      <c r="EB404" s="1"/>
      <c r="EC404" s="4">
        <v>2</v>
      </c>
      <c r="ED404" s="4">
        <v>-99</v>
      </c>
      <c r="EE404" s="4">
        <v>-99</v>
      </c>
      <c r="EF404" s="4">
        <v>-99</v>
      </c>
      <c r="EG404" s="4">
        <v>-99</v>
      </c>
      <c r="EH404" s="4">
        <v>-99</v>
      </c>
      <c r="EI404" s="4">
        <v>-99</v>
      </c>
      <c r="EJ404" s="4">
        <v>-99</v>
      </c>
      <c r="EK404" s="4">
        <v>-99</v>
      </c>
      <c r="EL404" s="4">
        <v>-99</v>
      </c>
      <c r="EM404" s="4">
        <v>-99</v>
      </c>
      <c r="EN404" s="4">
        <v>-99</v>
      </c>
      <c r="EP404" s="4">
        <v>-99</v>
      </c>
      <c r="EQ404" s="4">
        <v>-99</v>
      </c>
      <c r="ER404" s="4">
        <v>-99</v>
      </c>
      <c r="ES404" s="4">
        <v>-99</v>
      </c>
      <c r="ET404" s="4">
        <v>-99</v>
      </c>
      <c r="EU404" s="4">
        <v>-99</v>
      </c>
      <c r="EV404" s="4">
        <v>-99</v>
      </c>
      <c r="EW404" s="4">
        <v>-99</v>
      </c>
      <c r="EX404" s="4">
        <v>1</v>
      </c>
      <c r="EY404" s="4">
        <v>-99</v>
      </c>
      <c r="EZ404" s="4">
        <v>-99</v>
      </c>
      <c r="FB404" s="4">
        <v>1</v>
      </c>
      <c r="FC404">
        <v>5</v>
      </c>
      <c r="FD404" t="s">
        <v>1067</v>
      </c>
      <c r="FE404" s="4">
        <v>1</v>
      </c>
      <c r="FF404" s="4">
        <v>-99</v>
      </c>
      <c r="FG404" s="4">
        <v>-99</v>
      </c>
      <c r="FH404" s="4">
        <v>-99</v>
      </c>
      <c r="FI404" s="4">
        <v>-99</v>
      </c>
      <c r="FJ404" s="4">
        <v>-99</v>
      </c>
      <c r="FK404" s="4">
        <v>-99</v>
      </c>
      <c r="FM404" s="4">
        <v>2</v>
      </c>
      <c r="FP404" s="4">
        <v>-99</v>
      </c>
      <c r="FQ404" s="4">
        <v>-99</v>
      </c>
      <c r="FR404" s="4">
        <v>-99</v>
      </c>
      <c r="FS404" s="4">
        <v>-99</v>
      </c>
      <c r="FT404" s="4">
        <v>-99</v>
      </c>
      <c r="FU404" s="4">
        <v>-99</v>
      </c>
      <c r="FV404" s="4">
        <v>-99</v>
      </c>
      <c r="FX404" s="4">
        <v>4</v>
      </c>
      <c r="FY404" s="4">
        <v>3</v>
      </c>
      <c r="GA404" s="4">
        <v>5</v>
      </c>
      <c r="GC404" s="4">
        <v>14</v>
      </c>
      <c r="GE404" s="4">
        <v>1</v>
      </c>
      <c r="GF404" s="4">
        <v>1</v>
      </c>
      <c r="GG404" s="4">
        <v>-99</v>
      </c>
      <c r="GH404" s="4">
        <v>-99</v>
      </c>
      <c r="GI404" s="4">
        <v>-99</v>
      </c>
      <c r="GJ404" s="4">
        <v>-99</v>
      </c>
      <c r="GK404" s="4">
        <v>-99</v>
      </c>
      <c r="GL404" s="4">
        <v>-99</v>
      </c>
      <c r="GM404" s="4">
        <v>-99</v>
      </c>
      <c r="GN404" s="4">
        <v>-99</v>
      </c>
      <c r="GO404" s="4">
        <v>-99</v>
      </c>
      <c r="GP404" s="4">
        <v>-99</v>
      </c>
      <c r="GQ404" s="4">
        <v>-99</v>
      </c>
      <c r="GR404" s="4">
        <v>-99</v>
      </c>
      <c r="GS404" s="4">
        <v>-99</v>
      </c>
      <c r="GT404" s="4">
        <v>-99</v>
      </c>
      <c r="GU404" s="4">
        <v>-99</v>
      </c>
      <c r="GV404" s="4">
        <v>-99</v>
      </c>
      <c r="GW404" s="4">
        <v>-99</v>
      </c>
      <c r="GX404" s="4">
        <v>-99</v>
      </c>
      <c r="GY404" s="4">
        <v>-99</v>
      </c>
      <c r="GZ404" s="4">
        <v>-99</v>
      </c>
      <c r="HA404" s="4">
        <v>-99</v>
      </c>
      <c r="HB404" s="4">
        <v>-99</v>
      </c>
      <c r="HC404" s="4">
        <v>-99</v>
      </c>
      <c r="HD404" s="4">
        <v>-99</v>
      </c>
      <c r="HF404" s="4">
        <v>2</v>
      </c>
      <c r="HI404" s="4">
        <v>2</v>
      </c>
      <c r="HJ404" s="4">
        <v>10</v>
      </c>
      <c r="HK404" s="4">
        <v>2</v>
      </c>
      <c r="HL404" s="4">
        <v>5</v>
      </c>
      <c r="HM404">
        <v>8</v>
      </c>
      <c r="HN404">
        <v>8</v>
      </c>
      <c r="HO404">
        <v>5</v>
      </c>
      <c r="HP404">
        <v>8</v>
      </c>
      <c r="HQ404" s="4">
        <v>2</v>
      </c>
      <c r="HR404" s="4">
        <v>1</v>
      </c>
      <c r="HS404" s="4">
        <v>1</v>
      </c>
      <c r="HT404" s="4">
        <v>1</v>
      </c>
      <c r="HU404" s="4">
        <v>2</v>
      </c>
      <c r="HV404" s="4">
        <v>2</v>
      </c>
      <c r="HW404" s="4"/>
      <c r="HX404" s="4"/>
      <c r="HY404" s="4"/>
      <c r="HZ404" s="4">
        <v>2</v>
      </c>
      <c r="IA404" s="4">
        <v>76</v>
      </c>
      <c r="IB404" s="4">
        <v>4</v>
      </c>
      <c r="IC404" s="4">
        <v>8</v>
      </c>
      <c r="ID404" s="4">
        <v>2</v>
      </c>
      <c r="IE404" s="4">
        <v>1</v>
      </c>
      <c r="IF404" s="4">
        <v>4</v>
      </c>
      <c r="IG404" s="4">
        <v>7</v>
      </c>
      <c r="IH404" t="s">
        <v>267</v>
      </c>
      <c r="II404" t="s">
        <v>267</v>
      </c>
      <c r="IJ404" t="s">
        <v>1068</v>
      </c>
      <c r="IK404" s="4">
        <v>2</v>
      </c>
      <c r="IL404" t="s">
        <v>259</v>
      </c>
      <c r="IM404" s="8">
        <f t="shared" si="12"/>
        <v>7.1759259153623134E-3</v>
      </c>
      <c r="IN404" s="7" t="str" cm="1">
        <f t="array" ref="IN404">_xlfn.IFS(G404=1,"CECILIA",G404=2,"LETICIA",G404=3,"HECTOR",G404=4,"ANGELA",G404=7,"MANUELA",G404=8,"MARIA",G404=9,"OSCAR",G404=10,"ORLANDO",G404=11,"PLACIDO",G404=12,"ALEJANDRA",G404=13,"EDUARDO")</f>
        <v>HECTOR</v>
      </c>
      <c r="IO404" s="2">
        <f t="shared" si="13"/>
        <v>44861.702638888877</v>
      </c>
    </row>
    <row r="405" spans="1:249" x14ac:dyDescent="0.25">
      <c r="A405" s="3">
        <v>44861.703148148139</v>
      </c>
      <c r="B405" s="3">
        <v>44861.711423611123</v>
      </c>
      <c r="C405" s="4">
        <v>43729772</v>
      </c>
      <c r="D405" t="s">
        <v>246</v>
      </c>
      <c r="E405" s="4">
        <v>4616</v>
      </c>
      <c r="F405" s="4">
        <v>2</v>
      </c>
      <c r="G405" s="4">
        <v>3</v>
      </c>
      <c r="H405" s="4">
        <v>2</v>
      </c>
      <c r="I405" s="4">
        <v>2</v>
      </c>
      <c r="K405" s="4">
        <v>2</v>
      </c>
      <c r="L405" s="4">
        <v>4</v>
      </c>
      <c r="M405">
        <v>9</v>
      </c>
      <c r="N405">
        <v>10</v>
      </c>
      <c r="O405">
        <v>8</v>
      </c>
      <c r="P405">
        <v>10</v>
      </c>
      <c r="Q405">
        <v>8</v>
      </c>
      <c r="R405">
        <v>9</v>
      </c>
      <c r="S405">
        <v>7</v>
      </c>
      <c r="U405" s="4">
        <v>2</v>
      </c>
      <c r="AB405" s="4">
        <v>2</v>
      </c>
      <c r="AC405" s="4">
        <v>2</v>
      </c>
      <c r="AD405" s="4">
        <v>1</v>
      </c>
      <c r="AE405" s="4">
        <v>2</v>
      </c>
      <c r="AF405" s="4">
        <v>2</v>
      </c>
      <c r="AG405" s="4">
        <v>2</v>
      </c>
      <c r="AH405" s="4">
        <v>2</v>
      </c>
      <c r="AI405" s="4">
        <v>1</v>
      </c>
      <c r="AJ405" s="4">
        <v>2</v>
      </c>
      <c r="AK405" s="4">
        <v>1</v>
      </c>
      <c r="AL405" s="4">
        <v>2</v>
      </c>
      <c r="AM405" s="4">
        <v>-99</v>
      </c>
      <c r="AN405" s="4">
        <v>-99</v>
      </c>
      <c r="AO405" s="4">
        <v>-99</v>
      </c>
      <c r="AP405" s="4">
        <v>-99</v>
      </c>
      <c r="AQ405" s="4">
        <v>-99</v>
      </c>
      <c r="AR405" s="4">
        <v>-99</v>
      </c>
      <c r="AS405" s="4">
        <v>-99</v>
      </c>
      <c r="AT405" s="4">
        <v>-99</v>
      </c>
      <c r="AU405" s="4">
        <v>-99</v>
      </c>
      <c r="AV405" s="4">
        <v>-99</v>
      </c>
      <c r="AW405" s="4">
        <v>-99</v>
      </c>
      <c r="AX405" s="4">
        <v>-99</v>
      </c>
      <c r="AZ405" s="4">
        <v>2</v>
      </c>
      <c r="BA405" s="4">
        <v>2</v>
      </c>
      <c r="BB405" s="4">
        <v>2</v>
      </c>
      <c r="BC405" s="4">
        <v>2</v>
      </c>
      <c r="BD405" s="4">
        <v>2</v>
      </c>
      <c r="BE405" s="4">
        <v>2</v>
      </c>
      <c r="BF405" s="4">
        <v>2</v>
      </c>
      <c r="BG405" s="4">
        <v>2</v>
      </c>
      <c r="BH405" s="4">
        <v>2</v>
      </c>
      <c r="BI405" s="4">
        <v>1</v>
      </c>
      <c r="BJ405" s="4">
        <v>1</v>
      </c>
      <c r="BK405" s="4">
        <v>3</v>
      </c>
      <c r="BL405" s="4">
        <v>3</v>
      </c>
      <c r="BM405" s="4">
        <v>2</v>
      </c>
      <c r="BN405" s="4">
        <v>-99</v>
      </c>
      <c r="BO405" s="4">
        <v>-99</v>
      </c>
      <c r="BP405" s="4">
        <v>-99</v>
      </c>
      <c r="BQ405" s="4">
        <v>2</v>
      </c>
      <c r="BR405" s="4"/>
      <c r="BS405" s="4"/>
      <c r="BT405" s="4"/>
      <c r="BU405" s="4"/>
      <c r="BV405" s="4"/>
      <c r="BW405" s="4"/>
      <c r="BY405" s="4"/>
      <c r="BZ405" s="4"/>
      <c r="CA405" s="4"/>
      <c r="CB405" s="4"/>
      <c r="CC405" s="4"/>
      <c r="CE405" s="4">
        <v>-99</v>
      </c>
      <c r="CF405" s="4">
        <v>-99</v>
      </c>
      <c r="CG405" s="4">
        <v>-99</v>
      </c>
      <c r="CH405" s="4">
        <v>-99</v>
      </c>
      <c r="CI405" s="4">
        <v>-99</v>
      </c>
      <c r="CJ405" s="4">
        <v>1</v>
      </c>
      <c r="CK405" s="4">
        <v>-99</v>
      </c>
      <c r="CM405" s="4">
        <v>1</v>
      </c>
      <c r="CO405">
        <v>8</v>
      </c>
      <c r="CP405">
        <v>8</v>
      </c>
      <c r="CQ405">
        <v>9</v>
      </c>
      <c r="CR405">
        <v>6</v>
      </c>
      <c r="CS405">
        <v>4</v>
      </c>
      <c r="CT405">
        <v>8</v>
      </c>
      <c r="CU405">
        <v>7</v>
      </c>
      <c r="CV405">
        <v>4</v>
      </c>
      <c r="CW405" s="4">
        <v>2</v>
      </c>
      <c r="CX405" s="4"/>
      <c r="CZ405" s="4">
        <v>1</v>
      </c>
      <c r="DB405">
        <v>9</v>
      </c>
      <c r="DC405">
        <v>9</v>
      </c>
      <c r="DD405">
        <v>6</v>
      </c>
      <c r="DE405">
        <v>10</v>
      </c>
      <c r="DF405">
        <v>2</v>
      </c>
      <c r="DG405">
        <v>1</v>
      </c>
      <c r="DH405">
        <v>5</v>
      </c>
      <c r="DI405">
        <v>2</v>
      </c>
      <c r="DJ405">
        <v>1</v>
      </c>
      <c r="DK405">
        <v>6</v>
      </c>
      <c r="DL405">
        <v>1</v>
      </c>
      <c r="DM405">
        <v>8</v>
      </c>
      <c r="DN405" s="4">
        <v>2</v>
      </c>
      <c r="DP405" s="4">
        <v>2</v>
      </c>
      <c r="DR405" s="4">
        <v>2</v>
      </c>
      <c r="DT405" s="4">
        <v>2</v>
      </c>
      <c r="DV405" s="4">
        <v>2</v>
      </c>
      <c r="DX405" s="4">
        <v>1</v>
      </c>
      <c r="DY405" s="4">
        <v>2</v>
      </c>
      <c r="DZ405" s="1"/>
      <c r="EA405" s="1"/>
      <c r="EB405" s="1"/>
      <c r="EC405" s="4">
        <v>2</v>
      </c>
      <c r="ED405" s="4">
        <v>-99</v>
      </c>
      <c r="EE405" s="4">
        <v>-99</v>
      </c>
      <c r="EF405" s="4">
        <v>-99</v>
      </c>
      <c r="EG405" s="4">
        <v>-99</v>
      </c>
      <c r="EH405" s="4">
        <v>-99</v>
      </c>
      <c r="EI405" s="4">
        <v>-99</v>
      </c>
      <c r="EJ405" s="4">
        <v>-99</v>
      </c>
      <c r="EK405" s="4">
        <v>-99</v>
      </c>
      <c r="EL405" s="4">
        <v>-99</v>
      </c>
      <c r="EM405" s="4">
        <v>-99</v>
      </c>
      <c r="EN405" s="4">
        <v>-99</v>
      </c>
      <c r="EP405" s="4">
        <v>-99</v>
      </c>
      <c r="EQ405" s="4">
        <v>-99</v>
      </c>
      <c r="ER405" s="4">
        <v>-99</v>
      </c>
      <c r="ES405" s="4">
        <v>-99</v>
      </c>
      <c r="ET405" s="4">
        <v>-99</v>
      </c>
      <c r="EU405" s="4">
        <v>-99</v>
      </c>
      <c r="EV405" s="4">
        <v>-99</v>
      </c>
      <c r="EW405" s="4">
        <v>1</v>
      </c>
      <c r="EX405" s="4">
        <v>-99</v>
      </c>
      <c r="EY405" s="4">
        <v>-99</v>
      </c>
      <c r="EZ405" s="4">
        <v>-99</v>
      </c>
      <c r="FB405" s="4">
        <v>1</v>
      </c>
      <c r="FC405">
        <v>3</v>
      </c>
      <c r="FD405" t="s">
        <v>952</v>
      </c>
      <c r="FE405" s="4">
        <v>1</v>
      </c>
      <c r="FF405" s="4">
        <v>-99</v>
      </c>
      <c r="FG405" s="4">
        <v>-99</v>
      </c>
      <c r="FH405" s="4">
        <v>-99</v>
      </c>
      <c r="FI405" s="4">
        <v>-99</v>
      </c>
      <c r="FJ405" s="4">
        <v>-99</v>
      </c>
      <c r="FK405" s="4">
        <v>-99</v>
      </c>
      <c r="FM405" s="4">
        <v>2</v>
      </c>
      <c r="FP405" s="4">
        <v>-99</v>
      </c>
      <c r="FQ405" s="4">
        <v>-99</v>
      </c>
      <c r="FR405" s="4">
        <v>-99</v>
      </c>
      <c r="FS405" s="4">
        <v>-99</v>
      </c>
      <c r="FT405" s="4">
        <v>-99</v>
      </c>
      <c r="FU405" s="4">
        <v>-99</v>
      </c>
      <c r="FV405" s="4">
        <v>-99</v>
      </c>
      <c r="FX405" s="4">
        <v>1</v>
      </c>
      <c r="FY405" s="4">
        <v>3</v>
      </c>
      <c r="GA405" s="4">
        <v>5</v>
      </c>
      <c r="GC405" s="4">
        <v>19</v>
      </c>
      <c r="GD405" t="s">
        <v>1069</v>
      </c>
      <c r="GE405" s="4">
        <v>1</v>
      </c>
      <c r="GF405" s="4">
        <v>-99</v>
      </c>
      <c r="GG405" s="4">
        <v>-99</v>
      </c>
      <c r="GH405" s="4">
        <v>-99</v>
      </c>
      <c r="GI405" s="4">
        <v>-99</v>
      </c>
      <c r="GJ405" s="4">
        <v>-99</v>
      </c>
      <c r="GK405" s="4">
        <v>-99</v>
      </c>
      <c r="GL405" s="4">
        <v>-99</v>
      </c>
      <c r="GM405" s="4">
        <v>-99</v>
      </c>
      <c r="GN405" s="4">
        <v>1</v>
      </c>
      <c r="GO405" s="4">
        <v>-99</v>
      </c>
      <c r="GP405" s="4">
        <v>-99</v>
      </c>
      <c r="GQ405" s="4">
        <v>-99</v>
      </c>
      <c r="GR405" s="4">
        <v>-99</v>
      </c>
      <c r="GS405" s="4">
        <v>-99</v>
      </c>
      <c r="GT405" s="4">
        <v>-99</v>
      </c>
      <c r="GU405" s="4">
        <v>-99</v>
      </c>
      <c r="GV405" s="4">
        <v>-99</v>
      </c>
      <c r="GW405" s="4">
        <v>-99</v>
      </c>
      <c r="GX405" s="4">
        <v>-99</v>
      </c>
      <c r="GY405" s="4">
        <v>-99</v>
      </c>
      <c r="GZ405" s="4">
        <v>-99</v>
      </c>
      <c r="HA405" s="4">
        <v>-99</v>
      </c>
      <c r="HB405" s="4">
        <v>-99</v>
      </c>
      <c r="HC405" s="4">
        <v>-99</v>
      </c>
      <c r="HD405" s="4">
        <v>-99</v>
      </c>
      <c r="HF405" s="4">
        <v>2</v>
      </c>
      <c r="HI405" s="4">
        <v>4</v>
      </c>
      <c r="HJ405" s="4">
        <v>10</v>
      </c>
      <c r="HK405" s="4">
        <v>2</v>
      </c>
      <c r="HL405" s="4">
        <v>8</v>
      </c>
      <c r="HM405">
        <v>9</v>
      </c>
      <c r="HN405">
        <v>6</v>
      </c>
      <c r="HO405">
        <v>5</v>
      </c>
      <c r="HP405">
        <v>8</v>
      </c>
      <c r="HQ405" s="4">
        <v>2</v>
      </c>
      <c r="HR405" s="4">
        <v>1</v>
      </c>
      <c r="HS405" s="4">
        <v>1</v>
      </c>
      <c r="HT405" s="4">
        <v>2</v>
      </c>
      <c r="HU405" s="4">
        <v>2</v>
      </c>
      <c r="HV405" s="4">
        <v>2</v>
      </c>
      <c r="HW405" s="4"/>
      <c r="HX405" s="4"/>
      <c r="HY405" s="4"/>
      <c r="HZ405" s="4">
        <v>2</v>
      </c>
      <c r="IA405" s="4">
        <v>57</v>
      </c>
      <c r="IB405" s="4">
        <v>3</v>
      </c>
      <c r="IC405" s="4">
        <v>4</v>
      </c>
      <c r="ID405" s="4">
        <v>2</v>
      </c>
      <c r="IE405" s="4">
        <v>2</v>
      </c>
      <c r="IF405" s="4">
        <v>1</v>
      </c>
      <c r="IG405" s="4">
        <v>2</v>
      </c>
      <c r="IH405" t="s">
        <v>256</v>
      </c>
      <c r="II405" t="s">
        <v>256</v>
      </c>
      <c r="IJ405" t="s">
        <v>1068</v>
      </c>
      <c r="IK405" s="4">
        <v>2</v>
      </c>
      <c r="IL405" t="s">
        <v>259</v>
      </c>
      <c r="IM405" s="8">
        <f t="shared" si="12"/>
        <v>8.2754629838746041E-3</v>
      </c>
      <c r="IN405" s="7" t="str" cm="1">
        <f t="array" ref="IN405">_xlfn.IFS(G405=1,"CECILIA",G405=2,"LETICIA",G405=3,"HECTOR",G405=4,"ANGELA",G405=7,"MANUELA",G405=8,"MARIA",G405=9,"OSCAR",G405=10,"ORLANDO",G405=11,"PLACIDO",G405=12,"ALEJANDRA",G405=13,"EDUARDO")</f>
        <v>HECTOR</v>
      </c>
      <c r="IO405" s="2">
        <f t="shared" si="13"/>
        <v>44861.711423611123</v>
      </c>
    </row>
    <row r="406" spans="1:249" x14ac:dyDescent="0.25">
      <c r="A406" s="3">
        <v>44861.696192129632</v>
      </c>
      <c r="B406" s="3">
        <v>44861.706689814804</v>
      </c>
      <c r="C406" s="4">
        <v>43729784</v>
      </c>
      <c r="D406" t="s">
        <v>264</v>
      </c>
      <c r="E406" s="4">
        <v>4616</v>
      </c>
      <c r="F406" s="4">
        <v>2</v>
      </c>
      <c r="G406" s="4">
        <v>1</v>
      </c>
      <c r="H406" s="4">
        <v>3</v>
      </c>
      <c r="I406" s="4">
        <v>2</v>
      </c>
      <c r="K406" s="4">
        <v>1</v>
      </c>
      <c r="L406" s="4">
        <v>4</v>
      </c>
      <c r="M406">
        <v>10</v>
      </c>
      <c r="N406">
        <v>10</v>
      </c>
      <c r="O406">
        <v>6</v>
      </c>
      <c r="P406">
        <v>10</v>
      </c>
      <c r="Q406">
        <v>8</v>
      </c>
      <c r="R406">
        <v>10</v>
      </c>
      <c r="S406">
        <v>7</v>
      </c>
      <c r="T406">
        <v>9</v>
      </c>
      <c r="U406" s="4">
        <v>2</v>
      </c>
      <c r="AB406" s="4">
        <v>2</v>
      </c>
      <c r="AC406" s="4">
        <v>1</v>
      </c>
      <c r="AD406" s="4">
        <v>1</v>
      </c>
      <c r="AE406" s="4">
        <v>1</v>
      </c>
      <c r="AF406" s="4">
        <v>1</v>
      </c>
      <c r="AG406" s="4">
        <v>1</v>
      </c>
      <c r="AH406" s="4">
        <v>2</v>
      </c>
      <c r="AI406" s="4">
        <v>1</v>
      </c>
      <c r="AJ406" s="4">
        <v>2</v>
      </c>
      <c r="AK406" s="4">
        <v>1</v>
      </c>
      <c r="AL406" s="4">
        <v>1</v>
      </c>
      <c r="AM406" s="4">
        <v>1</v>
      </c>
      <c r="AN406" s="4">
        <v>-99</v>
      </c>
      <c r="AO406" s="4">
        <v>-99</v>
      </c>
      <c r="AP406" s="4">
        <v>-99</v>
      </c>
      <c r="AQ406" s="4">
        <v>-99</v>
      </c>
      <c r="AR406" s="4">
        <v>-99</v>
      </c>
      <c r="AS406" s="4">
        <v>-99</v>
      </c>
      <c r="AT406" s="4">
        <v>-99</v>
      </c>
      <c r="AU406" s="4">
        <v>-99</v>
      </c>
      <c r="AV406" s="4">
        <v>-99</v>
      </c>
      <c r="AW406" s="4">
        <v>-99</v>
      </c>
      <c r="AX406" s="4">
        <v>-99</v>
      </c>
      <c r="AZ406" s="4">
        <v>2</v>
      </c>
      <c r="BA406" s="4">
        <v>2</v>
      </c>
      <c r="BB406" s="4">
        <v>2</v>
      </c>
      <c r="BC406" s="4">
        <v>2</v>
      </c>
      <c r="BD406" s="4">
        <v>2</v>
      </c>
      <c r="BE406" s="4">
        <v>2</v>
      </c>
      <c r="BF406" s="4">
        <v>2</v>
      </c>
      <c r="BG406" s="4">
        <v>2</v>
      </c>
      <c r="BH406" s="4">
        <v>2</v>
      </c>
      <c r="BI406" s="4">
        <v>2</v>
      </c>
      <c r="BJ406" s="4">
        <v>1</v>
      </c>
      <c r="BK406" s="4">
        <v>1</v>
      </c>
      <c r="BL406" s="4">
        <v>2</v>
      </c>
      <c r="BM406" s="4">
        <v>1</v>
      </c>
      <c r="BN406" s="4">
        <v>1</v>
      </c>
      <c r="BO406" s="4">
        <v>1</v>
      </c>
      <c r="BP406" s="4">
        <v>-99</v>
      </c>
      <c r="BQ406" s="4">
        <v>1</v>
      </c>
      <c r="BR406" s="4">
        <v>1</v>
      </c>
      <c r="BS406" s="4">
        <v>2</v>
      </c>
      <c r="BT406" s="4">
        <v>2</v>
      </c>
      <c r="BU406" s="4">
        <v>2</v>
      </c>
      <c r="BV406" s="4">
        <v>1</v>
      </c>
      <c r="BW406" s="4">
        <v>1</v>
      </c>
      <c r="BY406" s="4">
        <v>1</v>
      </c>
      <c r="BZ406" s="4">
        <v>1</v>
      </c>
      <c r="CA406" s="4">
        <v>1</v>
      </c>
      <c r="CB406" s="4">
        <v>1</v>
      </c>
      <c r="CC406" s="4">
        <v>1</v>
      </c>
      <c r="CD406" t="s">
        <v>250</v>
      </c>
      <c r="CE406" s="4">
        <v>1</v>
      </c>
      <c r="CF406" s="4">
        <v>-99</v>
      </c>
      <c r="CG406" s="4">
        <v>-99</v>
      </c>
      <c r="CH406" s="4">
        <v>-99</v>
      </c>
      <c r="CI406" s="4">
        <v>-99</v>
      </c>
      <c r="CJ406" s="4">
        <v>-99</v>
      </c>
      <c r="CK406" s="4">
        <v>-99</v>
      </c>
      <c r="CM406" s="4">
        <v>1</v>
      </c>
      <c r="CO406">
        <v>10</v>
      </c>
      <c r="CP406">
        <v>10</v>
      </c>
      <c r="CQ406">
        <v>10</v>
      </c>
      <c r="CR406">
        <v>10</v>
      </c>
      <c r="CS406">
        <v>10</v>
      </c>
      <c r="CT406">
        <v>9</v>
      </c>
      <c r="CU406">
        <v>8</v>
      </c>
      <c r="CV406">
        <v>7</v>
      </c>
      <c r="CW406" s="4">
        <v>2</v>
      </c>
      <c r="CX406" s="4"/>
      <c r="CZ406" s="4">
        <v>1</v>
      </c>
      <c r="DB406">
        <v>8</v>
      </c>
      <c r="DC406">
        <v>8</v>
      </c>
      <c r="DD406">
        <v>8</v>
      </c>
      <c r="DE406">
        <v>8</v>
      </c>
      <c r="DF406">
        <v>7</v>
      </c>
      <c r="DG406">
        <v>8</v>
      </c>
      <c r="DH406">
        <v>9</v>
      </c>
      <c r="DI406">
        <v>8</v>
      </c>
      <c r="DJ406">
        <v>8</v>
      </c>
      <c r="DK406">
        <v>7</v>
      </c>
      <c r="DL406">
        <v>6</v>
      </c>
      <c r="DM406">
        <v>8</v>
      </c>
      <c r="DN406" s="4">
        <v>1</v>
      </c>
      <c r="DO406">
        <v>5</v>
      </c>
      <c r="DP406" s="4">
        <v>2</v>
      </c>
      <c r="DR406" s="4">
        <v>1</v>
      </c>
      <c r="DS406">
        <v>7</v>
      </c>
      <c r="DT406" s="4">
        <v>1</v>
      </c>
      <c r="DU406">
        <v>6</v>
      </c>
      <c r="DV406" s="4">
        <v>2</v>
      </c>
      <c r="DX406" s="4">
        <v>2</v>
      </c>
      <c r="DY406" s="4">
        <v>2</v>
      </c>
      <c r="DZ406" s="1"/>
      <c r="EA406" s="1"/>
      <c r="EB406" s="1"/>
      <c r="EC406" s="4">
        <v>1</v>
      </c>
      <c r="ED406" s="4">
        <v>-99</v>
      </c>
      <c r="EE406" s="4">
        <v>-99</v>
      </c>
      <c r="EF406" s="4">
        <v>-99</v>
      </c>
      <c r="EG406" s="4">
        <v>-99</v>
      </c>
      <c r="EH406" s="4">
        <v>-99</v>
      </c>
      <c r="EI406" s="4">
        <v>-99</v>
      </c>
      <c r="EJ406" s="4">
        <v>-99</v>
      </c>
      <c r="EK406" s="4">
        <v>1</v>
      </c>
      <c r="EL406" s="4">
        <v>-99</v>
      </c>
      <c r="EM406" s="4">
        <v>-99</v>
      </c>
      <c r="EN406" s="4">
        <v>-99</v>
      </c>
      <c r="EP406" s="4">
        <v>-99</v>
      </c>
      <c r="EQ406" s="4">
        <v>-99</v>
      </c>
      <c r="ER406" s="4">
        <v>-99</v>
      </c>
      <c r="ES406" s="4">
        <v>-99</v>
      </c>
      <c r="ET406" s="4">
        <v>-99</v>
      </c>
      <c r="EU406" s="4">
        <v>-99</v>
      </c>
      <c r="EV406" s="4">
        <v>-99</v>
      </c>
      <c r="EW406" s="4">
        <v>1</v>
      </c>
      <c r="EX406" s="4">
        <v>-99</v>
      </c>
      <c r="EY406" s="4">
        <v>-99</v>
      </c>
      <c r="EZ406" s="4">
        <v>-99</v>
      </c>
      <c r="FB406" s="4">
        <v>2</v>
      </c>
      <c r="FE406" s="4">
        <v>-99</v>
      </c>
      <c r="FF406" s="4">
        <v>-99</v>
      </c>
      <c r="FG406" s="4">
        <v>-99</v>
      </c>
      <c r="FH406" s="4">
        <v>-99</v>
      </c>
      <c r="FI406" s="4">
        <v>-99</v>
      </c>
      <c r="FJ406" s="4">
        <v>-99</v>
      </c>
      <c r="FK406" s="4">
        <v>-99</v>
      </c>
      <c r="FM406" s="4">
        <v>2</v>
      </c>
      <c r="FP406" s="4">
        <v>-99</v>
      </c>
      <c r="FQ406" s="4">
        <v>-99</v>
      </c>
      <c r="FR406" s="4">
        <v>-99</v>
      </c>
      <c r="FS406" s="4">
        <v>-99</v>
      </c>
      <c r="FT406" s="4">
        <v>-99</v>
      </c>
      <c r="FU406" s="4">
        <v>-99</v>
      </c>
      <c r="FV406" s="4">
        <v>-99</v>
      </c>
      <c r="FX406" s="4">
        <v>3</v>
      </c>
      <c r="FY406" s="4">
        <v>1</v>
      </c>
      <c r="GA406" s="4">
        <v>5</v>
      </c>
      <c r="GC406" s="4">
        <v>19</v>
      </c>
      <c r="GD406" t="s">
        <v>1070</v>
      </c>
      <c r="GE406" s="4">
        <v>1</v>
      </c>
      <c r="GF406" s="4">
        <v>1</v>
      </c>
      <c r="GG406" s="4">
        <v>-99</v>
      </c>
      <c r="GH406" s="4">
        <v>-99</v>
      </c>
      <c r="GI406" s="4">
        <v>-99</v>
      </c>
      <c r="GJ406" s="4">
        <v>-99</v>
      </c>
      <c r="GK406" s="4">
        <v>-99</v>
      </c>
      <c r="GL406" s="4">
        <v>-99</v>
      </c>
      <c r="GM406" s="4">
        <v>-99</v>
      </c>
      <c r="GN406" s="4">
        <v>-99</v>
      </c>
      <c r="GO406" s="4">
        <v>-99</v>
      </c>
      <c r="GP406" s="4">
        <v>-99</v>
      </c>
      <c r="GQ406" s="4">
        <v>-99</v>
      </c>
      <c r="GR406" s="4">
        <v>-99</v>
      </c>
      <c r="GS406" s="4">
        <v>-99</v>
      </c>
      <c r="GT406" s="4">
        <v>-99</v>
      </c>
      <c r="GU406" s="4">
        <v>-99</v>
      </c>
      <c r="GV406" s="4">
        <v>-99</v>
      </c>
      <c r="GW406" s="4">
        <v>-99</v>
      </c>
      <c r="GX406" s="4">
        <v>-99</v>
      </c>
      <c r="GY406" s="4">
        <v>-99</v>
      </c>
      <c r="GZ406" s="4">
        <v>-99</v>
      </c>
      <c r="HA406" s="4">
        <v>-99</v>
      </c>
      <c r="HB406" s="4">
        <v>-99</v>
      </c>
      <c r="HC406" s="4">
        <v>-99</v>
      </c>
      <c r="HD406" s="4">
        <v>-99</v>
      </c>
      <c r="HF406" s="4">
        <v>2</v>
      </c>
      <c r="HI406" s="4">
        <v>3</v>
      </c>
      <c r="HJ406" s="4">
        <v>9</v>
      </c>
      <c r="HK406" s="4">
        <v>1</v>
      </c>
      <c r="HL406" s="4">
        <v>5</v>
      </c>
      <c r="HM406">
        <v>7</v>
      </c>
      <c r="HN406">
        <v>8</v>
      </c>
      <c r="HO406">
        <v>3</v>
      </c>
      <c r="HP406">
        <v>6</v>
      </c>
      <c r="HQ406" s="4">
        <v>1</v>
      </c>
      <c r="HR406" s="4">
        <v>1</v>
      </c>
      <c r="HS406" s="4">
        <v>1</v>
      </c>
      <c r="HT406" s="4">
        <v>1</v>
      </c>
      <c r="HU406" s="4">
        <v>2</v>
      </c>
      <c r="HV406" s="4">
        <v>1</v>
      </c>
      <c r="HW406" s="4"/>
      <c r="HX406" s="4"/>
      <c r="HY406" s="4"/>
      <c r="HZ406" s="4">
        <v>2</v>
      </c>
      <c r="IA406" s="4">
        <v>62</v>
      </c>
      <c r="IB406" s="4">
        <v>4</v>
      </c>
      <c r="IC406" s="4">
        <v>8</v>
      </c>
      <c r="ID406" s="4">
        <v>4</v>
      </c>
      <c r="IE406" s="4">
        <v>1</v>
      </c>
      <c r="IF406" s="4">
        <v>3</v>
      </c>
      <c r="IG406" s="4">
        <v>3</v>
      </c>
      <c r="IH406" t="s">
        <v>256</v>
      </c>
      <c r="II406" t="s">
        <v>256</v>
      </c>
      <c r="IJ406" t="s">
        <v>1068</v>
      </c>
      <c r="IK406" s="4">
        <v>2</v>
      </c>
      <c r="IL406" t="s">
        <v>250</v>
      </c>
      <c r="IM406" s="8">
        <f t="shared" si="12"/>
        <v>1.0497685172595084E-2</v>
      </c>
      <c r="IN406" s="7" t="str" cm="1">
        <f t="array" ref="IN406">_xlfn.IFS(G406=1,"CECILIA",G406=2,"LETICIA",G406=3,"HECTOR",G406=4,"ANGELA",G406=7,"MANUELA",G406=8,"MARIA",G406=9,"OSCAR",G406=10,"ORLANDO",G406=11,"PLACIDO",G406=12,"ALEJANDRA",G406=13,"EDUARDO")</f>
        <v>CECILIA</v>
      </c>
      <c r="IO406" s="2">
        <f t="shared" si="13"/>
        <v>44861.706689814804</v>
      </c>
    </row>
    <row r="407" spans="1:249" x14ac:dyDescent="0.25">
      <c r="A407" s="3">
        <v>44861.70803240742</v>
      </c>
      <c r="B407" s="3">
        <v>44861.717754629615</v>
      </c>
      <c r="C407" s="4">
        <v>43729785</v>
      </c>
      <c r="D407" t="s">
        <v>264</v>
      </c>
      <c r="E407" s="4">
        <v>4616</v>
      </c>
      <c r="F407" s="4">
        <v>2</v>
      </c>
      <c r="G407" s="4">
        <v>1</v>
      </c>
      <c r="H407" s="4">
        <v>1</v>
      </c>
      <c r="I407" s="4">
        <v>2</v>
      </c>
      <c r="K407" s="4">
        <v>1</v>
      </c>
      <c r="L407" s="4">
        <v>3</v>
      </c>
      <c r="M407">
        <v>7</v>
      </c>
      <c r="N407">
        <v>8</v>
      </c>
      <c r="O407">
        <v>8</v>
      </c>
      <c r="P407">
        <v>8</v>
      </c>
      <c r="Q407">
        <v>8</v>
      </c>
      <c r="R407">
        <v>8</v>
      </c>
      <c r="S407">
        <v>5</v>
      </c>
      <c r="T407">
        <v>6</v>
      </c>
      <c r="U407" s="4">
        <v>2</v>
      </c>
      <c r="AB407" s="4">
        <v>2</v>
      </c>
      <c r="AC407" s="4">
        <v>2</v>
      </c>
      <c r="AD407" s="4">
        <v>1</v>
      </c>
      <c r="AE407" s="4">
        <v>1</v>
      </c>
      <c r="AF407" s="4">
        <v>1</v>
      </c>
      <c r="AG407" s="4">
        <v>1</v>
      </c>
      <c r="AH407" s="4">
        <v>2</v>
      </c>
      <c r="AI407" s="4">
        <v>1</v>
      </c>
      <c r="AJ407" s="4">
        <v>2</v>
      </c>
      <c r="AK407" s="4">
        <v>1</v>
      </c>
      <c r="AL407" s="4">
        <v>2</v>
      </c>
      <c r="AM407" s="4">
        <v>-99</v>
      </c>
      <c r="AN407" s="4">
        <v>-99</v>
      </c>
      <c r="AO407" s="4">
        <v>-99</v>
      </c>
      <c r="AP407" s="4">
        <v>-99</v>
      </c>
      <c r="AQ407" s="4">
        <v>-99</v>
      </c>
      <c r="AR407" s="4">
        <v>-99</v>
      </c>
      <c r="AS407" s="4">
        <v>-99</v>
      </c>
      <c r="AT407" s="4">
        <v>-99</v>
      </c>
      <c r="AU407" s="4">
        <v>-99</v>
      </c>
      <c r="AV407" s="4">
        <v>-99</v>
      </c>
      <c r="AW407" s="4">
        <v>-99</v>
      </c>
      <c r="AX407" s="4">
        <v>-99</v>
      </c>
      <c r="AZ407" s="4">
        <v>2</v>
      </c>
      <c r="BA407" s="4">
        <v>2</v>
      </c>
      <c r="BB407" s="4">
        <v>2</v>
      </c>
      <c r="BC407" s="4">
        <v>1</v>
      </c>
      <c r="BD407" s="4">
        <v>2</v>
      </c>
      <c r="BE407" s="4">
        <v>2</v>
      </c>
      <c r="BF407" s="4">
        <v>2</v>
      </c>
      <c r="BG407" s="4">
        <v>1</v>
      </c>
      <c r="BH407" s="4">
        <v>2</v>
      </c>
      <c r="BI407" s="4">
        <v>2</v>
      </c>
      <c r="BJ407" s="4">
        <v>1</v>
      </c>
      <c r="BK407" s="4">
        <v>2</v>
      </c>
      <c r="BL407" s="4">
        <v>2</v>
      </c>
      <c r="BM407" s="4">
        <v>2</v>
      </c>
      <c r="BN407" s="4">
        <v>-99</v>
      </c>
      <c r="BO407" s="4">
        <v>-99</v>
      </c>
      <c r="BP407" s="4">
        <v>-99</v>
      </c>
      <c r="BQ407" s="4">
        <v>2</v>
      </c>
      <c r="BR407" s="4"/>
      <c r="BS407" s="4"/>
      <c r="BT407" s="4"/>
      <c r="BU407" s="4"/>
      <c r="BV407" s="4"/>
      <c r="BW407" s="4"/>
      <c r="BY407" s="4"/>
      <c r="BZ407" s="4"/>
      <c r="CA407" s="4"/>
      <c r="CB407" s="4"/>
      <c r="CC407" s="4"/>
      <c r="CE407" s="4">
        <v>-99</v>
      </c>
      <c r="CF407" s="4">
        <v>-99</v>
      </c>
      <c r="CG407" s="4">
        <v>-99</v>
      </c>
      <c r="CH407" s="4">
        <v>-99</v>
      </c>
      <c r="CI407" s="4">
        <v>-99</v>
      </c>
      <c r="CJ407" s="4">
        <v>1</v>
      </c>
      <c r="CK407" s="4">
        <v>-99</v>
      </c>
      <c r="CM407" s="4">
        <v>6</v>
      </c>
      <c r="CW407" s="4">
        <v>2</v>
      </c>
      <c r="CX407" s="4"/>
      <c r="CZ407" s="4">
        <v>1</v>
      </c>
      <c r="DB407">
        <v>10</v>
      </c>
      <c r="DC407">
        <v>6</v>
      </c>
      <c r="DD407">
        <v>7</v>
      </c>
      <c r="DE407">
        <v>8</v>
      </c>
      <c r="DF407">
        <v>2</v>
      </c>
      <c r="DG407">
        <v>2</v>
      </c>
      <c r="DH407">
        <v>3</v>
      </c>
      <c r="DI407">
        <v>3</v>
      </c>
      <c r="DJ407">
        <v>3</v>
      </c>
      <c r="DK407">
        <v>4</v>
      </c>
      <c r="DL407">
        <v>3</v>
      </c>
      <c r="DM407">
        <v>3</v>
      </c>
      <c r="DN407" s="4">
        <v>2</v>
      </c>
      <c r="DP407" s="4">
        <v>2</v>
      </c>
      <c r="DR407" s="4">
        <v>2</v>
      </c>
      <c r="DT407" s="4">
        <v>1</v>
      </c>
      <c r="DU407">
        <v>4</v>
      </c>
      <c r="DV407" s="4">
        <v>2</v>
      </c>
      <c r="DX407" s="4">
        <v>2</v>
      </c>
      <c r="DY407" s="4">
        <v>2</v>
      </c>
      <c r="DZ407" s="1"/>
      <c r="EA407" s="1"/>
      <c r="EB407" s="1"/>
      <c r="EC407" s="4">
        <v>1</v>
      </c>
      <c r="ED407" s="4">
        <v>-99</v>
      </c>
      <c r="EE407" s="4">
        <v>-99</v>
      </c>
      <c r="EF407" s="4">
        <v>-99</v>
      </c>
      <c r="EG407" s="4">
        <v>-99</v>
      </c>
      <c r="EH407" s="4">
        <v>-99</v>
      </c>
      <c r="EI407" s="4">
        <v>-99</v>
      </c>
      <c r="EJ407" s="4">
        <v>-99</v>
      </c>
      <c r="EK407" s="4">
        <v>1</v>
      </c>
      <c r="EL407" s="4">
        <v>-99</v>
      </c>
      <c r="EM407" s="4">
        <v>-99</v>
      </c>
      <c r="EN407" s="4">
        <v>-99</v>
      </c>
      <c r="EP407" s="4">
        <v>-99</v>
      </c>
      <c r="EQ407" s="4">
        <v>-99</v>
      </c>
      <c r="ER407" s="4">
        <v>-99</v>
      </c>
      <c r="ES407" s="4">
        <v>-99</v>
      </c>
      <c r="ET407" s="4">
        <v>-99</v>
      </c>
      <c r="EU407" s="4">
        <v>-99</v>
      </c>
      <c r="EV407" s="4">
        <v>-99</v>
      </c>
      <c r="EW407" s="4">
        <v>1</v>
      </c>
      <c r="EX407" s="4">
        <v>-99</v>
      </c>
      <c r="EY407" s="4">
        <v>-99</v>
      </c>
      <c r="EZ407" s="4">
        <v>-99</v>
      </c>
      <c r="FB407" s="4">
        <v>2</v>
      </c>
      <c r="FE407" s="4">
        <v>-99</v>
      </c>
      <c r="FF407" s="4">
        <v>-99</v>
      </c>
      <c r="FG407" s="4">
        <v>-99</v>
      </c>
      <c r="FH407" s="4">
        <v>-99</v>
      </c>
      <c r="FI407" s="4">
        <v>-99</v>
      </c>
      <c r="FJ407" s="4">
        <v>-99</v>
      </c>
      <c r="FK407" s="4">
        <v>-99</v>
      </c>
      <c r="FM407" s="4">
        <v>2</v>
      </c>
      <c r="FP407" s="4">
        <v>-99</v>
      </c>
      <c r="FQ407" s="4">
        <v>-99</v>
      </c>
      <c r="FR407" s="4">
        <v>-99</v>
      </c>
      <c r="FS407" s="4">
        <v>-99</v>
      </c>
      <c r="FT407" s="4">
        <v>-99</v>
      </c>
      <c r="FU407" s="4">
        <v>-99</v>
      </c>
      <c r="FV407" s="4">
        <v>-99</v>
      </c>
      <c r="FX407" s="4">
        <v>2</v>
      </c>
      <c r="FY407" s="4">
        <v>4</v>
      </c>
      <c r="GA407" s="4">
        <v>6</v>
      </c>
      <c r="GC407" s="4">
        <v>5</v>
      </c>
      <c r="GE407" s="4">
        <v>1</v>
      </c>
      <c r="GF407" s="4">
        <v>1</v>
      </c>
      <c r="GG407" s="4">
        <v>-99</v>
      </c>
      <c r="GH407" s="4">
        <v>-99</v>
      </c>
      <c r="GI407" s="4">
        <v>-99</v>
      </c>
      <c r="GJ407" s="4">
        <v>-99</v>
      </c>
      <c r="GK407" s="4">
        <v>-99</v>
      </c>
      <c r="GL407" s="4">
        <v>-99</v>
      </c>
      <c r="GM407" s="4">
        <v>-99</v>
      </c>
      <c r="GN407" s="4">
        <v>-99</v>
      </c>
      <c r="GO407" s="4">
        <v>-99</v>
      </c>
      <c r="GP407" s="4">
        <v>-99</v>
      </c>
      <c r="GQ407" s="4">
        <v>-99</v>
      </c>
      <c r="GR407" s="4">
        <v>-99</v>
      </c>
      <c r="GS407" s="4">
        <v>-99</v>
      </c>
      <c r="GT407" s="4">
        <v>-99</v>
      </c>
      <c r="GU407" s="4">
        <v>-99</v>
      </c>
      <c r="GV407" s="4">
        <v>-99</v>
      </c>
      <c r="GW407" s="4">
        <v>-99</v>
      </c>
      <c r="GX407" s="4">
        <v>-99</v>
      </c>
      <c r="GY407" s="4">
        <v>-99</v>
      </c>
      <c r="GZ407" s="4">
        <v>-99</v>
      </c>
      <c r="HA407" s="4">
        <v>-99</v>
      </c>
      <c r="HB407" s="4">
        <v>-99</v>
      </c>
      <c r="HC407" s="4">
        <v>-99</v>
      </c>
      <c r="HD407" s="4">
        <v>-99</v>
      </c>
      <c r="HF407" s="4">
        <v>2</v>
      </c>
      <c r="HI407" s="4">
        <v>4</v>
      </c>
      <c r="HJ407" s="4">
        <v>9</v>
      </c>
      <c r="HK407" s="4">
        <v>4</v>
      </c>
      <c r="HL407" s="4">
        <v>5</v>
      </c>
      <c r="HM407">
        <v>7</v>
      </c>
      <c r="HN407">
        <v>6</v>
      </c>
      <c r="HO407">
        <v>6</v>
      </c>
      <c r="HP407">
        <v>6</v>
      </c>
      <c r="HQ407" s="4">
        <v>1</v>
      </c>
      <c r="HR407" s="4">
        <v>2</v>
      </c>
      <c r="HS407" s="4">
        <v>2</v>
      </c>
      <c r="HT407" s="4">
        <v>1</v>
      </c>
      <c r="HU407" s="4">
        <v>2</v>
      </c>
      <c r="HV407" s="4">
        <v>2</v>
      </c>
      <c r="HW407" s="4"/>
      <c r="HX407" s="4"/>
      <c r="HY407" s="4"/>
      <c r="HZ407" s="4">
        <v>2</v>
      </c>
      <c r="IA407" s="4">
        <v>62</v>
      </c>
      <c r="IB407" s="4">
        <v>4</v>
      </c>
      <c r="IC407" s="4">
        <v>9</v>
      </c>
      <c r="ID407" s="4">
        <v>4</v>
      </c>
      <c r="IE407" s="4">
        <v>2</v>
      </c>
      <c r="IF407" s="4">
        <v>2</v>
      </c>
      <c r="IG407" s="4">
        <v>2</v>
      </c>
      <c r="IH407" t="s">
        <v>256</v>
      </c>
      <c r="II407" t="s">
        <v>256</v>
      </c>
      <c r="IJ407" t="s">
        <v>1071</v>
      </c>
      <c r="IK407" s="4">
        <v>2</v>
      </c>
      <c r="IL407" t="s">
        <v>250</v>
      </c>
      <c r="IM407" s="8">
        <f t="shared" si="12"/>
        <v>9.7222221957053989E-3</v>
      </c>
      <c r="IN407" s="7" t="str" cm="1">
        <f t="array" ref="IN407">_xlfn.IFS(G407=1,"CECILIA",G407=2,"LETICIA",G407=3,"HECTOR",G407=4,"ANGELA",G407=7,"MANUELA",G407=8,"MARIA",G407=9,"OSCAR",G407=10,"ORLANDO",G407=11,"PLACIDO",G407=12,"ALEJANDRA",G407=13,"EDUARDO")</f>
        <v>CECILIA</v>
      </c>
      <c r="IO407" s="2">
        <f t="shared" si="13"/>
        <v>44861.717754629615</v>
      </c>
    </row>
    <row r="408" spans="1:249" x14ac:dyDescent="0.25">
      <c r="A408" s="3">
        <v>44861.707210648136</v>
      </c>
      <c r="B408" s="3">
        <v>44861.715567129635</v>
      </c>
      <c r="C408" s="4">
        <v>43729786</v>
      </c>
      <c r="D408" t="s">
        <v>282</v>
      </c>
      <c r="E408" s="4">
        <v>4616</v>
      </c>
      <c r="F408" s="4">
        <v>2</v>
      </c>
      <c r="G408" s="4">
        <v>11</v>
      </c>
      <c r="H408" s="4">
        <v>2</v>
      </c>
      <c r="I408" s="4">
        <v>2</v>
      </c>
      <c r="K408" s="4">
        <v>1</v>
      </c>
      <c r="L408" s="4">
        <v>4</v>
      </c>
      <c r="M408">
        <v>9</v>
      </c>
      <c r="N408">
        <v>9</v>
      </c>
      <c r="O408">
        <v>9</v>
      </c>
      <c r="P408">
        <v>7</v>
      </c>
      <c r="Q408">
        <v>8</v>
      </c>
      <c r="R408">
        <v>10</v>
      </c>
      <c r="S408">
        <v>10</v>
      </c>
      <c r="T408">
        <v>10</v>
      </c>
      <c r="U408" s="4">
        <v>2</v>
      </c>
      <c r="AB408" s="4">
        <v>2</v>
      </c>
      <c r="AC408" s="4">
        <v>1</v>
      </c>
      <c r="AD408" s="4">
        <v>1</v>
      </c>
      <c r="AE408" s="4">
        <v>2</v>
      </c>
      <c r="AF408" s="4">
        <v>1</v>
      </c>
      <c r="AG408" s="4">
        <v>1</v>
      </c>
      <c r="AH408" s="4">
        <v>1</v>
      </c>
      <c r="AI408" s="4">
        <v>2</v>
      </c>
      <c r="AJ408" s="4">
        <v>1</v>
      </c>
      <c r="AK408" s="4">
        <v>1</v>
      </c>
      <c r="AL408" s="4">
        <v>1</v>
      </c>
      <c r="AM408" s="4">
        <v>-99</v>
      </c>
      <c r="AN408" s="4">
        <v>-99</v>
      </c>
      <c r="AO408" s="4">
        <v>-99</v>
      </c>
      <c r="AP408" s="4">
        <v>-99</v>
      </c>
      <c r="AQ408" s="4">
        <v>-99</v>
      </c>
      <c r="AR408" s="4">
        <v>-99</v>
      </c>
      <c r="AS408" s="4">
        <v>-99</v>
      </c>
      <c r="AT408" s="4">
        <v>1</v>
      </c>
      <c r="AU408" s="4">
        <v>-99</v>
      </c>
      <c r="AV408" s="4">
        <v>-99</v>
      </c>
      <c r="AW408" s="4">
        <v>-99</v>
      </c>
      <c r="AX408" s="4">
        <v>-99</v>
      </c>
      <c r="AZ408" s="4">
        <v>1</v>
      </c>
      <c r="BA408" s="4">
        <v>2</v>
      </c>
      <c r="BB408" s="4">
        <v>2</v>
      </c>
      <c r="BC408" s="4">
        <v>2</v>
      </c>
      <c r="BD408" s="4">
        <v>2</v>
      </c>
      <c r="BE408" s="4">
        <v>2</v>
      </c>
      <c r="BF408" s="4">
        <v>2</v>
      </c>
      <c r="BG408" s="4">
        <v>2</v>
      </c>
      <c r="BH408" s="4">
        <v>2</v>
      </c>
      <c r="BI408" s="4">
        <v>2</v>
      </c>
      <c r="BJ408" s="4">
        <v>1</v>
      </c>
      <c r="BK408" s="4">
        <v>2</v>
      </c>
      <c r="BL408" s="4">
        <v>2</v>
      </c>
      <c r="BM408" s="4">
        <v>1</v>
      </c>
      <c r="BN408" s="4">
        <v>-99</v>
      </c>
      <c r="BO408" s="4">
        <v>-99</v>
      </c>
      <c r="BP408" s="4">
        <v>1</v>
      </c>
      <c r="BQ408" s="4">
        <v>1</v>
      </c>
      <c r="BR408" s="4">
        <v>1</v>
      </c>
      <c r="BS408" s="4">
        <v>1</v>
      </c>
      <c r="BT408" s="4">
        <v>2</v>
      </c>
      <c r="BU408" s="4">
        <v>1</v>
      </c>
      <c r="BV408" s="4">
        <v>1</v>
      </c>
      <c r="BW408" s="4">
        <v>1</v>
      </c>
      <c r="BY408" s="4">
        <v>1</v>
      </c>
      <c r="BZ408" s="4">
        <v>2</v>
      </c>
      <c r="CA408" s="4">
        <v>2</v>
      </c>
      <c r="CB408" s="4">
        <v>2</v>
      </c>
      <c r="CC408" s="4">
        <v>2</v>
      </c>
      <c r="CD408" t="s">
        <v>250</v>
      </c>
      <c r="CE408" s="4">
        <v>1</v>
      </c>
      <c r="CF408" s="4">
        <v>-99</v>
      </c>
      <c r="CG408" s="4">
        <v>-99</v>
      </c>
      <c r="CH408" s="4">
        <v>-99</v>
      </c>
      <c r="CI408" s="4">
        <v>-99</v>
      </c>
      <c r="CJ408" s="4">
        <v>-99</v>
      </c>
      <c r="CK408" s="4">
        <v>-99</v>
      </c>
      <c r="CM408" s="4">
        <v>1</v>
      </c>
      <c r="CO408">
        <v>6</v>
      </c>
      <c r="CP408">
        <v>8</v>
      </c>
      <c r="CQ408">
        <v>9</v>
      </c>
      <c r="CR408">
        <v>6</v>
      </c>
      <c r="CS408">
        <v>5</v>
      </c>
      <c r="CT408">
        <v>7</v>
      </c>
      <c r="CU408">
        <v>7</v>
      </c>
      <c r="CV408">
        <v>8</v>
      </c>
      <c r="CW408" s="4">
        <v>2</v>
      </c>
      <c r="CX408" s="4"/>
      <c r="CZ408" s="4">
        <v>1</v>
      </c>
      <c r="DB408">
        <v>10</v>
      </c>
      <c r="DC408">
        <v>10</v>
      </c>
      <c r="DD408">
        <v>10</v>
      </c>
      <c r="DE408">
        <v>9</v>
      </c>
      <c r="DF408">
        <v>9</v>
      </c>
      <c r="DG408">
        <v>10</v>
      </c>
      <c r="DH408">
        <v>10</v>
      </c>
      <c r="DI408">
        <v>1</v>
      </c>
      <c r="DJ408">
        <v>1</v>
      </c>
      <c r="DK408">
        <v>5</v>
      </c>
      <c r="DL408">
        <v>1</v>
      </c>
      <c r="DM408">
        <v>10</v>
      </c>
      <c r="DN408" s="4">
        <v>2</v>
      </c>
      <c r="DP408" s="4">
        <v>2</v>
      </c>
      <c r="DR408" s="4">
        <v>2</v>
      </c>
      <c r="DT408" s="4">
        <v>2</v>
      </c>
      <c r="DV408" s="4">
        <v>2</v>
      </c>
      <c r="DX408" s="4">
        <v>1</v>
      </c>
      <c r="DY408" s="4">
        <v>1</v>
      </c>
      <c r="DZ408" s="4">
        <v>2</v>
      </c>
      <c r="EA408" s="1"/>
      <c r="EB408" s="1"/>
      <c r="EC408" s="4">
        <v>2</v>
      </c>
      <c r="ED408" s="4">
        <v>-99</v>
      </c>
      <c r="EE408" s="4">
        <v>-99</v>
      </c>
      <c r="EF408" s="4">
        <v>-99</v>
      </c>
      <c r="EG408" s="4">
        <v>-99</v>
      </c>
      <c r="EH408" s="4">
        <v>-99</v>
      </c>
      <c r="EI408" s="4">
        <v>-99</v>
      </c>
      <c r="EJ408" s="4">
        <v>-99</v>
      </c>
      <c r="EK408" s="4">
        <v>-99</v>
      </c>
      <c r="EL408" s="4">
        <v>-99</v>
      </c>
      <c r="EM408" s="4">
        <v>-99</v>
      </c>
      <c r="EN408" s="4">
        <v>-99</v>
      </c>
      <c r="EP408" s="4">
        <v>-99</v>
      </c>
      <c r="EQ408" s="4">
        <v>-99</v>
      </c>
      <c r="ER408" s="4">
        <v>-99</v>
      </c>
      <c r="ES408" s="4">
        <v>-99</v>
      </c>
      <c r="ET408" s="4">
        <v>-99</v>
      </c>
      <c r="EU408" s="4">
        <v>-99</v>
      </c>
      <c r="EV408" s="4">
        <v>-99</v>
      </c>
      <c r="EW408" s="4">
        <v>1</v>
      </c>
      <c r="EX408" s="4">
        <v>-99</v>
      </c>
      <c r="EY408" s="4">
        <v>-99</v>
      </c>
      <c r="EZ408" s="4">
        <v>-99</v>
      </c>
      <c r="FB408" s="4">
        <v>2</v>
      </c>
      <c r="FE408" s="4">
        <v>-99</v>
      </c>
      <c r="FF408" s="4">
        <v>-99</v>
      </c>
      <c r="FG408" s="4">
        <v>-99</v>
      </c>
      <c r="FH408" s="4">
        <v>-99</v>
      </c>
      <c r="FI408" s="4">
        <v>-99</v>
      </c>
      <c r="FJ408" s="4">
        <v>-99</v>
      </c>
      <c r="FK408" s="4">
        <v>-99</v>
      </c>
      <c r="FM408" s="4">
        <v>2</v>
      </c>
      <c r="FP408" s="4">
        <v>-99</v>
      </c>
      <c r="FQ408" s="4">
        <v>-99</v>
      </c>
      <c r="FR408" s="4">
        <v>-99</v>
      </c>
      <c r="FS408" s="4">
        <v>-99</v>
      </c>
      <c r="FT408" s="4">
        <v>-99</v>
      </c>
      <c r="FU408" s="4">
        <v>-99</v>
      </c>
      <c r="FV408" s="4">
        <v>-99</v>
      </c>
      <c r="FX408" s="4">
        <v>2</v>
      </c>
      <c r="FY408" s="4">
        <v>5</v>
      </c>
      <c r="GA408" s="4">
        <v>14</v>
      </c>
      <c r="GC408" s="4">
        <v>4</v>
      </c>
      <c r="GE408" s="4">
        <v>1</v>
      </c>
      <c r="GF408" s="4">
        <v>1</v>
      </c>
      <c r="GG408" s="4">
        <v>-99</v>
      </c>
      <c r="GH408" s="4">
        <v>-99</v>
      </c>
      <c r="GI408" s="4">
        <v>-99</v>
      </c>
      <c r="GJ408" s="4">
        <v>-99</v>
      </c>
      <c r="GK408" s="4">
        <v>-99</v>
      </c>
      <c r="GL408" s="4">
        <v>-99</v>
      </c>
      <c r="GM408" s="4">
        <v>-99</v>
      </c>
      <c r="GN408" s="4">
        <v>-99</v>
      </c>
      <c r="GO408" s="4">
        <v>-99</v>
      </c>
      <c r="GP408" s="4">
        <v>-99</v>
      </c>
      <c r="GQ408" s="4">
        <v>-99</v>
      </c>
      <c r="GR408" s="4">
        <v>-99</v>
      </c>
      <c r="GS408" s="4">
        <v>-99</v>
      </c>
      <c r="GT408" s="4">
        <v>-99</v>
      </c>
      <c r="GU408" s="4">
        <v>-99</v>
      </c>
      <c r="GV408" s="4">
        <v>-99</v>
      </c>
      <c r="GW408" s="4">
        <v>-99</v>
      </c>
      <c r="GX408" s="4">
        <v>-99</v>
      </c>
      <c r="GY408" s="4">
        <v>-99</v>
      </c>
      <c r="GZ408" s="4">
        <v>-99</v>
      </c>
      <c r="HA408" s="4">
        <v>-99</v>
      </c>
      <c r="HB408" s="4">
        <v>-99</v>
      </c>
      <c r="HC408" s="4">
        <v>-99</v>
      </c>
      <c r="HD408" s="4">
        <v>-99</v>
      </c>
      <c r="HF408" s="4">
        <v>2</v>
      </c>
      <c r="HI408" s="4">
        <v>2</v>
      </c>
      <c r="HJ408" s="4">
        <v>11</v>
      </c>
      <c r="HK408" s="4">
        <v>5</v>
      </c>
      <c r="HL408" s="4">
        <v>11</v>
      </c>
      <c r="HM408">
        <v>7</v>
      </c>
      <c r="HN408">
        <v>7</v>
      </c>
      <c r="HO408">
        <v>1</v>
      </c>
      <c r="HP408">
        <v>10</v>
      </c>
      <c r="HQ408" s="4">
        <v>2</v>
      </c>
      <c r="HR408" s="4">
        <v>2</v>
      </c>
      <c r="HS408" s="4">
        <v>2</v>
      </c>
      <c r="HT408" s="4">
        <v>2</v>
      </c>
      <c r="HU408" s="4">
        <v>2</v>
      </c>
      <c r="HV408" s="4">
        <v>2</v>
      </c>
      <c r="HW408" s="4"/>
      <c r="HX408" s="4"/>
      <c r="HY408" s="4"/>
      <c r="HZ408" s="4">
        <v>2</v>
      </c>
      <c r="IA408" s="4">
        <v>24</v>
      </c>
      <c r="IB408" s="4">
        <v>1</v>
      </c>
      <c r="IC408" s="4">
        <v>2</v>
      </c>
      <c r="ID408" s="4">
        <v>8</v>
      </c>
      <c r="IE408" s="4">
        <v>1</v>
      </c>
      <c r="IF408" s="4">
        <v>3</v>
      </c>
      <c r="IG408" s="4">
        <v>3</v>
      </c>
      <c r="IJ408" t="s">
        <v>1072</v>
      </c>
      <c r="IK408" s="4">
        <v>1</v>
      </c>
      <c r="IL408" t="s">
        <v>292</v>
      </c>
      <c r="IM408" s="8">
        <f t="shared" si="12"/>
        <v>8.356481499504298E-3</v>
      </c>
      <c r="IN408" s="7" t="str" cm="1">
        <f t="array" ref="IN408">_xlfn.IFS(G408=1,"CECILIA",G408=2,"LETICIA",G408=3,"HECTOR",G408=4,"ANGELA",G408=7,"MANUELA",G408=8,"MARIA",G408=9,"OSCAR",G408=10,"ORLANDO",G408=11,"PLACIDO",G408=12,"ALEJANDRA",G408=13,"EDUARDO")</f>
        <v>PLACIDO</v>
      </c>
      <c r="IO408" s="2">
        <f t="shared" si="13"/>
        <v>44861.715567129635</v>
      </c>
    </row>
    <row r="409" spans="1:249" x14ac:dyDescent="0.25">
      <c r="A409" s="3">
        <v>44861.697071759263</v>
      </c>
      <c r="B409" s="3">
        <v>44861.703796296293</v>
      </c>
      <c r="C409" s="4">
        <v>43729787</v>
      </c>
      <c r="D409" t="s">
        <v>282</v>
      </c>
      <c r="E409" s="4">
        <v>4616</v>
      </c>
      <c r="F409" s="4">
        <v>2</v>
      </c>
      <c r="G409" s="4">
        <v>11</v>
      </c>
      <c r="H409" s="4">
        <v>2</v>
      </c>
      <c r="I409" s="4">
        <v>2</v>
      </c>
      <c r="K409" s="4">
        <v>1</v>
      </c>
      <c r="L409" s="4">
        <v>4</v>
      </c>
      <c r="M409">
        <v>9</v>
      </c>
      <c r="N409">
        <v>10</v>
      </c>
      <c r="O409">
        <v>7</v>
      </c>
      <c r="P409">
        <v>8</v>
      </c>
      <c r="Q409">
        <v>9</v>
      </c>
      <c r="R409">
        <v>10</v>
      </c>
      <c r="S409">
        <v>9</v>
      </c>
      <c r="U409" s="4">
        <v>2</v>
      </c>
      <c r="AB409" s="4">
        <v>2</v>
      </c>
      <c r="AC409" s="4">
        <v>1</v>
      </c>
      <c r="AD409" s="4">
        <v>1</v>
      </c>
      <c r="AE409" s="4">
        <v>1</v>
      </c>
      <c r="AF409" s="4">
        <v>1</v>
      </c>
      <c r="AG409" s="4">
        <v>1</v>
      </c>
      <c r="AH409" s="4">
        <v>2</v>
      </c>
      <c r="AI409" s="4">
        <v>1</v>
      </c>
      <c r="AJ409" s="4">
        <v>2</v>
      </c>
      <c r="AK409" s="4">
        <v>2</v>
      </c>
      <c r="AL409" s="4">
        <v>1</v>
      </c>
      <c r="AM409" s="4">
        <v>-99</v>
      </c>
      <c r="AN409" s="4">
        <v>-99</v>
      </c>
      <c r="AO409" s="4">
        <v>-99</v>
      </c>
      <c r="AP409" s="4">
        <v>-99</v>
      </c>
      <c r="AQ409" s="4">
        <v>-99</v>
      </c>
      <c r="AR409" s="4">
        <v>-99</v>
      </c>
      <c r="AS409" s="4">
        <v>-99</v>
      </c>
      <c r="AT409" s="4">
        <v>1</v>
      </c>
      <c r="AU409" s="4">
        <v>-99</v>
      </c>
      <c r="AV409" s="4">
        <v>-99</v>
      </c>
      <c r="AW409" s="4">
        <v>-99</v>
      </c>
      <c r="AX409" s="4">
        <v>-99</v>
      </c>
      <c r="AZ409" s="4">
        <v>2</v>
      </c>
      <c r="BA409" s="4">
        <v>2</v>
      </c>
      <c r="BB409" s="4">
        <v>2</v>
      </c>
      <c r="BC409" s="4">
        <v>1</v>
      </c>
      <c r="BD409" s="4">
        <v>2</v>
      </c>
      <c r="BE409" s="4">
        <v>2</v>
      </c>
      <c r="BF409" s="4">
        <v>2</v>
      </c>
      <c r="BG409" s="4">
        <v>2</v>
      </c>
      <c r="BH409" s="4">
        <v>2</v>
      </c>
      <c r="BI409" s="4">
        <v>2</v>
      </c>
      <c r="BJ409" s="4">
        <v>1</v>
      </c>
      <c r="BK409" s="4">
        <v>2</v>
      </c>
      <c r="BL409" s="4">
        <v>2</v>
      </c>
      <c r="BM409" s="4">
        <v>2</v>
      </c>
      <c r="BN409" s="4">
        <v>-99</v>
      </c>
      <c r="BO409" s="4">
        <v>-99</v>
      </c>
      <c r="BP409" s="4">
        <v>-99</v>
      </c>
      <c r="BQ409" s="4">
        <v>2</v>
      </c>
      <c r="BR409" s="4"/>
      <c r="BS409" s="4"/>
      <c r="BT409" s="4"/>
      <c r="BU409" s="4"/>
      <c r="BV409" s="4"/>
      <c r="BW409" s="4"/>
      <c r="BY409" s="4"/>
      <c r="BZ409" s="4"/>
      <c r="CA409" s="4"/>
      <c r="CB409" s="4"/>
      <c r="CC409" s="4"/>
      <c r="CE409" s="4">
        <v>1</v>
      </c>
      <c r="CF409" s="4">
        <v>-99</v>
      </c>
      <c r="CG409" s="4">
        <v>-99</v>
      </c>
      <c r="CH409" s="4">
        <v>-99</v>
      </c>
      <c r="CI409" s="4">
        <v>-99</v>
      </c>
      <c r="CJ409" s="4">
        <v>-99</v>
      </c>
      <c r="CK409" s="4">
        <v>-99</v>
      </c>
      <c r="CM409" s="4">
        <v>1</v>
      </c>
      <c r="CO409">
        <v>7</v>
      </c>
      <c r="CP409">
        <v>7</v>
      </c>
      <c r="CQ409">
        <v>6</v>
      </c>
      <c r="CR409">
        <v>6</v>
      </c>
      <c r="CS409">
        <v>3</v>
      </c>
      <c r="CT409">
        <v>6</v>
      </c>
      <c r="CU409">
        <v>5</v>
      </c>
      <c r="CV409">
        <v>8</v>
      </c>
      <c r="CW409" s="4">
        <v>2</v>
      </c>
      <c r="CX409" s="4"/>
      <c r="CZ409" s="4">
        <v>1</v>
      </c>
      <c r="DB409">
        <v>10</v>
      </c>
      <c r="DC409">
        <v>9</v>
      </c>
      <c r="DD409">
        <v>9</v>
      </c>
      <c r="DE409">
        <v>8</v>
      </c>
      <c r="DF409">
        <v>9</v>
      </c>
      <c r="DG409">
        <v>9</v>
      </c>
      <c r="DH409">
        <v>8</v>
      </c>
      <c r="DI409">
        <v>1</v>
      </c>
      <c r="DJ409">
        <v>1</v>
      </c>
      <c r="DK409">
        <v>3</v>
      </c>
      <c r="DL409">
        <v>1</v>
      </c>
      <c r="DM409">
        <v>6</v>
      </c>
      <c r="DN409" s="4">
        <v>2</v>
      </c>
      <c r="DP409" s="4">
        <v>2</v>
      </c>
      <c r="DR409" s="4">
        <v>2</v>
      </c>
      <c r="DT409" s="4">
        <v>2</v>
      </c>
      <c r="DV409" s="4">
        <v>2</v>
      </c>
      <c r="DX409" s="4">
        <v>1</v>
      </c>
      <c r="DY409" s="4">
        <v>2</v>
      </c>
      <c r="DZ409" s="1"/>
      <c r="EA409" s="1"/>
      <c r="EB409" s="1"/>
      <c r="EC409" s="4">
        <v>2</v>
      </c>
      <c r="ED409" s="4">
        <v>-99</v>
      </c>
      <c r="EE409" s="4">
        <v>-99</v>
      </c>
      <c r="EF409" s="4">
        <v>-99</v>
      </c>
      <c r="EG409" s="4">
        <v>-99</v>
      </c>
      <c r="EH409" s="4">
        <v>-99</v>
      </c>
      <c r="EI409" s="4">
        <v>-99</v>
      </c>
      <c r="EJ409" s="4">
        <v>-99</v>
      </c>
      <c r="EK409" s="4">
        <v>-99</v>
      </c>
      <c r="EL409" s="4">
        <v>-99</v>
      </c>
      <c r="EM409" s="4">
        <v>-99</v>
      </c>
      <c r="EN409" s="4">
        <v>-99</v>
      </c>
      <c r="EP409" s="4">
        <v>-99</v>
      </c>
      <c r="EQ409" s="4">
        <v>-99</v>
      </c>
      <c r="ER409" s="4">
        <v>-99</v>
      </c>
      <c r="ES409" s="4">
        <v>-99</v>
      </c>
      <c r="ET409" s="4">
        <v>-99</v>
      </c>
      <c r="EU409" s="4">
        <v>-99</v>
      </c>
      <c r="EV409" s="4">
        <v>-99</v>
      </c>
      <c r="EW409" s="4">
        <v>1</v>
      </c>
      <c r="EX409" s="4">
        <v>-99</v>
      </c>
      <c r="EY409" s="4">
        <v>-99</v>
      </c>
      <c r="EZ409" s="4">
        <v>-99</v>
      </c>
      <c r="FB409" s="4">
        <v>2</v>
      </c>
      <c r="FE409" s="4">
        <v>-99</v>
      </c>
      <c r="FF409" s="4">
        <v>-99</v>
      </c>
      <c r="FG409" s="4">
        <v>-99</v>
      </c>
      <c r="FH409" s="4">
        <v>-99</v>
      </c>
      <c r="FI409" s="4">
        <v>-99</v>
      </c>
      <c r="FJ409" s="4">
        <v>-99</v>
      </c>
      <c r="FK409" s="4">
        <v>-99</v>
      </c>
      <c r="FM409" s="4">
        <v>2</v>
      </c>
      <c r="FP409" s="4">
        <v>-99</v>
      </c>
      <c r="FQ409" s="4">
        <v>-99</v>
      </c>
      <c r="FR409" s="4">
        <v>-99</v>
      </c>
      <c r="FS409" s="4">
        <v>-99</v>
      </c>
      <c r="FT409" s="4">
        <v>-99</v>
      </c>
      <c r="FU409" s="4">
        <v>-99</v>
      </c>
      <c r="FV409" s="4">
        <v>-99</v>
      </c>
      <c r="FX409" s="4">
        <v>4</v>
      </c>
      <c r="FY409" s="4">
        <v>5</v>
      </c>
      <c r="GA409" s="4">
        <v>14</v>
      </c>
      <c r="GC409" s="4">
        <v>11</v>
      </c>
      <c r="GE409" s="4">
        <v>1</v>
      </c>
      <c r="GF409" s="4">
        <v>1</v>
      </c>
      <c r="GG409" s="4">
        <v>-99</v>
      </c>
      <c r="GH409" s="4">
        <v>-99</v>
      </c>
      <c r="GI409" s="4">
        <v>-99</v>
      </c>
      <c r="GJ409" s="4">
        <v>-99</v>
      </c>
      <c r="GK409" s="4">
        <v>-99</v>
      </c>
      <c r="GL409" s="4">
        <v>-99</v>
      </c>
      <c r="GM409" s="4">
        <v>-99</v>
      </c>
      <c r="GN409" s="4">
        <v>-99</v>
      </c>
      <c r="GO409" s="4">
        <v>-99</v>
      </c>
      <c r="GP409" s="4">
        <v>-99</v>
      </c>
      <c r="GQ409" s="4">
        <v>-99</v>
      </c>
      <c r="GR409" s="4">
        <v>-99</v>
      </c>
      <c r="GS409" s="4">
        <v>-99</v>
      </c>
      <c r="GT409" s="4">
        <v>-99</v>
      </c>
      <c r="GU409" s="4">
        <v>-99</v>
      </c>
      <c r="GV409" s="4">
        <v>-99</v>
      </c>
      <c r="GW409" s="4">
        <v>-99</v>
      </c>
      <c r="GX409" s="4">
        <v>-99</v>
      </c>
      <c r="GY409" s="4">
        <v>-99</v>
      </c>
      <c r="GZ409" s="4">
        <v>-99</v>
      </c>
      <c r="HA409" s="4">
        <v>-99</v>
      </c>
      <c r="HB409" s="4">
        <v>-99</v>
      </c>
      <c r="HC409" s="4">
        <v>-99</v>
      </c>
      <c r="HD409" s="4">
        <v>-99</v>
      </c>
      <c r="HF409" s="4">
        <v>2</v>
      </c>
      <c r="HI409" s="4">
        <v>4</v>
      </c>
      <c r="HJ409" s="4">
        <v>10</v>
      </c>
      <c r="HK409" s="4">
        <v>5</v>
      </c>
      <c r="HL409" s="4">
        <v>11</v>
      </c>
      <c r="HM409">
        <v>9</v>
      </c>
      <c r="HN409">
        <v>7</v>
      </c>
      <c r="HO409">
        <v>4</v>
      </c>
      <c r="HP409">
        <v>9</v>
      </c>
      <c r="HQ409" s="4">
        <v>2</v>
      </c>
      <c r="HR409" s="4">
        <v>2</v>
      </c>
      <c r="HS409" s="4">
        <v>2</v>
      </c>
      <c r="HT409" s="4">
        <v>2</v>
      </c>
      <c r="HU409" s="4">
        <v>2</v>
      </c>
      <c r="HV409" s="4">
        <v>2</v>
      </c>
      <c r="HW409" s="4"/>
      <c r="HX409" s="4"/>
      <c r="HY409" s="4"/>
      <c r="HZ409" s="4">
        <v>1</v>
      </c>
      <c r="IA409" s="4">
        <v>64</v>
      </c>
      <c r="IB409" s="4">
        <v>4</v>
      </c>
      <c r="IC409" s="4">
        <v>8</v>
      </c>
      <c r="ID409" s="4">
        <v>2</v>
      </c>
      <c r="IE409" s="4">
        <v>1</v>
      </c>
      <c r="IF409" s="4">
        <v>3</v>
      </c>
      <c r="IG409" s="4">
        <v>3</v>
      </c>
      <c r="IH409" t="s">
        <v>299</v>
      </c>
      <c r="IJ409" t="s">
        <v>1072</v>
      </c>
      <c r="IK409" s="4">
        <v>1</v>
      </c>
      <c r="IL409" t="s">
        <v>763</v>
      </c>
      <c r="IM409" s="8">
        <f t="shared" si="12"/>
        <v>6.7245370300952345E-3</v>
      </c>
      <c r="IN409" s="7" t="str" cm="1">
        <f t="array" ref="IN409">_xlfn.IFS(G409=1,"CECILIA",G409=2,"LETICIA",G409=3,"HECTOR",G409=4,"ANGELA",G409=7,"MANUELA",G409=8,"MARIA",G409=9,"OSCAR",G409=10,"ORLANDO",G409=11,"PLACIDO",G409=12,"ALEJANDRA",G409=13,"EDUARDO")</f>
        <v>PLACIDO</v>
      </c>
      <c r="IO409" s="2">
        <f t="shared" si="13"/>
        <v>44861.703796296293</v>
      </c>
    </row>
    <row r="410" spans="1:249" x14ac:dyDescent="0.25">
      <c r="A410" s="3">
        <v>44861.706678240735</v>
      </c>
      <c r="B410" s="3">
        <v>44861.716365740751</v>
      </c>
      <c r="C410" s="4">
        <v>43729790</v>
      </c>
      <c r="D410" t="s">
        <v>278</v>
      </c>
      <c r="E410" s="4">
        <v>4616</v>
      </c>
      <c r="F410" s="4">
        <v>2</v>
      </c>
      <c r="G410" s="4">
        <v>7</v>
      </c>
      <c r="H410" s="4">
        <v>2</v>
      </c>
      <c r="I410" s="4">
        <v>2</v>
      </c>
      <c r="K410" s="4">
        <v>1</v>
      </c>
      <c r="L410" s="4">
        <v>4</v>
      </c>
      <c r="M410">
        <v>8</v>
      </c>
      <c r="N410">
        <v>8</v>
      </c>
      <c r="O410">
        <v>5</v>
      </c>
      <c r="P410">
        <v>8</v>
      </c>
      <c r="Q410">
        <v>8</v>
      </c>
      <c r="R410">
        <v>8</v>
      </c>
      <c r="S410">
        <v>8</v>
      </c>
      <c r="U410" s="4">
        <v>2</v>
      </c>
      <c r="AB410" s="4">
        <v>2</v>
      </c>
      <c r="AC410" s="4">
        <v>1</v>
      </c>
      <c r="AD410" s="4">
        <v>1</v>
      </c>
      <c r="AE410" s="4">
        <v>1</v>
      </c>
      <c r="AF410" s="4">
        <v>2</v>
      </c>
      <c r="AG410" s="4">
        <v>2</v>
      </c>
      <c r="AH410" s="4">
        <v>2</v>
      </c>
      <c r="AI410" s="4">
        <v>1</v>
      </c>
      <c r="AJ410" s="4">
        <v>2</v>
      </c>
      <c r="AK410" s="4">
        <v>1</v>
      </c>
      <c r="AL410" s="4">
        <v>2</v>
      </c>
      <c r="AM410" s="4">
        <v>-99</v>
      </c>
      <c r="AN410" s="4">
        <v>-99</v>
      </c>
      <c r="AO410" s="4">
        <v>-99</v>
      </c>
      <c r="AP410" s="4">
        <v>-99</v>
      </c>
      <c r="AQ410" s="4">
        <v>-99</v>
      </c>
      <c r="AR410" s="4">
        <v>-99</v>
      </c>
      <c r="AS410" s="4">
        <v>-99</v>
      </c>
      <c r="AT410" s="4">
        <v>-99</v>
      </c>
      <c r="AU410" s="4">
        <v>-99</v>
      </c>
      <c r="AV410" s="4">
        <v>-99</v>
      </c>
      <c r="AW410" s="4">
        <v>-99</v>
      </c>
      <c r="AX410" s="4">
        <v>-99</v>
      </c>
      <c r="AZ410" s="4">
        <v>2</v>
      </c>
      <c r="BA410" s="4">
        <v>2</v>
      </c>
      <c r="BB410" s="4">
        <v>2</v>
      </c>
      <c r="BC410" s="4">
        <v>2</v>
      </c>
      <c r="BD410" s="4">
        <v>2</v>
      </c>
      <c r="BE410" s="4">
        <v>2</v>
      </c>
      <c r="BF410" s="4">
        <v>2</v>
      </c>
      <c r="BG410" s="4">
        <v>2</v>
      </c>
      <c r="BH410" s="4">
        <v>2</v>
      </c>
      <c r="BI410" s="4">
        <v>2</v>
      </c>
      <c r="BJ410" s="4">
        <v>1</v>
      </c>
      <c r="BK410" s="4">
        <v>3</v>
      </c>
      <c r="BL410" s="4">
        <v>3</v>
      </c>
      <c r="BM410" s="4">
        <v>2</v>
      </c>
      <c r="BN410" s="4">
        <v>-99</v>
      </c>
      <c r="BO410" s="4">
        <v>-99</v>
      </c>
      <c r="BP410" s="4">
        <v>-99</v>
      </c>
      <c r="BQ410" s="4">
        <v>2</v>
      </c>
      <c r="BR410" s="4"/>
      <c r="BS410" s="4"/>
      <c r="BT410" s="4"/>
      <c r="BU410" s="4"/>
      <c r="BV410" s="4"/>
      <c r="BW410" s="4"/>
      <c r="BY410" s="4"/>
      <c r="BZ410" s="4"/>
      <c r="CA410" s="4"/>
      <c r="CB410" s="4"/>
      <c r="CC410" s="4"/>
      <c r="CE410" s="4">
        <v>-99</v>
      </c>
      <c r="CF410" s="4">
        <v>1</v>
      </c>
      <c r="CG410" s="4">
        <v>-99</v>
      </c>
      <c r="CH410" s="4">
        <v>-99</v>
      </c>
      <c r="CI410" s="4">
        <v>-99</v>
      </c>
      <c r="CJ410" s="4">
        <v>-99</v>
      </c>
      <c r="CK410" s="4">
        <v>-99</v>
      </c>
      <c r="CM410" s="4">
        <v>2</v>
      </c>
      <c r="CO410">
        <v>8</v>
      </c>
      <c r="CP410">
        <v>9</v>
      </c>
      <c r="CQ410">
        <v>8</v>
      </c>
      <c r="CR410">
        <v>8</v>
      </c>
      <c r="CS410">
        <v>8</v>
      </c>
      <c r="CT410">
        <v>7</v>
      </c>
      <c r="CU410">
        <v>8</v>
      </c>
      <c r="CV410">
        <v>7</v>
      </c>
      <c r="CW410" s="4">
        <v>2</v>
      </c>
      <c r="CX410" s="4"/>
      <c r="CZ410" s="4">
        <v>1</v>
      </c>
      <c r="DB410">
        <v>9</v>
      </c>
      <c r="DC410">
        <v>9</v>
      </c>
      <c r="DD410">
        <v>8</v>
      </c>
      <c r="DE410">
        <v>8</v>
      </c>
      <c r="DF410">
        <v>8</v>
      </c>
      <c r="DG410">
        <v>9</v>
      </c>
      <c r="DH410">
        <v>8</v>
      </c>
      <c r="DI410">
        <v>7</v>
      </c>
      <c r="DJ410">
        <v>5</v>
      </c>
      <c r="DK410">
        <v>8</v>
      </c>
      <c r="DL410">
        <v>1</v>
      </c>
      <c r="DM410">
        <v>8</v>
      </c>
      <c r="DN410" s="4">
        <v>2</v>
      </c>
      <c r="DP410" s="4">
        <v>2</v>
      </c>
      <c r="DR410" s="4">
        <v>2</v>
      </c>
      <c r="DT410" s="4">
        <v>1</v>
      </c>
      <c r="DU410">
        <v>8</v>
      </c>
      <c r="DV410" s="4">
        <v>2</v>
      </c>
      <c r="DX410" s="4">
        <v>0</v>
      </c>
      <c r="DY410" s="4">
        <v>2</v>
      </c>
      <c r="DZ410" s="1"/>
      <c r="EA410" s="1"/>
      <c r="EB410" s="1"/>
      <c r="EC410" s="4">
        <v>2</v>
      </c>
      <c r="ED410" s="4">
        <v>-99</v>
      </c>
      <c r="EE410" s="4">
        <v>-99</v>
      </c>
      <c r="EF410" s="4">
        <v>-99</v>
      </c>
      <c r="EG410" s="4">
        <v>-99</v>
      </c>
      <c r="EH410" s="4">
        <v>-99</v>
      </c>
      <c r="EI410" s="4">
        <v>-99</v>
      </c>
      <c r="EJ410" s="4">
        <v>-99</v>
      </c>
      <c r="EK410" s="4">
        <v>-99</v>
      </c>
      <c r="EL410" s="4">
        <v>-99</v>
      </c>
      <c r="EM410" s="4">
        <v>-99</v>
      </c>
      <c r="EN410" s="4">
        <v>-99</v>
      </c>
      <c r="EP410" s="4">
        <v>-99</v>
      </c>
      <c r="EQ410" s="4">
        <v>-99</v>
      </c>
      <c r="ER410" s="4">
        <v>-99</v>
      </c>
      <c r="ES410" s="4">
        <v>-99</v>
      </c>
      <c r="ET410" s="4">
        <v>-99</v>
      </c>
      <c r="EU410" s="4">
        <v>-99</v>
      </c>
      <c r="EV410" s="4">
        <v>-99</v>
      </c>
      <c r="EW410" s="4">
        <v>1</v>
      </c>
      <c r="EX410" s="4">
        <v>-99</v>
      </c>
      <c r="EY410" s="4">
        <v>-99</v>
      </c>
      <c r="EZ410" s="4">
        <v>-99</v>
      </c>
      <c r="FB410" s="4">
        <v>2</v>
      </c>
      <c r="FE410" s="4">
        <v>-99</v>
      </c>
      <c r="FF410" s="4">
        <v>-99</v>
      </c>
      <c r="FG410" s="4">
        <v>-99</v>
      </c>
      <c r="FH410" s="4">
        <v>-99</v>
      </c>
      <c r="FI410" s="4">
        <v>-99</v>
      </c>
      <c r="FJ410" s="4">
        <v>-99</v>
      </c>
      <c r="FK410" s="4">
        <v>-99</v>
      </c>
      <c r="FM410" s="4">
        <v>2</v>
      </c>
      <c r="FP410" s="4">
        <v>-99</v>
      </c>
      <c r="FQ410" s="4">
        <v>-99</v>
      </c>
      <c r="FR410" s="4">
        <v>-99</v>
      </c>
      <c r="FS410" s="4">
        <v>-99</v>
      </c>
      <c r="FT410" s="4">
        <v>-99</v>
      </c>
      <c r="FU410" s="4">
        <v>-99</v>
      </c>
      <c r="FV410" s="4">
        <v>-99</v>
      </c>
      <c r="FX410" s="4">
        <v>4</v>
      </c>
      <c r="FY410" s="4">
        <v>2</v>
      </c>
      <c r="GA410" s="4">
        <v>5</v>
      </c>
      <c r="GC410" s="4">
        <v>8</v>
      </c>
      <c r="GE410" s="4">
        <v>1</v>
      </c>
      <c r="GF410" s="4">
        <v>1</v>
      </c>
      <c r="GG410" s="4">
        <v>-99</v>
      </c>
      <c r="GH410" s="4">
        <v>-99</v>
      </c>
      <c r="GI410" s="4">
        <v>-99</v>
      </c>
      <c r="GJ410" s="4">
        <v>-99</v>
      </c>
      <c r="GK410" s="4">
        <v>-99</v>
      </c>
      <c r="GL410" s="4">
        <v>-99</v>
      </c>
      <c r="GM410" s="4">
        <v>-99</v>
      </c>
      <c r="GN410" s="4">
        <v>-99</v>
      </c>
      <c r="GO410" s="4">
        <v>-99</v>
      </c>
      <c r="GP410" s="4">
        <v>-99</v>
      </c>
      <c r="GQ410" s="4">
        <v>-99</v>
      </c>
      <c r="GR410" s="4">
        <v>-99</v>
      </c>
      <c r="GS410" s="4">
        <v>-99</v>
      </c>
      <c r="GT410" s="4">
        <v>-99</v>
      </c>
      <c r="GU410" s="4">
        <v>-99</v>
      </c>
      <c r="GV410" s="4">
        <v>-99</v>
      </c>
      <c r="GW410" s="4">
        <v>-99</v>
      </c>
      <c r="GX410" s="4">
        <v>-99</v>
      </c>
      <c r="GY410" s="4">
        <v>-99</v>
      </c>
      <c r="GZ410" s="4">
        <v>-99</v>
      </c>
      <c r="HA410" s="4">
        <v>-99</v>
      </c>
      <c r="HB410" s="4">
        <v>-99</v>
      </c>
      <c r="HC410" s="4">
        <v>-99</v>
      </c>
      <c r="HD410" s="4">
        <v>-99</v>
      </c>
      <c r="HF410" s="4">
        <v>2</v>
      </c>
      <c r="HI410" s="4">
        <v>4</v>
      </c>
      <c r="HJ410" s="4">
        <v>8</v>
      </c>
      <c r="HK410" s="4">
        <v>4</v>
      </c>
      <c r="HL410" s="4">
        <v>11</v>
      </c>
      <c r="HM410">
        <v>7</v>
      </c>
      <c r="HN410">
        <v>8</v>
      </c>
      <c r="HO410">
        <v>8</v>
      </c>
      <c r="HP410">
        <v>8</v>
      </c>
      <c r="HQ410" s="4">
        <v>1</v>
      </c>
      <c r="HR410" s="4">
        <v>1</v>
      </c>
      <c r="HS410" s="4">
        <v>2</v>
      </c>
      <c r="HT410" s="4">
        <v>1</v>
      </c>
      <c r="HU410" s="4">
        <v>2</v>
      </c>
      <c r="HV410" s="4">
        <v>2</v>
      </c>
      <c r="HW410" s="4"/>
      <c r="HX410" s="4"/>
      <c r="HY410" s="4"/>
      <c r="HZ410" s="4">
        <v>2</v>
      </c>
      <c r="IA410" s="4">
        <v>75</v>
      </c>
      <c r="IB410" s="4">
        <v>4</v>
      </c>
      <c r="IC410" s="4">
        <v>8</v>
      </c>
      <c r="ID410" s="4">
        <v>10</v>
      </c>
      <c r="IE410" s="4">
        <v>2</v>
      </c>
      <c r="IF410" s="4">
        <v>5</v>
      </c>
      <c r="IG410" s="4">
        <v>5</v>
      </c>
      <c r="IH410" t="s">
        <v>267</v>
      </c>
      <c r="II410" t="s">
        <v>583</v>
      </c>
      <c r="IJ410" t="s">
        <v>1073</v>
      </c>
      <c r="IK410" s="4">
        <v>2</v>
      </c>
      <c r="IL410" t="s">
        <v>583</v>
      </c>
      <c r="IM410" s="8">
        <f t="shared" si="12"/>
        <v>9.6875000162981451E-3</v>
      </c>
      <c r="IN410" s="7" t="str" cm="1">
        <f t="array" ref="IN410">_xlfn.IFS(G410=1,"CECILIA",G410=2,"LETICIA",G410=3,"HECTOR",G410=4,"ANGELA",G410=7,"MANUELA",G410=8,"MARIA",G410=9,"OSCAR",G410=10,"ORLANDO",G410=11,"PLACIDO",G410=12,"ALEJANDRA",G410=13,"EDUARDO")</f>
        <v>MANUELA</v>
      </c>
      <c r="IO410" s="2">
        <f t="shared" si="13"/>
        <v>44861.716365740751</v>
      </c>
    </row>
    <row r="411" spans="1:249" x14ac:dyDescent="0.25">
      <c r="A411" s="3">
        <v>44861.697962962964</v>
      </c>
      <c r="B411" s="3">
        <v>44861.705474537041</v>
      </c>
      <c r="C411" s="4">
        <v>43729791</v>
      </c>
      <c r="D411" t="s">
        <v>278</v>
      </c>
      <c r="E411" s="4">
        <v>4616</v>
      </c>
      <c r="F411" s="4">
        <v>2</v>
      </c>
      <c r="G411" s="4">
        <v>7</v>
      </c>
      <c r="H411" s="4">
        <v>2</v>
      </c>
      <c r="I411" s="4">
        <v>2</v>
      </c>
      <c r="K411" s="4">
        <v>1</v>
      </c>
      <c r="L411" s="4">
        <v>4</v>
      </c>
      <c r="M411">
        <v>8</v>
      </c>
      <c r="N411">
        <v>8</v>
      </c>
      <c r="O411">
        <v>8</v>
      </c>
      <c r="P411">
        <v>9</v>
      </c>
      <c r="Q411">
        <v>9</v>
      </c>
      <c r="R411">
        <v>8</v>
      </c>
      <c r="S411">
        <v>8</v>
      </c>
      <c r="T411">
        <v>8</v>
      </c>
      <c r="U411" s="4">
        <v>2</v>
      </c>
      <c r="AB411" s="4">
        <v>2</v>
      </c>
      <c r="AC411" s="4">
        <v>1</v>
      </c>
      <c r="AD411" s="4">
        <v>2</v>
      </c>
      <c r="AE411" s="4">
        <v>2</v>
      </c>
      <c r="AF411" s="4">
        <v>2</v>
      </c>
      <c r="AG411" s="4">
        <v>2</v>
      </c>
      <c r="AH411" s="4">
        <v>2</v>
      </c>
      <c r="AI411" s="4">
        <v>0</v>
      </c>
      <c r="AJ411" s="4">
        <v>2</v>
      </c>
      <c r="AK411" s="4">
        <v>2</v>
      </c>
      <c r="AL411" s="4">
        <v>2</v>
      </c>
      <c r="AM411" s="4">
        <v>-99</v>
      </c>
      <c r="AN411" s="4">
        <v>-99</v>
      </c>
      <c r="AO411" s="4">
        <v>-99</v>
      </c>
      <c r="AP411" s="4">
        <v>-99</v>
      </c>
      <c r="AQ411" s="4">
        <v>-99</v>
      </c>
      <c r="AR411" s="4">
        <v>-99</v>
      </c>
      <c r="AS411" s="4">
        <v>-99</v>
      </c>
      <c r="AT411" s="4">
        <v>-99</v>
      </c>
      <c r="AU411" s="4">
        <v>-99</v>
      </c>
      <c r="AV411" s="4">
        <v>-99</v>
      </c>
      <c r="AW411" s="4">
        <v>-99</v>
      </c>
      <c r="AX411" s="4">
        <v>-99</v>
      </c>
      <c r="AZ411" s="4">
        <v>2</v>
      </c>
      <c r="BA411" s="4">
        <v>2</v>
      </c>
      <c r="BB411" s="4">
        <v>2</v>
      </c>
      <c r="BC411" s="4">
        <v>1</v>
      </c>
      <c r="BD411" s="4">
        <v>2</v>
      </c>
      <c r="BE411" s="4">
        <v>1</v>
      </c>
      <c r="BF411" s="4">
        <v>2</v>
      </c>
      <c r="BG411" s="4">
        <v>1</v>
      </c>
      <c r="BH411" s="4">
        <v>2</v>
      </c>
      <c r="BI411" s="4">
        <v>2</v>
      </c>
      <c r="BJ411" s="4">
        <v>2</v>
      </c>
      <c r="BK411" s="4">
        <v>2</v>
      </c>
      <c r="BL411" s="4">
        <v>2</v>
      </c>
      <c r="BM411" s="4">
        <v>2</v>
      </c>
      <c r="BN411" s="4">
        <v>-99</v>
      </c>
      <c r="BO411" s="4">
        <v>-99</v>
      </c>
      <c r="BP411" s="4">
        <v>-99</v>
      </c>
      <c r="BQ411" s="4">
        <v>2</v>
      </c>
      <c r="BR411" s="4"/>
      <c r="BS411" s="4"/>
      <c r="BT411" s="4"/>
      <c r="BU411" s="4"/>
      <c r="BV411" s="4"/>
      <c r="BW411" s="4"/>
      <c r="BY411" s="4"/>
      <c r="BZ411" s="4"/>
      <c r="CA411" s="4"/>
      <c r="CB411" s="4"/>
      <c r="CC411" s="4"/>
      <c r="CE411" s="4">
        <v>-99</v>
      </c>
      <c r="CF411" s="4">
        <v>-99</v>
      </c>
      <c r="CG411" s="4">
        <v>1</v>
      </c>
      <c r="CH411" s="4">
        <v>-99</v>
      </c>
      <c r="CI411" s="4">
        <v>-99</v>
      </c>
      <c r="CJ411" s="4">
        <v>-99</v>
      </c>
      <c r="CK411" s="4">
        <v>-99</v>
      </c>
      <c r="CM411" s="4">
        <v>3</v>
      </c>
      <c r="CO411">
        <v>7</v>
      </c>
      <c r="CP411">
        <v>7</v>
      </c>
      <c r="CQ411">
        <v>8</v>
      </c>
      <c r="CR411">
        <v>9</v>
      </c>
      <c r="CS411">
        <v>8</v>
      </c>
      <c r="CT411">
        <v>7</v>
      </c>
      <c r="CU411">
        <v>8</v>
      </c>
      <c r="CV411">
        <v>8</v>
      </c>
      <c r="CW411" s="4">
        <v>2</v>
      </c>
      <c r="CX411" s="4"/>
      <c r="CZ411" s="4">
        <v>1</v>
      </c>
      <c r="DB411">
        <v>8</v>
      </c>
      <c r="DC411">
        <v>9</v>
      </c>
      <c r="DD411">
        <v>8</v>
      </c>
      <c r="DE411">
        <v>9</v>
      </c>
      <c r="DF411">
        <v>8</v>
      </c>
      <c r="DG411">
        <v>8</v>
      </c>
      <c r="DH411">
        <v>9</v>
      </c>
      <c r="DI411">
        <v>8</v>
      </c>
      <c r="DJ411">
        <v>7</v>
      </c>
      <c r="DK411">
        <v>8</v>
      </c>
      <c r="DL411">
        <v>2</v>
      </c>
      <c r="DM411">
        <v>9</v>
      </c>
      <c r="DN411" s="4">
        <v>2</v>
      </c>
      <c r="DP411" s="4">
        <v>2</v>
      </c>
      <c r="DR411" s="4">
        <v>2</v>
      </c>
      <c r="DT411" s="4">
        <v>2</v>
      </c>
      <c r="DV411" s="4">
        <v>2</v>
      </c>
      <c r="DX411" s="4">
        <v>1</v>
      </c>
      <c r="DY411" s="4">
        <v>2</v>
      </c>
      <c r="DZ411" s="1"/>
      <c r="EA411" s="1"/>
      <c r="EB411" s="1"/>
      <c r="EC411" s="4">
        <v>2</v>
      </c>
      <c r="ED411" s="4">
        <v>-99</v>
      </c>
      <c r="EE411" s="4">
        <v>-99</v>
      </c>
      <c r="EF411" s="4">
        <v>-99</v>
      </c>
      <c r="EG411" s="4">
        <v>-99</v>
      </c>
      <c r="EH411" s="4">
        <v>-99</v>
      </c>
      <c r="EI411" s="4">
        <v>-99</v>
      </c>
      <c r="EJ411" s="4">
        <v>-99</v>
      </c>
      <c r="EK411" s="4">
        <v>-99</v>
      </c>
      <c r="EL411" s="4">
        <v>-99</v>
      </c>
      <c r="EM411" s="4">
        <v>-99</v>
      </c>
      <c r="EN411" s="4">
        <v>-99</v>
      </c>
      <c r="EP411" s="4">
        <v>-99</v>
      </c>
      <c r="EQ411" s="4">
        <v>-99</v>
      </c>
      <c r="ER411" s="4">
        <v>-99</v>
      </c>
      <c r="ES411" s="4">
        <v>-99</v>
      </c>
      <c r="ET411" s="4">
        <v>-99</v>
      </c>
      <c r="EU411" s="4">
        <v>-99</v>
      </c>
      <c r="EV411" s="4">
        <v>-99</v>
      </c>
      <c r="EW411" s="4">
        <v>1</v>
      </c>
      <c r="EX411" s="4">
        <v>-99</v>
      </c>
      <c r="EY411" s="4">
        <v>-99</v>
      </c>
      <c r="EZ411" s="4">
        <v>-99</v>
      </c>
      <c r="FB411" s="4">
        <v>1</v>
      </c>
      <c r="FC411">
        <v>8</v>
      </c>
      <c r="FE411" s="4">
        <v>-99</v>
      </c>
      <c r="FF411" s="4">
        <v>-99</v>
      </c>
      <c r="FG411" s="4">
        <v>-99</v>
      </c>
      <c r="FH411" s="4">
        <v>-99</v>
      </c>
      <c r="FI411" s="4">
        <v>-99</v>
      </c>
      <c r="FJ411" s="4">
        <v>-99</v>
      </c>
      <c r="FK411" s="4">
        <v>-99</v>
      </c>
      <c r="FM411" s="4">
        <v>2</v>
      </c>
      <c r="FP411" s="4">
        <v>-99</v>
      </c>
      <c r="FQ411" s="4">
        <v>-99</v>
      </c>
      <c r="FR411" s="4">
        <v>-99</v>
      </c>
      <c r="FS411" s="4">
        <v>-99</v>
      </c>
      <c r="FT411" s="4">
        <v>-99</v>
      </c>
      <c r="FU411" s="4">
        <v>-99</v>
      </c>
      <c r="FV411" s="4">
        <v>-99</v>
      </c>
      <c r="FX411" s="4">
        <v>3</v>
      </c>
      <c r="FY411" s="4">
        <v>2</v>
      </c>
      <c r="GA411" s="4">
        <v>6</v>
      </c>
      <c r="GC411" s="4">
        <v>10</v>
      </c>
      <c r="GE411" s="4">
        <v>2</v>
      </c>
      <c r="GF411" s="4">
        <v>1</v>
      </c>
      <c r="GG411" s="4">
        <v>-99</v>
      </c>
      <c r="GH411" s="4">
        <v>-99</v>
      </c>
      <c r="GI411" s="4">
        <v>-99</v>
      </c>
      <c r="GJ411" s="4">
        <v>-99</v>
      </c>
      <c r="GK411" s="4">
        <v>-99</v>
      </c>
      <c r="GL411" s="4">
        <v>-99</v>
      </c>
      <c r="GM411" s="4">
        <v>-99</v>
      </c>
      <c r="GN411" s="4">
        <v>-99</v>
      </c>
      <c r="GO411" s="4">
        <v>-99</v>
      </c>
      <c r="GP411" s="4">
        <v>-99</v>
      </c>
      <c r="GQ411" s="4">
        <v>-99</v>
      </c>
      <c r="GR411" s="4">
        <v>-99</v>
      </c>
      <c r="GS411" s="4">
        <v>-99</v>
      </c>
      <c r="GT411" s="4">
        <v>-99</v>
      </c>
      <c r="GU411" s="4">
        <v>-99</v>
      </c>
      <c r="GV411" s="4">
        <v>-99</v>
      </c>
      <c r="GW411" s="4">
        <v>-99</v>
      </c>
      <c r="GX411" s="4">
        <v>-99</v>
      </c>
      <c r="GY411" s="4">
        <v>-99</v>
      </c>
      <c r="GZ411" s="4">
        <v>-99</v>
      </c>
      <c r="HA411" s="4">
        <v>-99</v>
      </c>
      <c r="HB411" s="4">
        <v>-99</v>
      </c>
      <c r="HC411" s="4">
        <v>-99</v>
      </c>
      <c r="HD411" s="4">
        <v>-99</v>
      </c>
      <c r="HF411" s="4">
        <v>2</v>
      </c>
      <c r="HI411" s="4">
        <v>3</v>
      </c>
      <c r="HJ411" s="4">
        <v>9</v>
      </c>
      <c r="HK411" s="4">
        <v>4</v>
      </c>
      <c r="HL411" s="4">
        <v>8</v>
      </c>
      <c r="HM411">
        <v>9</v>
      </c>
      <c r="HN411">
        <v>8</v>
      </c>
      <c r="HO411">
        <v>8</v>
      </c>
      <c r="HP411">
        <v>8</v>
      </c>
      <c r="HQ411" s="4">
        <v>1</v>
      </c>
      <c r="HR411" s="4">
        <v>2</v>
      </c>
      <c r="HS411" s="4">
        <v>2</v>
      </c>
      <c r="HT411" s="4">
        <v>2</v>
      </c>
      <c r="HU411" s="4">
        <v>2</v>
      </c>
      <c r="HV411" s="4">
        <v>2</v>
      </c>
      <c r="HW411" s="4"/>
      <c r="HX411" s="4"/>
      <c r="HY411" s="4"/>
      <c r="HZ411" s="4">
        <v>2</v>
      </c>
      <c r="IA411" s="4">
        <v>67</v>
      </c>
      <c r="IB411" s="4">
        <v>4</v>
      </c>
      <c r="IC411" s="4">
        <v>1</v>
      </c>
      <c r="ID411" s="4">
        <v>5</v>
      </c>
      <c r="IE411" s="4">
        <v>2</v>
      </c>
      <c r="IF411" s="4">
        <v>1</v>
      </c>
      <c r="IG411" s="4">
        <v>1</v>
      </c>
      <c r="IH411" t="s">
        <v>267</v>
      </c>
      <c r="II411" t="s">
        <v>583</v>
      </c>
      <c r="IJ411" t="s">
        <v>1074</v>
      </c>
      <c r="IK411" s="4">
        <v>2</v>
      </c>
      <c r="IL411" t="s">
        <v>583</v>
      </c>
      <c r="IM411" s="8">
        <f t="shared" si="12"/>
        <v>7.5115740764886141E-3</v>
      </c>
      <c r="IN411" s="7" t="str" cm="1">
        <f t="array" ref="IN411">_xlfn.IFS(G411=1,"CECILIA",G411=2,"LETICIA",G411=3,"HECTOR",G411=4,"ANGELA",G411=7,"MANUELA",G411=8,"MARIA",G411=9,"OSCAR",G411=10,"ORLANDO",G411=11,"PLACIDO",G411=12,"ALEJANDRA",G411=13,"EDUARDO")</f>
        <v>MANUELA</v>
      </c>
      <c r="IO411" s="2">
        <f t="shared" si="13"/>
        <v>44861.705474537041</v>
      </c>
    </row>
    <row r="412" spans="1:249" x14ac:dyDescent="0.25">
      <c r="A412" s="3">
        <v>44861.737002314825</v>
      </c>
      <c r="B412" s="3">
        <v>44861.749039351853</v>
      </c>
      <c r="C412" s="4">
        <v>43729839</v>
      </c>
      <c r="D412" t="s">
        <v>953</v>
      </c>
      <c r="E412" s="4">
        <v>4616</v>
      </c>
      <c r="F412" s="4">
        <v>2</v>
      </c>
      <c r="G412" s="4">
        <v>13</v>
      </c>
      <c r="H412" s="4">
        <v>1</v>
      </c>
      <c r="I412" s="4">
        <v>2</v>
      </c>
      <c r="K412" s="4">
        <v>2</v>
      </c>
      <c r="L412" s="4">
        <v>4</v>
      </c>
      <c r="M412">
        <v>5</v>
      </c>
      <c r="N412">
        <v>10</v>
      </c>
      <c r="O412">
        <v>10</v>
      </c>
      <c r="P412">
        <v>8</v>
      </c>
      <c r="Q412">
        <v>7</v>
      </c>
      <c r="R412">
        <v>5</v>
      </c>
      <c r="S412">
        <v>7</v>
      </c>
      <c r="T412">
        <v>5</v>
      </c>
      <c r="U412" s="4">
        <v>2</v>
      </c>
      <c r="AB412" s="4">
        <v>2</v>
      </c>
      <c r="AC412" s="4">
        <v>2</v>
      </c>
      <c r="AD412" s="4">
        <v>2</v>
      </c>
      <c r="AE412" s="4">
        <v>1</v>
      </c>
      <c r="AF412" s="4">
        <v>1</v>
      </c>
      <c r="AG412" s="4">
        <v>2</v>
      </c>
      <c r="AH412" s="4">
        <v>2</v>
      </c>
      <c r="AI412" s="4">
        <v>1</v>
      </c>
      <c r="AJ412" s="4">
        <v>2</v>
      </c>
      <c r="AK412" s="4">
        <v>1</v>
      </c>
      <c r="AL412" s="4">
        <v>0</v>
      </c>
      <c r="AM412" s="4">
        <v>1</v>
      </c>
      <c r="AN412" s="4">
        <v>-99</v>
      </c>
      <c r="AO412" s="4">
        <v>-99</v>
      </c>
      <c r="AP412" s="4">
        <v>-99</v>
      </c>
      <c r="AQ412" s="4">
        <v>-99</v>
      </c>
      <c r="AR412" s="4">
        <v>-99</v>
      </c>
      <c r="AS412" s="4">
        <v>-99</v>
      </c>
      <c r="AT412" s="4">
        <v>-99</v>
      </c>
      <c r="AU412" s="4">
        <v>-99</v>
      </c>
      <c r="AV412" s="4">
        <v>-99</v>
      </c>
      <c r="AW412" s="4">
        <v>-99</v>
      </c>
      <c r="AX412" s="4">
        <v>-99</v>
      </c>
      <c r="AZ412" s="4">
        <v>2</v>
      </c>
      <c r="BA412" s="4">
        <v>1</v>
      </c>
      <c r="BB412" s="4">
        <v>2</v>
      </c>
      <c r="BC412" s="4">
        <v>2</v>
      </c>
      <c r="BD412" s="4">
        <v>2</v>
      </c>
      <c r="BE412" s="4">
        <v>2</v>
      </c>
      <c r="BF412" s="4">
        <v>2</v>
      </c>
      <c r="BG412" s="4">
        <v>2</v>
      </c>
      <c r="BH412" s="4">
        <v>2</v>
      </c>
      <c r="BI412" s="4">
        <v>1</v>
      </c>
      <c r="BJ412" s="4">
        <v>1</v>
      </c>
      <c r="BK412" s="4">
        <v>2</v>
      </c>
      <c r="BL412" s="4">
        <v>2</v>
      </c>
      <c r="BM412" s="4">
        <v>1</v>
      </c>
      <c r="BN412" s="4">
        <v>-99</v>
      </c>
      <c r="BO412" s="4">
        <v>-99</v>
      </c>
      <c r="BP412" s="4">
        <v>1</v>
      </c>
      <c r="BQ412" s="4">
        <v>1</v>
      </c>
      <c r="BR412" s="4">
        <v>1</v>
      </c>
      <c r="BS412" s="4">
        <v>2</v>
      </c>
      <c r="BT412" s="4">
        <v>2</v>
      </c>
      <c r="BU412" s="4">
        <v>2</v>
      </c>
      <c r="BV412" s="4">
        <v>1</v>
      </c>
      <c r="BW412" s="4">
        <v>1</v>
      </c>
      <c r="BY412" s="4">
        <v>1</v>
      </c>
      <c r="BZ412" s="4">
        <v>2</v>
      </c>
      <c r="CA412" s="4">
        <v>2</v>
      </c>
      <c r="CB412" s="4">
        <v>1</v>
      </c>
      <c r="CC412" s="4">
        <v>2</v>
      </c>
      <c r="CD412" t="s">
        <v>250</v>
      </c>
      <c r="CE412" s="4">
        <v>-99</v>
      </c>
      <c r="CF412" s="4">
        <v>-99</v>
      </c>
      <c r="CG412" s="4">
        <v>-99</v>
      </c>
      <c r="CH412" s="4">
        <v>-99</v>
      </c>
      <c r="CI412" s="4">
        <v>-99</v>
      </c>
      <c r="CJ412" s="4">
        <v>1</v>
      </c>
      <c r="CK412" s="4">
        <v>-99</v>
      </c>
      <c r="CM412" s="4">
        <v>6</v>
      </c>
      <c r="CW412" s="4">
        <v>2</v>
      </c>
      <c r="CX412" s="4"/>
      <c r="CZ412" s="4">
        <v>1</v>
      </c>
      <c r="DB412">
        <v>10</v>
      </c>
      <c r="DC412">
        <v>10</v>
      </c>
      <c r="DD412">
        <v>7</v>
      </c>
      <c r="DE412">
        <v>8</v>
      </c>
      <c r="DF412">
        <v>10</v>
      </c>
      <c r="DG412">
        <v>4</v>
      </c>
      <c r="DH412">
        <v>10</v>
      </c>
      <c r="DI412">
        <v>6</v>
      </c>
      <c r="DJ412">
        <v>7</v>
      </c>
      <c r="DK412">
        <v>5</v>
      </c>
      <c r="DL412">
        <v>2</v>
      </c>
      <c r="DM412">
        <v>10</v>
      </c>
      <c r="DN412" s="4">
        <v>2</v>
      </c>
      <c r="DP412" s="4">
        <v>2</v>
      </c>
      <c r="DR412" s="4">
        <v>2</v>
      </c>
      <c r="DT412" s="4">
        <v>2</v>
      </c>
      <c r="DV412" s="4">
        <v>2</v>
      </c>
      <c r="DX412" s="4">
        <v>1</v>
      </c>
      <c r="DY412" s="4">
        <v>2</v>
      </c>
      <c r="DZ412" s="1"/>
      <c r="EA412" s="1"/>
      <c r="EB412" s="1"/>
      <c r="EC412" s="4">
        <v>2</v>
      </c>
      <c r="ED412" s="4">
        <v>-99</v>
      </c>
      <c r="EE412" s="4">
        <v>-99</v>
      </c>
      <c r="EF412" s="4">
        <v>-99</v>
      </c>
      <c r="EG412" s="4">
        <v>-99</v>
      </c>
      <c r="EH412" s="4">
        <v>-99</v>
      </c>
      <c r="EI412" s="4">
        <v>-99</v>
      </c>
      <c r="EJ412" s="4">
        <v>-99</v>
      </c>
      <c r="EK412" s="4">
        <v>-99</v>
      </c>
      <c r="EL412" s="4">
        <v>-99</v>
      </c>
      <c r="EM412" s="4">
        <v>-99</v>
      </c>
      <c r="EN412" s="4">
        <v>-99</v>
      </c>
      <c r="EP412" s="4">
        <v>-99</v>
      </c>
      <c r="EQ412" s="4">
        <v>-99</v>
      </c>
      <c r="ER412" s="4">
        <v>-99</v>
      </c>
      <c r="ES412" s="4">
        <v>-99</v>
      </c>
      <c r="ET412" s="4">
        <v>-99</v>
      </c>
      <c r="EU412" s="4">
        <v>-99</v>
      </c>
      <c r="EV412" s="4">
        <v>-99</v>
      </c>
      <c r="EW412" s="4">
        <v>1</v>
      </c>
      <c r="EX412" s="4">
        <v>-99</v>
      </c>
      <c r="EY412" s="4">
        <v>-99</v>
      </c>
      <c r="EZ412" s="4">
        <v>-99</v>
      </c>
      <c r="FB412" s="4">
        <v>1</v>
      </c>
      <c r="FC412">
        <v>6</v>
      </c>
      <c r="FD412" t="s">
        <v>558</v>
      </c>
      <c r="FE412" s="4">
        <v>-99</v>
      </c>
      <c r="FF412" s="4">
        <v>-99</v>
      </c>
      <c r="FG412" s="4">
        <v>-99</v>
      </c>
      <c r="FH412" s="4">
        <v>1</v>
      </c>
      <c r="FI412" s="4">
        <v>-99</v>
      </c>
      <c r="FJ412" s="4">
        <v>-99</v>
      </c>
      <c r="FK412" s="4">
        <v>-99</v>
      </c>
      <c r="FM412" s="4">
        <v>2</v>
      </c>
      <c r="FP412" s="4">
        <v>-99</v>
      </c>
      <c r="FQ412" s="4">
        <v>-99</v>
      </c>
      <c r="FR412" s="4">
        <v>-99</v>
      </c>
      <c r="FS412" s="4">
        <v>-99</v>
      </c>
      <c r="FT412" s="4">
        <v>-99</v>
      </c>
      <c r="FU412" s="4">
        <v>-99</v>
      </c>
      <c r="FV412" s="4">
        <v>-99</v>
      </c>
      <c r="FX412" s="4">
        <v>2</v>
      </c>
      <c r="FY412" s="4">
        <v>5</v>
      </c>
      <c r="GA412" s="4">
        <v>7</v>
      </c>
      <c r="GC412" s="4">
        <v>11</v>
      </c>
      <c r="GE412" s="4">
        <v>1</v>
      </c>
      <c r="GF412" s="4">
        <v>1</v>
      </c>
      <c r="GG412" s="4">
        <v>-99</v>
      </c>
      <c r="GH412" s="4">
        <v>-99</v>
      </c>
      <c r="GI412" s="4">
        <v>-99</v>
      </c>
      <c r="GJ412" s="4">
        <v>-99</v>
      </c>
      <c r="GK412" s="4">
        <v>-99</v>
      </c>
      <c r="GL412" s="4">
        <v>-99</v>
      </c>
      <c r="GM412" s="4">
        <v>-99</v>
      </c>
      <c r="GN412" s="4">
        <v>-99</v>
      </c>
      <c r="GO412" s="4">
        <v>-99</v>
      </c>
      <c r="GP412" s="4">
        <v>-99</v>
      </c>
      <c r="GQ412" s="4">
        <v>-99</v>
      </c>
      <c r="GR412" s="4">
        <v>-99</v>
      </c>
      <c r="GS412" s="4">
        <v>-99</v>
      </c>
      <c r="GT412" s="4">
        <v>-99</v>
      </c>
      <c r="GU412" s="4">
        <v>-99</v>
      </c>
      <c r="GV412" s="4">
        <v>-99</v>
      </c>
      <c r="GW412" s="4">
        <v>-99</v>
      </c>
      <c r="GX412" s="4">
        <v>-99</v>
      </c>
      <c r="GY412" s="4">
        <v>-99</v>
      </c>
      <c r="GZ412" s="4">
        <v>-99</v>
      </c>
      <c r="HA412" s="4">
        <v>-99</v>
      </c>
      <c r="HB412" s="4">
        <v>-99</v>
      </c>
      <c r="HC412" s="4">
        <v>-99</v>
      </c>
      <c r="HD412" s="4">
        <v>-99</v>
      </c>
      <c r="HF412" s="4">
        <v>2</v>
      </c>
      <c r="HI412" s="4">
        <v>1</v>
      </c>
      <c r="HJ412" s="4">
        <v>1</v>
      </c>
      <c r="HK412" s="4">
        <v>5</v>
      </c>
      <c r="HL412" s="4">
        <v>11</v>
      </c>
      <c r="HM412">
        <v>8</v>
      </c>
      <c r="HN412">
        <v>7</v>
      </c>
      <c r="HO412">
        <v>9</v>
      </c>
      <c r="HP412">
        <v>8</v>
      </c>
      <c r="HQ412" s="4">
        <v>2</v>
      </c>
      <c r="HR412" s="4">
        <v>2</v>
      </c>
      <c r="HS412" s="4">
        <v>2</v>
      </c>
      <c r="HT412" s="4">
        <v>2</v>
      </c>
      <c r="HU412" s="4">
        <v>2</v>
      </c>
      <c r="HV412" s="4">
        <v>2</v>
      </c>
      <c r="HW412" s="4"/>
      <c r="HX412" s="4"/>
      <c r="HY412" s="4"/>
      <c r="HZ412" s="4">
        <v>1</v>
      </c>
      <c r="IA412" s="4">
        <v>47</v>
      </c>
      <c r="IB412" s="4">
        <v>3</v>
      </c>
      <c r="IC412" s="4">
        <v>1</v>
      </c>
      <c r="ID412" s="4">
        <v>4</v>
      </c>
      <c r="IE412" s="4">
        <v>2</v>
      </c>
      <c r="IF412" s="4">
        <v>3</v>
      </c>
      <c r="IG412" s="4">
        <v>3</v>
      </c>
      <c r="IH412" t="s">
        <v>263</v>
      </c>
      <c r="II412" t="s">
        <v>1075</v>
      </c>
      <c r="IJ412" t="s">
        <v>1074</v>
      </c>
      <c r="IK412" s="4">
        <v>2</v>
      </c>
      <c r="IL412" t="s">
        <v>265</v>
      </c>
      <c r="IM412" s="8">
        <f t="shared" si="12"/>
        <v>1.2037037027766928E-2</v>
      </c>
      <c r="IN412" s="7" t="str" cm="1">
        <f t="array" ref="IN412">_xlfn.IFS(G412=1,"CECILIA",G412=2,"LETICIA",G412=3,"HECTOR",G412=4,"ANGELA",G412=7,"MANUELA",G412=8,"MARIA",G412=9,"OSCAR",G412=10,"ORLANDO",G412=11,"PLACIDO",G412=12,"ALEJANDRA",G412=13,"EDUARDO")</f>
        <v>EDUARDO</v>
      </c>
      <c r="IO412" s="2">
        <f t="shared" si="13"/>
        <v>44861.749039351853</v>
      </c>
    </row>
    <row r="413" spans="1:249" x14ac:dyDescent="0.25">
      <c r="A413" s="3">
        <v>44861.750752314809</v>
      </c>
      <c r="B413" s="3">
        <v>44861.759328703716</v>
      </c>
      <c r="C413" s="4">
        <v>43729841</v>
      </c>
      <c r="D413" t="s">
        <v>953</v>
      </c>
      <c r="E413" s="4">
        <v>4616</v>
      </c>
      <c r="F413" s="4">
        <v>2</v>
      </c>
      <c r="G413" s="4">
        <v>13</v>
      </c>
      <c r="H413" s="4">
        <v>4</v>
      </c>
      <c r="I413" s="4">
        <v>1</v>
      </c>
      <c r="K413" s="4">
        <v>2</v>
      </c>
      <c r="L413" s="4">
        <v>4</v>
      </c>
      <c r="M413">
        <v>9</v>
      </c>
      <c r="N413">
        <v>10</v>
      </c>
      <c r="O413">
        <v>9</v>
      </c>
      <c r="P413">
        <v>9</v>
      </c>
      <c r="Q413">
        <v>9</v>
      </c>
      <c r="R413">
        <v>5</v>
      </c>
      <c r="S413">
        <v>8</v>
      </c>
      <c r="T413">
        <v>6</v>
      </c>
      <c r="U413" s="4">
        <v>1</v>
      </c>
      <c r="V413">
        <v>8</v>
      </c>
      <c r="X413">
        <v>9</v>
      </c>
      <c r="Z413">
        <v>8</v>
      </c>
      <c r="AB413" s="4">
        <v>2</v>
      </c>
      <c r="AC413" s="4">
        <v>2</v>
      </c>
      <c r="AD413" s="4">
        <v>1</v>
      </c>
      <c r="AE413" s="4">
        <v>2</v>
      </c>
      <c r="AF413" s="4">
        <v>2</v>
      </c>
      <c r="AG413" s="4">
        <v>2</v>
      </c>
      <c r="AH413" s="4">
        <v>2</v>
      </c>
      <c r="AI413" s="4">
        <v>2</v>
      </c>
      <c r="AJ413" s="4">
        <v>2</v>
      </c>
      <c r="AK413" s="4">
        <v>1</v>
      </c>
      <c r="AL413" s="4">
        <v>2</v>
      </c>
      <c r="AM413" s="4">
        <v>-99</v>
      </c>
      <c r="AN413" s="4">
        <v>-99</v>
      </c>
      <c r="AO413" s="4">
        <v>-99</v>
      </c>
      <c r="AP413" s="4">
        <v>-99</v>
      </c>
      <c r="AQ413" s="4">
        <v>-99</v>
      </c>
      <c r="AR413" s="4">
        <v>-99</v>
      </c>
      <c r="AS413" s="4">
        <v>-99</v>
      </c>
      <c r="AT413" s="4">
        <v>-99</v>
      </c>
      <c r="AU413" s="4">
        <v>-99</v>
      </c>
      <c r="AV413" s="4">
        <v>-99</v>
      </c>
      <c r="AW413" s="4">
        <v>-99</v>
      </c>
      <c r="AX413" s="4">
        <v>-99</v>
      </c>
      <c r="AZ413" s="4">
        <v>1</v>
      </c>
      <c r="BA413" s="4">
        <v>2</v>
      </c>
      <c r="BB413" s="4">
        <v>2</v>
      </c>
      <c r="BC413" s="4">
        <v>2</v>
      </c>
      <c r="BD413" s="4">
        <v>2</v>
      </c>
      <c r="BE413" s="4">
        <v>2</v>
      </c>
      <c r="BF413" s="4">
        <v>2</v>
      </c>
      <c r="BG413" s="4">
        <v>2</v>
      </c>
      <c r="BH413" s="4">
        <v>2</v>
      </c>
      <c r="BI413" s="4">
        <v>2</v>
      </c>
      <c r="BJ413" s="4">
        <v>1</v>
      </c>
      <c r="BK413" s="4">
        <v>2</v>
      </c>
      <c r="BL413" s="4">
        <v>1</v>
      </c>
      <c r="BM413" s="4">
        <v>1</v>
      </c>
      <c r="BN413" s="4">
        <v>-99</v>
      </c>
      <c r="BO413" s="4">
        <v>1</v>
      </c>
      <c r="BP413" s="4">
        <v>-99</v>
      </c>
      <c r="BQ413" s="4">
        <v>1</v>
      </c>
      <c r="BR413" s="4">
        <v>1</v>
      </c>
      <c r="BS413" s="4">
        <v>2</v>
      </c>
      <c r="BT413" s="4">
        <v>2</v>
      </c>
      <c r="BU413" s="4">
        <v>2</v>
      </c>
      <c r="BV413" s="4">
        <v>1</v>
      </c>
      <c r="BW413" s="4">
        <v>1</v>
      </c>
      <c r="BY413" s="4">
        <v>1</v>
      </c>
      <c r="BZ413" s="4">
        <v>2</v>
      </c>
      <c r="CA413" s="4">
        <v>1</v>
      </c>
      <c r="CB413" s="4">
        <v>1</v>
      </c>
      <c r="CC413" s="4">
        <v>1</v>
      </c>
      <c r="CD413" t="s">
        <v>250</v>
      </c>
      <c r="CE413" s="4">
        <v>1</v>
      </c>
      <c r="CF413" s="4">
        <v>-99</v>
      </c>
      <c r="CG413" s="4">
        <v>-99</v>
      </c>
      <c r="CH413" s="4">
        <v>-99</v>
      </c>
      <c r="CI413" s="4">
        <v>-99</v>
      </c>
      <c r="CJ413" s="4">
        <v>-99</v>
      </c>
      <c r="CK413" s="4">
        <v>-99</v>
      </c>
      <c r="CM413" s="4">
        <v>1</v>
      </c>
      <c r="CO413">
        <v>5</v>
      </c>
      <c r="CP413">
        <v>6</v>
      </c>
      <c r="CQ413">
        <v>8</v>
      </c>
      <c r="CR413">
        <v>5</v>
      </c>
      <c r="CS413">
        <v>8</v>
      </c>
      <c r="CT413">
        <v>5</v>
      </c>
      <c r="CU413">
        <v>8</v>
      </c>
      <c r="CV413">
        <v>6</v>
      </c>
      <c r="CW413" s="4">
        <v>1</v>
      </c>
      <c r="CX413" s="4">
        <v>1</v>
      </c>
      <c r="CZ413" s="4">
        <v>1</v>
      </c>
      <c r="DB413">
        <v>10</v>
      </c>
      <c r="DC413">
        <v>10</v>
      </c>
      <c r="DD413">
        <v>10</v>
      </c>
      <c r="DE413">
        <v>9</v>
      </c>
      <c r="DF413">
        <v>5</v>
      </c>
      <c r="DG413">
        <v>5</v>
      </c>
      <c r="DH413">
        <v>5</v>
      </c>
      <c r="DI413">
        <v>8</v>
      </c>
      <c r="DJ413">
        <v>8</v>
      </c>
      <c r="DK413">
        <v>5</v>
      </c>
      <c r="DL413">
        <v>5</v>
      </c>
      <c r="DM413">
        <v>6</v>
      </c>
      <c r="DN413" s="4">
        <v>2</v>
      </c>
      <c r="DP413" s="4">
        <v>2</v>
      </c>
      <c r="DR413" s="4">
        <v>1</v>
      </c>
      <c r="DS413">
        <v>8</v>
      </c>
      <c r="DT413" s="4">
        <v>2</v>
      </c>
      <c r="DV413" s="4">
        <v>2</v>
      </c>
      <c r="DX413" s="4">
        <v>1</v>
      </c>
      <c r="DY413" s="4">
        <v>1</v>
      </c>
      <c r="DZ413" s="4">
        <v>2</v>
      </c>
      <c r="EA413" s="4"/>
      <c r="EB413" s="4"/>
      <c r="EC413" s="4">
        <v>2</v>
      </c>
      <c r="ED413" s="4">
        <v>-99</v>
      </c>
      <c r="EE413" s="4">
        <v>-99</v>
      </c>
      <c r="EF413" s="4">
        <v>-99</v>
      </c>
      <c r="EG413" s="4">
        <v>-99</v>
      </c>
      <c r="EH413" s="4">
        <v>-99</v>
      </c>
      <c r="EI413" s="4">
        <v>-99</v>
      </c>
      <c r="EJ413" s="4">
        <v>-99</v>
      </c>
      <c r="EK413" s="4">
        <v>-99</v>
      </c>
      <c r="EL413" s="4">
        <v>-99</v>
      </c>
      <c r="EM413" s="4">
        <v>-99</v>
      </c>
      <c r="EN413" s="4">
        <v>-99</v>
      </c>
      <c r="EP413" s="4">
        <v>-99</v>
      </c>
      <c r="EQ413" s="4">
        <v>-99</v>
      </c>
      <c r="ER413" s="4">
        <v>-99</v>
      </c>
      <c r="ES413" s="4">
        <v>-99</v>
      </c>
      <c r="ET413" s="4">
        <v>-99</v>
      </c>
      <c r="EU413" s="4">
        <v>-99</v>
      </c>
      <c r="EV413" s="4">
        <v>-99</v>
      </c>
      <c r="EW413" s="4">
        <v>1</v>
      </c>
      <c r="EX413" s="4">
        <v>-99</v>
      </c>
      <c r="EY413" s="4">
        <v>-99</v>
      </c>
      <c r="EZ413" s="4">
        <v>-99</v>
      </c>
      <c r="FB413" s="4">
        <v>2</v>
      </c>
      <c r="FE413" s="4">
        <v>-99</v>
      </c>
      <c r="FF413" s="4">
        <v>-99</v>
      </c>
      <c r="FG413" s="4">
        <v>-99</v>
      </c>
      <c r="FH413" s="4">
        <v>-99</v>
      </c>
      <c r="FI413" s="4">
        <v>-99</v>
      </c>
      <c r="FJ413" s="4">
        <v>-99</v>
      </c>
      <c r="FK413" s="4">
        <v>-99</v>
      </c>
      <c r="FM413" s="4">
        <v>2</v>
      </c>
      <c r="FP413" s="4">
        <v>-99</v>
      </c>
      <c r="FQ413" s="4">
        <v>-99</v>
      </c>
      <c r="FR413" s="4">
        <v>-99</v>
      </c>
      <c r="FS413" s="4">
        <v>-99</v>
      </c>
      <c r="FT413" s="4">
        <v>-99</v>
      </c>
      <c r="FU413" s="4">
        <v>-99</v>
      </c>
      <c r="FV413" s="4">
        <v>-99</v>
      </c>
      <c r="FX413" s="4">
        <v>2</v>
      </c>
      <c r="FY413" s="4">
        <v>6</v>
      </c>
      <c r="GA413" s="4">
        <v>5</v>
      </c>
      <c r="GC413" s="4">
        <v>4</v>
      </c>
      <c r="GE413" s="4">
        <v>1</v>
      </c>
      <c r="GF413" s="4">
        <v>1</v>
      </c>
      <c r="GG413" s="4">
        <v>-99</v>
      </c>
      <c r="GH413" s="4">
        <v>-99</v>
      </c>
      <c r="GI413" s="4">
        <v>-99</v>
      </c>
      <c r="GJ413" s="4">
        <v>-99</v>
      </c>
      <c r="GK413" s="4">
        <v>-99</v>
      </c>
      <c r="GL413" s="4">
        <v>-99</v>
      </c>
      <c r="GM413" s="4">
        <v>-99</v>
      </c>
      <c r="GN413" s="4">
        <v>-99</v>
      </c>
      <c r="GO413" s="4">
        <v>-99</v>
      </c>
      <c r="GP413" s="4">
        <v>-99</v>
      </c>
      <c r="GQ413" s="4">
        <v>-99</v>
      </c>
      <c r="GR413" s="4">
        <v>-99</v>
      </c>
      <c r="GS413" s="4">
        <v>-99</v>
      </c>
      <c r="GT413" s="4">
        <v>-99</v>
      </c>
      <c r="GU413" s="4">
        <v>-99</v>
      </c>
      <c r="GV413" s="4">
        <v>-99</v>
      </c>
      <c r="GW413" s="4">
        <v>-99</v>
      </c>
      <c r="GX413" s="4">
        <v>-99</v>
      </c>
      <c r="GY413" s="4">
        <v>-99</v>
      </c>
      <c r="GZ413" s="4">
        <v>-99</v>
      </c>
      <c r="HA413" s="4">
        <v>-99</v>
      </c>
      <c r="HB413" s="4">
        <v>-99</v>
      </c>
      <c r="HC413" s="4">
        <v>-99</v>
      </c>
      <c r="HD413" s="4">
        <v>-99</v>
      </c>
      <c r="HF413" s="4">
        <v>2</v>
      </c>
      <c r="HI413" s="4">
        <v>3</v>
      </c>
      <c r="HJ413" s="4">
        <v>1</v>
      </c>
      <c r="HK413" s="4">
        <v>5</v>
      </c>
      <c r="HL413" s="4">
        <v>1</v>
      </c>
      <c r="HM413">
        <v>9</v>
      </c>
      <c r="HN413">
        <v>8</v>
      </c>
      <c r="HO413">
        <v>5</v>
      </c>
      <c r="HP413">
        <v>5</v>
      </c>
      <c r="HQ413" s="4">
        <v>1</v>
      </c>
      <c r="HR413" s="4">
        <v>2</v>
      </c>
      <c r="HS413" s="4">
        <v>2</v>
      </c>
      <c r="HT413" s="4">
        <v>2</v>
      </c>
      <c r="HU413" s="4">
        <v>2</v>
      </c>
      <c r="HV413" s="4">
        <v>2</v>
      </c>
      <c r="HW413" s="4"/>
      <c r="HX413" s="4"/>
      <c r="HY413" s="4"/>
      <c r="HZ413" s="4">
        <v>1</v>
      </c>
      <c r="IA413" s="4">
        <v>29</v>
      </c>
      <c r="IB413" s="4">
        <v>1</v>
      </c>
      <c r="IC413" s="4">
        <v>1</v>
      </c>
      <c r="ID413" s="4">
        <v>6</v>
      </c>
      <c r="IE413" s="4">
        <v>2</v>
      </c>
      <c r="IF413" s="4">
        <v>2</v>
      </c>
      <c r="IG413" s="4">
        <v>2</v>
      </c>
      <c r="IH413" t="s">
        <v>1076</v>
      </c>
      <c r="II413" t="s">
        <v>1076</v>
      </c>
      <c r="IJ413" t="s">
        <v>1074</v>
      </c>
      <c r="IK413" s="4">
        <v>1</v>
      </c>
      <c r="IL413" t="s">
        <v>280</v>
      </c>
      <c r="IM413" s="8">
        <f t="shared" si="12"/>
        <v>8.57638890738599E-3</v>
      </c>
      <c r="IN413" s="7" t="str" cm="1">
        <f t="array" ref="IN413">_xlfn.IFS(G413=1,"CECILIA",G413=2,"LETICIA",G413=3,"HECTOR",G413=4,"ANGELA",G413=7,"MANUELA",G413=8,"MARIA",G413=9,"OSCAR",G413=10,"ORLANDO",G413=11,"PLACIDO",G413=12,"ALEJANDRA",G413=13,"EDUARDO")</f>
        <v>EDUARDO</v>
      </c>
      <c r="IO413" s="2">
        <f t="shared" si="13"/>
        <v>44861.759328703716</v>
      </c>
    </row>
    <row r="414" spans="1:249" x14ac:dyDescent="0.25">
      <c r="A414" s="3">
        <v>44862.423611111109</v>
      </c>
      <c r="B414" s="3">
        <v>44862.432638888888</v>
      </c>
      <c r="C414">
        <v>43736699</v>
      </c>
      <c r="D414" t="s">
        <v>246</v>
      </c>
      <c r="E414">
        <v>6078</v>
      </c>
      <c r="F414">
        <v>4</v>
      </c>
      <c r="G414">
        <v>3</v>
      </c>
      <c r="H414">
        <v>4</v>
      </c>
      <c r="I414">
        <v>1</v>
      </c>
      <c r="K414">
        <v>3</v>
      </c>
      <c r="L414">
        <v>4</v>
      </c>
      <c r="M414">
        <v>9</v>
      </c>
      <c r="N414">
        <v>10</v>
      </c>
      <c r="O414">
        <v>8</v>
      </c>
      <c r="P414">
        <v>8</v>
      </c>
      <c r="Q414">
        <v>10</v>
      </c>
      <c r="R414">
        <v>9</v>
      </c>
      <c r="S414">
        <v>8</v>
      </c>
      <c r="T414">
        <v>10</v>
      </c>
      <c r="U414">
        <v>2</v>
      </c>
      <c r="AB414">
        <v>2</v>
      </c>
      <c r="AC414">
        <v>2</v>
      </c>
      <c r="AD414">
        <v>1</v>
      </c>
      <c r="AE414">
        <v>1</v>
      </c>
      <c r="AF414">
        <v>1</v>
      </c>
      <c r="AG414">
        <v>2</v>
      </c>
      <c r="AH414">
        <v>2</v>
      </c>
      <c r="AI414">
        <v>1</v>
      </c>
      <c r="AJ414">
        <v>2</v>
      </c>
      <c r="AK414">
        <v>1</v>
      </c>
      <c r="AL414">
        <v>2</v>
      </c>
      <c r="AM414">
        <v>-99</v>
      </c>
      <c r="AN414">
        <v>-99</v>
      </c>
      <c r="AO414">
        <v>-99</v>
      </c>
      <c r="AP414">
        <v>-99</v>
      </c>
      <c r="AQ414">
        <v>-99</v>
      </c>
      <c r="AR414">
        <v>-99</v>
      </c>
      <c r="AS414">
        <v>-99</v>
      </c>
      <c r="AT414">
        <v>-99</v>
      </c>
      <c r="AU414">
        <v>-99</v>
      </c>
      <c r="AV414">
        <v>-99</v>
      </c>
      <c r="AW414">
        <v>-99</v>
      </c>
      <c r="AX414">
        <v>-99</v>
      </c>
      <c r="AZ414">
        <v>2</v>
      </c>
      <c r="BA414">
        <v>2</v>
      </c>
      <c r="BB414">
        <v>2</v>
      </c>
      <c r="BC414">
        <v>1</v>
      </c>
      <c r="BD414">
        <v>2</v>
      </c>
      <c r="BE414">
        <v>2</v>
      </c>
      <c r="BF414">
        <v>2</v>
      </c>
      <c r="BG414">
        <v>1</v>
      </c>
      <c r="BH414">
        <v>2</v>
      </c>
      <c r="BI414">
        <v>2</v>
      </c>
      <c r="BJ414">
        <v>1</v>
      </c>
      <c r="BK414">
        <v>1</v>
      </c>
      <c r="BL414">
        <v>3</v>
      </c>
      <c r="BM414">
        <v>1</v>
      </c>
      <c r="BN414">
        <v>1</v>
      </c>
      <c r="BO414">
        <v>-99</v>
      </c>
      <c r="BP414">
        <v>-99</v>
      </c>
      <c r="BQ414">
        <v>1</v>
      </c>
      <c r="BR414">
        <v>1</v>
      </c>
      <c r="BS414">
        <v>2</v>
      </c>
      <c r="BT414">
        <v>2</v>
      </c>
      <c r="BU414">
        <v>2</v>
      </c>
      <c r="BV414">
        <v>1</v>
      </c>
      <c r="BW414">
        <v>1</v>
      </c>
      <c r="BY414">
        <v>1</v>
      </c>
      <c r="BZ414">
        <v>1</v>
      </c>
      <c r="CA414">
        <v>1</v>
      </c>
      <c r="CB414">
        <v>1</v>
      </c>
      <c r="CC414">
        <v>2</v>
      </c>
      <c r="CD414" t="s">
        <v>250</v>
      </c>
      <c r="CE414">
        <v>1</v>
      </c>
      <c r="CF414">
        <v>-99</v>
      </c>
      <c r="CG414">
        <v>-99</v>
      </c>
      <c r="CH414">
        <v>-99</v>
      </c>
      <c r="CI414">
        <v>-99</v>
      </c>
      <c r="CJ414">
        <v>-99</v>
      </c>
      <c r="CK414">
        <v>-99</v>
      </c>
      <c r="CM414">
        <v>1</v>
      </c>
      <c r="CO414">
        <v>5</v>
      </c>
      <c r="CP414">
        <v>4</v>
      </c>
      <c r="CQ414">
        <v>3</v>
      </c>
      <c r="CR414">
        <v>5</v>
      </c>
      <c r="CS414">
        <v>4</v>
      </c>
      <c r="CT414">
        <v>3</v>
      </c>
      <c r="CU414">
        <v>2</v>
      </c>
      <c r="CV414">
        <v>5</v>
      </c>
      <c r="CW414">
        <v>2</v>
      </c>
      <c r="CZ414">
        <v>1</v>
      </c>
      <c r="DB414">
        <v>10</v>
      </c>
      <c r="DC414">
        <v>9</v>
      </c>
      <c r="DD414">
        <v>10</v>
      </c>
      <c r="DE414">
        <v>8</v>
      </c>
      <c r="DF414">
        <v>9</v>
      </c>
      <c r="DG414">
        <v>9</v>
      </c>
      <c r="DH414">
        <v>10</v>
      </c>
      <c r="DI414">
        <v>8</v>
      </c>
      <c r="DJ414">
        <v>9</v>
      </c>
      <c r="DK414">
        <v>10</v>
      </c>
      <c r="DL414">
        <v>4</v>
      </c>
      <c r="DM414">
        <v>9</v>
      </c>
      <c r="DN414">
        <v>2</v>
      </c>
      <c r="DP414">
        <v>2</v>
      </c>
      <c r="DR414">
        <v>2</v>
      </c>
      <c r="DT414">
        <v>1</v>
      </c>
      <c r="DU414">
        <v>7</v>
      </c>
      <c r="DV414">
        <v>2</v>
      </c>
      <c r="DX414">
        <v>2</v>
      </c>
      <c r="DY414">
        <v>2</v>
      </c>
      <c r="EC414">
        <v>1</v>
      </c>
      <c r="ED414">
        <v>-99</v>
      </c>
      <c r="EE414">
        <v>-99</v>
      </c>
      <c r="EF414">
        <v>-99</v>
      </c>
      <c r="EG414">
        <v>-99</v>
      </c>
      <c r="EH414">
        <v>-99</v>
      </c>
      <c r="EI414">
        <v>-99</v>
      </c>
      <c r="EJ414">
        <v>-99</v>
      </c>
      <c r="EK414">
        <v>1</v>
      </c>
      <c r="EL414">
        <v>-99</v>
      </c>
      <c r="EM414">
        <v>-99</v>
      </c>
      <c r="EN414">
        <v>-99</v>
      </c>
      <c r="EP414">
        <v>-99</v>
      </c>
      <c r="EQ414">
        <v>-99</v>
      </c>
      <c r="ER414">
        <v>-99</v>
      </c>
      <c r="ES414">
        <v>-99</v>
      </c>
      <c r="ET414">
        <v>-99</v>
      </c>
      <c r="EU414">
        <v>-99</v>
      </c>
      <c r="EV414">
        <v>-99</v>
      </c>
      <c r="EW414">
        <v>1</v>
      </c>
      <c r="EX414">
        <v>-99</v>
      </c>
      <c r="EY414">
        <v>-99</v>
      </c>
      <c r="EZ414">
        <v>-99</v>
      </c>
      <c r="FB414">
        <v>2</v>
      </c>
      <c r="FE414">
        <v>-99</v>
      </c>
      <c r="FF414">
        <v>-99</v>
      </c>
      <c r="FG414">
        <v>-99</v>
      </c>
      <c r="FH414">
        <v>-99</v>
      </c>
      <c r="FI414">
        <v>-99</v>
      </c>
      <c r="FJ414">
        <v>-99</v>
      </c>
      <c r="FK414">
        <v>-99</v>
      </c>
      <c r="FM414">
        <v>2</v>
      </c>
      <c r="FP414">
        <v>-99</v>
      </c>
      <c r="FQ414">
        <v>-99</v>
      </c>
      <c r="FR414">
        <v>-99</v>
      </c>
      <c r="FS414">
        <v>-99</v>
      </c>
      <c r="FT414">
        <v>-99</v>
      </c>
      <c r="FU414">
        <v>-99</v>
      </c>
      <c r="FV414">
        <v>-99</v>
      </c>
      <c r="FX414">
        <v>3</v>
      </c>
      <c r="FY414">
        <v>14</v>
      </c>
      <c r="GA414">
        <v>5</v>
      </c>
      <c r="GC414">
        <v>16</v>
      </c>
      <c r="GE414">
        <v>1</v>
      </c>
      <c r="GF414">
        <v>1</v>
      </c>
      <c r="GG414">
        <v>-99</v>
      </c>
      <c r="GH414">
        <v>-99</v>
      </c>
      <c r="GI414">
        <v>-99</v>
      </c>
      <c r="GJ414">
        <v>-99</v>
      </c>
      <c r="GK414">
        <v>-99</v>
      </c>
      <c r="GL414">
        <v>-99</v>
      </c>
      <c r="GM414">
        <v>-99</v>
      </c>
      <c r="GN414">
        <v>-99</v>
      </c>
      <c r="GO414">
        <v>-99</v>
      </c>
      <c r="GP414">
        <v>-99</v>
      </c>
      <c r="GQ414">
        <v>-99</v>
      </c>
      <c r="GR414">
        <v>-99</v>
      </c>
      <c r="GS414">
        <v>-99</v>
      </c>
      <c r="GT414">
        <v>-99</v>
      </c>
      <c r="GU414">
        <v>-99</v>
      </c>
      <c r="GV414">
        <v>-99</v>
      </c>
      <c r="GW414">
        <v>-99</v>
      </c>
      <c r="GX414">
        <v>-99</v>
      </c>
      <c r="GY414">
        <v>-99</v>
      </c>
      <c r="GZ414">
        <v>-99</v>
      </c>
      <c r="HA414">
        <v>-99</v>
      </c>
      <c r="HB414">
        <v>-99</v>
      </c>
      <c r="HC414">
        <v>-99</v>
      </c>
      <c r="HD414">
        <v>-99</v>
      </c>
      <c r="HF414">
        <v>2</v>
      </c>
      <c r="HI414">
        <v>4</v>
      </c>
      <c r="HJ414">
        <v>10</v>
      </c>
      <c r="HK414">
        <v>1</v>
      </c>
      <c r="HL414">
        <v>11</v>
      </c>
      <c r="HM414">
        <v>8</v>
      </c>
      <c r="HN414">
        <v>6</v>
      </c>
      <c r="HO414">
        <v>3</v>
      </c>
      <c r="HP414">
        <v>9</v>
      </c>
      <c r="HQ414">
        <v>2</v>
      </c>
      <c r="HR414">
        <v>2</v>
      </c>
      <c r="HS414">
        <v>2</v>
      </c>
      <c r="HT414">
        <v>2</v>
      </c>
      <c r="HU414">
        <v>2</v>
      </c>
      <c r="HV414">
        <v>2</v>
      </c>
      <c r="HZ414">
        <v>1</v>
      </c>
      <c r="IA414">
        <v>60</v>
      </c>
      <c r="IB414">
        <v>4</v>
      </c>
      <c r="IC414">
        <v>2</v>
      </c>
      <c r="ID414">
        <v>8</v>
      </c>
      <c r="IE414">
        <v>1</v>
      </c>
      <c r="IF414">
        <v>4</v>
      </c>
      <c r="IG414">
        <v>4</v>
      </c>
      <c r="IH414" t="s">
        <v>581</v>
      </c>
      <c r="II414" t="s">
        <v>581</v>
      </c>
      <c r="IJ414" t="s">
        <v>1223</v>
      </c>
      <c r="IK414">
        <v>2</v>
      </c>
      <c r="IL414" t="s">
        <v>259</v>
      </c>
      <c r="IM414" s="8">
        <f t="shared" si="12"/>
        <v>9.0277777781011537E-3</v>
      </c>
      <c r="IN414" s="7" t="str" cm="1">
        <f t="array" ref="IN414">_xlfn.IFS(G414=1,"CECILIA",G414=2,"LETICIA",G414=3,"HECTOR",G414=4,"ANGELA",G414=7,"MANUELA",G414=8,"MARIA",G414=9,"OSCAR",G414=10,"ORLANDO",G414=11,"PLACIDO",G414=12,"ALEJANDRA",G414=13,"EDUARDO")</f>
        <v>HECTOR</v>
      </c>
      <c r="IO414" s="2">
        <f t="shared" si="13"/>
        <v>44862.432638888888</v>
      </c>
    </row>
    <row r="415" spans="1:249" x14ac:dyDescent="0.25">
      <c r="A415" s="3">
        <v>44862.417361111111</v>
      </c>
      <c r="B415" s="3">
        <v>44862.423611111109</v>
      </c>
      <c r="C415">
        <v>43736700</v>
      </c>
      <c r="D415" t="s">
        <v>246</v>
      </c>
      <c r="E415">
        <v>6078</v>
      </c>
      <c r="F415">
        <v>4</v>
      </c>
      <c r="G415">
        <v>3</v>
      </c>
      <c r="H415">
        <v>3</v>
      </c>
      <c r="I415">
        <v>1</v>
      </c>
      <c r="K415">
        <v>2</v>
      </c>
      <c r="L415">
        <v>4</v>
      </c>
      <c r="M415">
        <v>10</v>
      </c>
      <c r="N415">
        <v>8</v>
      </c>
      <c r="O415">
        <v>9</v>
      </c>
      <c r="P415">
        <v>10</v>
      </c>
      <c r="Q415">
        <v>9</v>
      </c>
      <c r="R415">
        <v>7</v>
      </c>
      <c r="S415">
        <v>8</v>
      </c>
      <c r="T415">
        <v>10</v>
      </c>
      <c r="U415">
        <v>2</v>
      </c>
      <c r="AB415">
        <v>2</v>
      </c>
      <c r="AC415">
        <v>2</v>
      </c>
      <c r="AD415">
        <v>1</v>
      </c>
      <c r="AE415">
        <v>1</v>
      </c>
      <c r="AF415">
        <v>1</v>
      </c>
      <c r="AG415">
        <v>2</v>
      </c>
      <c r="AH415">
        <v>2</v>
      </c>
      <c r="AI415">
        <v>1</v>
      </c>
      <c r="AJ415">
        <v>2</v>
      </c>
      <c r="AK415">
        <v>1</v>
      </c>
      <c r="AL415">
        <v>2</v>
      </c>
      <c r="AM415">
        <v>-99</v>
      </c>
      <c r="AN415">
        <v>-99</v>
      </c>
      <c r="AO415">
        <v>-99</v>
      </c>
      <c r="AP415">
        <v>-99</v>
      </c>
      <c r="AQ415">
        <v>-99</v>
      </c>
      <c r="AR415">
        <v>-99</v>
      </c>
      <c r="AS415">
        <v>-99</v>
      </c>
      <c r="AT415">
        <v>-99</v>
      </c>
      <c r="AU415">
        <v>-99</v>
      </c>
      <c r="AV415">
        <v>-99</v>
      </c>
      <c r="AW415">
        <v>-99</v>
      </c>
      <c r="AX415">
        <v>-99</v>
      </c>
      <c r="AZ415">
        <v>1</v>
      </c>
      <c r="BA415">
        <v>2</v>
      </c>
      <c r="BB415">
        <v>2</v>
      </c>
      <c r="BC415">
        <v>2</v>
      </c>
      <c r="BD415">
        <v>1</v>
      </c>
      <c r="BE415">
        <v>1</v>
      </c>
      <c r="BF415">
        <v>1</v>
      </c>
      <c r="BG415">
        <v>2</v>
      </c>
      <c r="BH415">
        <v>2</v>
      </c>
      <c r="BI415">
        <v>1</v>
      </c>
      <c r="BJ415">
        <v>1</v>
      </c>
      <c r="BK415">
        <v>1</v>
      </c>
      <c r="BL415">
        <v>3</v>
      </c>
      <c r="BM415">
        <v>1</v>
      </c>
      <c r="BN415">
        <v>-99</v>
      </c>
      <c r="BO415">
        <v>-99</v>
      </c>
      <c r="BP415">
        <v>-99</v>
      </c>
      <c r="BQ415">
        <v>2</v>
      </c>
      <c r="CE415">
        <v>1</v>
      </c>
      <c r="CF415">
        <v>-99</v>
      </c>
      <c r="CG415">
        <v>-99</v>
      </c>
      <c r="CH415">
        <v>-99</v>
      </c>
      <c r="CI415">
        <v>-99</v>
      </c>
      <c r="CJ415">
        <v>-99</v>
      </c>
      <c r="CK415">
        <v>-99</v>
      </c>
      <c r="CM415">
        <v>1</v>
      </c>
      <c r="CO415">
        <v>9</v>
      </c>
      <c r="CP415">
        <v>7</v>
      </c>
      <c r="CQ415">
        <v>9</v>
      </c>
      <c r="CR415">
        <v>8</v>
      </c>
      <c r="CS415">
        <v>8</v>
      </c>
      <c r="CT415">
        <v>9</v>
      </c>
      <c r="CU415">
        <v>10</v>
      </c>
      <c r="CV415">
        <v>7</v>
      </c>
      <c r="CW415">
        <v>2</v>
      </c>
      <c r="CZ415">
        <v>1</v>
      </c>
      <c r="DB415">
        <v>9</v>
      </c>
      <c r="DC415">
        <v>9</v>
      </c>
      <c r="DD415">
        <v>10</v>
      </c>
      <c r="DE415">
        <v>9</v>
      </c>
      <c r="DF415">
        <v>10</v>
      </c>
      <c r="DG415">
        <v>9</v>
      </c>
      <c r="DH415">
        <v>9</v>
      </c>
      <c r="DI415">
        <v>5</v>
      </c>
      <c r="DJ415">
        <v>9</v>
      </c>
      <c r="DK415">
        <v>9</v>
      </c>
      <c r="DL415">
        <v>6</v>
      </c>
      <c r="DM415">
        <v>9</v>
      </c>
      <c r="DN415">
        <v>2</v>
      </c>
      <c r="DP415">
        <v>2</v>
      </c>
      <c r="DR415">
        <v>2</v>
      </c>
      <c r="DT415">
        <v>1</v>
      </c>
      <c r="DU415">
        <v>8</v>
      </c>
      <c r="DV415">
        <v>2</v>
      </c>
      <c r="DX415">
        <v>1</v>
      </c>
      <c r="DY415">
        <v>2</v>
      </c>
      <c r="EC415">
        <v>1</v>
      </c>
      <c r="ED415">
        <v>-99</v>
      </c>
      <c r="EE415">
        <v>-99</v>
      </c>
      <c r="EF415">
        <v>-99</v>
      </c>
      <c r="EG415">
        <v>-99</v>
      </c>
      <c r="EH415">
        <v>-99</v>
      </c>
      <c r="EI415">
        <v>-99</v>
      </c>
      <c r="EJ415">
        <v>-99</v>
      </c>
      <c r="EK415">
        <v>1</v>
      </c>
      <c r="EL415">
        <v>-99</v>
      </c>
      <c r="EM415">
        <v>-99</v>
      </c>
      <c r="EN415">
        <v>-99</v>
      </c>
      <c r="EP415">
        <v>-99</v>
      </c>
      <c r="EQ415">
        <v>-99</v>
      </c>
      <c r="ER415">
        <v>-99</v>
      </c>
      <c r="ES415">
        <v>-99</v>
      </c>
      <c r="ET415">
        <v>-99</v>
      </c>
      <c r="EU415">
        <v>-99</v>
      </c>
      <c r="EV415">
        <v>-99</v>
      </c>
      <c r="EW415">
        <v>1</v>
      </c>
      <c r="EX415">
        <v>-99</v>
      </c>
      <c r="EY415">
        <v>-99</v>
      </c>
      <c r="EZ415">
        <v>-99</v>
      </c>
      <c r="FB415">
        <v>2</v>
      </c>
      <c r="FE415">
        <v>-99</v>
      </c>
      <c r="FF415">
        <v>-99</v>
      </c>
      <c r="FG415">
        <v>-99</v>
      </c>
      <c r="FH415">
        <v>-99</v>
      </c>
      <c r="FI415">
        <v>-99</v>
      </c>
      <c r="FJ415">
        <v>-99</v>
      </c>
      <c r="FK415">
        <v>-99</v>
      </c>
      <c r="FM415">
        <v>2</v>
      </c>
      <c r="FP415">
        <v>-99</v>
      </c>
      <c r="FQ415">
        <v>-99</v>
      </c>
      <c r="FR415">
        <v>-99</v>
      </c>
      <c r="FS415">
        <v>-99</v>
      </c>
      <c r="FT415">
        <v>-99</v>
      </c>
      <c r="FU415">
        <v>-99</v>
      </c>
      <c r="FV415">
        <v>-99</v>
      </c>
      <c r="FX415">
        <v>4</v>
      </c>
      <c r="FY415">
        <v>14</v>
      </c>
      <c r="GA415">
        <v>5</v>
      </c>
      <c r="GC415">
        <v>13</v>
      </c>
      <c r="GE415">
        <v>1</v>
      </c>
      <c r="GF415">
        <v>1</v>
      </c>
      <c r="GG415">
        <v>-99</v>
      </c>
      <c r="GH415">
        <v>-99</v>
      </c>
      <c r="GI415">
        <v>-99</v>
      </c>
      <c r="GJ415">
        <v>-99</v>
      </c>
      <c r="GK415">
        <v>-99</v>
      </c>
      <c r="GL415">
        <v>-99</v>
      </c>
      <c r="GM415">
        <v>-99</v>
      </c>
      <c r="GN415">
        <v>-99</v>
      </c>
      <c r="GO415">
        <v>-99</v>
      </c>
      <c r="GP415">
        <v>-99</v>
      </c>
      <c r="GQ415">
        <v>-99</v>
      </c>
      <c r="GR415">
        <v>-99</v>
      </c>
      <c r="GS415">
        <v>-99</v>
      </c>
      <c r="GT415">
        <v>-99</v>
      </c>
      <c r="GU415">
        <v>-99</v>
      </c>
      <c r="GV415">
        <v>-99</v>
      </c>
      <c r="GW415">
        <v>-99</v>
      </c>
      <c r="GX415">
        <v>-99</v>
      </c>
      <c r="GY415">
        <v>-99</v>
      </c>
      <c r="GZ415">
        <v>-99</v>
      </c>
      <c r="HA415">
        <v>-99</v>
      </c>
      <c r="HB415">
        <v>-99</v>
      </c>
      <c r="HC415">
        <v>-99</v>
      </c>
      <c r="HD415">
        <v>-99</v>
      </c>
      <c r="HF415">
        <v>2</v>
      </c>
      <c r="HI415">
        <v>2</v>
      </c>
      <c r="HJ415">
        <v>4</v>
      </c>
      <c r="HK415">
        <v>2</v>
      </c>
      <c r="HL415">
        <v>6</v>
      </c>
      <c r="HM415">
        <v>8</v>
      </c>
      <c r="HN415">
        <v>5</v>
      </c>
      <c r="HO415">
        <v>5</v>
      </c>
      <c r="HP415">
        <v>9</v>
      </c>
      <c r="HQ415">
        <v>2</v>
      </c>
      <c r="HR415">
        <v>2</v>
      </c>
      <c r="HS415">
        <v>2</v>
      </c>
      <c r="HT415">
        <v>1</v>
      </c>
      <c r="HU415">
        <v>2</v>
      </c>
      <c r="HV415">
        <v>2</v>
      </c>
      <c r="HZ415">
        <v>2</v>
      </c>
      <c r="IA415">
        <v>73</v>
      </c>
      <c r="IB415">
        <v>4</v>
      </c>
      <c r="IC415">
        <v>9</v>
      </c>
      <c r="ID415">
        <v>9</v>
      </c>
      <c r="IE415">
        <v>1</v>
      </c>
      <c r="IF415">
        <v>3</v>
      </c>
      <c r="IG415">
        <v>3</v>
      </c>
      <c r="IH415" t="s">
        <v>256</v>
      </c>
      <c r="II415" t="s">
        <v>256</v>
      </c>
      <c r="IJ415" t="s">
        <v>1223</v>
      </c>
      <c r="IK415">
        <v>2</v>
      </c>
      <c r="IL415" t="s">
        <v>259</v>
      </c>
      <c r="IM415" s="8">
        <f t="shared" si="12"/>
        <v>6.2499999985448085E-3</v>
      </c>
      <c r="IN415" s="7" t="str" cm="1">
        <f t="array" ref="IN415">_xlfn.IFS(G415=1,"CECILIA",G415=2,"LETICIA",G415=3,"HECTOR",G415=4,"ANGELA",G415=7,"MANUELA",G415=8,"MARIA",G415=9,"OSCAR",G415=10,"ORLANDO",G415=11,"PLACIDO",G415=12,"ALEJANDRA",G415=13,"EDUARDO")</f>
        <v>HECTOR</v>
      </c>
      <c r="IO415" s="2">
        <f t="shared" si="13"/>
        <v>44862.423611111109</v>
      </c>
    </row>
    <row r="416" spans="1:249" x14ac:dyDescent="0.25">
      <c r="A416" s="3">
        <v>44862.439583333333</v>
      </c>
      <c r="B416" s="3">
        <v>44862.447222222225</v>
      </c>
      <c r="C416">
        <v>43736701</v>
      </c>
      <c r="D416" t="s">
        <v>246</v>
      </c>
      <c r="E416">
        <v>6078</v>
      </c>
      <c r="F416">
        <v>4</v>
      </c>
      <c r="G416">
        <v>3</v>
      </c>
      <c r="H416">
        <v>4</v>
      </c>
      <c r="I416">
        <v>2</v>
      </c>
      <c r="K416">
        <v>2</v>
      </c>
      <c r="L416">
        <v>2</v>
      </c>
      <c r="M416">
        <v>9</v>
      </c>
      <c r="N416">
        <v>9</v>
      </c>
      <c r="O416">
        <v>9</v>
      </c>
      <c r="P416">
        <v>10</v>
      </c>
      <c r="Q416">
        <v>9</v>
      </c>
      <c r="R416">
        <v>6</v>
      </c>
      <c r="S416">
        <v>10</v>
      </c>
      <c r="U416">
        <v>1</v>
      </c>
      <c r="X416">
        <v>9</v>
      </c>
      <c r="AB416">
        <v>2</v>
      </c>
      <c r="AC416">
        <v>1</v>
      </c>
      <c r="AD416">
        <v>2</v>
      </c>
      <c r="AE416">
        <v>1</v>
      </c>
      <c r="AF416">
        <v>1</v>
      </c>
      <c r="AG416">
        <v>2</v>
      </c>
      <c r="AH416">
        <v>2</v>
      </c>
      <c r="AI416">
        <v>2</v>
      </c>
      <c r="AJ416">
        <v>1</v>
      </c>
      <c r="AK416">
        <v>1</v>
      </c>
      <c r="AL416">
        <v>1</v>
      </c>
      <c r="AM416">
        <v>1</v>
      </c>
      <c r="AN416">
        <v>-99</v>
      </c>
      <c r="AO416">
        <v>-99</v>
      </c>
      <c r="AP416">
        <v>-99</v>
      </c>
      <c r="AQ416">
        <v>-99</v>
      </c>
      <c r="AR416">
        <v>-99</v>
      </c>
      <c r="AS416">
        <v>-99</v>
      </c>
      <c r="AT416">
        <v>-99</v>
      </c>
      <c r="AU416">
        <v>-99</v>
      </c>
      <c r="AV416">
        <v>-99</v>
      </c>
      <c r="AW416">
        <v>-99</v>
      </c>
      <c r="AX416">
        <v>-99</v>
      </c>
      <c r="AZ416">
        <v>1</v>
      </c>
      <c r="BA416">
        <v>2</v>
      </c>
      <c r="BB416">
        <v>2</v>
      </c>
      <c r="BC416">
        <v>1</v>
      </c>
      <c r="BD416">
        <v>2</v>
      </c>
      <c r="BE416">
        <v>2</v>
      </c>
      <c r="BF416">
        <v>2</v>
      </c>
      <c r="BG416">
        <v>1</v>
      </c>
      <c r="BH416">
        <v>2</v>
      </c>
      <c r="BI416">
        <v>1</v>
      </c>
      <c r="BJ416">
        <v>1</v>
      </c>
      <c r="BK416">
        <v>3</v>
      </c>
      <c r="BL416">
        <v>1</v>
      </c>
      <c r="BM416">
        <v>1</v>
      </c>
      <c r="BN416">
        <v>1</v>
      </c>
      <c r="BO416">
        <v>-99</v>
      </c>
      <c r="BP416">
        <v>-99</v>
      </c>
      <c r="BQ416">
        <v>1</v>
      </c>
      <c r="BR416">
        <v>1</v>
      </c>
      <c r="BS416">
        <v>1</v>
      </c>
      <c r="BT416">
        <v>2</v>
      </c>
      <c r="BU416">
        <v>2</v>
      </c>
      <c r="BV416">
        <v>1</v>
      </c>
      <c r="BW416">
        <v>1</v>
      </c>
      <c r="BY416">
        <v>1</v>
      </c>
      <c r="BZ416">
        <v>1</v>
      </c>
      <c r="CA416">
        <v>1</v>
      </c>
      <c r="CB416">
        <v>2</v>
      </c>
      <c r="CC416">
        <v>1</v>
      </c>
      <c r="CD416" t="s">
        <v>250</v>
      </c>
      <c r="CE416">
        <v>1</v>
      </c>
      <c r="CF416">
        <v>-99</v>
      </c>
      <c r="CG416">
        <v>-99</v>
      </c>
      <c r="CH416">
        <v>-99</v>
      </c>
      <c r="CI416">
        <v>-99</v>
      </c>
      <c r="CJ416">
        <v>-99</v>
      </c>
      <c r="CK416">
        <v>-99</v>
      </c>
      <c r="CM416">
        <v>1</v>
      </c>
      <c r="CO416">
        <v>9</v>
      </c>
      <c r="CP416">
        <v>9</v>
      </c>
      <c r="CQ416">
        <v>9</v>
      </c>
      <c r="CR416">
        <v>6</v>
      </c>
      <c r="CS416">
        <v>9</v>
      </c>
      <c r="CT416">
        <v>9</v>
      </c>
      <c r="CU416">
        <v>10</v>
      </c>
      <c r="CV416">
        <v>7</v>
      </c>
      <c r="CW416">
        <v>2</v>
      </c>
      <c r="CZ416">
        <v>1</v>
      </c>
      <c r="DB416">
        <v>9</v>
      </c>
      <c r="DC416">
        <v>9</v>
      </c>
      <c r="DD416">
        <v>9</v>
      </c>
      <c r="DE416">
        <v>10</v>
      </c>
      <c r="DF416">
        <v>10</v>
      </c>
      <c r="DG416">
        <v>10</v>
      </c>
      <c r="DH416">
        <v>8</v>
      </c>
      <c r="DI416">
        <v>9</v>
      </c>
      <c r="DJ416">
        <v>8</v>
      </c>
      <c r="DK416">
        <v>9</v>
      </c>
      <c r="DL416">
        <v>8</v>
      </c>
      <c r="DM416">
        <v>9</v>
      </c>
      <c r="DN416">
        <v>2</v>
      </c>
      <c r="DP416">
        <v>2</v>
      </c>
      <c r="DR416">
        <v>2</v>
      </c>
      <c r="DT416">
        <v>1</v>
      </c>
      <c r="DU416">
        <v>6</v>
      </c>
      <c r="DV416">
        <v>1</v>
      </c>
      <c r="DW416">
        <v>8</v>
      </c>
      <c r="DX416">
        <v>1</v>
      </c>
      <c r="DY416">
        <v>2</v>
      </c>
      <c r="EC416">
        <v>2</v>
      </c>
      <c r="ED416">
        <v>-99</v>
      </c>
      <c r="EE416">
        <v>-99</v>
      </c>
      <c r="EF416">
        <v>-99</v>
      </c>
      <c r="EG416">
        <v>-99</v>
      </c>
      <c r="EH416">
        <v>-99</v>
      </c>
      <c r="EI416">
        <v>-99</v>
      </c>
      <c r="EJ416">
        <v>-99</v>
      </c>
      <c r="EK416">
        <v>-99</v>
      </c>
      <c r="EL416">
        <v>-99</v>
      </c>
      <c r="EM416">
        <v>-99</v>
      </c>
      <c r="EN416">
        <v>-99</v>
      </c>
      <c r="EP416">
        <v>-99</v>
      </c>
      <c r="EQ416">
        <v>-99</v>
      </c>
      <c r="ER416">
        <v>-99</v>
      </c>
      <c r="ES416">
        <v>-99</v>
      </c>
      <c r="ET416">
        <v>-99</v>
      </c>
      <c r="EU416">
        <v>-99</v>
      </c>
      <c r="EV416">
        <v>-99</v>
      </c>
      <c r="EW416">
        <v>1</v>
      </c>
      <c r="EX416">
        <v>-99</v>
      </c>
      <c r="EY416">
        <v>-99</v>
      </c>
      <c r="EZ416">
        <v>-99</v>
      </c>
      <c r="FB416">
        <v>1</v>
      </c>
      <c r="FC416">
        <v>9</v>
      </c>
      <c r="FD416" t="s">
        <v>771</v>
      </c>
      <c r="FE416">
        <v>-99</v>
      </c>
      <c r="FF416">
        <v>-99</v>
      </c>
      <c r="FG416">
        <v>-99</v>
      </c>
      <c r="FH416">
        <v>-99</v>
      </c>
      <c r="FI416">
        <v>-99</v>
      </c>
      <c r="FJ416">
        <v>-99</v>
      </c>
      <c r="FK416">
        <v>-99</v>
      </c>
      <c r="FM416">
        <v>2</v>
      </c>
      <c r="FP416">
        <v>-99</v>
      </c>
      <c r="FQ416">
        <v>-99</v>
      </c>
      <c r="FR416">
        <v>-99</v>
      </c>
      <c r="FS416">
        <v>-99</v>
      </c>
      <c r="FT416">
        <v>-99</v>
      </c>
      <c r="FU416">
        <v>-99</v>
      </c>
      <c r="FV416">
        <v>-99</v>
      </c>
      <c r="FX416">
        <v>4</v>
      </c>
      <c r="FY416">
        <v>14</v>
      </c>
      <c r="GA416">
        <v>15</v>
      </c>
      <c r="GC416">
        <v>10</v>
      </c>
      <c r="GE416">
        <v>1</v>
      </c>
      <c r="GF416">
        <v>1</v>
      </c>
      <c r="GG416">
        <v>-99</v>
      </c>
      <c r="GH416">
        <v>-99</v>
      </c>
      <c r="GI416">
        <v>-99</v>
      </c>
      <c r="GJ416">
        <v>-99</v>
      </c>
      <c r="GK416">
        <v>-99</v>
      </c>
      <c r="GL416">
        <v>-99</v>
      </c>
      <c r="GM416">
        <v>-99</v>
      </c>
      <c r="GN416">
        <v>-99</v>
      </c>
      <c r="GO416">
        <v>-99</v>
      </c>
      <c r="GP416">
        <v>-99</v>
      </c>
      <c r="GQ416">
        <v>-99</v>
      </c>
      <c r="GR416">
        <v>-99</v>
      </c>
      <c r="GS416">
        <v>-99</v>
      </c>
      <c r="GT416">
        <v>-99</v>
      </c>
      <c r="GU416">
        <v>-99</v>
      </c>
      <c r="GV416">
        <v>-99</v>
      </c>
      <c r="GW416">
        <v>-99</v>
      </c>
      <c r="GX416">
        <v>-99</v>
      </c>
      <c r="GY416">
        <v>-99</v>
      </c>
      <c r="GZ416">
        <v>-99</v>
      </c>
      <c r="HA416">
        <v>-99</v>
      </c>
      <c r="HB416">
        <v>-99</v>
      </c>
      <c r="HC416">
        <v>-99</v>
      </c>
      <c r="HD416">
        <v>-99</v>
      </c>
      <c r="HF416">
        <v>2</v>
      </c>
      <c r="HI416">
        <v>4</v>
      </c>
      <c r="HJ416">
        <v>10</v>
      </c>
      <c r="HK416">
        <v>2</v>
      </c>
      <c r="HL416">
        <v>11</v>
      </c>
      <c r="HM416">
        <v>8</v>
      </c>
      <c r="HN416">
        <v>6</v>
      </c>
      <c r="HO416">
        <v>4</v>
      </c>
      <c r="HP416">
        <v>9</v>
      </c>
      <c r="HQ416">
        <v>2</v>
      </c>
      <c r="HR416">
        <v>2</v>
      </c>
      <c r="HS416">
        <v>2</v>
      </c>
      <c r="HT416">
        <v>2</v>
      </c>
      <c r="HU416">
        <v>2</v>
      </c>
      <c r="HV416">
        <v>2</v>
      </c>
      <c r="HZ416">
        <v>2</v>
      </c>
      <c r="IA416">
        <v>24</v>
      </c>
      <c r="IB416">
        <v>1</v>
      </c>
      <c r="IC416">
        <v>5</v>
      </c>
      <c r="ID416">
        <v>9</v>
      </c>
      <c r="IE416">
        <v>1</v>
      </c>
      <c r="IF416">
        <v>1</v>
      </c>
      <c r="IG416">
        <v>6</v>
      </c>
      <c r="IH416" t="s">
        <v>603</v>
      </c>
      <c r="II416" t="s">
        <v>256</v>
      </c>
      <c r="IJ416" t="s">
        <v>1223</v>
      </c>
      <c r="IK416">
        <v>2</v>
      </c>
      <c r="IL416" t="s">
        <v>259</v>
      </c>
      <c r="IM416" s="8">
        <f t="shared" si="12"/>
        <v>7.6388888919609599E-3</v>
      </c>
      <c r="IN416" s="7" t="str" cm="1">
        <f t="array" ref="IN416">_xlfn.IFS(G416=1,"CECILIA",G416=2,"LETICIA",G416=3,"HECTOR",G416=4,"ANGELA",G416=7,"MANUELA",G416=8,"MARIA",G416=9,"OSCAR",G416=10,"ORLANDO",G416=11,"PLACIDO",G416=12,"ALEJANDRA",G416=13,"EDUARDO")</f>
        <v>HECTOR</v>
      </c>
      <c r="IO416" s="2">
        <f t="shared" si="13"/>
        <v>44862.447222222225</v>
      </c>
    </row>
    <row r="417" spans="1:249" x14ac:dyDescent="0.25">
      <c r="A417" s="3">
        <v>44862.448611111111</v>
      </c>
      <c r="B417" s="3">
        <v>44862.456944444442</v>
      </c>
      <c r="C417">
        <v>43736702</v>
      </c>
      <c r="D417" t="s">
        <v>246</v>
      </c>
      <c r="E417">
        <v>6078</v>
      </c>
      <c r="F417">
        <v>4</v>
      </c>
      <c r="G417">
        <v>3</v>
      </c>
      <c r="H417">
        <v>3</v>
      </c>
      <c r="I417">
        <v>2</v>
      </c>
      <c r="K417">
        <v>2</v>
      </c>
      <c r="L417">
        <v>4</v>
      </c>
      <c r="M417">
        <v>10</v>
      </c>
      <c r="N417">
        <v>9</v>
      </c>
      <c r="O417">
        <v>7</v>
      </c>
      <c r="P417">
        <v>7</v>
      </c>
      <c r="Q417">
        <v>6</v>
      </c>
      <c r="R417">
        <v>5</v>
      </c>
      <c r="S417">
        <v>6</v>
      </c>
      <c r="U417">
        <v>2</v>
      </c>
      <c r="AB417">
        <v>1</v>
      </c>
      <c r="AC417">
        <v>1</v>
      </c>
      <c r="AD417">
        <v>1</v>
      </c>
      <c r="AE417">
        <v>2</v>
      </c>
      <c r="AF417">
        <v>1</v>
      </c>
      <c r="AG417">
        <v>2</v>
      </c>
      <c r="AH417">
        <v>1</v>
      </c>
      <c r="AI417">
        <v>1</v>
      </c>
      <c r="AJ417">
        <v>1</v>
      </c>
      <c r="AK417">
        <v>1</v>
      </c>
      <c r="AL417">
        <v>1</v>
      </c>
      <c r="AM417">
        <v>1</v>
      </c>
      <c r="AN417">
        <v>-99</v>
      </c>
      <c r="AO417">
        <v>-99</v>
      </c>
      <c r="AP417">
        <v>-99</v>
      </c>
      <c r="AQ417">
        <v>-99</v>
      </c>
      <c r="AR417">
        <v>-99</v>
      </c>
      <c r="AS417">
        <v>-99</v>
      </c>
      <c r="AT417">
        <v>-99</v>
      </c>
      <c r="AU417">
        <v>-99</v>
      </c>
      <c r="AV417">
        <v>1</v>
      </c>
      <c r="AW417">
        <v>-99</v>
      </c>
      <c r="AX417">
        <v>-99</v>
      </c>
      <c r="AZ417">
        <v>2</v>
      </c>
      <c r="BA417">
        <v>2</v>
      </c>
      <c r="BB417">
        <v>2</v>
      </c>
      <c r="BC417">
        <v>1</v>
      </c>
      <c r="BD417">
        <v>2</v>
      </c>
      <c r="BE417">
        <v>2</v>
      </c>
      <c r="BF417">
        <v>2</v>
      </c>
      <c r="BG417">
        <v>2</v>
      </c>
      <c r="BH417">
        <v>1</v>
      </c>
      <c r="BI417">
        <v>1</v>
      </c>
      <c r="BJ417">
        <v>1</v>
      </c>
      <c r="BK417">
        <v>3</v>
      </c>
      <c r="BL417">
        <v>3</v>
      </c>
      <c r="BM417">
        <v>1</v>
      </c>
      <c r="BN417">
        <v>1</v>
      </c>
      <c r="BO417">
        <v>-99</v>
      </c>
      <c r="BP417">
        <v>-99</v>
      </c>
      <c r="BQ417">
        <v>1</v>
      </c>
      <c r="BR417">
        <v>1</v>
      </c>
      <c r="BS417">
        <v>2</v>
      </c>
      <c r="BT417">
        <v>2</v>
      </c>
      <c r="BU417">
        <v>1</v>
      </c>
      <c r="BV417">
        <v>1</v>
      </c>
      <c r="BW417">
        <v>3</v>
      </c>
      <c r="BX417" t="s">
        <v>724</v>
      </c>
      <c r="BY417">
        <v>1</v>
      </c>
      <c r="BZ417">
        <v>1</v>
      </c>
      <c r="CA417">
        <v>1</v>
      </c>
      <c r="CB417">
        <v>1</v>
      </c>
      <c r="CC417">
        <v>2</v>
      </c>
      <c r="CD417" t="s">
        <v>250</v>
      </c>
      <c r="CE417">
        <v>-99</v>
      </c>
      <c r="CF417">
        <v>-99</v>
      </c>
      <c r="CG417">
        <v>-99</v>
      </c>
      <c r="CH417">
        <v>-99</v>
      </c>
      <c r="CI417">
        <v>-99</v>
      </c>
      <c r="CJ417">
        <v>1</v>
      </c>
      <c r="CK417">
        <v>-99</v>
      </c>
      <c r="CM417">
        <v>4</v>
      </c>
      <c r="CO417">
        <v>8</v>
      </c>
      <c r="CP417">
        <v>8</v>
      </c>
      <c r="CQ417">
        <v>9</v>
      </c>
      <c r="CR417">
        <v>8</v>
      </c>
      <c r="CS417">
        <v>7</v>
      </c>
      <c r="CT417">
        <v>6</v>
      </c>
      <c r="CU417">
        <v>8</v>
      </c>
      <c r="CV417">
        <v>9</v>
      </c>
      <c r="CW417">
        <v>2</v>
      </c>
      <c r="CZ417">
        <v>1</v>
      </c>
      <c r="DB417">
        <v>8</v>
      </c>
      <c r="DC417">
        <v>9</v>
      </c>
      <c r="DD417">
        <v>9</v>
      </c>
      <c r="DE417">
        <v>10</v>
      </c>
      <c r="DF417">
        <v>8</v>
      </c>
      <c r="DG417">
        <v>10</v>
      </c>
      <c r="DH417">
        <v>9</v>
      </c>
      <c r="DI417">
        <v>9</v>
      </c>
      <c r="DJ417">
        <v>8</v>
      </c>
      <c r="DK417">
        <v>8</v>
      </c>
      <c r="DL417">
        <v>7</v>
      </c>
      <c r="DM417">
        <v>10</v>
      </c>
      <c r="DN417">
        <v>2</v>
      </c>
      <c r="DP417">
        <v>2</v>
      </c>
      <c r="DR417">
        <v>2</v>
      </c>
      <c r="DT417">
        <v>1</v>
      </c>
      <c r="DU417">
        <v>7</v>
      </c>
      <c r="DV417">
        <v>2</v>
      </c>
      <c r="DX417">
        <v>0</v>
      </c>
      <c r="DY417">
        <v>2</v>
      </c>
      <c r="EC417">
        <v>2</v>
      </c>
      <c r="ED417">
        <v>-99</v>
      </c>
      <c r="EE417">
        <v>-99</v>
      </c>
      <c r="EF417">
        <v>-99</v>
      </c>
      <c r="EG417">
        <v>-99</v>
      </c>
      <c r="EH417">
        <v>-99</v>
      </c>
      <c r="EI417">
        <v>-99</v>
      </c>
      <c r="EJ417">
        <v>-99</v>
      </c>
      <c r="EK417">
        <v>-99</v>
      </c>
      <c r="EL417">
        <v>-99</v>
      </c>
      <c r="EM417">
        <v>-99</v>
      </c>
      <c r="EN417">
        <v>-99</v>
      </c>
      <c r="EP417">
        <v>-99</v>
      </c>
      <c r="EQ417">
        <v>-99</v>
      </c>
      <c r="ER417">
        <v>-99</v>
      </c>
      <c r="ES417">
        <v>-99</v>
      </c>
      <c r="ET417">
        <v>-99</v>
      </c>
      <c r="EU417">
        <v>1</v>
      </c>
      <c r="EV417">
        <v>-99</v>
      </c>
      <c r="EW417">
        <v>-99</v>
      </c>
      <c r="EX417">
        <v>-99</v>
      </c>
      <c r="EY417">
        <v>-99</v>
      </c>
      <c r="EZ417">
        <v>-99</v>
      </c>
      <c r="FB417">
        <v>2</v>
      </c>
      <c r="FE417">
        <v>-99</v>
      </c>
      <c r="FF417">
        <v>-99</v>
      </c>
      <c r="FG417">
        <v>-99</v>
      </c>
      <c r="FH417">
        <v>-99</v>
      </c>
      <c r="FI417">
        <v>-99</v>
      </c>
      <c r="FJ417">
        <v>-99</v>
      </c>
      <c r="FK417">
        <v>-99</v>
      </c>
      <c r="FM417">
        <v>2</v>
      </c>
      <c r="FP417">
        <v>-99</v>
      </c>
      <c r="FQ417">
        <v>-99</v>
      </c>
      <c r="FR417">
        <v>-99</v>
      </c>
      <c r="FS417">
        <v>-99</v>
      </c>
      <c r="FT417">
        <v>-99</v>
      </c>
      <c r="FU417">
        <v>-99</v>
      </c>
      <c r="FV417">
        <v>-99</v>
      </c>
      <c r="FX417">
        <v>3</v>
      </c>
      <c r="FY417">
        <v>14</v>
      </c>
      <c r="GA417">
        <v>15</v>
      </c>
      <c r="GC417">
        <v>2</v>
      </c>
      <c r="GE417">
        <v>1</v>
      </c>
      <c r="GF417">
        <v>1</v>
      </c>
      <c r="GG417">
        <v>-99</v>
      </c>
      <c r="GH417">
        <v>-99</v>
      </c>
      <c r="GI417">
        <v>-99</v>
      </c>
      <c r="GJ417">
        <v>-99</v>
      </c>
      <c r="GK417">
        <v>-99</v>
      </c>
      <c r="GL417">
        <v>-99</v>
      </c>
      <c r="GM417">
        <v>-99</v>
      </c>
      <c r="GN417">
        <v>-99</v>
      </c>
      <c r="GO417">
        <v>-99</v>
      </c>
      <c r="GP417">
        <v>-99</v>
      </c>
      <c r="GQ417">
        <v>-99</v>
      </c>
      <c r="GR417">
        <v>-99</v>
      </c>
      <c r="GS417">
        <v>-99</v>
      </c>
      <c r="GT417">
        <v>-99</v>
      </c>
      <c r="GU417">
        <v>-99</v>
      </c>
      <c r="GV417">
        <v>-99</v>
      </c>
      <c r="GW417">
        <v>-99</v>
      </c>
      <c r="GX417">
        <v>-99</v>
      </c>
      <c r="GY417">
        <v>-99</v>
      </c>
      <c r="GZ417">
        <v>-99</v>
      </c>
      <c r="HA417">
        <v>-99</v>
      </c>
      <c r="HB417">
        <v>-99</v>
      </c>
      <c r="HC417">
        <v>-99</v>
      </c>
      <c r="HD417">
        <v>-99</v>
      </c>
      <c r="HF417">
        <v>2</v>
      </c>
      <c r="HI417">
        <v>2</v>
      </c>
      <c r="HJ417">
        <v>10</v>
      </c>
      <c r="HK417">
        <v>4</v>
      </c>
      <c r="HL417">
        <v>11</v>
      </c>
      <c r="HM417">
        <v>8</v>
      </c>
      <c r="HN417">
        <v>6</v>
      </c>
      <c r="HO417">
        <v>8</v>
      </c>
      <c r="HP417">
        <v>9</v>
      </c>
      <c r="HQ417">
        <v>1</v>
      </c>
      <c r="HR417">
        <v>1</v>
      </c>
      <c r="HS417">
        <v>1</v>
      </c>
      <c r="HT417">
        <v>1</v>
      </c>
      <c r="HU417">
        <v>2</v>
      </c>
      <c r="HV417">
        <v>2</v>
      </c>
      <c r="HZ417">
        <v>1</v>
      </c>
      <c r="IA417">
        <v>31</v>
      </c>
      <c r="IB417">
        <v>2</v>
      </c>
      <c r="IC417">
        <v>1</v>
      </c>
      <c r="ID417">
        <v>11</v>
      </c>
      <c r="IE417">
        <v>2</v>
      </c>
      <c r="IF417">
        <v>1</v>
      </c>
      <c r="IG417">
        <v>1</v>
      </c>
      <c r="IH417" t="s">
        <v>603</v>
      </c>
      <c r="II417" t="s">
        <v>256</v>
      </c>
      <c r="IJ417" t="s">
        <v>1223</v>
      </c>
      <c r="IK417">
        <v>2</v>
      </c>
      <c r="IL417" t="s">
        <v>259</v>
      </c>
      <c r="IM417" s="8">
        <f t="shared" si="12"/>
        <v>8.333333331393078E-3</v>
      </c>
      <c r="IN417" s="7" t="str" cm="1">
        <f t="array" ref="IN417">_xlfn.IFS(G417=1,"CECILIA",G417=2,"LETICIA",G417=3,"HECTOR",G417=4,"ANGELA",G417=7,"MANUELA",G417=8,"MARIA",G417=9,"OSCAR",G417=10,"ORLANDO",G417=11,"PLACIDO",G417=12,"ALEJANDRA",G417=13,"EDUARDO")</f>
        <v>HECTOR</v>
      </c>
      <c r="IO417" s="2">
        <f t="shared" si="13"/>
        <v>44862.456944444442</v>
      </c>
    </row>
    <row r="418" spans="1:249" x14ac:dyDescent="0.25">
      <c r="A418" s="3">
        <v>44862.468055555553</v>
      </c>
      <c r="B418" s="3">
        <v>44862.475694444445</v>
      </c>
      <c r="C418">
        <v>43736703</v>
      </c>
      <c r="D418" t="s">
        <v>246</v>
      </c>
      <c r="E418">
        <v>6078</v>
      </c>
      <c r="F418">
        <v>4</v>
      </c>
      <c r="G418">
        <v>3</v>
      </c>
      <c r="H418">
        <v>3</v>
      </c>
      <c r="I418">
        <v>2</v>
      </c>
      <c r="K418">
        <v>2</v>
      </c>
      <c r="L418">
        <v>3</v>
      </c>
      <c r="M418">
        <v>8</v>
      </c>
      <c r="N418">
        <v>9</v>
      </c>
      <c r="O418">
        <v>10</v>
      </c>
      <c r="P418">
        <v>8</v>
      </c>
      <c r="Q418">
        <v>8</v>
      </c>
      <c r="R418">
        <v>6</v>
      </c>
      <c r="S418">
        <v>9</v>
      </c>
      <c r="U418">
        <v>2</v>
      </c>
      <c r="AB418">
        <v>2</v>
      </c>
      <c r="AC418">
        <v>1</v>
      </c>
      <c r="AD418">
        <v>2</v>
      </c>
      <c r="AE418">
        <v>2</v>
      </c>
      <c r="AF418">
        <v>2</v>
      </c>
      <c r="AG418">
        <v>2</v>
      </c>
      <c r="AH418">
        <v>2</v>
      </c>
      <c r="AI418">
        <v>1</v>
      </c>
      <c r="AJ418">
        <v>2</v>
      </c>
      <c r="AK418">
        <v>1</v>
      </c>
      <c r="AL418">
        <v>2</v>
      </c>
      <c r="AM418">
        <v>-99</v>
      </c>
      <c r="AN418">
        <v>-99</v>
      </c>
      <c r="AO418">
        <v>-99</v>
      </c>
      <c r="AP418">
        <v>-99</v>
      </c>
      <c r="AQ418">
        <v>-99</v>
      </c>
      <c r="AR418">
        <v>-99</v>
      </c>
      <c r="AS418">
        <v>-99</v>
      </c>
      <c r="AT418">
        <v>-99</v>
      </c>
      <c r="AU418">
        <v>-99</v>
      </c>
      <c r="AV418">
        <v>-99</v>
      </c>
      <c r="AW418">
        <v>-99</v>
      </c>
      <c r="AX418">
        <v>-99</v>
      </c>
      <c r="AZ418">
        <v>2</v>
      </c>
      <c r="BA418">
        <v>2</v>
      </c>
      <c r="BB418">
        <v>2</v>
      </c>
      <c r="BC418">
        <v>2</v>
      </c>
      <c r="BD418">
        <v>2</v>
      </c>
      <c r="BE418">
        <v>2</v>
      </c>
      <c r="BF418">
        <v>2</v>
      </c>
      <c r="BG418">
        <v>2</v>
      </c>
      <c r="BH418">
        <v>2</v>
      </c>
      <c r="BI418">
        <v>1</v>
      </c>
      <c r="BJ418">
        <v>1</v>
      </c>
      <c r="BK418">
        <v>3</v>
      </c>
      <c r="BL418">
        <v>3</v>
      </c>
      <c r="BM418">
        <v>2</v>
      </c>
      <c r="BN418">
        <v>-99</v>
      </c>
      <c r="BO418">
        <v>-99</v>
      </c>
      <c r="BP418">
        <v>-99</v>
      </c>
      <c r="BQ418">
        <v>2</v>
      </c>
      <c r="CE418">
        <v>1</v>
      </c>
      <c r="CF418">
        <v>-99</v>
      </c>
      <c r="CG418">
        <v>-99</v>
      </c>
      <c r="CH418">
        <v>-99</v>
      </c>
      <c r="CI418">
        <v>-99</v>
      </c>
      <c r="CJ418">
        <v>-99</v>
      </c>
      <c r="CK418">
        <v>-99</v>
      </c>
      <c r="CM418">
        <v>1</v>
      </c>
      <c r="CO418">
        <v>9</v>
      </c>
      <c r="CP418">
        <v>10</v>
      </c>
      <c r="CQ418">
        <v>9</v>
      </c>
      <c r="CR418">
        <v>8</v>
      </c>
      <c r="CS418">
        <v>9</v>
      </c>
      <c r="CT418">
        <v>9</v>
      </c>
      <c r="CU418">
        <v>10</v>
      </c>
      <c r="CV418">
        <v>9</v>
      </c>
      <c r="CW418">
        <v>2</v>
      </c>
      <c r="CZ418">
        <v>1</v>
      </c>
      <c r="DB418">
        <v>10</v>
      </c>
      <c r="DC418">
        <v>9</v>
      </c>
      <c r="DD418">
        <v>10</v>
      </c>
      <c r="DE418">
        <v>9</v>
      </c>
      <c r="DF418">
        <v>9</v>
      </c>
      <c r="DG418">
        <v>9</v>
      </c>
      <c r="DH418">
        <v>10</v>
      </c>
      <c r="DI418">
        <v>9</v>
      </c>
      <c r="DJ418">
        <v>8</v>
      </c>
      <c r="DK418">
        <v>9</v>
      </c>
      <c r="DL418">
        <v>7</v>
      </c>
      <c r="DM418">
        <v>9</v>
      </c>
      <c r="DN418">
        <v>2</v>
      </c>
      <c r="DP418">
        <v>2</v>
      </c>
      <c r="DR418">
        <v>2</v>
      </c>
      <c r="DT418">
        <v>1</v>
      </c>
      <c r="DU418">
        <v>5</v>
      </c>
      <c r="DV418">
        <v>2</v>
      </c>
      <c r="DX418">
        <v>1</v>
      </c>
      <c r="DY418">
        <v>2</v>
      </c>
      <c r="EC418">
        <v>2</v>
      </c>
      <c r="ED418">
        <v>-99</v>
      </c>
      <c r="EE418">
        <v>-99</v>
      </c>
      <c r="EF418">
        <v>-99</v>
      </c>
      <c r="EG418">
        <v>-99</v>
      </c>
      <c r="EH418">
        <v>-99</v>
      </c>
      <c r="EI418">
        <v>-99</v>
      </c>
      <c r="EJ418">
        <v>-99</v>
      </c>
      <c r="EK418">
        <v>-99</v>
      </c>
      <c r="EL418">
        <v>-99</v>
      </c>
      <c r="EM418">
        <v>-99</v>
      </c>
      <c r="EN418">
        <v>-99</v>
      </c>
      <c r="EP418">
        <v>-99</v>
      </c>
      <c r="EQ418">
        <v>-99</v>
      </c>
      <c r="ER418">
        <v>-99</v>
      </c>
      <c r="ES418">
        <v>-99</v>
      </c>
      <c r="ET418">
        <v>-99</v>
      </c>
      <c r="EU418">
        <v>-99</v>
      </c>
      <c r="EV418">
        <v>-99</v>
      </c>
      <c r="EW418">
        <v>1</v>
      </c>
      <c r="EX418">
        <v>-99</v>
      </c>
      <c r="EY418">
        <v>-99</v>
      </c>
      <c r="EZ418">
        <v>-99</v>
      </c>
      <c r="FB418">
        <v>2</v>
      </c>
      <c r="FE418">
        <v>-99</v>
      </c>
      <c r="FF418">
        <v>-99</v>
      </c>
      <c r="FG418">
        <v>-99</v>
      </c>
      <c r="FH418">
        <v>-99</v>
      </c>
      <c r="FI418">
        <v>-99</v>
      </c>
      <c r="FJ418">
        <v>-99</v>
      </c>
      <c r="FK418">
        <v>-99</v>
      </c>
      <c r="FM418">
        <v>2</v>
      </c>
      <c r="FP418">
        <v>-99</v>
      </c>
      <c r="FQ418">
        <v>-99</v>
      </c>
      <c r="FR418">
        <v>-99</v>
      </c>
      <c r="FS418">
        <v>-99</v>
      </c>
      <c r="FT418">
        <v>-99</v>
      </c>
      <c r="FU418">
        <v>-99</v>
      </c>
      <c r="FV418">
        <v>-99</v>
      </c>
      <c r="FX418">
        <v>4</v>
      </c>
      <c r="FY418">
        <v>5</v>
      </c>
      <c r="GA418">
        <v>19</v>
      </c>
      <c r="GB418" t="s">
        <v>1224</v>
      </c>
      <c r="GC418">
        <v>16</v>
      </c>
      <c r="GE418">
        <v>1</v>
      </c>
      <c r="GF418">
        <v>1</v>
      </c>
      <c r="GG418">
        <v>-99</v>
      </c>
      <c r="GH418">
        <v>-99</v>
      </c>
      <c r="GI418">
        <v>-99</v>
      </c>
      <c r="GJ418">
        <v>-99</v>
      </c>
      <c r="GK418">
        <v>-99</v>
      </c>
      <c r="GL418">
        <v>-99</v>
      </c>
      <c r="GM418">
        <v>-99</v>
      </c>
      <c r="GN418">
        <v>-99</v>
      </c>
      <c r="GO418">
        <v>-99</v>
      </c>
      <c r="GP418">
        <v>-99</v>
      </c>
      <c r="GQ418">
        <v>-99</v>
      </c>
      <c r="GR418">
        <v>-99</v>
      </c>
      <c r="GS418">
        <v>-99</v>
      </c>
      <c r="GT418">
        <v>-99</v>
      </c>
      <c r="GU418">
        <v>-99</v>
      </c>
      <c r="GV418">
        <v>-99</v>
      </c>
      <c r="GW418">
        <v>-99</v>
      </c>
      <c r="GX418">
        <v>-99</v>
      </c>
      <c r="GY418">
        <v>-99</v>
      </c>
      <c r="GZ418">
        <v>-99</v>
      </c>
      <c r="HA418">
        <v>-99</v>
      </c>
      <c r="HB418">
        <v>-99</v>
      </c>
      <c r="HC418">
        <v>-99</v>
      </c>
      <c r="HD418">
        <v>-99</v>
      </c>
      <c r="HF418">
        <v>2</v>
      </c>
      <c r="HI418">
        <v>4</v>
      </c>
      <c r="HJ418">
        <v>10</v>
      </c>
      <c r="HK418">
        <v>1</v>
      </c>
      <c r="HL418">
        <v>11</v>
      </c>
      <c r="HM418">
        <v>9</v>
      </c>
      <c r="HN418">
        <v>7</v>
      </c>
      <c r="HO418">
        <v>1</v>
      </c>
      <c r="HP418">
        <v>9</v>
      </c>
      <c r="HQ418">
        <v>2</v>
      </c>
      <c r="HR418">
        <v>2</v>
      </c>
      <c r="HS418">
        <v>2</v>
      </c>
      <c r="HT418">
        <v>2</v>
      </c>
      <c r="HU418">
        <v>1</v>
      </c>
      <c r="HW418">
        <v>4</v>
      </c>
      <c r="HX418">
        <v>4</v>
      </c>
      <c r="HY418">
        <v>4</v>
      </c>
      <c r="HZ418">
        <v>2</v>
      </c>
      <c r="IA418">
        <v>71</v>
      </c>
      <c r="IB418">
        <v>4</v>
      </c>
      <c r="IC418">
        <v>8</v>
      </c>
      <c r="ID418">
        <v>10</v>
      </c>
      <c r="IE418">
        <v>1</v>
      </c>
      <c r="IF418">
        <v>7</v>
      </c>
      <c r="IG418">
        <v>7</v>
      </c>
      <c r="IH418" t="s">
        <v>267</v>
      </c>
      <c r="II418" t="s">
        <v>267</v>
      </c>
      <c r="IJ418" t="s">
        <v>1225</v>
      </c>
      <c r="IK418">
        <v>2</v>
      </c>
      <c r="IL418" t="s">
        <v>259</v>
      </c>
      <c r="IM418" s="8">
        <f t="shared" si="12"/>
        <v>7.6388888919609599E-3</v>
      </c>
      <c r="IN418" s="7" t="str" cm="1">
        <f t="array" ref="IN418">_xlfn.IFS(G418=1,"CECILIA",G418=2,"LETICIA",G418=3,"HECTOR",G418=4,"ANGELA",G418=7,"MANUELA",G418=8,"MARIA",G418=9,"OSCAR",G418=10,"ORLANDO",G418=11,"PLACIDO",G418=12,"ALEJANDRA",G418=13,"EDUARDO")</f>
        <v>HECTOR</v>
      </c>
      <c r="IO418" s="2">
        <f t="shared" si="13"/>
        <v>44862.475694444445</v>
      </c>
    </row>
    <row r="419" spans="1:249" x14ac:dyDescent="0.25">
      <c r="A419" s="3">
        <v>44862.458333333336</v>
      </c>
      <c r="B419" s="3">
        <v>44862.467361111114</v>
      </c>
      <c r="C419">
        <v>43736704</v>
      </c>
      <c r="D419" t="s">
        <v>246</v>
      </c>
      <c r="E419">
        <v>6078</v>
      </c>
      <c r="F419">
        <v>4</v>
      </c>
      <c r="G419">
        <v>3</v>
      </c>
      <c r="H419">
        <v>4</v>
      </c>
      <c r="I419">
        <v>1</v>
      </c>
      <c r="K419">
        <v>2</v>
      </c>
      <c r="L419">
        <v>4</v>
      </c>
      <c r="M419">
        <v>10</v>
      </c>
      <c r="N419">
        <v>8</v>
      </c>
      <c r="O419">
        <v>9</v>
      </c>
      <c r="P419">
        <v>9</v>
      </c>
      <c r="Q419">
        <v>9</v>
      </c>
      <c r="R419">
        <v>7</v>
      </c>
      <c r="S419">
        <v>8</v>
      </c>
      <c r="T419">
        <v>10</v>
      </c>
      <c r="U419">
        <v>1</v>
      </c>
      <c r="X419">
        <v>9</v>
      </c>
      <c r="Z419">
        <v>9</v>
      </c>
      <c r="AB419">
        <v>2</v>
      </c>
      <c r="AC419">
        <v>2</v>
      </c>
      <c r="AD419">
        <v>2</v>
      </c>
      <c r="AE419">
        <v>2</v>
      </c>
      <c r="AF419">
        <v>1</v>
      </c>
      <c r="AG419">
        <v>2</v>
      </c>
      <c r="AH419">
        <v>2</v>
      </c>
      <c r="AI419">
        <v>2</v>
      </c>
      <c r="AJ419">
        <v>2</v>
      </c>
      <c r="AK419">
        <v>1</v>
      </c>
      <c r="AL419">
        <v>1</v>
      </c>
      <c r="AM419">
        <v>1</v>
      </c>
      <c r="AN419">
        <v>-99</v>
      </c>
      <c r="AO419">
        <v>-99</v>
      </c>
      <c r="AP419">
        <v>-99</v>
      </c>
      <c r="AQ419">
        <v>-99</v>
      </c>
      <c r="AR419">
        <v>-99</v>
      </c>
      <c r="AS419">
        <v>-99</v>
      </c>
      <c r="AT419">
        <v>-99</v>
      </c>
      <c r="AU419">
        <v>-99</v>
      </c>
      <c r="AV419">
        <v>-99</v>
      </c>
      <c r="AW419">
        <v>-99</v>
      </c>
      <c r="AX419">
        <v>-99</v>
      </c>
      <c r="AZ419">
        <v>1</v>
      </c>
      <c r="BA419">
        <v>2</v>
      </c>
      <c r="BB419">
        <v>2</v>
      </c>
      <c r="BC419">
        <v>2</v>
      </c>
      <c r="BD419">
        <v>2</v>
      </c>
      <c r="BE419">
        <v>2</v>
      </c>
      <c r="BF419">
        <v>2</v>
      </c>
      <c r="BG419">
        <v>2</v>
      </c>
      <c r="BH419">
        <v>2</v>
      </c>
      <c r="BI419">
        <v>2</v>
      </c>
      <c r="BJ419">
        <v>1</v>
      </c>
      <c r="BK419">
        <v>1</v>
      </c>
      <c r="BL419">
        <v>1</v>
      </c>
      <c r="BM419">
        <v>1</v>
      </c>
      <c r="BN419">
        <v>1</v>
      </c>
      <c r="BO419">
        <v>1</v>
      </c>
      <c r="BP419">
        <v>-99</v>
      </c>
      <c r="BQ419">
        <v>2</v>
      </c>
      <c r="CE419">
        <v>1</v>
      </c>
      <c r="CF419">
        <v>-99</v>
      </c>
      <c r="CG419">
        <v>-99</v>
      </c>
      <c r="CH419">
        <v>-99</v>
      </c>
      <c r="CI419">
        <v>-99</v>
      </c>
      <c r="CJ419">
        <v>-99</v>
      </c>
      <c r="CK419">
        <v>-99</v>
      </c>
      <c r="CM419">
        <v>1</v>
      </c>
      <c r="CO419">
        <v>6</v>
      </c>
      <c r="CP419">
        <v>7</v>
      </c>
      <c r="CQ419">
        <v>6</v>
      </c>
      <c r="CR419">
        <v>6</v>
      </c>
      <c r="CS419">
        <v>4</v>
      </c>
      <c r="CT419">
        <v>5</v>
      </c>
      <c r="CU419">
        <v>3</v>
      </c>
      <c r="CV419">
        <v>8</v>
      </c>
      <c r="CW419">
        <v>2</v>
      </c>
      <c r="CZ419">
        <v>1</v>
      </c>
      <c r="DB419">
        <v>9</v>
      </c>
      <c r="DC419">
        <v>9</v>
      </c>
      <c r="DD419">
        <v>9</v>
      </c>
      <c r="DE419">
        <v>10</v>
      </c>
      <c r="DF419">
        <v>9</v>
      </c>
      <c r="DG419">
        <v>9</v>
      </c>
      <c r="DH419">
        <v>8</v>
      </c>
      <c r="DI419">
        <v>7</v>
      </c>
      <c r="DJ419">
        <v>8</v>
      </c>
      <c r="DK419">
        <v>8</v>
      </c>
      <c r="DL419">
        <v>6</v>
      </c>
      <c r="DM419">
        <v>8</v>
      </c>
      <c r="DN419">
        <v>2</v>
      </c>
      <c r="DP419">
        <v>2</v>
      </c>
      <c r="DR419">
        <v>2</v>
      </c>
      <c r="DT419">
        <v>1</v>
      </c>
      <c r="DU419">
        <v>8</v>
      </c>
      <c r="DV419">
        <v>2</v>
      </c>
      <c r="DX419">
        <v>2</v>
      </c>
      <c r="DY419">
        <v>2</v>
      </c>
      <c r="EC419">
        <v>1</v>
      </c>
      <c r="ED419">
        <v>-99</v>
      </c>
      <c r="EE419">
        <v>-99</v>
      </c>
      <c r="EF419">
        <v>-99</v>
      </c>
      <c r="EG419">
        <v>-99</v>
      </c>
      <c r="EH419">
        <v>-99</v>
      </c>
      <c r="EI419">
        <v>-99</v>
      </c>
      <c r="EJ419">
        <v>-99</v>
      </c>
      <c r="EK419">
        <v>1</v>
      </c>
      <c r="EL419">
        <v>-99</v>
      </c>
      <c r="EM419">
        <v>-99</v>
      </c>
      <c r="EN419">
        <v>-99</v>
      </c>
      <c r="EP419">
        <v>-99</v>
      </c>
      <c r="EQ419">
        <v>-99</v>
      </c>
      <c r="ER419">
        <v>-99</v>
      </c>
      <c r="ES419">
        <v>-99</v>
      </c>
      <c r="ET419">
        <v>-99</v>
      </c>
      <c r="EU419">
        <v>-99</v>
      </c>
      <c r="EV419">
        <v>-99</v>
      </c>
      <c r="EW419">
        <v>1</v>
      </c>
      <c r="EX419">
        <v>-99</v>
      </c>
      <c r="EY419">
        <v>-99</v>
      </c>
      <c r="EZ419">
        <v>-99</v>
      </c>
      <c r="FB419">
        <v>2</v>
      </c>
      <c r="FE419">
        <v>-99</v>
      </c>
      <c r="FF419">
        <v>-99</v>
      </c>
      <c r="FG419">
        <v>-99</v>
      </c>
      <c r="FH419">
        <v>-99</v>
      </c>
      <c r="FI419">
        <v>-99</v>
      </c>
      <c r="FJ419">
        <v>-99</v>
      </c>
      <c r="FK419">
        <v>-99</v>
      </c>
      <c r="FM419">
        <v>2</v>
      </c>
      <c r="FP419">
        <v>-99</v>
      </c>
      <c r="FQ419">
        <v>-99</v>
      </c>
      <c r="FR419">
        <v>-99</v>
      </c>
      <c r="FS419">
        <v>-99</v>
      </c>
      <c r="FT419">
        <v>-99</v>
      </c>
      <c r="FU419">
        <v>-99</v>
      </c>
      <c r="FV419">
        <v>-99</v>
      </c>
      <c r="FX419">
        <v>4</v>
      </c>
      <c r="FY419">
        <v>5</v>
      </c>
      <c r="GA419">
        <v>7</v>
      </c>
      <c r="GC419">
        <v>14</v>
      </c>
      <c r="GE419">
        <v>3</v>
      </c>
      <c r="GF419">
        <v>1</v>
      </c>
      <c r="GG419">
        <v>-99</v>
      </c>
      <c r="GH419">
        <v>-99</v>
      </c>
      <c r="GI419">
        <v>-99</v>
      </c>
      <c r="GJ419">
        <v>-99</v>
      </c>
      <c r="GK419">
        <v>-99</v>
      </c>
      <c r="GL419">
        <v>-99</v>
      </c>
      <c r="GM419">
        <v>-99</v>
      </c>
      <c r="GN419">
        <v>-99</v>
      </c>
      <c r="GO419">
        <v>-99</v>
      </c>
      <c r="GP419">
        <v>-99</v>
      </c>
      <c r="GQ419">
        <v>-99</v>
      </c>
      <c r="GR419">
        <v>-99</v>
      </c>
      <c r="GS419">
        <v>-99</v>
      </c>
      <c r="GT419">
        <v>-99</v>
      </c>
      <c r="GU419">
        <v>-99</v>
      </c>
      <c r="GV419">
        <v>-99</v>
      </c>
      <c r="GW419">
        <v>-99</v>
      </c>
      <c r="GX419">
        <v>-99</v>
      </c>
      <c r="GY419">
        <v>-99</v>
      </c>
      <c r="GZ419">
        <v>-99</v>
      </c>
      <c r="HA419">
        <v>-99</v>
      </c>
      <c r="HB419">
        <v>-99</v>
      </c>
      <c r="HC419">
        <v>-99</v>
      </c>
      <c r="HD419">
        <v>-99</v>
      </c>
      <c r="HF419">
        <v>2</v>
      </c>
      <c r="HI419">
        <v>2</v>
      </c>
      <c r="HJ419">
        <v>10</v>
      </c>
      <c r="HK419">
        <v>2</v>
      </c>
      <c r="HL419">
        <v>11</v>
      </c>
      <c r="HM419">
        <v>7</v>
      </c>
      <c r="HN419">
        <v>7</v>
      </c>
      <c r="HO419">
        <v>3</v>
      </c>
      <c r="HP419">
        <v>9</v>
      </c>
      <c r="HQ419">
        <v>2</v>
      </c>
      <c r="HR419">
        <v>2</v>
      </c>
      <c r="HS419">
        <v>2</v>
      </c>
      <c r="HT419">
        <v>2</v>
      </c>
      <c r="HU419">
        <v>2</v>
      </c>
      <c r="HV419">
        <v>2</v>
      </c>
      <c r="HZ419">
        <v>2</v>
      </c>
      <c r="IA419">
        <v>45</v>
      </c>
      <c r="IB419">
        <v>3</v>
      </c>
      <c r="IC419">
        <v>2</v>
      </c>
      <c r="ID419">
        <v>8</v>
      </c>
      <c r="IE419">
        <v>1</v>
      </c>
      <c r="IF419">
        <v>3</v>
      </c>
      <c r="IG419">
        <v>3</v>
      </c>
      <c r="IH419" t="s">
        <v>256</v>
      </c>
      <c r="II419" t="s">
        <v>256</v>
      </c>
      <c r="IJ419" t="s">
        <v>1223</v>
      </c>
      <c r="IK419">
        <v>2</v>
      </c>
      <c r="IL419" t="s">
        <v>259</v>
      </c>
      <c r="IM419" s="8">
        <f t="shared" si="12"/>
        <v>9.0277777781011537E-3</v>
      </c>
      <c r="IN419" s="7" t="str" cm="1">
        <f t="array" ref="IN419">_xlfn.IFS(G419=1,"CECILIA",G419=2,"LETICIA",G419=3,"HECTOR",G419=4,"ANGELA",G419=7,"MANUELA",G419=8,"MARIA",G419=9,"OSCAR",G419=10,"ORLANDO",G419=11,"PLACIDO",G419=12,"ALEJANDRA",G419=13,"EDUARDO")</f>
        <v>HECTOR</v>
      </c>
      <c r="IO419" s="2">
        <f t="shared" si="13"/>
        <v>44862.467361111114</v>
      </c>
    </row>
    <row r="420" spans="1:249" x14ac:dyDescent="0.25">
      <c r="A420" s="3">
        <v>44862.415277777778</v>
      </c>
      <c r="B420" s="3">
        <v>44862.425000000003</v>
      </c>
      <c r="C420">
        <v>43736727</v>
      </c>
      <c r="D420" t="s">
        <v>268</v>
      </c>
      <c r="E420">
        <v>6078</v>
      </c>
      <c r="F420">
        <v>4</v>
      </c>
      <c r="G420">
        <v>13</v>
      </c>
      <c r="H420">
        <v>3</v>
      </c>
      <c r="I420">
        <v>2</v>
      </c>
      <c r="K420">
        <v>2</v>
      </c>
      <c r="L420">
        <v>4</v>
      </c>
      <c r="M420">
        <v>9</v>
      </c>
      <c r="N420">
        <v>9</v>
      </c>
      <c r="O420">
        <v>10</v>
      </c>
      <c r="P420">
        <v>10</v>
      </c>
      <c r="Q420">
        <v>10</v>
      </c>
      <c r="R420">
        <v>7</v>
      </c>
      <c r="S420">
        <v>8</v>
      </c>
      <c r="T420">
        <v>8</v>
      </c>
      <c r="U420">
        <v>2</v>
      </c>
      <c r="AB420">
        <v>2</v>
      </c>
      <c r="AC420">
        <v>1</v>
      </c>
      <c r="AD420">
        <v>1</v>
      </c>
      <c r="AE420">
        <v>1</v>
      </c>
      <c r="AF420">
        <v>1</v>
      </c>
      <c r="AG420">
        <v>2</v>
      </c>
      <c r="AH420">
        <v>2</v>
      </c>
      <c r="AI420">
        <v>1</v>
      </c>
      <c r="AJ420">
        <v>2</v>
      </c>
      <c r="AK420">
        <v>1</v>
      </c>
      <c r="AL420">
        <v>1</v>
      </c>
      <c r="AM420">
        <v>1</v>
      </c>
      <c r="AN420">
        <v>-99</v>
      </c>
      <c r="AO420">
        <v>-99</v>
      </c>
      <c r="AP420">
        <v>-99</v>
      </c>
      <c r="AQ420">
        <v>-99</v>
      </c>
      <c r="AR420">
        <v>-99</v>
      </c>
      <c r="AS420">
        <v>-99</v>
      </c>
      <c r="AT420">
        <v>-99</v>
      </c>
      <c r="AU420">
        <v>-99</v>
      </c>
      <c r="AV420">
        <v>-99</v>
      </c>
      <c r="AW420">
        <v>-99</v>
      </c>
      <c r="AX420">
        <v>-99</v>
      </c>
      <c r="AZ420">
        <v>2</v>
      </c>
      <c r="BA420">
        <v>2</v>
      </c>
      <c r="BB420">
        <v>1</v>
      </c>
      <c r="BC420">
        <v>1</v>
      </c>
      <c r="BD420">
        <v>2</v>
      </c>
      <c r="BE420">
        <v>2</v>
      </c>
      <c r="BF420">
        <v>2</v>
      </c>
      <c r="BG420">
        <v>2</v>
      </c>
      <c r="BH420">
        <v>2</v>
      </c>
      <c r="BI420">
        <v>1</v>
      </c>
      <c r="BJ420">
        <v>1</v>
      </c>
      <c r="BK420">
        <v>1</v>
      </c>
      <c r="BL420">
        <v>2</v>
      </c>
      <c r="BM420">
        <v>1</v>
      </c>
      <c r="BN420">
        <v>-99</v>
      </c>
      <c r="BO420">
        <v>-99</v>
      </c>
      <c r="BP420">
        <v>1</v>
      </c>
      <c r="BQ420">
        <v>1</v>
      </c>
      <c r="BR420">
        <v>2</v>
      </c>
      <c r="BS420">
        <v>1</v>
      </c>
      <c r="BT420">
        <v>2</v>
      </c>
      <c r="BU420">
        <v>1</v>
      </c>
      <c r="BV420">
        <v>1</v>
      </c>
      <c r="BW420">
        <v>1</v>
      </c>
      <c r="BY420">
        <v>1</v>
      </c>
      <c r="BZ420">
        <v>2</v>
      </c>
      <c r="CA420">
        <v>2</v>
      </c>
      <c r="CB420">
        <v>1</v>
      </c>
      <c r="CC420">
        <v>1</v>
      </c>
      <c r="CD420" t="s">
        <v>250</v>
      </c>
      <c r="CE420">
        <v>-99</v>
      </c>
      <c r="CF420">
        <v>1</v>
      </c>
      <c r="CG420">
        <v>-99</v>
      </c>
      <c r="CH420">
        <v>-99</v>
      </c>
      <c r="CI420">
        <v>-99</v>
      </c>
      <c r="CJ420">
        <v>-99</v>
      </c>
      <c r="CK420">
        <v>-99</v>
      </c>
      <c r="CM420">
        <v>2</v>
      </c>
      <c r="CO420">
        <v>8</v>
      </c>
      <c r="CP420">
        <v>8</v>
      </c>
      <c r="CQ420">
        <v>10</v>
      </c>
      <c r="CR420">
        <v>10</v>
      </c>
      <c r="CS420">
        <v>10</v>
      </c>
      <c r="CT420">
        <v>10</v>
      </c>
      <c r="CU420">
        <v>10</v>
      </c>
      <c r="CV420">
        <v>1</v>
      </c>
      <c r="CW420">
        <v>2</v>
      </c>
      <c r="CZ420">
        <v>1</v>
      </c>
      <c r="DB420">
        <v>8</v>
      </c>
      <c r="DC420">
        <v>9</v>
      </c>
      <c r="DD420">
        <v>8</v>
      </c>
      <c r="DE420">
        <v>10</v>
      </c>
      <c r="DF420">
        <v>10</v>
      </c>
      <c r="DG420">
        <v>9</v>
      </c>
      <c r="DH420">
        <v>10</v>
      </c>
      <c r="DI420">
        <v>10</v>
      </c>
      <c r="DJ420">
        <v>8</v>
      </c>
      <c r="DK420">
        <v>10</v>
      </c>
      <c r="DL420">
        <v>7</v>
      </c>
      <c r="DM420">
        <v>10</v>
      </c>
      <c r="DN420">
        <v>1</v>
      </c>
      <c r="DO420">
        <v>5</v>
      </c>
      <c r="DP420">
        <v>2</v>
      </c>
      <c r="DR420">
        <v>2</v>
      </c>
      <c r="DT420">
        <v>1</v>
      </c>
      <c r="DU420">
        <v>8</v>
      </c>
      <c r="DV420">
        <v>2</v>
      </c>
      <c r="DX420">
        <v>3</v>
      </c>
      <c r="DY420">
        <v>1</v>
      </c>
      <c r="EB420">
        <v>2</v>
      </c>
      <c r="EC420">
        <v>1</v>
      </c>
      <c r="ED420">
        <v>-99</v>
      </c>
      <c r="EE420">
        <v>-99</v>
      </c>
      <c r="EF420">
        <v>-99</v>
      </c>
      <c r="EG420">
        <v>-99</v>
      </c>
      <c r="EH420">
        <v>-99</v>
      </c>
      <c r="EI420">
        <v>-99</v>
      </c>
      <c r="EJ420">
        <v>-99</v>
      </c>
      <c r="EK420">
        <v>1</v>
      </c>
      <c r="EL420">
        <v>-99</v>
      </c>
      <c r="EM420">
        <v>-99</v>
      </c>
      <c r="EN420">
        <v>-99</v>
      </c>
      <c r="EP420">
        <v>-99</v>
      </c>
      <c r="EQ420">
        <v>-99</v>
      </c>
      <c r="ER420">
        <v>-99</v>
      </c>
      <c r="ES420">
        <v>-99</v>
      </c>
      <c r="ET420">
        <v>-99</v>
      </c>
      <c r="EU420">
        <v>-99</v>
      </c>
      <c r="EV420">
        <v>-99</v>
      </c>
      <c r="EW420">
        <v>1</v>
      </c>
      <c r="EX420">
        <v>-99</v>
      </c>
      <c r="EY420">
        <v>-99</v>
      </c>
      <c r="EZ420">
        <v>-99</v>
      </c>
      <c r="FB420">
        <v>2</v>
      </c>
      <c r="FE420">
        <v>-99</v>
      </c>
      <c r="FF420">
        <v>-99</v>
      </c>
      <c r="FG420">
        <v>-99</v>
      </c>
      <c r="FH420">
        <v>-99</v>
      </c>
      <c r="FI420">
        <v>-99</v>
      </c>
      <c r="FJ420">
        <v>-99</v>
      </c>
      <c r="FK420">
        <v>-99</v>
      </c>
      <c r="FM420">
        <v>2</v>
      </c>
      <c r="FP420">
        <v>-99</v>
      </c>
      <c r="FQ420">
        <v>-99</v>
      </c>
      <c r="FR420">
        <v>-99</v>
      </c>
      <c r="FS420">
        <v>-99</v>
      </c>
      <c r="FT420">
        <v>-99</v>
      </c>
      <c r="FU420">
        <v>-99</v>
      </c>
      <c r="FV420">
        <v>-99</v>
      </c>
      <c r="FX420">
        <v>4</v>
      </c>
      <c r="FY420">
        <v>8</v>
      </c>
      <c r="GA420">
        <v>3</v>
      </c>
      <c r="GC420">
        <v>5</v>
      </c>
      <c r="GE420">
        <v>1</v>
      </c>
      <c r="GF420">
        <v>1</v>
      </c>
      <c r="GG420">
        <v>-99</v>
      </c>
      <c r="GH420">
        <v>-99</v>
      </c>
      <c r="GI420">
        <v>-99</v>
      </c>
      <c r="GJ420">
        <v>-99</v>
      </c>
      <c r="GK420">
        <v>-99</v>
      </c>
      <c r="GL420">
        <v>-99</v>
      </c>
      <c r="GM420">
        <v>-99</v>
      </c>
      <c r="GN420">
        <v>-99</v>
      </c>
      <c r="GO420">
        <v>-99</v>
      </c>
      <c r="GP420">
        <v>-99</v>
      </c>
      <c r="GQ420">
        <v>-99</v>
      </c>
      <c r="GR420">
        <v>-99</v>
      </c>
      <c r="GS420">
        <v>-99</v>
      </c>
      <c r="GT420">
        <v>-99</v>
      </c>
      <c r="GU420">
        <v>-99</v>
      </c>
      <c r="GV420">
        <v>-99</v>
      </c>
      <c r="GW420">
        <v>-99</v>
      </c>
      <c r="GX420">
        <v>-99</v>
      </c>
      <c r="GY420">
        <v>-99</v>
      </c>
      <c r="GZ420">
        <v>-99</v>
      </c>
      <c r="HA420">
        <v>-99</v>
      </c>
      <c r="HB420">
        <v>-99</v>
      </c>
      <c r="HC420">
        <v>-99</v>
      </c>
      <c r="HD420">
        <v>-99</v>
      </c>
      <c r="HF420">
        <v>2</v>
      </c>
      <c r="HI420">
        <v>3</v>
      </c>
      <c r="HJ420">
        <v>1</v>
      </c>
      <c r="HK420">
        <v>1</v>
      </c>
      <c r="HL420">
        <v>8</v>
      </c>
      <c r="HM420">
        <v>9</v>
      </c>
      <c r="HN420">
        <v>7</v>
      </c>
      <c r="HO420">
        <v>7</v>
      </c>
      <c r="HP420">
        <v>9</v>
      </c>
      <c r="HQ420">
        <v>2</v>
      </c>
      <c r="HR420">
        <v>2</v>
      </c>
      <c r="HS420">
        <v>2</v>
      </c>
      <c r="HT420">
        <v>2</v>
      </c>
      <c r="HU420">
        <v>2</v>
      </c>
      <c r="HV420">
        <v>2</v>
      </c>
      <c r="HZ420">
        <v>2</v>
      </c>
      <c r="IA420">
        <v>59</v>
      </c>
      <c r="IB420">
        <v>3</v>
      </c>
      <c r="IC420">
        <v>9</v>
      </c>
      <c r="ID420">
        <v>6</v>
      </c>
      <c r="IE420">
        <v>1</v>
      </c>
      <c r="IF420">
        <v>3</v>
      </c>
      <c r="IG420">
        <v>4</v>
      </c>
      <c r="IH420" t="s">
        <v>263</v>
      </c>
      <c r="II420" t="s">
        <v>263</v>
      </c>
      <c r="IJ420" t="s">
        <v>1226</v>
      </c>
      <c r="IK420">
        <v>2</v>
      </c>
      <c r="IL420" t="s">
        <v>265</v>
      </c>
      <c r="IM420" s="8">
        <f t="shared" si="12"/>
        <v>9.7222222248092294E-3</v>
      </c>
      <c r="IN420" s="7" t="str" cm="1">
        <f t="array" ref="IN420">_xlfn.IFS(G420=1,"CECILIA",G420=2,"LETICIA",G420=3,"HECTOR",G420=4,"ANGELA",G420=7,"MANUELA",G420=8,"MARIA",G420=9,"OSCAR",G420=10,"ORLANDO",G420=11,"PLACIDO",G420=12,"ALEJANDRA",G420=13,"EDUARDO")</f>
        <v>EDUARDO</v>
      </c>
      <c r="IO420" s="2">
        <f t="shared" si="13"/>
        <v>44862.425000000003</v>
      </c>
    </row>
    <row r="421" spans="1:249" x14ac:dyDescent="0.25">
      <c r="A421" s="3">
        <v>44862.455555555556</v>
      </c>
      <c r="B421" s="3">
        <v>44862.461111111108</v>
      </c>
      <c r="C421">
        <v>43736728</v>
      </c>
      <c r="D421" t="s">
        <v>268</v>
      </c>
      <c r="E421">
        <v>6078</v>
      </c>
      <c r="F421">
        <v>4</v>
      </c>
      <c r="G421">
        <v>13</v>
      </c>
      <c r="H421">
        <v>5</v>
      </c>
      <c r="I421">
        <v>2</v>
      </c>
      <c r="K421">
        <v>2</v>
      </c>
      <c r="L421">
        <v>4</v>
      </c>
      <c r="M421">
        <v>10</v>
      </c>
      <c r="N421">
        <v>10</v>
      </c>
      <c r="O421">
        <v>10</v>
      </c>
      <c r="P421">
        <v>10</v>
      </c>
      <c r="Q421">
        <v>10</v>
      </c>
      <c r="R421">
        <v>10</v>
      </c>
      <c r="S421">
        <v>10</v>
      </c>
      <c r="T421">
        <v>8</v>
      </c>
      <c r="U421">
        <v>2</v>
      </c>
      <c r="AB421">
        <v>2</v>
      </c>
      <c r="AC421">
        <v>2</v>
      </c>
      <c r="AD421">
        <v>2</v>
      </c>
      <c r="AE421">
        <v>1</v>
      </c>
      <c r="AF421">
        <v>2</v>
      </c>
      <c r="AG421">
        <v>2</v>
      </c>
      <c r="AH421">
        <v>2</v>
      </c>
      <c r="AI421">
        <v>2</v>
      </c>
      <c r="AJ421">
        <v>2</v>
      </c>
      <c r="AK421">
        <v>2</v>
      </c>
      <c r="AL421">
        <v>2</v>
      </c>
      <c r="AM421">
        <v>-99</v>
      </c>
      <c r="AN421">
        <v>-99</v>
      </c>
      <c r="AO421">
        <v>-99</v>
      </c>
      <c r="AP421">
        <v>-99</v>
      </c>
      <c r="AQ421">
        <v>-99</v>
      </c>
      <c r="AR421">
        <v>-99</v>
      </c>
      <c r="AS421">
        <v>-99</v>
      </c>
      <c r="AT421">
        <v>-99</v>
      </c>
      <c r="AU421">
        <v>-99</v>
      </c>
      <c r="AV421">
        <v>-99</v>
      </c>
      <c r="AW421">
        <v>-99</v>
      </c>
      <c r="AX421">
        <v>-99</v>
      </c>
      <c r="AZ421">
        <v>2</v>
      </c>
      <c r="BA421">
        <v>2</v>
      </c>
      <c r="BB421">
        <v>2</v>
      </c>
      <c r="BC421">
        <v>2</v>
      </c>
      <c r="BD421">
        <v>2</v>
      </c>
      <c r="BE421">
        <v>2</v>
      </c>
      <c r="BF421">
        <v>2</v>
      </c>
      <c r="BG421">
        <v>2</v>
      </c>
      <c r="BH421">
        <v>2</v>
      </c>
      <c r="BI421">
        <v>2</v>
      </c>
      <c r="BJ421">
        <v>2</v>
      </c>
      <c r="BK421">
        <v>2</v>
      </c>
      <c r="BL421">
        <v>2</v>
      </c>
      <c r="BM421">
        <v>2</v>
      </c>
      <c r="BN421">
        <v>-99</v>
      </c>
      <c r="BO421">
        <v>-99</v>
      </c>
      <c r="BP421">
        <v>-99</v>
      </c>
      <c r="BQ421">
        <v>2</v>
      </c>
      <c r="CE421">
        <v>-99</v>
      </c>
      <c r="CF421">
        <v>-99</v>
      </c>
      <c r="CG421">
        <v>-99</v>
      </c>
      <c r="CH421">
        <v>-99</v>
      </c>
      <c r="CI421">
        <v>-99</v>
      </c>
      <c r="CJ421">
        <v>1</v>
      </c>
      <c r="CK421">
        <v>-99</v>
      </c>
      <c r="CM421">
        <v>6</v>
      </c>
      <c r="CW421">
        <v>2</v>
      </c>
      <c r="CZ421">
        <v>1</v>
      </c>
      <c r="DB421">
        <v>10</v>
      </c>
      <c r="DC421">
        <v>10</v>
      </c>
      <c r="DD421">
        <v>10</v>
      </c>
      <c r="DE421">
        <v>10</v>
      </c>
      <c r="DF421">
        <v>10</v>
      </c>
      <c r="DG421">
        <v>4</v>
      </c>
      <c r="DH421">
        <v>10</v>
      </c>
      <c r="DI421">
        <v>10</v>
      </c>
      <c r="DJ421">
        <v>10</v>
      </c>
      <c r="DK421">
        <v>10</v>
      </c>
      <c r="DL421">
        <v>10</v>
      </c>
      <c r="DM421">
        <v>10</v>
      </c>
      <c r="DN421">
        <v>2</v>
      </c>
      <c r="DP421">
        <v>2</v>
      </c>
      <c r="DR421">
        <v>2</v>
      </c>
      <c r="DT421">
        <v>2</v>
      </c>
      <c r="DV421">
        <v>2</v>
      </c>
      <c r="DX421">
        <v>0</v>
      </c>
      <c r="DY421">
        <v>2</v>
      </c>
      <c r="EC421">
        <v>2</v>
      </c>
      <c r="ED421">
        <v>-99</v>
      </c>
      <c r="EE421">
        <v>-99</v>
      </c>
      <c r="EF421">
        <v>-99</v>
      </c>
      <c r="EG421">
        <v>-99</v>
      </c>
      <c r="EH421">
        <v>-99</v>
      </c>
      <c r="EI421">
        <v>-99</v>
      </c>
      <c r="EJ421">
        <v>-99</v>
      </c>
      <c r="EK421">
        <v>-99</v>
      </c>
      <c r="EL421">
        <v>-99</v>
      </c>
      <c r="EM421">
        <v>-99</v>
      </c>
      <c r="EN421">
        <v>-99</v>
      </c>
      <c r="EP421">
        <v>-99</v>
      </c>
      <c r="EQ421">
        <v>-99</v>
      </c>
      <c r="ER421">
        <v>-99</v>
      </c>
      <c r="ES421">
        <v>-99</v>
      </c>
      <c r="ET421">
        <v>-99</v>
      </c>
      <c r="EU421">
        <v>-99</v>
      </c>
      <c r="EV421">
        <v>-99</v>
      </c>
      <c r="EW421">
        <v>1</v>
      </c>
      <c r="EX421">
        <v>-99</v>
      </c>
      <c r="EY421">
        <v>-99</v>
      </c>
      <c r="EZ421">
        <v>-99</v>
      </c>
      <c r="FB421">
        <v>2</v>
      </c>
      <c r="FE421">
        <v>-99</v>
      </c>
      <c r="FF421">
        <v>-99</v>
      </c>
      <c r="FG421">
        <v>-99</v>
      </c>
      <c r="FH421">
        <v>-99</v>
      </c>
      <c r="FI421">
        <v>-99</v>
      </c>
      <c r="FJ421">
        <v>-99</v>
      </c>
      <c r="FK421">
        <v>-99</v>
      </c>
      <c r="FM421">
        <v>2</v>
      </c>
      <c r="FP421">
        <v>-99</v>
      </c>
      <c r="FQ421">
        <v>-99</v>
      </c>
      <c r="FR421">
        <v>-99</v>
      </c>
      <c r="FS421">
        <v>-99</v>
      </c>
      <c r="FT421">
        <v>-99</v>
      </c>
      <c r="FU421">
        <v>-99</v>
      </c>
      <c r="FV421">
        <v>-99</v>
      </c>
      <c r="FX421">
        <v>1</v>
      </c>
      <c r="FY421">
        <v>1</v>
      </c>
      <c r="GA421">
        <v>1</v>
      </c>
      <c r="GC421">
        <v>1</v>
      </c>
      <c r="GE421">
        <v>3</v>
      </c>
      <c r="GF421">
        <v>1</v>
      </c>
      <c r="GG421">
        <v>-99</v>
      </c>
      <c r="GH421">
        <v>-99</v>
      </c>
      <c r="GI421">
        <v>-99</v>
      </c>
      <c r="GJ421">
        <v>-99</v>
      </c>
      <c r="GK421">
        <v>-99</v>
      </c>
      <c r="GL421">
        <v>-99</v>
      </c>
      <c r="GM421">
        <v>-99</v>
      </c>
      <c r="GN421">
        <v>-99</v>
      </c>
      <c r="GO421">
        <v>-99</v>
      </c>
      <c r="GP421">
        <v>-99</v>
      </c>
      <c r="GQ421">
        <v>-99</v>
      </c>
      <c r="GR421">
        <v>-99</v>
      </c>
      <c r="GS421">
        <v>-99</v>
      </c>
      <c r="GT421">
        <v>-99</v>
      </c>
      <c r="GU421">
        <v>-99</v>
      </c>
      <c r="GV421">
        <v>-99</v>
      </c>
      <c r="GW421">
        <v>-99</v>
      </c>
      <c r="GX421">
        <v>-99</v>
      </c>
      <c r="GY421">
        <v>-99</v>
      </c>
      <c r="GZ421">
        <v>-99</v>
      </c>
      <c r="HA421">
        <v>-99</v>
      </c>
      <c r="HB421">
        <v>-99</v>
      </c>
      <c r="HC421">
        <v>-99</v>
      </c>
      <c r="HD421">
        <v>-99</v>
      </c>
      <c r="HF421">
        <v>2</v>
      </c>
      <c r="HI421">
        <v>1</v>
      </c>
      <c r="HJ421">
        <v>1</v>
      </c>
      <c r="HK421">
        <v>1</v>
      </c>
      <c r="HL421">
        <v>1</v>
      </c>
      <c r="HM421">
        <v>10</v>
      </c>
      <c r="HN421">
        <v>10</v>
      </c>
      <c r="HO421">
        <v>10</v>
      </c>
      <c r="HP421">
        <v>10</v>
      </c>
      <c r="HQ421">
        <v>2</v>
      </c>
      <c r="HR421">
        <v>2</v>
      </c>
      <c r="HS421">
        <v>2</v>
      </c>
      <c r="HT421">
        <v>2</v>
      </c>
      <c r="HU421">
        <v>2</v>
      </c>
      <c r="HV421">
        <v>2</v>
      </c>
      <c r="HZ421">
        <v>1</v>
      </c>
      <c r="IA421">
        <v>84</v>
      </c>
      <c r="IB421">
        <v>4</v>
      </c>
      <c r="IC421">
        <v>1</v>
      </c>
      <c r="ID421">
        <v>1</v>
      </c>
      <c r="IE421">
        <v>2</v>
      </c>
      <c r="IF421">
        <v>1</v>
      </c>
      <c r="IG421">
        <v>1</v>
      </c>
      <c r="IH421" t="s">
        <v>263</v>
      </c>
      <c r="II421" t="s">
        <v>263</v>
      </c>
      <c r="IJ421" t="s">
        <v>1227</v>
      </c>
      <c r="IK421">
        <v>2</v>
      </c>
      <c r="IL421" t="s">
        <v>265</v>
      </c>
      <c r="IM421" s="8">
        <f t="shared" si="12"/>
        <v>5.5555555518367328E-3</v>
      </c>
      <c r="IN421" s="7" t="str" cm="1">
        <f t="array" ref="IN421">_xlfn.IFS(G421=1,"CECILIA",G421=2,"LETICIA",G421=3,"HECTOR",G421=4,"ANGELA",G421=7,"MANUELA",G421=8,"MARIA",G421=9,"OSCAR",G421=10,"ORLANDO",G421=11,"PLACIDO",G421=12,"ALEJANDRA",G421=13,"EDUARDO")</f>
        <v>EDUARDO</v>
      </c>
      <c r="IO421" s="2">
        <f t="shared" si="13"/>
        <v>44862.461111111108</v>
      </c>
    </row>
    <row r="422" spans="1:249" x14ac:dyDescent="0.25">
      <c r="A422" s="3">
        <v>44862.488888888889</v>
      </c>
      <c r="B422" s="3">
        <v>44862.495138888888</v>
      </c>
      <c r="C422">
        <v>43736729</v>
      </c>
      <c r="D422" t="s">
        <v>268</v>
      </c>
      <c r="E422">
        <v>6078</v>
      </c>
      <c r="F422">
        <v>4</v>
      </c>
      <c r="G422">
        <v>13</v>
      </c>
      <c r="H422">
        <v>5</v>
      </c>
      <c r="I422">
        <v>1</v>
      </c>
      <c r="K422">
        <v>2</v>
      </c>
      <c r="L422">
        <v>4</v>
      </c>
      <c r="M422">
        <v>10</v>
      </c>
      <c r="N422">
        <v>10</v>
      </c>
      <c r="O422">
        <v>10</v>
      </c>
      <c r="P422">
        <v>10</v>
      </c>
      <c r="Q422">
        <v>10</v>
      </c>
      <c r="R422">
        <v>10</v>
      </c>
      <c r="S422">
        <v>10</v>
      </c>
      <c r="T422">
        <v>1</v>
      </c>
      <c r="U422">
        <v>2</v>
      </c>
      <c r="AB422">
        <v>2</v>
      </c>
      <c r="AC422">
        <v>1</v>
      </c>
      <c r="AD422">
        <v>1</v>
      </c>
      <c r="AE422">
        <v>1</v>
      </c>
      <c r="AF422">
        <v>2</v>
      </c>
      <c r="AG422">
        <v>1</v>
      </c>
      <c r="AH422">
        <v>2</v>
      </c>
      <c r="AI422">
        <v>1</v>
      </c>
      <c r="AJ422">
        <v>2</v>
      </c>
      <c r="AK422">
        <v>1</v>
      </c>
      <c r="AL422">
        <v>2</v>
      </c>
      <c r="AM422">
        <v>-99</v>
      </c>
      <c r="AN422">
        <v>-99</v>
      </c>
      <c r="AO422">
        <v>-99</v>
      </c>
      <c r="AP422">
        <v>-99</v>
      </c>
      <c r="AQ422">
        <v>-99</v>
      </c>
      <c r="AR422">
        <v>-99</v>
      </c>
      <c r="AS422">
        <v>-99</v>
      </c>
      <c r="AT422">
        <v>-99</v>
      </c>
      <c r="AU422">
        <v>-99</v>
      </c>
      <c r="AV422">
        <v>-99</v>
      </c>
      <c r="AW422">
        <v>-99</v>
      </c>
      <c r="AX422">
        <v>-99</v>
      </c>
      <c r="AZ422">
        <v>2</v>
      </c>
      <c r="BA422">
        <v>2</v>
      </c>
      <c r="BB422">
        <v>2</v>
      </c>
      <c r="BC422">
        <v>2</v>
      </c>
      <c r="BD422">
        <v>2</v>
      </c>
      <c r="BE422">
        <v>1</v>
      </c>
      <c r="BF422">
        <v>1</v>
      </c>
      <c r="BG422">
        <v>2</v>
      </c>
      <c r="BH422">
        <v>2</v>
      </c>
      <c r="BI422">
        <v>2</v>
      </c>
      <c r="BJ422">
        <v>2</v>
      </c>
      <c r="BK422">
        <v>2</v>
      </c>
      <c r="BL422">
        <v>2</v>
      </c>
      <c r="BM422">
        <v>2</v>
      </c>
      <c r="BN422">
        <v>-99</v>
      </c>
      <c r="BO422">
        <v>-99</v>
      </c>
      <c r="BP422">
        <v>-99</v>
      </c>
      <c r="BQ422">
        <v>2</v>
      </c>
      <c r="CE422">
        <v>-99</v>
      </c>
      <c r="CF422">
        <v>-99</v>
      </c>
      <c r="CG422">
        <v>-99</v>
      </c>
      <c r="CH422">
        <v>-99</v>
      </c>
      <c r="CI422">
        <v>-99</v>
      </c>
      <c r="CJ422">
        <v>1</v>
      </c>
      <c r="CK422">
        <v>-99</v>
      </c>
      <c r="CM422">
        <v>6</v>
      </c>
      <c r="CW422">
        <v>2</v>
      </c>
      <c r="CZ422">
        <v>1</v>
      </c>
      <c r="DB422">
        <v>10</v>
      </c>
      <c r="DC422">
        <v>10</v>
      </c>
      <c r="DD422">
        <v>10</v>
      </c>
      <c r="DE422">
        <v>10</v>
      </c>
      <c r="DF422">
        <v>10</v>
      </c>
      <c r="DG422">
        <v>10</v>
      </c>
      <c r="DH422">
        <v>10</v>
      </c>
      <c r="DI422">
        <v>10</v>
      </c>
      <c r="DJ422">
        <v>10</v>
      </c>
      <c r="DK422">
        <v>10</v>
      </c>
      <c r="DL422">
        <v>10</v>
      </c>
      <c r="DM422">
        <v>10</v>
      </c>
      <c r="DN422">
        <v>2</v>
      </c>
      <c r="DP422">
        <v>2</v>
      </c>
      <c r="DR422">
        <v>2</v>
      </c>
      <c r="DT422">
        <v>1</v>
      </c>
      <c r="DU422">
        <v>10</v>
      </c>
      <c r="DV422">
        <v>2</v>
      </c>
      <c r="DX422">
        <v>2</v>
      </c>
      <c r="DY422">
        <v>2</v>
      </c>
      <c r="EC422">
        <v>2</v>
      </c>
      <c r="ED422">
        <v>-99</v>
      </c>
      <c r="EE422">
        <v>-99</v>
      </c>
      <c r="EF422">
        <v>-99</v>
      </c>
      <c r="EG422">
        <v>-99</v>
      </c>
      <c r="EH422">
        <v>-99</v>
      </c>
      <c r="EI422">
        <v>-99</v>
      </c>
      <c r="EJ422">
        <v>-99</v>
      </c>
      <c r="EK422">
        <v>-99</v>
      </c>
      <c r="EL422">
        <v>-99</v>
      </c>
      <c r="EM422">
        <v>-99</v>
      </c>
      <c r="EN422">
        <v>-99</v>
      </c>
      <c r="EP422">
        <v>1</v>
      </c>
      <c r="EQ422">
        <v>-99</v>
      </c>
      <c r="ER422">
        <v>-99</v>
      </c>
      <c r="ES422">
        <v>-99</v>
      </c>
      <c r="ET422">
        <v>-99</v>
      </c>
      <c r="EU422">
        <v>-99</v>
      </c>
      <c r="EV422">
        <v>-99</v>
      </c>
      <c r="EW422">
        <v>-99</v>
      </c>
      <c r="EX422">
        <v>-99</v>
      </c>
      <c r="EY422">
        <v>-99</v>
      </c>
      <c r="EZ422">
        <v>-99</v>
      </c>
      <c r="FB422">
        <v>2</v>
      </c>
      <c r="FE422">
        <v>-99</v>
      </c>
      <c r="FF422">
        <v>-99</v>
      </c>
      <c r="FG422">
        <v>-99</v>
      </c>
      <c r="FH422">
        <v>-99</v>
      </c>
      <c r="FI422">
        <v>-99</v>
      </c>
      <c r="FJ422">
        <v>-99</v>
      </c>
      <c r="FK422">
        <v>-99</v>
      </c>
      <c r="FM422">
        <v>2</v>
      </c>
      <c r="FP422">
        <v>-99</v>
      </c>
      <c r="FQ422">
        <v>-99</v>
      </c>
      <c r="FR422">
        <v>-99</v>
      </c>
      <c r="FS422">
        <v>-99</v>
      </c>
      <c r="FT422">
        <v>-99</v>
      </c>
      <c r="FU422">
        <v>-99</v>
      </c>
      <c r="FV422">
        <v>-99</v>
      </c>
      <c r="FX422">
        <v>4</v>
      </c>
      <c r="FY422">
        <v>14</v>
      </c>
      <c r="GA422">
        <v>2</v>
      </c>
      <c r="GC422">
        <v>2</v>
      </c>
      <c r="GE422">
        <v>1</v>
      </c>
      <c r="GF422">
        <v>1</v>
      </c>
      <c r="GG422">
        <v>-99</v>
      </c>
      <c r="GH422">
        <v>-99</v>
      </c>
      <c r="GI422">
        <v>-99</v>
      </c>
      <c r="GJ422">
        <v>-99</v>
      </c>
      <c r="GK422">
        <v>-99</v>
      </c>
      <c r="GL422">
        <v>-99</v>
      </c>
      <c r="GM422">
        <v>-99</v>
      </c>
      <c r="GN422">
        <v>-99</v>
      </c>
      <c r="GO422">
        <v>-99</v>
      </c>
      <c r="GP422">
        <v>-99</v>
      </c>
      <c r="GQ422">
        <v>-99</v>
      </c>
      <c r="GR422">
        <v>-99</v>
      </c>
      <c r="GS422">
        <v>-99</v>
      </c>
      <c r="GT422">
        <v>-99</v>
      </c>
      <c r="GU422">
        <v>-99</v>
      </c>
      <c r="GV422">
        <v>-99</v>
      </c>
      <c r="GW422">
        <v>-99</v>
      </c>
      <c r="GX422">
        <v>-99</v>
      </c>
      <c r="GY422">
        <v>-99</v>
      </c>
      <c r="GZ422">
        <v>-99</v>
      </c>
      <c r="HA422">
        <v>-99</v>
      </c>
      <c r="HB422">
        <v>-99</v>
      </c>
      <c r="HC422">
        <v>-99</v>
      </c>
      <c r="HD422">
        <v>-99</v>
      </c>
      <c r="HF422">
        <v>2</v>
      </c>
      <c r="HI422">
        <v>1</v>
      </c>
      <c r="HJ422">
        <v>1</v>
      </c>
      <c r="HK422">
        <v>1</v>
      </c>
      <c r="HL422">
        <v>1</v>
      </c>
      <c r="HM422">
        <v>10</v>
      </c>
      <c r="HN422">
        <v>10</v>
      </c>
      <c r="HO422">
        <v>10</v>
      </c>
      <c r="HP422">
        <v>6</v>
      </c>
      <c r="HQ422">
        <v>1</v>
      </c>
      <c r="HR422">
        <v>1</v>
      </c>
      <c r="HS422">
        <v>1</v>
      </c>
      <c r="HT422">
        <v>1</v>
      </c>
      <c r="HU422">
        <v>2</v>
      </c>
      <c r="HV422">
        <v>2</v>
      </c>
      <c r="HZ422">
        <v>2</v>
      </c>
      <c r="IA422">
        <v>58</v>
      </c>
      <c r="IB422">
        <v>3</v>
      </c>
      <c r="IC422">
        <v>1</v>
      </c>
      <c r="ID422">
        <v>4</v>
      </c>
      <c r="IE422">
        <v>1</v>
      </c>
      <c r="IF422">
        <v>2</v>
      </c>
      <c r="IG422">
        <v>2</v>
      </c>
      <c r="IH422" t="s">
        <v>1228</v>
      </c>
      <c r="II422" t="s">
        <v>263</v>
      </c>
      <c r="IJ422" t="s">
        <v>1229</v>
      </c>
      <c r="IK422">
        <v>2</v>
      </c>
      <c r="IL422" t="s">
        <v>265</v>
      </c>
      <c r="IM422" s="8">
        <f t="shared" si="12"/>
        <v>6.2499999985448085E-3</v>
      </c>
      <c r="IN422" s="7" t="str" cm="1">
        <f t="array" ref="IN422">_xlfn.IFS(G422=1,"CECILIA",G422=2,"LETICIA",G422=3,"HECTOR",G422=4,"ANGELA",G422=7,"MANUELA",G422=8,"MARIA",G422=9,"OSCAR",G422=10,"ORLANDO",G422=11,"PLACIDO",G422=12,"ALEJANDRA",G422=13,"EDUARDO")</f>
        <v>EDUARDO</v>
      </c>
      <c r="IO422" s="2">
        <f t="shared" si="13"/>
        <v>44862.495138888888</v>
      </c>
    </row>
    <row r="423" spans="1:249" x14ac:dyDescent="0.25">
      <c r="A423" s="3">
        <v>44862.462500000001</v>
      </c>
      <c r="B423" s="3">
        <v>44862.47152777778</v>
      </c>
      <c r="C423">
        <v>43736732</v>
      </c>
      <c r="D423" t="s">
        <v>268</v>
      </c>
      <c r="E423">
        <v>6078</v>
      </c>
      <c r="F423">
        <v>4</v>
      </c>
      <c r="G423">
        <v>13</v>
      </c>
      <c r="H423">
        <v>5</v>
      </c>
      <c r="I423">
        <v>2</v>
      </c>
      <c r="K423">
        <v>2</v>
      </c>
      <c r="L423">
        <v>4</v>
      </c>
      <c r="M423">
        <v>10</v>
      </c>
      <c r="N423">
        <v>10</v>
      </c>
      <c r="O423">
        <v>10</v>
      </c>
      <c r="P423">
        <v>10</v>
      </c>
      <c r="Q423">
        <v>10</v>
      </c>
      <c r="R423">
        <v>6</v>
      </c>
      <c r="S423">
        <v>10</v>
      </c>
      <c r="T423">
        <v>10</v>
      </c>
      <c r="U423">
        <v>2</v>
      </c>
      <c r="AB423">
        <v>2</v>
      </c>
      <c r="AC423">
        <v>2</v>
      </c>
      <c r="AD423">
        <v>2</v>
      </c>
      <c r="AE423">
        <v>1</v>
      </c>
      <c r="AF423">
        <v>1</v>
      </c>
      <c r="AG423">
        <v>1</v>
      </c>
      <c r="AH423">
        <v>2</v>
      </c>
      <c r="AI423">
        <v>2</v>
      </c>
      <c r="AJ423">
        <v>2</v>
      </c>
      <c r="AK423">
        <v>1</v>
      </c>
      <c r="AL423">
        <v>1</v>
      </c>
      <c r="AM423">
        <v>1</v>
      </c>
      <c r="AN423">
        <v>-99</v>
      </c>
      <c r="AO423">
        <v>-99</v>
      </c>
      <c r="AP423">
        <v>-99</v>
      </c>
      <c r="AQ423">
        <v>-99</v>
      </c>
      <c r="AR423">
        <v>-99</v>
      </c>
      <c r="AS423">
        <v>-99</v>
      </c>
      <c r="AT423">
        <v>-99</v>
      </c>
      <c r="AU423">
        <v>-99</v>
      </c>
      <c r="AV423">
        <v>-99</v>
      </c>
      <c r="AW423">
        <v>-99</v>
      </c>
      <c r="AX423">
        <v>-99</v>
      </c>
      <c r="AZ423">
        <v>2</v>
      </c>
      <c r="BA423">
        <v>2</v>
      </c>
      <c r="BB423">
        <v>2</v>
      </c>
      <c r="BC423">
        <v>2</v>
      </c>
      <c r="BD423">
        <v>2</v>
      </c>
      <c r="BE423">
        <v>2</v>
      </c>
      <c r="BF423">
        <v>2</v>
      </c>
      <c r="BG423">
        <v>2</v>
      </c>
      <c r="BH423">
        <v>2</v>
      </c>
      <c r="BI423">
        <v>1</v>
      </c>
      <c r="BJ423">
        <v>1</v>
      </c>
      <c r="BK423">
        <v>1</v>
      </c>
      <c r="BL423">
        <v>3</v>
      </c>
      <c r="BM423">
        <v>1</v>
      </c>
      <c r="BN423">
        <v>-99</v>
      </c>
      <c r="BO423">
        <v>-99</v>
      </c>
      <c r="BP423">
        <v>1</v>
      </c>
      <c r="BQ423">
        <v>1</v>
      </c>
      <c r="BR423">
        <v>1</v>
      </c>
      <c r="BS423">
        <v>2</v>
      </c>
      <c r="BT423">
        <v>2</v>
      </c>
      <c r="BU423">
        <v>1</v>
      </c>
      <c r="BV423">
        <v>1</v>
      </c>
      <c r="BW423">
        <v>1</v>
      </c>
      <c r="BY423">
        <v>1</v>
      </c>
      <c r="BZ423">
        <v>2</v>
      </c>
      <c r="CA423">
        <v>2</v>
      </c>
      <c r="CB423">
        <v>1</v>
      </c>
      <c r="CC423">
        <v>2</v>
      </c>
      <c r="CD423" t="s">
        <v>250</v>
      </c>
      <c r="CE423">
        <v>1</v>
      </c>
      <c r="CF423">
        <v>-99</v>
      </c>
      <c r="CG423">
        <v>-99</v>
      </c>
      <c r="CH423">
        <v>-99</v>
      </c>
      <c r="CI423">
        <v>-99</v>
      </c>
      <c r="CJ423">
        <v>-99</v>
      </c>
      <c r="CK423">
        <v>-99</v>
      </c>
      <c r="CM423">
        <v>1</v>
      </c>
      <c r="CO423">
        <v>10</v>
      </c>
      <c r="CP423">
        <v>10</v>
      </c>
      <c r="CQ423">
        <v>10</v>
      </c>
      <c r="CR423">
        <v>4</v>
      </c>
      <c r="CS423">
        <v>4</v>
      </c>
      <c r="CT423">
        <v>10</v>
      </c>
      <c r="CU423">
        <v>10</v>
      </c>
      <c r="CV423">
        <v>10</v>
      </c>
      <c r="CW423">
        <v>2</v>
      </c>
      <c r="CZ423">
        <v>1</v>
      </c>
      <c r="DB423">
        <v>10</v>
      </c>
      <c r="DC423">
        <v>10</v>
      </c>
      <c r="DD423">
        <v>10</v>
      </c>
      <c r="DE423">
        <v>10</v>
      </c>
      <c r="DF423">
        <v>10</v>
      </c>
      <c r="DG423">
        <v>10</v>
      </c>
      <c r="DH423">
        <v>10</v>
      </c>
      <c r="DI423">
        <v>4</v>
      </c>
      <c r="DJ423">
        <v>10</v>
      </c>
      <c r="DK423">
        <v>2</v>
      </c>
      <c r="DL423">
        <v>5</v>
      </c>
      <c r="DM423">
        <v>8</v>
      </c>
      <c r="DN423">
        <v>2</v>
      </c>
      <c r="DP423">
        <v>2</v>
      </c>
      <c r="DR423">
        <v>2</v>
      </c>
      <c r="DT423">
        <v>2</v>
      </c>
      <c r="DV423">
        <v>2</v>
      </c>
      <c r="DX423">
        <v>2</v>
      </c>
      <c r="DY423">
        <v>1</v>
      </c>
      <c r="EB423">
        <v>1</v>
      </c>
      <c r="EC423">
        <v>1</v>
      </c>
      <c r="ED423">
        <v>-99</v>
      </c>
      <c r="EE423">
        <v>-99</v>
      </c>
      <c r="EF423">
        <v>-99</v>
      </c>
      <c r="EG423">
        <v>1</v>
      </c>
      <c r="EH423">
        <v>-99</v>
      </c>
      <c r="EI423">
        <v>-99</v>
      </c>
      <c r="EJ423">
        <v>-99</v>
      </c>
      <c r="EK423">
        <v>-99</v>
      </c>
      <c r="EL423">
        <v>-99</v>
      </c>
      <c r="EM423">
        <v>-99</v>
      </c>
      <c r="EN423">
        <v>-99</v>
      </c>
      <c r="EP423">
        <v>-99</v>
      </c>
      <c r="EQ423">
        <v>-99</v>
      </c>
      <c r="ER423">
        <v>-99</v>
      </c>
      <c r="ES423">
        <v>-99</v>
      </c>
      <c r="ET423">
        <v>-99</v>
      </c>
      <c r="EU423">
        <v>-99</v>
      </c>
      <c r="EV423">
        <v>-99</v>
      </c>
      <c r="EW423">
        <v>1</v>
      </c>
      <c r="EX423">
        <v>-99</v>
      </c>
      <c r="EY423">
        <v>-99</v>
      </c>
      <c r="EZ423">
        <v>-99</v>
      </c>
      <c r="FB423">
        <v>2</v>
      </c>
      <c r="FE423">
        <v>-99</v>
      </c>
      <c r="FF423">
        <v>-99</v>
      </c>
      <c r="FG423">
        <v>-99</v>
      </c>
      <c r="FH423">
        <v>-99</v>
      </c>
      <c r="FI423">
        <v>-99</v>
      </c>
      <c r="FJ423">
        <v>-99</v>
      </c>
      <c r="FK423">
        <v>-99</v>
      </c>
      <c r="FM423">
        <v>2</v>
      </c>
      <c r="FP423">
        <v>-99</v>
      </c>
      <c r="FQ423">
        <v>-99</v>
      </c>
      <c r="FR423">
        <v>-99</v>
      </c>
      <c r="FS423">
        <v>-99</v>
      </c>
      <c r="FT423">
        <v>-99</v>
      </c>
      <c r="FU423">
        <v>-99</v>
      </c>
      <c r="FV423">
        <v>-99</v>
      </c>
      <c r="FX423">
        <v>4</v>
      </c>
      <c r="FY423">
        <v>5</v>
      </c>
      <c r="GA423">
        <v>14</v>
      </c>
      <c r="GC423">
        <v>2</v>
      </c>
      <c r="GE423">
        <v>1</v>
      </c>
      <c r="GF423">
        <v>1</v>
      </c>
      <c r="GG423">
        <v>-99</v>
      </c>
      <c r="GH423">
        <v>-99</v>
      </c>
      <c r="GI423">
        <v>-99</v>
      </c>
      <c r="GJ423">
        <v>-99</v>
      </c>
      <c r="GK423">
        <v>-99</v>
      </c>
      <c r="GL423">
        <v>-99</v>
      </c>
      <c r="GM423">
        <v>-99</v>
      </c>
      <c r="GN423">
        <v>-99</v>
      </c>
      <c r="GO423">
        <v>-99</v>
      </c>
      <c r="GP423">
        <v>-99</v>
      </c>
      <c r="GQ423">
        <v>-99</v>
      </c>
      <c r="GR423">
        <v>-99</v>
      </c>
      <c r="GS423">
        <v>-99</v>
      </c>
      <c r="GT423">
        <v>-99</v>
      </c>
      <c r="GU423">
        <v>-99</v>
      </c>
      <c r="GV423">
        <v>-99</v>
      </c>
      <c r="GW423">
        <v>-99</v>
      </c>
      <c r="GX423">
        <v>-99</v>
      </c>
      <c r="GY423">
        <v>-99</v>
      </c>
      <c r="GZ423">
        <v>-99</v>
      </c>
      <c r="HA423">
        <v>-99</v>
      </c>
      <c r="HB423">
        <v>-99</v>
      </c>
      <c r="HC423">
        <v>-99</v>
      </c>
      <c r="HD423">
        <v>-99</v>
      </c>
      <c r="HF423">
        <v>2</v>
      </c>
      <c r="HI423">
        <v>2</v>
      </c>
      <c r="HJ423">
        <v>1</v>
      </c>
      <c r="HK423">
        <v>5</v>
      </c>
      <c r="HL423">
        <v>1</v>
      </c>
      <c r="HM423">
        <v>10</v>
      </c>
      <c r="HN423">
        <v>7</v>
      </c>
      <c r="HO423">
        <v>10</v>
      </c>
      <c r="HP423">
        <v>10</v>
      </c>
      <c r="HQ423">
        <v>2</v>
      </c>
      <c r="HR423">
        <v>2</v>
      </c>
      <c r="HS423">
        <v>2</v>
      </c>
      <c r="HT423">
        <v>1</v>
      </c>
      <c r="HU423">
        <v>2</v>
      </c>
      <c r="HV423">
        <v>2</v>
      </c>
      <c r="HZ423">
        <v>2</v>
      </c>
      <c r="IA423">
        <v>62</v>
      </c>
      <c r="IB423">
        <v>4</v>
      </c>
      <c r="IC423">
        <v>2</v>
      </c>
      <c r="ID423">
        <v>8</v>
      </c>
      <c r="IE423">
        <v>1</v>
      </c>
      <c r="IF423">
        <v>4</v>
      </c>
      <c r="IG423">
        <v>4</v>
      </c>
      <c r="IH423" t="s">
        <v>263</v>
      </c>
      <c r="II423" t="s">
        <v>263</v>
      </c>
      <c r="IJ423" t="s">
        <v>1227</v>
      </c>
      <c r="IK423">
        <v>2</v>
      </c>
      <c r="IL423" t="s">
        <v>265</v>
      </c>
      <c r="IM423" s="8">
        <f t="shared" si="12"/>
        <v>9.0277777781011537E-3</v>
      </c>
      <c r="IN423" s="7" t="str" cm="1">
        <f t="array" ref="IN423">_xlfn.IFS(G423=1,"CECILIA",G423=2,"LETICIA",G423=3,"HECTOR",G423=4,"ANGELA",G423=7,"MANUELA",G423=8,"MARIA",G423=9,"OSCAR",G423=10,"ORLANDO",G423=11,"PLACIDO",G423=12,"ALEJANDRA",G423=13,"EDUARDO")</f>
        <v>EDUARDO</v>
      </c>
      <c r="IO423" s="2">
        <f t="shared" si="13"/>
        <v>44862.47152777778</v>
      </c>
    </row>
    <row r="424" spans="1:249" x14ac:dyDescent="0.25">
      <c r="A424" s="3">
        <v>44862.425694444442</v>
      </c>
      <c r="B424" s="3">
        <v>44862.45</v>
      </c>
      <c r="C424">
        <v>43736734</v>
      </c>
      <c r="D424" t="s">
        <v>268</v>
      </c>
      <c r="E424">
        <v>6078</v>
      </c>
      <c r="F424">
        <v>4</v>
      </c>
      <c r="G424">
        <v>13</v>
      </c>
      <c r="H424">
        <v>1</v>
      </c>
      <c r="I424">
        <v>1</v>
      </c>
      <c r="K424">
        <v>2</v>
      </c>
      <c r="L424">
        <v>4</v>
      </c>
      <c r="M424">
        <v>10</v>
      </c>
      <c r="N424">
        <v>10</v>
      </c>
      <c r="O424">
        <v>8</v>
      </c>
      <c r="P424">
        <v>10</v>
      </c>
      <c r="Q424">
        <v>10</v>
      </c>
      <c r="R424">
        <v>10</v>
      </c>
      <c r="S424">
        <v>10</v>
      </c>
      <c r="T424">
        <v>10</v>
      </c>
      <c r="U424">
        <v>2</v>
      </c>
      <c r="AB424">
        <v>2</v>
      </c>
      <c r="AC424">
        <v>2</v>
      </c>
      <c r="AD424">
        <v>1</v>
      </c>
      <c r="AE424">
        <v>1</v>
      </c>
      <c r="AF424">
        <v>2</v>
      </c>
      <c r="AG424">
        <v>1</v>
      </c>
      <c r="AH424">
        <v>2</v>
      </c>
      <c r="AI424">
        <v>1</v>
      </c>
      <c r="AJ424">
        <v>2</v>
      </c>
      <c r="AK424">
        <v>1</v>
      </c>
      <c r="AL424">
        <v>2</v>
      </c>
      <c r="AM424">
        <v>-99</v>
      </c>
      <c r="AN424">
        <v>-99</v>
      </c>
      <c r="AO424">
        <v>-99</v>
      </c>
      <c r="AP424">
        <v>-99</v>
      </c>
      <c r="AQ424">
        <v>-99</v>
      </c>
      <c r="AR424">
        <v>-99</v>
      </c>
      <c r="AS424">
        <v>-99</v>
      </c>
      <c r="AT424">
        <v>-99</v>
      </c>
      <c r="AU424">
        <v>-99</v>
      </c>
      <c r="AV424">
        <v>-99</v>
      </c>
      <c r="AW424">
        <v>-99</v>
      </c>
      <c r="AX424">
        <v>-99</v>
      </c>
      <c r="AZ424">
        <v>2</v>
      </c>
      <c r="BA424">
        <v>2</v>
      </c>
      <c r="BB424">
        <v>2</v>
      </c>
      <c r="BC424">
        <v>2</v>
      </c>
      <c r="BD424">
        <v>2</v>
      </c>
      <c r="BE424">
        <v>2</v>
      </c>
      <c r="BF424">
        <v>1</v>
      </c>
      <c r="BG424">
        <v>2</v>
      </c>
      <c r="BH424">
        <v>1</v>
      </c>
      <c r="BI424">
        <v>1</v>
      </c>
      <c r="BJ424">
        <v>2</v>
      </c>
      <c r="BK424">
        <v>2</v>
      </c>
      <c r="BL424">
        <v>2</v>
      </c>
      <c r="BM424">
        <v>2</v>
      </c>
      <c r="BN424">
        <v>-99</v>
      </c>
      <c r="BO424">
        <v>-99</v>
      </c>
      <c r="BP424">
        <v>-99</v>
      </c>
      <c r="BQ424">
        <v>2</v>
      </c>
      <c r="CE424">
        <v>-99</v>
      </c>
      <c r="CF424">
        <v>1</v>
      </c>
      <c r="CG424">
        <v>-99</v>
      </c>
      <c r="CH424">
        <v>-99</v>
      </c>
      <c r="CI424">
        <v>-99</v>
      </c>
      <c r="CJ424">
        <v>-99</v>
      </c>
      <c r="CK424">
        <v>-99</v>
      </c>
      <c r="CM424">
        <v>1</v>
      </c>
      <c r="CO424">
        <v>7</v>
      </c>
      <c r="CP424">
        <v>10</v>
      </c>
      <c r="CQ424">
        <v>10</v>
      </c>
      <c r="CR424">
        <v>10</v>
      </c>
      <c r="CS424">
        <v>10</v>
      </c>
      <c r="CT424">
        <v>10</v>
      </c>
      <c r="CU424">
        <v>10</v>
      </c>
      <c r="CV424">
        <v>8</v>
      </c>
      <c r="CW424">
        <v>2</v>
      </c>
      <c r="CZ424">
        <v>1</v>
      </c>
      <c r="DB424">
        <v>10</v>
      </c>
      <c r="DC424">
        <v>10</v>
      </c>
      <c r="DD424">
        <v>10</v>
      </c>
      <c r="DE424">
        <v>10</v>
      </c>
      <c r="DF424">
        <v>10</v>
      </c>
      <c r="DG424">
        <v>7</v>
      </c>
      <c r="DH424">
        <v>6</v>
      </c>
      <c r="DI424">
        <v>10</v>
      </c>
      <c r="DJ424">
        <v>9</v>
      </c>
      <c r="DK424">
        <v>10</v>
      </c>
      <c r="DL424">
        <v>2</v>
      </c>
      <c r="DM424">
        <v>10</v>
      </c>
      <c r="DN424">
        <v>2</v>
      </c>
      <c r="DP424">
        <v>2</v>
      </c>
      <c r="DR424">
        <v>2</v>
      </c>
      <c r="DT424">
        <v>2</v>
      </c>
      <c r="DV424">
        <v>2</v>
      </c>
      <c r="DX424">
        <v>0</v>
      </c>
      <c r="DY424">
        <v>2</v>
      </c>
      <c r="EC424">
        <v>2</v>
      </c>
      <c r="ED424">
        <v>-99</v>
      </c>
      <c r="EE424">
        <v>-99</v>
      </c>
      <c r="EF424">
        <v>-99</v>
      </c>
      <c r="EG424">
        <v>-99</v>
      </c>
      <c r="EH424">
        <v>-99</v>
      </c>
      <c r="EI424">
        <v>-99</v>
      </c>
      <c r="EJ424">
        <v>-99</v>
      </c>
      <c r="EK424">
        <v>-99</v>
      </c>
      <c r="EL424">
        <v>-99</v>
      </c>
      <c r="EM424">
        <v>-99</v>
      </c>
      <c r="EN424">
        <v>-99</v>
      </c>
      <c r="EP424">
        <v>-99</v>
      </c>
      <c r="EQ424">
        <v>-99</v>
      </c>
      <c r="ER424">
        <v>-99</v>
      </c>
      <c r="ES424">
        <v>-99</v>
      </c>
      <c r="ET424">
        <v>-99</v>
      </c>
      <c r="EU424">
        <v>-99</v>
      </c>
      <c r="EV424">
        <v>-99</v>
      </c>
      <c r="EW424">
        <v>1</v>
      </c>
      <c r="EX424">
        <v>-99</v>
      </c>
      <c r="EY424">
        <v>-99</v>
      </c>
      <c r="EZ424">
        <v>-99</v>
      </c>
      <c r="FB424">
        <v>2</v>
      </c>
      <c r="FE424">
        <v>-99</v>
      </c>
      <c r="FF424">
        <v>-99</v>
      </c>
      <c r="FG424">
        <v>-99</v>
      </c>
      <c r="FH424">
        <v>-99</v>
      </c>
      <c r="FI424">
        <v>-99</v>
      </c>
      <c r="FJ424">
        <v>-99</v>
      </c>
      <c r="FK424">
        <v>-99</v>
      </c>
      <c r="FM424">
        <v>2</v>
      </c>
      <c r="FP424">
        <v>-99</v>
      </c>
      <c r="FQ424">
        <v>-99</v>
      </c>
      <c r="FR424">
        <v>-99</v>
      </c>
      <c r="FS424">
        <v>-99</v>
      </c>
      <c r="FT424">
        <v>-99</v>
      </c>
      <c r="FU424">
        <v>-99</v>
      </c>
      <c r="FV424">
        <v>-99</v>
      </c>
      <c r="FX424">
        <v>4</v>
      </c>
      <c r="FY424">
        <v>5</v>
      </c>
      <c r="GA424">
        <v>14</v>
      </c>
      <c r="GC424">
        <v>2</v>
      </c>
      <c r="GE424">
        <v>2</v>
      </c>
      <c r="GF424">
        <v>1</v>
      </c>
      <c r="GG424">
        <v>-99</v>
      </c>
      <c r="GH424">
        <v>-99</v>
      </c>
      <c r="GI424">
        <v>-99</v>
      </c>
      <c r="GJ424">
        <v>-99</v>
      </c>
      <c r="GK424">
        <v>-99</v>
      </c>
      <c r="GL424">
        <v>-99</v>
      </c>
      <c r="GM424">
        <v>-99</v>
      </c>
      <c r="GN424">
        <v>-99</v>
      </c>
      <c r="GO424">
        <v>-99</v>
      </c>
      <c r="GP424">
        <v>-99</v>
      </c>
      <c r="GQ424">
        <v>-99</v>
      </c>
      <c r="GR424">
        <v>-99</v>
      </c>
      <c r="GS424">
        <v>-99</v>
      </c>
      <c r="GT424">
        <v>-99</v>
      </c>
      <c r="GU424">
        <v>-99</v>
      </c>
      <c r="GV424">
        <v>-99</v>
      </c>
      <c r="GW424">
        <v>-99</v>
      </c>
      <c r="GX424">
        <v>-99</v>
      </c>
      <c r="GY424">
        <v>-99</v>
      </c>
      <c r="GZ424">
        <v>-99</v>
      </c>
      <c r="HA424">
        <v>-99</v>
      </c>
      <c r="HB424">
        <v>-99</v>
      </c>
      <c r="HC424">
        <v>-99</v>
      </c>
      <c r="HD424">
        <v>-99</v>
      </c>
      <c r="HF424">
        <v>2</v>
      </c>
      <c r="HI424">
        <v>3</v>
      </c>
      <c r="HJ424">
        <v>2</v>
      </c>
      <c r="HK424">
        <v>1</v>
      </c>
      <c r="HL424">
        <v>5</v>
      </c>
      <c r="HM424">
        <v>7</v>
      </c>
      <c r="HN424">
        <v>6</v>
      </c>
      <c r="HO424">
        <v>2</v>
      </c>
      <c r="HP424">
        <v>1</v>
      </c>
      <c r="HQ424">
        <v>2</v>
      </c>
      <c r="HR424">
        <v>2</v>
      </c>
      <c r="HS424">
        <v>1</v>
      </c>
      <c r="HT424">
        <v>2</v>
      </c>
      <c r="HU424">
        <v>2</v>
      </c>
      <c r="HV424">
        <v>2</v>
      </c>
      <c r="HZ424">
        <v>2</v>
      </c>
      <c r="IA424">
        <v>85</v>
      </c>
      <c r="IB424">
        <v>4</v>
      </c>
      <c r="IC424">
        <v>1</v>
      </c>
      <c r="ID424">
        <v>6</v>
      </c>
      <c r="IE424">
        <v>1</v>
      </c>
      <c r="IF424">
        <v>2</v>
      </c>
      <c r="IG424">
        <v>2</v>
      </c>
      <c r="IH424" t="s">
        <v>267</v>
      </c>
      <c r="II424" t="s">
        <v>267</v>
      </c>
      <c r="IJ424" t="s">
        <v>1227</v>
      </c>
      <c r="IK424">
        <v>2</v>
      </c>
      <c r="IL424" t="s">
        <v>265</v>
      </c>
      <c r="IM424" s="8">
        <f t="shared" si="12"/>
        <v>2.4305555554747116E-2</v>
      </c>
      <c r="IN424" s="7" t="str" cm="1">
        <f t="array" ref="IN424">_xlfn.IFS(G424=1,"CECILIA",G424=2,"LETICIA",G424=3,"HECTOR",G424=4,"ANGELA",G424=7,"MANUELA",G424=8,"MARIA",G424=9,"OSCAR",G424=10,"ORLANDO",G424=11,"PLACIDO",G424=12,"ALEJANDRA",G424=13,"EDUARDO")</f>
        <v>EDUARDO</v>
      </c>
      <c r="IO424" s="2">
        <f t="shared" si="13"/>
        <v>44862.45</v>
      </c>
    </row>
    <row r="425" spans="1:249" x14ac:dyDescent="0.25">
      <c r="A425" s="3">
        <v>44862.477777777778</v>
      </c>
      <c r="B425" s="3">
        <v>44862.486111111109</v>
      </c>
      <c r="C425">
        <v>43736736</v>
      </c>
      <c r="D425" t="s">
        <v>268</v>
      </c>
      <c r="E425">
        <v>6078</v>
      </c>
      <c r="F425">
        <v>4</v>
      </c>
      <c r="G425">
        <v>13</v>
      </c>
      <c r="H425">
        <v>3</v>
      </c>
      <c r="I425">
        <v>1</v>
      </c>
      <c r="K425">
        <v>4</v>
      </c>
      <c r="L425">
        <v>1</v>
      </c>
      <c r="M425">
        <v>4</v>
      </c>
      <c r="N425">
        <v>6</v>
      </c>
      <c r="O425">
        <v>7</v>
      </c>
      <c r="P425">
        <v>5</v>
      </c>
      <c r="Q425">
        <v>7</v>
      </c>
      <c r="R425">
        <v>3</v>
      </c>
      <c r="S425">
        <v>5</v>
      </c>
      <c r="T425">
        <v>2</v>
      </c>
      <c r="U425">
        <v>2</v>
      </c>
      <c r="AB425">
        <v>2</v>
      </c>
      <c r="AC425">
        <v>1</v>
      </c>
      <c r="AD425">
        <v>1</v>
      </c>
      <c r="AE425">
        <v>1</v>
      </c>
      <c r="AF425">
        <v>1</v>
      </c>
      <c r="AG425">
        <v>1</v>
      </c>
      <c r="AH425">
        <v>1</v>
      </c>
      <c r="AI425">
        <v>1</v>
      </c>
      <c r="AJ425">
        <v>1</v>
      </c>
      <c r="AK425">
        <v>1</v>
      </c>
      <c r="AL425">
        <v>1</v>
      </c>
      <c r="AM425">
        <v>1</v>
      </c>
      <c r="AN425">
        <v>-99</v>
      </c>
      <c r="AO425">
        <v>-99</v>
      </c>
      <c r="AP425">
        <v>-99</v>
      </c>
      <c r="AQ425">
        <v>-99</v>
      </c>
      <c r="AR425">
        <v>-99</v>
      </c>
      <c r="AS425">
        <v>-99</v>
      </c>
      <c r="AT425">
        <v>-99</v>
      </c>
      <c r="AU425">
        <v>-99</v>
      </c>
      <c r="AV425">
        <v>-99</v>
      </c>
      <c r="AW425">
        <v>-99</v>
      </c>
      <c r="AX425">
        <v>-99</v>
      </c>
      <c r="AZ425">
        <v>1</v>
      </c>
      <c r="BA425">
        <v>2</v>
      </c>
      <c r="BB425">
        <v>1</v>
      </c>
      <c r="BC425">
        <v>2</v>
      </c>
      <c r="BD425">
        <v>1</v>
      </c>
      <c r="BE425">
        <v>1</v>
      </c>
      <c r="BF425">
        <v>1</v>
      </c>
      <c r="BG425">
        <v>2</v>
      </c>
      <c r="BH425">
        <v>1</v>
      </c>
      <c r="BI425">
        <v>1</v>
      </c>
      <c r="BJ425">
        <v>1</v>
      </c>
      <c r="BK425">
        <v>1</v>
      </c>
      <c r="BL425">
        <v>2</v>
      </c>
      <c r="BM425">
        <v>1</v>
      </c>
      <c r="BN425">
        <v>-99</v>
      </c>
      <c r="BO425">
        <v>1</v>
      </c>
      <c r="BP425">
        <v>-99</v>
      </c>
      <c r="BQ425">
        <v>1</v>
      </c>
      <c r="BR425">
        <v>1</v>
      </c>
      <c r="BS425">
        <v>1</v>
      </c>
      <c r="BT425">
        <v>1</v>
      </c>
      <c r="BU425">
        <v>1</v>
      </c>
      <c r="BV425">
        <v>1</v>
      </c>
      <c r="BW425">
        <v>1</v>
      </c>
      <c r="BY425">
        <v>1</v>
      </c>
      <c r="BZ425">
        <v>2</v>
      </c>
      <c r="CA425">
        <v>1</v>
      </c>
      <c r="CB425">
        <v>1</v>
      </c>
      <c r="CC425">
        <v>2</v>
      </c>
      <c r="CD425" t="s">
        <v>250</v>
      </c>
      <c r="CE425">
        <v>1</v>
      </c>
      <c r="CF425">
        <v>-99</v>
      </c>
      <c r="CG425">
        <v>-99</v>
      </c>
      <c r="CH425">
        <v>-99</v>
      </c>
      <c r="CI425">
        <v>-99</v>
      </c>
      <c r="CJ425">
        <v>-99</v>
      </c>
      <c r="CK425">
        <v>-99</v>
      </c>
      <c r="CM425">
        <v>1</v>
      </c>
      <c r="CO425">
        <v>2</v>
      </c>
      <c r="CP425">
        <v>3</v>
      </c>
      <c r="CQ425">
        <v>7</v>
      </c>
      <c r="CR425">
        <v>9</v>
      </c>
      <c r="CS425">
        <v>3</v>
      </c>
      <c r="CT425">
        <v>3</v>
      </c>
      <c r="CU425">
        <v>6</v>
      </c>
      <c r="CV425">
        <v>8</v>
      </c>
      <c r="CW425">
        <v>2</v>
      </c>
      <c r="CZ425">
        <v>1</v>
      </c>
      <c r="DB425">
        <v>1</v>
      </c>
      <c r="DC425">
        <v>7</v>
      </c>
      <c r="DD425">
        <v>9</v>
      </c>
      <c r="DE425">
        <v>8</v>
      </c>
      <c r="DF425">
        <v>8</v>
      </c>
      <c r="DG425">
        <v>8</v>
      </c>
      <c r="DH425">
        <v>6</v>
      </c>
      <c r="DI425">
        <v>5</v>
      </c>
      <c r="DJ425">
        <v>2</v>
      </c>
      <c r="DK425">
        <v>7</v>
      </c>
      <c r="DL425">
        <v>4</v>
      </c>
      <c r="DM425">
        <v>8</v>
      </c>
      <c r="DN425">
        <v>2</v>
      </c>
      <c r="DP425">
        <v>2</v>
      </c>
      <c r="DR425">
        <v>2</v>
      </c>
      <c r="DT425">
        <v>1</v>
      </c>
      <c r="DU425">
        <v>7</v>
      </c>
      <c r="DV425">
        <v>2</v>
      </c>
      <c r="DX425">
        <v>4</v>
      </c>
      <c r="DY425">
        <v>1</v>
      </c>
      <c r="DZ425">
        <v>1</v>
      </c>
      <c r="EB425">
        <v>3</v>
      </c>
      <c r="EC425">
        <v>1</v>
      </c>
      <c r="ED425">
        <v>-99</v>
      </c>
      <c r="EE425">
        <v>-99</v>
      </c>
      <c r="EF425">
        <v>-99</v>
      </c>
      <c r="EG425">
        <v>-99</v>
      </c>
      <c r="EH425">
        <v>-99</v>
      </c>
      <c r="EI425">
        <v>-99</v>
      </c>
      <c r="EJ425">
        <v>-99</v>
      </c>
      <c r="EK425">
        <v>1</v>
      </c>
      <c r="EL425">
        <v>-99</v>
      </c>
      <c r="EM425">
        <v>-99</v>
      </c>
      <c r="EN425">
        <v>-99</v>
      </c>
      <c r="EP425">
        <v>-99</v>
      </c>
      <c r="EQ425">
        <v>-99</v>
      </c>
      <c r="ER425">
        <v>-99</v>
      </c>
      <c r="ES425">
        <v>-99</v>
      </c>
      <c r="ET425">
        <v>-99</v>
      </c>
      <c r="EU425">
        <v>-99</v>
      </c>
      <c r="EV425">
        <v>-99</v>
      </c>
      <c r="EW425">
        <v>1</v>
      </c>
      <c r="EX425">
        <v>-99</v>
      </c>
      <c r="EY425">
        <v>-99</v>
      </c>
      <c r="EZ425">
        <v>-99</v>
      </c>
      <c r="FB425">
        <v>2</v>
      </c>
      <c r="FE425">
        <v>-99</v>
      </c>
      <c r="FF425">
        <v>-99</v>
      </c>
      <c r="FG425">
        <v>-99</v>
      </c>
      <c r="FH425">
        <v>-99</v>
      </c>
      <c r="FI425">
        <v>-99</v>
      </c>
      <c r="FJ425">
        <v>-99</v>
      </c>
      <c r="FK425">
        <v>-99</v>
      </c>
      <c r="FM425">
        <v>2</v>
      </c>
      <c r="FP425">
        <v>-99</v>
      </c>
      <c r="FQ425">
        <v>-99</v>
      </c>
      <c r="FR425">
        <v>-99</v>
      </c>
      <c r="FS425">
        <v>-99</v>
      </c>
      <c r="FT425">
        <v>-99</v>
      </c>
      <c r="FU425">
        <v>-99</v>
      </c>
      <c r="FV425">
        <v>-99</v>
      </c>
      <c r="FX425">
        <v>1</v>
      </c>
      <c r="FY425">
        <v>5</v>
      </c>
      <c r="GA425">
        <v>7</v>
      </c>
      <c r="GC425">
        <v>9</v>
      </c>
      <c r="GE425">
        <v>1</v>
      </c>
      <c r="GF425">
        <v>1</v>
      </c>
      <c r="GG425">
        <v>-99</v>
      </c>
      <c r="GH425">
        <v>-99</v>
      </c>
      <c r="GI425">
        <v>-99</v>
      </c>
      <c r="GJ425">
        <v>-99</v>
      </c>
      <c r="GK425">
        <v>-99</v>
      </c>
      <c r="GL425">
        <v>-99</v>
      </c>
      <c r="GM425">
        <v>-99</v>
      </c>
      <c r="GN425">
        <v>-99</v>
      </c>
      <c r="GO425">
        <v>-99</v>
      </c>
      <c r="GP425">
        <v>-99</v>
      </c>
      <c r="GQ425">
        <v>-99</v>
      </c>
      <c r="GR425">
        <v>-99</v>
      </c>
      <c r="GS425">
        <v>-99</v>
      </c>
      <c r="GT425">
        <v>-99</v>
      </c>
      <c r="GU425">
        <v>-99</v>
      </c>
      <c r="GV425">
        <v>-99</v>
      </c>
      <c r="GW425">
        <v>-99</v>
      </c>
      <c r="GX425">
        <v>-99</v>
      </c>
      <c r="GY425">
        <v>-99</v>
      </c>
      <c r="GZ425">
        <v>-99</v>
      </c>
      <c r="HA425">
        <v>-99</v>
      </c>
      <c r="HB425">
        <v>-99</v>
      </c>
      <c r="HC425">
        <v>-99</v>
      </c>
      <c r="HD425">
        <v>-99</v>
      </c>
      <c r="HF425">
        <v>2</v>
      </c>
      <c r="HI425">
        <v>3</v>
      </c>
      <c r="HJ425">
        <v>1</v>
      </c>
      <c r="HK425">
        <v>5</v>
      </c>
      <c r="HL425">
        <v>8</v>
      </c>
      <c r="HM425">
        <v>9</v>
      </c>
      <c r="HN425">
        <v>4</v>
      </c>
      <c r="HO425">
        <v>8</v>
      </c>
      <c r="HP425">
        <v>7</v>
      </c>
      <c r="HQ425">
        <v>2</v>
      </c>
      <c r="HR425">
        <v>2</v>
      </c>
      <c r="HS425">
        <v>1</v>
      </c>
      <c r="HT425">
        <v>2</v>
      </c>
      <c r="HU425">
        <v>2</v>
      </c>
      <c r="HV425">
        <v>2</v>
      </c>
      <c r="HZ425">
        <v>2</v>
      </c>
      <c r="IA425">
        <v>34</v>
      </c>
      <c r="IB425">
        <v>2</v>
      </c>
      <c r="IC425">
        <v>2</v>
      </c>
      <c r="ID425">
        <v>10</v>
      </c>
      <c r="IE425">
        <v>1</v>
      </c>
      <c r="IF425">
        <v>5</v>
      </c>
      <c r="IG425">
        <v>5</v>
      </c>
      <c r="IH425" t="s">
        <v>827</v>
      </c>
      <c r="II425" t="s">
        <v>1230</v>
      </c>
      <c r="IJ425" t="s">
        <v>1227</v>
      </c>
      <c r="IK425">
        <v>2</v>
      </c>
      <c r="IL425" t="s">
        <v>265</v>
      </c>
      <c r="IM425" s="8">
        <f t="shared" si="12"/>
        <v>8.333333331393078E-3</v>
      </c>
      <c r="IN425" s="7" t="str" cm="1">
        <f t="array" ref="IN425">_xlfn.IFS(G425=1,"CECILIA",G425=2,"LETICIA",G425=3,"HECTOR",G425=4,"ANGELA",G425=7,"MANUELA",G425=8,"MARIA",G425=9,"OSCAR",G425=10,"ORLANDO",G425=11,"PLACIDO",G425=12,"ALEJANDRA",G425=13,"EDUARDO")</f>
        <v>EDUARDO</v>
      </c>
      <c r="IO425" s="2">
        <f t="shared" si="13"/>
        <v>44862.486111111109</v>
      </c>
    </row>
    <row r="426" spans="1:249" x14ac:dyDescent="0.25">
      <c r="A426" s="3">
        <v>44862.456250000003</v>
      </c>
      <c r="B426" s="3">
        <v>44862.469444444447</v>
      </c>
      <c r="C426">
        <v>43736743</v>
      </c>
      <c r="D426" t="s">
        <v>264</v>
      </c>
      <c r="E426">
        <v>6078</v>
      </c>
      <c r="F426">
        <v>4</v>
      </c>
      <c r="G426">
        <v>1</v>
      </c>
      <c r="H426">
        <v>2</v>
      </c>
      <c r="I426">
        <v>1</v>
      </c>
      <c r="K426">
        <v>2</v>
      </c>
      <c r="L426">
        <v>4</v>
      </c>
      <c r="M426">
        <v>8</v>
      </c>
      <c r="N426">
        <v>10</v>
      </c>
      <c r="O426">
        <v>7</v>
      </c>
      <c r="P426">
        <v>8</v>
      </c>
      <c r="Q426">
        <v>10</v>
      </c>
      <c r="R426">
        <v>8</v>
      </c>
      <c r="S426">
        <v>3</v>
      </c>
      <c r="T426">
        <v>9</v>
      </c>
      <c r="U426">
        <v>2</v>
      </c>
      <c r="AB426">
        <v>2</v>
      </c>
      <c r="AC426">
        <v>1</v>
      </c>
      <c r="AD426">
        <v>1</v>
      </c>
      <c r="AE426">
        <v>1</v>
      </c>
      <c r="AF426">
        <v>1</v>
      </c>
      <c r="AG426">
        <v>1</v>
      </c>
      <c r="AH426">
        <v>2</v>
      </c>
      <c r="AI426">
        <v>2</v>
      </c>
      <c r="AJ426">
        <v>2</v>
      </c>
      <c r="AK426">
        <v>1</v>
      </c>
      <c r="AL426">
        <v>1</v>
      </c>
      <c r="AM426">
        <v>1</v>
      </c>
      <c r="AN426">
        <v>-99</v>
      </c>
      <c r="AO426">
        <v>-99</v>
      </c>
      <c r="AP426">
        <v>-99</v>
      </c>
      <c r="AQ426">
        <v>1</v>
      </c>
      <c r="AR426">
        <v>-99</v>
      </c>
      <c r="AS426">
        <v>-99</v>
      </c>
      <c r="AT426">
        <v>1</v>
      </c>
      <c r="AU426">
        <v>-99</v>
      </c>
      <c r="AV426">
        <v>-99</v>
      </c>
      <c r="AW426">
        <v>-99</v>
      </c>
      <c r="AX426">
        <v>-99</v>
      </c>
      <c r="AZ426">
        <v>1</v>
      </c>
      <c r="BA426">
        <v>2</v>
      </c>
      <c r="BB426">
        <v>1</v>
      </c>
      <c r="BC426">
        <v>1</v>
      </c>
      <c r="BD426">
        <v>1</v>
      </c>
      <c r="BE426">
        <v>1</v>
      </c>
      <c r="BF426">
        <v>1</v>
      </c>
      <c r="BG426">
        <v>2</v>
      </c>
      <c r="BH426">
        <v>2</v>
      </c>
      <c r="BI426">
        <v>1</v>
      </c>
      <c r="BJ426">
        <v>1</v>
      </c>
      <c r="BK426">
        <v>1</v>
      </c>
      <c r="BL426">
        <v>2</v>
      </c>
      <c r="BM426">
        <v>1</v>
      </c>
      <c r="BN426">
        <v>1</v>
      </c>
      <c r="BO426">
        <v>-99</v>
      </c>
      <c r="BP426">
        <v>-99</v>
      </c>
      <c r="BQ426">
        <v>1</v>
      </c>
      <c r="BR426">
        <v>1</v>
      </c>
      <c r="BS426">
        <v>2</v>
      </c>
      <c r="BT426">
        <v>2</v>
      </c>
      <c r="BU426">
        <v>1</v>
      </c>
      <c r="BV426">
        <v>1</v>
      </c>
      <c r="BW426">
        <v>1</v>
      </c>
      <c r="BY426">
        <v>1</v>
      </c>
      <c r="BZ426">
        <v>2</v>
      </c>
      <c r="CA426">
        <v>2</v>
      </c>
      <c r="CB426">
        <v>2</v>
      </c>
      <c r="CC426">
        <v>1</v>
      </c>
      <c r="CD426" t="s">
        <v>250</v>
      </c>
      <c r="CE426">
        <v>1</v>
      </c>
      <c r="CF426">
        <v>-99</v>
      </c>
      <c r="CG426">
        <v>-99</v>
      </c>
      <c r="CH426">
        <v>-99</v>
      </c>
      <c r="CI426">
        <v>-99</v>
      </c>
      <c r="CJ426">
        <v>-99</v>
      </c>
      <c r="CK426">
        <v>-99</v>
      </c>
      <c r="CM426">
        <v>1</v>
      </c>
      <c r="CO426">
        <v>9</v>
      </c>
      <c r="CP426">
        <v>9</v>
      </c>
      <c r="CQ426">
        <v>9</v>
      </c>
      <c r="CR426">
        <v>9</v>
      </c>
      <c r="CS426">
        <v>9</v>
      </c>
      <c r="CT426">
        <v>8</v>
      </c>
      <c r="CU426">
        <v>8</v>
      </c>
      <c r="CV426">
        <v>8</v>
      </c>
      <c r="CW426">
        <v>2</v>
      </c>
      <c r="CZ426">
        <v>1</v>
      </c>
      <c r="DB426">
        <v>9</v>
      </c>
      <c r="DC426">
        <v>9</v>
      </c>
      <c r="DD426">
        <v>9</v>
      </c>
      <c r="DE426">
        <v>9</v>
      </c>
      <c r="DF426">
        <v>9</v>
      </c>
      <c r="DG426">
        <v>10</v>
      </c>
      <c r="DH426">
        <v>3</v>
      </c>
      <c r="DI426">
        <v>3</v>
      </c>
      <c r="DJ426">
        <v>7</v>
      </c>
      <c r="DK426">
        <v>8</v>
      </c>
      <c r="DL426">
        <v>3</v>
      </c>
      <c r="DM426">
        <v>8</v>
      </c>
      <c r="DN426">
        <v>1</v>
      </c>
      <c r="DO426">
        <v>7</v>
      </c>
      <c r="DP426">
        <v>2</v>
      </c>
      <c r="DR426">
        <v>2</v>
      </c>
      <c r="DT426">
        <v>1</v>
      </c>
      <c r="DU426">
        <v>6</v>
      </c>
      <c r="DV426">
        <v>2</v>
      </c>
      <c r="DX426">
        <v>1</v>
      </c>
      <c r="DY426">
        <v>1</v>
      </c>
      <c r="DZ426">
        <v>2</v>
      </c>
      <c r="EC426">
        <v>1</v>
      </c>
      <c r="ED426">
        <v>1</v>
      </c>
      <c r="EE426">
        <v>-99</v>
      </c>
      <c r="EF426">
        <v>-99</v>
      </c>
      <c r="EG426">
        <v>-99</v>
      </c>
      <c r="EH426">
        <v>-99</v>
      </c>
      <c r="EI426">
        <v>-99</v>
      </c>
      <c r="EJ426">
        <v>-99</v>
      </c>
      <c r="EK426">
        <v>-99</v>
      </c>
      <c r="EL426">
        <v>-99</v>
      </c>
      <c r="EM426">
        <v>-99</v>
      </c>
      <c r="EN426">
        <v>-99</v>
      </c>
      <c r="EP426">
        <v>-99</v>
      </c>
      <c r="EQ426">
        <v>-99</v>
      </c>
      <c r="ER426">
        <v>-99</v>
      </c>
      <c r="ES426">
        <v>-99</v>
      </c>
      <c r="ET426">
        <v>-99</v>
      </c>
      <c r="EU426">
        <v>-99</v>
      </c>
      <c r="EV426">
        <v>-99</v>
      </c>
      <c r="EW426">
        <v>1</v>
      </c>
      <c r="EX426">
        <v>-99</v>
      </c>
      <c r="EY426">
        <v>-99</v>
      </c>
      <c r="EZ426">
        <v>-99</v>
      </c>
      <c r="FB426">
        <v>2</v>
      </c>
      <c r="FE426">
        <v>-99</v>
      </c>
      <c r="FF426">
        <v>-99</v>
      </c>
      <c r="FG426">
        <v>-99</v>
      </c>
      <c r="FH426">
        <v>-99</v>
      </c>
      <c r="FI426">
        <v>-99</v>
      </c>
      <c r="FJ426">
        <v>-99</v>
      </c>
      <c r="FK426">
        <v>-99</v>
      </c>
      <c r="FM426">
        <v>2</v>
      </c>
      <c r="FP426">
        <v>-99</v>
      </c>
      <c r="FQ426">
        <v>-99</v>
      </c>
      <c r="FR426">
        <v>-99</v>
      </c>
      <c r="FS426">
        <v>-99</v>
      </c>
      <c r="FT426">
        <v>-99</v>
      </c>
      <c r="FU426">
        <v>-99</v>
      </c>
      <c r="FV426">
        <v>-99</v>
      </c>
      <c r="FX426">
        <v>3</v>
      </c>
      <c r="FY426">
        <v>7</v>
      </c>
      <c r="GA426">
        <v>5</v>
      </c>
      <c r="GC426">
        <v>2</v>
      </c>
      <c r="GE426">
        <v>1</v>
      </c>
      <c r="GF426">
        <v>1</v>
      </c>
      <c r="GG426">
        <v>-99</v>
      </c>
      <c r="GH426">
        <v>-99</v>
      </c>
      <c r="GI426">
        <v>-99</v>
      </c>
      <c r="GJ426">
        <v>-99</v>
      </c>
      <c r="GK426">
        <v>-99</v>
      </c>
      <c r="GL426">
        <v>-99</v>
      </c>
      <c r="GM426">
        <v>-99</v>
      </c>
      <c r="GN426">
        <v>-99</v>
      </c>
      <c r="GO426">
        <v>-99</v>
      </c>
      <c r="GP426">
        <v>-99</v>
      </c>
      <c r="GQ426">
        <v>-99</v>
      </c>
      <c r="GR426">
        <v>-99</v>
      </c>
      <c r="GS426">
        <v>-99</v>
      </c>
      <c r="GT426">
        <v>-99</v>
      </c>
      <c r="GU426">
        <v>-99</v>
      </c>
      <c r="GV426">
        <v>-99</v>
      </c>
      <c r="GW426">
        <v>-99</v>
      </c>
      <c r="GX426">
        <v>-99</v>
      </c>
      <c r="GY426">
        <v>-99</v>
      </c>
      <c r="GZ426">
        <v>-99</v>
      </c>
      <c r="HA426">
        <v>-99</v>
      </c>
      <c r="HB426">
        <v>-99</v>
      </c>
      <c r="HC426">
        <v>-99</v>
      </c>
      <c r="HD426">
        <v>-99</v>
      </c>
      <c r="HF426">
        <v>2</v>
      </c>
      <c r="HI426">
        <v>3</v>
      </c>
      <c r="HJ426">
        <v>9</v>
      </c>
      <c r="HK426">
        <v>1</v>
      </c>
      <c r="HL426">
        <v>6</v>
      </c>
      <c r="HM426">
        <v>8</v>
      </c>
      <c r="HN426">
        <v>8</v>
      </c>
      <c r="HO426">
        <v>3</v>
      </c>
      <c r="HP426">
        <v>8</v>
      </c>
      <c r="HQ426">
        <v>2</v>
      </c>
      <c r="HR426">
        <v>2</v>
      </c>
      <c r="HS426">
        <v>2</v>
      </c>
      <c r="HT426">
        <v>2</v>
      </c>
      <c r="HU426">
        <v>2</v>
      </c>
      <c r="HV426">
        <v>2</v>
      </c>
      <c r="HZ426">
        <v>1</v>
      </c>
      <c r="IA426">
        <v>29</v>
      </c>
      <c r="IB426">
        <v>1</v>
      </c>
      <c r="IC426">
        <v>9</v>
      </c>
      <c r="ID426">
        <v>8</v>
      </c>
      <c r="IE426">
        <v>1</v>
      </c>
      <c r="IF426">
        <v>14</v>
      </c>
      <c r="IG426">
        <v>14</v>
      </c>
      <c r="IH426" t="s">
        <v>267</v>
      </c>
      <c r="II426" t="s">
        <v>267</v>
      </c>
      <c r="IJ426" t="s">
        <v>1231</v>
      </c>
      <c r="IK426">
        <v>2</v>
      </c>
      <c r="IL426" t="s">
        <v>250</v>
      </c>
      <c r="IM426" s="8">
        <f t="shared" si="12"/>
        <v>1.3194444443797693E-2</v>
      </c>
      <c r="IN426" s="7" t="str" cm="1">
        <f t="array" ref="IN426">_xlfn.IFS(G426=1,"CECILIA",G426=2,"LETICIA",G426=3,"HECTOR",G426=4,"ANGELA",G426=7,"MANUELA",G426=8,"MARIA",G426=9,"OSCAR",G426=10,"ORLANDO",G426=11,"PLACIDO",G426=12,"ALEJANDRA",G426=13,"EDUARDO")</f>
        <v>CECILIA</v>
      </c>
      <c r="IO426" s="2">
        <f t="shared" si="13"/>
        <v>44862.469444444447</v>
      </c>
    </row>
    <row r="427" spans="1:249" x14ac:dyDescent="0.25">
      <c r="A427" s="3">
        <v>44862.481249999997</v>
      </c>
      <c r="B427" s="3">
        <v>44862.49722222222</v>
      </c>
      <c r="C427">
        <v>43736744</v>
      </c>
      <c r="D427" t="s">
        <v>264</v>
      </c>
      <c r="E427">
        <v>6078</v>
      </c>
      <c r="F427">
        <v>4</v>
      </c>
      <c r="G427">
        <v>1</v>
      </c>
      <c r="H427">
        <v>4</v>
      </c>
      <c r="I427">
        <v>2</v>
      </c>
      <c r="K427">
        <v>2</v>
      </c>
      <c r="L427">
        <v>3</v>
      </c>
      <c r="M427">
        <v>7</v>
      </c>
      <c r="N427">
        <v>7</v>
      </c>
      <c r="O427">
        <v>9</v>
      </c>
      <c r="P427">
        <v>9</v>
      </c>
      <c r="Q427">
        <v>9</v>
      </c>
      <c r="R427">
        <v>8</v>
      </c>
      <c r="S427">
        <v>8</v>
      </c>
      <c r="T427">
        <v>8</v>
      </c>
      <c r="U427">
        <v>2</v>
      </c>
      <c r="AB427">
        <v>2</v>
      </c>
      <c r="AC427">
        <v>1</v>
      </c>
      <c r="AD427">
        <v>1</v>
      </c>
      <c r="AE427">
        <v>1</v>
      </c>
      <c r="AF427">
        <v>1</v>
      </c>
      <c r="AG427">
        <v>2</v>
      </c>
      <c r="AH427">
        <v>2</v>
      </c>
      <c r="AI427">
        <v>2</v>
      </c>
      <c r="AJ427">
        <v>1</v>
      </c>
      <c r="AK427">
        <v>1</v>
      </c>
      <c r="AL427">
        <v>1</v>
      </c>
      <c r="AM427">
        <v>1</v>
      </c>
      <c r="AN427">
        <v>-99</v>
      </c>
      <c r="AO427">
        <v>-99</v>
      </c>
      <c r="AP427">
        <v>-99</v>
      </c>
      <c r="AQ427">
        <v>-99</v>
      </c>
      <c r="AR427">
        <v>-99</v>
      </c>
      <c r="AS427">
        <v>-99</v>
      </c>
      <c r="AT427">
        <v>-99</v>
      </c>
      <c r="AU427">
        <v>-99</v>
      </c>
      <c r="AV427">
        <v>-99</v>
      </c>
      <c r="AW427">
        <v>-99</v>
      </c>
      <c r="AX427">
        <v>-99</v>
      </c>
      <c r="AZ427">
        <v>2</v>
      </c>
      <c r="BA427">
        <v>2</v>
      </c>
      <c r="BB427">
        <v>2</v>
      </c>
      <c r="BC427">
        <v>2</v>
      </c>
      <c r="BD427">
        <v>2</v>
      </c>
      <c r="BE427">
        <v>2</v>
      </c>
      <c r="BF427">
        <v>2</v>
      </c>
      <c r="BG427">
        <v>2</v>
      </c>
      <c r="BH427">
        <v>2</v>
      </c>
      <c r="BI427">
        <v>2</v>
      </c>
      <c r="BJ427">
        <v>1</v>
      </c>
      <c r="BK427">
        <v>1</v>
      </c>
      <c r="BL427">
        <v>2</v>
      </c>
      <c r="BM427">
        <v>1</v>
      </c>
      <c r="BN427">
        <v>1</v>
      </c>
      <c r="BO427">
        <v>1</v>
      </c>
      <c r="BP427">
        <v>-99</v>
      </c>
      <c r="BQ427">
        <v>1</v>
      </c>
      <c r="BR427">
        <v>1</v>
      </c>
      <c r="BS427">
        <v>2</v>
      </c>
      <c r="BT427">
        <v>2</v>
      </c>
      <c r="BU427">
        <v>2</v>
      </c>
      <c r="BV427">
        <v>1</v>
      </c>
      <c r="BW427">
        <v>1</v>
      </c>
      <c r="BY427">
        <v>2</v>
      </c>
      <c r="BZ427">
        <v>2</v>
      </c>
      <c r="CA427">
        <v>2</v>
      </c>
      <c r="CB427">
        <v>2</v>
      </c>
      <c r="CC427">
        <v>2</v>
      </c>
      <c r="CD427" t="s">
        <v>250</v>
      </c>
      <c r="CE427">
        <v>1</v>
      </c>
      <c r="CF427">
        <v>-99</v>
      </c>
      <c r="CG427">
        <v>-99</v>
      </c>
      <c r="CH427">
        <v>-99</v>
      </c>
      <c r="CI427">
        <v>-99</v>
      </c>
      <c r="CJ427">
        <v>-99</v>
      </c>
      <c r="CK427">
        <v>-99</v>
      </c>
      <c r="CM427">
        <v>6</v>
      </c>
      <c r="CW427">
        <v>2</v>
      </c>
      <c r="CZ427">
        <v>1</v>
      </c>
      <c r="DB427">
        <v>7</v>
      </c>
      <c r="DC427">
        <v>8</v>
      </c>
      <c r="DD427">
        <v>9</v>
      </c>
      <c r="DE427">
        <v>8</v>
      </c>
      <c r="DF427">
        <v>8</v>
      </c>
      <c r="DG427">
        <v>4</v>
      </c>
      <c r="DH427">
        <v>7</v>
      </c>
      <c r="DI427">
        <v>6</v>
      </c>
      <c r="DJ427">
        <v>7</v>
      </c>
      <c r="DK427">
        <v>6</v>
      </c>
      <c r="DL427">
        <v>5</v>
      </c>
      <c r="DM427">
        <v>8</v>
      </c>
      <c r="DN427">
        <v>2</v>
      </c>
      <c r="DP427">
        <v>2</v>
      </c>
      <c r="DR427">
        <v>3</v>
      </c>
      <c r="DT427">
        <v>1</v>
      </c>
      <c r="DU427">
        <v>8</v>
      </c>
      <c r="DV427">
        <v>1</v>
      </c>
      <c r="DW427">
        <v>7</v>
      </c>
      <c r="DX427">
        <v>1</v>
      </c>
      <c r="DY427">
        <v>2</v>
      </c>
      <c r="EC427">
        <v>1</v>
      </c>
      <c r="ED427">
        <v>-99</v>
      </c>
      <c r="EE427">
        <v>-99</v>
      </c>
      <c r="EF427">
        <v>-99</v>
      </c>
      <c r="EG427">
        <v>-99</v>
      </c>
      <c r="EH427">
        <v>-99</v>
      </c>
      <c r="EI427">
        <v>-99</v>
      </c>
      <c r="EJ427">
        <v>-99</v>
      </c>
      <c r="EK427">
        <v>1</v>
      </c>
      <c r="EL427">
        <v>-99</v>
      </c>
      <c r="EM427">
        <v>-99</v>
      </c>
      <c r="EN427">
        <v>-99</v>
      </c>
      <c r="EP427">
        <v>1</v>
      </c>
      <c r="EQ427">
        <v>-99</v>
      </c>
      <c r="ER427">
        <v>-99</v>
      </c>
      <c r="ES427">
        <v>-99</v>
      </c>
      <c r="ET427">
        <v>-99</v>
      </c>
      <c r="EU427">
        <v>-99</v>
      </c>
      <c r="EV427">
        <v>-99</v>
      </c>
      <c r="EW427">
        <v>1</v>
      </c>
      <c r="EX427">
        <v>-99</v>
      </c>
      <c r="EY427">
        <v>-99</v>
      </c>
      <c r="EZ427">
        <v>-99</v>
      </c>
      <c r="FB427">
        <v>2</v>
      </c>
      <c r="FE427">
        <v>-99</v>
      </c>
      <c r="FF427">
        <v>-99</v>
      </c>
      <c r="FG427">
        <v>-99</v>
      </c>
      <c r="FH427">
        <v>-99</v>
      </c>
      <c r="FI427">
        <v>-99</v>
      </c>
      <c r="FJ427">
        <v>-99</v>
      </c>
      <c r="FK427">
        <v>-99</v>
      </c>
      <c r="FM427">
        <v>2</v>
      </c>
      <c r="FP427">
        <v>-99</v>
      </c>
      <c r="FQ427">
        <v>-99</v>
      </c>
      <c r="FR427">
        <v>-99</v>
      </c>
      <c r="FS427">
        <v>-99</v>
      </c>
      <c r="FT427">
        <v>-99</v>
      </c>
      <c r="FU427">
        <v>-99</v>
      </c>
      <c r="FV427">
        <v>-99</v>
      </c>
      <c r="FX427">
        <v>3</v>
      </c>
      <c r="FY427">
        <v>5</v>
      </c>
      <c r="GA427">
        <v>7</v>
      </c>
      <c r="GC427">
        <v>8</v>
      </c>
      <c r="GE427">
        <v>1</v>
      </c>
      <c r="GF427">
        <v>1</v>
      </c>
      <c r="GG427">
        <v>-99</v>
      </c>
      <c r="GH427">
        <v>-99</v>
      </c>
      <c r="GI427">
        <v>-99</v>
      </c>
      <c r="GJ427">
        <v>-99</v>
      </c>
      <c r="GK427">
        <v>-99</v>
      </c>
      <c r="GL427">
        <v>-99</v>
      </c>
      <c r="GM427">
        <v>-99</v>
      </c>
      <c r="GN427">
        <v>-99</v>
      </c>
      <c r="GO427">
        <v>-99</v>
      </c>
      <c r="GP427">
        <v>-99</v>
      </c>
      <c r="GQ427">
        <v>-99</v>
      </c>
      <c r="GR427">
        <v>-99</v>
      </c>
      <c r="GS427">
        <v>-99</v>
      </c>
      <c r="GT427">
        <v>-99</v>
      </c>
      <c r="GU427">
        <v>-99</v>
      </c>
      <c r="GV427">
        <v>-99</v>
      </c>
      <c r="GW427">
        <v>-99</v>
      </c>
      <c r="GX427">
        <v>-99</v>
      </c>
      <c r="GY427">
        <v>-99</v>
      </c>
      <c r="GZ427">
        <v>-99</v>
      </c>
      <c r="HA427">
        <v>-99</v>
      </c>
      <c r="HB427">
        <v>-99</v>
      </c>
      <c r="HC427">
        <v>-99</v>
      </c>
      <c r="HD427">
        <v>-99</v>
      </c>
      <c r="HF427">
        <v>2</v>
      </c>
      <c r="HI427">
        <v>4</v>
      </c>
      <c r="HJ427">
        <v>3</v>
      </c>
      <c r="HK427">
        <v>5</v>
      </c>
      <c r="HL427">
        <v>4</v>
      </c>
      <c r="HM427">
        <v>2</v>
      </c>
      <c r="HN427">
        <v>3</v>
      </c>
      <c r="HO427">
        <v>4</v>
      </c>
      <c r="HP427">
        <v>7</v>
      </c>
      <c r="HQ427">
        <v>1</v>
      </c>
      <c r="HR427">
        <v>2</v>
      </c>
      <c r="HS427">
        <v>2</v>
      </c>
      <c r="HT427">
        <v>2</v>
      </c>
      <c r="HU427">
        <v>2</v>
      </c>
      <c r="HV427">
        <v>2</v>
      </c>
      <c r="HZ427">
        <v>2</v>
      </c>
      <c r="IA427">
        <v>61</v>
      </c>
      <c r="IB427">
        <v>4</v>
      </c>
      <c r="IC427">
        <v>8</v>
      </c>
      <c r="ID427">
        <v>8</v>
      </c>
      <c r="IE427">
        <v>1</v>
      </c>
      <c r="IF427">
        <v>8</v>
      </c>
      <c r="IG427">
        <v>8</v>
      </c>
      <c r="IH427" t="s">
        <v>267</v>
      </c>
      <c r="II427" t="s">
        <v>267</v>
      </c>
      <c r="IJ427" t="s">
        <v>1231</v>
      </c>
      <c r="IK427">
        <v>2</v>
      </c>
      <c r="IL427" t="s">
        <v>1232</v>
      </c>
      <c r="IM427" s="8">
        <f t="shared" si="12"/>
        <v>1.5972222223354038E-2</v>
      </c>
      <c r="IN427" s="7" t="str" cm="1">
        <f t="array" ref="IN427">_xlfn.IFS(G427=1,"CECILIA",G427=2,"LETICIA",G427=3,"HECTOR",G427=4,"ANGELA",G427=7,"MANUELA",G427=8,"MARIA",G427=9,"OSCAR",G427=10,"ORLANDO",G427=11,"PLACIDO",G427=12,"ALEJANDRA",G427=13,"EDUARDO")</f>
        <v>CECILIA</v>
      </c>
      <c r="IO427" s="2">
        <f t="shared" si="13"/>
        <v>44862.49722222222</v>
      </c>
    </row>
    <row r="428" spans="1:249" x14ac:dyDescent="0.25">
      <c r="A428" s="3">
        <v>44862.44027777778</v>
      </c>
      <c r="B428" s="3">
        <v>44862.454861111109</v>
      </c>
      <c r="C428">
        <v>43736745</v>
      </c>
      <c r="D428" t="s">
        <v>264</v>
      </c>
      <c r="E428">
        <v>6078</v>
      </c>
      <c r="F428">
        <v>4</v>
      </c>
      <c r="G428">
        <v>1</v>
      </c>
      <c r="H428">
        <v>3</v>
      </c>
      <c r="I428">
        <v>2</v>
      </c>
      <c r="K428">
        <v>2</v>
      </c>
      <c r="L428">
        <v>4</v>
      </c>
      <c r="M428">
        <v>9</v>
      </c>
      <c r="N428">
        <v>8</v>
      </c>
      <c r="O428">
        <v>6</v>
      </c>
      <c r="P428">
        <v>8</v>
      </c>
      <c r="Q428">
        <v>7</v>
      </c>
      <c r="R428">
        <v>9</v>
      </c>
      <c r="S428">
        <v>7</v>
      </c>
      <c r="U428">
        <v>2</v>
      </c>
      <c r="AB428">
        <v>1</v>
      </c>
      <c r="AC428">
        <v>2</v>
      </c>
      <c r="AD428">
        <v>2</v>
      </c>
      <c r="AE428">
        <v>1</v>
      </c>
      <c r="AF428">
        <v>2</v>
      </c>
      <c r="AG428">
        <v>2</v>
      </c>
      <c r="AH428">
        <v>2</v>
      </c>
      <c r="AI428">
        <v>1</v>
      </c>
      <c r="AJ428">
        <v>2</v>
      </c>
      <c r="AK428">
        <v>1</v>
      </c>
      <c r="AL428">
        <v>1</v>
      </c>
      <c r="AM428">
        <v>1</v>
      </c>
      <c r="AN428">
        <v>-99</v>
      </c>
      <c r="AO428">
        <v>-99</v>
      </c>
      <c r="AP428">
        <v>-99</v>
      </c>
      <c r="AQ428">
        <v>-99</v>
      </c>
      <c r="AR428">
        <v>-99</v>
      </c>
      <c r="AS428">
        <v>-99</v>
      </c>
      <c r="AT428">
        <v>-99</v>
      </c>
      <c r="AU428">
        <v>-99</v>
      </c>
      <c r="AV428">
        <v>-99</v>
      </c>
      <c r="AW428">
        <v>-99</v>
      </c>
      <c r="AX428">
        <v>-99</v>
      </c>
      <c r="AZ428">
        <v>2</v>
      </c>
      <c r="BA428">
        <v>1</v>
      </c>
      <c r="BB428">
        <v>1</v>
      </c>
      <c r="BC428">
        <v>2</v>
      </c>
      <c r="BD428">
        <v>1</v>
      </c>
      <c r="BE428">
        <v>2</v>
      </c>
      <c r="BF428">
        <v>2</v>
      </c>
      <c r="BG428">
        <v>2</v>
      </c>
      <c r="BH428">
        <v>2</v>
      </c>
      <c r="BI428">
        <v>2</v>
      </c>
      <c r="BJ428">
        <v>1</v>
      </c>
      <c r="BK428">
        <v>2</v>
      </c>
      <c r="BL428">
        <v>2</v>
      </c>
      <c r="BM428">
        <v>1</v>
      </c>
      <c r="BN428">
        <v>1</v>
      </c>
      <c r="BO428">
        <v>1</v>
      </c>
      <c r="BP428">
        <v>-99</v>
      </c>
      <c r="BQ428">
        <v>1</v>
      </c>
      <c r="BR428">
        <v>1</v>
      </c>
      <c r="BS428">
        <v>2</v>
      </c>
      <c r="BT428">
        <v>2</v>
      </c>
      <c r="BU428">
        <v>2</v>
      </c>
      <c r="BV428">
        <v>2</v>
      </c>
      <c r="BW428">
        <v>1</v>
      </c>
      <c r="BY428">
        <v>2</v>
      </c>
      <c r="BZ428">
        <v>2</v>
      </c>
      <c r="CA428">
        <v>1</v>
      </c>
      <c r="CB428">
        <v>1</v>
      </c>
      <c r="CC428">
        <v>2</v>
      </c>
      <c r="CD428" t="s">
        <v>250</v>
      </c>
      <c r="CE428">
        <v>-99</v>
      </c>
      <c r="CF428">
        <v>-99</v>
      </c>
      <c r="CG428">
        <v>-99</v>
      </c>
      <c r="CH428">
        <v>-99</v>
      </c>
      <c r="CI428">
        <v>-99</v>
      </c>
      <c r="CJ428">
        <v>1</v>
      </c>
      <c r="CK428">
        <v>-99</v>
      </c>
      <c r="CM428">
        <v>6</v>
      </c>
      <c r="CW428">
        <v>2</v>
      </c>
      <c r="CZ428">
        <v>1</v>
      </c>
      <c r="DB428">
        <v>10</v>
      </c>
      <c r="DC428">
        <v>10</v>
      </c>
      <c r="DD428">
        <v>10</v>
      </c>
      <c r="DE428">
        <v>10</v>
      </c>
      <c r="DF428">
        <v>9</v>
      </c>
      <c r="DG428">
        <v>9</v>
      </c>
      <c r="DH428">
        <v>9</v>
      </c>
      <c r="DI428">
        <v>6</v>
      </c>
      <c r="DJ428">
        <v>9</v>
      </c>
      <c r="DK428">
        <v>9</v>
      </c>
      <c r="DL428">
        <v>7</v>
      </c>
      <c r="DM428">
        <v>9</v>
      </c>
      <c r="DN428">
        <v>2</v>
      </c>
      <c r="DP428">
        <v>2</v>
      </c>
      <c r="DR428">
        <v>2</v>
      </c>
      <c r="DT428">
        <v>1</v>
      </c>
      <c r="DU428">
        <v>7</v>
      </c>
      <c r="DV428">
        <v>2</v>
      </c>
      <c r="DX428">
        <v>1</v>
      </c>
      <c r="DY428">
        <v>2</v>
      </c>
      <c r="EC428">
        <v>2</v>
      </c>
      <c r="ED428">
        <v>-99</v>
      </c>
      <c r="EE428">
        <v>-99</v>
      </c>
      <c r="EF428">
        <v>-99</v>
      </c>
      <c r="EG428">
        <v>-99</v>
      </c>
      <c r="EH428">
        <v>-99</v>
      </c>
      <c r="EI428">
        <v>-99</v>
      </c>
      <c r="EJ428">
        <v>-99</v>
      </c>
      <c r="EK428">
        <v>-99</v>
      </c>
      <c r="EL428">
        <v>-99</v>
      </c>
      <c r="EM428">
        <v>-99</v>
      </c>
      <c r="EN428">
        <v>-99</v>
      </c>
      <c r="EP428">
        <v>-99</v>
      </c>
      <c r="EQ428">
        <v>-99</v>
      </c>
      <c r="ER428">
        <v>-99</v>
      </c>
      <c r="ES428">
        <v>-99</v>
      </c>
      <c r="ET428">
        <v>-99</v>
      </c>
      <c r="EU428">
        <v>-99</v>
      </c>
      <c r="EV428">
        <v>-99</v>
      </c>
      <c r="EW428">
        <v>1</v>
      </c>
      <c r="EX428">
        <v>-99</v>
      </c>
      <c r="EY428">
        <v>-99</v>
      </c>
      <c r="EZ428">
        <v>-99</v>
      </c>
      <c r="FB428">
        <v>2</v>
      </c>
      <c r="FE428">
        <v>-99</v>
      </c>
      <c r="FF428">
        <v>-99</v>
      </c>
      <c r="FG428">
        <v>-99</v>
      </c>
      <c r="FH428">
        <v>-99</v>
      </c>
      <c r="FI428">
        <v>-99</v>
      </c>
      <c r="FJ428">
        <v>-99</v>
      </c>
      <c r="FK428">
        <v>-99</v>
      </c>
      <c r="FM428">
        <v>2</v>
      </c>
      <c r="FP428">
        <v>-99</v>
      </c>
      <c r="FQ428">
        <v>-99</v>
      </c>
      <c r="FR428">
        <v>-99</v>
      </c>
      <c r="FS428">
        <v>-99</v>
      </c>
      <c r="FT428">
        <v>-99</v>
      </c>
      <c r="FU428">
        <v>-99</v>
      </c>
      <c r="FV428">
        <v>-99</v>
      </c>
      <c r="FX428">
        <v>4</v>
      </c>
      <c r="FY428">
        <v>4</v>
      </c>
      <c r="GA428">
        <v>14</v>
      </c>
      <c r="GC428">
        <v>15</v>
      </c>
      <c r="GE428">
        <v>1</v>
      </c>
      <c r="GF428">
        <v>1</v>
      </c>
      <c r="GG428">
        <v>-99</v>
      </c>
      <c r="GH428">
        <v>-99</v>
      </c>
      <c r="GI428">
        <v>-99</v>
      </c>
      <c r="GJ428">
        <v>-99</v>
      </c>
      <c r="GK428">
        <v>-99</v>
      </c>
      <c r="GL428">
        <v>-99</v>
      </c>
      <c r="GM428">
        <v>-99</v>
      </c>
      <c r="GN428">
        <v>-99</v>
      </c>
      <c r="GO428">
        <v>-99</v>
      </c>
      <c r="GP428">
        <v>-99</v>
      </c>
      <c r="GQ428">
        <v>-99</v>
      </c>
      <c r="GR428">
        <v>-99</v>
      </c>
      <c r="GS428">
        <v>-99</v>
      </c>
      <c r="GT428">
        <v>-99</v>
      </c>
      <c r="GU428">
        <v>-99</v>
      </c>
      <c r="GV428">
        <v>-99</v>
      </c>
      <c r="GW428">
        <v>-99</v>
      </c>
      <c r="GX428">
        <v>-99</v>
      </c>
      <c r="GY428">
        <v>-99</v>
      </c>
      <c r="GZ428">
        <v>-99</v>
      </c>
      <c r="HA428">
        <v>-99</v>
      </c>
      <c r="HB428">
        <v>-99</v>
      </c>
      <c r="HC428">
        <v>-99</v>
      </c>
      <c r="HD428">
        <v>-99</v>
      </c>
      <c r="HF428">
        <v>2</v>
      </c>
      <c r="HI428">
        <v>4</v>
      </c>
      <c r="HJ428">
        <v>9</v>
      </c>
      <c r="HK428">
        <v>1</v>
      </c>
      <c r="HL428">
        <v>1</v>
      </c>
      <c r="HM428">
        <v>8</v>
      </c>
      <c r="HN428">
        <v>8</v>
      </c>
      <c r="HO428">
        <v>6</v>
      </c>
      <c r="HP428">
        <v>8</v>
      </c>
      <c r="HQ428">
        <v>2</v>
      </c>
      <c r="HR428">
        <v>2</v>
      </c>
      <c r="HS428">
        <v>2</v>
      </c>
      <c r="HT428">
        <v>2</v>
      </c>
      <c r="HU428">
        <v>2</v>
      </c>
      <c r="HV428">
        <v>2</v>
      </c>
      <c r="HZ428">
        <v>2</v>
      </c>
      <c r="IA428">
        <v>84</v>
      </c>
      <c r="IB428">
        <v>4</v>
      </c>
      <c r="IC428">
        <v>8</v>
      </c>
      <c r="ID428">
        <v>4</v>
      </c>
      <c r="IE428">
        <v>2</v>
      </c>
      <c r="IF428">
        <v>6</v>
      </c>
      <c r="IG428">
        <v>6</v>
      </c>
      <c r="IH428" t="s">
        <v>267</v>
      </c>
      <c r="II428" t="s">
        <v>267</v>
      </c>
      <c r="IJ428" t="s">
        <v>1233</v>
      </c>
      <c r="IK428">
        <v>1</v>
      </c>
      <c r="IL428" t="s">
        <v>292</v>
      </c>
      <c r="IM428" s="8">
        <f t="shared" si="12"/>
        <v>1.4583333329937886E-2</v>
      </c>
      <c r="IN428" s="7" t="str" cm="1">
        <f t="array" ref="IN428">_xlfn.IFS(G428=1,"CECILIA",G428=2,"LETICIA",G428=3,"HECTOR",G428=4,"ANGELA",G428=7,"MANUELA",G428=8,"MARIA",G428=9,"OSCAR",G428=10,"ORLANDO",G428=11,"PLACIDO",G428=12,"ALEJANDRA",G428=13,"EDUARDO")</f>
        <v>CECILIA</v>
      </c>
      <c r="IO428" s="2">
        <f t="shared" si="13"/>
        <v>44862.454861111109</v>
      </c>
    </row>
    <row r="429" spans="1:249" x14ac:dyDescent="0.25">
      <c r="A429" s="3">
        <v>44862.415277777778</v>
      </c>
      <c r="B429" s="3">
        <v>44862.428472222222</v>
      </c>
      <c r="C429">
        <v>43736746</v>
      </c>
      <c r="D429" t="s">
        <v>264</v>
      </c>
      <c r="E429">
        <v>6078</v>
      </c>
      <c r="F429">
        <v>4</v>
      </c>
      <c r="G429">
        <v>1</v>
      </c>
      <c r="H429">
        <v>3</v>
      </c>
      <c r="I429">
        <v>2</v>
      </c>
      <c r="K429">
        <v>2</v>
      </c>
      <c r="L429">
        <v>4</v>
      </c>
      <c r="M429">
        <v>8</v>
      </c>
      <c r="N429">
        <v>10</v>
      </c>
      <c r="O429">
        <v>10</v>
      </c>
      <c r="P429">
        <v>10</v>
      </c>
      <c r="Q429">
        <v>10</v>
      </c>
      <c r="R429">
        <v>5</v>
      </c>
      <c r="S429">
        <v>10</v>
      </c>
      <c r="T429">
        <v>8</v>
      </c>
      <c r="U429">
        <v>1</v>
      </c>
      <c r="V429">
        <v>9</v>
      </c>
      <c r="AB429">
        <v>2</v>
      </c>
      <c r="AC429">
        <v>2</v>
      </c>
      <c r="AD429">
        <v>1</v>
      </c>
      <c r="AE429">
        <v>1</v>
      </c>
      <c r="AF429">
        <v>1</v>
      </c>
      <c r="AG429">
        <v>1</v>
      </c>
      <c r="AH429">
        <v>1</v>
      </c>
      <c r="AI429">
        <v>1</v>
      </c>
      <c r="AJ429">
        <v>1</v>
      </c>
      <c r="AK429">
        <v>1</v>
      </c>
      <c r="AL429">
        <v>1</v>
      </c>
      <c r="AM429">
        <v>1</v>
      </c>
      <c r="AN429">
        <v>-99</v>
      </c>
      <c r="AO429">
        <v>1</v>
      </c>
      <c r="AP429">
        <v>1</v>
      </c>
      <c r="AQ429">
        <v>-99</v>
      </c>
      <c r="AR429">
        <v>-99</v>
      </c>
      <c r="AS429">
        <v>-99</v>
      </c>
      <c r="AT429">
        <v>-99</v>
      </c>
      <c r="AU429">
        <v>-99</v>
      </c>
      <c r="AV429">
        <v>-99</v>
      </c>
      <c r="AW429">
        <v>-99</v>
      </c>
      <c r="AX429">
        <v>-99</v>
      </c>
      <c r="AZ429">
        <v>1</v>
      </c>
      <c r="BA429">
        <v>1</v>
      </c>
      <c r="BB429">
        <v>1</v>
      </c>
      <c r="BC429">
        <v>2</v>
      </c>
      <c r="BD429">
        <v>1</v>
      </c>
      <c r="BE429">
        <v>1</v>
      </c>
      <c r="BF429">
        <v>2</v>
      </c>
      <c r="BG429">
        <v>2</v>
      </c>
      <c r="BH429">
        <v>1</v>
      </c>
      <c r="BI429">
        <v>1</v>
      </c>
      <c r="BJ429">
        <v>1</v>
      </c>
      <c r="BK429">
        <v>1</v>
      </c>
      <c r="BL429">
        <v>2</v>
      </c>
      <c r="BM429">
        <v>1</v>
      </c>
      <c r="BN429">
        <v>1</v>
      </c>
      <c r="BO429">
        <v>1</v>
      </c>
      <c r="BP429">
        <v>-99</v>
      </c>
      <c r="BQ429">
        <v>1</v>
      </c>
      <c r="BR429">
        <v>1</v>
      </c>
      <c r="BS429">
        <v>1</v>
      </c>
      <c r="BT429">
        <v>2</v>
      </c>
      <c r="BU429">
        <v>1</v>
      </c>
      <c r="BV429">
        <v>1</v>
      </c>
      <c r="BW429">
        <v>1</v>
      </c>
      <c r="BY429">
        <v>1</v>
      </c>
      <c r="BZ429">
        <v>1</v>
      </c>
      <c r="CA429">
        <v>1</v>
      </c>
      <c r="CB429">
        <v>1</v>
      </c>
      <c r="CC429">
        <v>1</v>
      </c>
      <c r="CD429" t="s">
        <v>250</v>
      </c>
      <c r="CE429">
        <v>1</v>
      </c>
      <c r="CF429">
        <v>-99</v>
      </c>
      <c r="CG429">
        <v>-99</v>
      </c>
      <c r="CH429">
        <v>-99</v>
      </c>
      <c r="CI429">
        <v>-99</v>
      </c>
      <c r="CJ429">
        <v>-99</v>
      </c>
      <c r="CK429">
        <v>-99</v>
      </c>
      <c r="CM429">
        <v>5</v>
      </c>
      <c r="CO429">
        <v>7</v>
      </c>
      <c r="CP429">
        <v>9</v>
      </c>
      <c r="CQ429">
        <v>9</v>
      </c>
      <c r="CR429">
        <v>8</v>
      </c>
      <c r="CS429">
        <v>9</v>
      </c>
      <c r="CT429">
        <v>9</v>
      </c>
      <c r="CU429">
        <v>9</v>
      </c>
      <c r="CV429">
        <v>9</v>
      </c>
      <c r="CW429">
        <v>2</v>
      </c>
      <c r="CZ429">
        <v>1</v>
      </c>
      <c r="DB429">
        <v>7</v>
      </c>
      <c r="DC429">
        <v>8</v>
      </c>
      <c r="DD429">
        <v>8</v>
      </c>
      <c r="DE429">
        <v>9</v>
      </c>
      <c r="DF429">
        <v>9</v>
      </c>
      <c r="DG429">
        <v>8</v>
      </c>
      <c r="DH429">
        <v>10</v>
      </c>
      <c r="DI429">
        <v>8</v>
      </c>
      <c r="DJ429">
        <v>7</v>
      </c>
      <c r="DL429">
        <v>6</v>
      </c>
      <c r="DM429">
        <v>10</v>
      </c>
      <c r="DN429">
        <v>2</v>
      </c>
      <c r="DP429">
        <v>2</v>
      </c>
      <c r="DR429">
        <v>2</v>
      </c>
      <c r="DT429">
        <v>1</v>
      </c>
      <c r="DU429">
        <v>2</v>
      </c>
      <c r="DV429">
        <v>2</v>
      </c>
      <c r="DX429">
        <v>2</v>
      </c>
      <c r="DY429">
        <v>2</v>
      </c>
      <c r="EC429">
        <v>1</v>
      </c>
      <c r="ED429">
        <v>-99</v>
      </c>
      <c r="EE429">
        <v>-99</v>
      </c>
      <c r="EF429">
        <v>-99</v>
      </c>
      <c r="EG429">
        <v>-99</v>
      </c>
      <c r="EH429">
        <v>-99</v>
      </c>
      <c r="EI429">
        <v>-99</v>
      </c>
      <c r="EJ429">
        <v>-99</v>
      </c>
      <c r="EK429">
        <v>1</v>
      </c>
      <c r="EL429">
        <v>-99</v>
      </c>
      <c r="EM429">
        <v>-99</v>
      </c>
      <c r="EN429">
        <v>-99</v>
      </c>
      <c r="EP429">
        <v>-99</v>
      </c>
      <c r="EQ429">
        <v>-99</v>
      </c>
      <c r="ER429">
        <v>-99</v>
      </c>
      <c r="ES429">
        <v>-99</v>
      </c>
      <c r="ET429">
        <v>-99</v>
      </c>
      <c r="EU429">
        <v>-99</v>
      </c>
      <c r="EV429">
        <v>-99</v>
      </c>
      <c r="EW429">
        <v>1</v>
      </c>
      <c r="EX429">
        <v>-99</v>
      </c>
      <c r="EY429">
        <v>-99</v>
      </c>
      <c r="EZ429">
        <v>-99</v>
      </c>
      <c r="FB429">
        <v>2</v>
      </c>
      <c r="FE429">
        <v>-99</v>
      </c>
      <c r="FF429">
        <v>-99</v>
      </c>
      <c r="FG429">
        <v>-99</v>
      </c>
      <c r="FH429">
        <v>-99</v>
      </c>
      <c r="FI429">
        <v>-99</v>
      </c>
      <c r="FJ429">
        <v>-99</v>
      </c>
      <c r="FK429">
        <v>-99</v>
      </c>
      <c r="FM429">
        <v>2</v>
      </c>
      <c r="FP429">
        <v>-99</v>
      </c>
      <c r="FQ429">
        <v>-99</v>
      </c>
      <c r="FR429">
        <v>-99</v>
      </c>
      <c r="FS429">
        <v>-99</v>
      </c>
      <c r="FT429">
        <v>-99</v>
      </c>
      <c r="FU429">
        <v>-99</v>
      </c>
      <c r="FV429">
        <v>-99</v>
      </c>
      <c r="FX429">
        <v>3</v>
      </c>
      <c r="FY429">
        <v>14</v>
      </c>
      <c r="GA429">
        <v>5</v>
      </c>
      <c r="GC429">
        <v>2</v>
      </c>
      <c r="GE429">
        <v>1</v>
      </c>
      <c r="GF429">
        <v>1</v>
      </c>
      <c r="GG429">
        <v>-99</v>
      </c>
      <c r="GH429">
        <v>-99</v>
      </c>
      <c r="GI429">
        <v>-99</v>
      </c>
      <c r="GJ429">
        <v>-99</v>
      </c>
      <c r="GK429">
        <v>-99</v>
      </c>
      <c r="GL429">
        <v>-99</v>
      </c>
      <c r="GM429">
        <v>-99</v>
      </c>
      <c r="GN429">
        <v>-99</v>
      </c>
      <c r="GO429">
        <v>-99</v>
      </c>
      <c r="GP429">
        <v>-99</v>
      </c>
      <c r="GQ429">
        <v>-99</v>
      </c>
      <c r="GR429">
        <v>-99</v>
      </c>
      <c r="GS429">
        <v>-99</v>
      </c>
      <c r="GT429">
        <v>-99</v>
      </c>
      <c r="GU429">
        <v>-99</v>
      </c>
      <c r="GV429">
        <v>-99</v>
      </c>
      <c r="GW429">
        <v>-99</v>
      </c>
      <c r="GX429">
        <v>-99</v>
      </c>
      <c r="GY429">
        <v>-99</v>
      </c>
      <c r="GZ429">
        <v>-99</v>
      </c>
      <c r="HA429">
        <v>-99</v>
      </c>
      <c r="HB429">
        <v>-99</v>
      </c>
      <c r="HC429">
        <v>-99</v>
      </c>
      <c r="HD429">
        <v>-99</v>
      </c>
      <c r="HF429">
        <v>2</v>
      </c>
      <c r="HI429">
        <v>3</v>
      </c>
      <c r="HJ429">
        <v>6</v>
      </c>
      <c r="HK429">
        <v>2</v>
      </c>
      <c r="HL429">
        <v>5</v>
      </c>
      <c r="HM429">
        <v>7</v>
      </c>
      <c r="HN429">
        <v>7</v>
      </c>
      <c r="HO429">
        <v>7</v>
      </c>
      <c r="HP429">
        <v>8</v>
      </c>
      <c r="HQ429">
        <v>2</v>
      </c>
      <c r="HR429">
        <v>2</v>
      </c>
      <c r="HS429">
        <v>2</v>
      </c>
      <c r="HT429">
        <v>2</v>
      </c>
      <c r="HU429">
        <v>1</v>
      </c>
      <c r="HW429">
        <v>2</v>
      </c>
      <c r="HX429">
        <v>2</v>
      </c>
      <c r="HY429">
        <v>1</v>
      </c>
      <c r="HZ429">
        <v>2</v>
      </c>
      <c r="IA429">
        <v>48</v>
      </c>
      <c r="IB429">
        <v>3</v>
      </c>
      <c r="IC429">
        <v>2</v>
      </c>
      <c r="ID429">
        <v>8</v>
      </c>
      <c r="IE429">
        <v>1</v>
      </c>
      <c r="IF429">
        <v>18</v>
      </c>
      <c r="IG429">
        <v>18</v>
      </c>
      <c r="IH429" t="s">
        <v>267</v>
      </c>
      <c r="II429" t="s">
        <v>267</v>
      </c>
      <c r="IJ429" t="s">
        <v>1234</v>
      </c>
      <c r="IK429">
        <v>2</v>
      </c>
      <c r="IL429" t="s">
        <v>250</v>
      </c>
      <c r="IM429" s="8">
        <f t="shared" si="12"/>
        <v>1.3194444443797693E-2</v>
      </c>
      <c r="IN429" s="7" t="str" cm="1">
        <f t="array" ref="IN429">_xlfn.IFS(G429=1,"CECILIA",G429=2,"LETICIA",G429=3,"HECTOR",G429=4,"ANGELA",G429=7,"MANUELA",G429=8,"MARIA",G429=9,"OSCAR",G429=10,"ORLANDO",G429=11,"PLACIDO",G429=12,"ALEJANDRA",G429=13,"EDUARDO")</f>
        <v>CECILIA</v>
      </c>
      <c r="IO429" s="2">
        <f t="shared" si="13"/>
        <v>44862.428472222222</v>
      </c>
    </row>
    <row r="430" spans="1:249" x14ac:dyDescent="0.25">
      <c r="A430" s="3">
        <v>44862.469444444447</v>
      </c>
      <c r="B430" s="3">
        <v>44862.481249999997</v>
      </c>
      <c r="C430">
        <v>43736747</v>
      </c>
      <c r="D430" t="s">
        <v>264</v>
      </c>
      <c r="E430">
        <v>6078</v>
      </c>
      <c r="F430">
        <v>4</v>
      </c>
      <c r="G430">
        <v>1</v>
      </c>
      <c r="H430">
        <v>2</v>
      </c>
      <c r="I430">
        <v>2</v>
      </c>
      <c r="K430">
        <v>2</v>
      </c>
      <c r="L430">
        <v>3</v>
      </c>
      <c r="M430">
        <v>8</v>
      </c>
      <c r="N430">
        <v>9</v>
      </c>
      <c r="O430">
        <v>9</v>
      </c>
      <c r="P430">
        <v>9</v>
      </c>
      <c r="Q430">
        <v>10</v>
      </c>
      <c r="R430">
        <v>6</v>
      </c>
      <c r="S430">
        <v>8</v>
      </c>
      <c r="U430">
        <v>2</v>
      </c>
      <c r="AB430">
        <v>2</v>
      </c>
      <c r="AC430">
        <v>1</v>
      </c>
      <c r="AD430">
        <v>1</v>
      </c>
      <c r="AE430">
        <v>1</v>
      </c>
      <c r="AF430">
        <v>1</v>
      </c>
      <c r="AG430">
        <v>1</v>
      </c>
      <c r="AH430">
        <v>2</v>
      </c>
      <c r="AI430">
        <v>2</v>
      </c>
      <c r="AJ430">
        <v>2</v>
      </c>
      <c r="AK430">
        <v>1</v>
      </c>
      <c r="AL430">
        <v>1</v>
      </c>
      <c r="AM430">
        <v>1</v>
      </c>
      <c r="AN430">
        <v>-99</v>
      </c>
      <c r="AO430">
        <v>-99</v>
      </c>
      <c r="AP430">
        <v>-99</v>
      </c>
      <c r="AQ430">
        <v>-99</v>
      </c>
      <c r="AR430">
        <v>-99</v>
      </c>
      <c r="AS430">
        <v>-99</v>
      </c>
      <c r="AT430">
        <v>-99</v>
      </c>
      <c r="AU430">
        <v>-99</v>
      </c>
      <c r="AV430">
        <v>-99</v>
      </c>
      <c r="AW430">
        <v>-99</v>
      </c>
      <c r="AX430">
        <v>-99</v>
      </c>
      <c r="AZ430">
        <v>2</v>
      </c>
      <c r="BA430">
        <v>2</v>
      </c>
      <c r="BB430">
        <v>2</v>
      </c>
      <c r="BC430">
        <v>1</v>
      </c>
      <c r="BD430">
        <v>2</v>
      </c>
      <c r="BE430">
        <v>2</v>
      </c>
      <c r="BF430">
        <v>2</v>
      </c>
      <c r="BG430">
        <v>1</v>
      </c>
      <c r="BH430">
        <v>1</v>
      </c>
      <c r="BI430">
        <v>1</v>
      </c>
      <c r="BJ430">
        <v>1</v>
      </c>
      <c r="BK430">
        <v>2</v>
      </c>
      <c r="BL430">
        <v>2</v>
      </c>
      <c r="BM430">
        <v>1</v>
      </c>
      <c r="BN430">
        <v>1</v>
      </c>
      <c r="BO430">
        <v>1</v>
      </c>
      <c r="BP430">
        <v>-99</v>
      </c>
      <c r="BQ430">
        <v>1</v>
      </c>
      <c r="BR430">
        <v>1</v>
      </c>
      <c r="BS430">
        <v>2</v>
      </c>
      <c r="BT430">
        <v>2</v>
      </c>
      <c r="BU430">
        <v>2</v>
      </c>
      <c r="BV430">
        <v>1</v>
      </c>
      <c r="BW430">
        <v>1</v>
      </c>
      <c r="BY430">
        <v>1</v>
      </c>
      <c r="BZ430">
        <v>1</v>
      </c>
      <c r="CA430">
        <v>1</v>
      </c>
      <c r="CB430">
        <v>1</v>
      </c>
      <c r="CC430">
        <v>2</v>
      </c>
      <c r="CD430" t="s">
        <v>250</v>
      </c>
      <c r="CE430">
        <v>-99</v>
      </c>
      <c r="CF430">
        <v>-99</v>
      </c>
      <c r="CG430">
        <v>-99</v>
      </c>
      <c r="CH430">
        <v>-99</v>
      </c>
      <c r="CI430">
        <v>-99</v>
      </c>
      <c r="CJ430">
        <v>1</v>
      </c>
      <c r="CK430">
        <v>-99</v>
      </c>
      <c r="CM430">
        <v>6</v>
      </c>
      <c r="CW430">
        <v>2</v>
      </c>
      <c r="CZ430">
        <v>1</v>
      </c>
      <c r="DB430">
        <v>8</v>
      </c>
      <c r="DC430">
        <v>9</v>
      </c>
      <c r="DD430">
        <v>9</v>
      </c>
      <c r="DE430">
        <v>9</v>
      </c>
      <c r="DF430">
        <v>10</v>
      </c>
      <c r="DG430">
        <v>10</v>
      </c>
      <c r="DH430">
        <v>10</v>
      </c>
      <c r="DI430">
        <v>7</v>
      </c>
      <c r="DJ430">
        <v>7</v>
      </c>
      <c r="DK430">
        <v>7</v>
      </c>
      <c r="DL430">
        <v>4</v>
      </c>
      <c r="DM430">
        <v>10</v>
      </c>
      <c r="DN430">
        <v>1</v>
      </c>
      <c r="DO430">
        <v>7</v>
      </c>
      <c r="DP430">
        <v>3</v>
      </c>
      <c r="DR430">
        <v>3</v>
      </c>
      <c r="DT430">
        <v>1</v>
      </c>
      <c r="DU430">
        <v>9</v>
      </c>
      <c r="DV430">
        <v>2</v>
      </c>
      <c r="DX430">
        <v>1</v>
      </c>
      <c r="DY430">
        <v>1</v>
      </c>
      <c r="DZ430">
        <v>2</v>
      </c>
      <c r="EC430">
        <v>1</v>
      </c>
      <c r="ED430">
        <v>-99</v>
      </c>
      <c r="EE430">
        <v>-99</v>
      </c>
      <c r="EF430">
        <v>-99</v>
      </c>
      <c r="EG430">
        <v>-99</v>
      </c>
      <c r="EH430">
        <v>-99</v>
      </c>
      <c r="EI430">
        <v>-99</v>
      </c>
      <c r="EJ430">
        <v>-99</v>
      </c>
      <c r="EK430">
        <v>1</v>
      </c>
      <c r="EL430">
        <v>-99</v>
      </c>
      <c r="EM430">
        <v>-99</v>
      </c>
      <c r="EN430">
        <v>-99</v>
      </c>
      <c r="EP430">
        <v>-99</v>
      </c>
      <c r="EQ430">
        <v>-99</v>
      </c>
      <c r="ER430">
        <v>-99</v>
      </c>
      <c r="ES430">
        <v>-99</v>
      </c>
      <c r="ET430">
        <v>-99</v>
      </c>
      <c r="EU430">
        <v>-99</v>
      </c>
      <c r="EV430">
        <v>-99</v>
      </c>
      <c r="EW430">
        <v>-99</v>
      </c>
      <c r="EX430">
        <v>1</v>
      </c>
      <c r="EY430">
        <v>-99</v>
      </c>
      <c r="EZ430">
        <v>-99</v>
      </c>
      <c r="FB430">
        <v>2</v>
      </c>
      <c r="FE430">
        <v>-99</v>
      </c>
      <c r="FF430">
        <v>-99</v>
      </c>
      <c r="FG430">
        <v>-99</v>
      </c>
      <c r="FH430">
        <v>-99</v>
      </c>
      <c r="FI430">
        <v>-99</v>
      </c>
      <c r="FJ430">
        <v>-99</v>
      </c>
      <c r="FK430">
        <v>-99</v>
      </c>
      <c r="FM430">
        <v>2</v>
      </c>
      <c r="FP430">
        <v>-99</v>
      </c>
      <c r="FQ430">
        <v>-99</v>
      </c>
      <c r="FR430">
        <v>-99</v>
      </c>
      <c r="FS430">
        <v>-99</v>
      </c>
      <c r="FT430">
        <v>-99</v>
      </c>
      <c r="FU430">
        <v>-99</v>
      </c>
      <c r="FV430">
        <v>-99</v>
      </c>
      <c r="FX430">
        <v>3</v>
      </c>
      <c r="FY430">
        <v>5</v>
      </c>
      <c r="GA430">
        <v>19</v>
      </c>
      <c r="GB430" t="s">
        <v>1235</v>
      </c>
      <c r="GC430">
        <v>19</v>
      </c>
      <c r="GD430" t="s">
        <v>1236</v>
      </c>
      <c r="GE430">
        <v>1</v>
      </c>
      <c r="GF430">
        <v>1</v>
      </c>
      <c r="GG430">
        <v>-99</v>
      </c>
      <c r="GH430">
        <v>-99</v>
      </c>
      <c r="GI430">
        <v>-99</v>
      </c>
      <c r="GJ430">
        <v>-99</v>
      </c>
      <c r="GK430">
        <v>-99</v>
      </c>
      <c r="GL430">
        <v>-99</v>
      </c>
      <c r="GM430">
        <v>-99</v>
      </c>
      <c r="GN430">
        <v>-99</v>
      </c>
      <c r="GO430">
        <v>-99</v>
      </c>
      <c r="GP430">
        <v>-99</v>
      </c>
      <c r="GQ430">
        <v>-99</v>
      </c>
      <c r="GR430">
        <v>-99</v>
      </c>
      <c r="GS430">
        <v>-99</v>
      </c>
      <c r="GT430">
        <v>-99</v>
      </c>
      <c r="GU430">
        <v>-99</v>
      </c>
      <c r="GV430">
        <v>-99</v>
      </c>
      <c r="GW430">
        <v>-99</v>
      </c>
      <c r="GX430">
        <v>-99</v>
      </c>
      <c r="GY430">
        <v>-99</v>
      </c>
      <c r="GZ430">
        <v>-99</v>
      </c>
      <c r="HA430">
        <v>-99</v>
      </c>
      <c r="HB430">
        <v>-99</v>
      </c>
      <c r="HC430">
        <v>-99</v>
      </c>
      <c r="HD430">
        <v>-99</v>
      </c>
      <c r="HF430">
        <v>2</v>
      </c>
      <c r="HI430">
        <v>3</v>
      </c>
      <c r="HJ430">
        <v>9</v>
      </c>
      <c r="HK430">
        <v>2</v>
      </c>
      <c r="HL430">
        <v>5</v>
      </c>
      <c r="HM430">
        <v>9</v>
      </c>
      <c r="HN430">
        <v>6</v>
      </c>
      <c r="HO430">
        <v>6</v>
      </c>
      <c r="HP430">
        <v>9</v>
      </c>
      <c r="HQ430">
        <v>2</v>
      </c>
      <c r="HR430">
        <v>2</v>
      </c>
      <c r="HS430">
        <v>2</v>
      </c>
      <c r="HT430">
        <v>2</v>
      </c>
      <c r="HU430">
        <v>1</v>
      </c>
      <c r="HW430">
        <v>1</v>
      </c>
      <c r="HX430">
        <v>1</v>
      </c>
      <c r="HY430">
        <v>1</v>
      </c>
      <c r="HZ430">
        <v>2</v>
      </c>
      <c r="IA430">
        <v>59</v>
      </c>
      <c r="IB430">
        <v>3</v>
      </c>
      <c r="IC430">
        <v>9</v>
      </c>
      <c r="ID430">
        <v>11</v>
      </c>
      <c r="IE430">
        <v>2</v>
      </c>
      <c r="IF430">
        <v>18</v>
      </c>
      <c r="IG430">
        <v>18</v>
      </c>
      <c r="IH430" t="s">
        <v>267</v>
      </c>
      <c r="II430" t="s">
        <v>267</v>
      </c>
      <c r="IJ430" t="s">
        <v>1231</v>
      </c>
      <c r="IK430">
        <v>2</v>
      </c>
      <c r="IL430" t="s">
        <v>250</v>
      </c>
      <c r="IM430" s="8">
        <f t="shared" si="12"/>
        <v>1.1805555550381541E-2</v>
      </c>
      <c r="IN430" s="7" t="str" cm="1">
        <f t="array" ref="IN430">_xlfn.IFS(G430=1,"CECILIA",G430=2,"LETICIA",G430=3,"HECTOR",G430=4,"ANGELA",G430=7,"MANUELA",G430=8,"MARIA",G430=9,"OSCAR",G430=10,"ORLANDO",G430=11,"PLACIDO",G430=12,"ALEJANDRA",G430=13,"EDUARDO")</f>
        <v>CECILIA</v>
      </c>
      <c r="IO430" s="2">
        <f t="shared" si="13"/>
        <v>44862.481249999997</v>
      </c>
    </row>
    <row r="431" spans="1:249" x14ac:dyDescent="0.25">
      <c r="A431" s="3">
        <v>44862.429166666669</v>
      </c>
      <c r="B431" s="3">
        <v>44862.44027777778</v>
      </c>
      <c r="C431">
        <v>43736748</v>
      </c>
      <c r="D431" t="s">
        <v>264</v>
      </c>
      <c r="E431">
        <v>6078</v>
      </c>
      <c r="F431">
        <v>4</v>
      </c>
      <c r="G431">
        <v>1</v>
      </c>
      <c r="H431">
        <v>4</v>
      </c>
      <c r="I431">
        <v>2</v>
      </c>
      <c r="K431">
        <v>2</v>
      </c>
      <c r="L431">
        <v>4</v>
      </c>
      <c r="M431">
        <v>8</v>
      </c>
      <c r="N431">
        <v>8</v>
      </c>
      <c r="O431">
        <v>7</v>
      </c>
      <c r="P431">
        <v>6</v>
      </c>
      <c r="Q431">
        <v>8</v>
      </c>
      <c r="R431">
        <v>8</v>
      </c>
      <c r="S431">
        <v>5</v>
      </c>
      <c r="U431">
        <v>2</v>
      </c>
      <c r="AB431">
        <v>2</v>
      </c>
      <c r="AC431">
        <v>2</v>
      </c>
      <c r="AD431">
        <v>2</v>
      </c>
      <c r="AE431">
        <v>2</v>
      </c>
      <c r="AF431">
        <v>1</v>
      </c>
      <c r="AG431">
        <v>2</v>
      </c>
      <c r="AH431">
        <v>2</v>
      </c>
      <c r="AI431">
        <v>1</v>
      </c>
      <c r="AJ431">
        <v>2</v>
      </c>
      <c r="AK431">
        <v>1</v>
      </c>
      <c r="AL431">
        <v>1</v>
      </c>
      <c r="AM431">
        <v>1</v>
      </c>
      <c r="AN431">
        <v>1</v>
      </c>
      <c r="AO431">
        <v>1</v>
      </c>
      <c r="AP431">
        <v>-99</v>
      </c>
      <c r="AQ431">
        <v>-99</v>
      </c>
      <c r="AR431">
        <v>-99</v>
      </c>
      <c r="AS431">
        <v>-99</v>
      </c>
      <c r="AT431">
        <v>1</v>
      </c>
      <c r="AU431">
        <v>-99</v>
      </c>
      <c r="AV431">
        <v>-99</v>
      </c>
      <c r="AW431">
        <v>-99</v>
      </c>
      <c r="AX431">
        <v>-99</v>
      </c>
      <c r="AZ431">
        <v>1</v>
      </c>
      <c r="BA431">
        <v>2</v>
      </c>
      <c r="BB431">
        <v>2</v>
      </c>
      <c r="BC431">
        <v>2</v>
      </c>
      <c r="BD431">
        <v>2</v>
      </c>
      <c r="BE431">
        <v>2</v>
      </c>
      <c r="BF431">
        <v>2</v>
      </c>
      <c r="BG431">
        <v>2</v>
      </c>
      <c r="BH431">
        <v>2</v>
      </c>
      <c r="BI431">
        <v>2</v>
      </c>
      <c r="BJ431">
        <v>1</v>
      </c>
      <c r="BK431">
        <v>2</v>
      </c>
      <c r="BL431">
        <v>2</v>
      </c>
      <c r="BM431">
        <v>1</v>
      </c>
      <c r="BN431">
        <v>1</v>
      </c>
      <c r="BO431">
        <v>1</v>
      </c>
      <c r="BP431">
        <v>-99</v>
      </c>
      <c r="BQ431">
        <v>1</v>
      </c>
      <c r="BR431">
        <v>1</v>
      </c>
      <c r="BS431">
        <v>2</v>
      </c>
      <c r="BT431">
        <v>2</v>
      </c>
      <c r="BU431">
        <v>2</v>
      </c>
      <c r="BV431">
        <v>1</v>
      </c>
      <c r="BW431">
        <v>1</v>
      </c>
      <c r="BY431">
        <v>2</v>
      </c>
      <c r="BZ431">
        <v>2</v>
      </c>
      <c r="CA431">
        <v>2</v>
      </c>
      <c r="CB431">
        <v>2</v>
      </c>
      <c r="CC431">
        <v>2</v>
      </c>
      <c r="CD431" t="s">
        <v>250</v>
      </c>
      <c r="CE431">
        <v>-99</v>
      </c>
      <c r="CF431">
        <v>-99</v>
      </c>
      <c r="CG431">
        <v>-99</v>
      </c>
      <c r="CH431">
        <v>-99</v>
      </c>
      <c r="CI431">
        <v>-99</v>
      </c>
      <c r="CJ431">
        <v>-99</v>
      </c>
      <c r="CK431">
        <v>1</v>
      </c>
      <c r="CL431" t="s">
        <v>1237</v>
      </c>
      <c r="CM431">
        <v>8</v>
      </c>
      <c r="CN431" t="s">
        <v>1237</v>
      </c>
      <c r="CO431">
        <v>4</v>
      </c>
      <c r="CP431">
        <v>4</v>
      </c>
      <c r="CQ431">
        <v>4</v>
      </c>
      <c r="CR431">
        <v>4</v>
      </c>
      <c r="CS431">
        <v>5</v>
      </c>
      <c r="CT431">
        <v>6</v>
      </c>
      <c r="CU431">
        <v>4</v>
      </c>
      <c r="CV431">
        <v>4</v>
      </c>
      <c r="CW431">
        <v>2</v>
      </c>
      <c r="CZ431">
        <v>1</v>
      </c>
      <c r="DB431">
        <v>8</v>
      </c>
      <c r="DC431">
        <v>7</v>
      </c>
      <c r="DD431">
        <v>8</v>
      </c>
      <c r="DE431">
        <v>8</v>
      </c>
      <c r="DF431">
        <v>8</v>
      </c>
      <c r="DG431">
        <v>8</v>
      </c>
      <c r="DH431">
        <v>8</v>
      </c>
      <c r="DI431">
        <v>8</v>
      </c>
      <c r="DJ431">
        <v>8</v>
      </c>
      <c r="DK431">
        <v>9</v>
      </c>
      <c r="DL431">
        <v>7</v>
      </c>
      <c r="DM431">
        <v>8</v>
      </c>
      <c r="DN431">
        <v>1</v>
      </c>
      <c r="DO431">
        <v>6</v>
      </c>
      <c r="DP431">
        <v>2</v>
      </c>
      <c r="DR431">
        <v>2</v>
      </c>
      <c r="DT431">
        <v>1</v>
      </c>
      <c r="DU431">
        <v>6</v>
      </c>
      <c r="DV431">
        <v>2</v>
      </c>
      <c r="DX431">
        <v>3</v>
      </c>
      <c r="DY431">
        <v>2</v>
      </c>
      <c r="EC431">
        <v>1</v>
      </c>
      <c r="ED431">
        <v>-99</v>
      </c>
      <c r="EE431">
        <v>-99</v>
      </c>
      <c r="EF431">
        <v>-99</v>
      </c>
      <c r="EG431">
        <v>-99</v>
      </c>
      <c r="EH431">
        <v>-99</v>
      </c>
      <c r="EI431">
        <v>-99</v>
      </c>
      <c r="EJ431">
        <v>-99</v>
      </c>
      <c r="EK431">
        <v>1</v>
      </c>
      <c r="EL431">
        <v>-99</v>
      </c>
      <c r="EM431">
        <v>-99</v>
      </c>
      <c r="EN431">
        <v>-99</v>
      </c>
      <c r="EP431">
        <v>-99</v>
      </c>
      <c r="EQ431">
        <v>-99</v>
      </c>
      <c r="ER431">
        <v>-99</v>
      </c>
      <c r="ES431">
        <v>-99</v>
      </c>
      <c r="ET431">
        <v>-99</v>
      </c>
      <c r="EU431">
        <v>-99</v>
      </c>
      <c r="EV431">
        <v>-99</v>
      </c>
      <c r="EW431">
        <v>1</v>
      </c>
      <c r="EX431">
        <v>-99</v>
      </c>
      <c r="EY431">
        <v>-99</v>
      </c>
      <c r="EZ431">
        <v>-99</v>
      </c>
      <c r="FB431">
        <v>2</v>
      </c>
      <c r="FE431">
        <v>-99</v>
      </c>
      <c r="FF431">
        <v>-99</v>
      </c>
      <c r="FG431">
        <v>-99</v>
      </c>
      <c r="FH431">
        <v>-99</v>
      </c>
      <c r="FI431">
        <v>-99</v>
      </c>
      <c r="FJ431">
        <v>-99</v>
      </c>
      <c r="FK431">
        <v>-99</v>
      </c>
      <c r="FM431">
        <v>2</v>
      </c>
      <c r="FP431">
        <v>-99</v>
      </c>
      <c r="FQ431">
        <v>-99</v>
      </c>
      <c r="FR431">
        <v>-99</v>
      </c>
      <c r="FS431">
        <v>-99</v>
      </c>
      <c r="FT431">
        <v>-99</v>
      </c>
      <c r="FU431">
        <v>-99</v>
      </c>
      <c r="FV431">
        <v>-99</v>
      </c>
      <c r="FX431">
        <v>4</v>
      </c>
      <c r="FY431">
        <v>5</v>
      </c>
      <c r="GA431">
        <v>7</v>
      </c>
      <c r="GC431">
        <v>16</v>
      </c>
      <c r="GE431">
        <v>1</v>
      </c>
      <c r="GF431">
        <v>-99</v>
      </c>
      <c r="GG431">
        <v>-99</v>
      </c>
      <c r="GH431">
        <v>-99</v>
      </c>
      <c r="GI431">
        <v>-99</v>
      </c>
      <c r="GJ431">
        <v>-99</v>
      </c>
      <c r="GK431">
        <v>-99</v>
      </c>
      <c r="GL431">
        <v>-99</v>
      </c>
      <c r="GM431">
        <v>-99</v>
      </c>
      <c r="GN431">
        <v>-99</v>
      </c>
      <c r="GO431">
        <v>-99</v>
      </c>
      <c r="GP431">
        <v>-99</v>
      </c>
      <c r="GQ431">
        <v>-99</v>
      </c>
      <c r="GR431">
        <v>-99</v>
      </c>
      <c r="GS431">
        <v>-99</v>
      </c>
      <c r="GT431">
        <v>-99</v>
      </c>
      <c r="GU431">
        <v>-99</v>
      </c>
      <c r="GV431">
        <v>-99</v>
      </c>
      <c r="GW431">
        <v>-99</v>
      </c>
      <c r="GX431">
        <v>-99</v>
      </c>
      <c r="GY431">
        <v>1</v>
      </c>
      <c r="GZ431">
        <v>-99</v>
      </c>
      <c r="HA431">
        <v>-99</v>
      </c>
      <c r="HB431">
        <v>-99</v>
      </c>
      <c r="HC431">
        <v>-99</v>
      </c>
      <c r="HD431">
        <v>-99</v>
      </c>
      <c r="HF431">
        <v>2</v>
      </c>
      <c r="HI431">
        <v>5</v>
      </c>
      <c r="HJ431">
        <v>4</v>
      </c>
      <c r="HK431">
        <v>2</v>
      </c>
      <c r="HL431">
        <v>8</v>
      </c>
      <c r="HM431">
        <v>8</v>
      </c>
      <c r="HN431">
        <v>7</v>
      </c>
      <c r="HO431">
        <v>7</v>
      </c>
      <c r="HP431">
        <v>8</v>
      </c>
      <c r="HQ431">
        <v>2</v>
      </c>
      <c r="HR431">
        <v>2</v>
      </c>
      <c r="HS431">
        <v>2</v>
      </c>
      <c r="HT431">
        <v>2</v>
      </c>
      <c r="HU431">
        <v>2</v>
      </c>
      <c r="HV431">
        <v>2</v>
      </c>
      <c r="HZ431">
        <v>1</v>
      </c>
      <c r="IA431">
        <v>57</v>
      </c>
      <c r="IB431">
        <v>3</v>
      </c>
      <c r="IC431">
        <v>8</v>
      </c>
      <c r="ID431">
        <v>11</v>
      </c>
      <c r="IE431">
        <v>2</v>
      </c>
      <c r="IF431">
        <v>18</v>
      </c>
      <c r="IG431">
        <v>18</v>
      </c>
      <c r="IH431" t="s">
        <v>267</v>
      </c>
      <c r="II431" t="s">
        <v>267</v>
      </c>
      <c r="IJ431" t="s">
        <v>1231</v>
      </c>
      <c r="IK431">
        <v>2</v>
      </c>
      <c r="IL431" t="s">
        <v>250</v>
      </c>
      <c r="IM431" s="8">
        <f t="shared" si="12"/>
        <v>1.1111111110949423E-2</v>
      </c>
      <c r="IN431" s="7" t="str" cm="1">
        <f t="array" ref="IN431">_xlfn.IFS(G431=1,"CECILIA",G431=2,"LETICIA",G431=3,"HECTOR",G431=4,"ANGELA",G431=7,"MANUELA",G431=8,"MARIA",G431=9,"OSCAR",G431=10,"ORLANDO",G431=11,"PLACIDO",G431=12,"ALEJANDRA",G431=13,"EDUARDO")</f>
        <v>CECILIA</v>
      </c>
      <c r="IO431" s="2">
        <f t="shared" si="13"/>
        <v>44862.44027777778</v>
      </c>
    </row>
    <row r="432" spans="1:249" x14ac:dyDescent="0.25">
      <c r="A432" s="3">
        <v>44862.429861111108</v>
      </c>
      <c r="B432" s="3">
        <v>44862.439583333333</v>
      </c>
      <c r="C432">
        <v>43736763</v>
      </c>
      <c r="D432" t="s">
        <v>282</v>
      </c>
      <c r="E432">
        <v>6078</v>
      </c>
      <c r="F432">
        <v>4</v>
      </c>
      <c r="G432">
        <v>11</v>
      </c>
      <c r="H432">
        <v>3</v>
      </c>
      <c r="I432">
        <v>2</v>
      </c>
      <c r="K432">
        <v>1</v>
      </c>
      <c r="L432">
        <v>4</v>
      </c>
      <c r="M432">
        <v>10</v>
      </c>
      <c r="N432">
        <v>10</v>
      </c>
      <c r="O432">
        <v>10</v>
      </c>
      <c r="P432">
        <v>10</v>
      </c>
      <c r="Q432">
        <v>10</v>
      </c>
      <c r="R432">
        <v>10</v>
      </c>
      <c r="S432">
        <v>10</v>
      </c>
      <c r="U432">
        <v>2</v>
      </c>
      <c r="AB432">
        <v>2</v>
      </c>
      <c r="AC432">
        <v>1</v>
      </c>
      <c r="AD432">
        <v>1</v>
      </c>
      <c r="AE432">
        <v>1</v>
      </c>
      <c r="AF432">
        <v>1</v>
      </c>
      <c r="AG432">
        <v>2</v>
      </c>
      <c r="AH432">
        <v>2</v>
      </c>
      <c r="AI432">
        <v>2</v>
      </c>
      <c r="AJ432">
        <v>2</v>
      </c>
      <c r="AK432">
        <v>2</v>
      </c>
      <c r="AL432">
        <v>1</v>
      </c>
      <c r="AM432">
        <v>1</v>
      </c>
      <c r="AN432">
        <v>-99</v>
      </c>
      <c r="AO432">
        <v>-99</v>
      </c>
      <c r="AP432">
        <v>-99</v>
      </c>
      <c r="AQ432">
        <v>-99</v>
      </c>
      <c r="AR432">
        <v>-99</v>
      </c>
      <c r="AS432">
        <v>-99</v>
      </c>
      <c r="AT432">
        <v>-99</v>
      </c>
      <c r="AU432">
        <v>-99</v>
      </c>
      <c r="AV432">
        <v>-99</v>
      </c>
      <c r="AW432">
        <v>-99</v>
      </c>
      <c r="AX432">
        <v>-99</v>
      </c>
      <c r="AZ432">
        <v>2</v>
      </c>
      <c r="BA432">
        <v>2</v>
      </c>
      <c r="BB432">
        <v>2</v>
      </c>
      <c r="BC432">
        <v>1</v>
      </c>
      <c r="BD432">
        <v>2</v>
      </c>
      <c r="BE432">
        <v>2</v>
      </c>
      <c r="BF432">
        <v>2</v>
      </c>
      <c r="BG432">
        <v>2</v>
      </c>
      <c r="BH432">
        <v>2</v>
      </c>
      <c r="BI432">
        <v>1</v>
      </c>
      <c r="BJ432">
        <v>1</v>
      </c>
      <c r="BK432">
        <v>2</v>
      </c>
      <c r="BL432">
        <v>2</v>
      </c>
      <c r="BM432">
        <v>1</v>
      </c>
      <c r="BN432">
        <v>-99</v>
      </c>
      <c r="BO432">
        <v>1</v>
      </c>
      <c r="BP432">
        <v>-99</v>
      </c>
      <c r="BQ432">
        <v>1</v>
      </c>
      <c r="BR432">
        <v>1</v>
      </c>
      <c r="BS432">
        <v>2</v>
      </c>
      <c r="BT432">
        <v>2</v>
      </c>
      <c r="BU432">
        <v>2</v>
      </c>
      <c r="BV432">
        <v>1</v>
      </c>
      <c r="BW432">
        <v>1</v>
      </c>
      <c r="BY432">
        <v>1</v>
      </c>
      <c r="BZ432">
        <v>2</v>
      </c>
      <c r="CA432">
        <v>2</v>
      </c>
      <c r="CB432">
        <v>2</v>
      </c>
      <c r="CC432">
        <v>2</v>
      </c>
      <c r="CD432" t="s">
        <v>250</v>
      </c>
      <c r="CE432">
        <v>1</v>
      </c>
      <c r="CF432">
        <v>-99</v>
      </c>
      <c r="CG432">
        <v>-99</v>
      </c>
      <c r="CH432">
        <v>-99</v>
      </c>
      <c r="CI432">
        <v>-99</v>
      </c>
      <c r="CJ432">
        <v>-99</v>
      </c>
      <c r="CK432">
        <v>-99</v>
      </c>
      <c r="CM432">
        <v>1</v>
      </c>
      <c r="CO432">
        <v>10</v>
      </c>
      <c r="CP432">
        <v>10</v>
      </c>
      <c r="CQ432">
        <v>10</v>
      </c>
      <c r="CR432">
        <v>10</v>
      </c>
      <c r="CS432">
        <v>7</v>
      </c>
      <c r="CT432">
        <v>10</v>
      </c>
      <c r="CU432">
        <v>10</v>
      </c>
      <c r="CV432">
        <v>10</v>
      </c>
      <c r="CW432">
        <v>2</v>
      </c>
      <c r="CZ432">
        <v>1</v>
      </c>
      <c r="DB432">
        <v>10</v>
      </c>
      <c r="DC432">
        <v>8</v>
      </c>
      <c r="DD432">
        <v>10</v>
      </c>
      <c r="DE432">
        <v>10</v>
      </c>
      <c r="DF432">
        <v>8</v>
      </c>
      <c r="DG432">
        <v>10</v>
      </c>
      <c r="DH432">
        <v>8</v>
      </c>
      <c r="DI432">
        <v>8</v>
      </c>
      <c r="DJ432">
        <v>9</v>
      </c>
      <c r="DK432">
        <v>9</v>
      </c>
      <c r="DL432">
        <v>8</v>
      </c>
      <c r="DM432">
        <v>10</v>
      </c>
      <c r="DN432">
        <v>1</v>
      </c>
      <c r="DO432">
        <v>10</v>
      </c>
      <c r="DP432">
        <v>2</v>
      </c>
      <c r="DR432">
        <v>2</v>
      </c>
      <c r="DT432">
        <v>1</v>
      </c>
      <c r="DU432">
        <v>9</v>
      </c>
      <c r="DV432">
        <v>2</v>
      </c>
      <c r="DX432">
        <v>1</v>
      </c>
      <c r="DY432">
        <v>2</v>
      </c>
      <c r="EC432">
        <v>2</v>
      </c>
      <c r="ED432">
        <v>-99</v>
      </c>
      <c r="EE432">
        <v>-99</v>
      </c>
      <c r="EF432">
        <v>-99</v>
      </c>
      <c r="EG432">
        <v>-99</v>
      </c>
      <c r="EH432">
        <v>-99</v>
      </c>
      <c r="EI432">
        <v>-99</v>
      </c>
      <c r="EJ432">
        <v>-99</v>
      </c>
      <c r="EK432">
        <v>-99</v>
      </c>
      <c r="EL432">
        <v>-99</v>
      </c>
      <c r="EM432">
        <v>-99</v>
      </c>
      <c r="EN432">
        <v>-99</v>
      </c>
      <c r="EP432">
        <v>-99</v>
      </c>
      <c r="EQ432">
        <v>-99</v>
      </c>
      <c r="ER432">
        <v>-99</v>
      </c>
      <c r="ES432">
        <v>-99</v>
      </c>
      <c r="ET432">
        <v>-99</v>
      </c>
      <c r="EU432">
        <v>-99</v>
      </c>
      <c r="EV432">
        <v>-99</v>
      </c>
      <c r="EW432">
        <v>1</v>
      </c>
      <c r="EX432">
        <v>-99</v>
      </c>
      <c r="EY432">
        <v>-99</v>
      </c>
      <c r="EZ432">
        <v>-99</v>
      </c>
      <c r="FB432">
        <v>2</v>
      </c>
      <c r="FE432">
        <v>-99</v>
      </c>
      <c r="FF432">
        <v>-99</v>
      </c>
      <c r="FG432">
        <v>-99</v>
      </c>
      <c r="FH432">
        <v>-99</v>
      </c>
      <c r="FI432">
        <v>-99</v>
      </c>
      <c r="FJ432">
        <v>-99</v>
      </c>
      <c r="FK432">
        <v>-99</v>
      </c>
      <c r="FM432">
        <v>2</v>
      </c>
      <c r="FP432">
        <v>-99</v>
      </c>
      <c r="FQ432">
        <v>-99</v>
      </c>
      <c r="FR432">
        <v>-99</v>
      </c>
      <c r="FS432">
        <v>-99</v>
      </c>
      <c r="FT432">
        <v>-99</v>
      </c>
      <c r="FU432">
        <v>-99</v>
      </c>
      <c r="FV432">
        <v>-99</v>
      </c>
      <c r="FX432">
        <v>4</v>
      </c>
      <c r="FY432">
        <v>14</v>
      </c>
      <c r="GA432">
        <v>5</v>
      </c>
      <c r="GC432">
        <v>19</v>
      </c>
      <c r="GD432" t="s">
        <v>1238</v>
      </c>
      <c r="GE432">
        <v>1</v>
      </c>
      <c r="GF432">
        <v>1</v>
      </c>
      <c r="GG432">
        <v>-99</v>
      </c>
      <c r="GH432">
        <v>-99</v>
      </c>
      <c r="GI432">
        <v>-99</v>
      </c>
      <c r="GJ432">
        <v>-99</v>
      </c>
      <c r="GK432">
        <v>-99</v>
      </c>
      <c r="GL432">
        <v>-99</v>
      </c>
      <c r="GM432">
        <v>-99</v>
      </c>
      <c r="GN432">
        <v>-99</v>
      </c>
      <c r="GO432">
        <v>-99</v>
      </c>
      <c r="GP432">
        <v>-99</v>
      </c>
      <c r="GQ432">
        <v>-99</v>
      </c>
      <c r="GR432">
        <v>-99</v>
      </c>
      <c r="GS432">
        <v>-99</v>
      </c>
      <c r="GT432">
        <v>-99</v>
      </c>
      <c r="GU432">
        <v>-99</v>
      </c>
      <c r="GV432">
        <v>-99</v>
      </c>
      <c r="GW432">
        <v>-99</v>
      </c>
      <c r="GX432">
        <v>-99</v>
      </c>
      <c r="GY432">
        <v>-99</v>
      </c>
      <c r="GZ432">
        <v>-99</v>
      </c>
      <c r="HA432">
        <v>-99</v>
      </c>
      <c r="HB432">
        <v>-99</v>
      </c>
      <c r="HC432">
        <v>-99</v>
      </c>
      <c r="HD432">
        <v>-99</v>
      </c>
      <c r="HF432">
        <v>2</v>
      </c>
      <c r="HI432">
        <v>3</v>
      </c>
      <c r="HJ432">
        <v>2</v>
      </c>
      <c r="HK432">
        <v>5</v>
      </c>
      <c r="HL432">
        <v>11</v>
      </c>
      <c r="HM432">
        <v>8</v>
      </c>
      <c r="HN432">
        <v>8</v>
      </c>
      <c r="HO432">
        <v>7</v>
      </c>
      <c r="HP432">
        <v>8</v>
      </c>
      <c r="HQ432">
        <v>2</v>
      </c>
      <c r="HR432">
        <v>2</v>
      </c>
      <c r="HS432">
        <v>2</v>
      </c>
      <c r="HT432">
        <v>2</v>
      </c>
      <c r="HU432">
        <v>2</v>
      </c>
      <c r="HV432">
        <v>2</v>
      </c>
      <c r="HZ432">
        <v>1</v>
      </c>
      <c r="IA432">
        <v>57</v>
      </c>
      <c r="IB432">
        <v>3</v>
      </c>
      <c r="IC432">
        <v>8</v>
      </c>
      <c r="ID432">
        <v>8</v>
      </c>
      <c r="IE432">
        <v>1</v>
      </c>
      <c r="IF432">
        <v>18</v>
      </c>
      <c r="IG432">
        <v>18</v>
      </c>
      <c r="IH432" t="s">
        <v>1239</v>
      </c>
      <c r="IJ432" t="s">
        <v>1240</v>
      </c>
      <c r="IK432">
        <v>1</v>
      </c>
      <c r="IL432" t="s">
        <v>1241</v>
      </c>
      <c r="IM432" s="8">
        <f t="shared" si="12"/>
        <v>9.7222222248092294E-3</v>
      </c>
      <c r="IN432" s="7" t="str" cm="1">
        <f t="array" ref="IN432">_xlfn.IFS(G432=1,"CECILIA",G432=2,"LETICIA",G432=3,"HECTOR",G432=4,"ANGELA",G432=7,"MANUELA",G432=8,"MARIA",G432=9,"OSCAR",G432=10,"ORLANDO",G432=11,"PLACIDO",G432=12,"ALEJANDRA",G432=13,"EDUARDO")</f>
        <v>PLACIDO</v>
      </c>
      <c r="IO432" s="2">
        <f t="shared" si="13"/>
        <v>44862.439583333333</v>
      </c>
    </row>
    <row r="433" spans="1:249" x14ac:dyDescent="0.25">
      <c r="A433" s="3">
        <v>44862.414583333331</v>
      </c>
      <c r="B433" s="3">
        <v>44862.425000000003</v>
      </c>
      <c r="C433">
        <v>43736764</v>
      </c>
      <c r="D433" t="s">
        <v>282</v>
      </c>
      <c r="E433">
        <v>6078</v>
      </c>
      <c r="F433">
        <v>4</v>
      </c>
      <c r="G433">
        <v>11</v>
      </c>
      <c r="H433">
        <v>3</v>
      </c>
      <c r="I433">
        <v>2</v>
      </c>
      <c r="K433">
        <v>2</v>
      </c>
      <c r="L433">
        <v>4</v>
      </c>
      <c r="M433">
        <v>8</v>
      </c>
      <c r="N433">
        <v>9</v>
      </c>
      <c r="O433">
        <v>10</v>
      </c>
      <c r="P433">
        <v>10</v>
      </c>
      <c r="Q433">
        <v>10</v>
      </c>
      <c r="R433">
        <v>10</v>
      </c>
      <c r="S433">
        <v>10</v>
      </c>
      <c r="U433">
        <v>2</v>
      </c>
      <c r="AB433">
        <v>2</v>
      </c>
      <c r="AC433">
        <v>1</v>
      </c>
      <c r="AD433">
        <v>2</v>
      </c>
      <c r="AE433">
        <v>2</v>
      </c>
      <c r="AF433">
        <v>1</v>
      </c>
      <c r="AG433">
        <v>1</v>
      </c>
      <c r="AH433">
        <v>2</v>
      </c>
      <c r="AI433">
        <v>1</v>
      </c>
      <c r="AJ433">
        <v>2</v>
      </c>
      <c r="AK433">
        <v>1</v>
      </c>
      <c r="AL433">
        <v>1</v>
      </c>
      <c r="AM433">
        <v>1</v>
      </c>
      <c r="AN433">
        <v>-99</v>
      </c>
      <c r="AO433">
        <v>-99</v>
      </c>
      <c r="AP433">
        <v>-99</v>
      </c>
      <c r="AQ433">
        <v>1</v>
      </c>
      <c r="AR433">
        <v>-99</v>
      </c>
      <c r="AS433">
        <v>-99</v>
      </c>
      <c r="AT433">
        <v>1</v>
      </c>
      <c r="AU433">
        <v>-99</v>
      </c>
      <c r="AV433">
        <v>-99</v>
      </c>
      <c r="AW433">
        <v>-99</v>
      </c>
      <c r="AX433">
        <v>-99</v>
      </c>
      <c r="AZ433">
        <v>2</v>
      </c>
      <c r="BA433">
        <v>2</v>
      </c>
      <c r="BB433">
        <v>1</v>
      </c>
      <c r="BC433">
        <v>2</v>
      </c>
      <c r="BD433">
        <v>2</v>
      </c>
      <c r="BE433">
        <v>2</v>
      </c>
      <c r="BF433">
        <v>2</v>
      </c>
      <c r="BG433">
        <v>2</v>
      </c>
      <c r="BH433">
        <v>2</v>
      </c>
      <c r="BI433">
        <v>2</v>
      </c>
      <c r="BJ433">
        <v>1</v>
      </c>
      <c r="BK433">
        <v>2</v>
      </c>
      <c r="BL433">
        <v>2</v>
      </c>
      <c r="BM433">
        <v>1</v>
      </c>
      <c r="BN433">
        <v>-99</v>
      </c>
      <c r="BO433">
        <v>1</v>
      </c>
      <c r="BP433">
        <v>-99</v>
      </c>
      <c r="BQ433">
        <v>1</v>
      </c>
      <c r="BR433">
        <v>1</v>
      </c>
      <c r="BS433">
        <v>2</v>
      </c>
      <c r="BT433">
        <v>2</v>
      </c>
      <c r="BU433">
        <v>2</v>
      </c>
      <c r="BV433">
        <v>1</v>
      </c>
      <c r="BW433">
        <v>1</v>
      </c>
      <c r="BY433">
        <v>1</v>
      </c>
      <c r="BZ433">
        <v>2</v>
      </c>
      <c r="CA433">
        <v>2</v>
      </c>
      <c r="CB433">
        <v>2</v>
      </c>
      <c r="CC433">
        <v>1</v>
      </c>
      <c r="CD433" t="s">
        <v>250</v>
      </c>
      <c r="CE433">
        <v>-99</v>
      </c>
      <c r="CF433">
        <v>-99</v>
      </c>
      <c r="CG433">
        <v>-99</v>
      </c>
      <c r="CH433">
        <v>-99</v>
      </c>
      <c r="CI433">
        <v>-99</v>
      </c>
      <c r="CJ433">
        <v>1</v>
      </c>
      <c r="CK433">
        <v>-99</v>
      </c>
      <c r="CM433">
        <v>6</v>
      </c>
      <c r="CW433">
        <v>2</v>
      </c>
      <c r="CZ433">
        <v>1</v>
      </c>
      <c r="DB433">
        <v>8</v>
      </c>
      <c r="DC433">
        <v>9</v>
      </c>
      <c r="DD433">
        <v>10</v>
      </c>
      <c r="DE433">
        <v>10</v>
      </c>
      <c r="DF433">
        <v>10</v>
      </c>
      <c r="DG433">
        <v>10</v>
      </c>
      <c r="DH433">
        <v>10</v>
      </c>
      <c r="DI433">
        <v>10</v>
      </c>
      <c r="DJ433">
        <v>8</v>
      </c>
      <c r="DK433">
        <v>9</v>
      </c>
      <c r="DL433">
        <v>8</v>
      </c>
      <c r="DM433">
        <v>10</v>
      </c>
      <c r="DN433">
        <v>1</v>
      </c>
      <c r="DO433">
        <v>10</v>
      </c>
      <c r="DP433">
        <v>2</v>
      </c>
      <c r="DR433">
        <v>2</v>
      </c>
      <c r="DT433">
        <v>1</v>
      </c>
      <c r="DU433">
        <v>10</v>
      </c>
      <c r="DV433">
        <v>2</v>
      </c>
      <c r="DX433">
        <v>0</v>
      </c>
      <c r="DY433">
        <v>2</v>
      </c>
      <c r="EC433">
        <v>2</v>
      </c>
      <c r="ED433">
        <v>-99</v>
      </c>
      <c r="EE433">
        <v>-99</v>
      </c>
      <c r="EF433">
        <v>-99</v>
      </c>
      <c r="EG433">
        <v>-99</v>
      </c>
      <c r="EH433">
        <v>-99</v>
      </c>
      <c r="EI433">
        <v>-99</v>
      </c>
      <c r="EJ433">
        <v>-99</v>
      </c>
      <c r="EK433">
        <v>-99</v>
      </c>
      <c r="EL433">
        <v>-99</v>
      </c>
      <c r="EM433">
        <v>-99</v>
      </c>
      <c r="EN433">
        <v>-99</v>
      </c>
      <c r="EP433">
        <v>-99</v>
      </c>
      <c r="EQ433">
        <v>-99</v>
      </c>
      <c r="ER433">
        <v>-99</v>
      </c>
      <c r="ES433">
        <v>-99</v>
      </c>
      <c r="ET433">
        <v>-99</v>
      </c>
      <c r="EU433">
        <v>1</v>
      </c>
      <c r="EV433">
        <v>-99</v>
      </c>
      <c r="EW433">
        <v>-99</v>
      </c>
      <c r="EX433">
        <v>-99</v>
      </c>
      <c r="EY433">
        <v>-99</v>
      </c>
      <c r="EZ433">
        <v>-99</v>
      </c>
      <c r="FB433">
        <v>2</v>
      </c>
      <c r="FE433">
        <v>-99</v>
      </c>
      <c r="FF433">
        <v>-99</v>
      </c>
      <c r="FG433">
        <v>-99</v>
      </c>
      <c r="FH433">
        <v>-99</v>
      </c>
      <c r="FI433">
        <v>-99</v>
      </c>
      <c r="FJ433">
        <v>-99</v>
      </c>
      <c r="FK433">
        <v>-99</v>
      </c>
      <c r="FM433">
        <v>2</v>
      </c>
      <c r="FP433">
        <v>-99</v>
      </c>
      <c r="FQ433">
        <v>-99</v>
      </c>
      <c r="FR433">
        <v>-99</v>
      </c>
      <c r="FS433">
        <v>-99</v>
      </c>
      <c r="FT433">
        <v>-99</v>
      </c>
      <c r="FU433">
        <v>-99</v>
      </c>
      <c r="FV433">
        <v>-99</v>
      </c>
      <c r="FX433">
        <v>1</v>
      </c>
      <c r="FY433">
        <v>5</v>
      </c>
      <c r="GA433">
        <v>14</v>
      </c>
      <c r="GC433">
        <v>16</v>
      </c>
      <c r="GE433">
        <v>1</v>
      </c>
      <c r="GF433">
        <v>1</v>
      </c>
      <c r="GG433">
        <v>-99</v>
      </c>
      <c r="GH433">
        <v>-99</v>
      </c>
      <c r="GI433">
        <v>-99</v>
      </c>
      <c r="GJ433">
        <v>-99</v>
      </c>
      <c r="GK433">
        <v>-99</v>
      </c>
      <c r="GL433">
        <v>-99</v>
      </c>
      <c r="GM433">
        <v>-99</v>
      </c>
      <c r="GN433">
        <v>-99</v>
      </c>
      <c r="GO433">
        <v>-99</v>
      </c>
      <c r="GP433">
        <v>-99</v>
      </c>
      <c r="GQ433">
        <v>-99</v>
      </c>
      <c r="GR433">
        <v>-99</v>
      </c>
      <c r="GS433">
        <v>-99</v>
      </c>
      <c r="GT433">
        <v>-99</v>
      </c>
      <c r="GU433">
        <v>-99</v>
      </c>
      <c r="GV433">
        <v>-99</v>
      </c>
      <c r="GW433">
        <v>-99</v>
      </c>
      <c r="GX433">
        <v>-99</v>
      </c>
      <c r="GY433">
        <v>-99</v>
      </c>
      <c r="GZ433">
        <v>-99</v>
      </c>
      <c r="HA433">
        <v>-99</v>
      </c>
      <c r="HB433">
        <v>-99</v>
      </c>
      <c r="HC433">
        <v>-99</v>
      </c>
      <c r="HD433">
        <v>-99</v>
      </c>
      <c r="HF433">
        <v>2</v>
      </c>
      <c r="HI433">
        <v>3</v>
      </c>
      <c r="HJ433">
        <v>10</v>
      </c>
      <c r="HK433">
        <v>5</v>
      </c>
      <c r="HL433">
        <v>11</v>
      </c>
      <c r="HM433">
        <v>8</v>
      </c>
      <c r="HN433">
        <v>7</v>
      </c>
      <c r="HO433">
        <v>6</v>
      </c>
      <c r="HP433">
        <v>10</v>
      </c>
      <c r="HQ433">
        <v>2</v>
      </c>
      <c r="HR433">
        <v>2</v>
      </c>
      <c r="HS433">
        <v>2</v>
      </c>
      <c r="HT433">
        <v>2</v>
      </c>
      <c r="HU433">
        <v>2</v>
      </c>
      <c r="HV433">
        <v>2</v>
      </c>
      <c r="HZ433">
        <v>1</v>
      </c>
      <c r="IA433">
        <v>50</v>
      </c>
      <c r="IB433">
        <v>3</v>
      </c>
      <c r="IC433">
        <v>1</v>
      </c>
      <c r="ID433">
        <v>6</v>
      </c>
      <c r="IE433">
        <v>2</v>
      </c>
      <c r="IF433">
        <v>3</v>
      </c>
      <c r="IG433">
        <v>3</v>
      </c>
      <c r="IJ433" t="s">
        <v>1242</v>
      </c>
      <c r="IK433">
        <v>1</v>
      </c>
      <c r="IL433" t="s">
        <v>292</v>
      </c>
      <c r="IM433" s="8">
        <f t="shared" si="12"/>
        <v>1.0416666671517305E-2</v>
      </c>
      <c r="IN433" s="7" t="str" cm="1">
        <f t="array" ref="IN433">_xlfn.IFS(G433=1,"CECILIA",G433=2,"LETICIA",G433=3,"HECTOR",G433=4,"ANGELA",G433=7,"MANUELA",G433=8,"MARIA",G433=9,"OSCAR",G433=10,"ORLANDO",G433=11,"PLACIDO",G433=12,"ALEJANDRA",G433=13,"EDUARDO")</f>
        <v>PLACIDO</v>
      </c>
      <c r="IO433" s="2">
        <f t="shared" si="13"/>
        <v>44862.425000000003</v>
      </c>
    </row>
    <row r="434" spans="1:249" x14ac:dyDescent="0.25">
      <c r="A434" s="3">
        <v>44862.463194444441</v>
      </c>
      <c r="B434" s="3">
        <v>44862.472916666666</v>
      </c>
      <c r="C434">
        <v>43736765</v>
      </c>
      <c r="D434" t="s">
        <v>282</v>
      </c>
      <c r="E434">
        <v>6078</v>
      </c>
      <c r="F434">
        <v>4</v>
      </c>
      <c r="G434">
        <v>11</v>
      </c>
      <c r="H434">
        <v>2</v>
      </c>
      <c r="I434">
        <v>2</v>
      </c>
      <c r="K434">
        <v>2</v>
      </c>
      <c r="L434">
        <v>4</v>
      </c>
      <c r="M434">
        <v>10</v>
      </c>
      <c r="N434">
        <v>10</v>
      </c>
      <c r="O434">
        <v>10</v>
      </c>
      <c r="P434">
        <v>8</v>
      </c>
      <c r="Q434">
        <v>9</v>
      </c>
      <c r="R434">
        <v>9</v>
      </c>
      <c r="S434">
        <v>7</v>
      </c>
      <c r="T434">
        <v>10</v>
      </c>
      <c r="U434">
        <v>1</v>
      </c>
      <c r="V434">
        <v>9</v>
      </c>
      <c r="AB434">
        <v>2</v>
      </c>
      <c r="AC434">
        <v>2</v>
      </c>
      <c r="AD434">
        <v>1</v>
      </c>
      <c r="AE434">
        <v>1</v>
      </c>
      <c r="AF434">
        <v>1</v>
      </c>
      <c r="AG434">
        <v>1</v>
      </c>
      <c r="AH434">
        <v>2</v>
      </c>
      <c r="AI434">
        <v>1</v>
      </c>
      <c r="AJ434">
        <v>1</v>
      </c>
      <c r="AK434">
        <v>1</v>
      </c>
      <c r="AL434">
        <v>1</v>
      </c>
      <c r="AM434">
        <v>1</v>
      </c>
      <c r="AN434">
        <v>1</v>
      </c>
      <c r="AO434">
        <v>-99</v>
      </c>
      <c r="AP434">
        <v>-99</v>
      </c>
      <c r="AQ434">
        <v>-99</v>
      </c>
      <c r="AR434">
        <v>-99</v>
      </c>
      <c r="AS434">
        <v>-99</v>
      </c>
      <c r="AT434">
        <v>1</v>
      </c>
      <c r="AU434">
        <v>-99</v>
      </c>
      <c r="AV434">
        <v>-99</v>
      </c>
      <c r="AW434">
        <v>-99</v>
      </c>
      <c r="AX434">
        <v>-99</v>
      </c>
      <c r="AZ434">
        <v>2</v>
      </c>
      <c r="BA434">
        <v>2</v>
      </c>
      <c r="BB434">
        <v>2</v>
      </c>
      <c r="BC434">
        <v>2</v>
      </c>
      <c r="BD434">
        <v>2</v>
      </c>
      <c r="BE434">
        <v>2</v>
      </c>
      <c r="BF434">
        <v>2</v>
      </c>
      <c r="BG434">
        <v>2</v>
      </c>
      <c r="BH434">
        <v>2</v>
      </c>
      <c r="BI434">
        <v>2</v>
      </c>
      <c r="BJ434">
        <v>1</v>
      </c>
      <c r="BK434">
        <v>2</v>
      </c>
      <c r="BL434">
        <v>2</v>
      </c>
      <c r="BM434">
        <v>1</v>
      </c>
      <c r="BN434">
        <v>-99</v>
      </c>
      <c r="BO434">
        <v>-99</v>
      </c>
      <c r="BP434">
        <v>1</v>
      </c>
      <c r="BQ434">
        <v>1</v>
      </c>
      <c r="BR434">
        <v>1</v>
      </c>
      <c r="BS434">
        <v>1</v>
      </c>
      <c r="BT434">
        <v>2</v>
      </c>
      <c r="BU434">
        <v>2</v>
      </c>
      <c r="BV434">
        <v>1</v>
      </c>
      <c r="BW434">
        <v>1</v>
      </c>
      <c r="BY434">
        <v>1</v>
      </c>
      <c r="BZ434">
        <v>2</v>
      </c>
      <c r="CA434">
        <v>1</v>
      </c>
      <c r="CB434">
        <v>2</v>
      </c>
      <c r="CC434">
        <v>1</v>
      </c>
      <c r="CD434" t="s">
        <v>250</v>
      </c>
      <c r="CE434">
        <v>1</v>
      </c>
      <c r="CF434">
        <v>-99</v>
      </c>
      <c r="CG434">
        <v>-99</v>
      </c>
      <c r="CH434">
        <v>-99</v>
      </c>
      <c r="CI434">
        <v>-99</v>
      </c>
      <c r="CJ434">
        <v>-99</v>
      </c>
      <c r="CK434">
        <v>-99</v>
      </c>
      <c r="CM434">
        <v>1</v>
      </c>
      <c r="CO434">
        <v>7</v>
      </c>
      <c r="CP434">
        <v>7</v>
      </c>
      <c r="CQ434">
        <v>7</v>
      </c>
      <c r="CR434">
        <v>5</v>
      </c>
      <c r="CS434">
        <v>7</v>
      </c>
      <c r="CT434">
        <v>7</v>
      </c>
      <c r="CU434">
        <v>7</v>
      </c>
      <c r="CV434">
        <v>10</v>
      </c>
      <c r="CW434">
        <v>2</v>
      </c>
      <c r="CZ434">
        <v>1</v>
      </c>
      <c r="DB434">
        <v>9</v>
      </c>
      <c r="DC434">
        <v>8</v>
      </c>
      <c r="DD434">
        <v>8</v>
      </c>
      <c r="DE434">
        <v>10</v>
      </c>
      <c r="DF434">
        <v>10</v>
      </c>
      <c r="DG434">
        <v>10</v>
      </c>
      <c r="DH434">
        <v>10</v>
      </c>
      <c r="DI434">
        <v>10</v>
      </c>
      <c r="DJ434">
        <v>10</v>
      </c>
      <c r="DK434">
        <v>10</v>
      </c>
      <c r="DL434">
        <v>7</v>
      </c>
      <c r="DM434">
        <v>10</v>
      </c>
      <c r="DN434">
        <v>1</v>
      </c>
      <c r="DO434">
        <v>10</v>
      </c>
      <c r="DP434">
        <v>2</v>
      </c>
      <c r="DR434">
        <v>2</v>
      </c>
      <c r="DT434">
        <v>1</v>
      </c>
      <c r="DU434">
        <v>8</v>
      </c>
      <c r="DV434">
        <v>2</v>
      </c>
      <c r="DX434">
        <v>2</v>
      </c>
      <c r="DY434">
        <v>2</v>
      </c>
      <c r="EC434">
        <v>2</v>
      </c>
      <c r="ED434">
        <v>-99</v>
      </c>
      <c r="EE434">
        <v>-99</v>
      </c>
      <c r="EF434">
        <v>-99</v>
      </c>
      <c r="EG434">
        <v>-99</v>
      </c>
      <c r="EH434">
        <v>-99</v>
      </c>
      <c r="EI434">
        <v>-99</v>
      </c>
      <c r="EJ434">
        <v>-99</v>
      </c>
      <c r="EK434">
        <v>-99</v>
      </c>
      <c r="EL434">
        <v>-99</v>
      </c>
      <c r="EM434">
        <v>-99</v>
      </c>
      <c r="EN434">
        <v>-99</v>
      </c>
      <c r="EP434">
        <v>-99</v>
      </c>
      <c r="EQ434">
        <v>-99</v>
      </c>
      <c r="ER434">
        <v>-99</v>
      </c>
      <c r="ES434">
        <v>-99</v>
      </c>
      <c r="ET434">
        <v>-99</v>
      </c>
      <c r="EU434">
        <v>-99</v>
      </c>
      <c r="EV434">
        <v>-99</v>
      </c>
      <c r="EW434">
        <v>1</v>
      </c>
      <c r="EX434">
        <v>-99</v>
      </c>
      <c r="EY434">
        <v>-99</v>
      </c>
      <c r="EZ434">
        <v>-99</v>
      </c>
      <c r="FB434">
        <v>2</v>
      </c>
      <c r="FE434">
        <v>-99</v>
      </c>
      <c r="FF434">
        <v>-99</v>
      </c>
      <c r="FG434">
        <v>-99</v>
      </c>
      <c r="FH434">
        <v>-99</v>
      </c>
      <c r="FI434">
        <v>-99</v>
      </c>
      <c r="FJ434">
        <v>-99</v>
      </c>
      <c r="FK434">
        <v>-99</v>
      </c>
      <c r="FM434">
        <v>2</v>
      </c>
      <c r="FP434">
        <v>-99</v>
      </c>
      <c r="FQ434">
        <v>-99</v>
      </c>
      <c r="FR434">
        <v>-99</v>
      </c>
      <c r="FS434">
        <v>-99</v>
      </c>
      <c r="FT434">
        <v>-99</v>
      </c>
      <c r="FU434">
        <v>-99</v>
      </c>
      <c r="FV434">
        <v>-99</v>
      </c>
      <c r="FX434">
        <v>4</v>
      </c>
      <c r="FY434">
        <v>14</v>
      </c>
      <c r="GA434">
        <v>16</v>
      </c>
      <c r="GC434">
        <v>15</v>
      </c>
      <c r="GE434">
        <v>1</v>
      </c>
      <c r="GF434">
        <v>1</v>
      </c>
      <c r="GG434">
        <v>-99</v>
      </c>
      <c r="GH434">
        <v>-99</v>
      </c>
      <c r="GI434">
        <v>-99</v>
      </c>
      <c r="GJ434">
        <v>-99</v>
      </c>
      <c r="GK434">
        <v>-99</v>
      </c>
      <c r="GL434">
        <v>-99</v>
      </c>
      <c r="GM434">
        <v>-99</v>
      </c>
      <c r="GN434">
        <v>-99</v>
      </c>
      <c r="GO434">
        <v>-99</v>
      </c>
      <c r="GP434">
        <v>-99</v>
      </c>
      <c r="GQ434">
        <v>-99</v>
      </c>
      <c r="GR434">
        <v>-99</v>
      </c>
      <c r="GS434">
        <v>-99</v>
      </c>
      <c r="GT434">
        <v>-99</v>
      </c>
      <c r="GU434">
        <v>-99</v>
      </c>
      <c r="GV434">
        <v>-99</v>
      </c>
      <c r="GW434">
        <v>-99</v>
      </c>
      <c r="GX434">
        <v>-99</v>
      </c>
      <c r="GY434">
        <v>-99</v>
      </c>
      <c r="GZ434">
        <v>-99</v>
      </c>
      <c r="HA434">
        <v>-99</v>
      </c>
      <c r="HB434">
        <v>-99</v>
      </c>
      <c r="HC434">
        <v>-99</v>
      </c>
      <c r="HD434">
        <v>-99</v>
      </c>
      <c r="HF434">
        <v>2</v>
      </c>
      <c r="HI434">
        <v>2</v>
      </c>
      <c r="HJ434">
        <v>10</v>
      </c>
      <c r="HK434">
        <v>5</v>
      </c>
      <c r="HL434">
        <v>11</v>
      </c>
      <c r="HM434">
        <v>9</v>
      </c>
      <c r="HN434">
        <v>7</v>
      </c>
      <c r="HO434">
        <v>7</v>
      </c>
      <c r="HP434">
        <v>10</v>
      </c>
      <c r="HQ434">
        <v>2</v>
      </c>
      <c r="HR434">
        <v>2</v>
      </c>
      <c r="HS434">
        <v>2</v>
      </c>
      <c r="HT434">
        <v>2</v>
      </c>
      <c r="HU434">
        <v>2</v>
      </c>
      <c r="HV434">
        <v>2</v>
      </c>
      <c r="HZ434">
        <v>2</v>
      </c>
      <c r="IA434">
        <v>35</v>
      </c>
      <c r="IB434">
        <v>2</v>
      </c>
      <c r="IC434">
        <v>3</v>
      </c>
      <c r="ID434">
        <v>10</v>
      </c>
      <c r="IE434">
        <v>1</v>
      </c>
      <c r="IF434">
        <v>5</v>
      </c>
      <c r="IG434">
        <v>5</v>
      </c>
      <c r="IJ434" t="s">
        <v>1243</v>
      </c>
      <c r="IK434">
        <v>1</v>
      </c>
      <c r="IL434" t="s">
        <v>292</v>
      </c>
      <c r="IM434" s="8">
        <f t="shared" si="12"/>
        <v>9.7222222248092294E-3</v>
      </c>
      <c r="IN434" s="7" t="str" cm="1">
        <f t="array" ref="IN434">_xlfn.IFS(G434=1,"CECILIA",G434=2,"LETICIA",G434=3,"HECTOR",G434=4,"ANGELA",G434=7,"MANUELA",G434=8,"MARIA",G434=9,"OSCAR",G434=10,"ORLANDO",G434=11,"PLACIDO",G434=12,"ALEJANDRA",G434=13,"EDUARDO")</f>
        <v>PLACIDO</v>
      </c>
      <c r="IO434" s="2">
        <f t="shared" si="13"/>
        <v>44862.472916666666</v>
      </c>
    </row>
    <row r="435" spans="1:249" x14ac:dyDescent="0.25">
      <c r="A435" s="3">
        <v>44862.446527777778</v>
      </c>
      <c r="B435" s="3">
        <v>44862.456944444442</v>
      </c>
      <c r="C435">
        <v>43736766</v>
      </c>
      <c r="D435" t="s">
        <v>282</v>
      </c>
      <c r="E435">
        <v>6078</v>
      </c>
      <c r="F435">
        <v>4</v>
      </c>
      <c r="G435">
        <v>11</v>
      </c>
      <c r="H435">
        <v>3</v>
      </c>
      <c r="I435">
        <v>2</v>
      </c>
      <c r="K435">
        <v>2</v>
      </c>
      <c r="L435">
        <v>4</v>
      </c>
      <c r="M435">
        <v>10</v>
      </c>
      <c r="N435">
        <v>10</v>
      </c>
      <c r="O435">
        <v>8</v>
      </c>
      <c r="P435">
        <v>10</v>
      </c>
      <c r="Q435">
        <v>10</v>
      </c>
      <c r="R435">
        <v>10</v>
      </c>
      <c r="S435">
        <v>10</v>
      </c>
      <c r="U435">
        <v>2</v>
      </c>
      <c r="AB435">
        <v>2</v>
      </c>
      <c r="AC435">
        <v>1</v>
      </c>
      <c r="AD435">
        <v>1</v>
      </c>
      <c r="AE435">
        <v>1</v>
      </c>
      <c r="AF435">
        <v>1</v>
      </c>
      <c r="AG435">
        <v>2</v>
      </c>
      <c r="AH435">
        <v>2</v>
      </c>
      <c r="AI435">
        <v>1</v>
      </c>
      <c r="AJ435">
        <v>2</v>
      </c>
      <c r="AK435">
        <v>2</v>
      </c>
      <c r="AL435">
        <v>1</v>
      </c>
      <c r="AM435">
        <v>1</v>
      </c>
      <c r="AN435">
        <v>-99</v>
      </c>
      <c r="AO435">
        <v>1</v>
      </c>
      <c r="AP435">
        <v>-99</v>
      </c>
      <c r="AQ435">
        <v>1</v>
      </c>
      <c r="AR435">
        <v>-99</v>
      </c>
      <c r="AS435">
        <v>-99</v>
      </c>
      <c r="AT435">
        <v>1</v>
      </c>
      <c r="AU435">
        <v>-99</v>
      </c>
      <c r="AV435">
        <v>-99</v>
      </c>
      <c r="AW435">
        <v>-99</v>
      </c>
      <c r="AX435">
        <v>-99</v>
      </c>
      <c r="AZ435">
        <v>2</v>
      </c>
      <c r="BA435">
        <v>2</v>
      </c>
      <c r="BB435">
        <v>2</v>
      </c>
      <c r="BC435">
        <v>1</v>
      </c>
      <c r="BD435">
        <v>2</v>
      </c>
      <c r="BE435">
        <v>2</v>
      </c>
      <c r="BF435">
        <v>2</v>
      </c>
      <c r="BG435">
        <v>2</v>
      </c>
      <c r="BH435">
        <v>2</v>
      </c>
      <c r="BI435">
        <v>1</v>
      </c>
      <c r="BJ435">
        <v>1</v>
      </c>
      <c r="BK435">
        <v>2</v>
      </c>
      <c r="BL435">
        <v>2</v>
      </c>
      <c r="BM435">
        <v>1</v>
      </c>
      <c r="BN435">
        <v>-99</v>
      </c>
      <c r="BO435">
        <v>1</v>
      </c>
      <c r="BP435">
        <v>-99</v>
      </c>
      <c r="BQ435">
        <v>1</v>
      </c>
      <c r="BR435">
        <v>1</v>
      </c>
      <c r="BS435">
        <v>2</v>
      </c>
      <c r="BT435">
        <v>2</v>
      </c>
      <c r="BU435">
        <v>2</v>
      </c>
      <c r="BV435">
        <v>1</v>
      </c>
      <c r="BW435">
        <v>1</v>
      </c>
      <c r="BY435">
        <v>1</v>
      </c>
      <c r="BZ435">
        <v>2</v>
      </c>
      <c r="CA435">
        <v>2</v>
      </c>
      <c r="CB435">
        <v>2</v>
      </c>
      <c r="CC435">
        <v>2</v>
      </c>
      <c r="CD435" t="s">
        <v>250</v>
      </c>
      <c r="CE435">
        <v>1</v>
      </c>
      <c r="CF435">
        <v>-99</v>
      </c>
      <c r="CG435">
        <v>-99</v>
      </c>
      <c r="CH435">
        <v>-99</v>
      </c>
      <c r="CI435">
        <v>-99</v>
      </c>
      <c r="CJ435">
        <v>-99</v>
      </c>
      <c r="CK435">
        <v>-99</v>
      </c>
      <c r="CM435">
        <v>1</v>
      </c>
      <c r="CO435">
        <v>10</v>
      </c>
      <c r="CP435">
        <v>10</v>
      </c>
      <c r="CQ435">
        <v>10</v>
      </c>
      <c r="CR435">
        <v>10</v>
      </c>
      <c r="CS435">
        <v>9</v>
      </c>
      <c r="CT435">
        <v>10</v>
      </c>
      <c r="CU435">
        <v>10</v>
      </c>
      <c r="CV435">
        <v>10</v>
      </c>
      <c r="CW435">
        <v>2</v>
      </c>
      <c r="CZ435">
        <v>1</v>
      </c>
      <c r="DB435">
        <v>10</v>
      </c>
      <c r="DC435">
        <v>10</v>
      </c>
      <c r="DD435">
        <v>10</v>
      </c>
      <c r="DE435">
        <v>10</v>
      </c>
      <c r="DF435">
        <v>10</v>
      </c>
      <c r="DG435">
        <v>10</v>
      </c>
      <c r="DH435">
        <v>10</v>
      </c>
      <c r="DI435">
        <v>8</v>
      </c>
      <c r="DJ435">
        <v>9</v>
      </c>
      <c r="DL435">
        <v>9</v>
      </c>
      <c r="DM435">
        <v>10</v>
      </c>
      <c r="DN435">
        <v>1</v>
      </c>
      <c r="DO435">
        <v>10</v>
      </c>
      <c r="DP435">
        <v>2</v>
      </c>
      <c r="DR435">
        <v>2</v>
      </c>
      <c r="DT435">
        <v>1</v>
      </c>
      <c r="DU435">
        <v>8</v>
      </c>
      <c r="DV435">
        <v>2</v>
      </c>
      <c r="DX435">
        <v>1</v>
      </c>
      <c r="DY435">
        <v>2</v>
      </c>
      <c r="EC435">
        <v>2</v>
      </c>
      <c r="ED435">
        <v>-99</v>
      </c>
      <c r="EE435">
        <v>-99</v>
      </c>
      <c r="EF435">
        <v>-99</v>
      </c>
      <c r="EG435">
        <v>-99</v>
      </c>
      <c r="EH435">
        <v>-99</v>
      </c>
      <c r="EI435">
        <v>-99</v>
      </c>
      <c r="EJ435">
        <v>-99</v>
      </c>
      <c r="EK435">
        <v>-99</v>
      </c>
      <c r="EL435">
        <v>-99</v>
      </c>
      <c r="EM435">
        <v>-99</v>
      </c>
      <c r="EN435">
        <v>-99</v>
      </c>
      <c r="EP435">
        <v>-99</v>
      </c>
      <c r="EQ435">
        <v>-99</v>
      </c>
      <c r="ER435">
        <v>-99</v>
      </c>
      <c r="ES435">
        <v>-99</v>
      </c>
      <c r="ET435">
        <v>-99</v>
      </c>
      <c r="EU435">
        <v>-99</v>
      </c>
      <c r="EV435">
        <v>-99</v>
      </c>
      <c r="EW435">
        <v>1</v>
      </c>
      <c r="EX435">
        <v>-99</v>
      </c>
      <c r="EY435">
        <v>-99</v>
      </c>
      <c r="EZ435">
        <v>-99</v>
      </c>
      <c r="FB435">
        <v>2</v>
      </c>
      <c r="FE435">
        <v>-99</v>
      </c>
      <c r="FF435">
        <v>-99</v>
      </c>
      <c r="FG435">
        <v>-99</v>
      </c>
      <c r="FH435">
        <v>-99</v>
      </c>
      <c r="FI435">
        <v>-99</v>
      </c>
      <c r="FJ435">
        <v>-99</v>
      </c>
      <c r="FK435">
        <v>-99</v>
      </c>
      <c r="FM435">
        <v>2</v>
      </c>
      <c r="FP435">
        <v>-99</v>
      </c>
      <c r="FQ435">
        <v>-99</v>
      </c>
      <c r="FR435">
        <v>-99</v>
      </c>
      <c r="FS435">
        <v>-99</v>
      </c>
      <c r="FT435">
        <v>-99</v>
      </c>
      <c r="FU435">
        <v>-99</v>
      </c>
      <c r="FV435">
        <v>-99</v>
      </c>
      <c r="FX435">
        <v>4</v>
      </c>
      <c r="FY435">
        <v>5</v>
      </c>
      <c r="GA435">
        <v>7</v>
      </c>
      <c r="GC435">
        <v>14</v>
      </c>
      <c r="GE435">
        <v>1</v>
      </c>
      <c r="GF435">
        <v>1</v>
      </c>
      <c r="GG435">
        <v>-99</v>
      </c>
      <c r="GH435">
        <v>-99</v>
      </c>
      <c r="GI435">
        <v>-99</v>
      </c>
      <c r="GJ435">
        <v>-99</v>
      </c>
      <c r="GK435">
        <v>-99</v>
      </c>
      <c r="GL435">
        <v>-99</v>
      </c>
      <c r="GM435">
        <v>-99</v>
      </c>
      <c r="GN435">
        <v>-99</v>
      </c>
      <c r="GO435">
        <v>-99</v>
      </c>
      <c r="GP435">
        <v>-99</v>
      </c>
      <c r="GQ435">
        <v>-99</v>
      </c>
      <c r="GR435">
        <v>-99</v>
      </c>
      <c r="GS435">
        <v>-99</v>
      </c>
      <c r="GT435">
        <v>-99</v>
      </c>
      <c r="GU435">
        <v>-99</v>
      </c>
      <c r="GV435">
        <v>-99</v>
      </c>
      <c r="GW435">
        <v>-99</v>
      </c>
      <c r="GX435">
        <v>-99</v>
      </c>
      <c r="GY435">
        <v>-99</v>
      </c>
      <c r="GZ435">
        <v>-99</v>
      </c>
      <c r="HA435">
        <v>-99</v>
      </c>
      <c r="HB435">
        <v>-99</v>
      </c>
      <c r="HC435">
        <v>-99</v>
      </c>
      <c r="HD435">
        <v>-99</v>
      </c>
      <c r="HF435">
        <v>2</v>
      </c>
      <c r="HI435">
        <v>3</v>
      </c>
      <c r="HJ435">
        <v>10</v>
      </c>
      <c r="HK435">
        <v>5</v>
      </c>
      <c r="HL435">
        <v>11</v>
      </c>
      <c r="HM435">
        <v>9</v>
      </c>
      <c r="HN435">
        <v>6</v>
      </c>
      <c r="HO435">
        <v>5</v>
      </c>
      <c r="HP435">
        <v>10</v>
      </c>
      <c r="HQ435">
        <v>2</v>
      </c>
      <c r="HR435">
        <v>2</v>
      </c>
      <c r="HS435">
        <v>2</v>
      </c>
      <c r="HT435">
        <v>2</v>
      </c>
      <c r="HU435">
        <v>2</v>
      </c>
      <c r="HV435">
        <v>2</v>
      </c>
      <c r="HZ435">
        <v>2</v>
      </c>
      <c r="IA435">
        <v>76</v>
      </c>
      <c r="IB435">
        <v>4</v>
      </c>
      <c r="IC435">
        <v>8</v>
      </c>
      <c r="ID435">
        <v>11</v>
      </c>
      <c r="IE435">
        <v>1</v>
      </c>
      <c r="IF435">
        <v>1</v>
      </c>
      <c r="IG435">
        <v>1</v>
      </c>
      <c r="IJ435" t="s">
        <v>1244</v>
      </c>
      <c r="IK435">
        <v>1</v>
      </c>
      <c r="IL435" t="s">
        <v>292</v>
      </c>
      <c r="IM435" s="8">
        <f t="shared" si="12"/>
        <v>1.0416666664241347E-2</v>
      </c>
      <c r="IN435" s="7" t="str" cm="1">
        <f t="array" ref="IN435">_xlfn.IFS(G435=1,"CECILIA",G435=2,"LETICIA",G435=3,"HECTOR",G435=4,"ANGELA",G435=7,"MANUELA",G435=8,"MARIA",G435=9,"OSCAR",G435=10,"ORLANDO",G435=11,"PLACIDO",G435=12,"ALEJANDRA",G435=13,"EDUARDO")</f>
        <v>PLACIDO</v>
      </c>
      <c r="IO435" s="2">
        <f t="shared" si="13"/>
        <v>44862.456944444442</v>
      </c>
    </row>
    <row r="436" spans="1:249" x14ac:dyDescent="0.25">
      <c r="A436" s="3">
        <v>44862.490972222222</v>
      </c>
      <c r="B436" s="3">
        <v>44862.502083333333</v>
      </c>
      <c r="C436">
        <v>43736767</v>
      </c>
      <c r="D436" t="s">
        <v>282</v>
      </c>
      <c r="E436">
        <v>6078</v>
      </c>
      <c r="F436">
        <v>4</v>
      </c>
      <c r="G436">
        <v>11</v>
      </c>
      <c r="H436">
        <v>2</v>
      </c>
      <c r="I436">
        <v>2</v>
      </c>
      <c r="K436">
        <v>2</v>
      </c>
      <c r="L436">
        <v>4</v>
      </c>
      <c r="M436">
        <v>8</v>
      </c>
      <c r="N436">
        <v>9</v>
      </c>
      <c r="O436">
        <v>8</v>
      </c>
      <c r="P436">
        <v>10</v>
      </c>
      <c r="Q436">
        <v>9</v>
      </c>
      <c r="R436">
        <v>7</v>
      </c>
      <c r="S436">
        <v>9</v>
      </c>
      <c r="T436">
        <v>9</v>
      </c>
      <c r="U436">
        <v>1</v>
      </c>
      <c r="X436">
        <v>10</v>
      </c>
      <c r="AB436">
        <v>2</v>
      </c>
      <c r="AC436">
        <v>1</v>
      </c>
      <c r="AD436">
        <v>1</v>
      </c>
      <c r="AE436">
        <v>1</v>
      </c>
      <c r="AF436">
        <v>1</v>
      </c>
      <c r="AG436">
        <v>1</v>
      </c>
      <c r="AH436">
        <v>2</v>
      </c>
      <c r="AI436">
        <v>1</v>
      </c>
      <c r="AJ436">
        <v>2</v>
      </c>
      <c r="AK436">
        <v>1</v>
      </c>
      <c r="AL436">
        <v>1</v>
      </c>
      <c r="AM436">
        <v>1</v>
      </c>
      <c r="AN436">
        <v>1</v>
      </c>
      <c r="AO436">
        <v>-99</v>
      </c>
      <c r="AP436">
        <v>-99</v>
      </c>
      <c r="AQ436">
        <v>-99</v>
      </c>
      <c r="AR436">
        <v>-99</v>
      </c>
      <c r="AS436">
        <v>-99</v>
      </c>
      <c r="AT436">
        <v>1</v>
      </c>
      <c r="AU436">
        <v>-99</v>
      </c>
      <c r="AV436">
        <v>-99</v>
      </c>
      <c r="AW436">
        <v>-99</v>
      </c>
      <c r="AX436">
        <v>-99</v>
      </c>
      <c r="AZ436">
        <v>2</v>
      </c>
      <c r="BA436">
        <v>1</v>
      </c>
      <c r="BB436">
        <v>2</v>
      </c>
      <c r="BC436">
        <v>1</v>
      </c>
      <c r="BD436">
        <v>2</v>
      </c>
      <c r="BE436">
        <v>2</v>
      </c>
      <c r="BF436">
        <v>2</v>
      </c>
      <c r="BG436">
        <v>2</v>
      </c>
      <c r="BH436">
        <v>2</v>
      </c>
      <c r="BI436">
        <v>1</v>
      </c>
      <c r="BJ436">
        <v>1</v>
      </c>
      <c r="BK436">
        <v>2</v>
      </c>
      <c r="BL436">
        <v>2</v>
      </c>
      <c r="BM436">
        <v>1</v>
      </c>
      <c r="BN436">
        <v>-99</v>
      </c>
      <c r="BO436">
        <v>-99</v>
      </c>
      <c r="BP436">
        <v>1</v>
      </c>
      <c r="BQ436">
        <v>1</v>
      </c>
      <c r="BR436">
        <v>1</v>
      </c>
      <c r="BS436">
        <v>2</v>
      </c>
      <c r="BT436">
        <v>2</v>
      </c>
      <c r="BU436">
        <v>2</v>
      </c>
      <c r="BV436">
        <v>1</v>
      </c>
      <c r="BW436">
        <v>1</v>
      </c>
      <c r="BY436">
        <v>1</v>
      </c>
      <c r="BZ436">
        <v>2</v>
      </c>
      <c r="CA436">
        <v>1</v>
      </c>
      <c r="CB436">
        <v>2</v>
      </c>
      <c r="CC436">
        <v>1</v>
      </c>
      <c r="CD436" t="s">
        <v>250</v>
      </c>
      <c r="CE436">
        <v>1</v>
      </c>
      <c r="CF436">
        <v>-99</v>
      </c>
      <c r="CG436">
        <v>-99</v>
      </c>
      <c r="CH436">
        <v>-99</v>
      </c>
      <c r="CI436">
        <v>-99</v>
      </c>
      <c r="CJ436">
        <v>-99</v>
      </c>
      <c r="CK436">
        <v>-99</v>
      </c>
      <c r="CM436">
        <v>1</v>
      </c>
      <c r="CO436">
        <v>8</v>
      </c>
      <c r="CP436">
        <v>8</v>
      </c>
      <c r="CQ436">
        <v>10</v>
      </c>
      <c r="CR436">
        <v>10</v>
      </c>
      <c r="CS436">
        <v>5</v>
      </c>
      <c r="CT436">
        <v>10</v>
      </c>
      <c r="CU436">
        <v>10</v>
      </c>
      <c r="CV436">
        <v>10</v>
      </c>
      <c r="CW436">
        <v>2</v>
      </c>
      <c r="CZ436">
        <v>1</v>
      </c>
      <c r="DB436">
        <v>10</v>
      </c>
      <c r="DC436">
        <v>8</v>
      </c>
      <c r="DD436">
        <v>10</v>
      </c>
      <c r="DE436">
        <v>10</v>
      </c>
      <c r="DF436">
        <v>10</v>
      </c>
      <c r="DG436">
        <v>10</v>
      </c>
      <c r="DH436">
        <v>10</v>
      </c>
      <c r="DI436">
        <v>10</v>
      </c>
      <c r="DJ436">
        <v>10</v>
      </c>
      <c r="DK436">
        <v>9</v>
      </c>
      <c r="DL436">
        <v>5</v>
      </c>
      <c r="DM436">
        <v>10</v>
      </c>
      <c r="DN436">
        <v>3</v>
      </c>
      <c r="DP436">
        <v>2</v>
      </c>
      <c r="DR436">
        <v>2</v>
      </c>
      <c r="DT436">
        <v>1</v>
      </c>
      <c r="DU436">
        <v>8</v>
      </c>
      <c r="DV436">
        <v>2</v>
      </c>
      <c r="DX436">
        <v>2</v>
      </c>
      <c r="DY436">
        <v>2</v>
      </c>
      <c r="EC436">
        <v>2</v>
      </c>
      <c r="ED436">
        <v>-99</v>
      </c>
      <c r="EE436">
        <v>-99</v>
      </c>
      <c r="EF436">
        <v>-99</v>
      </c>
      <c r="EG436">
        <v>-99</v>
      </c>
      <c r="EH436">
        <v>-99</v>
      </c>
      <c r="EI436">
        <v>-99</v>
      </c>
      <c r="EJ436">
        <v>-99</v>
      </c>
      <c r="EK436">
        <v>-99</v>
      </c>
      <c r="EL436">
        <v>-99</v>
      </c>
      <c r="EM436">
        <v>-99</v>
      </c>
      <c r="EN436">
        <v>-99</v>
      </c>
      <c r="EP436">
        <v>-99</v>
      </c>
      <c r="EQ436">
        <v>-99</v>
      </c>
      <c r="ER436">
        <v>-99</v>
      </c>
      <c r="ES436">
        <v>-99</v>
      </c>
      <c r="ET436">
        <v>-99</v>
      </c>
      <c r="EU436">
        <v>-99</v>
      </c>
      <c r="EV436">
        <v>-99</v>
      </c>
      <c r="EW436">
        <v>1</v>
      </c>
      <c r="EX436">
        <v>-99</v>
      </c>
      <c r="EY436">
        <v>-99</v>
      </c>
      <c r="EZ436">
        <v>-99</v>
      </c>
      <c r="FB436">
        <v>2</v>
      </c>
      <c r="FE436">
        <v>-99</v>
      </c>
      <c r="FF436">
        <v>-99</v>
      </c>
      <c r="FG436">
        <v>-99</v>
      </c>
      <c r="FH436">
        <v>-99</v>
      </c>
      <c r="FI436">
        <v>-99</v>
      </c>
      <c r="FJ436">
        <v>-99</v>
      </c>
      <c r="FK436">
        <v>-99</v>
      </c>
      <c r="FM436">
        <v>2</v>
      </c>
      <c r="FP436">
        <v>-99</v>
      </c>
      <c r="FQ436">
        <v>-99</v>
      </c>
      <c r="FR436">
        <v>-99</v>
      </c>
      <c r="FS436">
        <v>-99</v>
      </c>
      <c r="FT436">
        <v>-99</v>
      </c>
      <c r="FU436">
        <v>-99</v>
      </c>
      <c r="FV436">
        <v>-99</v>
      </c>
      <c r="FX436">
        <v>4</v>
      </c>
      <c r="FY436">
        <v>14</v>
      </c>
      <c r="GA436">
        <v>5</v>
      </c>
      <c r="GC436">
        <v>2</v>
      </c>
      <c r="GE436">
        <v>1</v>
      </c>
      <c r="GF436">
        <v>1</v>
      </c>
      <c r="GG436">
        <v>-99</v>
      </c>
      <c r="GH436">
        <v>-99</v>
      </c>
      <c r="GI436">
        <v>-99</v>
      </c>
      <c r="GJ436">
        <v>-99</v>
      </c>
      <c r="GK436">
        <v>-99</v>
      </c>
      <c r="GL436">
        <v>-99</v>
      </c>
      <c r="GM436">
        <v>-99</v>
      </c>
      <c r="GN436">
        <v>-99</v>
      </c>
      <c r="GO436">
        <v>-99</v>
      </c>
      <c r="GP436">
        <v>-99</v>
      </c>
      <c r="GQ436">
        <v>-99</v>
      </c>
      <c r="GR436">
        <v>-99</v>
      </c>
      <c r="GS436">
        <v>-99</v>
      </c>
      <c r="GT436">
        <v>-99</v>
      </c>
      <c r="GU436">
        <v>-99</v>
      </c>
      <c r="GV436">
        <v>-99</v>
      </c>
      <c r="GW436">
        <v>-99</v>
      </c>
      <c r="GX436">
        <v>-99</v>
      </c>
      <c r="GY436">
        <v>-99</v>
      </c>
      <c r="GZ436">
        <v>-99</v>
      </c>
      <c r="HA436">
        <v>-99</v>
      </c>
      <c r="HB436">
        <v>-99</v>
      </c>
      <c r="HC436">
        <v>-99</v>
      </c>
      <c r="HD436">
        <v>-99</v>
      </c>
      <c r="HF436">
        <v>2</v>
      </c>
      <c r="HI436">
        <v>3</v>
      </c>
      <c r="HJ436">
        <v>10</v>
      </c>
      <c r="HK436">
        <v>5</v>
      </c>
      <c r="HL436">
        <v>11</v>
      </c>
      <c r="HM436">
        <v>8</v>
      </c>
      <c r="HN436">
        <v>6</v>
      </c>
      <c r="HO436">
        <v>5</v>
      </c>
      <c r="HP436">
        <v>10</v>
      </c>
      <c r="HQ436">
        <v>2</v>
      </c>
      <c r="HR436">
        <v>2</v>
      </c>
      <c r="HS436">
        <v>2</v>
      </c>
      <c r="HT436">
        <v>2</v>
      </c>
      <c r="HU436">
        <v>2</v>
      </c>
      <c r="HV436">
        <v>2</v>
      </c>
      <c r="HZ436">
        <v>1</v>
      </c>
      <c r="IA436">
        <v>54</v>
      </c>
      <c r="IB436">
        <v>3</v>
      </c>
      <c r="IC436">
        <v>9</v>
      </c>
      <c r="ID436">
        <v>10</v>
      </c>
      <c r="IE436">
        <v>1</v>
      </c>
      <c r="IF436">
        <v>18</v>
      </c>
      <c r="IG436">
        <v>18</v>
      </c>
      <c r="IH436" t="s">
        <v>299</v>
      </c>
      <c r="IJ436" t="s">
        <v>1240</v>
      </c>
      <c r="IK436">
        <v>1</v>
      </c>
      <c r="IL436" t="s">
        <v>292</v>
      </c>
      <c r="IM436" s="8">
        <f t="shared" si="12"/>
        <v>1.1111111110949423E-2</v>
      </c>
      <c r="IN436" s="7" t="str" cm="1">
        <f t="array" ref="IN436">_xlfn.IFS(G436=1,"CECILIA",G436=2,"LETICIA",G436=3,"HECTOR",G436=4,"ANGELA",G436=7,"MANUELA",G436=8,"MARIA",G436=9,"OSCAR",G436=10,"ORLANDO",G436=11,"PLACIDO",G436=12,"ALEJANDRA",G436=13,"EDUARDO")</f>
        <v>PLACIDO</v>
      </c>
      <c r="IO436" s="2">
        <f t="shared" si="13"/>
        <v>44862.502083333333</v>
      </c>
    </row>
    <row r="437" spans="1:249" x14ac:dyDescent="0.25">
      <c r="A437" s="3">
        <v>44862.479861111111</v>
      </c>
      <c r="B437" s="3">
        <v>44862.487500000003</v>
      </c>
      <c r="C437">
        <v>43736768</v>
      </c>
      <c r="D437" t="s">
        <v>282</v>
      </c>
      <c r="E437">
        <v>6078</v>
      </c>
      <c r="F437">
        <v>4</v>
      </c>
      <c r="G437">
        <v>11</v>
      </c>
      <c r="H437">
        <v>2</v>
      </c>
      <c r="I437">
        <v>2</v>
      </c>
      <c r="K437">
        <v>2</v>
      </c>
      <c r="L437">
        <v>4</v>
      </c>
      <c r="M437">
        <v>9</v>
      </c>
      <c r="N437">
        <v>10</v>
      </c>
      <c r="O437">
        <v>4</v>
      </c>
      <c r="P437">
        <v>8</v>
      </c>
      <c r="Q437">
        <v>7</v>
      </c>
      <c r="R437">
        <v>10</v>
      </c>
      <c r="S437">
        <v>9</v>
      </c>
      <c r="U437">
        <v>2</v>
      </c>
      <c r="AB437">
        <v>2</v>
      </c>
      <c r="AC437">
        <v>2</v>
      </c>
      <c r="AD437">
        <v>1</v>
      </c>
      <c r="AE437">
        <v>2</v>
      </c>
      <c r="AF437">
        <v>2</v>
      </c>
      <c r="AG437">
        <v>1</v>
      </c>
      <c r="AH437">
        <v>2</v>
      </c>
      <c r="AI437">
        <v>2</v>
      </c>
      <c r="AJ437">
        <v>2</v>
      </c>
      <c r="AK437">
        <v>2</v>
      </c>
      <c r="AL437">
        <v>1</v>
      </c>
      <c r="AM437">
        <v>1</v>
      </c>
      <c r="AN437">
        <v>1</v>
      </c>
      <c r="AO437">
        <v>1</v>
      </c>
      <c r="AP437">
        <v>-99</v>
      </c>
      <c r="AQ437">
        <v>-99</v>
      </c>
      <c r="AR437">
        <v>-99</v>
      </c>
      <c r="AS437">
        <v>-99</v>
      </c>
      <c r="AT437">
        <v>1</v>
      </c>
      <c r="AU437">
        <v>-99</v>
      </c>
      <c r="AV437">
        <v>-99</v>
      </c>
      <c r="AW437">
        <v>-99</v>
      </c>
      <c r="AX437">
        <v>-99</v>
      </c>
      <c r="AZ437">
        <v>2</v>
      </c>
      <c r="BA437">
        <v>2</v>
      </c>
      <c r="BB437">
        <v>2</v>
      </c>
      <c r="BC437">
        <v>1</v>
      </c>
      <c r="BD437">
        <v>2</v>
      </c>
      <c r="BE437">
        <v>2</v>
      </c>
      <c r="BF437">
        <v>2</v>
      </c>
      <c r="BG437">
        <v>2</v>
      </c>
      <c r="BH437">
        <v>2</v>
      </c>
      <c r="BI437">
        <v>2</v>
      </c>
      <c r="BJ437">
        <v>1</v>
      </c>
      <c r="BK437">
        <v>2</v>
      </c>
      <c r="BL437">
        <v>2</v>
      </c>
      <c r="BM437">
        <v>2</v>
      </c>
      <c r="BN437">
        <v>-99</v>
      </c>
      <c r="BO437">
        <v>-99</v>
      </c>
      <c r="BP437">
        <v>-99</v>
      </c>
      <c r="BQ437">
        <v>2</v>
      </c>
      <c r="CE437">
        <v>1</v>
      </c>
      <c r="CF437">
        <v>-99</v>
      </c>
      <c r="CG437">
        <v>-99</v>
      </c>
      <c r="CH437">
        <v>-99</v>
      </c>
      <c r="CI437">
        <v>-99</v>
      </c>
      <c r="CJ437">
        <v>-99</v>
      </c>
      <c r="CK437">
        <v>-99</v>
      </c>
      <c r="CM437">
        <v>1</v>
      </c>
      <c r="CO437">
        <v>10</v>
      </c>
      <c r="CP437">
        <v>10</v>
      </c>
      <c r="CQ437">
        <v>10</v>
      </c>
      <c r="CR437">
        <v>10</v>
      </c>
      <c r="CS437">
        <v>10</v>
      </c>
      <c r="CT437">
        <v>10</v>
      </c>
      <c r="CU437">
        <v>10</v>
      </c>
      <c r="CV437">
        <v>10</v>
      </c>
      <c r="CW437">
        <v>2</v>
      </c>
      <c r="CZ437">
        <v>1</v>
      </c>
      <c r="DB437">
        <v>10</v>
      </c>
      <c r="DC437">
        <v>10</v>
      </c>
      <c r="DD437">
        <v>10</v>
      </c>
      <c r="DE437">
        <v>10</v>
      </c>
      <c r="DF437">
        <v>10</v>
      </c>
      <c r="DG437">
        <v>10</v>
      </c>
      <c r="DH437">
        <v>10</v>
      </c>
      <c r="DI437">
        <v>10</v>
      </c>
      <c r="DJ437">
        <v>10</v>
      </c>
      <c r="DK437">
        <v>8</v>
      </c>
      <c r="DL437">
        <v>8</v>
      </c>
      <c r="DM437">
        <v>10</v>
      </c>
      <c r="DN437">
        <v>1</v>
      </c>
      <c r="DO437">
        <v>10</v>
      </c>
      <c r="DP437">
        <v>2</v>
      </c>
      <c r="DR437">
        <v>2</v>
      </c>
      <c r="DT437">
        <v>1</v>
      </c>
      <c r="DU437">
        <v>8</v>
      </c>
      <c r="DV437">
        <v>2</v>
      </c>
      <c r="DX437">
        <v>0</v>
      </c>
      <c r="DY437">
        <v>2</v>
      </c>
      <c r="EC437">
        <v>2</v>
      </c>
      <c r="ED437">
        <v>-99</v>
      </c>
      <c r="EE437">
        <v>-99</v>
      </c>
      <c r="EF437">
        <v>-99</v>
      </c>
      <c r="EG437">
        <v>-99</v>
      </c>
      <c r="EH437">
        <v>-99</v>
      </c>
      <c r="EI437">
        <v>-99</v>
      </c>
      <c r="EJ437">
        <v>-99</v>
      </c>
      <c r="EK437">
        <v>-99</v>
      </c>
      <c r="EL437">
        <v>-99</v>
      </c>
      <c r="EM437">
        <v>-99</v>
      </c>
      <c r="EN437">
        <v>-99</v>
      </c>
      <c r="EP437">
        <v>-99</v>
      </c>
      <c r="EQ437">
        <v>-99</v>
      </c>
      <c r="ER437">
        <v>-99</v>
      </c>
      <c r="ES437">
        <v>-99</v>
      </c>
      <c r="ET437">
        <v>-99</v>
      </c>
      <c r="EU437">
        <v>1</v>
      </c>
      <c r="EV437">
        <v>-99</v>
      </c>
      <c r="EW437">
        <v>-99</v>
      </c>
      <c r="EX437">
        <v>-99</v>
      </c>
      <c r="EY437">
        <v>-99</v>
      </c>
      <c r="EZ437">
        <v>-99</v>
      </c>
      <c r="FB437">
        <v>2</v>
      </c>
      <c r="FE437">
        <v>-99</v>
      </c>
      <c r="FF437">
        <v>-99</v>
      </c>
      <c r="FG437">
        <v>-99</v>
      </c>
      <c r="FH437">
        <v>-99</v>
      </c>
      <c r="FI437">
        <v>-99</v>
      </c>
      <c r="FJ437">
        <v>-99</v>
      </c>
      <c r="FK437">
        <v>-99</v>
      </c>
      <c r="FM437">
        <v>2</v>
      </c>
      <c r="FP437">
        <v>-99</v>
      </c>
      <c r="FQ437">
        <v>-99</v>
      </c>
      <c r="FR437">
        <v>-99</v>
      </c>
      <c r="FS437">
        <v>-99</v>
      </c>
      <c r="FT437">
        <v>-99</v>
      </c>
      <c r="FU437">
        <v>-99</v>
      </c>
      <c r="FV437">
        <v>-99</v>
      </c>
      <c r="FX437">
        <v>4</v>
      </c>
      <c r="FY437">
        <v>5</v>
      </c>
      <c r="GA437">
        <v>7</v>
      </c>
      <c r="GC437">
        <v>14</v>
      </c>
      <c r="GE437">
        <v>1</v>
      </c>
      <c r="GF437">
        <v>1</v>
      </c>
      <c r="GG437">
        <v>-99</v>
      </c>
      <c r="GH437">
        <v>-99</v>
      </c>
      <c r="GI437">
        <v>-99</v>
      </c>
      <c r="GJ437">
        <v>-99</v>
      </c>
      <c r="GK437">
        <v>-99</v>
      </c>
      <c r="GL437">
        <v>-99</v>
      </c>
      <c r="GM437">
        <v>-99</v>
      </c>
      <c r="GN437">
        <v>-99</v>
      </c>
      <c r="GO437">
        <v>-99</v>
      </c>
      <c r="GP437">
        <v>-99</v>
      </c>
      <c r="GQ437">
        <v>-99</v>
      </c>
      <c r="GR437">
        <v>-99</v>
      </c>
      <c r="GS437">
        <v>-99</v>
      </c>
      <c r="GT437">
        <v>-99</v>
      </c>
      <c r="GU437">
        <v>-99</v>
      </c>
      <c r="GV437">
        <v>-99</v>
      </c>
      <c r="GW437">
        <v>-99</v>
      </c>
      <c r="GX437">
        <v>-99</v>
      </c>
      <c r="GY437">
        <v>-99</v>
      </c>
      <c r="GZ437">
        <v>-99</v>
      </c>
      <c r="HA437">
        <v>-99</v>
      </c>
      <c r="HB437">
        <v>-99</v>
      </c>
      <c r="HC437">
        <v>-99</v>
      </c>
      <c r="HD437">
        <v>-99</v>
      </c>
      <c r="HF437">
        <v>2</v>
      </c>
      <c r="HI437">
        <v>4</v>
      </c>
      <c r="HJ437">
        <v>10</v>
      </c>
      <c r="HK437">
        <v>4</v>
      </c>
      <c r="HL437">
        <v>11</v>
      </c>
      <c r="HM437">
        <v>9</v>
      </c>
      <c r="HN437">
        <v>10</v>
      </c>
      <c r="HO437">
        <v>10</v>
      </c>
      <c r="HP437">
        <v>10</v>
      </c>
      <c r="HQ437">
        <v>2</v>
      </c>
      <c r="HR437">
        <v>2</v>
      </c>
      <c r="HS437">
        <v>2</v>
      </c>
      <c r="HT437">
        <v>2</v>
      </c>
      <c r="HU437">
        <v>2</v>
      </c>
      <c r="HV437">
        <v>2</v>
      </c>
      <c r="HZ437">
        <v>2</v>
      </c>
      <c r="IA437">
        <v>70</v>
      </c>
      <c r="IB437">
        <v>4</v>
      </c>
      <c r="IC437">
        <v>8</v>
      </c>
      <c r="ID437">
        <v>6</v>
      </c>
      <c r="IE437">
        <v>1</v>
      </c>
      <c r="IF437">
        <v>3</v>
      </c>
      <c r="IG437">
        <v>3</v>
      </c>
      <c r="IH437" t="s">
        <v>573</v>
      </c>
      <c r="IJ437" t="s">
        <v>1240</v>
      </c>
      <c r="IK437">
        <v>1</v>
      </c>
      <c r="IL437" t="s">
        <v>292</v>
      </c>
      <c r="IM437" s="8">
        <f t="shared" si="12"/>
        <v>7.6388888919609599E-3</v>
      </c>
      <c r="IN437" s="7" t="str" cm="1">
        <f t="array" ref="IN437">_xlfn.IFS(G437=1,"CECILIA",G437=2,"LETICIA",G437=3,"HECTOR",G437=4,"ANGELA",G437=7,"MANUELA",G437=8,"MARIA",G437=9,"OSCAR",G437=10,"ORLANDO",G437=11,"PLACIDO",G437=12,"ALEJANDRA",G437=13,"EDUARDO")</f>
        <v>PLACIDO</v>
      </c>
      <c r="IO437" s="2">
        <f t="shared" si="13"/>
        <v>44862.487500000003</v>
      </c>
    </row>
    <row r="438" spans="1:249" x14ac:dyDescent="0.25">
      <c r="A438" s="3">
        <v>44862.435416666667</v>
      </c>
      <c r="B438" s="3">
        <v>44862.445833333331</v>
      </c>
      <c r="C438">
        <v>43736817</v>
      </c>
      <c r="D438" t="s">
        <v>278</v>
      </c>
      <c r="E438">
        <v>6078</v>
      </c>
      <c r="F438">
        <v>4</v>
      </c>
      <c r="G438">
        <v>7</v>
      </c>
      <c r="H438">
        <v>1</v>
      </c>
      <c r="I438">
        <v>2</v>
      </c>
      <c r="K438">
        <v>2</v>
      </c>
      <c r="L438">
        <v>2</v>
      </c>
      <c r="M438">
        <v>10</v>
      </c>
      <c r="N438">
        <v>9</v>
      </c>
      <c r="O438">
        <v>9</v>
      </c>
      <c r="Q438">
        <v>9</v>
      </c>
      <c r="R438">
        <v>5</v>
      </c>
      <c r="S438">
        <v>10</v>
      </c>
      <c r="T438">
        <v>9</v>
      </c>
      <c r="U438">
        <v>1</v>
      </c>
      <c r="V438">
        <v>9</v>
      </c>
      <c r="AB438">
        <v>2</v>
      </c>
      <c r="AC438">
        <v>1</v>
      </c>
      <c r="AD438">
        <v>1</v>
      </c>
      <c r="AE438">
        <v>1</v>
      </c>
      <c r="AF438">
        <v>2</v>
      </c>
      <c r="AG438">
        <v>1</v>
      </c>
      <c r="AH438">
        <v>2</v>
      </c>
      <c r="AI438">
        <v>1</v>
      </c>
      <c r="AJ438">
        <v>2</v>
      </c>
      <c r="AK438">
        <v>1</v>
      </c>
      <c r="AL438">
        <v>2</v>
      </c>
      <c r="AM438">
        <v>-99</v>
      </c>
      <c r="AN438">
        <v>-99</v>
      </c>
      <c r="AO438">
        <v>-99</v>
      </c>
      <c r="AP438">
        <v>-99</v>
      </c>
      <c r="AQ438">
        <v>-99</v>
      </c>
      <c r="AR438">
        <v>-99</v>
      </c>
      <c r="AS438">
        <v>-99</v>
      </c>
      <c r="AT438">
        <v>-99</v>
      </c>
      <c r="AU438">
        <v>-99</v>
      </c>
      <c r="AV438">
        <v>-99</v>
      </c>
      <c r="AW438">
        <v>-99</v>
      </c>
      <c r="AX438">
        <v>-99</v>
      </c>
      <c r="AZ438">
        <v>1</v>
      </c>
      <c r="BA438">
        <v>2</v>
      </c>
      <c r="BB438">
        <v>2</v>
      </c>
      <c r="BC438">
        <v>1</v>
      </c>
      <c r="BD438">
        <v>1</v>
      </c>
      <c r="BE438">
        <v>2</v>
      </c>
      <c r="BF438">
        <v>1</v>
      </c>
      <c r="BG438">
        <v>2</v>
      </c>
      <c r="BH438">
        <v>2</v>
      </c>
      <c r="BI438">
        <v>2</v>
      </c>
      <c r="BJ438">
        <v>1</v>
      </c>
      <c r="BK438">
        <v>1</v>
      </c>
      <c r="BL438">
        <v>1</v>
      </c>
      <c r="BM438">
        <v>1</v>
      </c>
      <c r="BN438">
        <v>-99</v>
      </c>
      <c r="BO438">
        <v>1</v>
      </c>
      <c r="BP438">
        <v>-99</v>
      </c>
      <c r="BQ438">
        <v>1</v>
      </c>
      <c r="BR438">
        <v>1</v>
      </c>
      <c r="BS438">
        <v>2</v>
      </c>
      <c r="BT438">
        <v>2</v>
      </c>
      <c r="BU438">
        <v>1</v>
      </c>
      <c r="BV438">
        <v>1</v>
      </c>
      <c r="BW438">
        <v>1</v>
      </c>
      <c r="BY438">
        <v>1</v>
      </c>
      <c r="BZ438">
        <v>2</v>
      </c>
      <c r="CA438">
        <v>1</v>
      </c>
      <c r="CB438">
        <v>1</v>
      </c>
      <c r="CC438">
        <v>1</v>
      </c>
      <c r="CD438" t="s">
        <v>250</v>
      </c>
      <c r="CE438">
        <v>-99</v>
      </c>
      <c r="CF438">
        <v>-99</v>
      </c>
      <c r="CG438">
        <v>-99</v>
      </c>
      <c r="CH438">
        <v>-99</v>
      </c>
      <c r="CI438">
        <v>1</v>
      </c>
      <c r="CJ438">
        <v>-99</v>
      </c>
      <c r="CK438">
        <v>-99</v>
      </c>
      <c r="CM438">
        <v>5</v>
      </c>
      <c r="CO438">
        <v>10</v>
      </c>
      <c r="CP438">
        <v>9</v>
      </c>
      <c r="CQ438">
        <v>7</v>
      </c>
      <c r="CR438">
        <v>9</v>
      </c>
      <c r="CT438">
        <v>9</v>
      </c>
      <c r="CU438">
        <v>9</v>
      </c>
      <c r="CV438">
        <v>8</v>
      </c>
      <c r="CW438">
        <v>2</v>
      </c>
      <c r="CZ438">
        <v>1</v>
      </c>
      <c r="DB438">
        <v>9</v>
      </c>
      <c r="DC438">
        <v>10</v>
      </c>
      <c r="DD438">
        <v>9</v>
      </c>
      <c r="DE438">
        <v>9</v>
      </c>
      <c r="DF438">
        <v>10</v>
      </c>
      <c r="DG438">
        <v>5</v>
      </c>
      <c r="DH438">
        <v>8</v>
      </c>
      <c r="DI438">
        <v>1</v>
      </c>
      <c r="DJ438">
        <v>2</v>
      </c>
      <c r="DK438">
        <v>8</v>
      </c>
      <c r="DL438">
        <v>1</v>
      </c>
      <c r="DM438">
        <v>9</v>
      </c>
      <c r="DN438">
        <v>2</v>
      </c>
      <c r="DP438">
        <v>1</v>
      </c>
      <c r="DQ438">
        <v>9</v>
      </c>
      <c r="DR438">
        <v>2</v>
      </c>
      <c r="DT438">
        <v>1</v>
      </c>
      <c r="DU438">
        <v>5</v>
      </c>
      <c r="DV438">
        <v>2</v>
      </c>
      <c r="DX438">
        <v>3</v>
      </c>
      <c r="DY438">
        <v>2</v>
      </c>
      <c r="EC438">
        <v>2</v>
      </c>
      <c r="ED438">
        <v>-99</v>
      </c>
      <c r="EE438">
        <v>-99</v>
      </c>
      <c r="EF438">
        <v>-99</v>
      </c>
      <c r="EG438">
        <v>-99</v>
      </c>
      <c r="EH438">
        <v>-99</v>
      </c>
      <c r="EI438">
        <v>-99</v>
      </c>
      <c r="EJ438">
        <v>-99</v>
      </c>
      <c r="EK438">
        <v>-99</v>
      </c>
      <c r="EL438">
        <v>-99</v>
      </c>
      <c r="EM438">
        <v>-99</v>
      </c>
      <c r="EN438">
        <v>-99</v>
      </c>
      <c r="EP438">
        <v>-99</v>
      </c>
      <c r="EQ438">
        <v>-99</v>
      </c>
      <c r="ER438">
        <v>-99</v>
      </c>
      <c r="ES438">
        <v>-99</v>
      </c>
      <c r="ET438">
        <v>-99</v>
      </c>
      <c r="EU438">
        <v>-99</v>
      </c>
      <c r="EV438">
        <v>-99</v>
      </c>
      <c r="EW438">
        <v>1</v>
      </c>
      <c r="EX438">
        <v>-99</v>
      </c>
      <c r="EY438">
        <v>-99</v>
      </c>
      <c r="EZ438">
        <v>-99</v>
      </c>
      <c r="FB438">
        <v>2</v>
      </c>
      <c r="FE438">
        <v>-99</v>
      </c>
      <c r="FF438">
        <v>-99</v>
      </c>
      <c r="FG438">
        <v>-99</v>
      </c>
      <c r="FH438">
        <v>-99</v>
      </c>
      <c r="FI438">
        <v>-99</v>
      </c>
      <c r="FJ438">
        <v>-99</v>
      </c>
      <c r="FK438">
        <v>-99</v>
      </c>
      <c r="FM438">
        <v>2</v>
      </c>
      <c r="FP438">
        <v>-99</v>
      </c>
      <c r="FQ438">
        <v>-99</v>
      </c>
      <c r="FR438">
        <v>-99</v>
      </c>
      <c r="FS438">
        <v>-99</v>
      </c>
      <c r="FT438">
        <v>-99</v>
      </c>
      <c r="FU438">
        <v>-99</v>
      </c>
      <c r="FV438">
        <v>-99</v>
      </c>
      <c r="FX438">
        <v>1</v>
      </c>
      <c r="FY438">
        <v>7</v>
      </c>
      <c r="GA438">
        <v>15</v>
      </c>
      <c r="GC438">
        <v>16</v>
      </c>
      <c r="GE438">
        <v>1</v>
      </c>
      <c r="GF438">
        <v>1</v>
      </c>
      <c r="GG438">
        <v>-99</v>
      </c>
      <c r="GH438">
        <v>-99</v>
      </c>
      <c r="GI438">
        <v>-99</v>
      </c>
      <c r="GJ438">
        <v>-99</v>
      </c>
      <c r="GK438">
        <v>-99</v>
      </c>
      <c r="GL438">
        <v>-99</v>
      </c>
      <c r="GM438">
        <v>-99</v>
      </c>
      <c r="GN438">
        <v>-99</v>
      </c>
      <c r="GO438">
        <v>-99</v>
      </c>
      <c r="GP438">
        <v>-99</v>
      </c>
      <c r="GQ438">
        <v>-99</v>
      </c>
      <c r="GR438">
        <v>-99</v>
      </c>
      <c r="GS438">
        <v>-99</v>
      </c>
      <c r="GT438">
        <v>-99</v>
      </c>
      <c r="GU438">
        <v>-99</v>
      </c>
      <c r="GV438">
        <v>-99</v>
      </c>
      <c r="GW438">
        <v>-99</v>
      </c>
      <c r="GX438">
        <v>-99</v>
      </c>
      <c r="GY438">
        <v>-99</v>
      </c>
      <c r="GZ438">
        <v>-99</v>
      </c>
      <c r="HA438">
        <v>-99</v>
      </c>
      <c r="HB438">
        <v>-99</v>
      </c>
      <c r="HC438">
        <v>-99</v>
      </c>
      <c r="HD438">
        <v>-99</v>
      </c>
      <c r="HF438">
        <v>1</v>
      </c>
      <c r="HG438" t="s">
        <v>1245</v>
      </c>
      <c r="HH438" t="s">
        <v>1246</v>
      </c>
      <c r="HI438">
        <v>1</v>
      </c>
      <c r="HJ438">
        <v>9</v>
      </c>
      <c r="HK438">
        <v>2</v>
      </c>
      <c r="HL438">
        <v>4</v>
      </c>
      <c r="HM438">
        <v>5</v>
      </c>
      <c r="HN438">
        <v>5</v>
      </c>
      <c r="HO438">
        <v>1</v>
      </c>
      <c r="HP438">
        <v>9</v>
      </c>
      <c r="HQ438">
        <v>1</v>
      </c>
      <c r="HR438">
        <v>1</v>
      </c>
      <c r="HS438">
        <v>2</v>
      </c>
      <c r="HT438">
        <v>2</v>
      </c>
      <c r="HU438">
        <v>2</v>
      </c>
      <c r="HV438">
        <v>2</v>
      </c>
      <c r="HZ438">
        <v>2</v>
      </c>
      <c r="IA438">
        <v>49</v>
      </c>
      <c r="IB438">
        <v>3</v>
      </c>
      <c r="IC438">
        <v>2</v>
      </c>
      <c r="ID438">
        <v>9</v>
      </c>
      <c r="IE438">
        <v>2</v>
      </c>
      <c r="IF438">
        <v>1</v>
      </c>
      <c r="IG438">
        <v>4</v>
      </c>
      <c r="IH438" t="s">
        <v>256</v>
      </c>
      <c r="II438" t="s">
        <v>583</v>
      </c>
      <c r="IJ438" t="s">
        <v>1247</v>
      </c>
      <c r="IK438">
        <v>2</v>
      </c>
      <c r="IL438" t="s">
        <v>583</v>
      </c>
      <c r="IM438" s="8">
        <f t="shared" si="12"/>
        <v>1.0416666664241347E-2</v>
      </c>
      <c r="IN438" s="7" t="str" cm="1">
        <f t="array" ref="IN438">_xlfn.IFS(G438=1,"CECILIA",G438=2,"LETICIA",G438=3,"HECTOR",G438=4,"ANGELA",G438=7,"MANUELA",G438=8,"MARIA",G438=9,"OSCAR",G438=10,"ORLANDO",G438=11,"PLACIDO",G438=12,"ALEJANDRA",G438=13,"EDUARDO")</f>
        <v>MANUELA</v>
      </c>
      <c r="IO438" s="2">
        <f t="shared" si="13"/>
        <v>44862.445833333331</v>
      </c>
    </row>
    <row r="439" spans="1:249" x14ac:dyDescent="0.25">
      <c r="A439" s="3">
        <v>44862.446527777778</v>
      </c>
      <c r="B439" s="3">
        <v>44862.456250000003</v>
      </c>
      <c r="C439">
        <v>43736818</v>
      </c>
      <c r="D439" t="s">
        <v>278</v>
      </c>
      <c r="E439">
        <v>6078</v>
      </c>
      <c r="F439">
        <v>4</v>
      </c>
      <c r="G439">
        <v>7</v>
      </c>
      <c r="H439">
        <v>1</v>
      </c>
      <c r="I439">
        <v>2</v>
      </c>
      <c r="K439">
        <v>2</v>
      </c>
      <c r="L439">
        <v>4</v>
      </c>
      <c r="M439">
        <v>8</v>
      </c>
      <c r="N439">
        <v>9</v>
      </c>
      <c r="O439">
        <v>9</v>
      </c>
      <c r="P439">
        <v>9</v>
      </c>
      <c r="Q439">
        <v>8</v>
      </c>
      <c r="R439">
        <v>8</v>
      </c>
      <c r="S439">
        <v>8</v>
      </c>
      <c r="T439">
        <v>9</v>
      </c>
      <c r="U439">
        <v>2</v>
      </c>
      <c r="AB439">
        <v>2</v>
      </c>
      <c r="AC439">
        <v>2</v>
      </c>
      <c r="AD439">
        <v>1</v>
      </c>
      <c r="AE439">
        <v>1</v>
      </c>
      <c r="AF439">
        <v>2</v>
      </c>
      <c r="AG439">
        <v>2</v>
      </c>
      <c r="AH439">
        <v>2</v>
      </c>
      <c r="AI439">
        <v>1</v>
      </c>
      <c r="AJ439">
        <v>2</v>
      </c>
      <c r="AK439">
        <v>2</v>
      </c>
      <c r="AL439">
        <v>2</v>
      </c>
      <c r="AM439">
        <v>-99</v>
      </c>
      <c r="AN439">
        <v>-99</v>
      </c>
      <c r="AO439">
        <v>-99</v>
      </c>
      <c r="AP439">
        <v>-99</v>
      </c>
      <c r="AQ439">
        <v>-99</v>
      </c>
      <c r="AR439">
        <v>-99</v>
      </c>
      <c r="AS439">
        <v>-99</v>
      </c>
      <c r="AT439">
        <v>-99</v>
      </c>
      <c r="AU439">
        <v>-99</v>
      </c>
      <c r="AV439">
        <v>-99</v>
      </c>
      <c r="AW439">
        <v>-99</v>
      </c>
      <c r="AX439">
        <v>-99</v>
      </c>
      <c r="AZ439">
        <v>2</v>
      </c>
      <c r="BA439">
        <v>1</v>
      </c>
      <c r="BB439">
        <v>1</v>
      </c>
      <c r="BC439">
        <v>1</v>
      </c>
      <c r="BD439">
        <v>2</v>
      </c>
      <c r="BE439">
        <v>2</v>
      </c>
      <c r="BF439">
        <v>2</v>
      </c>
      <c r="BG439">
        <v>2</v>
      </c>
      <c r="BH439">
        <v>2</v>
      </c>
      <c r="BI439">
        <v>2</v>
      </c>
      <c r="BJ439">
        <v>1</v>
      </c>
      <c r="BK439">
        <v>3</v>
      </c>
      <c r="BL439">
        <v>3</v>
      </c>
      <c r="BM439">
        <v>1</v>
      </c>
      <c r="BN439">
        <v>-99</v>
      </c>
      <c r="BO439">
        <v>-99</v>
      </c>
      <c r="BP439">
        <v>-99</v>
      </c>
      <c r="BQ439">
        <v>2</v>
      </c>
      <c r="CE439">
        <v>-99</v>
      </c>
      <c r="CF439">
        <v>-99</v>
      </c>
      <c r="CG439">
        <v>-99</v>
      </c>
      <c r="CH439">
        <v>-99</v>
      </c>
      <c r="CI439">
        <v>-99</v>
      </c>
      <c r="CJ439">
        <v>1</v>
      </c>
      <c r="CK439">
        <v>-99</v>
      </c>
      <c r="CM439">
        <v>6</v>
      </c>
      <c r="CW439">
        <v>2</v>
      </c>
      <c r="CZ439">
        <v>1</v>
      </c>
      <c r="DB439">
        <v>9</v>
      </c>
      <c r="DC439">
        <v>8</v>
      </c>
      <c r="DD439">
        <v>9</v>
      </c>
      <c r="DE439">
        <v>8</v>
      </c>
      <c r="DF439">
        <v>9</v>
      </c>
      <c r="DG439">
        <v>9</v>
      </c>
      <c r="DH439">
        <v>9</v>
      </c>
      <c r="DI439">
        <v>8</v>
      </c>
      <c r="DJ439">
        <v>6</v>
      </c>
      <c r="DK439">
        <v>8</v>
      </c>
      <c r="DL439">
        <v>3</v>
      </c>
      <c r="DM439">
        <v>8</v>
      </c>
      <c r="DN439">
        <v>2</v>
      </c>
      <c r="DP439">
        <v>2</v>
      </c>
      <c r="DR439">
        <v>2</v>
      </c>
      <c r="DT439">
        <v>1</v>
      </c>
      <c r="DU439">
        <v>8</v>
      </c>
      <c r="DV439">
        <v>2</v>
      </c>
      <c r="DX439">
        <v>0</v>
      </c>
      <c r="DY439">
        <v>2</v>
      </c>
      <c r="EC439">
        <v>2</v>
      </c>
      <c r="ED439">
        <v>-99</v>
      </c>
      <c r="EE439">
        <v>-99</v>
      </c>
      <c r="EF439">
        <v>-99</v>
      </c>
      <c r="EG439">
        <v>-99</v>
      </c>
      <c r="EH439">
        <v>-99</v>
      </c>
      <c r="EI439">
        <v>-99</v>
      </c>
      <c r="EJ439">
        <v>-99</v>
      </c>
      <c r="EK439">
        <v>-99</v>
      </c>
      <c r="EL439">
        <v>-99</v>
      </c>
      <c r="EM439">
        <v>-99</v>
      </c>
      <c r="EN439">
        <v>-99</v>
      </c>
      <c r="EP439">
        <v>-99</v>
      </c>
      <c r="EQ439">
        <v>-99</v>
      </c>
      <c r="ER439">
        <v>-99</v>
      </c>
      <c r="ES439">
        <v>-99</v>
      </c>
      <c r="ET439">
        <v>-99</v>
      </c>
      <c r="EU439">
        <v>-99</v>
      </c>
      <c r="EV439">
        <v>-99</v>
      </c>
      <c r="EW439">
        <v>1</v>
      </c>
      <c r="EX439">
        <v>-99</v>
      </c>
      <c r="EY439">
        <v>-99</v>
      </c>
      <c r="EZ439">
        <v>-99</v>
      </c>
      <c r="FB439">
        <v>2</v>
      </c>
      <c r="FE439">
        <v>-99</v>
      </c>
      <c r="FF439">
        <v>-99</v>
      </c>
      <c r="FG439">
        <v>-99</v>
      </c>
      <c r="FH439">
        <v>-99</v>
      </c>
      <c r="FI439">
        <v>-99</v>
      </c>
      <c r="FJ439">
        <v>-99</v>
      </c>
      <c r="FK439">
        <v>-99</v>
      </c>
      <c r="FM439">
        <v>2</v>
      </c>
      <c r="FP439">
        <v>-99</v>
      </c>
      <c r="FQ439">
        <v>-99</v>
      </c>
      <c r="FR439">
        <v>-99</v>
      </c>
      <c r="FS439">
        <v>-99</v>
      </c>
      <c r="FT439">
        <v>-99</v>
      </c>
      <c r="FU439">
        <v>-99</v>
      </c>
      <c r="FV439">
        <v>-99</v>
      </c>
      <c r="FX439">
        <v>3</v>
      </c>
      <c r="FY439">
        <v>5</v>
      </c>
      <c r="GA439">
        <v>7</v>
      </c>
      <c r="GC439">
        <v>2</v>
      </c>
      <c r="GE439">
        <v>1</v>
      </c>
      <c r="GF439">
        <v>1</v>
      </c>
      <c r="GG439">
        <v>-99</v>
      </c>
      <c r="GH439">
        <v>-99</v>
      </c>
      <c r="GI439">
        <v>-99</v>
      </c>
      <c r="GJ439">
        <v>-99</v>
      </c>
      <c r="GK439">
        <v>-99</v>
      </c>
      <c r="GL439">
        <v>-99</v>
      </c>
      <c r="GM439">
        <v>-99</v>
      </c>
      <c r="GN439">
        <v>-99</v>
      </c>
      <c r="GO439">
        <v>-99</v>
      </c>
      <c r="GP439">
        <v>-99</v>
      </c>
      <c r="GQ439">
        <v>-99</v>
      </c>
      <c r="GR439">
        <v>-99</v>
      </c>
      <c r="GS439">
        <v>-99</v>
      </c>
      <c r="GT439">
        <v>-99</v>
      </c>
      <c r="GU439">
        <v>-99</v>
      </c>
      <c r="GV439">
        <v>-99</v>
      </c>
      <c r="GW439">
        <v>-99</v>
      </c>
      <c r="GX439">
        <v>-99</v>
      </c>
      <c r="GY439">
        <v>-99</v>
      </c>
      <c r="GZ439">
        <v>-99</v>
      </c>
      <c r="HA439">
        <v>-99</v>
      </c>
      <c r="HB439">
        <v>-99</v>
      </c>
      <c r="HC439">
        <v>-99</v>
      </c>
      <c r="HD439">
        <v>-99</v>
      </c>
      <c r="HF439">
        <v>2</v>
      </c>
      <c r="HI439">
        <v>3</v>
      </c>
      <c r="HJ439">
        <v>2</v>
      </c>
      <c r="HK439">
        <v>2</v>
      </c>
      <c r="HL439">
        <v>5</v>
      </c>
      <c r="HM439">
        <v>8</v>
      </c>
      <c r="HN439">
        <v>8</v>
      </c>
      <c r="HO439">
        <v>7</v>
      </c>
      <c r="HP439">
        <v>8</v>
      </c>
      <c r="HQ439">
        <v>2</v>
      </c>
      <c r="HR439">
        <v>1</v>
      </c>
      <c r="HS439">
        <v>1</v>
      </c>
      <c r="HT439">
        <v>2</v>
      </c>
      <c r="HU439">
        <v>2</v>
      </c>
      <c r="HV439">
        <v>2</v>
      </c>
      <c r="HZ439">
        <v>2</v>
      </c>
      <c r="IA439">
        <v>69</v>
      </c>
      <c r="IB439">
        <v>4</v>
      </c>
      <c r="IC439">
        <v>8</v>
      </c>
      <c r="ID439">
        <v>7</v>
      </c>
      <c r="IE439">
        <v>2</v>
      </c>
      <c r="IF439">
        <v>2</v>
      </c>
      <c r="IG439">
        <v>2</v>
      </c>
      <c r="IH439" t="s">
        <v>267</v>
      </c>
      <c r="II439" t="s">
        <v>583</v>
      </c>
      <c r="IJ439" t="s">
        <v>1248</v>
      </c>
      <c r="IK439">
        <v>2</v>
      </c>
      <c r="IL439" t="s">
        <v>583</v>
      </c>
      <c r="IM439" s="8">
        <f t="shared" si="12"/>
        <v>9.7222222248092294E-3</v>
      </c>
      <c r="IN439" s="7" t="str" cm="1">
        <f t="array" ref="IN439">_xlfn.IFS(G439=1,"CECILIA",G439=2,"LETICIA",G439=3,"HECTOR",G439=4,"ANGELA",G439=7,"MANUELA",G439=8,"MARIA",G439=9,"OSCAR",G439=10,"ORLANDO",G439=11,"PLACIDO",G439=12,"ALEJANDRA",G439=13,"EDUARDO")</f>
        <v>MANUELA</v>
      </c>
      <c r="IO439" s="2">
        <f t="shared" si="13"/>
        <v>44862.456250000003</v>
      </c>
    </row>
    <row r="440" spans="1:249" x14ac:dyDescent="0.25">
      <c r="A440" s="3">
        <v>44862.416666666664</v>
      </c>
      <c r="B440" s="3">
        <v>44862.430555555555</v>
      </c>
      <c r="C440">
        <v>43736819</v>
      </c>
      <c r="D440" t="s">
        <v>278</v>
      </c>
      <c r="E440">
        <v>6078</v>
      </c>
      <c r="F440">
        <v>4</v>
      </c>
      <c r="G440">
        <v>7</v>
      </c>
      <c r="H440">
        <v>2</v>
      </c>
      <c r="I440">
        <v>3</v>
      </c>
      <c r="J440" t="s">
        <v>1249</v>
      </c>
      <c r="K440">
        <v>2</v>
      </c>
      <c r="L440">
        <v>4</v>
      </c>
      <c r="M440">
        <v>8</v>
      </c>
      <c r="N440">
        <v>8</v>
      </c>
      <c r="O440">
        <v>9</v>
      </c>
      <c r="P440">
        <v>9</v>
      </c>
      <c r="Q440">
        <v>9</v>
      </c>
      <c r="R440">
        <v>7</v>
      </c>
      <c r="S440">
        <v>8</v>
      </c>
      <c r="T440">
        <v>10</v>
      </c>
      <c r="U440">
        <v>1</v>
      </c>
      <c r="X440">
        <v>10</v>
      </c>
      <c r="AB440">
        <v>2</v>
      </c>
      <c r="AC440">
        <v>2</v>
      </c>
      <c r="AD440">
        <v>1</v>
      </c>
      <c r="AE440">
        <v>1</v>
      </c>
      <c r="AF440">
        <v>2</v>
      </c>
      <c r="AG440">
        <v>2</v>
      </c>
      <c r="AH440">
        <v>2</v>
      </c>
      <c r="AI440">
        <v>1</v>
      </c>
      <c r="AJ440">
        <v>2</v>
      </c>
      <c r="AK440">
        <v>2</v>
      </c>
      <c r="AL440">
        <v>2</v>
      </c>
      <c r="AM440">
        <v>-99</v>
      </c>
      <c r="AN440">
        <v>-99</v>
      </c>
      <c r="AO440">
        <v>-99</v>
      </c>
      <c r="AP440">
        <v>-99</v>
      </c>
      <c r="AQ440">
        <v>-99</v>
      </c>
      <c r="AR440">
        <v>-99</v>
      </c>
      <c r="AS440">
        <v>-99</v>
      </c>
      <c r="AT440">
        <v>-99</v>
      </c>
      <c r="AU440">
        <v>-99</v>
      </c>
      <c r="AV440">
        <v>-99</v>
      </c>
      <c r="AW440">
        <v>-99</v>
      </c>
      <c r="AX440">
        <v>-99</v>
      </c>
      <c r="AZ440">
        <v>2</v>
      </c>
      <c r="BA440">
        <v>2</v>
      </c>
      <c r="BB440">
        <v>2</v>
      </c>
      <c r="BC440">
        <v>2</v>
      </c>
      <c r="BD440">
        <v>2</v>
      </c>
      <c r="BE440">
        <v>2</v>
      </c>
      <c r="BF440">
        <v>2</v>
      </c>
      <c r="BG440">
        <v>2</v>
      </c>
      <c r="BH440">
        <v>2</v>
      </c>
      <c r="BI440">
        <v>2</v>
      </c>
      <c r="BJ440">
        <v>1</v>
      </c>
      <c r="BK440">
        <v>3</v>
      </c>
      <c r="BL440">
        <v>3</v>
      </c>
      <c r="BM440">
        <v>2</v>
      </c>
      <c r="BN440">
        <v>-99</v>
      </c>
      <c r="BO440">
        <v>-99</v>
      </c>
      <c r="BP440">
        <v>-99</v>
      </c>
      <c r="BQ440">
        <v>2</v>
      </c>
      <c r="CE440">
        <v>1</v>
      </c>
      <c r="CF440">
        <v>-99</v>
      </c>
      <c r="CG440">
        <v>-99</v>
      </c>
      <c r="CH440">
        <v>-99</v>
      </c>
      <c r="CI440">
        <v>-99</v>
      </c>
      <c r="CJ440">
        <v>-99</v>
      </c>
      <c r="CK440">
        <v>-99</v>
      </c>
      <c r="CM440">
        <v>1</v>
      </c>
      <c r="CO440">
        <v>4</v>
      </c>
      <c r="CP440">
        <v>7</v>
      </c>
      <c r="CQ440">
        <v>10</v>
      </c>
      <c r="CR440">
        <v>9</v>
      </c>
      <c r="CS440">
        <v>4</v>
      </c>
      <c r="CT440">
        <v>8</v>
      </c>
      <c r="CU440">
        <v>7</v>
      </c>
      <c r="CV440">
        <v>7</v>
      </c>
      <c r="CW440">
        <v>2</v>
      </c>
      <c r="CZ440">
        <v>1</v>
      </c>
      <c r="DB440">
        <v>10</v>
      </c>
      <c r="DC440">
        <v>9</v>
      </c>
      <c r="DD440">
        <v>10</v>
      </c>
      <c r="DE440">
        <v>10</v>
      </c>
      <c r="DF440">
        <v>3</v>
      </c>
      <c r="DG440">
        <v>9</v>
      </c>
      <c r="DH440">
        <v>10</v>
      </c>
      <c r="DI440">
        <v>8</v>
      </c>
      <c r="DK440">
        <v>8</v>
      </c>
      <c r="DL440">
        <v>1</v>
      </c>
      <c r="DM440">
        <v>9</v>
      </c>
      <c r="DN440">
        <v>2</v>
      </c>
      <c r="DP440">
        <v>2</v>
      </c>
      <c r="DR440">
        <v>2</v>
      </c>
      <c r="DT440">
        <v>1</v>
      </c>
      <c r="DU440">
        <v>8</v>
      </c>
      <c r="DV440">
        <v>2</v>
      </c>
      <c r="DX440">
        <v>1</v>
      </c>
      <c r="DY440">
        <v>2</v>
      </c>
      <c r="EC440">
        <v>1</v>
      </c>
      <c r="ED440">
        <v>-99</v>
      </c>
      <c r="EE440">
        <v>-99</v>
      </c>
      <c r="EF440">
        <v>-99</v>
      </c>
      <c r="EG440">
        <v>-99</v>
      </c>
      <c r="EH440">
        <v>-99</v>
      </c>
      <c r="EI440">
        <v>-99</v>
      </c>
      <c r="EJ440">
        <v>-99</v>
      </c>
      <c r="EK440">
        <v>1</v>
      </c>
      <c r="EL440">
        <v>-99</v>
      </c>
      <c r="EM440">
        <v>-99</v>
      </c>
      <c r="EN440">
        <v>-99</v>
      </c>
      <c r="EP440">
        <v>-99</v>
      </c>
      <c r="EQ440">
        <v>-99</v>
      </c>
      <c r="ER440">
        <v>-99</v>
      </c>
      <c r="ES440">
        <v>-99</v>
      </c>
      <c r="ET440">
        <v>-99</v>
      </c>
      <c r="EU440">
        <v>-99</v>
      </c>
      <c r="EV440">
        <v>-99</v>
      </c>
      <c r="EW440">
        <v>1</v>
      </c>
      <c r="EX440">
        <v>-99</v>
      </c>
      <c r="EY440">
        <v>-99</v>
      </c>
      <c r="EZ440">
        <v>-99</v>
      </c>
      <c r="FB440">
        <v>2</v>
      </c>
      <c r="FE440">
        <v>-99</v>
      </c>
      <c r="FF440">
        <v>-99</v>
      </c>
      <c r="FG440">
        <v>-99</v>
      </c>
      <c r="FH440">
        <v>-99</v>
      </c>
      <c r="FI440">
        <v>-99</v>
      </c>
      <c r="FJ440">
        <v>-99</v>
      </c>
      <c r="FK440">
        <v>-99</v>
      </c>
      <c r="FM440">
        <v>2</v>
      </c>
      <c r="FP440">
        <v>-99</v>
      </c>
      <c r="FQ440">
        <v>-99</v>
      </c>
      <c r="FR440">
        <v>-99</v>
      </c>
      <c r="FS440">
        <v>-99</v>
      </c>
      <c r="FT440">
        <v>-99</v>
      </c>
      <c r="FU440">
        <v>-99</v>
      </c>
      <c r="FV440">
        <v>-99</v>
      </c>
      <c r="FX440">
        <v>4</v>
      </c>
      <c r="FY440">
        <v>7</v>
      </c>
      <c r="GA440">
        <v>2</v>
      </c>
      <c r="GC440">
        <v>8</v>
      </c>
      <c r="GE440">
        <v>2</v>
      </c>
      <c r="GF440">
        <v>1</v>
      </c>
      <c r="GG440">
        <v>-99</v>
      </c>
      <c r="GH440">
        <v>-99</v>
      </c>
      <c r="GI440">
        <v>-99</v>
      </c>
      <c r="GJ440">
        <v>-99</v>
      </c>
      <c r="GK440">
        <v>-99</v>
      </c>
      <c r="GL440">
        <v>-99</v>
      </c>
      <c r="GM440">
        <v>-99</v>
      </c>
      <c r="GN440">
        <v>1</v>
      </c>
      <c r="GO440">
        <v>-99</v>
      </c>
      <c r="GP440">
        <v>-99</v>
      </c>
      <c r="GQ440">
        <v>-99</v>
      </c>
      <c r="GR440">
        <v>-99</v>
      </c>
      <c r="GS440">
        <v>-99</v>
      </c>
      <c r="GT440">
        <v>-99</v>
      </c>
      <c r="GU440">
        <v>-99</v>
      </c>
      <c r="GV440">
        <v>-99</v>
      </c>
      <c r="GW440">
        <v>-99</v>
      </c>
      <c r="GX440">
        <v>-99</v>
      </c>
      <c r="GY440">
        <v>-99</v>
      </c>
      <c r="GZ440">
        <v>-99</v>
      </c>
      <c r="HA440">
        <v>-99</v>
      </c>
      <c r="HB440">
        <v>-99</v>
      </c>
      <c r="HC440">
        <v>-99</v>
      </c>
      <c r="HD440">
        <v>-99</v>
      </c>
      <c r="HF440">
        <v>2</v>
      </c>
      <c r="HI440">
        <v>1</v>
      </c>
      <c r="HJ440">
        <v>9</v>
      </c>
      <c r="HK440">
        <v>4</v>
      </c>
      <c r="HL440">
        <v>11</v>
      </c>
      <c r="HM440">
        <v>8</v>
      </c>
      <c r="HN440">
        <v>9</v>
      </c>
      <c r="HO440">
        <v>8</v>
      </c>
      <c r="HP440">
        <v>7</v>
      </c>
      <c r="HQ440">
        <v>2</v>
      </c>
      <c r="HR440">
        <v>2</v>
      </c>
      <c r="HS440">
        <v>2</v>
      </c>
      <c r="HT440">
        <v>2</v>
      </c>
      <c r="HU440">
        <v>2</v>
      </c>
      <c r="HV440">
        <v>2</v>
      </c>
      <c r="HZ440">
        <v>1</v>
      </c>
      <c r="IA440">
        <v>82</v>
      </c>
      <c r="IB440">
        <v>4</v>
      </c>
      <c r="IC440">
        <v>2</v>
      </c>
      <c r="ID440">
        <v>7</v>
      </c>
      <c r="IE440">
        <v>1</v>
      </c>
      <c r="IF440">
        <v>1</v>
      </c>
      <c r="IG440">
        <v>1</v>
      </c>
      <c r="IH440" t="s">
        <v>256</v>
      </c>
      <c r="II440" t="s">
        <v>583</v>
      </c>
      <c r="IJ440" t="s">
        <v>1250</v>
      </c>
      <c r="IK440">
        <v>2</v>
      </c>
      <c r="IL440" t="s">
        <v>583</v>
      </c>
      <c r="IM440" s="8">
        <f t="shared" si="12"/>
        <v>1.3888888890505768E-2</v>
      </c>
      <c r="IN440" s="7" t="str" cm="1">
        <f t="array" ref="IN440">_xlfn.IFS(G440=1,"CECILIA",G440=2,"LETICIA",G440=3,"HECTOR",G440=4,"ANGELA",G440=7,"MANUELA",G440=8,"MARIA",G440=9,"OSCAR",G440=10,"ORLANDO",G440=11,"PLACIDO",G440=12,"ALEJANDRA",G440=13,"EDUARDO")</f>
        <v>MANUELA</v>
      </c>
      <c r="IO440" s="2">
        <f t="shared" si="13"/>
        <v>44862.430555555555</v>
      </c>
    </row>
    <row r="441" spans="1:249" x14ac:dyDescent="0.25">
      <c r="A441" s="3">
        <v>44862.494444444441</v>
      </c>
      <c r="B441" s="3">
        <v>44862.505555555559</v>
      </c>
      <c r="C441">
        <v>43736820</v>
      </c>
      <c r="D441" t="s">
        <v>278</v>
      </c>
      <c r="E441">
        <v>6078</v>
      </c>
      <c r="F441">
        <v>4</v>
      </c>
      <c r="G441">
        <v>7</v>
      </c>
      <c r="H441">
        <v>2</v>
      </c>
      <c r="I441">
        <v>2</v>
      </c>
      <c r="K441">
        <v>2</v>
      </c>
      <c r="L441">
        <v>1</v>
      </c>
      <c r="M441">
        <v>5</v>
      </c>
      <c r="N441">
        <v>9</v>
      </c>
      <c r="O441">
        <v>10</v>
      </c>
      <c r="P441">
        <v>10</v>
      </c>
      <c r="Q441">
        <v>10</v>
      </c>
      <c r="R441">
        <v>7</v>
      </c>
      <c r="S441">
        <v>8</v>
      </c>
      <c r="T441">
        <v>10</v>
      </c>
      <c r="U441">
        <v>2</v>
      </c>
      <c r="AB441">
        <v>2</v>
      </c>
      <c r="AC441">
        <v>2</v>
      </c>
      <c r="AD441">
        <v>1</v>
      </c>
      <c r="AE441">
        <v>1</v>
      </c>
      <c r="AF441">
        <v>2</v>
      </c>
      <c r="AG441">
        <v>1</v>
      </c>
      <c r="AH441">
        <v>2</v>
      </c>
      <c r="AI441">
        <v>1</v>
      </c>
      <c r="AJ441">
        <v>2</v>
      </c>
      <c r="AK441">
        <v>1</v>
      </c>
      <c r="AL441">
        <v>1</v>
      </c>
      <c r="AM441">
        <v>1</v>
      </c>
      <c r="AN441">
        <v>-99</v>
      </c>
      <c r="AO441">
        <v>-99</v>
      </c>
      <c r="AP441">
        <v>-99</v>
      </c>
      <c r="AQ441">
        <v>-99</v>
      </c>
      <c r="AR441">
        <v>-99</v>
      </c>
      <c r="AS441">
        <v>-99</v>
      </c>
      <c r="AT441">
        <v>-99</v>
      </c>
      <c r="AU441">
        <v>-99</v>
      </c>
      <c r="AV441">
        <v>-99</v>
      </c>
      <c r="AW441">
        <v>-99</v>
      </c>
      <c r="AX441">
        <v>-99</v>
      </c>
      <c r="AZ441">
        <v>1</v>
      </c>
      <c r="BA441">
        <v>2</v>
      </c>
      <c r="BB441">
        <v>2</v>
      </c>
      <c r="BC441">
        <v>2</v>
      </c>
      <c r="BD441">
        <v>2</v>
      </c>
      <c r="BE441">
        <v>2</v>
      </c>
      <c r="BF441">
        <v>2</v>
      </c>
      <c r="BG441">
        <v>2</v>
      </c>
      <c r="BH441">
        <v>1</v>
      </c>
      <c r="BI441">
        <v>1</v>
      </c>
      <c r="BJ441">
        <v>1</v>
      </c>
      <c r="BK441">
        <v>1</v>
      </c>
      <c r="BL441">
        <v>3</v>
      </c>
      <c r="BM441">
        <v>1</v>
      </c>
      <c r="BN441">
        <v>-99</v>
      </c>
      <c r="BO441">
        <v>1</v>
      </c>
      <c r="BP441">
        <v>-99</v>
      </c>
      <c r="BQ441">
        <v>1</v>
      </c>
      <c r="BR441">
        <v>2</v>
      </c>
      <c r="BS441">
        <v>2</v>
      </c>
      <c r="BT441">
        <v>2</v>
      </c>
      <c r="BU441">
        <v>2</v>
      </c>
      <c r="BV441">
        <v>1</v>
      </c>
      <c r="BW441">
        <v>1</v>
      </c>
      <c r="BY441">
        <v>2</v>
      </c>
      <c r="BZ441">
        <v>2</v>
      </c>
      <c r="CA441">
        <v>1</v>
      </c>
      <c r="CB441">
        <v>1</v>
      </c>
      <c r="CC441">
        <v>2</v>
      </c>
      <c r="CD441" t="s">
        <v>250</v>
      </c>
      <c r="CE441">
        <v>-99</v>
      </c>
      <c r="CF441">
        <v>-99</v>
      </c>
      <c r="CG441">
        <v>-99</v>
      </c>
      <c r="CH441">
        <v>-99</v>
      </c>
      <c r="CI441">
        <v>-99</v>
      </c>
      <c r="CJ441">
        <v>1</v>
      </c>
      <c r="CK441">
        <v>-99</v>
      </c>
      <c r="CM441">
        <v>5</v>
      </c>
      <c r="CO441">
        <v>10</v>
      </c>
      <c r="CP441">
        <v>10</v>
      </c>
      <c r="CQ441">
        <v>9</v>
      </c>
      <c r="CR441">
        <v>9</v>
      </c>
      <c r="CS441">
        <v>9</v>
      </c>
      <c r="CT441">
        <v>10</v>
      </c>
      <c r="CU441">
        <v>8</v>
      </c>
      <c r="CV441">
        <v>7</v>
      </c>
      <c r="CW441">
        <v>2</v>
      </c>
      <c r="CZ441">
        <v>1</v>
      </c>
      <c r="DB441">
        <v>9</v>
      </c>
      <c r="DC441">
        <v>9</v>
      </c>
      <c r="DD441">
        <v>8</v>
      </c>
      <c r="DE441">
        <v>9</v>
      </c>
      <c r="DF441">
        <v>8</v>
      </c>
      <c r="DG441">
        <v>9</v>
      </c>
      <c r="DH441">
        <v>9</v>
      </c>
      <c r="DI441">
        <v>1</v>
      </c>
      <c r="DJ441">
        <v>4</v>
      </c>
      <c r="DK441">
        <v>9</v>
      </c>
      <c r="DL441">
        <v>1</v>
      </c>
      <c r="DM441">
        <v>9</v>
      </c>
      <c r="DN441">
        <v>2</v>
      </c>
      <c r="DP441">
        <v>2</v>
      </c>
      <c r="DR441">
        <v>2</v>
      </c>
      <c r="DT441">
        <v>1</v>
      </c>
      <c r="DU441">
        <v>7</v>
      </c>
      <c r="DV441">
        <v>2</v>
      </c>
      <c r="DX441">
        <v>1</v>
      </c>
      <c r="DY441">
        <v>2</v>
      </c>
      <c r="EC441">
        <v>1</v>
      </c>
      <c r="ED441">
        <v>-99</v>
      </c>
      <c r="EE441">
        <v>-99</v>
      </c>
      <c r="EF441">
        <v>-99</v>
      </c>
      <c r="EG441">
        <v>-99</v>
      </c>
      <c r="EH441">
        <v>-99</v>
      </c>
      <c r="EI441">
        <v>-99</v>
      </c>
      <c r="EJ441">
        <v>-99</v>
      </c>
      <c r="EK441">
        <v>1</v>
      </c>
      <c r="EL441">
        <v>-99</v>
      </c>
      <c r="EM441">
        <v>-99</v>
      </c>
      <c r="EN441">
        <v>-99</v>
      </c>
      <c r="EP441">
        <v>-99</v>
      </c>
      <c r="EQ441">
        <v>-99</v>
      </c>
      <c r="ER441">
        <v>-99</v>
      </c>
      <c r="ES441">
        <v>-99</v>
      </c>
      <c r="ET441">
        <v>-99</v>
      </c>
      <c r="EU441">
        <v>-99</v>
      </c>
      <c r="EV441">
        <v>-99</v>
      </c>
      <c r="EW441">
        <v>1</v>
      </c>
      <c r="EX441">
        <v>-99</v>
      </c>
      <c r="EY441">
        <v>-99</v>
      </c>
      <c r="EZ441">
        <v>-99</v>
      </c>
      <c r="FB441">
        <v>2</v>
      </c>
      <c r="FE441">
        <v>-99</v>
      </c>
      <c r="FF441">
        <v>-99</v>
      </c>
      <c r="FG441">
        <v>-99</v>
      </c>
      <c r="FH441">
        <v>-99</v>
      </c>
      <c r="FI441">
        <v>-99</v>
      </c>
      <c r="FJ441">
        <v>-99</v>
      </c>
      <c r="FK441">
        <v>-99</v>
      </c>
      <c r="FM441">
        <v>1</v>
      </c>
      <c r="FN441">
        <v>10</v>
      </c>
      <c r="FP441">
        <v>-99</v>
      </c>
      <c r="FQ441">
        <v>-99</v>
      </c>
      <c r="FR441">
        <v>-99</v>
      </c>
      <c r="FS441">
        <v>-99</v>
      </c>
      <c r="FT441">
        <v>-99</v>
      </c>
      <c r="FU441">
        <v>-99</v>
      </c>
      <c r="FV441">
        <v>-99</v>
      </c>
      <c r="FX441">
        <v>3</v>
      </c>
      <c r="FY441">
        <v>5</v>
      </c>
      <c r="GA441">
        <v>2</v>
      </c>
      <c r="GC441">
        <v>6</v>
      </c>
      <c r="GE441">
        <v>3</v>
      </c>
      <c r="GF441">
        <v>1</v>
      </c>
      <c r="GG441">
        <v>-99</v>
      </c>
      <c r="GH441">
        <v>-99</v>
      </c>
      <c r="GI441">
        <v>-99</v>
      </c>
      <c r="GJ441">
        <v>-99</v>
      </c>
      <c r="GK441">
        <v>-99</v>
      </c>
      <c r="GL441">
        <v>-99</v>
      </c>
      <c r="GM441">
        <v>-99</v>
      </c>
      <c r="GN441">
        <v>-99</v>
      </c>
      <c r="GO441">
        <v>-99</v>
      </c>
      <c r="GP441">
        <v>-99</v>
      </c>
      <c r="GQ441">
        <v>-99</v>
      </c>
      <c r="GR441">
        <v>-99</v>
      </c>
      <c r="GS441">
        <v>-99</v>
      </c>
      <c r="GT441">
        <v>-99</v>
      </c>
      <c r="GU441">
        <v>-99</v>
      </c>
      <c r="GV441">
        <v>-99</v>
      </c>
      <c r="GW441">
        <v>-99</v>
      </c>
      <c r="GX441">
        <v>-99</v>
      </c>
      <c r="GY441">
        <v>-99</v>
      </c>
      <c r="GZ441">
        <v>-99</v>
      </c>
      <c r="HA441">
        <v>-99</v>
      </c>
      <c r="HB441">
        <v>-99</v>
      </c>
      <c r="HC441">
        <v>-99</v>
      </c>
      <c r="HD441">
        <v>-99</v>
      </c>
      <c r="HF441">
        <v>2</v>
      </c>
      <c r="HI441">
        <v>4</v>
      </c>
      <c r="HJ441">
        <v>1</v>
      </c>
      <c r="HK441">
        <v>5</v>
      </c>
      <c r="HL441">
        <v>11</v>
      </c>
      <c r="HM441">
        <v>7</v>
      </c>
      <c r="HN441">
        <v>7</v>
      </c>
      <c r="HO441">
        <v>7</v>
      </c>
      <c r="HP441">
        <v>7</v>
      </c>
      <c r="HQ441">
        <v>2</v>
      </c>
      <c r="HR441">
        <v>2</v>
      </c>
      <c r="HS441">
        <v>2</v>
      </c>
      <c r="HT441">
        <v>2</v>
      </c>
      <c r="HU441">
        <v>2</v>
      </c>
      <c r="HV441">
        <v>2</v>
      </c>
      <c r="HZ441">
        <v>2</v>
      </c>
      <c r="IA441">
        <v>63</v>
      </c>
      <c r="IB441">
        <v>4</v>
      </c>
      <c r="IC441">
        <v>9</v>
      </c>
      <c r="ID441">
        <v>9</v>
      </c>
      <c r="IE441">
        <v>2</v>
      </c>
      <c r="IF441">
        <v>4</v>
      </c>
      <c r="IG441">
        <v>4</v>
      </c>
      <c r="IH441" t="s">
        <v>256</v>
      </c>
      <c r="II441" t="s">
        <v>583</v>
      </c>
      <c r="IJ441" t="s">
        <v>1251</v>
      </c>
      <c r="IK441">
        <v>2</v>
      </c>
      <c r="IL441" t="s">
        <v>583</v>
      </c>
      <c r="IM441" s="8">
        <f t="shared" si="12"/>
        <v>1.1111111118225381E-2</v>
      </c>
      <c r="IN441" s="7" t="str" cm="1">
        <f t="array" ref="IN441">_xlfn.IFS(G441=1,"CECILIA",G441=2,"LETICIA",G441=3,"HECTOR",G441=4,"ANGELA",G441=7,"MANUELA",G441=8,"MARIA",G441=9,"OSCAR",G441=10,"ORLANDO",G441=11,"PLACIDO",G441=12,"ALEJANDRA",G441=13,"EDUARDO")</f>
        <v>MANUELA</v>
      </c>
      <c r="IO441" s="2">
        <f t="shared" si="13"/>
        <v>44862.505555555559</v>
      </c>
    </row>
    <row r="442" spans="1:249" x14ac:dyDescent="0.25">
      <c r="A442" s="3">
        <v>44862.464583333334</v>
      </c>
      <c r="B442" s="3">
        <v>44862.473611111112</v>
      </c>
      <c r="C442">
        <v>43736821</v>
      </c>
      <c r="D442" t="s">
        <v>278</v>
      </c>
      <c r="E442">
        <v>6078</v>
      </c>
      <c r="F442">
        <v>4</v>
      </c>
      <c r="G442">
        <v>7</v>
      </c>
      <c r="H442">
        <v>2</v>
      </c>
      <c r="I442">
        <v>2</v>
      </c>
      <c r="K442">
        <v>5</v>
      </c>
      <c r="L442">
        <v>4</v>
      </c>
      <c r="M442">
        <v>8</v>
      </c>
      <c r="N442">
        <v>9</v>
      </c>
      <c r="O442">
        <v>7</v>
      </c>
      <c r="P442">
        <v>8</v>
      </c>
      <c r="Q442">
        <v>8</v>
      </c>
      <c r="R442">
        <v>8</v>
      </c>
      <c r="S442">
        <v>9</v>
      </c>
      <c r="U442">
        <v>2</v>
      </c>
      <c r="AB442">
        <v>2</v>
      </c>
      <c r="AC442">
        <v>1</v>
      </c>
      <c r="AD442">
        <v>2</v>
      </c>
      <c r="AE442">
        <v>2</v>
      </c>
      <c r="AF442">
        <v>2</v>
      </c>
      <c r="AG442">
        <v>2</v>
      </c>
      <c r="AH442">
        <v>2</v>
      </c>
      <c r="AI442">
        <v>2</v>
      </c>
      <c r="AJ442">
        <v>2</v>
      </c>
      <c r="AK442">
        <v>2</v>
      </c>
      <c r="AL442">
        <v>2</v>
      </c>
      <c r="AM442">
        <v>-99</v>
      </c>
      <c r="AN442">
        <v>-99</v>
      </c>
      <c r="AO442">
        <v>-99</v>
      </c>
      <c r="AP442">
        <v>-99</v>
      </c>
      <c r="AQ442">
        <v>-99</v>
      </c>
      <c r="AR442">
        <v>-99</v>
      </c>
      <c r="AS442">
        <v>-99</v>
      </c>
      <c r="AT442">
        <v>-99</v>
      </c>
      <c r="AU442">
        <v>-99</v>
      </c>
      <c r="AV442">
        <v>-99</v>
      </c>
      <c r="AW442">
        <v>-99</v>
      </c>
      <c r="AX442">
        <v>-99</v>
      </c>
      <c r="AZ442">
        <v>2</v>
      </c>
      <c r="BA442">
        <v>2</v>
      </c>
      <c r="BB442">
        <v>2</v>
      </c>
      <c r="BC442">
        <v>2</v>
      </c>
      <c r="BD442">
        <v>2</v>
      </c>
      <c r="BE442">
        <v>2</v>
      </c>
      <c r="BF442">
        <v>2</v>
      </c>
      <c r="BG442">
        <v>2</v>
      </c>
      <c r="BH442">
        <v>2</v>
      </c>
      <c r="BI442">
        <v>1</v>
      </c>
      <c r="BJ442">
        <v>2</v>
      </c>
      <c r="BK442">
        <v>2</v>
      </c>
      <c r="BL442">
        <v>3</v>
      </c>
      <c r="BM442">
        <v>1</v>
      </c>
      <c r="BN442">
        <v>-99</v>
      </c>
      <c r="BO442">
        <v>-99</v>
      </c>
      <c r="BP442">
        <v>1</v>
      </c>
      <c r="BQ442">
        <v>1</v>
      </c>
      <c r="BR442">
        <v>1</v>
      </c>
      <c r="BS442">
        <v>1</v>
      </c>
      <c r="BT442">
        <v>2</v>
      </c>
      <c r="BU442">
        <v>1</v>
      </c>
      <c r="BV442">
        <v>1</v>
      </c>
      <c r="BW442">
        <v>1</v>
      </c>
      <c r="BY442">
        <v>1</v>
      </c>
      <c r="BZ442">
        <v>2</v>
      </c>
      <c r="CA442">
        <v>1</v>
      </c>
      <c r="CB442">
        <v>2</v>
      </c>
      <c r="CC442">
        <v>2</v>
      </c>
      <c r="CD442" t="s">
        <v>583</v>
      </c>
      <c r="CE442">
        <v>1</v>
      </c>
      <c r="CF442">
        <v>-99</v>
      </c>
      <c r="CG442">
        <v>-99</v>
      </c>
      <c r="CH442">
        <v>-99</v>
      </c>
      <c r="CI442">
        <v>-99</v>
      </c>
      <c r="CJ442">
        <v>-99</v>
      </c>
      <c r="CK442">
        <v>-99</v>
      </c>
      <c r="CM442">
        <v>1</v>
      </c>
      <c r="CO442">
        <v>3</v>
      </c>
      <c r="CP442">
        <v>8</v>
      </c>
      <c r="CQ442">
        <v>10</v>
      </c>
      <c r="CR442">
        <v>8</v>
      </c>
      <c r="CS442">
        <v>1</v>
      </c>
      <c r="CT442">
        <v>7</v>
      </c>
      <c r="CU442">
        <v>9</v>
      </c>
      <c r="CV442">
        <v>7</v>
      </c>
      <c r="CW442">
        <v>2</v>
      </c>
      <c r="CZ442">
        <v>1</v>
      </c>
      <c r="DB442">
        <v>9</v>
      </c>
      <c r="DC442">
        <v>8</v>
      </c>
      <c r="DD442">
        <v>8</v>
      </c>
      <c r="DE442">
        <v>8</v>
      </c>
      <c r="DF442">
        <v>9</v>
      </c>
      <c r="DG442">
        <v>9</v>
      </c>
      <c r="DH442">
        <v>8</v>
      </c>
      <c r="DI442">
        <v>8</v>
      </c>
      <c r="DJ442">
        <v>8</v>
      </c>
      <c r="DK442">
        <v>7</v>
      </c>
      <c r="DL442">
        <v>9</v>
      </c>
      <c r="DM442">
        <v>9</v>
      </c>
      <c r="DN442">
        <v>2</v>
      </c>
      <c r="DP442">
        <v>2</v>
      </c>
      <c r="DR442">
        <v>2</v>
      </c>
      <c r="DT442">
        <v>1</v>
      </c>
      <c r="DU442">
        <v>8</v>
      </c>
      <c r="DV442">
        <v>2</v>
      </c>
      <c r="DX442">
        <v>1</v>
      </c>
      <c r="DY442">
        <v>2</v>
      </c>
      <c r="EC442">
        <v>2</v>
      </c>
      <c r="ED442">
        <v>-99</v>
      </c>
      <c r="EE442">
        <v>-99</v>
      </c>
      <c r="EF442">
        <v>-99</v>
      </c>
      <c r="EG442">
        <v>-99</v>
      </c>
      <c r="EH442">
        <v>-99</v>
      </c>
      <c r="EI442">
        <v>-99</v>
      </c>
      <c r="EJ442">
        <v>-99</v>
      </c>
      <c r="EK442">
        <v>-99</v>
      </c>
      <c r="EL442">
        <v>-99</v>
      </c>
      <c r="EM442">
        <v>-99</v>
      </c>
      <c r="EN442">
        <v>-99</v>
      </c>
      <c r="EP442">
        <v>-99</v>
      </c>
      <c r="EQ442">
        <v>-99</v>
      </c>
      <c r="ER442">
        <v>-99</v>
      </c>
      <c r="ES442">
        <v>-99</v>
      </c>
      <c r="ET442">
        <v>-99</v>
      </c>
      <c r="EU442">
        <v>1</v>
      </c>
      <c r="EV442">
        <v>-99</v>
      </c>
      <c r="EW442">
        <v>-99</v>
      </c>
      <c r="EX442">
        <v>-99</v>
      </c>
      <c r="EY442">
        <v>-99</v>
      </c>
      <c r="EZ442">
        <v>-99</v>
      </c>
      <c r="FB442">
        <v>2</v>
      </c>
      <c r="FE442">
        <v>-99</v>
      </c>
      <c r="FF442">
        <v>-99</v>
      </c>
      <c r="FG442">
        <v>-99</v>
      </c>
      <c r="FH442">
        <v>-99</v>
      </c>
      <c r="FI442">
        <v>-99</v>
      </c>
      <c r="FJ442">
        <v>-99</v>
      </c>
      <c r="FK442">
        <v>-99</v>
      </c>
      <c r="FM442">
        <v>2</v>
      </c>
      <c r="FP442">
        <v>-99</v>
      </c>
      <c r="FQ442">
        <v>-99</v>
      </c>
      <c r="FR442">
        <v>-99</v>
      </c>
      <c r="FS442">
        <v>-99</v>
      </c>
      <c r="FT442">
        <v>-99</v>
      </c>
      <c r="FU442">
        <v>-99</v>
      </c>
      <c r="FV442">
        <v>-99</v>
      </c>
      <c r="FX442">
        <v>4</v>
      </c>
      <c r="FY442">
        <v>5</v>
      </c>
      <c r="GA442">
        <v>2</v>
      </c>
      <c r="GC442">
        <v>11</v>
      </c>
      <c r="GE442">
        <v>2</v>
      </c>
      <c r="GF442">
        <v>1</v>
      </c>
      <c r="GG442">
        <v>-99</v>
      </c>
      <c r="GH442">
        <v>-99</v>
      </c>
      <c r="GI442">
        <v>-99</v>
      </c>
      <c r="GJ442">
        <v>-99</v>
      </c>
      <c r="GK442">
        <v>-99</v>
      </c>
      <c r="GL442">
        <v>-99</v>
      </c>
      <c r="GM442">
        <v>-99</v>
      </c>
      <c r="GN442">
        <v>-99</v>
      </c>
      <c r="GO442">
        <v>-99</v>
      </c>
      <c r="GP442">
        <v>-99</v>
      </c>
      <c r="GQ442">
        <v>-99</v>
      </c>
      <c r="GR442">
        <v>-99</v>
      </c>
      <c r="GS442">
        <v>-99</v>
      </c>
      <c r="GT442">
        <v>-99</v>
      </c>
      <c r="GU442">
        <v>-99</v>
      </c>
      <c r="GV442">
        <v>-99</v>
      </c>
      <c r="GW442">
        <v>-99</v>
      </c>
      <c r="GX442">
        <v>-99</v>
      </c>
      <c r="GY442">
        <v>-99</v>
      </c>
      <c r="GZ442">
        <v>-99</v>
      </c>
      <c r="HA442">
        <v>-99</v>
      </c>
      <c r="HB442">
        <v>-99</v>
      </c>
      <c r="HC442">
        <v>-99</v>
      </c>
      <c r="HD442">
        <v>-99</v>
      </c>
      <c r="HF442">
        <v>2</v>
      </c>
      <c r="HI442">
        <v>1</v>
      </c>
      <c r="HJ442">
        <v>6</v>
      </c>
      <c r="HK442">
        <v>4</v>
      </c>
      <c r="HL442">
        <v>5</v>
      </c>
      <c r="HM442">
        <v>8</v>
      </c>
      <c r="HN442">
        <v>7</v>
      </c>
      <c r="HO442">
        <v>8</v>
      </c>
      <c r="HP442">
        <v>7</v>
      </c>
      <c r="HQ442">
        <v>1</v>
      </c>
      <c r="HR442">
        <v>1</v>
      </c>
      <c r="HS442">
        <v>1</v>
      </c>
      <c r="HT442">
        <v>1</v>
      </c>
      <c r="HU442">
        <v>2</v>
      </c>
      <c r="HV442">
        <v>2</v>
      </c>
      <c r="HZ442">
        <v>1</v>
      </c>
      <c r="IA442">
        <v>75</v>
      </c>
      <c r="IB442">
        <v>4</v>
      </c>
      <c r="IC442">
        <v>8</v>
      </c>
      <c r="ID442">
        <v>4</v>
      </c>
      <c r="IE442">
        <v>2</v>
      </c>
      <c r="IF442">
        <v>3</v>
      </c>
      <c r="IG442">
        <v>3</v>
      </c>
      <c r="IH442" t="s">
        <v>267</v>
      </c>
      <c r="II442" t="s">
        <v>583</v>
      </c>
      <c r="IJ442" t="s">
        <v>1223</v>
      </c>
      <c r="IK442">
        <v>2</v>
      </c>
      <c r="IL442" t="s">
        <v>583</v>
      </c>
      <c r="IM442" s="8">
        <f t="shared" si="12"/>
        <v>9.0277777781011537E-3</v>
      </c>
      <c r="IN442" s="7" t="str" cm="1">
        <f t="array" ref="IN442">_xlfn.IFS(G442=1,"CECILIA",G442=2,"LETICIA",G442=3,"HECTOR",G442=4,"ANGELA",G442=7,"MANUELA",G442=8,"MARIA",G442=9,"OSCAR",G442=10,"ORLANDO",G442=11,"PLACIDO",G442=12,"ALEJANDRA",G442=13,"EDUARDO")</f>
        <v>MANUELA</v>
      </c>
      <c r="IO442" s="2">
        <f t="shared" si="13"/>
        <v>44862.473611111112</v>
      </c>
    </row>
    <row r="443" spans="1:249" x14ac:dyDescent="0.25">
      <c r="A443" s="3">
        <v>44862.509722222225</v>
      </c>
      <c r="B443" s="3">
        <v>44862.51458333333</v>
      </c>
      <c r="C443">
        <v>43736822</v>
      </c>
      <c r="D443" t="s">
        <v>278</v>
      </c>
      <c r="E443">
        <v>6078</v>
      </c>
      <c r="F443">
        <v>4</v>
      </c>
      <c r="G443">
        <v>7</v>
      </c>
      <c r="H443">
        <v>2</v>
      </c>
      <c r="I443">
        <v>2</v>
      </c>
      <c r="K443">
        <v>2</v>
      </c>
      <c r="L443">
        <v>4</v>
      </c>
      <c r="M443">
        <v>8</v>
      </c>
      <c r="N443">
        <v>7</v>
      </c>
      <c r="O443">
        <v>8</v>
      </c>
      <c r="P443">
        <v>8</v>
      </c>
      <c r="Q443">
        <v>8</v>
      </c>
      <c r="R443">
        <v>8</v>
      </c>
      <c r="S443">
        <v>9</v>
      </c>
      <c r="T443">
        <v>8</v>
      </c>
      <c r="U443">
        <v>2</v>
      </c>
      <c r="AB443">
        <v>2</v>
      </c>
      <c r="AC443">
        <v>2</v>
      </c>
      <c r="AD443">
        <v>2</v>
      </c>
      <c r="AE443">
        <v>2</v>
      </c>
      <c r="AF443">
        <v>2</v>
      </c>
      <c r="AG443">
        <v>2</v>
      </c>
      <c r="AH443">
        <v>2</v>
      </c>
      <c r="AI443">
        <v>2</v>
      </c>
      <c r="AJ443">
        <v>2</v>
      </c>
      <c r="AK443">
        <v>2</v>
      </c>
      <c r="AL443">
        <v>2</v>
      </c>
      <c r="AM443">
        <v>-99</v>
      </c>
      <c r="AN443">
        <v>-99</v>
      </c>
      <c r="AO443">
        <v>-99</v>
      </c>
      <c r="AP443">
        <v>-99</v>
      </c>
      <c r="AQ443">
        <v>-99</v>
      </c>
      <c r="AR443">
        <v>-99</v>
      </c>
      <c r="AS443">
        <v>-99</v>
      </c>
      <c r="AT443">
        <v>-99</v>
      </c>
      <c r="AU443">
        <v>-99</v>
      </c>
      <c r="AV443">
        <v>-99</v>
      </c>
      <c r="AW443">
        <v>-99</v>
      </c>
      <c r="AX443">
        <v>-99</v>
      </c>
      <c r="AZ443">
        <v>2</v>
      </c>
      <c r="BA443">
        <v>2</v>
      </c>
      <c r="BB443">
        <v>2</v>
      </c>
      <c r="BC443">
        <v>2</v>
      </c>
      <c r="BD443">
        <v>2</v>
      </c>
      <c r="BE443">
        <v>2</v>
      </c>
      <c r="BF443">
        <v>2</v>
      </c>
      <c r="BG443">
        <v>2</v>
      </c>
      <c r="BH443">
        <v>2</v>
      </c>
      <c r="BI443">
        <v>2</v>
      </c>
      <c r="BJ443">
        <v>1</v>
      </c>
      <c r="BK443">
        <v>3</v>
      </c>
      <c r="BL443">
        <v>3</v>
      </c>
      <c r="BM443">
        <v>1</v>
      </c>
      <c r="BN443">
        <v>-99</v>
      </c>
      <c r="BO443">
        <v>-99</v>
      </c>
      <c r="BP443">
        <v>1</v>
      </c>
      <c r="BQ443">
        <v>2</v>
      </c>
      <c r="CE443">
        <v>-99</v>
      </c>
      <c r="CF443">
        <v>1</v>
      </c>
      <c r="CG443">
        <v>-99</v>
      </c>
      <c r="CH443">
        <v>-99</v>
      </c>
      <c r="CI443">
        <v>-99</v>
      </c>
      <c r="CJ443">
        <v>-99</v>
      </c>
      <c r="CK443">
        <v>-99</v>
      </c>
      <c r="CM443">
        <v>2</v>
      </c>
      <c r="CO443">
        <v>8</v>
      </c>
      <c r="CP443">
        <v>8</v>
      </c>
      <c r="CQ443">
        <v>9</v>
      </c>
      <c r="CR443">
        <v>9</v>
      </c>
      <c r="CS443">
        <v>9</v>
      </c>
      <c r="CT443">
        <v>8</v>
      </c>
      <c r="CU443">
        <v>9</v>
      </c>
      <c r="CV443">
        <v>7</v>
      </c>
      <c r="CW443">
        <v>2</v>
      </c>
      <c r="CZ443">
        <v>1</v>
      </c>
      <c r="DB443">
        <v>8</v>
      </c>
      <c r="DC443">
        <v>9</v>
      </c>
      <c r="DD443">
        <v>9</v>
      </c>
      <c r="DE443">
        <v>9</v>
      </c>
      <c r="DF443">
        <v>9</v>
      </c>
      <c r="DG443">
        <v>8</v>
      </c>
      <c r="DH443">
        <v>5</v>
      </c>
      <c r="DI443">
        <v>8</v>
      </c>
      <c r="DJ443">
        <v>8</v>
      </c>
      <c r="DK443">
        <v>8</v>
      </c>
      <c r="DL443">
        <v>9</v>
      </c>
      <c r="DM443">
        <v>7</v>
      </c>
      <c r="DN443">
        <v>2</v>
      </c>
      <c r="DP443">
        <v>2</v>
      </c>
      <c r="DR443">
        <v>2</v>
      </c>
      <c r="DT443">
        <v>1</v>
      </c>
      <c r="DU443">
        <v>8</v>
      </c>
      <c r="DV443">
        <v>2</v>
      </c>
      <c r="DX443">
        <v>5</v>
      </c>
      <c r="DY443">
        <v>2</v>
      </c>
      <c r="EC443">
        <v>2</v>
      </c>
      <c r="ED443">
        <v>-99</v>
      </c>
      <c r="EE443">
        <v>-99</v>
      </c>
      <c r="EF443">
        <v>-99</v>
      </c>
      <c r="EG443">
        <v>-99</v>
      </c>
      <c r="EH443">
        <v>-99</v>
      </c>
      <c r="EI443">
        <v>-99</v>
      </c>
      <c r="EJ443">
        <v>-99</v>
      </c>
      <c r="EK443">
        <v>-99</v>
      </c>
      <c r="EL443">
        <v>-99</v>
      </c>
      <c r="EM443">
        <v>-99</v>
      </c>
      <c r="EN443">
        <v>-99</v>
      </c>
      <c r="EP443">
        <v>-99</v>
      </c>
      <c r="EQ443">
        <v>-99</v>
      </c>
      <c r="ER443">
        <v>-99</v>
      </c>
      <c r="ES443">
        <v>-99</v>
      </c>
      <c r="ET443">
        <v>-99</v>
      </c>
      <c r="EU443">
        <v>-99</v>
      </c>
      <c r="EV443">
        <v>-99</v>
      </c>
      <c r="EW443">
        <v>1</v>
      </c>
      <c r="EX443">
        <v>-99</v>
      </c>
      <c r="EY443">
        <v>-99</v>
      </c>
      <c r="EZ443">
        <v>-99</v>
      </c>
      <c r="FB443">
        <v>2</v>
      </c>
      <c r="FE443">
        <v>-99</v>
      </c>
      <c r="FF443">
        <v>-99</v>
      </c>
      <c r="FG443">
        <v>-99</v>
      </c>
      <c r="FH443">
        <v>-99</v>
      </c>
      <c r="FI443">
        <v>-99</v>
      </c>
      <c r="FJ443">
        <v>-99</v>
      </c>
      <c r="FK443">
        <v>-99</v>
      </c>
      <c r="FM443">
        <v>2</v>
      </c>
      <c r="FP443">
        <v>-99</v>
      </c>
      <c r="FQ443">
        <v>-99</v>
      </c>
      <c r="FR443">
        <v>-99</v>
      </c>
      <c r="FS443">
        <v>-99</v>
      </c>
      <c r="FT443">
        <v>-99</v>
      </c>
      <c r="FU443">
        <v>-99</v>
      </c>
      <c r="FV443">
        <v>-99</v>
      </c>
      <c r="FX443">
        <v>2</v>
      </c>
      <c r="FY443">
        <v>2</v>
      </c>
      <c r="GA443">
        <v>5</v>
      </c>
      <c r="GC443">
        <v>6</v>
      </c>
      <c r="GE443">
        <v>4</v>
      </c>
      <c r="GF443">
        <v>1</v>
      </c>
      <c r="GG443">
        <v>-99</v>
      </c>
      <c r="GH443">
        <v>-99</v>
      </c>
      <c r="GI443">
        <v>-99</v>
      </c>
      <c r="GJ443">
        <v>-99</v>
      </c>
      <c r="GK443">
        <v>-99</v>
      </c>
      <c r="GL443">
        <v>-99</v>
      </c>
      <c r="GM443">
        <v>-99</v>
      </c>
      <c r="GN443">
        <v>-99</v>
      </c>
      <c r="GO443">
        <v>-99</v>
      </c>
      <c r="GP443">
        <v>-99</v>
      </c>
      <c r="GQ443">
        <v>-99</v>
      </c>
      <c r="GR443">
        <v>-99</v>
      </c>
      <c r="GS443">
        <v>-99</v>
      </c>
      <c r="GT443">
        <v>-99</v>
      </c>
      <c r="GU443">
        <v>-99</v>
      </c>
      <c r="GV443">
        <v>-99</v>
      </c>
      <c r="GW443">
        <v>-99</v>
      </c>
      <c r="GX443">
        <v>-99</v>
      </c>
      <c r="GY443">
        <v>-99</v>
      </c>
      <c r="GZ443">
        <v>-99</v>
      </c>
      <c r="HA443">
        <v>-99</v>
      </c>
      <c r="HB443">
        <v>-99</v>
      </c>
      <c r="HC443">
        <v>-99</v>
      </c>
      <c r="HD443">
        <v>-99</v>
      </c>
      <c r="HF443">
        <v>2</v>
      </c>
      <c r="HI443">
        <v>4</v>
      </c>
      <c r="HJ443">
        <v>6</v>
      </c>
      <c r="HK443">
        <v>2</v>
      </c>
      <c r="HL443">
        <v>5</v>
      </c>
      <c r="HM443">
        <v>8</v>
      </c>
      <c r="HN443">
        <v>7</v>
      </c>
      <c r="HO443">
        <v>8</v>
      </c>
      <c r="HP443">
        <v>9</v>
      </c>
      <c r="HQ443">
        <v>1</v>
      </c>
      <c r="HR443">
        <v>2</v>
      </c>
      <c r="HS443">
        <v>2</v>
      </c>
      <c r="HT443">
        <v>2</v>
      </c>
      <c r="HU443">
        <v>2</v>
      </c>
      <c r="HV443">
        <v>2</v>
      </c>
      <c r="HZ443">
        <v>2</v>
      </c>
      <c r="IA443">
        <v>71</v>
      </c>
      <c r="IB443">
        <v>4</v>
      </c>
      <c r="IC443">
        <v>8</v>
      </c>
      <c r="ID443">
        <v>9</v>
      </c>
      <c r="IE443">
        <v>2</v>
      </c>
      <c r="IF443">
        <v>4</v>
      </c>
      <c r="IG443">
        <v>4</v>
      </c>
      <c r="IH443" t="s">
        <v>267</v>
      </c>
      <c r="II443" t="s">
        <v>583</v>
      </c>
      <c r="IJ443" t="s">
        <v>1252</v>
      </c>
      <c r="IK443">
        <v>2</v>
      </c>
      <c r="IL443" t="s">
        <v>583</v>
      </c>
      <c r="IM443" s="8">
        <f t="shared" si="12"/>
        <v>4.8611111051286571E-3</v>
      </c>
      <c r="IN443" s="7" t="str" cm="1">
        <f t="array" ref="IN443">_xlfn.IFS(G443=1,"CECILIA",G443=2,"LETICIA",G443=3,"HECTOR",G443=4,"ANGELA",G443=7,"MANUELA",G443=8,"MARIA",G443=9,"OSCAR",G443=10,"ORLANDO",G443=11,"PLACIDO",G443=12,"ALEJANDRA",G443=13,"EDUARDO")</f>
        <v>MANUELA</v>
      </c>
      <c r="IO443" s="2">
        <f t="shared" si="13"/>
        <v>44862.51458333333</v>
      </c>
    </row>
    <row r="444" spans="1:249" x14ac:dyDescent="0.25">
      <c r="A444" s="3">
        <v>44862.603472222225</v>
      </c>
      <c r="B444" s="3">
        <v>44862.61041666667</v>
      </c>
      <c r="C444">
        <v>43741607</v>
      </c>
      <c r="D444" t="s">
        <v>268</v>
      </c>
      <c r="E444">
        <v>3529</v>
      </c>
      <c r="F444">
        <v>4</v>
      </c>
      <c r="G444">
        <v>13</v>
      </c>
      <c r="H444">
        <v>3</v>
      </c>
      <c r="I444">
        <v>2</v>
      </c>
      <c r="K444">
        <v>1</v>
      </c>
      <c r="L444">
        <v>4</v>
      </c>
      <c r="M444">
        <v>8</v>
      </c>
      <c r="N444">
        <v>10</v>
      </c>
      <c r="O444">
        <v>9</v>
      </c>
      <c r="P444">
        <v>10</v>
      </c>
      <c r="Q444">
        <v>8</v>
      </c>
      <c r="R444">
        <v>4</v>
      </c>
      <c r="S444">
        <v>8</v>
      </c>
      <c r="T444">
        <v>6</v>
      </c>
      <c r="U444">
        <v>2</v>
      </c>
      <c r="AB444">
        <v>2</v>
      </c>
      <c r="AC444">
        <v>1</v>
      </c>
      <c r="AD444">
        <v>1</v>
      </c>
      <c r="AE444">
        <v>2</v>
      </c>
      <c r="AF444">
        <v>1</v>
      </c>
      <c r="AG444">
        <v>1</v>
      </c>
      <c r="AH444">
        <v>2</v>
      </c>
      <c r="AI444">
        <v>1</v>
      </c>
      <c r="AJ444">
        <v>2</v>
      </c>
      <c r="AK444">
        <v>1</v>
      </c>
      <c r="AL444">
        <v>2</v>
      </c>
      <c r="AM444">
        <v>-99</v>
      </c>
      <c r="AN444">
        <v>-99</v>
      </c>
      <c r="AO444">
        <v>-99</v>
      </c>
      <c r="AP444">
        <v>-99</v>
      </c>
      <c r="AQ444">
        <v>-99</v>
      </c>
      <c r="AR444">
        <v>-99</v>
      </c>
      <c r="AS444">
        <v>-99</v>
      </c>
      <c r="AT444">
        <v>-99</v>
      </c>
      <c r="AU444">
        <v>-99</v>
      </c>
      <c r="AV444">
        <v>-99</v>
      </c>
      <c r="AW444">
        <v>-99</v>
      </c>
      <c r="AX444">
        <v>-99</v>
      </c>
      <c r="AZ444">
        <v>2</v>
      </c>
      <c r="BA444">
        <v>2</v>
      </c>
      <c r="BB444">
        <v>2</v>
      </c>
      <c r="BC444">
        <v>2</v>
      </c>
      <c r="BD444">
        <v>2</v>
      </c>
      <c r="BE444">
        <v>2</v>
      </c>
      <c r="BF444">
        <v>2</v>
      </c>
      <c r="BG444">
        <v>2</v>
      </c>
      <c r="BH444">
        <v>2</v>
      </c>
      <c r="BI444">
        <v>1</v>
      </c>
      <c r="BJ444">
        <v>1</v>
      </c>
      <c r="BK444">
        <v>1</v>
      </c>
      <c r="BL444">
        <v>2</v>
      </c>
      <c r="BM444">
        <v>2</v>
      </c>
      <c r="BN444">
        <v>-99</v>
      </c>
      <c r="BO444">
        <v>-99</v>
      </c>
      <c r="BP444">
        <v>-99</v>
      </c>
      <c r="BQ444">
        <v>1</v>
      </c>
      <c r="BR444">
        <v>1</v>
      </c>
      <c r="BS444">
        <v>2</v>
      </c>
      <c r="BT444">
        <v>2</v>
      </c>
      <c r="BU444">
        <v>2</v>
      </c>
      <c r="BV444">
        <v>1</v>
      </c>
      <c r="BW444">
        <v>1</v>
      </c>
      <c r="BY444">
        <v>1</v>
      </c>
      <c r="BZ444">
        <v>2</v>
      </c>
      <c r="CA444">
        <v>2</v>
      </c>
      <c r="CB444">
        <v>2</v>
      </c>
      <c r="CC444">
        <v>2</v>
      </c>
      <c r="CD444" t="s">
        <v>250</v>
      </c>
      <c r="CE444">
        <v>-99</v>
      </c>
      <c r="CF444">
        <v>-99</v>
      </c>
      <c r="CG444">
        <v>-99</v>
      </c>
      <c r="CH444">
        <v>-99</v>
      </c>
      <c r="CI444">
        <v>-99</v>
      </c>
      <c r="CJ444">
        <v>1</v>
      </c>
      <c r="CK444">
        <v>-99</v>
      </c>
      <c r="CM444">
        <v>6</v>
      </c>
      <c r="CW444">
        <v>2</v>
      </c>
      <c r="CZ444">
        <v>1</v>
      </c>
      <c r="DB444">
        <v>10</v>
      </c>
      <c r="DC444">
        <v>10</v>
      </c>
      <c r="DD444">
        <v>10</v>
      </c>
      <c r="DE444">
        <v>10</v>
      </c>
      <c r="DF444">
        <v>1</v>
      </c>
      <c r="DG444">
        <v>8</v>
      </c>
      <c r="DH444">
        <v>1</v>
      </c>
      <c r="DI444">
        <v>1</v>
      </c>
      <c r="DJ444">
        <v>1</v>
      </c>
      <c r="DK444">
        <v>1</v>
      </c>
      <c r="DL444">
        <v>1</v>
      </c>
      <c r="DM444">
        <v>7</v>
      </c>
      <c r="DN444">
        <v>2</v>
      </c>
      <c r="DP444">
        <v>2</v>
      </c>
      <c r="DR444">
        <v>2</v>
      </c>
      <c r="DT444">
        <v>2</v>
      </c>
      <c r="DV444">
        <v>2</v>
      </c>
      <c r="DX444">
        <v>0</v>
      </c>
      <c r="DY444">
        <v>2</v>
      </c>
      <c r="EC444">
        <v>1</v>
      </c>
      <c r="ED444">
        <v>-99</v>
      </c>
      <c r="EE444">
        <v>-99</v>
      </c>
      <c r="EF444">
        <v>-99</v>
      </c>
      <c r="EG444">
        <v>-99</v>
      </c>
      <c r="EH444">
        <v>-99</v>
      </c>
      <c r="EI444">
        <v>-99</v>
      </c>
      <c r="EJ444">
        <v>-99</v>
      </c>
      <c r="EK444">
        <v>1</v>
      </c>
      <c r="EL444">
        <v>-99</v>
      </c>
      <c r="EM444">
        <v>-99</v>
      </c>
      <c r="EN444">
        <v>-99</v>
      </c>
      <c r="EP444">
        <v>-99</v>
      </c>
      <c r="EQ444">
        <v>-99</v>
      </c>
      <c r="ER444">
        <v>-99</v>
      </c>
      <c r="ES444">
        <v>-99</v>
      </c>
      <c r="ET444">
        <v>-99</v>
      </c>
      <c r="EU444">
        <v>-99</v>
      </c>
      <c r="EV444">
        <v>-99</v>
      </c>
      <c r="EW444">
        <v>1</v>
      </c>
      <c r="EX444">
        <v>-99</v>
      </c>
      <c r="EY444">
        <v>-99</v>
      </c>
      <c r="EZ444">
        <v>-99</v>
      </c>
      <c r="FB444">
        <v>2</v>
      </c>
      <c r="FE444">
        <v>-99</v>
      </c>
      <c r="FF444">
        <v>-99</v>
      </c>
      <c r="FG444">
        <v>-99</v>
      </c>
      <c r="FH444">
        <v>-99</v>
      </c>
      <c r="FI444">
        <v>-99</v>
      </c>
      <c r="FJ444">
        <v>-99</v>
      </c>
      <c r="FK444">
        <v>-99</v>
      </c>
      <c r="FM444">
        <v>2</v>
      </c>
      <c r="FP444">
        <v>-99</v>
      </c>
      <c r="FQ444">
        <v>-99</v>
      </c>
      <c r="FR444">
        <v>-99</v>
      </c>
      <c r="FS444">
        <v>-99</v>
      </c>
      <c r="FT444">
        <v>-99</v>
      </c>
      <c r="FU444">
        <v>-99</v>
      </c>
      <c r="FV444">
        <v>-99</v>
      </c>
      <c r="FX444">
        <v>4</v>
      </c>
      <c r="FY444">
        <v>14</v>
      </c>
      <c r="GA444">
        <v>6</v>
      </c>
      <c r="GC444">
        <v>2</v>
      </c>
      <c r="GE444">
        <v>1</v>
      </c>
      <c r="GF444">
        <v>1</v>
      </c>
      <c r="GG444">
        <v>-99</v>
      </c>
      <c r="GH444">
        <v>-99</v>
      </c>
      <c r="GI444">
        <v>-99</v>
      </c>
      <c r="GJ444">
        <v>-99</v>
      </c>
      <c r="GK444">
        <v>-99</v>
      </c>
      <c r="GL444">
        <v>-99</v>
      </c>
      <c r="GM444">
        <v>-99</v>
      </c>
      <c r="GN444">
        <v>-99</v>
      </c>
      <c r="GO444">
        <v>-99</v>
      </c>
      <c r="GP444">
        <v>-99</v>
      </c>
      <c r="GQ444">
        <v>-99</v>
      </c>
      <c r="GR444">
        <v>-99</v>
      </c>
      <c r="GS444">
        <v>-99</v>
      </c>
      <c r="GT444">
        <v>-99</v>
      </c>
      <c r="GU444">
        <v>-99</v>
      </c>
      <c r="GV444">
        <v>-99</v>
      </c>
      <c r="GW444">
        <v>-99</v>
      </c>
      <c r="GX444">
        <v>-99</v>
      </c>
      <c r="GY444">
        <v>-99</v>
      </c>
      <c r="GZ444">
        <v>-99</v>
      </c>
      <c r="HA444">
        <v>-99</v>
      </c>
      <c r="HB444">
        <v>-99</v>
      </c>
      <c r="HC444">
        <v>-99</v>
      </c>
      <c r="HD444">
        <v>-99</v>
      </c>
      <c r="HF444">
        <v>2</v>
      </c>
      <c r="HI444">
        <v>1</v>
      </c>
      <c r="HJ444">
        <v>1</v>
      </c>
      <c r="HK444">
        <v>5</v>
      </c>
      <c r="HL444">
        <v>1</v>
      </c>
      <c r="HM444">
        <v>10</v>
      </c>
      <c r="HN444">
        <v>8</v>
      </c>
      <c r="HO444">
        <v>8</v>
      </c>
      <c r="HP444">
        <v>1</v>
      </c>
      <c r="HQ444">
        <v>2</v>
      </c>
      <c r="HR444">
        <v>2</v>
      </c>
      <c r="HS444">
        <v>2</v>
      </c>
      <c r="HT444">
        <v>2</v>
      </c>
      <c r="HU444">
        <v>2</v>
      </c>
      <c r="HV444">
        <v>2</v>
      </c>
      <c r="HZ444">
        <v>2</v>
      </c>
      <c r="IA444">
        <v>46</v>
      </c>
      <c r="IB444">
        <v>3</v>
      </c>
      <c r="IC444">
        <v>2</v>
      </c>
      <c r="ID444">
        <v>4</v>
      </c>
      <c r="IE444">
        <v>1</v>
      </c>
      <c r="IF444">
        <v>1</v>
      </c>
      <c r="IG444">
        <v>1</v>
      </c>
      <c r="IH444" t="s">
        <v>1253</v>
      </c>
      <c r="II444" t="s">
        <v>1253</v>
      </c>
      <c r="IJ444" t="s">
        <v>1254</v>
      </c>
      <c r="IK444">
        <v>2</v>
      </c>
      <c r="IL444" t="s">
        <v>265</v>
      </c>
      <c r="IM444" s="8">
        <f t="shared" si="12"/>
        <v>6.9444444452528842E-3</v>
      </c>
      <c r="IN444" s="7" t="str" cm="1">
        <f t="array" ref="IN444">_xlfn.IFS(G444=1,"CECILIA",G444=2,"LETICIA",G444=3,"HECTOR",G444=4,"ANGELA",G444=7,"MANUELA",G444=8,"MARIA",G444=9,"OSCAR",G444=10,"ORLANDO",G444=11,"PLACIDO",G444=12,"ALEJANDRA",G444=13,"EDUARDO")</f>
        <v>EDUARDO</v>
      </c>
      <c r="IO444" s="2">
        <f t="shared" si="13"/>
        <v>44862.61041666667</v>
      </c>
    </row>
    <row r="445" spans="1:249" x14ac:dyDescent="0.25">
      <c r="A445" s="3">
        <v>44862.572222222225</v>
      </c>
      <c r="B445" s="3">
        <v>44862.579861111109</v>
      </c>
      <c r="C445">
        <v>43741608</v>
      </c>
      <c r="D445" t="s">
        <v>268</v>
      </c>
      <c r="E445">
        <v>3529</v>
      </c>
      <c r="F445">
        <v>4</v>
      </c>
      <c r="G445">
        <v>13</v>
      </c>
      <c r="H445">
        <v>3</v>
      </c>
      <c r="I445">
        <v>1</v>
      </c>
      <c r="K445">
        <v>2</v>
      </c>
      <c r="L445">
        <v>4</v>
      </c>
      <c r="M445">
        <v>8</v>
      </c>
      <c r="N445">
        <v>8</v>
      </c>
      <c r="O445">
        <v>10</v>
      </c>
      <c r="P445">
        <v>10</v>
      </c>
      <c r="Q445">
        <v>10</v>
      </c>
      <c r="R445">
        <v>8</v>
      </c>
      <c r="S445">
        <v>10</v>
      </c>
      <c r="T445">
        <v>10</v>
      </c>
      <c r="U445">
        <v>2</v>
      </c>
      <c r="AB445">
        <v>2</v>
      </c>
      <c r="AC445">
        <v>2</v>
      </c>
      <c r="AD445">
        <v>2</v>
      </c>
      <c r="AE445">
        <v>1</v>
      </c>
      <c r="AF445">
        <v>1</v>
      </c>
      <c r="AG445">
        <v>2</v>
      </c>
      <c r="AH445">
        <v>2</v>
      </c>
      <c r="AI445">
        <v>2</v>
      </c>
      <c r="AJ445">
        <v>2</v>
      </c>
      <c r="AK445">
        <v>1</v>
      </c>
      <c r="AL445">
        <v>1</v>
      </c>
      <c r="AM445">
        <v>-99</v>
      </c>
      <c r="AN445">
        <v>-99</v>
      </c>
      <c r="AO445">
        <v>-99</v>
      </c>
      <c r="AP445">
        <v>-99</v>
      </c>
      <c r="AQ445">
        <v>-99</v>
      </c>
      <c r="AR445">
        <v>-99</v>
      </c>
      <c r="AS445">
        <v>-99</v>
      </c>
      <c r="AT445">
        <v>-99</v>
      </c>
      <c r="AU445">
        <v>-99</v>
      </c>
      <c r="AV445">
        <v>1</v>
      </c>
      <c r="AW445">
        <v>-99</v>
      </c>
      <c r="AX445">
        <v>-99</v>
      </c>
      <c r="AZ445">
        <v>2</v>
      </c>
      <c r="BA445">
        <v>2</v>
      </c>
      <c r="BB445">
        <v>2</v>
      </c>
      <c r="BC445">
        <v>2</v>
      </c>
      <c r="BD445">
        <v>2</v>
      </c>
      <c r="BE445">
        <v>2</v>
      </c>
      <c r="BF445">
        <v>2</v>
      </c>
      <c r="BG445">
        <v>2</v>
      </c>
      <c r="BH445">
        <v>2</v>
      </c>
      <c r="BI445">
        <v>2</v>
      </c>
      <c r="BJ445">
        <v>1</v>
      </c>
      <c r="BK445">
        <v>2</v>
      </c>
      <c r="BL445">
        <v>2</v>
      </c>
      <c r="BM445">
        <v>1</v>
      </c>
      <c r="BN445">
        <v>-99</v>
      </c>
      <c r="BO445">
        <v>1</v>
      </c>
      <c r="BP445">
        <v>-99</v>
      </c>
      <c r="BQ445">
        <v>1</v>
      </c>
      <c r="BR445">
        <v>2</v>
      </c>
      <c r="BS445">
        <v>2</v>
      </c>
      <c r="BT445">
        <v>2</v>
      </c>
      <c r="BU445">
        <v>2</v>
      </c>
      <c r="BV445">
        <v>1</v>
      </c>
      <c r="BW445">
        <v>1</v>
      </c>
      <c r="BY445">
        <v>2</v>
      </c>
      <c r="BZ445">
        <v>2</v>
      </c>
      <c r="CA445">
        <v>2</v>
      </c>
      <c r="CB445">
        <v>2</v>
      </c>
      <c r="CC445">
        <v>2</v>
      </c>
      <c r="CD445" t="s">
        <v>250</v>
      </c>
      <c r="CE445">
        <v>-99</v>
      </c>
      <c r="CF445">
        <v>1</v>
      </c>
      <c r="CG445">
        <v>-99</v>
      </c>
      <c r="CH445">
        <v>-99</v>
      </c>
      <c r="CI445">
        <v>-99</v>
      </c>
      <c r="CJ445">
        <v>-99</v>
      </c>
      <c r="CK445">
        <v>-99</v>
      </c>
      <c r="CM445">
        <v>2</v>
      </c>
      <c r="CO445">
        <v>5</v>
      </c>
      <c r="CP445">
        <v>5</v>
      </c>
      <c r="CQ445">
        <v>10</v>
      </c>
      <c r="CR445">
        <v>3</v>
      </c>
      <c r="CS445">
        <v>10</v>
      </c>
      <c r="CT445">
        <v>7</v>
      </c>
      <c r="CU445">
        <v>10</v>
      </c>
      <c r="CV445">
        <v>10</v>
      </c>
      <c r="CW445">
        <v>2</v>
      </c>
      <c r="CZ445">
        <v>1</v>
      </c>
      <c r="DB445">
        <v>10</v>
      </c>
      <c r="DC445">
        <v>10</v>
      </c>
      <c r="DD445">
        <v>10</v>
      </c>
      <c r="DE445">
        <v>10</v>
      </c>
      <c r="DF445">
        <v>5</v>
      </c>
      <c r="DG445">
        <v>10</v>
      </c>
      <c r="DH445">
        <v>10</v>
      </c>
      <c r="DI445">
        <v>10</v>
      </c>
      <c r="DJ445">
        <v>10</v>
      </c>
      <c r="DK445">
        <v>10</v>
      </c>
      <c r="DL445">
        <v>1</v>
      </c>
      <c r="DM445">
        <v>10</v>
      </c>
      <c r="DN445">
        <v>2</v>
      </c>
      <c r="DP445">
        <v>2</v>
      </c>
      <c r="DR445">
        <v>1</v>
      </c>
      <c r="DS445">
        <v>5</v>
      </c>
      <c r="DT445">
        <v>1</v>
      </c>
      <c r="DU445">
        <v>5</v>
      </c>
      <c r="DV445">
        <v>2</v>
      </c>
      <c r="DX445">
        <v>1</v>
      </c>
      <c r="DY445">
        <v>2</v>
      </c>
      <c r="EC445">
        <v>2</v>
      </c>
      <c r="ED445">
        <v>-99</v>
      </c>
      <c r="EE445">
        <v>-99</v>
      </c>
      <c r="EF445">
        <v>-99</v>
      </c>
      <c r="EG445">
        <v>-99</v>
      </c>
      <c r="EH445">
        <v>-99</v>
      </c>
      <c r="EI445">
        <v>-99</v>
      </c>
      <c r="EJ445">
        <v>-99</v>
      </c>
      <c r="EK445">
        <v>-99</v>
      </c>
      <c r="EL445">
        <v>-99</v>
      </c>
      <c r="EM445">
        <v>-99</v>
      </c>
      <c r="EN445">
        <v>-99</v>
      </c>
      <c r="EP445">
        <v>-99</v>
      </c>
      <c r="EQ445">
        <v>-99</v>
      </c>
      <c r="ER445">
        <v>-99</v>
      </c>
      <c r="ES445">
        <v>-99</v>
      </c>
      <c r="ET445">
        <v>-99</v>
      </c>
      <c r="EU445">
        <v>-99</v>
      </c>
      <c r="EV445">
        <v>-99</v>
      </c>
      <c r="EW445">
        <v>1</v>
      </c>
      <c r="EX445">
        <v>-99</v>
      </c>
      <c r="EY445">
        <v>-99</v>
      </c>
      <c r="EZ445">
        <v>-99</v>
      </c>
      <c r="FB445">
        <v>2</v>
      </c>
      <c r="FE445">
        <v>-99</v>
      </c>
      <c r="FF445">
        <v>-99</v>
      </c>
      <c r="FG445">
        <v>-99</v>
      </c>
      <c r="FH445">
        <v>-99</v>
      </c>
      <c r="FI445">
        <v>-99</v>
      </c>
      <c r="FJ445">
        <v>-99</v>
      </c>
      <c r="FK445">
        <v>-99</v>
      </c>
      <c r="FM445">
        <v>2</v>
      </c>
      <c r="FP445">
        <v>-99</v>
      </c>
      <c r="FQ445">
        <v>-99</v>
      </c>
      <c r="FR445">
        <v>-99</v>
      </c>
      <c r="FS445">
        <v>-99</v>
      </c>
      <c r="FT445">
        <v>-99</v>
      </c>
      <c r="FU445">
        <v>-99</v>
      </c>
      <c r="FV445">
        <v>-99</v>
      </c>
      <c r="FX445">
        <v>4</v>
      </c>
      <c r="FY445">
        <v>5</v>
      </c>
      <c r="GA445">
        <v>14</v>
      </c>
      <c r="GC445">
        <v>4</v>
      </c>
      <c r="GE445">
        <v>1</v>
      </c>
      <c r="GF445">
        <v>1</v>
      </c>
      <c r="GG445">
        <v>-99</v>
      </c>
      <c r="GH445">
        <v>-99</v>
      </c>
      <c r="GI445">
        <v>-99</v>
      </c>
      <c r="GJ445">
        <v>-99</v>
      </c>
      <c r="GK445">
        <v>-99</v>
      </c>
      <c r="GL445">
        <v>-99</v>
      </c>
      <c r="GM445">
        <v>-99</v>
      </c>
      <c r="GN445">
        <v>-99</v>
      </c>
      <c r="GO445">
        <v>-99</v>
      </c>
      <c r="GP445">
        <v>-99</v>
      </c>
      <c r="GQ445">
        <v>-99</v>
      </c>
      <c r="GR445">
        <v>-99</v>
      </c>
      <c r="GS445">
        <v>-99</v>
      </c>
      <c r="GT445">
        <v>-99</v>
      </c>
      <c r="GU445">
        <v>-99</v>
      </c>
      <c r="GV445">
        <v>-99</v>
      </c>
      <c r="GW445">
        <v>-99</v>
      </c>
      <c r="GX445">
        <v>-99</v>
      </c>
      <c r="GY445">
        <v>-99</v>
      </c>
      <c r="GZ445">
        <v>-99</v>
      </c>
      <c r="HA445">
        <v>-99</v>
      </c>
      <c r="HB445">
        <v>-99</v>
      </c>
      <c r="HC445">
        <v>-99</v>
      </c>
      <c r="HD445">
        <v>-99</v>
      </c>
      <c r="HF445">
        <v>2</v>
      </c>
      <c r="HI445">
        <v>1</v>
      </c>
      <c r="HJ445">
        <v>1</v>
      </c>
      <c r="HK445">
        <v>1</v>
      </c>
      <c r="HL445">
        <v>1</v>
      </c>
      <c r="HM445">
        <v>10</v>
      </c>
      <c r="HN445">
        <v>10</v>
      </c>
      <c r="HO445">
        <v>10</v>
      </c>
      <c r="HP445">
        <v>10</v>
      </c>
      <c r="HQ445">
        <v>2</v>
      </c>
      <c r="HR445">
        <v>2</v>
      </c>
      <c r="HS445">
        <v>2</v>
      </c>
      <c r="HT445">
        <v>2</v>
      </c>
      <c r="HU445">
        <v>2</v>
      </c>
      <c r="HV445">
        <v>2</v>
      </c>
      <c r="HZ445">
        <v>1</v>
      </c>
      <c r="IA445">
        <v>55</v>
      </c>
      <c r="IB445">
        <v>3</v>
      </c>
      <c r="IC445">
        <v>8</v>
      </c>
      <c r="ID445">
        <v>11</v>
      </c>
      <c r="IE445">
        <v>2</v>
      </c>
      <c r="IF445">
        <v>1</v>
      </c>
      <c r="IG445">
        <v>1</v>
      </c>
      <c r="IH445" t="s">
        <v>1253</v>
      </c>
      <c r="II445" t="s">
        <v>1255</v>
      </c>
      <c r="IJ445" t="s">
        <v>1256</v>
      </c>
      <c r="IK445">
        <v>2</v>
      </c>
      <c r="IL445" t="s">
        <v>265</v>
      </c>
      <c r="IM445" s="8">
        <f t="shared" si="12"/>
        <v>7.6388888846850023E-3</v>
      </c>
      <c r="IN445" s="7" t="str" cm="1">
        <f t="array" ref="IN445">_xlfn.IFS(G445=1,"CECILIA",G445=2,"LETICIA",G445=3,"HECTOR",G445=4,"ANGELA",G445=7,"MANUELA",G445=8,"MARIA",G445=9,"OSCAR",G445=10,"ORLANDO",G445=11,"PLACIDO",G445=12,"ALEJANDRA",G445=13,"EDUARDO")</f>
        <v>EDUARDO</v>
      </c>
      <c r="IO445" s="2">
        <f t="shared" si="13"/>
        <v>44862.579861111109</v>
      </c>
    </row>
    <row r="446" spans="1:249" x14ac:dyDescent="0.25">
      <c r="A446" s="3">
        <v>44862.59375</v>
      </c>
      <c r="B446" s="3">
        <v>44862.602083333331</v>
      </c>
      <c r="C446">
        <v>43741610</v>
      </c>
      <c r="D446" t="s">
        <v>268</v>
      </c>
      <c r="E446">
        <v>3529</v>
      </c>
      <c r="F446">
        <v>4</v>
      </c>
      <c r="G446">
        <v>13</v>
      </c>
      <c r="H446">
        <v>3</v>
      </c>
      <c r="I446">
        <v>2</v>
      </c>
      <c r="K446">
        <v>2</v>
      </c>
      <c r="L446">
        <v>4</v>
      </c>
      <c r="M446">
        <v>7</v>
      </c>
      <c r="N446">
        <v>9</v>
      </c>
      <c r="O446">
        <v>8</v>
      </c>
      <c r="P446">
        <v>8</v>
      </c>
      <c r="Q446">
        <v>9</v>
      </c>
      <c r="R446">
        <v>7</v>
      </c>
      <c r="S446">
        <v>7</v>
      </c>
      <c r="T446">
        <v>8</v>
      </c>
      <c r="U446">
        <v>2</v>
      </c>
      <c r="AB446">
        <v>2</v>
      </c>
      <c r="AC446">
        <v>1</v>
      </c>
      <c r="AD446">
        <v>1</v>
      </c>
      <c r="AE446">
        <v>1</v>
      </c>
      <c r="AF446">
        <v>1</v>
      </c>
      <c r="AG446">
        <v>1</v>
      </c>
      <c r="AH446">
        <v>2</v>
      </c>
      <c r="AI446">
        <v>1</v>
      </c>
      <c r="AJ446">
        <v>2</v>
      </c>
      <c r="AK446">
        <v>1</v>
      </c>
      <c r="AL446">
        <v>2</v>
      </c>
      <c r="AM446">
        <v>-99</v>
      </c>
      <c r="AN446">
        <v>-99</v>
      </c>
      <c r="AO446">
        <v>-99</v>
      </c>
      <c r="AP446">
        <v>-99</v>
      </c>
      <c r="AQ446">
        <v>-99</v>
      </c>
      <c r="AR446">
        <v>-99</v>
      </c>
      <c r="AS446">
        <v>-99</v>
      </c>
      <c r="AT446">
        <v>-99</v>
      </c>
      <c r="AU446">
        <v>-99</v>
      </c>
      <c r="AV446">
        <v>-99</v>
      </c>
      <c r="AW446">
        <v>-99</v>
      </c>
      <c r="AX446">
        <v>-99</v>
      </c>
      <c r="AZ446">
        <v>2</v>
      </c>
      <c r="BA446">
        <v>2</v>
      </c>
      <c r="BB446">
        <v>2</v>
      </c>
      <c r="BC446">
        <v>2</v>
      </c>
      <c r="BD446">
        <v>2</v>
      </c>
      <c r="BE446">
        <v>2</v>
      </c>
      <c r="BF446">
        <v>2</v>
      </c>
      <c r="BG446">
        <v>1</v>
      </c>
      <c r="BH446">
        <v>2</v>
      </c>
      <c r="BI446">
        <v>1</v>
      </c>
      <c r="BJ446">
        <v>1</v>
      </c>
      <c r="BK446">
        <v>1</v>
      </c>
      <c r="BL446">
        <v>2</v>
      </c>
      <c r="BM446">
        <v>1</v>
      </c>
      <c r="BN446">
        <v>-99</v>
      </c>
      <c r="BO446">
        <v>-99</v>
      </c>
      <c r="BP446">
        <v>1</v>
      </c>
      <c r="BQ446">
        <v>1</v>
      </c>
      <c r="BR446">
        <v>1</v>
      </c>
      <c r="BS446">
        <v>2</v>
      </c>
      <c r="BT446">
        <v>2</v>
      </c>
      <c r="BU446">
        <v>1</v>
      </c>
      <c r="BV446">
        <v>1</v>
      </c>
      <c r="BW446">
        <v>1</v>
      </c>
      <c r="BY446">
        <v>2</v>
      </c>
      <c r="BZ446">
        <v>1</v>
      </c>
      <c r="CA446">
        <v>1</v>
      </c>
      <c r="CB446">
        <v>1</v>
      </c>
      <c r="CC446">
        <v>1</v>
      </c>
      <c r="CD446" t="s">
        <v>250</v>
      </c>
      <c r="CE446">
        <v>-99</v>
      </c>
      <c r="CF446">
        <v>1</v>
      </c>
      <c r="CG446">
        <v>-99</v>
      </c>
      <c r="CH446">
        <v>-99</v>
      </c>
      <c r="CI446">
        <v>-99</v>
      </c>
      <c r="CJ446">
        <v>-99</v>
      </c>
      <c r="CK446">
        <v>-99</v>
      </c>
      <c r="CM446">
        <v>2</v>
      </c>
      <c r="CO446">
        <v>8</v>
      </c>
      <c r="CP446">
        <v>8</v>
      </c>
      <c r="CQ446">
        <v>8</v>
      </c>
      <c r="CR446">
        <v>2</v>
      </c>
      <c r="CS446">
        <v>8</v>
      </c>
      <c r="CT446">
        <v>8</v>
      </c>
      <c r="CU446">
        <v>8</v>
      </c>
      <c r="CV446">
        <v>8</v>
      </c>
      <c r="CW446">
        <v>2</v>
      </c>
      <c r="CZ446">
        <v>1</v>
      </c>
      <c r="DB446">
        <v>9</v>
      </c>
      <c r="DC446">
        <v>9</v>
      </c>
      <c r="DD446">
        <v>9</v>
      </c>
      <c r="DE446">
        <v>9</v>
      </c>
      <c r="DF446">
        <v>9</v>
      </c>
      <c r="DG446">
        <v>9</v>
      </c>
      <c r="DH446">
        <v>9</v>
      </c>
      <c r="DI446">
        <v>9</v>
      </c>
      <c r="DJ446">
        <v>8</v>
      </c>
      <c r="DK446">
        <v>9</v>
      </c>
      <c r="DL446">
        <v>7</v>
      </c>
      <c r="DM446">
        <v>8</v>
      </c>
      <c r="DN446">
        <v>2</v>
      </c>
      <c r="DP446">
        <v>2</v>
      </c>
      <c r="DR446">
        <v>2</v>
      </c>
      <c r="DT446">
        <v>1</v>
      </c>
      <c r="DU446">
        <v>7</v>
      </c>
      <c r="DV446">
        <v>1</v>
      </c>
      <c r="DW446">
        <v>8</v>
      </c>
      <c r="DX446">
        <v>1</v>
      </c>
      <c r="DY446">
        <v>2</v>
      </c>
      <c r="EC446">
        <v>1</v>
      </c>
      <c r="ED446">
        <v>1</v>
      </c>
      <c r="EE446">
        <v>-99</v>
      </c>
      <c r="EF446">
        <v>-99</v>
      </c>
      <c r="EG446">
        <v>-99</v>
      </c>
      <c r="EH446">
        <v>-99</v>
      </c>
      <c r="EI446">
        <v>-99</v>
      </c>
      <c r="EJ446">
        <v>-99</v>
      </c>
      <c r="EK446">
        <v>-99</v>
      </c>
      <c r="EL446">
        <v>-99</v>
      </c>
      <c r="EM446">
        <v>-99</v>
      </c>
      <c r="EN446">
        <v>-99</v>
      </c>
      <c r="EP446">
        <v>1</v>
      </c>
      <c r="EQ446">
        <v>-99</v>
      </c>
      <c r="ER446">
        <v>-99</v>
      </c>
      <c r="ES446">
        <v>-99</v>
      </c>
      <c r="ET446">
        <v>-99</v>
      </c>
      <c r="EU446">
        <v>-99</v>
      </c>
      <c r="EV446">
        <v>-99</v>
      </c>
      <c r="EW446">
        <v>-99</v>
      </c>
      <c r="EX446">
        <v>-99</v>
      </c>
      <c r="EY446">
        <v>-99</v>
      </c>
      <c r="EZ446">
        <v>-99</v>
      </c>
      <c r="FB446">
        <v>2</v>
      </c>
      <c r="FE446">
        <v>-99</v>
      </c>
      <c r="FF446">
        <v>-99</v>
      </c>
      <c r="FG446">
        <v>-99</v>
      </c>
      <c r="FH446">
        <v>-99</v>
      </c>
      <c r="FI446">
        <v>-99</v>
      </c>
      <c r="FJ446">
        <v>-99</v>
      </c>
      <c r="FK446">
        <v>-99</v>
      </c>
      <c r="FM446">
        <v>2</v>
      </c>
      <c r="FP446">
        <v>-99</v>
      </c>
      <c r="FQ446">
        <v>-99</v>
      </c>
      <c r="FR446">
        <v>-99</v>
      </c>
      <c r="FS446">
        <v>-99</v>
      </c>
      <c r="FT446">
        <v>-99</v>
      </c>
      <c r="FU446">
        <v>-99</v>
      </c>
      <c r="FV446">
        <v>-99</v>
      </c>
      <c r="FX446">
        <v>4</v>
      </c>
      <c r="FY446">
        <v>14</v>
      </c>
      <c r="GA446">
        <v>3</v>
      </c>
      <c r="GC446">
        <v>1</v>
      </c>
      <c r="GE446">
        <v>1</v>
      </c>
      <c r="GF446">
        <v>1</v>
      </c>
      <c r="GG446">
        <v>-99</v>
      </c>
      <c r="GH446">
        <v>-99</v>
      </c>
      <c r="GI446">
        <v>-99</v>
      </c>
      <c r="GJ446">
        <v>-99</v>
      </c>
      <c r="GK446">
        <v>-99</v>
      </c>
      <c r="GL446">
        <v>-99</v>
      </c>
      <c r="GM446">
        <v>-99</v>
      </c>
      <c r="GN446">
        <v>-99</v>
      </c>
      <c r="GO446">
        <v>-99</v>
      </c>
      <c r="GP446">
        <v>-99</v>
      </c>
      <c r="GQ446">
        <v>-99</v>
      </c>
      <c r="GR446">
        <v>-99</v>
      </c>
      <c r="GS446">
        <v>-99</v>
      </c>
      <c r="GT446">
        <v>-99</v>
      </c>
      <c r="GU446">
        <v>-99</v>
      </c>
      <c r="GV446">
        <v>-99</v>
      </c>
      <c r="GW446">
        <v>-99</v>
      </c>
      <c r="GX446">
        <v>-99</v>
      </c>
      <c r="GY446">
        <v>-99</v>
      </c>
      <c r="GZ446">
        <v>-99</v>
      </c>
      <c r="HA446">
        <v>-99</v>
      </c>
      <c r="HB446">
        <v>-99</v>
      </c>
      <c r="HC446">
        <v>-99</v>
      </c>
      <c r="HD446">
        <v>-99</v>
      </c>
      <c r="HF446">
        <v>2</v>
      </c>
      <c r="HI446">
        <v>1</v>
      </c>
      <c r="HJ446">
        <v>9</v>
      </c>
      <c r="HK446">
        <v>5</v>
      </c>
      <c r="HL446">
        <v>1</v>
      </c>
      <c r="HM446">
        <v>8</v>
      </c>
      <c r="HN446">
        <v>5</v>
      </c>
      <c r="HO446">
        <v>5</v>
      </c>
      <c r="HP446">
        <v>9</v>
      </c>
      <c r="HQ446">
        <v>1</v>
      </c>
      <c r="HR446">
        <v>2</v>
      </c>
      <c r="HS446">
        <v>2</v>
      </c>
      <c r="HT446">
        <v>2</v>
      </c>
      <c r="HU446">
        <v>2</v>
      </c>
      <c r="HV446">
        <v>2</v>
      </c>
      <c r="HZ446">
        <v>2</v>
      </c>
      <c r="IA446">
        <v>49</v>
      </c>
      <c r="IB446">
        <v>3</v>
      </c>
      <c r="IC446">
        <v>9</v>
      </c>
      <c r="ID446">
        <v>11</v>
      </c>
      <c r="IE446">
        <v>1</v>
      </c>
      <c r="IF446">
        <v>1</v>
      </c>
      <c r="IG446">
        <v>1</v>
      </c>
      <c r="IH446" t="s">
        <v>1076</v>
      </c>
      <c r="II446" t="s">
        <v>1076</v>
      </c>
      <c r="IJ446" t="s">
        <v>1257</v>
      </c>
      <c r="IK446">
        <v>2</v>
      </c>
      <c r="IL446" t="s">
        <v>265</v>
      </c>
      <c r="IM446" s="8">
        <f t="shared" si="12"/>
        <v>8.333333331393078E-3</v>
      </c>
      <c r="IN446" s="7" t="str" cm="1">
        <f t="array" ref="IN446">_xlfn.IFS(G446=1,"CECILIA",G446=2,"LETICIA",G446=3,"HECTOR",G446=4,"ANGELA",G446=7,"MANUELA",G446=8,"MARIA",G446=9,"OSCAR",G446=10,"ORLANDO",G446=11,"PLACIDO",G446=12,"ALEJANDRA",G446=13,"EDUARDO")</f>
        <v>EDUARDO</v>
      </c>
      <c r="IO446" s="2">
        <f t="shared" si="13"/>
        <v>44862.602083333331</v>
      </c>
    </row>
    <row r="447" spans="1:249" x14ac:dyDescent="0.25">
      <c r="A447" s="3">
        <v>44862.580555555556</v>
      </c>
      <c r="B447" s="3">
        <v>44862.588194444441</v>
      </c>
      <c r="C447">
        <v>43741611</v>
      </c>
      <c r="D447" t="s">
        <v>268</v>
      </c>
      <c r="E447">
        <v>3529</v>
      </c>
      <c r="F447">
        <v>4</v>
      </c>
      <c r="G447">
        <v>13</v>
      </c>
      <c r="H447">
        <v>3</v>
      </c>
      <c r="I447">
        <v>2</v>
      </c>
      <c r="K447">
        <v>2</v>
      </c>
      <c r="L447">
        <v>4</v>
      </c>
      <c r="M447">
        <v>9</v>
      </c>
      <c r="N447">
        <v>9</v>
      </c>
      <c r="O447">
        <v>9</v>
      </c>
      <c r="P447">
        <v>10</v>
      </c>
      <c r="Q447">
        <v>8</v>
      </c>
      <c r="R447">
        <v>7</v>
      </c>
      <c r="S447">
        <v>8</v>
      </c>
      <c r="T447">
        <v>8</v>
      </c>
      <c r="U447">
        <v>2</v>
      </c>
      <c r="AB447">
        <v>2</v>
      </c>
      <c r="AC447">
        <v>1</v>
      </c>
      <c r="AD447">
        <v>1</v>
      </c>
      <c r="AE447">
        <v>1</v>
      </c>
      <c r="AF447">
        <v>1</v>
      </c>
      <c r="AG447">
        <v>1</v>
      </c>
      <c r="AH447">
        <v>2</v>
      </c>
      <c r="AI447">
        <v>1</v>
      </c>
      <c r="AJ447">
        <v>2</v>
      </c>
      <c r="AK447">
        <v>1</v>
      </c>
      <c r="AL447">
        <v>1</v>
      </c>
      <c r="AM447">
        <v>1</v>
      </c>
      <c r="AN447">
        <v>-99</v>
      </c>
      <c r="AO447">
        <v>-99</v>
      </c>
      <c r="AP447">
        <v>-99</v>
      </c>
      <c r="AQ447">
        <v>-99</v>
      </c>
      <c r="AR447">
        <v>-99</v>
      </c>
      <c r="AS447">
        <v>-99</v>
      </c>
      <c r="AT447">
        <v>-99</v>
      </c>
      <c r="AU447">
        <v>-99</v>
      </c>
      <c r="AV447">
        <v>-99</v>
      </c>
      <c r="AW447">
        <v>-99</v>
      </c>
      <c r="AX447">
        <v>-99</v>
      </c>
      <c r="AZ447">
        <v>2</v>
      </c>
      <c r="BA447">
        <v>1</v>
      </c>
      <c r="BB447">
        <v>2</v>
      </c>
      <c r="BC447">
        <v>1</v>
      </c>
      <c r="BD447">
        <v>2</v>
      </c>
      <c r="BE447">
        <v>2</v>
      </c>
      <c r="BF447">
        <v>2</v>
      </c>
      <c r="BG447">
        <v>2</v>
      </c>
      <c r="BH447">
        <v>1</v>
      </c>
      <c r="BI447">
        <v>1</v>
      </c>
      <c r="BJ447">
        <v>1</v>
      </c>
      <c r="BK447">
        <v>1</v>
      </c>
      <c r="BL447">
        <v>2</v>
      </c>
      <c r="BM447">
        <v>1</v>
      </c>
      <c r="BN447">
        <v>-99</v>
      </c>
      <c r="BO447">
        <v>1</v>
      </c>
      <c r="BP447">
        <v>-99</v>
      </c>
      <c r="BQ447">
        <v>1</v>
      </c>
      <c r="BR447">
        <v>1</v>
      </c>
      <c r="BS447">
        <v>1</v>
      </c>
      <c r="BT447">
        <v>2</v>
      </c>
      <c r="BU447">
        <v>1</v>
      </c>
      <c r="BV447">
        <v>1</v>
      </c>
      <c r="BW447">
        <v>1</v>
      </c>
      <c r="BY447">
        <v>1</v>
      </c>
      <c r="BZ447">
        <v>1</v>
      </c>
      <c r="CA447">
        <v>1</v>
      </c>
      <c r="CB447">
        <v>1</v>
      </c>
      <c r="CC447">
        <v>1</v>
      </c>
      <c r="CD447" t="s">
        <v>691</v>
      </c>
      <c r="CE447">
        <v>1</v>
      </c>
      <c r="CF447">
        <v>-99</v>
      </c>
      <c r="CG447">
        <v>-99</v>
      </c>
      <c r="CH447">
        <v>-99</v>
      </c>
      <c r="CI447">
        <v>-99</v>
      </c>
      <c r="CJ447">
        <v>-99</v>
      </c>
      <c r="CK447">
        <v>-99</v>
      </c>
      <c r="CM447">
        <v>1</v>
      </c>
      <c r="CO447">
        <v>8</v>
      </c>
      <c r="CP447">
        <v>6</v>
      </c>
      <c r="CQ447">
        <v>7</v>
      </c>
      <c r="CR447">
        <v>6</v>
      </c>
      <c r="CS447">
        <v>5</v>
      </c>
      <c r="CT447">
        <v>6</v>
      </c>
      <c r="CU447">
        <v>7</v>
      </c>
      <c r="CV447">
        <v>8</v>
      </c>
      <c r="CW447">
        <v>2</v>
      </c>
      <c r="CZ447">
        <v>1</v>
      </c>
      <c r="DB447">
        <v>8</v>
      </c>
      <c r="DC447">
        <v>8</v>
      </c>
      <c r="DD447">
        <v>7</v>
      </c>
      <c r="DE447">
        <v>9</v>
      </c>
      <c r="DF447">
        <v>8</v>
      </c>
      <c r="DG447">
        <v>8</v>
      </c>
      <c r="DH447">
        <v>9</v>
      </c>
      <c r="DI447">
        <v>8</v>
      </c>
      <c r="DJ447">
        <v>8</v>
      </c>
      <c r="DK447">
        <v>9</v>
      </c>
      <c r="DL447">
        <v>4</v>
      </c>
      <c r="DM447">
        <v>8</v>
      </c>
      <c r="DN447">
        <v>2</v>
      </c>
      <c r="DP447">
        <v>2</v>
      </c>
      <c r="DR447">
        <v>2</v>
      </c>
      <c r="DT447">
        <v>1</v>
      </c>
      <c r="DU447">
        <v>7</v>
      </c>
      <c r="DV447">
        <v>2</v>
      </c>
      <c r="DX447">
        <v>5</v>
      </c>
      <c r="DY447">
        <v>1</v>
      </c>
      <c r="DZ447">
        <v>2</v>
      </c>
      <c r="EA447">
        <v>3</v>
      </c>
      <c r="EB447">
        <v>1</v>
      </c>
      <c r="EC447">
        <v>1</v>
      </c>
      <c r="ED447">
        <v>-99</v>
      </c>
      <c r="EE447">
        <v>-99</v>
      </c>
      <c r="EF447">
        <v>-99</v>
      </c>
      <c r="EG447">
        <v>-99</v>
      </c>
      <c r="EH447">
        <v>-99</v>
      </c>
      <c r="EI447">
        <v>-99</v>
      </c>
      <c r="EJ447">
        <v>-99</v>
      </c>
      <c r="EK447">
        <v>1</v>
      </c>
      <c r="EL447">
        <v>-99</v>
      </c>
      <c r="EM447">
        <v>-99</v>
      </c>
      <c r="EN447">
        <v>-99</v>
      </c>
      <c r="EP447">
        <v>-99</v>
      </c>
      <c r="EQ447">
        <v>-99</v>
      </c>
      <c r="ER447">
        <v>-99</v>
      </c>
      <c r="ES447">
        <v>-99</v>
      </c>
      <c r="ET447">
        <v>-99</v>
      </c>
      <c r="EU447">
        <v>-99</v>
      </c>
      <c r="EV447">
        <v>-99</v>
      </c>
      <c r="EW447">
        <v>1</v>
      </c>
      <c r="EX447">
        <v>-99</v>
      </c>
      <c r="EY447">
        <v>-99</v>
      </c>
      <c r="EZ447">
        <v>-99</v>
      </c>
      <c r="FB447">
        <v>2</v>
      </c>
      <c r="FE447">
        <v>-99</v>
      </c>
      <c r="FF447">
        <v>-99</v>
      </c>
      <c r="FG447">
        <v>-99</v>
      </c>
      <c r="FH447">
        <v>-99</v>
      </c>
      <c r="FI447">
        <v>-99</v>
      </c>
      <c r="FJ447">
        <v>-99</v>
      </c>
      <c r="FK447">
        <v>-99</v>
      </c>
      <c r="FM447">
        <v>2</v>
      </c>
      <c r="FP447">
        <v>-99</v>
      </c>
      <c r="FQ447">
        <v>-99</v>
      </c>
      <c r="FR447">
        <v>-99</v>
      </c>
      <c r="FS447">
        <v>-99</v>
      </c>
      <c r="FT447">
        <v>-99</v>
      </c>
      <c r="FU447">
        <v>-99</v>
      </c>
      <c r="FV447">
        <v>-99</v>
      </c>
      <c r="FX447">
        <v>4</v>
      </c>
      <c r="FY447">
        <v>5</v>
      </c>
      <c r="GA447">
        <v>14</v>
      </c>
      <c r="GC447">
        <v>13</v>
      </c>
      <c r="GE447">
        <v>1</v>
      </c>
      <c r="GF447">
        <v>1</v>
      </c>
      <c r="GG447">
        <v>-99</v>
      </c>
      <c r="GH447">
        <v>-99</v>
      </c>
      <c r="GI447">
        <v>-99</v>
      </c>
      <c r="GJ447">
        <v>-99</v>
      </c>
      <c r="GK447">
        <v>-99</v>
      </c>
      <c r="GL447">
        <v>-99</v>
      </c>
      <c r="GM447">
        <v>-99</v>
      </c>
      <c r="GN447">
        <v>-99</v>
      </c>
      <c r="GO447">
        <v>-99</v>
      </c>
      <c r="GP447">
        <v>-99</v>
      </c>
      <c r="GQ447">
        <v>-99</v>
      </c>
      <c r="GR447">
        <v>-99</v>
      </c>
      <c r="GS447">
        <v>-99</v>
      </c>
      <c r="GT447">
        <v>-99</v>
      </c>
      <c r="GU447">
        <v>-99</v>
      </c>
      <c r="GV447">
        <v>-99</v>
      </c>
      <c r="GW447">
        <v>-99</v>
      </c>
      <c r="GX447">
        <v>-99</v>
      </c>
      <c r="GY447">
        <v>-99</v>
      </c>
      <c r="GZ447">
        <v>-99</v>
      </c>
      <c r="HA447">
        <v>-99</v>
      </c>
      <c r="HB447">
        <v>-99</v>
      </c>
      <c r="HC447">
        <v>-99</v>
      </c>
      <c r="HD447">
        <v>-99</v>
      </c>
      <c r="HF447">
        <v>2</v>
      </c>
      <c r="HI447">
        <v>3</v>
      </c>
      <c r="HJ447">
        <v>1</v>
      </c>
      <c r="HK447">
        <v>5</v>
      </c>
      <c r="HL447">
        <v>1</v>
      </c>
      <c r="HM447">
        <v>8</v>
      </c>
      <c r="HN447">
        <v>2</v>
      </c>
      <c r="HO447">
        <v>3</v>
      </c>
      <c r="HP447">
        <v>2</v>
      </c>
      <c r="HQ447">
        <v>1</v>
      </c>
      <c r="HR447">
        <v>1</v>
      </c>
      <c r="HS447">
        <v>1</v>
      </c>
      <c r="HT447">
        <v>1</v>
      </c>
      <c r="HU447">
        <v>2</v>
      </c>
      <c r="HV447">
        <v>2</v>
      </c>
      <c r="HZ447">
        <v>2</v>
      </c>
      <c r="IA447">
        <v>45</v>
      </c>
      <c r="IB447">
        <v>3</v>
      </c>
      <c r="IC447">
        <v>2</v>
      </c>
      <c r="ID447">
        <v>6</v>
      </c>
      <c r="IE447">
        <v>1</v>
      </c>
      <c r="IF447">
        <v>1</v>
      </c>
      <c r="IG447">
        <v>2</v>
      </c>
      <c r="IH447" t="s">
        <v>1258</v>
      </c>
      <c r="II447" t="s">
        <v>263</v>
      </c>
      <c r="IJ447" t="s">
        <v>1259</v>
      </c>
      <c r="IK447">
        <v>2</v>
      </c>
      <c r="IL447" t="s">
        <v>265</v>
      </c>
      <c r="IM447" s="8">
        <f t="shared" si="12"/>
        <v>7.6388888846850023E-3</v>
      </c>
      <c r="IN447" s="7" t="str" cm="1">
        <f t="array" ref="IN447">_xlfn.IFS(G447=1,"CECILIA",G447=2,"LETICIA",G447=3,"HECTOR",G447=4,"ANGELA",G447=7,"MANUELA",G447=8,"MARIA",G447=9,"OSCAR",G447=10,"ORLANDO",G447=11,"PLACIDO",G447=12,"ALEJANDRA",G447=13,"EDUARDO")</f>
        <v>EDUARDO</v>
      </c>
      <c r="IO447" s="2">
        <f t="shared" si="13"/>
        <v>44862.588194444441</v>
      </c>
    </row>
    <row r="448" spans="1:249" x14ac:dyDescent="0.25">
      <c r="A448" s="3">
        <v>44862.554861111108</v>
      </c>
      <c r="B448" s="3">
        <v>44862.563888888886</v>
      </c>
      <c r="C448">
        <v>43741612</v>
      </c>
      <c r="D448" t="s">
        <v>268</v>
      </c>
      <c r="E448">
        <v>3529</v>
      </c>
      <c r="F448">
        <v>4</v>
      </c>
      <c r="G448">
        <v>13</v>
      </c>
      <c r="H448">
        <v>2</v>
      </c>
      <c r="I448">
        <v>2</v>
      </c>
      <c r="K448">
        <v>2</v>
      </c>
      <c r="L448">
        <v>3</v>
      </c>
      <c r="M448">
        <v>10</v>
      </c>
      <c r="N448">
        <v>10</v>
      </c>
      <c r="O448">
        <v>10</v>
      </c>
      <c r="P448">
        <v>10</v>
      </c>
      <c r="Q448">
        <v>10</v>
      </c>
      <c r="R448">
        <v>6</v>
      </c>
      <c r="S448">
        <v>10</v>
      </c>
      <c r="T448">
        <v>6</v>
      </c>
      <c r="U448">
        <v>1</v>
      </c>
      <c r="V448">
        <v>7</v>
      </c>
      <c r="X448">
        <v>7</v>
      </c>
      <c r="Z448">
        <v>7</v>
      </c>
      <c r="AB448">
        <v>2</v>
      </c>
      <c r="AC448">
        <v>2</v>
      </c>
      <c r="AD448">
        <v>1</v>
      </c>
      <c r="AE448">
        <v>1</v>
      </c>
      <c r="AF448">
        <v>1</v>
      </c>
      <c r="AG448">
        <v>1</v>
      </c>
      <c r="AH448">
        <v>2</v>
      </c>
      <c r="AI448">
        <v>1</v>
      </c>
      <c r="AJ448">
        <v>1</v>
      </c>
      <c r="AK448">
        <v>1</v>
      </c>
      <c r="AL448">
        <v>1</v>
      </c>
      <c r="AM448">
        <v>1</v>
      </c>
      <c r="AN448">
        <v>-99</v>
      </c>
      <c r="AO448">
        <v>-99</v>
      </c>
      <c r="AP448">
        <v>-99</v>
      </c>
      <c r="AQ448">
        <v>-99</v>
      </c>
      <c r="AR448">
        <v>-99</v>
      </c>
      <c r="AS448">
        <v>-99</v>
      </c>
      <c r="AT448">
        <v>-99</v>
      </c>
      <c r="AU448">
        <v>-99</v>
      </c>
      <c r="AV448">
        <v>-99</v>
      </c>
      <c r="AW448">
        <v>-99</v>
      </c>
      <c r="AX448">
        <v>-99</v>
      </c>
      <c r="AZ448">
        <v>2</v>
      </c>
      <c r="BA448">
        <v>2</v>
      </c>
      <c r="BB448">
        <v>2</v>
      </c>
      <c r="BC448">
        <v>2</v>
      </c>
      <c r="BD448">
        <v>2</v>
      </c>
      <c r="BE448">
        <v>2</v>
      </c>
      <c r="BF448">
        <v>2</v>
      </c>
      <c r="BG448">
        <v>2</v>
      </c>
      <c r="BH448">
        <v>2</v>
      </c>
      <c r="BI448">
        <v>2</v>
      </c>
      <c r="BJ448">
        <v>1</v>
      </c>
      <c r="BK448">
        <v>1</v>
      </c>
      <c r="BL448">
        <v>1</v>
      </c>
      <c r="BM448">
        <v>1</v>
      </c>
      <c r="BN448">
        <v>-99</v>
      </c>
      <c r="BO448">
        <v>1</v>
      </c>
      <c r="BP448">
        <v>-99</v>
      </c>
      <c r="BQ448">
        <v>1</v>
      </c>
      <c r="BR448">
        <v>1</v>
      </c>
      <c r="BS448">
        <v>2</v>
      </c>
      <c r="BT448">
        <v>2</v>
      </c>
      <c r="BU448">
        <v>1</v>
      </c>
      <c r="BV448">
        <v>1</v>
      </c>
      <c r="BW448">
        <v>1</v>
      </c>
      <c r="BY448">
        <v>1</v>
      </c>
      <c r="BZ448">
        <v>1</v>
      </c>
      <c r="CA448">
        <v>2</v>
      </c>
      <c r="CB448">
        <v>1</v>
      </c>
      <c r="CC448">
        <v>1</v>
      </c>
      <c r="CD448" t="s">
        <v>250</v>
      </c>
      <c r="CE448">
        <v>-99</v>
      </c>
      <c r="CF448">
        <v>-99</v>
      </c>
      <c r="CG448">
        <v>-99</v>
      </c>
      <c r="CH448">
        <v>-99</v>
      </c>
      <c r="CI448">
        <v>-99</v>
      </c>
      <c r="CJ448">
        <v>1</v>
      </c>
      <c r="CK448">
        <v>-99</v>
      </c>
      <c r="CM448">
        <v>6</v>
      </c>
      <c r="CW448">
        <v>2</v>
      </c>
      <c r="CZ448">
        <v>1</v>
      </c>
      <c r="DB448">
        <v>10</v>
      </c>
      <c r="DC448">
        <v>10</v>
      </c>
      <c r="DD448">
        <v>8</v>
      </c>
      <c r="DE448">
        <v>10</v>
      </c>
      <c r="DF448">
        <v>10</v>
      </c>
      <c r="DG448">
        <v>10</v>
      </c>
      <c r="DH448">
        <v>7</v>
      </c>
      <c r="DI448">
        <v>7</v>
      </c>
      <c r="DJ448">
        <v>6</v>
      </c>
      <c r="DK448">
        <v>10</v>
      </c>
      <c r="DL448">
        <v>1</v>
      </c>
      <c r="DM448">
        <v>7</v>
      </c>
      <c r="DN448">
        <v>2</v>
      </c>
      <c r="DP448">
        <v>2</v>
      </c>
      <c r="DR448">
        <v>2</v>
      </c>
      <c r="DT448">
        <v>1</v>
      </c>
      <c r="DU448">
        <v>8</v>
      </c>
      <c r="DV448">
        <v>2</v>
      </c>
      <c r="DX448">
        <v>3</v>
      </c>
      <c r="DY448">
        <v>1</v>
      </c>
      <c r="DZ448">
        <v>2</v>
      </c>
      <c r="EC448">
        <v>1</v>
      </c>
      <c r="ED448">
        <v>-99</v>
      </c>
      <c r="EE448">
        <v>-99</v>
      </c>
      <c r="EF448">
        <v>-99</v>
      </c>
      <c r="EG448">
        <v>-99</v>
      </c>
      <c r="EH448">
        <v>-99</v>
      </c>
      <c r="EI448">
        <v>-99</v>
      </c>
      <c r="EJ448">
        <v>-99</v>
      </c>
      <c r="EK448">
        <v>1</v>
      </c>
      <c r="EL448">
        <v>-99</v>
      </c>
      <c r="EM448">
        <v>-99</v>
      </c>
      <c r="EN448">
        <v>-99</v>
      </c>
      <c r="EP448">
        <v>-99</v>
      </c>
      <c r="EQ448">
        <v>-99</v>
      </c>
      <c r="ER448">
        <v>-99</v>
      </c>
      <c r="ES448">
        <v>-99</v>
      </c>
      <c r="ET448">
        <v>-99</v>
      </c>
      <c r="EU448">
        <v>-99</v>
      </c>
      <c r="EV448">
        <v>-99</v>
      </c>
      <c r="EW448">
        <v>1</v>
      </c>
      <c r="EX448">
        <v>-99</v>
      </c>
      <c r="EY448">
        <v>-99</v>
      </c>
      <c r="EZ448">
        <v>-99</v>
      </c>
      <c r="FB448">
        <v>2</v>
      </c>
      <c r="FE448">
        <v>-99</v>
      </c>
      <c r="FF448">
        <v>-99</v>
      </c>
      <c r="FG448">
        <v>-99</v>
      </c>
      <c r="FH448">
        <v>-99</v>
      </c>
      <c r="FI448">
        <v>-99</v>
      </c>
      <c r="FJ448">
        <v>-99</v>
      </c>
      <c r="FK448">
        <v>-99</v>
      </c>
      <c r="FM448">
        <v>2</v>
      </c>
      <c r="FP448">
        <v>-99</v>
      </c>
      <c r="FQ448">
        <v>-99</v>
      </c>
      <c r="FR448">
        <v>-99</v>
      </c>
      <c r="FS448">
        <v>-99</v>
      </c>
      <c r="FT448">
        <v>-99</v>
      </c>
      <c r="FU448">
        <v>-99</v>
      </c>
      <c r="FV448">
        <v>-99</v>
      </c>
      <c r="FX448">
        <v>2</v>
      </c>
      <c r="FY448">
        <v>5</v>
      </c>
      <c r="GA448">
        <v>8</v>
      </c>
      <c r="GC448">
        <v>2</v>
      </c>
      <c r="GE448">
        <v>1</v>
      </c>
      <c r="GF448">
        <v>1</v>
      </c>
      <c r="GG448">
        <v>-99</v>
      </c>
      <c r="GH448">
        <v>-99</v>
      </c>
      <c r="GI448">
        <v>-99</v>
      </c>
      <c r="GJ448">
        <v>-99</v>
      </c>
      <c r="GK448">
        <v>-99</v>
      </c>
      <c r="GL448">
        <v>-99</v>
      </c>
      <c r="GM448">
        <v>-99</v>
      </c>
      <c r="GN448">
        <v>-99</v>
      </c>
      <c r="GO448">
        <v>-99</v>
      </c>
      <c r="GP448">
        <v>-99</v>
      </c>
      <c r="GQ448">
        <v>-99</v>
      </c>
      <c r="GR448">
        <v>-99</v>
      </c>
      <c r="GS448">
        <v>-99</v>
      </c>
      <c r="GT448">
        <v>-99</v>
      </c>
      <c r="GU448">
        <v>-99</v>
      </c>
      <c r="GV448">
        <v>-99</v>
      </c>
      <c r="GW448">
        <v>-99</v>
      </c>
      <c r="GX448">
        <v>-99</v>
      </c>
      <c r="GY448">
        <v>-99</v>
      </c>
      <c r="GZ448">
        <v>-99</v>
      </c>
      <c r="HA448">
        <v>-99</v>
      </c>
      <c r="HB448">
        <v>-99</v>
      </c>
      <c r="HC448">
        <v>-99</v>
      </c>
      <c r="HD448">
        <v>-99</v>
      </c>
      <c r="HF448">
        <v>2</v>
      </c>
      <c r="HI448">
        <v>1</v>
      </c>
      <c r="HJ448">
        <v>9</v>
      </c>
      <c r="HK448">
        <v>4</v>
      </c>
      <c r="HL448">
        <v>8</v>
      </c>
      <c r="HM448">
        <v>9</v>
      </c>
      <c r="HN448">
        <v>7</v>
      </c>
      <c r="HO448">
        <v>8</v>
      </c>
      <c r="HP448">
        <v>5</v>
      </c>
      <c r="HQ448">
        <v>2</v>
      </c>
      <c r="HR448">
        <v>2</v>
      </c>
      <c r="HS448">
        <v>2</v>
      </c>
      <c r="HT448">
        <v>1</v>
      </c>
      <c r="HU448">
        <v>2</v>
      </c>
      <c r="HV448">
        <v>2</v>
      </c>
      <c r="HZ448">
        <v>1</v>
      </c>
      <c r="IA448">
        <v>26</v>
      </c>
      <c r="IB448">
        <v>1</v>
      </c>
      <c r="IC448">
        <v>2</v>
      </c>
      <c r="ID448">
        <v>7</v>
      </c>
      <c r="IE448">
        <v>2</v>
      </c>
      <c r="IF448">
        <v>1</v>
      </c>
      <c r="IG448">
        <v>1</v>
      </c>
      <c r="IH448" t="s">
        <v>256</v>
      </c>
      <c r="II448" t="s">
        <v>256</v>
      </c>
      <c r="IJ448" t="s">
        <v>1260</v>
      </c>
      <c r="IK448">
        <v>2</v>
      </c>
      <c r="IL448" t="s">
        <v>265</v>
      </c>
      <c r="IM448" s="8">
        <f t="shared" si="12"/>
        <v>9.0277777781011537E-3</v>
      </c>
      <c r="IN448" s="7" t="str" cm="1">
        <f t="array" ref="IN448">_xlfn.IFS(G448=1,"CECILIA",G448=2,"LETICIA",G448=3,"HECTOR",G448=4,"ANGELA",G448=7,"MANUELA",G448=8,"MARIA",G448=9,"OSCAR",G448=10,"ORLANDO",G448=11,"PLACIDO",G448=12,"ALEJANDRA",G448=13,"EDUARDO")</f>
        <v>EDUARDO</v>
      </c>
      <c r="IO448" s="2">
        <f t="shared" si="13"/>
        <v>44862.563888888886</v>
      </c>
    </row>
    <row r="449" spans="1:249" x14ac:dyDescent="0.25">
      <c r="A449" s="3">
        <v>44862.546527777777</v>
      </c>
      <c r="B449" s="3">
        <v>44862.554861111108</v>
      </c>
      <c r="C449">
        <v>43741613</v>
      </c>
      <c r="D449" t="s">
        <v>268</v>
      </c>
      <c r="E449">
        <v>3529</v>
      </c>
      <c r="F449">
        <v>4</v>
      </c>
      <c r="G449">
        <v>13</v>
      </c>
      <c r="H449">
        <v>3</v>
      </c>
      <c r="I449">
        <v>2</v>
      </c>
      <c r="K449">
        <v>2</v>
      </c>
      <c r="L449">
        <v>4</v>
      </c>
      <c r="M449">
        <v>10</v>
      </c>
      <c r="N449">
        <v>10</v>
      </c>
      <c r="O449">
        <v>10</v>
      </c>
      <c r="P449">
        <v>10</v>
      </c>
      <c r="Q449">
        <v>10</v>
      </c>
      <c r="R449">
        <v>8</v>
      </c>
      <c r="S449">
        <v>10</v>
      </c>
      <c r="T449">
        <v>9</v>
      </c>
      <c r="U449">
        <v>2</v>
      </c>
      <c r="AB449">
        <v>1</v>
      </c>
      <c r="AC449">
        <v>1</v>
      </c>
      <c r="AD449">
        <v>2</v>
      </c>
      <c r="AE449">
        <v>2</v>
      </c>
      <c r="AF449">
        <v>1</v>
      </c>
      <c r="AG449">
        <v>1</v>
      </c>
      <c r="AH449">
        <v>1</v>
      </c>
      <c r="AI449">
        <v>1</v>
      </c>
      <c r="AJ449">
        <v>1</v>
      </c>
      <c r="AK449">
        <v>1</v>
      </c>
      <c r="AL449">
        <v>1</v>
      </c>
      <c r="AM449">
        <v>1</v>
      </c>
      <c r="AN449">
        <v>-99</v>
      </c>
      <c r="AO449">
        <v>-99</v>
      </c>
      <c r="AP449">
        <v>-99</v>
      </c>
      <c r="AQ449">
        <v>-99</v>
      </c>
      <c r="AR449">
        <v>-99</v>
      </c>
      <c r="AS449">
        <v>-99</v>
      </c>
      <c r="AT449">
        <v>-99</v>
      </c>
      <c r="AU449">
        <v>-99</v>
      </c>
      <c r="AV449">
        <v>-99</v>
      </c>
      <c r="AW449">
        <v>-99</v>
      </c>
      <c r="AX449">
        <v>-99</v>
      </c>
      <c r="AZ449">
        <v>1</v>
      </c>
      <c r="BA449">
        <v>2</v>
      </c>
      <c r="BB449">
        <v>2</v>
      </c>
      <c r="BC449">
        <v>1</v>
      </c>
      <c r="BD449">
        <v>2</v>
      </c>
      <c r="BE449">
        <v>2</v>
      </c>
      <c r="BF449">
        <v>2</v>
      </c>
      <c r="BG449">
        <v>2</v>
      </c>
      <c r="BH449">
        <v>2</v>
      </c>
      <c r="BI449">
        <v>1</v>
      </c>
      <c r="BJ449">
        <v>1</v>
      </c>
      <c r="BK449">
        <v>2</v>
      </c>
      <c r="BL449">
        <v>2</v>
      </c>
      <c r="BM449">
        <v>1</v>
      </c>
      <c r="BN449">
        <v>-99</v>
      </c>
      <c r="BO449">
        <v>1</v>
      </c>
      <c r="BP449">
        <v>-99</v>
      </c>
      <c r="BQ449">
        <v>1</v>
      </c>
      <c r="BR449">
        <v>1</v>
      </c>
      <c r="BS449">
        <v>2</v>
      </c>
      <c r="BT449">
        <v>2</v>
      </c>
      <c r="BU449">
        <v>1</v>
      </c>
      <c r="BV449">
        <v>1</v>
      </c>
      <c r="BW449">
        <v>3</v>
      </c>
      <c r="BX449" t="s">
        <v>1261</v>
      </c>
      <c r="BY449">
        <v>1</v>
      </c>
      <c r="BZ449">
        <v>2</v>
      </c>
      <c r="CA449">
        <v>1</v>
      </c>
      <c r="CB449">
        <v>2</v>
      </c>
      <c r="CC449">
        <v>1</v>
      </c>
      <c r="CD449" t="s">
        <v>250</v>
      </c>
      <c r="CE449">
        <v>-99</v>
      </c>
      <c r="CF449">
        <v>-99</v>
      </c>
      <c r="CG449">
        <v>-99</v>
      </c>
      <c r="CH449">
        <v>-99</v>
      </c>
      <c r="CI449">
        <v>-99</v>
      </c>
      <c r="CJ449">
        <v>1</v>
      </c>
      <c r="CK449">
        <v>-99</v>
      </c>
      <c r="CM449">
        <v>6</v>
      </c>
      <c r="CW449">
        <v>2</v>
      </c>
      <c r="CZ449">
        <v>1</v>
      </c>
      <c r="DB449">
        <v>10</v>
      </c>
      <c r="DC449">
        <v>8</v>
      </c>
      <c r="DD449">
        <v>10</v>
      </c>
      <c r="DE449">
        <v>10</v>
      </c>
      <c r="DF449">
        <v>10</v>
      </c>
      <c r="DG449">
        <v>10</v>
      </c>
      <c r="DH449">
        <v>10</v>
      </c>
      <c r="DI449">
        <v>10</v>
      </c>
      <c r="DJ449">
        <v>10</v>
      </c>
      <c r="DK449">
        <v>10</v>
      </c>
      <c r="DL449">
        <v>8</v>
      </c>
      <c r="DM449">
        <v>10</v>
      </c>
      <c r="DN449">
        <v>2</v>
      </c>
      <c r="DP449">
        <v>2</v>
      </c>
      <c r="DR449">
        <v>2</v>
      </c>
      <c r="DT449">
        <v>1</v>
      </c>
      <c r="DU449">
        <v>8</v>
      </c>
      <c r="DV449">
        <v>2</v>
      </c>
      <c r="DX449">
        <v>1</v>
      </c>
      <c r="DY449">
        <v>2</v>
      </c>
      <c r="EC449">
        <v>1</v>
      </c>
      <c r="ED449">
        <v>-99</v>
      </c>
      <c r="EE449">
        <v>-99</v>
      </c>
      <c r="EF449">
        <v>-99</v>
      </c>
      <c r="EG449">
        <v>-99</v>
      </c>
      <c r="EH449">
        <v>-99</v>
      </c>
      <c r="EI449">
        <v>-99</v>
      </c>
      <c r="EJ449">
        <v>-99</v>
      </c>
      <c r="EK449">
        <v>1</v>
      </c>
      <c r="EL449">
        <v>-99</v>
      </c>
      <c r="EM449">
        <v>-99</v>
      </c>
      <c r="EN449">
        <v>-99</v>
      </c>
      <c r="EP449">
        <v>-99</v>
      </c>
      <c r="EQ449">
        <v>-99</v>
      </c>
      <c r="ER449">
        <v>-99</v>
      </c>
      <c r="ES449">
        <v>-99</v>
      </c>
      <c r="ET449">
        <v>-99</v>
      </c>
      <c r="EU449">
        <v>-99</v>
      </c>
      <c r="EV449">
        <v>-99</v>
      </c>
      <c r="EW449">
        <v>1</v>
      </c>
      <c r="EX449">
        <v>-99</v>
      </c>
      <c r="EY449">
        <v>-99</v>
      </c>
      <c r="EZ449">
        <v>-99</v>
      </c>
      <c r="FB449">
        <v>2</v>
      </c>
      <c r="FE449">
        <v>-99</v>
      </c>
      <c r="FF449">
        <v>-99</v>
      </c>
      <c r="FG449">
        <v>-99</v>
      </c>
      <c r="FH449">
        <v>-99</v>
      </c>
      <c r="FI449">
        <v>-99</v>
      </c>
      <c r="FJ449">
        <v>-99</v>
      </c>
      <c r="FK449">
        <v>-99</v>
      </c>
      <c r="FM449">
        <v>2</v>
      </c>
      <c r="FP449">
        <v>-99</v>
      </c>
      <c r="FQ449">
        <v>-99</v>
      </c>
      <c r="FR449">
        <v>-99</v>
      </c>
      <c r="FS449">
        <v>-99</v>
      </c>
      <c r="FT449">
        <v>-99</v>
      </c>
      <c r="FU449">
        <v>-99</v>
      </c>
      <c r="FV449">
        <v>-99</v>
      </c>
      <c r="FX449">
        <v>2</v>
      </c>
      <c r="FY449">
        <v>14</v>
      </c>
      <c r="GA449">
        <v>13</v>
      </c>
      <c r="GC449">
        <v>5</v>
      </c>
      <c r="GE449">
        <v>1</v>
      </c>
      <c r="GF449">
        <v>1</v>
      </c>
      <c r="GG449">
        <v>-99</v>
      </c>
      <c r="GH449">
        <v>-99</v>
      </c>
      <c r="GI449">
        <v>-99</v>
      </c>
      <c r="GJ449">
        <v>-99</v>
      </c>
      <c r="GK449">
        <v>-99</v>
      </c>
      <c r="GL449">
        <v>-99</v>
      </c>
      <c r="GM449">
        <v>-99</v>
      </c>
      <c r="GN449">
        <v>-99</v>
      </c>
      <c r="GO449">
        <v>-99</v>
      </c>
      <c r="GP449">
        <v>-99</v>
      </c>
      <c r="GQ449">
        <v>-99</v>
      </c>
      <c r="GR449">
        <v>-99</v>
      </c>
      <c r="GS449">
        <v>-99</v>
      </c>
      <c r="GT449">
        <v>-99</v>
      </c>
      <c r="GU449">
        <v>-99</v>
      </c>
      <c r="GV449">
        <v>-99</v>
      </c>
      <c r="GW449">
        <v>-99</v>
      </c>
      <c r="GX449">
        <v>-99</v>
      </c>
      <c r="GY449">
        <v>-99</v>
      </c>
      <c r="GZ449">
        <v>-99</v>
      </c>
      <c r="HA449">
        <v>-99</v>
      </c>
      <c r="HB449">
        <v>-99</v>
      </c>
      <c r="HC449">
        <v>-99</v>
      </c>
      <c r="HD449">
        <v>-99</v>
      </c>
      <c r="HF449">
        <v>2</v>
      </c>
      <c r="HI449">
        <v>3</v>
      </c>
      <c r="HJ449">
        <v>7</v>
      </c>
      <c r="HK449">
        <v>1</v>
      </c>
      <c r="HL449">
        <v>8</v>
      </c>
      <c r="HM449">
        <v>8</v>
      </c>
      <c r="HN449">
        <v>7</v>
      </c>
      <c r="HO449">
        <v>7</v>
      </c>
      <c r="HP449">
        <v>10</v>
      </c>
      <c r="HQ449">
        <v>2</v>
      </c>
      <c r="HR449">
        <v>1</v>
      </c>
      <c r="HS449">
        <v>2</v>
      </c>
      <c r="HT449">
        <v>2</v>
      </c>
      <c r="HU449">
        <v>2</v>
      </c>
      <c r="HV449">
        <v>2</v>
      </c>
      <c r="HZ449">
        <v>2</v>
      </c>
      <c r="IA449">
        <v>22</v>
      </c>
      <c r="IB449">
        <v>1</v>
      </c>
      <c r="IC449">
        <v>9</v>
      </c>
      <c r="ID449">
        <v>6</v>
      </c>
      <c r="IE449">
        <v>2</v>
      </c>
      <c r="IF449">
        <v>7</v>
      </c>
      <c r="IG449">
        <v>7</v>
      </c>
      <c r="IH449" t="s">
        <v>1076</v>
      </c>
      <c r="II449" t="s">
        <v>1076</v>
      </c>
      <c r="IJ449" t="s">
        <v>1262</v>
      </c>
      <c r="IK449">
        <v>2</v>
      </c>
      <c r="IL449" t="s">
        <v>265</v>
      </c>
      <c r="IM449" s="8">
        <f t="shared" si="12"/>
        <v>8.333333331393078E-3</v>
      </c>
      <c r="IN449" s="7" t="str" cm="1">
        <f t="array" ref="IN449">_xlfn.IFS(G449=1,"CECILIA",G449=2,"LETICIA",G449=3,"HECTOR",G449=4,"ANGELA",G449=7,"MANUELA",G449=8,"MARIA",G449=9,"OSCAR",G449=10,"ORLANDO",G449=11,"PLACIDO",G449=12,"ALEJANDRA",G449=13,"EDUARDO")</f>
        <v>EDUARDO</v>
      </c>
      <c r="IO449" s="2">
        <f t="shared" si="13"/>
        <v>44862.554861111108</v>
      </c>
    </row>
    <row r="450" spans="1:249" x14ac:dyDescent="0.25">
      <c r="A450" s="3">
        <v>44862.568055555559</v>
      </c>
      <c r="B450" s="3">
        <v>44862.575694444444</v>
      </c>
      <c r="C450">
        <v>43741626</v>
      </c>
      <c r="D450" t="s">
        <v>246</v>
      </c>
      <c r="E450">
        <v>3529</v>
      </c>
      <c r="F450">
        <v>4</v>
      </c>
      <c r="G450">
        <v>3</v>
      </c>
      <c r="H450">
        <v>3</v>
      </c>
      <c r="I450">
        <v>1</v>
      </c>
      <c r="K450">
        <v>2</v>
      </c>
      <c r="L450">
        <v>2</v>
      </c>
      <c r="M450">
        <v>9</v>
      </c>
      <c r="N450">
        <v>8</v>
      </c>
      <c r="O450">
        <v>8</v>
      </c>
      <c r="P450">
        <v>10</v>
      </c>
      <c r="Q450">
        <v>9</v>
      </c>
      <c r="R450">
        <v>5</v>
      </c>
      <c r="S450">
        <v>8</v>
      </c>
      <c r="U450">
        <v>2</v>
      </c>
      <c r="AB450">
        <v>2</v>
      </c>
      <c r="AC450">
        <v>2</v>
      </c>
      <c r="AD450">
        <v>1</v>
      </c>
      <c r="AE450">
        <v>1</v>
      </c>
      <c r="AF450">
        <v>2</v>
      </c>
      <c r="AG450">
        <v>1</v>
      </c>
      <c r="AH450">
        <v>1</v>
      </c>
      <c r="AI450">
        <v>1</v>
      </c>
      <c r="AJ450">
        <v>2</v>
      </c>
      <c r="AK450">
        <v>1</v>
      </c>
      <c r="AL450">
        <v>2</v>
      </c>
      <c r="AM450">
        <v>-99</v>
      </c>
      <c r="AN450">
        <v>-99</v>
      </c>
      <c r="AO450">
        <v>-99</v>
      </c>
      <c r="AP450">
        <v>-99</v>
      </c>
      <c r="AQ450">
        <v>-99</v>
      </c>
      <c r="AR450">
        <v>-99</v>
      </c>
      <c r="AS450">
        <v>-99</v>
      </c>
      <c r="AT450">
        <v>-99</v>
      </c>
      <c r="AU450">
        <v>-99</v>
      </c>
      <c r="AV450">
        <v>-99</v>
      </c>
      <c r="AW450">
        <v>-99</v>
      </c>
      <c r="AX450">
        <v>-99</v>
      </c>
      <c r="AZ450">
        <v>2</v>
      </c>
      <c r="BA450">
        <v>2</v>
      </c>
      <c r="BB450">
        <v>2</v>
      </c>
      <c r="BC450">
        <v>2</v>
      </c>
      <c r="BD450">
        <v>1</v>
      </c>
      <c r="BE450">
        <v>2</v>
      </c>
      <c r="BF450">
        <v>2</v>
      </c>
      <c r="BG450">
        <v>2</v>
      </c>
      <c r="BH450">
        <v>1</v>
      </c>
      <c r="BI450">
        <v>1</v>
      </c>
      <c r="BJ450">
        <v>1</v>
      </c>
      <c r="BK450">
        <v>3</v>
      </c>
      <c r="BL450">
        <v>3</v>
      </c>
      <c r="BM450">
        <v>2</v>
      </c>
      <c r="BN450">
        <v>-99</v>
      </c>
      <c r="BO450">
        <v>-99</v>
      </c>
      <c r="BP450">
        <v>-99</v>
      </c>
      <c r="BQ450">
        <v>2</v>
      </c>
      <c r="CE450">
        <v>-99</v>
      </c>
      <c r="CF450">
        <v>1</v>
      </c>
      <c r="CG450">
        <v>-99</v>
      </c>
      <c r="CH450">
        <v>-99</v>
      </c>
      <c r="CI450">
        <v>-99</v>
      </c>
      <c r="CJ450">
        <v>-99</v>
      </c>
      <c r="CK450">
        <v>-99</v>
      </c>
      <c r="CM450">
        <v>2</v>
      </c>
      <c r="CO450">
        <v>7</v>
      </c>
      <c r="CP450">
        <v>8</v>
      </c>
      <c r="CQ450">
        <v>8</v>
      </c>
      <c r="CR450">
        <v>9</v>
      </c>
      <c r="CS450">
        <v>9</v>
      </c>
      <c r="CT450">
        <v>8</v>
      </c>
      <c r="CU450">
        <v>7</v>
      </c>
      <c r="CV450">
        <v>8</v>
      </c>
      <c r="CW450">
        <v>2</v>
      </c>
      <c r="CZ450">
        <v>1</v>
      </c>
      <c r="DB450">
        <v>10</v>
      </c>
      <c r="DC450">
        <v>9</v>
      </c>
      <c r="DD450">
        <v>10</v>
      </c>
      <c r="DE450">
        <v>10</v>
      </c>
      <c r="DF450">
        <v>8</v>
      </c>
      <c r="DG450">
        <v>9</v>
      </c>
      <c r="DH450">
        <v>9</v>
      </c>
      <c r="DI450">
        <v>8</v>
      </c>
      <c r="DJ450">
        <v>1</v>
      </c>
      <c r="DK450">
        <v>6</v>
      </c>
      <c r="DL450">
        <v>1</v>
      </c>
      <c r="DM450">
        <v>9</v>
      </c>
      <c r="DN450">
        <v>2</v>
      </c>
      <c r="DP450">
        <v>2</v>
      </c>
      <c r="DR450">
        <v>2</v>
      </c>
      <c r="DT450">
        <v>1</v>
      </c>
      <c r="DU450">
        <v>8</v>
      </c>
      <c r="DV450">
        <v>2</v>
      </c>
      <c r="DX450">
        <v>1</v>
      </c>
      <c r="DY450">
        <v>2</v>
      </c>
      <c r="EC450">
        <v>2</v>
      </c>
      <c r="ED450">
        <v>-99</v>
      </c>
      <c r="EE450">
        <v>-99</v>
      </c>
      <c r="EF450">
        <v>-99</v>
      </c>
      <c r="EG450">
        <v>-99</v>
      </c>
      <c r="EH450">
        <v>-99</v>
      </c>
      <c r="EI450">
        <v>-99</v>
      </c>
      <c r="EJ450">
        <v>-99</v>
      </c>
      <c r="EK450">
        <v>-99</v>
      </c>
      <c r="EL450">
        <v>-99</v>
      </c>
      <c r="EM450">
        <v>-99</v>
      </c>
      <c r="EN450">
        <v>-99</v>
      </c>
      <c r="EP450">
        <v>-99</v>
      </c>
      <c r="EQ450">
        <v>-99</v>
      </c>
      <c r="ER450">
        <v>-99</v>
      </c>
      <c r="ES450">
        <v>-99</v>
      </c>
      <c r="ET450">
        <v>-99</v>
      </c>
      <c r="EU450">
        <v>-99</v>
      </c>
      <c r="EV450">
        <v>-99</v>
      </c>
      <c r="EW450">
        <v>1</v>
      </c>
      <c r="EX450">
        <v>-99</v>
      </c>
      <c r="EY450">
        <v>-99</v>
      </c>
      <c r="EZ450">
        <v>-99</v>
      </c>
      <c r="FB450">
        <v>2</v>
      </c>
      <c r="FE450">
        <v>-99</v>
      </c>
      <c r="FF450">
        <v>-99</v>
      </c>
      <c r="FG450">
        <v>-99</v>
      </c>
      <c r="FH450">
        <v>-99</v>
      </c>
      <c r="FI450">
        <v>-99</v>
      </c>
      <c r="FJ450">
        <v>-99</v>
      </c>
      <c r="FK450">
        <v>-99</v>
      </c>
      <c r="FM450">
        <v>2</v>
      </c>
      <c r="FP450">
        <v>-99</v>
      </c>
      <c r="FQ450">
        <v>-99</v>
      </c>
      <c r="FR450">
        <v>-99</v>
      </c>
      <c r="FS450">
        <v>-99</v>
      </c>
      <c r="FT450">
        <v>-99</v>
      </c>
      <c r="FU450">
        <v>-99</v>
      </c>
      <c r="FV450">
        <v>-99</v>
      </c>
      <c r="FX450">
        <v>4</v>
      </c>
      <c r="FY450">
        <v>5</v>
      </c>
      <c r="GA450">
        <v>14</v>
      </c>
      <c r="GC450">
        <v>16</v>
      </c>
      <c r="GE450">
        <v>1</v>
      </c>
      <c r="GF450">
        <v>1</v>
      </c>
      <c r="GG450">
        <v>-99</v>
      </c>
      <c r="GH450">
        <v>-99</v>
      </c>
      <c r="GI450">
        <v>-99</v>
      </c>
      <c r="GJ450">
        <v>-99</v>
      </c>
      <c r="GK450">
        <v>-99</v>
      </c>
      <c r="GL450">
        <v>-99</v>
      </c>
      <c r="GM450">
        <v>-99</v>
      </c>
      <c r="GN450">
        <v>-99</v>
      </c>
      <c r="GO450">
        <v>-99</v>
      </c>
      <c r="GP450">
        <v>-99</v>
      </c>
      <c r="GQ450">
        <v>-99</v>
      </c>
      <c r="GR450">
        <v>-99</v>
      </c>
      <c r="GS450">
        <v>-99</v>
      </c>
      <c r="GT450">
        <v>-99</v>
      </c>
      <c r="GU450">
        <v>-99</v>
      </c>
      <c r="GV450">
        <v>-99</v>
      </c>
      <c r="GW450">
        <v>-99</v>
      </c>
      <c r="GX450">
        <v>-99</v>
      </c>
      <c r="GY450">
        <v>-99</v>
      </c>
      <c r="GZ450">
        <v>-99</v>
      </c>
      <c r="HA450">
        <v>-99</v>
      </c>
      <c r="HB450">
        <v>-99</v>
      </c>
      <c r="HC450">
        <v>-99</v>
      </c>
      <c r="HD450">
        <v>-99</v>
      </c>
      <c r="HF450">
        <v>2</v>
      </c>
      <c r="HI450">
        <v>2</v>
      </c>
      <c r="HJ450">
        <v>10</v>
      </c>
      <c r="HK450">
        <v>5</v>
      </c>
      <c r="HL450">
        <v>4</v>
      </c>
      <c r="HM450">
        <v>8</v>
      </c>
      <c r="HN450">
        <v>9</v>
      </c>
      <c r="HO450">
        <v>1</v>
      </c>
      <c r="HP450">
        <v>7</v>
      </c>
      <c r="HQ450">
        <v>2</v>
      </c>
      <c r="HR450">
        <v>2</v>
      </c>
      <c r="HS450">
        <v>2</v>
      </c>
      <c r="HT450">
        <v>1</v>
      </c>
      <c r="HU450">
        <v>1</v>
      </c>
      <c r="HW450">
        <v>2</v>
      </c>
      <c r="HX450">
        <v>2</v>
      </c>
      <c r="HY450">
        <v>2</v>
      </c>
      <c r="HZ450">
        <v>2</v>
      </c>
      <c r="IA450">
        <v>72</v>
      </c>
      <c r="IB450">
        <v>4</v>
      </c>
      <c r="IC450">
        <v>8</v>
      </c>
      <c r="ID450">
        <v>11</v>
      </c>
      <c r="IE450">
        <v>2</v>
      </c>
      <c r="IF450">
        <v>6</v>
      </c>
      <c r="IG450">
        <v>6</v>
      </c>
      <c r="IH450" t="s">
        <v>581</v>
      </c>
      <c r="II450" t="s">
        <v>581</v>
      </c>
      <c r="IJ450" t="s">
        <v>1263</v>
      </c>
      <c r="IK450">
        <v>2</v>
      </c>
      <c r="IL450" t="s">
        <v>259</v>
      </c>
      <c r="IM450" s="8">
        <f t="shared" si="12"/>
        <v>7.6388888846850023E-3</v>
      </c>
      <c r="IN450" s="7" t="str" cm="1">
        <f t="array" ref="IN450">_xlfn.IFS(G450=1,"CECILIA",G450=2,"LETICIA",G450=3,"HECTOR",G450=4,"ANGELA",G450=7,"MANUELA",G450=8,"MARIA",G450=9,"OSCAR",G450=10,"ORLANDO",G450=11,"PLACIDO",G450=12,"ALEJANDRA",G450=13,"EDUARDO")</f>
        <v>HECTOR</v>
      </c>
      <c r="IO450" s="2">
        <f t="shared" si="13"/>
        <v>44862.575694444444</v>
      </c>
    </row>
    <row r="451" spans="1:249" x14ac:dyDescent="0.25">
      <c r="A451" s="3">
        <v>44862.59097222222</v>
      </c>
      <c r="B451" s="3">
        <v>44862.601388888892</v>
      </c>
      <c r="C451">
        <v>43741627</v>
      </c>
      <c r="D451" t="s">
        <v>246</v>
      </c>
      <c r="E451">
        <v>3529</v>
      </c>
      <c r="F451">
        <v>4</v>
      </c>
      <c r="G451">
        <v>3</v>
      </c>
      <c r="H451">
        <v>2</v>
      </c>
      <c r="I451">
        <v>2</v>
      </c>
      <c r="K451">
        <v>2</v>
      </c>
      <c r="L451">
        <v>4</v>
      </c>
      <c r="M451">
        <v>8</v>
      </c>
      <c r="N451">
        <v>9</v>
      </c>
      <c r="O451">
        <v>8</v>
      </c>
      <c r="P451">
        <v>8</v>
      </c>
      <c r="Q451">
        <v>7</v>
      </c>
      <c r="R451">
        <v>7</v>
      </c>
      <c r="S451">
        <v>8</v>
      </c>
      <c r="U451">
        <v>2</v>
      </c>
      <c r="AB451">
        <v>2</v>
      </c>
      <c r="AC451">
        <v>2</v>
      </c>
      <c r="AD451">
        <v>1</v>
      </c>
      <c r="AE451">
        <v>1</v>
      </c>
      <c r="AF451">
        <v>2</v>
      </c>
      <c r="AG451">
        <v>2</v>
      </c>
      <c r="AH451">
        <v>2</v>
      </c>
      <c r="AI451">
        <v>1</v>
      </c>
      <c r="AJ451">
        <v>2</v>
      </c>
      <c r="AK451">
        <v>1</v>
      </c>
      <c r="AL451">
        <v>2</v>
      </c>
      <c r="AM451">
        <v>-99</v>
      </c>
      <c r="AN451">
        <v>-99</v>
      </c>
      <c r="AO451">
        <v>-99</v>
      </c>
      <c r="AP451">
        <v>-99</v>
      </c>
      <c r="AQ451">
        <v>-99</v>
      </c>
      <c r="AR451">
        <v>-99</v>
      </c>
      <c r="AS451">
        <v>-99</v>
      </c>
      <c r="AT451">
        <v>-99</v>
      </c>
      <c r="AU451">
        <v>-99</v>
      </c>
      <c r="AV451">
        <v>-99</v>
      </c>
      <c r="AW451">
        <v>-99</v>
      </c>
      <c r="AX451">
        <v>-99</v>
      </c>
      <c r="AZ451">
        <v>2</v>
      </c>
      <c r="BA451">
        <v>2</v>
      </c>
      <c r="BB451">
        <v>2</v>
      </c>
      <c r="BC451">
        <v>2</v>
      </c>
      <c r="BD451">
        <v>2</v>
      </c>
      <c r="BE451">
        <v>2</v>
      </c>
      <c r="BF451">
        <v>2</v>
      </c>
      <c r="BG451">
        <v>2</v>
      </c>
      <c r="BH451">
        <v>2</v>
      </c>
      <c r="BI451">
        <v>1</v>
      </c>
      <c r="BJ451">
        <v>1</v>
      </c>
      <c r="BK451">
        <v>3</v>
      </c>
      <c r="BL451">
        <v>3</v>
      </c>
      <c r="BM451">
        <v>2</v>
      </c>
      <c r="BN451">
        <v>-99</v>
      </c>
      <c r="BO451">
        <v>-99</v>
      </c>
      <c r="BP451">
        <v>-99</v>
      </c>
      <c r="BQ451">
        <v>2</v>
      </c>
      <c r="CE451">
        <v>-99</v>
      </c>
      <c r="CF451">
        <v>1</v>
      </c>
      <c r="CG451">
        <v>-99</v>
      </c>
      <c r="CH451">
        <v>-99</v>
      </c>
      <c r="CI451">
        <v>-99</v>
      </c>
      <c r="CJ451">
        <v>-99</v>
      </c>
      <c r="CK451">
        <v>-99</v>
      </c>
      <c r="CM451">
        <v>2</v>
      </c>
      <c r="CO451">
        <v>8</v>
      </c>
      <c r="CP451">
        <v>8</v>
      </c>
      <c r="CQ451">
        <v>7</v>
      </c>
      <c r="CR451">
        <v>9</v>
      </c>
      <c r="CS451">
        <v>7</v>
      </c>
      <c r="CT451">
        <v>8</v>
      </c>
      <c r="CU451">
        <v>6</v>
      </c>
      <c r="CV451">
        <v>5</v>
      </c>
      <c r="CW451">
        <v>2</v>
      </c>
      <c r="CZ451">
        <v>1</v>
      </c>
      <c r="DB451">
        <v>10</v>
      </c>
      <c r="DC451">
        <v>9</v>
      </c>
      <c r="DD451">
        <v>8</v>
      </c>
      <c r="DE451">
        <v>10</v>
      </c>
      <c r="DF451">
        <v>9</v>
      </c>
      <c r="DG451">
        <v>10</v>
      </c>
      <c r="DH451">
        <v>9</v>
      </c>
      <c r="DI451">
        <v>8</v>
      </c>
      <c r="DJ451">
        <v>9</v>
      </c>
      <c r="DK451">
        <v>8</v>
      </c>
      <c r="DL451">
        <v>5</v>
      </c>
      <c r="DM451">
        <v>9</v>
      </c>
      <c r="DN451">
        <v>2</v>
      </c>
      <c r="DP451">
        <v>2</v>
      </c>
      <c r="DR451">
        <v>2</v>
      </c>
      <c r="DT451">
        <v>1</v>
      </c>
      <c r="DU451">
        <v>8</v>
      </c>
      <c r="DV451">
        <v>2</v>
      </c>
      <c r="DX451">
        <v>1</v>
      </c>
      <c r="DY451">
        <v>2</v>
      </c>
      <c r="EC451">
        <v>2</v>
      </c>
      <c r="ED451">
        <v>-99</v>
      </c>
      <c r="EE451">
        <v>-99</v>
      </c>
      <c r="EF451">
        <v>-99</v>
      </c>
      <c r="EG451">
        <v>-99</v>
      </c>
      <c r="EH451">
        <v>-99</v>
      </c>
      <c r="EI451">
        <v>-99</v>
      </c>
      <c r="EJ451">
        <v>-99</v>
      </c>
      <c r="EK451">
        <v>-99</v>
      </c>
      <c r="EL451">
        <v>-99</v>
      </c>
      <c r="EM451">
        <v>-99</v>
      </c>
      <c r="EN451">
        <v>-99</v>
      </c>
      <c r="EP451">
        <v>-99</v>
      </c>
      <c r="EQ451">
        <v>-99</v>
      </c>
      <c r="ER451">
        <v>-99</v>
      </c>
      <c r="ES451">
        <v>-99</v>
      </c>
      <c r="ET451">
        <v>-99</v>
      </c>
      <c r="EU451">
        <v>-99</v>
      </c>
      <c r="EV451">
        <v>-99</v>
      </c>
      <c r="EW451">
        <v>1</v>
      </c>
      <c r="EX451">
        <v>-99</v>
      </c>
      <c r="EY451">
        <v>-99</v>
      </c>
      <c r="EZ451">
        <v>-99</v>
      </c>
      <c r="FB451">
        <v>2</v>
      </c>
      <c r="FE451">
        <v>-99</v>
      </c>
      <c r="FF451">
        <v>-99</v>
      </c>
      <c r="FG451">
        <v>-99</v>
      </c>
      <c r="FH451">
        <v>-99</v>
      </c>
      <c r="FI451">
        <v>-99</v>
      </c>
      <c r="FJ451">
        <v>-99</v>
      </c>
      <c r="FK451">
        <v>-99</v>
      </c>
      <c r="FM451">
        <v>2</v>
      </c>
      <c r="FP451">
        <v>-99</v>
      </c>
      <c r="FQ451">
        <v>-99</v>
      </c>
      <c r="FR451">
        <v>-99</v>
      </c>
      <c r="FS451">
        <v>-99</v>
      </c>
      <c r="FT451">
        <v>-99</v>
      </c>
      <c r="FU451">
        <v>-99</v>
      </c>
      <c r="FV451">
        <v>-99</v>
      </c>
      <c r="FX451">
        <v>4</v>
      </c>
      <c r="FY451">
        <v>5</v>
      </c>
      <c r="GA451">
        <v>16</v>
      </c>
      <c r="GC451">
        <v>10</v>
      </c>
      <c r="GE451">
        <v>1</v>
      </c>
      <c r="GF451">
        <v>1</v>
      </c>
      <c r="GG451">
        <v>-99</v>
      </c>
      <c r="GH451">
        <v>-99</v>
      </c>
      <c r="GI451">
        <v>-99</v>
      </c>
      <c r="GJ451">
        <v>-99</v>
      </c>
      <c r="GK451">
        <v>-99</v>
      </c>
      <c r="GL451">
        <v>-99</v>
      </c>
      <c r="GM451">
        <v>-99</v>
      </c>
      <c r="GN451">
        <v>-99</v>
      </c>
      <c r="GO451">
        <v>-99</v>
      </c>
      <c r="GP451">
        <v>-99</v>
      </c>
      <c r="GQ451">
        <v>-99</v>
      </c>
      <c r="GR451">
        <v>-99</v>
      </c>
      <c r="GS451">
        <v>-99</v>
      </c>
      <c r="GT451">
        <v>-99</v>
      </c>
      <c r="GU451">
        <v>-99</v>
      </c>
      <c r="GV451">
        <v>-99</v>
      </c>
      <c r="GW451">
        <v>-99</v>
      </c>
      <c r="GX451">
        <v>-99</v>
      </c>
      <c r="GY451">
        <v>-99</v>
      </c>
      <c r="GZ451">
        <v>-99</v>
      </c>
      <c r="HA451">
        <v>-99</v>
      </c>
      <c r="HB451">
        <v>-99</v>
      </c>
      <c r="HC451">
        <v>-99</v>
      </c>
      <c r="HD451">
        <v>-99</v>
      </c>
      <c r="HF451">
        <v>2</v>
      </c>
      <c r="HI451">
        <v>2</v>
      </c>
      <c r="HJ451">
        <v>10</v>
      </c>
      <c r="HK451">
        <v>2</v>
      </c>
      <c r="HL451">
        <v>11</v>
      </c>
      <c r="HM451">
        <v>8</v>
      </c>
      <c r="HN451">
        <v>6</v>
      </c>
      <c r="HO451">
        <v>8</v>
      </c>
      <c r="HP451">
        <v>8</v>
      </c>
      <c r="HQ451">
        <v>2</v>
      </c>
      <c r="HR451">
        <v>2</v>
      </c>
      <c r="HS451">
        <v>2</v>
      </c>
      <c r="HT451">
        <v>2</v>
      </c>
      <c r="HU451">
        <v>2</v>
      </c>
      <c r="HV451">
        <v>2</v>
      </c>
      <c r="HZ451">
        <v>2</v>
      </c>
      <c r="IA451">
        <v>72</v>
      </c>
      <c r="IB451">
        <v>4</v>
      </c>
      <c r="IC451">
        <v>8</v>
      </c>
      <c r="ID451">
        <v>8</v>
      </c>
      <c r="IE451">
        <v>2</v>
      </c>
      <c r="IF451">
        <v>4</v>
      </c>
      <c r="IG451">
        <v>4</v>
      </c>
      <c r="IH451" t="s">
        <v>256</v>
      </c>
      <c r="II451" t="s">
        <v>256</v>
      </c>
      <c r="IJ451" t="s">
        <v>1263</v>
      </c>
      <c r="IK451">
        <v>2</v>
      </c>
      <c r="IL451" t="s">
        <v>259</v>
      </c>
      <c r="IM451" s="8">
        <f t="shared" ref="IM451:IM514" si="14">B451-A451</f>
        <v>1.0416666671517305E-2</v>
      </c>
      <c r="IN451" s="7" t="str" cm="1">
        <f t="array" ref="IN451">_xlfn.IFS(G451=1,"CECILIA",G451=2,"LETICIA",G451=3,"HECTOR",G451=4,"ANGELA",G451=7,"MANUELA",G451=8,"MARIA",G451=9,"OSCAR",G451=10,"ORLANDO",G451=11,"PLACIDO",G451=12,"ALEJANDRA",G451=13,"EDUARDO")</f>
        <v>HECTOR</v>
      </c>
      <c r="IO451" s="2">
        <f t="shared" ref="IO451:IO514" si="15">B451</f>
        <v>44862.601388888892</v>
      </c>
    </row>
    <row r="452" spans="1:249" x14ac:dyDescent="0.25">
      <c r="A452" s="3">
        <v>44862.582638888889</v>
      </c>
      <c r="B452" s="3">
        <v>44862.590277777781</v>
      </c>
      <c r="C452">
        <v>43741628</v>
      </c>
      <c r="D452" t="s">
        <v>246</v>
      </c>
      <c r="E452">
        <v>3529</v>
      </c>
      <c r="F452">
        <v>4</v>
      </c>
      <c r="G452">
        <v>3</v>
      </c>
      <c r="H452">
        <v>2</v>
      </c>
      <c r="I452">
        <v>2</v>
      </c>
      <c r="K452">
        <v>2</v>
      </c>
      <c r="L452">
        <v>4</v>
      </c>
      <c r="M452">
        <v>9</v>
      </c>
      <c r="N452">
        <v>10</v>
      </c>
      <c r="O452">
        <v>8</v>
      </c>
      <c r="P452">
        <v>8</v>
      </c>
      <c r="Q452">
        <v>9</v>
      </c>
      <c r="R452">
        <v>7</v>
      </c>
      <c r="S452">
        <v>8</v>
      </c>
      <c r="T452">
        <v>10</v>
      </c>
      <c r="U452">
        <v>2</v>
      </c>
      <c r="AB452">
        <v>2</v>
      </c>
      <c r="AC452">
        <v>1</v>
      </c>
      <c r="AD452">
        <v>2</v>
      </c>
      <c r="AE452">
        <v>1</v>
      </c>
      <c r="AF452">
        <v>2</v>
      </c>
      <c r="AG452">
        <v>2</v>
      </c>
      <c r="AH452">
        <v>2</v>
      </c>
      <c r="AI452">
        <v>1</v>
      </c>
      <c r="AJ452">
        <v>2</v>
      </c>
      <c r="AK452">
        <v>1</v>
      </c>
      <c r="AL452">
        <v>2</v>
      </c>
      <c r="AM452">
        <v>-99</v>
      </c>
      <c r="AN452">
        <v>-99</v>
      </c>
      <c r="AO452">
        <v>-99</v>
      </c>
      <c r="AP452">
        <v>-99</v>
      </c>
      <c r="AQ452">
        <v>-99</v>
      </c>
      <c r="AR452">
        <v>-99</v>
      </c>
      <c r="AS452">
        <v>-99</v>
      </c>
      <c r="AT452">
        <v>-99</v>
      </c>
      <c r="AU452">
        <v>-99</v>
      </c>
      <c r="AV452">
        <v>-99</v>
      </c>
      <c r="AW452">
        <v>-99</v>
      </c>
      <c r="AX452">
        <v>-99</v>
      </c>
      <c r="AZ452">
        <v>2</v>
      </c>
      <c r="BA452">
        <v>2</v>
      </c>
      <c r="BB452">
        <v>2</v>
      </c>
      <c r="BC452">
        <v>2</v>
      </c>
      <c r="BD452">
        <v>2</v>
      </c>
      <c r="BE452">
        <v>2</v>
      </c>
      <c r="BF452">
        <v>2</v>
      </c>
      <c r="BG452">
        <v>2</v>
      </c>
      <c r="BH452">
        <v>2</v>
      </c>
      <c r="BI452">
        <v>1</v>
      </c>
      <c r="BJ452">
        <v>1</v>
      </c>
      <c r="BK452">
        <v>2</v>
      </c>
      <c r="BL452">
        <v>3</v>
      </c>
      <c r="BM452">
        <v>2</v>
      </c>
      <c r="BN452">
        <v>-99</v>
      </c>
      <c r="BO452">
        <v>-99</v>
      </c>
      <c r="BP452">
        <v>-99</v>
      </c>
      <c r="BQ452">
        <v>2</v>
      </c>
      <c r="CE452">
        <v>1</v>
      </c>
      <c r="CF452">
        <v>-99</v>
      </c>
      <c r="CG452">
        <v>-99</v>
      </c>
      <c r="CH452">
        <v>-99</v>
      </c>
      <c r="CI452">
        <v>-99</v>
      </c>
      <c r="CJ452">
        <v>-99</v>
      </c>
      <c r="CK452">
        <v>-99</v>
      </c>
      <c r="CM452">
        <v>1</v>
      </c>
      <c r="CO452">
        <v>7</v>
      </c>
      <c r="CP452">
        <v>9</v>
      </c>
      <c r="CQ452">
        <v>8</v>
      </c>
      <c r="CR452">
        <v>9</v>
      </c>
      <c r="CS452">
        <v>9</v>
      </c>
      <c r="CT452">
        <v>8</v>
      </c>
      <c r="CU452">
        <v>8</v>
      </c>
      <c r="CV452">
        <v>6</v>
      </c>
      <c r="CW452">
        <v>2</v>
      </c>
      <c r="CZ452">
        <v>1</v>
      </c>
      <c r="DB452">
        <v>5</v>
      </c>
      <c r="DC452">
        <v>9</v>
      </c>
      <c r="DD452">
        <v>6</v>
      </c>
      <c r="DE452">
        <v>9</v>
      </c>
      <c r="DF452">
        <v>6</v>
      </c>
      <c r="DG452">
        <v>8</v>
      </c>
      <c r="DH452">
        <v>7</v>
      </c>
      <c r="DI452">
        <v>6</v>
      </c>
      <c r="DJ452">
        <v>7</v>
      </c>
      <c r="DK452">
        <v>7</v>
      </c>
      <c r="DL452">
        <v>7</v>
      </c>
      <c r="DM452">
        <v>9</v>
      </c>
      <c r="DN452">
        <v>2</v>
      </c>
      <c r="DP452">
        <v>2</v>
      </c>
      <c r="DR452">
        <v>2</v>
      </c>
      <c r="DT452">
        <v>1</v>
      </c>
      <c r="DU452">
        <v>8</v>
      </c>
      <c r="DV452">
        <v>2</v>
      </c>
      <c r="DX452">
        <v>2</v>
      </c>
      <c r="DY452">
        <v>2</v>
      </c>
      <c r="EC452">
        <v>1</v>
      </c>
      <c r="ED452">
        <v>-99</v>
      </c>
      <c r="EE452">
        <v>-99</v>
      </c>
      <c r="EF452">
        <v>-99</v>
      </c>
      <c r="EG452">
        <v>-99</v>
      </c>
      <c r="EH452">
        <v>-99</v>
      </c>
      <c r="EI452">
        <v>-99</v>
      </c>
      <c r="EJ452">
        <v>-99</v>
      </c>
      <c r="EK452">
        <v>1</v>
      </c>
      <c r="EL452">
        <v>-99</v>
      </c>
      <c r="EM452">
        <v>-99</v>
      </c>
      <c r="EN452">
        <v>-99</v>
      </c>
      <c r="EP452">
        <v>-99</v>
      </c>
      <c r="EQ452">
        <v>-99</v>
      </c>
      <c r="ER452">
        <v>-99</v>
      </c>
      <c r="ES452">
        <v>-99</v>
      </c>
      <c r="ET452">
        <v>-99</v>
      </c>
      <c r="EU452">
        <v>-99</v>
      </c>
      <c r="EV452">
        <v>-99</v>
      </c>
      <c r="EW452">
        <v>1</v>
      </c>
      <c r="EX452">
        <v>-99</v>
      </c>
      <c r="EY452">
        <v>-99</v>
      </c>
      <c r="EZ452">
        <v>-99</v>
      </c>
      <c r="FB452">
        <v>2</v>
      </c>
      <c r="FE452">
        <v>-99</v>
      </c>
      <c r="FF452">
        <v>-99</v>
      </c>
      <c r="FG452">
        <v>-99</v>
      </c>
      <c r="FH452">
        <v>-99</v>
      </c>
      <c r="FI452">
        <v>-99</v>
      </c>
      <c r="FJ452">
        <v>-99</v>
      </c>
      <c r="FK452">
        <v>-99</v>
      </c>
      <c r="FM452">
        <v>2</v>
      </c>
      <c r="FP452">
        <v>-99</v>
      </c>
      <c r="FQ452">
        <v>-99</v>
      </c>
      <c r="FR452">
        <v>-99</v>
      </c>
      <c r="FS452">
        <v>-99</v>
      </c>
      <c r="FT452">
        <v>-99</v>
      </c>
      <c r="FU452">
        <v>-99</v>
      </c>
      <c r="FV452">
        <v>-99</v>
      </c>
      <c r="FX452">
        <v>2</v>
      </c>
      <c r="FY452">
        <v>14</v>
      </c>
      <c r="GA452">
        <v>1</v>
      </c>
      <c r="GC452">
        <v>5</v>
      </c>
      <c r="GE452">
        <v>1</v>
      </c>
      <c r="GF452">
        <v>1</v>
      </c>
      <c r="GG452">
        <v>-99</v>
      </c>
      <c r="GH452">
        <v>-99</v>
      </c>
      <c r="GI452">
        <v>-99</v>
      </c>
      <c r="GJ452">
        <v>-99</v>
      </c>
      <c r="GK452">
        <v>-99</v>
      </c>
      <c r="GL452">
        <v>-99</v>
      </c>
      <c r="GM452">
        <v>-99</v>
      </c>
      <c r="GN452">
        <v>-99</v>
      </c>
      <c r="GO452">
        <v>-99</v>
      </c>
      <c r="GP452">
        <v>-99</v>
      </c>
      <c r="GQ452">
        <v>-99</v>
      </c>
      <c r="GR452">
        <v>-99</v>
      </c>
      <c r="GS452">
        <v>-99</v>
      </c>
      <c r="GT452">
        <v>-99</v>
      </c>
      <c r="GU452">
        <v>-99</v>
      </c>
      <c r="GV452">
        <v>-99</v>
      </c>
      <c r="GW452">
        <v>-99</v>
      </c>
      <c r="GX452">
        <v>-99</v>
      </c>
      <c r="GY452">
        <v>-99</v>
      </c>
      <c r="GZ452">
        <v>-99</v>
      </c>
      <c r="HA452">
        <v>-99</v>
      </c>
      <c r="HB452">
        <v>-99</v>
      </c>
      <c r="HC452">
        <v>-99</v>
      </c>
      <c r="HD452">
        <v>-99</v>
      </c>
      <c r="HF452">
        <v>2</v>
      </c>
      <c r="HI452">
        <v>2</v>
      </c>
      <c r="HJ452">
        <v>10</v>
      </c>
      <c r="HK452">
        <v>2</v>
      </c>
      <c r="HL452">
        <v>11</v>
      </c>
      <c r="HM452">
        <v>8</v>
      </c>
      <c r="HN452">
        <v>6</v>
      </c>
      <c r="HO452">
        <v>5</v>
      </c>
      <c r="HP452">
        <v>5</v>
      </c>
      <c r="HQ452">
        <v>1</v>
      </c>
      <c r="HR452">
        <v>2</v>
      </c>
      <c r="HS452">
        <v>1</v>
      </c>
      <c r="HT452">
        <v>1</v>
      </c>
      <c r="HU452">
        <v>2</v>
      </c>
      <c r="HV452">
        <v>2</v>
      </c>
      <c r="HZ452">
        <v>2</v>
      </c>
      <c r="IA452">
        <v>70</v>
      </c>
      <c r="IB452">
        <v>4</v>
      </c>
      <c r="IC452">
        <v>9</v>
      </c>
      <c r="ID452">
        <v>4</v>
      </c>
      <c r="IE452">
        <v>1</v>
      </c>
      <c r="IF452">
        <v>4</v>
      </c>
      <c r="IG452">
        <v>4</v>
      </c>
      <c r="IH452" t="s">
        <v>256</v>
      </c>
      <c r="II452" t="s">
        <v>256</v>
      </c>
      <c r="IJ452" t="s">
        <v>1263</v>
      </c>
      <c r="IK452">
        <v>2</v>
      </c>
      <c r="IL452" t="s">
        <v>259</v>
      </c>
      <c r="IM452" s="8">
        <f t="shared" si="14"/>
        <v>7.6388888919609599E-3</v>
      </c>
      <c r="IN452" s="7" t="str" cm="1">
        <f t="array" ref="IN452">_xlfn.IFS(G452=1,"CECILIA",G452=2,"LETICIA",G452=3,"HECTOR",G452=4,"ANGELA",G452=7,"MANUELA",G452=8,"MARIA",G452=9,"OSCAR",G452=10,"ORLANDO",G452=11,"PLACIDO",G452=12,"ALEJANDRA",G452=13,"EDUARDO")</f>
        <v>HECTOR</v>
      </c>
      <c r="IO452" s="2">
        <f t="shared" si="15"/>
        <v>44862.590277777781</v>
      </c>
    </row>
    <row r="453" spans="1:249" x14ac:dyDescent="0.25">
      <c r="A453" s="3">
        <v>44862.604861111111</v>
      </c>
      <c r="B453" s="3">
        <v>44862.612500000003</v>
      </c>
      <c r="C453">
        <v>43741629</v>
      </c>
      <c r="D453" t="s">
        <v>246</v>
      </c>
      <c r="E453">
        <v>3529</v>
      </c>
      <c r="F453">
        <v>4</v>
      </c>
      <c r="G453">
        <v>3</v>
      </c>
      <c r="H453">
        <v>2</v>
      </c>
      <c r="I453">
        <v>2</v>
      </c>
      <c r="K453">
        <v>2</v>
      </c>
      <c r="L453">
        <v>4</v>
      </c>
      <c r="M453">
        <v>7</v>
      </c>
      <c r="N453">
        <v>6</v>
      </c>
      <c r="O453">
        <v>8</v>
      </c>
      <c r="P453">
        <v>6</v>
      </c>
      <c r="Q453">
        <v>5</v>
      </c>
      <c r="R453">
        <v>6</v>
      </c>
      <c r="S453">
        <v>6</v>
      </c>
      <c r="U453">
        <v>2</v>
      </c>
      <c r="AB453">
        <v>2</v>
      </c>
      <c r="AC453">
        <v>2</v>
      </c>
      <c r="AD453">
        <v>1</v>
      </c>
      <c r="AE453">
        <v>1</v>
      </c>
      <c r="AF453">
        <v>2</v>
      </c>
      <c r="AG453">
        <v>2</v>
      </c>
      <c r="AH453">
        <v>1</v>
      </c>
      <c r="AI453">
        <v>1</v>
      </c>
      <c r="AJ453">
        <v>2</v>
      </c>
      <c r="AK453">
        <v>1</v>
      </c>
      <c r="AL453">
        <v>2</v>
      </c>
      <c r="AM453">
        <v>-99</v>
      </c>
      <c r="AN453">
        <v>-99</v>
      </c>
      <c r="AO453">
        <v>-99</v>
      </c>
      <c r="AP453">
        <v>-99</v>
      </c>
      <c r="AQ453">
        <v>-99</v>
      </c>
      <c r="AR453">
        <v>-99</v>
      </c>
      <c r="AS453">
        <v>-99</v>
      </c>
      <c r="AT453">
        <v>-99</v>
      </c>
      <c r="AU453">
        <v>-99</v>
      </c>
      <c r="AV453">
        <v>-99</v>
      </c>
      <c r="AW453">
        <v>-99</v>
      </c>
      <c r="AX453">
        <v>-99</v>
      </c>
      <c r="AZ453">
        <v>2</v>
      </c>
      <c r="BA453">
        <v>2</v>
      </c>
      <c r="BB453">
        <v>2</v>
      </c>
      <c r="BC453">
        <v>2</v>
      </c>
      <c r="BD453">
        <v>2</v>
      </c>
      <c r="BE453">
        <v>2</v>
      </c>
      <c r="BF453">
        <v>2</v>
      </c>
      <c r="BG453">
        <v>2</v>
      </c>
      <c r="BH453">
        <v>2</v>
      </c>
      <c r="BI453">
        <v>2</v>
      </c>
      <c r="BJ453">
        <v>2</v>
      </c>
      <c r="BK453">
        <v>3</v>
      </c>
      <c r="BL453">
        <v>3</v>
      </c>
      <c r="BM453">
        <v>2</v>
      </c>
      <c r="BN453">
        <v>-99</v>
      </c>
      <c r="BO453">
        <v>-99</v>
      </c>
      <c r="BP453">
        <v>-99</v>
      </c>
      <c r="BQ453">
        <v>2</v>
      </c>
      <c r="CE453">
        <v>-99</v>
      </c>
      <c r="CF453">
        <v>-99</v>
      </c>
      <c r="CG453">
        <v>-99</v>
      </c>
      <c r="CH453">
        <v>-99</v>
      </c>
      <c r="CI453">
        <v>-99</v>
      </c>
      <c r="CJ453">
        <v>1</v>
      </c>
      <c r="CK453">
        <v>-99</v>
      </c>
      <c r="CM453">
        <v>6</v>
      </c>
      <c r="CW453">
        <v>2</v>
      </c>
      <c r="CZ453">
        <v>1</v>
      </c>
      <c r="DB453">
        <v>7</v>
      </c>
      <c r="DC453">
        <v>8</v>
      </c>
      <c r="DD453">
        <v>7</v>
      </c>
      <c r="DE453">
        <v>8</v>
      </c>
      <c r="DF453">
        <v>9</v>
      </c>
      <c r="DG453">
        <v>8</v>
      </c>
      <c r="DH453">
        <v>9</v>
      </c>
      <c r="DI453">
        <v>8</v>
      </c>
      <c r="DJ453">
        <v>8</v>
      </c>
      <c r="DK453">
        <v>8</v>
      </c>
      <c r="DL453">
        <v>8</v>
      </c>
      <c r="DM453">
        <v>8</v>
      </c>
      <c r="DN453">
        <v>2</v>
      </c>
      <c r="DP453">
        <v>2</v>
      </c>
      <c r="DR453">
        <v>2</v>
      </c>
      <c r="DT453">
        <v>1</v>
      </c>
      <c r="DU453">
        <v>7</v>
      </c>
      <c r="DV453">
        <v>2</v>
      </c>
      <c r="DX453">
        <v>0</v>
      </c>
      <c r="DY453">
        <v>2</v>
      </c>
      <c r="EC453">
        <v>2</v>
      </c>
      <c r="ED453">
        <v>-99</v>
      </c>
      <c r="EE453">
        <v>-99</v>
      </c>
      <c r="EF453">
        <v>-99</v>
      </c>
      <c r="EG453">
        <v>-99</v>
      </c>
      <c r="EH453">
        <v>-99</v>
      </c>
      <c r="EI453">
        <v>-99</v>
      </c>
      <c r="EJ453">
        <v>-99</v>
      </c>
      <c r="EK453">
        <v>-99</v>
      </c>
      <c r="EL453">
        <v>-99</v>
      </c>
      <c r="EM453">
        <v>-99</v>
      </c>
      <c r="EN453">
        <v>-99</v>
      </c>
      <c r="EP453">
        <v>1</v>
      </c>
      <c r="EQ453">
        <v>-99</v>
      </c>
      <c r="ER453">
        <v>-99</v>
      </c>
      <c r="ES453">
        <v>-99</v>
      </c>
      <c r="ET453">
        <v>-99</v>
      </c>
      <c r="EU453">
        <v>-99</v>
      </c>
      <c r="EV453">
        <v>-99</v>
      </c>
      <c r="EW453">
        <v>-99</v>
      </c>
      <c r="EX453">
        <v>-99</v>
      </c>
      <c r="EY453">
        <v>-99</v>
      </c>
      <c r="EZ453">
        <v>-99</v>
      </c>
      <c r="FB453">
        <v>2</v>
      </c>
      <c r="FE453">
        <v>-99</v>
      </c>
      <c r="FF453">
        <v>-99</v>
      </c>
      <c r="FG453">
        <v>-99</v>
      </c>
      <c r="FH453">
        <v>-99</v>
      </c>
      <c r="FI453">
        <v>-99</v>
      </c>
      <c r="FJ453">
        <v>-99</v>
      </c>
      <c r="FK453">
        <v>-99</v>
      </c>
      <c r="FM453">
        <v>2</v>
      </c>
      <c r="FP453">
        <v>-99</v>
      </c>
      <c r="FQ453">
        <v>-99</v>
      </c>
      <c r="FR453">
        <v>-99</v>
      </c>
      <c r="FS453">
        <v>-99</v>
      </c>
      <c r="FT453">
        <v>-99</v>
      </c>
      <c r="FU453">
        <v>-99</v>
      </c>
      <c r="FV453">
        <v>-99</v>
      </c>
      <c r="FX453">
        <v>4</v>
      </c>
      <c r="FY453">
        <v>5</v>
      </c>
      <c r="GA453">
        <v>14</v>
      </c>
      <c r="GC453">
        <v>15</v>
      </c>
      <c r="GE453">
        <v>2</v>
      </c>
      <c r="GF453">
        <v>1</v>
      </c>
      <c r="GG453">
        <v>-99</v>
      </c>
      <c r="GH453">
        <v>-99</v>
      </c>
      <c r="GI453">
        <v>-99</v>
      </c>
      <c r="GJ453">
        <v>-99</v>
      </c>
      <c r="GK453">
        <v>-99</v>
      </c>
      <c r="GL453">
        <v>-99</v>
      </c>
      <c r="GM453">
        <v>-99</v>
      </c>
      <c r="GN453">
        <v>-99</v>
      </c>
      <c r="GO453">
        <v>-99</v>
      </c>
      <c r="GP453">
        <v>-99</v>
      </c>
      <c r="GQ453">
        <v>-99</v>
      </c>
      <c r="GR453">
        <v>-99</v>
      </c>
      <c r="GS453">
        <v>-99</v>
      </c>
      <c r="GT453">
        <v>-99</v>
      </c>
      <c r="GU453">
        <v>-99</v>
      </c>
      <c r="GV453">
        <v>-99</v>
      </c>
      <c r="GW453">
        <v>-99</v>
      </c>
      <c r="GX453">
        <v>-99</v>
      </c>
      <c r="GY453">
        <v>-99</v>
      </c>
      <c r="GZ453">
        <v>-99</v>
      </c>
      <c r="HA453">
        <v>-99</v>
      </c>
      <c r="HB453">
        <v>-99</v>
      </c>
      <c r="HC453">
        <v>-99</v>
      </c>
      <c r="HD453">
        <v>-99</v>
      </c>
      <c r="HF453">
        <v>2</v>
      </c>
      <c r="HI453">
        <v>2</v>
      </c>
      <c r="HJ453">
        <v>4</v>
      </c>
      <c r="HK453">
        <v>2</v>
      </c>
      <c r="HL453">
        <v>5</v>
      </c>
      <c r="HM453">
        <v>8</v>
      </c>
      <c r="HN453">
        <v>7</v>
      </c>
      <c r="HO453">
        <v>6</v>
      </c>
      <c r="HP453">
        <v>8</v>
      </c>
      <c r="HQ453">
        <v>2</v>
      </c>
      <c r="HR453">
        <v>2</v>
      </c>
      <c r="HS453">
        <v>2</v>
      </c>
      <c r="HT453">
        <v>2</v>
      </c>
      <c r="HU453">
        <v>2</v>
      </c>
      <c r="HV453">
        <v>2</v>
      </c>
      <c r="HZ453">
        <v>2</v>
      </c>
      <c r="IA453">
        <v>80</v>
      </c>
      <c r="IB453">
        <v>4</v>
      </c>
      <c r="IC453">
        <v>8</v>
      </c>
      <c r="ID453">
        <v>9</v>
      </c>
      <c r="IE453">
        <v>2</v>
      </c>
      <c r="IF453">
        <v>2</v>
      </c>
      <c r="IG453">
        <v>2</v>
      </c>
      <c r="IH453" t="s">
        <v>267</v>
      </c>
      <c r="II453" t="s">
        <v>267</v>
      </c>
      <c r="IJ453" t="s">
        <v>1263</v>
      </c>
      <c r="IK453">
        <v>2</v>
      </c>
      <c r="IL453" t="s">
        <v>259</v>
      </c>
      <c r="IM453" s="8">
        <f t="shared" si="14"/>
        <v>7.6388888919609599E-3</v>
      </c>
      <c r="IN453" s="7" t="str" cm="1">
        <f t="array" ref="IN453">_xlfn.IFS(G453=1,"CECILIA",G453=2,"LETICIA",G453=3,"HECTOR",G453=4,"ANGELA",G453=7,"MANUELA",G453=8,"MARIA",G453=9,"OSCAR",G453=10,"ORLANDO",G453=11,"PLACIDO",G453=12,"ALEJANDRA",G453=13,"EDUARDO")</f>
        <v>HECTOR</v>
      </c>
      <c r="IO453" s="2">
        <f t="shared" si="15"/>
        <v>44862.612500000003</v>
      </c>
    </row>
    <row r="454" spans="1:249" x14ac:dyDescent="0.25">
      <c r="A454" s="3">
        <v>44862.559027777781</v>
      </c>
      <c r="B454" s="3">
        <v>44862.566666666666</v>
      </c>
      <c r="C454">
        <v>43741630</v>
      </c>
      <c r="D454" t="s">
        <v>246</v>
      </c>
      <c r="E454">
        <v>3529</v>
      </c>
      <c r="F454">
        <v>4</v>
      </c>
      <c r="G454">
        <v>3</v>
      </c>
      <c r="H454">
        <v>3</v>
      </c>
      <c r="I454">
        <v>1</v>
      </c>
      <c r="K454">
        <v>2</v>
      </c>
      <c r="L454">
        <v>4</v>
      </c>
      <c r="M454">
        <v>9</v>
      </c>
      <c r="N454">
        <v>9</v>
      </c>
      <c r="O454">
        <v>8</v>
      </c>
      <c r="P454">
        <v>10</v>
      </c>
      <c r="Q454">
        <v>8</v>
      </c>
      <c r="R454">
        <v>8</v>
      </c>
      <c r="S454">
        <v>6</v>
      </c>
      <c r="U454">
        <v>2</v>
      </c>
      <c r="AB454">
        <v>2</v>
      </c>
      <c r="AC454">
        <v>2</v>
      </c>
      <c r="AD454">
        <v>2</v>
      </c>
      <c r="AE454">
        <v>1</v>
      </c>
      <c r="AF454">
        <v>2</v>
      </c>
      <c r="AG454">
        <v>2</v>
      </c>
      <c r="AH454">
        <v>2</v>
      </c>
      <c r="AI454">
        <v>1</v>
      </c>
      <c r="AJ454">
        <v>2</v>
      </c>
      <c r="AK454">
        <v>1</v>
      </c>
      <c r="AL454">
        <v>2</v>
      </c>
      <c r="AM454">
        <v>-99</v>
      </c>
      <c r="AN454">
        <v>-99</v>
      </c>
      <c r="AO454">
        <v>-99</v>
      </c>
      <c r="AP454">
        <v>-99</v>
      </c>
      <c r="AQ454">
        <v>-99</v>
      </c>
      <c r="AR454">
        <v>-99</v>
      </c>
      <c r="AS454">
        <v>-99</v>
      </c>
      <c r="AT454">
        <v>-99</v>
      </c>
      <c r="AU454">
        <v>-99</v>
      </c>
      <c r="AV454">
        <v>-99</v>
      </c>
      <c r="AW454">
        <v>-99</v>
      </c>
      <c r="AX454">
        <v>-99</v>
      </c>
      <c r="AZ454">
        <v>2</v>
      </c>
      <c r="BA454">
        <v>2</v>
      </c>
      <c r="BB454">
        <v>2</v>
      </c>
      <c r="BC454">
        <v>2</v>
      </c>
      <c r="BD454">
        <v>2</v>
      </c>
      <c r="BE454">
        <v>2</v>
      </c>
      <c r="BF454">
        <v>2</v>
      </c>
      <c r="BG454">
        <v>2</v>
      </c>
      <c r="BH454">
        <v>2</v>
      </c>
      <c r="BI454">
        <v>2</v>
      </c>
      <c r="BJ454">
        <v>2</v>
      </c>
      <c r="BK454">
        <v>3</v>
      </c>
      <c r="BL454">
        <v>3</v>
      </c>
      <c r="BM454">
        <v>2</v>
      </c>
      <c r="BN454">
        <v>-99</v>
      </c>
      <c r="BO454">
        <v>-99</v>
      </c>
      <c r="BP454">
        <v>-99</v>
      </c>
      <c r="BQ454">
        <v>2</v>
      </c>
      <c r="CE454">
        <v>-99</v>
      </c>
      <c r="CF454">
        <v>1</v>
      </c>
      <c r="CG454">
        <v>-99</v>
      </c>
      <c r="CH454">
        <v>-99</v>
      </c>
      <c r="CI454">
        <v>-99</v>
      </c>
      <c r="CJ454">
        <v>-99</v>
      </c>
      <c r="CK454">
        <v>-99</v>
      </c>
      <c r="CM454">
        <v>2</v>
      </c>
      <c r="CO454">
        <v>7</v>
      </c>
      <c r="CP454">
        <v>7</v>
      </c>
      <c r="CQ454">
        <v>5</v>
      </c>
      <c r="CR454">
        <v>5</v>
      </c>
      <c r="CS454">
        <v>6</v>
      </c>
      <c r="CT454">
        <v>5</v>
      </c>
      <c r="CU454">
        <v>4</v>
      </c>
      <c r="CV454">
        <v>8</v>
      </c>
      <c r="CW454">
        <v>2</v>
      </c>
      <c r="CZ454">
        <v>1</v>
      </c>
      <c r="DB454">
        <v>10</v>
      </c>
      <c r="DC454">
        <v>9</v>
      </c>
      <c r="DD454">
        <v>10</v>
      </c>
      <c r="DE454">
        <v>10</v>
      </c>
      <c r="DF454">
        <v>9</v>
      </c>
      <c r="DG454">
        <v>9</v>
      </c>
      <c r="DH454">
        <v>9</v>
      </c>
      <c r="DI454">
        <v>5</v>
      </c>
      <c r="DJ454">
        <v>5</v>
      </c>
      <c r="DK454">
        <v>8</v>
      </c>
      <c r="DL454">
        <v>9</v>
      </c>
      <c r="DM454">
        <v>9</v>
      </c>
      <c r="DN454">
        <v>2</v>
      </c>
      <c r="DP454">
        <v>2</v>
      </c>
      <c r="DR454">
        <v>1</v>
      </c>
      <c r="DS454">
        <v>8</v>
      </c>
      <c r="DT454">
        <v>1</v>
      </c>
      <c r="DU454">
        <v>3</v>
      </c>
      <c r="DV454">
        <v>2</v>
      </c>
      <c r="DX454">
        <v>1</v>
      </c>
      <c r="DY454">
        <v>2</v>
      </c>
      <c r="EC454">
        <v>2</v>
      </c>
      <c r="ED454">
        <v>-99</v>
      </c>
      <c r="EE454">
        <v>-99</v>
      </c>
      <c r="EF454">
        <v>-99</v>
      </c>
      <c r="EG454">
        <v>-99</v>
      </c>
      <c r="EH454">
        <v>-99</v>
      </c>
      <c r="EI454">
        <v>-99</v>
      </c>
      <c r="EJ454">
        <v>-99</v>
      </c>
      <c r="EK454">
        <v>-99</v>
      </c>
      <c r="EL454">
        <v>-99</v>
      </c>
      <c r="EM454">
        <v>-99</v>
      </c>
      <c r="EN454">
        <v>-99</v>
      </c>
      <c r="EP454">
        <v>-99</v>
      </c>
      <c r="EQ454">
        <v>-99</v>
      </c>
      <c r="ER454">
        <v>-99</v>
      </c>
      <c r="ES454">
        <v>-99</v>
      </c>
      <c r="ET454">
        <v>-99</v>
      </c>
      <c r="EU454">
        <v>-99</v>
      </c>
      <c r="EV454">
        <v>-99</v>
      </c>
      <c r="EW454">
        <v>1</v>
      </c>
      <c r="EX454">
        <v>-99</v>
      </c>
      <c r="EY454">
        <v>-99</v>
      </c>
      <c r="EZ454">
        <v>-99</v>
      </c>
      <c r="FB454">
        <v>2</v>
      </c>
      <c r="FE454">
        <v>-99</v>
      </c>
      <c r="FF454">
        <v>-99</v>
      </c>
      <c r="FG454">
        <v>-99</v>
      </c>
      <c r="FH454">
        <v>-99</v>
      </c>
      <c r="FI454">
        <v>-99</v>
      </c>
      <c r="FJ454">
        <v>-99</v>
      </c>
      <c r="FK454">
        <v>-99</v>
      </c>
      <c r="FM454">
        <v>2</v>
      </c>
      <c r="FP454">
        <v>-99</v>
      </c>
      <c r="FQ454">
        <v>-99</v>
      </c>
      <c r="FR454">
        <v>-99</v>
      </c>
      <c r="FS454">
        <v>-99</v>
      </c>
      <c r="FT454">
        <v>-99</v>
      </c>
      <c r="FU454">
        <v>-99</v>
      </c>
      <c r="FV454">
        <v>-99</v>
      </c>
      <c r="FX454">
        <v>4</v>
      </c>
      <c r="FY454">
        <v>5</v>
      </c>
      <c r="GA454">
        <v>18</v>
      </c>
      <c r="GC454">
        <v>16</v>
      </c>
      <c r="GE454">
        <v>1</v>
      </c>
      <c r="GF454">
        <v>1</v>
      </c>
      <c r="GG454">
        <v>-99</v>
      </c>
      <c r="GH454">
        <v>-99</v>
      </c>
      <c r="GI454">
        <v>-99</v>
      </c>
      <c r="GJ454">
        <v>-99</v>
      </c>
      <c r="GK454">
        <v>-99</v>
      </c>
      <c r="GL454">
        <v>-99</v>
      </c>
      <c r="GM454">
        <v>-99</v>
      </c>
      <c r="GN454">
        <v>-99</v>
      </c>
      <c r="GO454">
        <v>-99</v>
      </c>
      <c r="GP454">
        <v>-99</v>
      </c>
      <c r="GQ454">
        <v>-99</v>
      </c>
      <c r="GR454">
        <v>-99</v>
      </c>
      <c r="GS454">
        <v>-99</v>
      </c>
      <c r="GT454">
        <v>-99</v>
      </c>
      <c r="GU454">
        <v>-99</v>
      </c>
      <c r="GV454">
        <v>-99</v>
      </c>
      <c r="GW454">
        <v>-99</v>
      </c>
      <c r="GX454">
        <v>-99</v>
      </c>
      <c r="GY454">
        <v>-99</v>
      </c>
      <c r="GZ454">
        <v>-99</v>
      </c>
      <c r="HA454">
        <v>-99</v>
      </c>
      <c r="HB454">
        <v>-99</v>
      </c>
      <c r="HC454">
        <v>-99</v>
      </c>
      <c r="HD454">
        <v>-99</v>
      </c>
      <c r="HF454">
        <v>2</v>
      </c>
      <c r="HI454">
        <v>2</v>
      </c>
      <c r="HJ454">
        <v>4</v>
      </c>
      <c r="HK454">
        <v>1</v>
      </c>
      <c r="HL454">
        <v>11</v>
      </c>
      <c r="HM454">
        <v>6</v>
      </c>
      <c r="HN454">
        <v>2</v>
      </c>
      <c r="HO454">
        <v>1</v>
      </c>
      <c r="HP454">
        <v>9</v>
      </c>
      <c r="HQ454">
        <v>1</v>
      </c>
      <c r="HR454">
        <v>1</v>
      </c>
      <c r="HS454">
        <v>1</v>
      </c>
      <c r="HT454">
        <v>1</v>
      </c>
      <c r="HU454">
        <v>2</v>
      </c>
      <c r="HV454">
        <v>2</v>
      </c>
      <c r="HZ454">
        <v>1</v>
      </c>
      <c r="IA454">
        <v>79</v>
      </c>
      <c r="IB454">
        <v>4</v>
      </c>
      <c r="IC454">
        <v>8</v>
      </c>
      <c r="ID454">
        <v>4</v>
      </c>
      <c r="IE454">
        <v>2</v>
      </c>
      <c r="IF454">
        <v>4</v>
      </c>
      <c r="IG454">
        <v>4</v>
      </c>
      <c r="IH454" t="s">
        <v>267</v>
      </c>
      <c r="II454" t="s">
        <v>267</v>
      </c>
      <c r="IJ454" t="s">
        <v>1263</v>
      </c>
      <c r="IK454">
        <v>2</v>
      </c>
      <c r="IL454" t="s">
        <v>259</v>
      </c>
      <c r="IM454" s="8">
        <f t="shared" si="14"/>
        <v>7.6388888846850023E-3</v>
      </c>
      <c r="IN454" s="7" t="str" cm="1">
        <f t="array" ref="IN454">_xlfn.IFS(G454=1,"CECILIA",G454=2,"LETICIA",G454=3,"HECTOR",G454=4,"ANGELA",G454=7,"MANUELA",G454=8,"MARIA",G454=9,"OSCAR",G454=10,"ORLANDO",G454=11,"PLACIDO",G454=12,"ALEJANDRA",G454=13,"EDUARDO")</f>
        <v>HECTOR</v>
      </c>
      <c r="IO454" s="2">
        <f t="shared" si="15"/>
        <v>44862.566666666666</v>
      </c>
    </row>
    <row r="455" spans="1:249" x14ac:dyDescent="0.25">
      <c r="A455" s="3">
        <v>44862.614583333336</v>
      </c>
      <c r="B455" s="3">
        <v>44862.622916666667</v>
      </c>
      <c r="C455">
        <v>43741631</v>
      </c>
      <c r="D455" t="s">
        <v>246</v>
      </c>
      <c r="E455">
        <v>3529</v>
      </c>
      <c r="F455">
        <v>4</v>
      </c>
      <c r="G455">
        <v>3</v>
      </c>
      <c r="H455">
        <v>2</v>
      </c>
      <c r="I455">
        <v>2</v>
      </c>
      <c r="K455">
        <v>2</v>
      </c>
      <c r="L455">
        <v>4</v>
      </c>
      <c r="M455">
        <v>6</v>
      </c>
      <c r="N455">
        <v>8</v>
      </c>
      <c r="O455">
        <v>6</v>
      </c>
      <c r="P455">
        <v>3</v>
      </c>
      <c r="Q455">
        <v>7</v>
      </c>
      <c r="R455">
        <v>5</v>
      </c>
      <c r="S455">
        <v>2</v>
      </c>
      <c r="T455">
        <v>5</v>
      </c>
      <c r="U455">
        <v>1</v>
      </c>
      <c r="Z455">
        <v>8</v>
      </c>
      <c r="AB455">
        <v>2</v>
      </c>
      <c r="AC455">
        <v>2</v>
      </c>
      <c r="AD455">
        <v>1</v>
      </c>
      <c r="AE455">
        <v>1</v>
      </c>
      <c r="AF455">
        <v>1</v>
      </c>
      <c r="AG455">
        <v>1</v>
      </c>
      <c r="AH455">
        <v>1</v>
      </c>
      <c r="AI455">
        <v>2</v>
      </c>
      <c r="AJ455">
        <v>1</v>
      </c>
      <c r="AK455">
        <v>1</v>
      </c>
      <c r="AL455">
        <v>1</v>
      </c>
      <c r="AM455">
        <v>1</v>
      </c>
      <c r="AN455">
        <v>-99</v>
      </c>
      <c r="AO455">
        <v>-99</v>
      </c>
      <c r="AP455">
        <v>-99</v>
      </c>
      <c r="AQ455">
        <v>-99</v>
      </c>
      <c r="AR455">
        <v>-99</v>
      </c>
      <c r="AS455">
        <v>-99</v>
      </c>
      <c r="AT455">
        <v>-99</v>
      </c>
      <c r="AU455">
        <v>-99</v>
      </c>
      <c r="AV455">
        <v>-99</v>
      </c>
      <c r="AW455">
        <v>-99</v>
      </c>
      <c r="AX455">
        <v>-99</v>
      </c>
      <c r="AZ455">
        <v>2</v>
      </c>
      <c r="BA455">
        <v>1</v>
      </c>
      <c r="BB455">
        <v>1</v>
      </c>
      <c r="BC455">
        <v>1</v>
      </c>
      <c r="BD455">
        <v>2</v>
      </c>
      <c r="BE455">
        <v>1</v>
      </c>
      <c r="BF455">
        <v>2</v>
      </c>
      <c r="BG455">
        <v>1</v>
      </c>
      <c r="BH455">
        <v>2</v>
      </c>
      <c r="BI455">
        <v>1</v>
      </c>
      <c r="BJ455">
        <v>1</v>
      </c>
      <c r="BK455">
        <v>1</v>
      </c>
      <c r="BL455">
        <v>1</v>
      </c>
      <c r="BM455">
        <v>1</v>
      </c>
      <c r="BN455">
        <v>1</v>
      </c>
      <c r="BO455">
        <v>-99</v>
      </c>
      <c r="BP455">
        <v>-99</v>
      </c>
      <c r="BQ455">
        <v>2</v>
      </c>
      <c r="CE455">
        <v>-99</v>
      </c>
      <c r="CF455">
        <v>-99</v>
      </c>
      <c r="CG455">
        <v>-99</v>
      </c>
      <c r="CH455">
        <v>-99</v>
      </c>
      <c r="CI455">
        <v>-99</v>
      </c>
      <c r="CJ455">
        <v>-99</v>
      </c>
      <c r="CK455">
        <v>1</v>
      </c>
      <c r="CL455" t="s">
        <v>1264</v>
      </c>
      <c r="CM455">
        <v>8</v>
      </c>
      <c r="CN455" t="s">
        <v>1264</v>
      </c>
      <c r="CO455">
        <v>9</v>
      </c>
      <c r="CP455">
        <v>8</v>
      </c>
      <c r="CQ455">
        <v>9</v>
      </c>
      <c r="CR455">
        <v>6</v>
      </c>
      <c r="CS455">
        <v>7</v>
      </c>
      <c r="CT455">
        <v>8</v>
      </c>
      <c r="CU455">
        <v>9</v>
      </c>
      <c r="CV455">
        <v>8</v>
      </c>
      <c r="CW455">
        <v>2</v>
      </c>
      <c r="CZ455">
        <v>1</v>
      </c>
      <c r="DB455">
        <v>5</v>
      </c>
      <c r="DC455">
        <v>4</v>
      </c>
      <c r="DD455">
        <v>7</v>
      </c>
      <c r="DE455">
        <v>5</v>
      </c>
      <c r="DF455">
        <v>9</v>
      </c>
      <c r="DG455">
        <v>8</v>
      </c>
      <c r="DH455">
        <v>9</v>
      </c>
      <c r="DI455">
        <v>7</v>
      </c>
      <c r="DJ455">
        <v>9</v>
      </c>
      <c r="DK455">
        <v>10</v>
      </c>
      <c r="DL455">
        <v>7</v>
      </c>
      <c r="DM455">
        <v>9</v>
      </c>
      <c r="DN455">
        <v>1</v>
      </c>
      <c r="DO455">
        <v>7</v>
      </c>
      <c r="DP455">
        <v>2</v>
      </c>
      <c r="DR455">
        <v>1</v>
      </c>
      <c r="DS455">
        <v>6</v>
      </c>
      <c r="DT455">
        <v>1</v>
      </c>
      <c r="DU455">
        <v>6</v>
      </c>
      <c r="DV455">
        <v>2</v>
      </c>
      <c r="DX455">
        <v>2</v>
      </c>
      <c r="DY455">
        <v>2</v>
      </c>
      <c r="EC455">
        <v>1</v>
      </c>
      <c r="ED455">
        <v>-99</v>
      </c>
      <c r="EE455">
        <v>-99</v>
      </c>
      <c r="EF455">
        <v>-99</v>
      </c>
      <c r="EG455">
        <v>-99</v>
      </c>
      <c r="EH455">
        <v>-99</v>
      </c>
      <c r="EI455">
        <v>-99</v>
      </c>
      <c r="EJ455">
        <v>-99</v>
      </c>
      <c r="EK455">
        <v>1</v>
      </c>
      <c r="EL455">
        <v>-99</v>
      </c>
      <c r="EM455">
        <v>-99</v>
      </c>
      <c r="EN455">
        <v>-99</v>
      </c>
      <c r="EP455">
        <v>-99</v>
      </c>
      <c r="EQ455">
        <v>-99</v>
      </c>
      <c r="ER455">
        <v>-99</v>
      </c>
      <c r="ES455">
        <v>-99</v>
      </c>
      <c r="ET455">
        <v>-99</v>
      </c>
      <c r="EU455">
        <v>-99</v>
      </c>
      <c r="EV455">
        <v>-99</v>
      </c>
      <c r="EW455">
        <v>1</v>
      </c>
      <c r="EX455">
        <v>-99</v>
      </c>
      <c r="EY455">
        <v>-99</v>
      </c>
      <c r="EZ455">
        <v>-99</v>
      </c>
      <c r="FB455">
        <v>2</v>
      </c>
      <c r="FE455">
        <v>-99</v>
      </c>
      <c r="FF455">
        <v>-99</v>
      </c>
      <c r="FG455">
        <v>-99</v>
      </c>
      <c r="FH455">
        <v>-99</v>
      </c>
      <c r="FI455">
        <v>-99</v>
      </c>
      <c r="FJ455">
        <v>-99</v>
      </c>
      <c r="FK455">
        <v>-99</v>
      </c>
      <c r="FM455">
        <v>2</v>
      </c>
      <c r="FP455">
        <v>-99</v>
      </c>
      <c r="FQ455">
        <v>-99</v>
      </c>
      <c r="FR455">
        <v>-99</v>
      </c>
      <c r="FS455">
        <v>-99</v>
      </c>
      <c r="FT455">
        <v>-99</v>
      </c>
      <c r="FU455">
        <v>-99</v>
      </c>
      <c r="FV455">
        <v>-99</v>
      </c>
      <c r="FX455">
        <v>3</v>
      </c>
      <c r="FY455">
        <v>5</v>
      </c>
      <c r="GA455">
        <v>14</v>
      </c>
      <c r="GC455">
        <v>10</v>
      </c>
      <c r="GE455">
        <v>1</v>
      </c>
      <c r="GF455">
        <v>1</v>
      </c>
      <c r="GG455">
        <v>-99</v>
      </c>
      <c r="GH455">
        <v>-99</v>
      </c>
      <c r="GI455">
        <v>-99</v>
      </c>
      <c r="GJ455">
        <v>-99</v>
      </c>
      <c r="GK455">
        <v>-99</v>
      </c>
      <c r="GL455">
        <v>-99</v>
      </c>
      <c r="GM455">
        <v>-99</v>
      </c>
      <c r="GN455">
        <v>-99</v>
      </c>
      <c r="GO455">
        <v>-99</v>
      </c>
      <c r="GP455">
        <v>-99</v>
      </c>
      <c r="GQ455">
        <v>-99</v>
      </c>
      <c r="GR455">
        <v>-99</v>
      </c>
      <c r="GS455">
        <v>-99</v>
      </c>
      <c r="GT455">
        <v>-99</v>
      </c>
      <c r="GU455">
        <v>-99</v>
      </c>
      <c r="GV455">
        <v>-99</v>
      </c>
      <c r="GW455">
        <v>-99</v>
      </c>
      <c r="GX455">
        <v>-99</v>
      </c>
      <c r="GY455">
        <v>-99</v>
      </c>
      <c r="GZ455">
        <v>-99</v>
      </c>
      <c r="HA455">
        <v>-99</v>
      </c>
      <c r="HB455">
        <v>-99</v>
      </c>
      <c r="HC455">
        <v>-99</v>
      </c>
      <c r="HD455">
        <v>-99</v>
      </c>
      <c r="HF455">
        <v>2</v>
      </c>
      <c r="HI455">
        <v>2</v>
      </c>
      <c r="HJ455">
        <v>4</v>
      </c>
      <c r="HK455">
        <v>2</v>
      </c>
      <c r="HL455">
        <v>11</v>
      </c>
      <c r="HM455">
        <v>5</v>
      </c>
      <c r="HN455">
        <v>4</v>
      </c>
      <c r="HO455">
        <v>8</v>
      </c>
      <c r="HP455">
        <v>3</v>
      </c>
      <c r="HQ455">
        <v>2</v>
      </c>
      <c r="HR455">
        <v>1</v>
      </c>
      <c r="HS455">
        <v>1</v>
      </c>
      <c r="HT455">
        <v>2</v>
      </c>
      <c r="HU455">
        <v>2</v>
      </c>
      <c r="HV455">
        <v>2</v>
      </c>
      <c r="HZ455">
        <v>2</v>
      </c>
      <c r="IA455">
        <v>29</v>
      </c>
      <c r="IB455">
        <v>1</v>
      </c>
      <c r="IC455">
        <v>3</v>
      </c>
      <c r="ID455">
        <v>9</v>
      </c>
      <c r="IE455">
        <v>2</v>
      </c>
      <c r="IF455">
        <v>4</v>
      </c>
      <c r="IG455">
        <v>4</v>
      </c>
      <c r="IH455" t="s">
        <v>267</v>
      </c>
      <c r="II455" t="s">
        <v>267</v>
      </c>
      <c r="IJ455" t="s">
        <v>1263</v>
      </c>
      <c r="IK455">
        <v>2</v>
      </c>
      <c r="IL455" t="s">
        <v>259</v>
      </c>
      <c r="IM455" s="8">
        <f t="shared" si="14"/>
        <v>8.333333331393078E-3</v>
      </c>
      <c r="IN455" s="7" t="str" cm="1">
        <f t="array" ref="IN455">_xlfn.IFS(G455=1,"CECILIA",G455=2,"LETICIA",G455=3,"HECTOR",G455=4,"ANGELA",G455=7,"MANUELA",G455=8,"MARIA",G455=9,"OSCAR",G455=10,"ORLANDO",G455=11,"PLACIDO",G455=12,"ALEJANDRA",G455=13,"EDUARDO")</f>
        <v>HECTOR</v>
      </c>
      <c r="IO455" s="2">
        <f t="shared" si="15"/>
        <v>44862.622916666667</v>
      </c>
    </row>
    <row r="456" spans="1:249" x14ac:dyDescent="0.25">
      <c r="A456" s="3">
        <v>44862.555555555555</v>
      </c>
      <c r="B456" s="3">
        <v>44862.567361111112</v>
      </c>
      <c r="C456">
        <v>43741769</v>
      </c>
      <c r="D456" t="s">
        <v>278</v>
      </c>
      <c r="E456">
        <v>3529</v>
      </c>
      <c r="F456">
        <v>4</v>
      </c>
      <c r="G456">
        <v>7</v>
      </c>
      <c r="H456">
        <v>2</v>
      </c>
      <c r="I456">
        <v>2</v>
      </c>
      <c r="K456">
        <v>2</v>
      </c>
      <c r="L456">
        <v>4</v>
      </c>
      <c r="M456">
        <v>8</v>
      </c>
      <c r="N456">
        <v>10</v>
      </c>
      <c r="O456">
        <v>7</v>
      </c>
      <c r="P456">
        <v>10</v>
      </c>
      <c r="Q456">
        <v>9</v>
      </c>
      <c r="R456">
        <v>8</v>
      </c>
      <c r="S456">
        <v>8</v>
      </c>
      <c r="T456">
        <v>8</v>
      </c>
      <c r="U456">
        <v>2</v>
      </c>
      <c r="AB456">
        <v>2</v>
      </c>
      <c r="AC456">
        <v>2</v>
      </c>
      <c r="AD456">
        <v>1</v>
      </c>
      <c r="AE456">
        <v>1</v>
      </c>
      <c r="AF456">
        <v>2</v>
      </c>
      <c r="AG456">
        <v>2</v>
      </c>
      <c r="AH456">
        <v>2</v>
      </c>
      <c r="AI456">
        <v>1</v>
      </c>
      <c r="AJ456">
        <v>2</v>
      </c>
      <c r="AK456">
        <v>1</v>
      </c>
      <c r="AL456">
        <v>2</v>
      </c>
      <c r="AM456">
        <v>-99</v>
      </c>
      <c r="AN456">
        <v>-99</v>
      </c>
      <c r="AO456">
        <v>-99</v>
      </c>
      <c r="AP456">
        <v>-99</v>
      </c>
      <c r="AQ456">
        <v>-99</v>
      </c>
      <c r="AR456">
        <v>-99</v>
      </c>
      <c r="AS456">
        <v>-99</v>
      </c>
      <c r="AT456">
        <v>-99</v>
      </c>
      <c r="AU456">
        <v>-99</v>
      </c>
      <c r="AV456">
        <v>-99</v>
      </c>
      <c r="AW456">
        <v>-99</v>
      </c>
      <c r="AX456">
        <v>-99</v>
      </c>
      <c r="AZ456">
        <v>1</v>
      </c>
      <c r="BA456">
        <v>2</v>
      </c>
      <c r="BB456">
        <v>2</v>
      </c>
      <c r="BC456">
        <v>2</v>
      </c>
      <c r="BD456">
        <v>2</v>
      </c>
      <c r="BE456">
        <v>2</v>
      </c>
      <c r="BF456">
        <v>2</v>
      </c>
      <c r="BG456">
        <v>2</v>
      </c>
      <c r="BH456">
        <v>1</v>
      </c>
      <c r="BI456">
        <v>2</v>
      </c>
      <c r="BJ456">
        <v>1</v>
      </c>
      <c r="BK456">
        <v>3</v>
      </c>
      <c r="BL456">
        <v>3</v>
      </c>
      <c r="BM456">
        <v>1</v>
      </c>
      <c r="BN456">
        <v>-99</v>
      </c>
      <c r="BO456">
        <v>1</v>
      </c>
      <c r="BP456">
        <v>1</v>
      </c>
      <c r="BQ456">
        <v>1</v>
      </c>
      <c r="BR456">
        <v>2</v>
      </c>
      <c r="BS456">
        <v>2</v>
      </c>
      <c r="BT456">
        <v>2</v>
      </c>
      <c r="BU456">
        <v>2</v>
      </c>
      <c r="BV456">
        <v>1</v>
      </c>
      <c r="BW456">
        <v>1</v>
      </c>
      <c r="BY456">
        <v>2</v>
      </c>
      <c r="BZ456">
        <v>2</v>
      </c>
      <c r="CA456">
        <v>1</v>
      </c>
      <c r="CB456">
        <v>1</v>
      </c>
      <c r="CC456">
        <v>1</v>
      </c>
      <c r="CD456" t="s">
        <v>250</v>
      </c>
      <c r="CE456">
        <v>1</v>
      </c>
      <c r="CF456">
        <v>-99</v>
      </c>
      <c r="CG456">
        <v>-99</v>
      </c>
      <c r="CH456">
        <v>-99</v>
      </c>
      <c r="CI456">
        <v>-99</v>
      </c>
      <c r="CJ456">
        <v>-99</v>
      </c>
      <c r="CK456">
        <v>-99</v>
      </c>
      <c r="CM456">
        <v>1</v>
      </c>
      <c r="CO456">
        <v>10</v>
      </c>
      <c r="CP456">
        <v>8</v>
      </c>
      <c r="CQ456">
        <v>10</v>
      </c>
      <c r="CR456">
        <v>8</v>
      </c>
      <c r="CS456">
        <v>9</v>
      </c>
      <c r="CT456">
        <v>8</v>
      </c>
      <c r="CU456">
        <v>9</v>
      </c>
      <c r="CV456">
        <v>7</v>
      </c>
      <c r="CW456">
        <v>2</v>
      </c>
      <c r="CZ456">
        <v>1</v>
      </c>
      <c r="DB456">
        <v>10</v>
      </c>
      <c r="DC456">
        <v>8</v>
      </c>
      <c r="DD456">
        <v>9</v>
      </c>
      <c r="DE456">
        <v>9</v>
      </c>
      <c r="DF456">
        <v>10</v>
      </c>
      <c r="DG456">
        <v>9</v>
      </c>
      <c r="DH456">
        <v>9</v>
      </c>
      <c r="DI456">
        <v>7</v>
      </c>
      <c r="DK456">
        <v>5</v>
      </c>
      <c r="DL456">
        <v>5</v>
      </c>
      <c r="DM456">
        <v>9</v>
      </c>
      <c r="DN456">
        <v>2</v>
      </c>
      <c r="DP456">
        <v>2</v>
      </c>
      <c r="DR456">
        <v>2</v>
      </c>
      <c r="DT456">
        <v>1</v>
      </c>
      <c r="DU456">
        <v>7</v>
      </c>
      <c r="DV456">
        <v>2</v>
      </c>
      <c r="DX456">
        <v>1</v>
      </c>
      <c r="DY456">
        <v>2</v>
      </c>
      <c r="EC456">
        <v>1</v>
      </c>
      <c r="ED456">
        <v>-99</v>
      </c>
      <c r="EE456">
        <v>-99</v>
      </c>
      <c r="EF456">
        <v>-99</v>
      </c>
      <c r="EG456">
        <v>-99</v>
      </c>
      <c r="EH456">
        <v>-99</v>
      </c>
      <c r="EI456">
        <v>-99</v>
      </c>
      <c r="EJ456">
        <v>-99</v>
      </c>
      <c r="EK456">
        <v>1</v>
      </c>
      <c r="EL456">
        <v>-99</v>
      </c>
      <c r="EM456">
        <v>-99</v>
      </c>
      <c r="EN456">
        <v>-99</v>
      </c>
      <c r="EP456">
        <v>-99</v>
      </c>
      <c r="EQ456">
        <v>-99</v>
      </c>
      <c r="ER456">
        <v>-99</v>
      </c>
      <c r="ES456">
        <v>-99</v>
      </c>
      <c r="ET456">
        <v>-99</v>
      </c>
      <c r="EU456">
        <v>-99</v>
      </c>
      <c r="EV456">
        <v>-99</v>
      </c>
      <c r="EW456">
        <v>1</v>
      </c>
      <c r="EX456">
        <v>-99</v>
      </c>
      <c r="EY456">
        <v>-99</v>
      </c>
      <c r="EZ456">
        <v>-99</v>
      </c>
      <c r="FB456">
        <v>2</v>
      </c>
      <c r="FE456">
        <v>-99</v>
      </c>
      <c r="FF456">
        <v>-99</v>
      </c>
      <c r="FG456">
        <v>-99</v>
      </c>
      <c r="FH456">
        <v>-99</v>
      </c>
      <c r="FI456">
        <v>-99</v>
      </c>
      <c r="FJ456">
        <v>-99</v>
      </c>
      <c r="FK456">
        <v>-99</v>
      </c>
      <c r="FM456">
        <v>2</v>
      </c>
      <c r="FP456">
        <v>-99</v>
      </c>
      <c r="FQ456">
        <v>-99</v>
      </c>
      <c r="FR456">
        <v>-99</v>
      </c>
      <c r="FS456">
        <v>-99</v>
      </c>
      <c r="FT456">
        <v>-99</v>
      </c>
      <c r="FU456">
        <v>-99</v>
      </c>
      <c r="FV456">
        <v>-99</v>
      </c>
      <c r="FX456">
        <v>4</v>
      </c>
      <c r="FY456">
        <v>5</v>
      </c>
      <c r="GA456">
        <v>2</v>
      </c>
      <c r="GC456">
        <v>7</v>
      </c>
      <c r="GE456">
        <v>2</v>
      </c>
      <c r="GF456">
        <v>1</v>
      </c>
      <c r="GG456">
        <v>-99</v>
      </c>
      <c r="GH456">
        <v>-99</v>
      </c>
      <c r="GI456">
        <v>-99</v>
      </c>
      <c r="GJ456">
        <v>-99</v>
      </c>
      <c r="GK456">
        <v>-99</v>
      </c>
      <c r="GL456">
        <v>-99</v>
      </c>
      <c r="GM456">
        <v>-99</v>
      </c>
      <c r="GN456">
        <v>-99</v>
      </c>
      <c r="GO456">
        <v>-99</v>
      </c>
      <c r="GP456">
        <v>-99</v>
      </c>
      <c r="GQ456">
        <v>-99</v>
      </c>
      <c r="GR456">
        <v>-99</v>
      </c>
      <c r="GS456">
        <v>-99</v>
      </c>
      <c r="GT456">
        <v>-99</v>
      </c>
      <c r="GU456">
        <v>-99</v>
      </c>
      <c r="GV456">
        <v>-99</v>
      </c>
      <c r="GW456">
        <v>-99</v>
      </c>
      <c r="GX456">
        <v>-99</v>
      </c>
      <c r="GY456">
        <v>-99</v>
      </c>
      <c r="GZ456">
        <v>-99</v>
      </c>
      <c r="HA456">
        <v>-99</v>
      </c>
      <c r="HB456">
        <v>-99</v>
      </c>
      <c r="HC456">
        <v>-99</v>
      </c>
      <c r="HD456">
        <v>-99</v>
      </c>
      <c r="HF456">
        <v>2</v>
      </c>
      <c r="HI456">
        <v>3</v>
      </c>
      <c r="HJ456">
        <v>6</v>
      </c>
      <c r="HK456">
        <v>5</v>
      </c>
      <c r="HL456">
        <v>11</v>
      </c>
      <c r="HM456">
        <v>7</v>
      </c>
      <c r="HN456">
        <v>7</v>
      </c>
      <c r="HO456">
        <v>6</v>
      </c>
      <c r="HP456">
        <v>8</v>
      </c>
      <c r="HQ456">
        <v>2</v>
      </c>
      <c r="HR456">
        <v>2</v>
      </c>
      <c r="HS456">
        <v>2</v>
      </c>
      <c r="HT456">
        <v>2</v>
      </c>
      <c r="HU456">
        <v>2</v>
      </c>
      <c r="HV456">
        <v>2</v>
      </c>
      <c r="HZ456">
        <v>2</v>
      </c>
      <c r="IA456">
        <v>69</v>
      </c>
      <c r="IB456">
        <v>4</v>
      </c>
      <c r="IC456">
        <v>8</v>
      </c>
      <c r="ID456">
        <v>7</v>
      </c>
      <c r="IE456">
        <v>1</v>
      </c>
      <c r="IF456">
        <v>4</v>
      </c>
      <c r="IG456">
        <v>4</v>
      </c>
      <c r="IH456" t="s">
        <v>263</v>
      </c>
      <c r="II456" t="s">
        <v>583</v>
      </c>
      <c r="IJ456" t="s">
        <v>1265</v>
      </c>
      <c r="IK456">
        <v>2</v>
      </c>
      <c r="IL456" t="s">
        <v>583</v>
      </c>
      <c r="IM456" s="8">
        <f t="shared" si="14"/>
        <v>1.1805555557657499E-2</v>
      </c>
      <c r="IN456" s="7" t="str" cm="1">
        <f t="array" ref="IN456">_xlfn.IFS(G456=1,"CECILIA",G456=2,"LETICIA",G456=3,"HECTOR",G456=4,"ANGELA",G456=7,"MANUELA",G456=8,"MARIA",G456=9,"OSCAR",G456=10,"ORLANDO",G456=11,"PLACIDO",G456=12,"ALEJANDRA",G456=13,"EDUARDO")</f>
        <v>MANUELA</v>
      </c>
      <c r="IO456" s="2">
        <f t="shared" si="15"/>
        <v>44862.567361111112</v>
      </c>
    </row>
    <row r="457" spans="1:249" x14ac:dyDescent="0.25">
      <c r="A457" s="3">
        <v>44862.619444444441</v>
      </c>
      <c r="B457" s="3">
        <v>44862.630555555559</v>
      </c>
      <c r="C457">
        <v>43741772</v>
      </c>
      <c r="D457" t="s">
        <v>278</v>
      </c>
      <c r="E457">
        <v>3529</v>
      </c>
      <c r="F457">
        <v>4</v>
      </c>
      <c r="G457">
        <v>7</v>
      </c>
      <c r="H457">
        <v>2</v>
      </c>
      <c r="I457">
        <v>2</v>
      </c>
      <c r="K457">
        <v>2</v>
      </c>
      <c r="L457">
        <v>1</v>
      </c>
      <c r="M457">
        <v>8</v>
      </c>
      <c r="N457">
        <v>9</v>
      </c>
      <c r="O457">
        <v>8</v>
      </c>
      <c r="P457">
        <v>8</v>
      </c>
      <c r="Q457">
        <v>8</v>
      </c>
      <c r="R457">
        <v>9</v>
      </c>
      <c r="S457">
        <v>8</v>
      </c>
      <c r="U457">
        <v>2</v>
      </c>
      <c r="AB457">
        <v>2</v>
      </c>
      <c r="AC457">
        <v>1</v>
      </c>
      <c r="AD457">
        <v>1</v>
      </c>
      <c r="AE457">
        <v>1</v>
      </c>
      <c r="AF457">
        <v>1</v>
      </c>
      <c r="AG457">
        <v>2</v>
      </c>
      <c r="AH457">
        <v>2</v>
      </c>
      <c r="AI457">
        <v>1</v>
      </c>
      <c r="AJ457">
        <v>2</v>
      </c>
      <c r="AK457">
        <v>1</v>
      </c>
      <c r="AL457">
        <v>2</v>
      </c>
      <c r="AM457">
        <v>-99</v>
      </c>
      <c r="AN457">
        <v>-99</v>
      </c>
      <c r="AO457">
        <v>-99</v>
      </c>
      <c r="AP457">
        <v>-99</v>
      </c>
      <c r="AQ457">
        <v>-99</v>
      </c>
      <c r="AR457">
        <v>-99</v>
      </c>
      <c r="AS457">
        <v>-99</v>
      </c>
      <c r="AT457">
        <v>-99</v>
      </c>
      <c r="AU457">
        <v>-99</v>
      </c>
      <c r="AV457">
        <v>-99</v>
      </c>
      <c r="AW457">
        <v>-99</v>
      </c>
      <c r="AX457">
        <v>-99</v>
      </c>
      <c r="AZ457">
        <v>2</v>
      </c>
      <c r="BA457">
        <v>2</v>
      </c>
      <c r="BB457">
        <v>2</v>
      </c>
      <c r="BC457">
        <v>2</v>
      </c>
      <c r="BD457">
        <v>1</v>
      </c>
      <c r="BE457">
        <v>2</v>
      </c>
      <c r="BF457">
        <v>2</v>
      </c>
      <c r="BG457">
        <v>2</v>
      </c>
      <c r="BH457">
        <v>1</v>
      </c>
      <c r="BI457">
        <v>1</v>
      </c>
      <c r="BJ457">
        <v>1</v>
      </c>
      <c r="BK457">
        <v>3</v>
      </c>
      <c r="BL457">
        <v>3</v>
      </c>
      <c r="BM457">
        <v>1</v>
      </c>
      <c r="BN457">
        <v>-99</v>
      </c>
      <c r="BO457">
        <v>-99</v>
      </c>
      <c r="BP457">
        <v>1</v>
      </c>
      <c r="BQ457">
        <v>1</v>
      </c>
      <c r="BR457">
        <v>1</v>
      </c>
      <c r="BS457">
        <v>1</v>
      </c>
      <c r="BT457">
        <v>2</v>
      </c>
      <c r="BU457">
        <v>2</v>
      </c>
      <c r="BV457">
        <v>1</v>
      </c>
      <c r="BW457">
        <v>1</v>
      </c>
      <c r="BY457">
        <v>1</v>
      </c>
      <c r="BZ457">
        <v>1</v>
      </c>
      <c r="CA457">
        <v>1</v>
      </c>
      <c r="CB457">
        <v>1</v>
      </c>
      <c r="CC457">
        <v>2</v>
      </c>
      <c r="CD457" t="s">
        <v>250</v>
      </c>
      <c r="CE457">
        <v>-99</v>
      </c>
      <c r="CF457">
        <v>1</v>
      </c>
      <c r="CG457">
        <v>-99</v>
      </c>
      <c r="CH457">
        <v>-99</v>
      </c>
      <c r="CI457">
        <v>-99</v>
      </c>
      <c r="CJ457">
        <v>-99</v>
      </c>
      <c r="CK457">
        <v>-99</v>
      </c>
      <c r="CM457">
        <v>2</v>
      </c>
      <c r="CO457">
        <v>7</v>
      </c>
      <c r="CP457">
        <v>8</v>
      </c>
      <c r="CQ457">
        <v>9</v>
      </c>
      <c r="CR457">
        <v>8</v>
      </c>
      <c r="CS457">
        <v>7</v>
      </c>
      <c r="CT457">
        <v>9</v>
      </c>
      <c r="CU457">
        <v>9</v>
      </c>
      <c r="CV457">
        <v>8</v>
      </c>
      <c r="CW457">
        <v>2</v>
      </c>
      <c r="CZ457">
        <v>1</v>
      </c>
      <c r="DB457">
        <v>8</v>
      </c>
      <c r="DC457">
        <v>8</v>
      </c>
      <c r="DD457">
        <v>8</v>
      </c>
      <c r="DE457">
        <v>8</v>
      </c>
      <c r="DF457">
        <v>8</v>
      </c>
      <c r="DG457">
        <v>8</v>
      </c>
      <c r="DH457">
        <v>8</v>
      </c>
      <c r="DI457">
        <v>8</v>
      </c>
      <c r="DJ457">
        <v>8</v>
      </c>
      <c r="DK457">
        <v>7</v>
      </c>
      <c r="DL457">
        <v>5</v>
      </c>
      <c r="DM457">
        <v>5</v>
      </c>
      <c r="DN457">
        <v>1</v>
      </c>
      <c r="DO457">
        <v>8</v>
      </c>
      <c r="DP457">
        <v>2</v>
      </c>
      <c r="DR457">
        <v>1</v>
      </c>
      <c r="DS457">
        <v>8</v>
      </c>
      <c r="DT457">
        <v>1</v>
      </c>
      <c r="DU457">
        <v>8</v>
      </c>
      <c r="DV457">
        <v>2</v>
      </c>
      <c r="DX457">
        <v>3</v>
      </c>
      <c r="DY457">
        <v>2</v>
      </c>
      <c r="EC457">
        <v>2</v>
      </c>
      <c r="ED457">
        <v>-99</v>
      </c>
      <c r="EE457">
        <v>-99</v>
      </c>
      <c r="EF457">
        <v>-99</v>
      </c>
      <c r="EG457">
        <v>-99</v>
      </c>
      <c r="EH457">
        <v>-99</v>
      </c>
      <c r="EI457">
        <v>-99</v>
      </c>
      <c r="EJ457">
        <v>-99</v>
      </c>
      <c r="EK457">
        <v>-99</v>
      </c>
      <c r="EL457">
        <v>-99</v>
      </c>
      <c r="EM457">
        <v>-99</v>
      </c>
      <c r="EN457">
        <v>-99</v>
      </c>
      <c r="EP457">
        <v>-99</v>
      </c>
      <c r="EQ457">
        <v>-99</v>
      </c>
      <c r="ER457">
        <v>-99</v>
      </c>
      <c r="ES457">
        <v>-99</v>
      </c>
      <c r="ET457">
        <v>-99</v>
      </c>
      <c r="EU457">
        <v>-99</v>
      </c>
      <c r="EV457">
        <v>-99</v>
      </c>
      <c r="EW457">
        <v>1</v>
      </c>
      <c r="EX457">
        <v>-99</v>
      </c>
      <c r="EY457">
        <v>-99</v>
      </c>
      <c r="EZ457">
        <v>-99</v>
      </c>
      <c r="FB457">
        <v>2</v>
      </c>
      <c r="FE457">
        <v>-99</v>
      </c>
      <c r="FF457">
        <v>-99</v>
      </c>
      <c r="FG457">
        <v>-99</v>
      </c>
      <c r="FH457">
        <v>-99</v>
      </c>
      <c r="FI457">
        <v>-99</v>
      </c>
      <c r="FJ457">
        <v>-99</v>
      </c>
      <c r="FK457">
        <v>-99</v>
      </c>
      <c r="FM457">
        <v>2</v>
      </c>
      <c r="FP457">
        <v>-99</v>
      </c>
      <c r="FQ457">
        <v>-99</v>
      </c>
      <c r="FR457">
        <v>-99</v>
      </c>
      <c r="FS457">
        <v>-99</v>
      </c>
      <c r="FT457">
        <v>-99</v>
      </c>
      <c r="FU457">
        <v>-99</v>
      </c>
      <c r="FV457">
        <v>-99</v>
      </c>
      <c r="FX457">
        <v>2</v>
      </c>
      <c r="FY457">
        <v>3</v>
      </c>
      <c r="GA457">
        <v>4</v>
      </c>
      <c r="GC457">
        <v>6</v>
      </c>
      <c r="GE457">
        <v>3</v>
      </c>
      <c r="GF457">
        <v>1</v>
      </c>
      <c r="GG457">
        <v>-99</v>
      </c>
      <c r="GH457">
        <v>-99</v>
      </c>
      <c r="GI457">
        <v>-99</v>
      </c>
      <c r="GJ457">
        <v>-99</v>
      </c>
      <c r="GK457">
        <v>-99</v>
      </c>
      <c r="GL457">
        <v>-99</v>
      </c>
      <c r="GM457">
        <v>-99</v>
      </c>
      <c r="GN457">
        <v>-99</v>
      </c>
      <c r="GO457">
        <v>-99</v>
      </c>
      <c r="GP457">
        <v>-99</v>
      </c>
      <c r="GQ457">
        <v>-99</v>
      </c>
      <c r="GR457">
        <v>-99</v>
      </c>
      <c r="GS457">
        <v>-99</v>
      </c>
      <c r="GT457">
        <v>-99</v>
      </c>
      <c r="GU457">
        <v>-99</v>
      </c>
      <c r="GV457">
        <v>-99</v>
      </c>
      <c r="GW457">
        <v>-99</v>
      </c>
      <c r="GX457">
        <v>-99</v>
      </c>
      <c r="GY457">
        <v>-99</v>
      </c>
      <c r="GZ457">
        <v>-99</v>
      </c>
      <c r="HA457">
        <v>-99</v>
      </c>
      <c r="HB457">
        <v>-99</v>
      </c>
      <c r="HC457">
        <v>-99</v>
      </c>
      <c r="HD457">
        <v>-99</v>
      </c>
      <c r="HF457">
        <v>2</v>
      </c>
      <c r="HI457">
        <v>4</v>
      </c>
      <c r="HJ457">
        <v>3</v>
      </c>
      <c r="HK457">
        <v>4</v>
      </c>
      <c r="HL457">
        <v>4</v>
      </c>
      <c r="HM457">
        <v>9</v>
      </c>
      <c r="HN457">
        <v>6</v>
      </c>
      <c r="HO457">
        <v>5</v>
      </c>
      <c r="HP457">
        <v>8</v>
      </c>
      <c r="HQ457">
        <v>2</v>
      </c>
      <c r="HR457">
        <v>2</v>
      </c>
      <c r="HS457">
        <v>2</v>
      </c>
      <c r="HT457">
        <v>2</v>
      </c>
      <c r="HU457">
        <v>1</v>
      </c>
      <c r="HW457">
        <v>2</v>
      </c>
      <c r="HX457">
        <v>2</v>
      </c>
      <c r="HY457">
        <v>1</v>
      </c>
      <c r="HZ457">
        <v>1</v>
      </c>
      <c r="IA457">
        <v>70</v>
      </c>
      <c r="IB457">
        <v>4</v>
      </c>
      <c r="IC457">
        <v>8</v>
      </c>
      <c r="ID457">
        <v>2</v>
      </c>
      <c r="IE457">
        <v>1</v>
      </c>
      <c r="IF457">
        <v>2</v>
      </c>
      <c r="IG457">
        <v>2</v>
      </c>
      <c r="IH457" t="s">
        <v>267</v>
      </c>
      <c r="II457" t="s">
        <v>583</v>
      </c>
      <c r="IJ457" t="s">
        <v>1266</v>
      </c>
      <c r="IK457">
        <v>2</v>
      </c>
      <c r="IL457" t="s">
        <v>583</v>
      </c>
      <c r="IM457" s="8">
        <f t="shared" si="14"/>
        <v>1.1111111118225381E-2</v>
      </c>
      <c r="IN457" s="7" t="str" cm="1">
        <f t="array" ref="IN457">_xlfn.IFS(G457=1,"CECILIA",G457=2,"LETICIA",G457=3,"HECTOR",G457=4,"ANGELA",G457=7,"MANUELA",G457=8,"MARIA",G457=9,"OSCAR",G457=10,"ORLANDO",G457=11,"PLACIDO",G457=12,"ALEJANDRA",G457=13,"EDUARDO")</f>
        <v>MANUELA</v>
      </c>
      <c r="IO457" s="2">
        <f t="shared" si="15"/>
        <v>44862.630555555559</v>
      </c>
    </row>
    <row r="458" spans="1:249" x14ac:dyDescent="0.25">
      <c r="A458" s="3">
        <v>44862.583333333336</v>
      </c>
      <c r="B458" s="3">
        <v>44862.59652777778</v>
      </c>
      <c r="C458">
        <v>43741773</v>
      </c>
      <c r="D458" t="s">
        <v>278</v>
      </c>
      <c r="E458">
        <v>3529</v>
      </c>
      <c r="F458">
        <v>4</v>
      </c>
      <c r="G458">
        <v>7</v>
      </c>
      <c r="H458">
        <v>2</v>
      </c>
      <c r="I458">
        <v>2</v>
      </c>
      <c r="K458">
        <v>2</v>
      </c>
      <c r="L458">
        <v>4</v>
      </c>
      <c r="M458">
        <v>8</v>
      </c>
      <c r="N458">
        <v>8</v>
      </c>
      <c r="O458">
        <v>9</v>
      </c>
      <c r="P458">
        <v>9</v>
      </c>
      <c r="Q458">
        <v>8</v>
      </c>
      <c r="R458">
        <v>9</v>
      </c>
      <c r="S458">
        <v>6</v>
      </c>
      <c r="U458">
        <v>1</v>
      </c>
      <c r="Z458">
        <v>9</v>
      </c>
      <c r="AB458">
        <v>2</v>
      </c>
      <c r="AC458">
        <v>1</v>
      </c>
      <c r="AD458">
        <v>1</v>
      </c>
      <c r="AE458">
        <v>1</v>
      </c>
      <c r="AF458">
        <v>2</v>
      </c>
      <c r="AG458">
        <v>1</v>
      </c>
      <c r="AH458">
        <v>2</v>
      </c>
      <c r="AI458">
        <v>1</v>
      </c>
      <c r="AJ458">
        <v>2</v>
      </c>
      <c r="AK458">
        <v>1</v>
      </c>
      <c r="AL458">
        <v>2</v>
      </c>
      <c r="AM458">
        <v>-99</v>
      </c>
      <c r="AN458">
        <v>-99</v>
      </c>
      <c r="AO458">
        <v>-99</v>
      </c>
      <c r="AP458">
        <v>-99</v>
      </c>
      <c r="AQ458">
        <v>-99</v>
      </c>
      <c r="AR458">
        <v>-99</v>
      </c>
      <c r="AS458">
        <v>-99</v>
      </c>
      <c r="AT458">
        <v>-99</v>
      </c>
      <c r="AU458">
        <v>-99</v>
      </c>
      <c r="AV458">
        <v>-99</v>
      </c>
      <c r="AW458">
        <v>-99</v>
      </c>
      <c r="AX458">
        <v>-99</v>
      </c>
      <c r="AZ458">
        <v>1</v>
      </c>
      <c r="BA458">
        <v>2</v>
      </c>
      <c r="BB458">
        <v>2</v>
      </c>
      <c r="BC458">
        <v>1</v>
      </c>
      <c r="BD458">
        <v>2</v>
      </c>
      <c r="BE458">
        <v>2</v>
      </c>
      <c r="BF458">
        <v>2</v>
      </c>
      <c r="BG458">
        <v>2</v>
      </c>
      <c r="BH458">
        <v>2</v>
      </c>
      <c r="BI458">
        <v>1</v>
      </c>
      <c r="BJ458">
        <v>1</v>
      </c>
      <c r="BK458">
        <v>3</v>
      </c>
      <c r="BL458">
        <v>2</v>
      </c>
      <c r="BM458">
        <v>1</v>
      </c>
      <c r="BN458">
        <v>-99</v>
      </c>
      <c r="BO458">
        <v>-99</v>
      </c>
      <c r="BP458">
        <v>1</v>
      </c>
      <c r="BQ458">
        <v>1</v>
      </c>
      <c r="BR458">
        <v>1</v>
      </c>
      <c r="BS458">
        <v>1</v>
      </c>
      <c r="BT458">
        <v>2</v>
      </c>
      <c r="BU458">
        <v>1</v>
      </c>
      <c r="BV458">
        <v>1</v>
      </c>
      <c r="BW458">
        <v>1</v>
      </c>
      <c r="BY458">
        <v>1</v>
      </c>
      <c r="BZ458">
        <v>2</v>
      </c>
      <c r="CA458">
        <v>1</v>
      </c>
      <c r="CB458">
        <v>1</v>
      </c>
      <c r="CC458">
        <v>2</v>
      </c>
      <c r="CD458" t="s">
        <v>250</v>
      </c>
      <c r="CE458">
        <v>1</v>
      </c>
      <c r="CF458">
        <v>1</v>
      </c>
      <c r="CG458">
        <v>-99</v>
      </c>
      <c r="CH458">
        <v>-99</v>
      </c>
      <c r="CI458">
        <v>-99</v>
      </c>
      <c r="CJ458">
        <v>-99</v>
      </c>
      <c r="CK458">
        <v>-99</v>
      </c>
      <c r="CM458">
        <v>2</v>
      </c>
      <c r="CO458">
        <v>8</v>
      </c>
      <c r="CP458">
        <v>8</v>
      </c>
      <c r="CQ458">
        <v>10</v>
      </c>
      <c r="CR458">
        <v>8</v>
      </c>
      <c r="CS458">
        <v>8</v>
      </c>
      <c r="CT458">
        <v>9</v>
      </c>
      <c r="CU458">
        <v>8</v>
      </c>
      <c r="CV458">
        <v>8</v>
      </c>
      <c r="CW458">
        <v>2</v>
      </c>
      <c r="CZ458">
        <v>1</v>
      </c>
      <c r="DB458">
        <v>9</v>
      </c>
      <c r="DC458">
        <v>9</v>
      </c>
      <c r="DD458">
        <v>8</v>
      </c>
      <c r="DE458">
        <v>9</v>
      </c>
      <c r="DF458">
        <v>9</v>
      </c>
      <c r="DG458">
        <v>8</v>
      </c>
      <c r="DH458">
        <v>9</v>
      </c>
      <c r="DI458">
        <v>9</v>
      </c>
      <c r="DJ458">
        <v>7</v>
      </c>
      <c r="DK458">
        <v>8</v>
      </c>
      <c r="DL458">
        <v>6</v>
      </c>
      <c r="DM458">
        <v>9</v>
      </c>
      <c r="DN458">
        <v>2</v>
      </c>
      <c r="DP458">
        <v>2</v>
      </c>
      <c r="DR458">
        <v>2</v>
      </c>
      <c r="DT458">
        <v>1</v>
      </c>
      <c r="DU458">
        <v>7</v>
      </c>
      <c r="DV458">
        <v>2</v>
      </c>
      <c r="DX458">
        <v>4</v>
      </c>
      <c r="DY458">
        <v>2</v>
      </c>
      <c r="EC458">
        <v>2</v>
      </c>
      <c r="ED458">
        <v>-99</v>
      </c>
      <c r="EE458">
        <v>-99</v>
      </c>
      <c r="EF458">
        <v>-99</v>
      </c>
      <c r="EG458">
        <v>-99</v>
      </c>
      <c r="EH458">
        <v>-99</v>
      </c>
      <c r="EI458">
        <v>-99</v>
      </c>
      <c r="EJ458">
        <v>-99</v>
      </c>
      <c r="EK458">
        <v>-99</v>
      </c>
      <c r="EL458">
        <v>-99</v>
      </c>
      <c r="EM458">
        <v>-99</v>
      </c>
      <c r="EN458">
        <v>-99</v>
      </c>
      <c r="EP458">
        <v>-99</v>
      </c>
      <c r="EQ458">
        <v>-99</v>
      </c>
      <c r="ER458">
        <v>-99</v>
      </c>
      <c r="ES458">
        <v>-99</v>
      </c>
      <c r="ET458">
        <v>-99</v>
      </c>
      <c r="EU458">
        <v>-99</v>
      </c>
      <c r="EV458">
        <v>-99</v>
      </c>
      <c r="EW458">
        <v>1</v>
      </c>
      <c r="EX458">
        <v>-99</v>
      </c>
      <c r="EY458">
        <v>-99</v>
      </c>
      <c r="EZ458">
        <v>-99</v>
      </c>
      <c r="FB458">
        <v>2</v>
      </c>
      <c r="FE458">
        <v>-99</v>
      </c>
      <c r="FF458">
        <v>-99</v>
      </c>
      <c r="FG458">
        <v>-99</v>
      </c>
      <c r="FH458">
        <v>-99</v>
      </c>
      <c r="FI458">
        <v>-99</v>
      </c>
      <c r="FJ458">
        <v>-99</v>
      </c>
      <c r="FK458">
        <v>-99</v>
      </c>
      <c r="FM458">
        <v>2</v>
      </c>
      <c r="FP458">
        <v>-99</v>
      </c>
      <c r="FQ458">
        <v>-99</v>
      </c>
      <c r="FR458">
        <v>-99</v>
      </c>
      <c r="FS458">
        <v>-99</v>
      </c>
      <c r="FT458">
        <v>-99</v>
      </c>
      <c r="FU458">
        <v>-99</v>
      </c>
      <c r="FV458">
        <v>-99</v>
      </c>
      <c r="FX458">
        <v>2</v>
      </c>
      <c r="FY458">
        <v>5</v>
      </c>
      <c r="GA458">
        <v>11</v>
      </c>
      <c r="GC458">
        <v>6</v>
      </c>
      <c r="GE458">
        <v>2</v>
      </c>
      <c r="GF458">
        <v>1</v>
      </c>
      <c r="GG458">
        <v>-99</v>
      </c>
      <c r="GH458">
        <v>-99</v>
      </c>
      <c r="GI458">
        <v>-99</v>
      </c>
      <c r="GJ458">
        <v>-99</v>
      </c>
      <c r="GK458">
        <v>-99</v>
      </c>
      <c r="GL458">
        <v>-99</v>
      </c>
      <c r="GM458">
        <v>-99</v>
      </c>
      <c r="GN458">
        <v>-99</v>
      </c>
      <c r="GO458">
        <v>-99</v>
      </c>
      <c r="GP458">
        <v>-99</v>
      </c>
      <c r="GQ458">
        <v>-99</v>
      </c>
      <c r="GR458">
        <v>-99</v>
      </c>
      <c r="GS458">
        <v>-99</v>
      </c>
      <c r="GT458">
        <v>-99</v>
      </c>
      <c r="GU458">
        <v>-99</v>
      </c>
      <c r="GV458">
        <v>-99</v>
      </c>
      <c r="GW458">
        <v>-99</v>
      </c>
      <c r="GX458">
        <v>-99</v>
      </c>
      <c r="GY458">
        <v>-99</v>
      </c>
      <c r="GZ458">
        <v>-99</v>
      </c>
      <c r="HA458">
        <v>-99</v>
      </c>
      <c r="HB458">
        <v>-99</v>
      </c>
      <c r="HC458">
        <v>-99</v>
      </c>
      <c r="HD458">
        <v>-99</v>
      </c>
      <c r="HF458">
        <v>2</v>
      </c>
      <c r="HI458">
        <v>4</v>
      </c>
      <c r="HJ458">
        <v>9</v>
      </c>
      <c r="HK458">
        <v>4</v>
      </c>
      <c r="HL458">
        <v>11</v>
      </c>
      <c r="HM458">
        <v>8</v>
      </c>
      <c r="HN458">
        <v>7</v>
      </c>
      <c r="HO458">
        <v>8</v>
      </c>
      <c r="HP458">
        <v>9</v>
      </c>
      <c r="HQ458">
        <v>2</v>
      </c>
      <c r="HR458">
        <v>2</v>
      </c>
      <c r="HS458">
        <v>2</v>
      </c>
      <c r="HT458">
        <v>2</v>
      </c>
      <c r="HU458">
        <v>2</v>
      </c>
      <c r="HV458">
        <v>2</v>
      </c>
      <c r="HZ458">
        <v>2</v>
      </c>
      <c r="IA458">
        <v>71</v>
      </c>
      <c r="IB458">
        <v>4</v>
      </c>
      <c r="IC458">
        <v>8</v>
      </c>
      <c r="ID458">
        <v>7</v>
      </c>
      <c r="IE458">
        <v>1</v>
      </c>
      <c r="IF458">
        <v>2</v>
      </c>
      <c r="IG458">
        <v>2</v>
      </c>
      <c r="IH458" t="s">
        <v>256</v>
      </c>
      <c r="II458" t="s">
        <v>583</v>
      </c>
      <c r="IJ458" t="s">
        <v>1267</v>
      </c>
      <c r="IK458">
        <v>2</v>
      </c>
      <c r="IL458" t="s">
        <v>583</v>
      </c>
      <c r="IM458" s="8">
        <f t="shared" si="14"/>
        <v>1.3194444443797693E-2</v>
      </c>
      <c r="IN458" s="7" t="str" cm="1">
        <f t="array" ref="IN458">_xlfn.IFS(G458=1,"CECILIA",G458=2,"LETICIA",G458=3,"HECTOR",G458=4,"ANGELA",G458=7,"MANUELA",G458=8,"MARIA",G458=9,"OSCAR",G458=10,"ORLANDO",G458=11,"PLACIDO",G458=12,"ALEJANDRA",G458=13,"EDUARDO")</f>
        <v>MANUELA</v>
      </c>
      <c r="IO458" s="2">
        <f t="shared" si="15"/>
        <v>44862.59652777778</v>
      </c>
    </row>
    <row r="459" spans="1:249" x14ac:dyDescent="0.25">
      <c r="A459" s="3">
        <v>44862.609027777777</v>
      </c>
      <c r="B459" s="3">
        <v>44862.615277777775</v>
      </c>
      <c r="C459">
        <v>43741774</v>
      </c>
      <c r="D459" t="s">
        <v>278</v>
      </c>
      <c r="E459">
        <v>3529</v>
      </c>
      <c r="F459">
        <v>4</v>
      </c>
      <c r="G459">
        <v>7</v>
      </c>
      <c r="H459">
        <v>2</v>
      </c>
      <c r="I459">
        <v>2</v>
      </c>
      <c r="K459">
        <v>2</v>
      </c>
      <c r="L459">
        <v>4</v>
      </c>
      <c r="M459">
        <v>8</v>
      </c>
      <c r="N459">
        <v>6</v>
      </c>
      <c r="O459">
        <v>7</v>
      </c>
      <c r="P459">
        <v>8</v>
      </c>
      <c r="Q459">
        <v>9</v>
      </c>
      <c r="R459">
        <v>7</v>
      </c>
      <c r="S459">
        <v>8</v>
      </c>
      <c r="U459">
        <v>2</v>
      </c>
      <c r="AB459">
        <v>2</v>
      </c>
      <c r="AC459">
        <v>2</v>
      </c>
      <c r="AD459">
        <v>2</v>
      </c>
      <c r="AE459">
        <v>2</v>
      </c>
      <c r="AF459">
        <v>2</v>
      </c>
      <c r="AG459">
        <v>2</v>
      </c>
      <c r="AH459">
        <v>2</v>
      </c>
      <c r="AI459">
        <v>2</v>
      </c>
      <c r="AJ459">
        <v>2</v>
      </c>
      <c r="AK459">
        <v>2</v>
      </c>
      <c r="AL459">
        <v>2</v>
      </c>
      <c r="AM459">
        <v>-99</v>
      </c>
      <c r="AN459">
        <v>-99</v>
      </c>
      <c r="AO459">
        <v>-99</v>
      </c>
      <c r="AP459">
        <v>-99</v>
      </c>
      <c r="AQ459">
        <v>-99</v>
      </c>
      <c r="AR459">
        <v>-99</v>
      </c>
      <c r="AS459">
        <v>-99</v>
      </c>
      <c r="AT459">
        <v>-99</v>
      </c>
      <c r="AU459">
        <v>-99</v>
      </c>
      <c r="AV459">
        <v>-99</v>
      </c>
      <c r="AW459">
        <v>-99</v>
      </c>
      <c r="AX459">
        <v>-99</v>
      </c>
      <c r="AZ459">
        <v>2</v>
      </c>
      <c r="BA459">
        <v>2</v>
      </c>
      <c r="BB459">
        <v>1</v>
      </c>
      <c r="BC459">
        <v>1</v>
      </c>
      <c r="BD459">
        <v>1</v>
      </c>
      <c r="BE459">
        <v>2</v>
      </c>
      <c r="BF459">
        <v>2</v>
      </c>
      <c r="BG459">
        <v>1</v>
      </c>
      <c r="BH459">
        <v>1</v>
      </c>
      <c r="BI459">
        <v>2</v>
      </c>
      <c r="BJ459">
        <v>1</v>
      </c>
      <c r="BK459">
        <v>3</v>
      </c>
      <c r="BL459">
        <v>3</v>
      </c>
      <c r="BM459">
        <v>2</v>
      </c>
      <c r="BN459">
        <v>-99</v>
      </c>
      <c r="BO459">
        <v>-99</v>
      </c>
      <c r="BP459">
        <v>-99</v>
      </c>
      <c r="BQ459">
        <v>2</v>
      </c>
      <c r="CE459">
        <v>-99</v>
      </c>
      <c r="CF459">
        <v>-99</v>
      </c>
      <c r="CG459">
        <v>-99</v>
      </c>
      <c r="CH459">
        <v>1</v>
      </c>
      <c r="CI459">
        <v>-99</v>
      </c>
      <c r="CJ459">
        <v>-99</v>
      </c>
      <c r="CK459">
        <v>-99</v>
      </c>
      <c r="CM459">
        <v>4</v>
      </c>
      <c r="CO459">
        <v>7</v>
      </c>
      <c r="CP459">
        <v>7</v>
      </c>
      <c r="CQ459">
        <v>8</v>
      </c>
      <c r="CR459">
        <v>8</v>
      </c>
      <c r="CS459">
        <v>8</v>
      </c>
      <c r="CT459">
        <v>8</v>
      </c>
      <c r="CU459">
        <v>9</v>
      </c>
      <c r="CV459">
        <v>7</v>
      </c>
      <c r="CW459">
        <v>2</v>
      </c>
      <c r="CZ459">
        <v>1</v>
      </c>
      <c r="DB459">
        <v>8</v>
      </c>
      <c r="DC459">
        <v>8</v>
      </c>
      <c r="DD459">
        <v>8</v>
      </c>
      <c r="DE459">
        <v>8</v>
      </c>
      <c r="DF459">
        <v>8</v>
      </c>
      <c r="DG459">
        <v>8</v>
      </c>
      <c r="DH459">
        <v>8</v>
      </c>
      <c r="DI459">
        <v>8</v>
      </c>
      <c r="DJ459">
        <v>8</v>
      </c>
      <c r="DK459">
        <v>8</v>
      </c>
      <c r="DL459">
        <v>8</v>
      </c>
      <c r="DM459">
        <v>8</v>
      </c>
      <c r="DN459">
        <v>2</v>
      </c>
      <c r="DP459">
        <v>2</v>
      </c>
      <c r="DR459">
        <v>2</v>
      </c>
      <c r="DT459">
        <v>1</v>
      </c>
      <c r="DU459">
        <v>8</v>
      </c>
      <c r="DV459">
        <v>2</v>
      </c>
      <c r="DX459">
        <v>2</v>
      </c>
      <c r="DY459">
        <v>2</v>
      </c>
      <c r="EC459">
        <v>2</v>
      </c>
      <c r="ED459">
        <v>-99</v>
      </c>
      <c r="EE459">
        <v>-99</v>
      </c>
      <c r="EF459">
        <v>-99</v>
      </c>
      <c r="EG459">
        <v>-99</v>
      </c>
      <c r="EH459">
        <v>-99</v>
      </c>
      <c r="EI459">
        <v>-99</v>
      </c>
      <c r="EJ459">
        <v>-99</v>
      </c>
      <c r="EK459">
        <v>-99</v>
      </c>
      <c r="EL459">
        <v>-99</v>
      </c>
      <c r="EM459">
        <v>-99</v>
      </c>
      <c r="EN459">
        <v>-99</v>
      </c>
      <c r="EP459">
        <v>-99</v>
      </c>
      <c r="EQ459">
        <v>-99</v>
      </c>
      <c r="ER459">
        <v>-99</v>
      </c>
      <c r="ES459">
        <v>-99</v>
      </c>
      <c r="ET459">
        <v>-99</v>
      </c>
      <c r="EU459">
        <v>-99</v>
      </c>
      <c r="EV459">
        <v>-99</v>
      </c>
      <c r="EW459">
        <v>1</v>
      </c>
      <c r="EX459">
        <v>-99</v>
      </c>
      <c r="EY459">
        <v>-99</v>
      </c>
      <c r="EZ459">
        <v>-99</v>
      </c>
      <c r="FB459">
        <v>2</v>
      </c>
      <c r="FE459">
        <v>-99</v>
      </c>
      <c r="FF459">
        <v>-99</v>
      </c>
      <c r="FG459">
        <v>-99</v>
      </c>
      <c r="FH459">
        <v>-99</v>
      </c>
      <c r="FI459">
        <v>-99</v>
      </c>
      <c r="FJ459">
        <v>-99</v>
      </c>
      <c r="FK459">
        <v>-99</v>
      </c>
      <c r="FM459">
        <v>2</v>
      </c>
      <c r="FP459">
        <v>-99</v>
      </c>
      <c r="FQ459">
        <v>-99</v>
      </c>
      <c r="FR459">
        <v>-99</v>
      </c>
      <c r="FS459">
        <v>-99</v>
      </c>
      <c r="FT459">
        <v>-99</v>
      </c>
      <c r="FU459">
        <v>-99</v>
      </c>
      <c r="FV459">
        <v>-99</v>
      </c>
      <c r="FX459">
        <v>2</v>
      </c>
      <c r="FY459">
        <v>1</v>
      </c>
      <c r="GA459">
        <v>6</v>
      </c>
      <c r="GC459">
        <v>6</v>
      </c>
      <c r="GE459">
        <v>3</v>
      </c>
      <c r="GF459">
        <v>1</v>
      </c>
      <c r="GG459">
        <v>-99</v>
      </c>
      <c r="GH459">
        <v>-99</v>
      </c>
      <c r="GI459">
        <v>-99</v>
      </c>
      <c r="GJ459">
        <v>-99</v>
      </c>
      <c r="GK459">
        <v>-99</v>
      </c>
      <c r="GL459">
        <v>-99</v>
      </c>
      <c r="GM459">
        <v>-99</v>
      </c>
      <c r="GN459">
        <v>-99</v>
      </c>
      <c r="GO459">
        <v>-99</v>
      </c>
      <c r="GP459">
        <v>-99</v>
      </c>
      <c r="GQ459">
        <v>-99</v>
      </c>
      <c r="GR459">
        <v>-99</v>
      </c>
      <c r="GS459">
        <v>-99</v>
      </c>
      <c r="GT459">
        <v>-99</v>
      </c>
      <c r="GU459">
        <v>-99</v>
      </c>
      <c r="GV459">
        <v>-99</v>
      </c>
      <c r="GW459">
        <v>-99</v>
      </c>
      <c r="GX459">
        <v>-99</v>
      </c>
      <c r="GY459">
        <v>-99</v>
      </c>
      <c r="GZ459">
        <v>-99</v>
      </c>
      <c r="HA459">
        <v>-99</v>
      </c>
      <c r="HB459">
        <v>-99</v>
      </c>
      <c r="HC459">
        <v>-99</v>
      </c>
      <c r="HD459">
        <v>-99</v>
      </c>
      <c r="HF459">
        <v>2</v>
      </c>
      <c r="HI459">
        <v>2</v>
      </c>
      <c r="HJ459">
        <v>10</v>
      </c>
      <c r="HK459">
        <v>5</v>
      </c>
      <c r="HL459">
        <v>8</v>
      </c>
      <c r="HM459">
        <v>8</v>
      </c>
      <c r="HN459">
        <v>8</v>
      </c>
      <c r="HO459">
        <v>9</v>
      </c>
      <c r="HP459">
        <v>7</v>
      </c>
      <c r="HQ459">
        <v>2</v>
      </c>
      <c r="HR459">
        <v>1</v>
      </c>
      <c r="HS459">
        <v>2</v>
      </c>
      <c r="HT459">
        <v>2</v>
      </c>
      <c r="HU459">
        <v>2</v>
      </c>
      <c r="HV459">
        <v>2</v>
      </c>
      <c r="HZ459">
        <v>2</v>
      </c>
      <c r="IA459">
        <v>78</v>
      </c>
      <c r="IB459">
        <v>4</v>
      </c>
      <c r="IC459">
        <v>8</v>
      </c>
      <c r="ID459">
        <v>3</v>
      </c>
      <c r="IE459">
        <v>2</v>
      </c>
      <c r="IF459">
        <v>2</v>
      </c>
      <c r="IG459">
        <v>2</v>
      </c>
      <c r="IH459" t="s">
        <v>267</v>
      </c>
      <c r="II459" t="s">
        <v>583</v>
      </c>
      <c r="IJ459" t="s">
        <v>1268</v>
      </c>
      <c r="IK459">
        <v>2</v>
      </c>
      <c r="IL459" t="s">
        <v>583</v>
      </c>
      <c r="IM459" s="8">
        <f t="shared" si="14"/>
        <v>6.2499999985448085E-3</v>
      </c>
      <c r="IN459" s="7" t="str" cm="1">
        <f t="array" ref="IN459">_xlfn.IFS(G459=1,"CECILIA",G459=2,"LETICIA",G459=3,"HECTOR",G459=4,"ANGELA",G459=7,"MANUELA",G459=8,"MARIA",G459=9,"OSCAR",G459=10,"ORLANDO",G459=11,"PLACIDO",G459=12,"ALEJANDRA",G459=13,"EDUARDO")</f>
        <v>MANUELA</v>
      </c>
      <c r="IO459" s="2">
        <f t="shared" si="15"/>
        <v>44862.615277777775</v>
      </c>
    </row>
    <row r="460" spans="1:249" x14ac:dyDescent="0.25">
      <c r="A460" s="3">
        <v>44862.570833333331</v>
      </c>
      <c r="B460" s="3">
        <v>44862.579861111109</v>
      </c>
      <c r="C460">
        <v>43741779</v>
      </c>
      <c r="D460" t="s">
        <v>278</v>
      </c>
      <c r="E460">
        <v>3529</v>
      </c>
      <c r="F460">
        <v>4</v>
      </c>
      <c r="G460">
        <v>7</v>
      </c>
      <c r="H460">
        <v>2</v>
      </c>
      <c r="I460">
        <v>2</v>
      </c>
      <c r="K460">
        <v>2</v>
      </c>
      <c r="L460">
        <v>2</v>
      </c>
      <c r="M460">
        <v>8</v>
      </c>
      <c r="N460">
        <v>8</v>
      </c>
      <c r="O460">
        <v>7</v>
      </c>
      <c r="P460">
        <v>8</v>
      </c>
      <c r="Q460">
        <v>8</v>
      </c>
      <c r="R460">
        <v>5</v>
      </c>
      <c r="S460">
        <v>5</v>
      </c>
      <c r="U460">
        <v>2</v>
      </c>
      <c r="AB460">
        <v>2</v>
      </c>
      <c r="AC460">
        <v>1</v>
      </c>
      <c r="AD460">
        <v>1</v>
      </c>
      <c r="AE460">
        <v>1</v>
      </c>
      <c r="AF460">
        <v>2</v>
      </c>
      <c r="AG460">
        <v>2</v>
      </c>
      <c r="AH460">
        <v>2</v>
      </c>
      <c r="AI460">
        <v>1</v>
      </c>
      <c r="AJ460">
        <v>2</v>
      </c>
      <c r="AK460">
        <v>1</v>
      </c>
      <c r="AL460">
        <v>2</v>
      </c>
      <c r="AM460">
        <v>-99</v>
      </c>
      <c r="AN460">
        <v>-99</v>
      </c>
      <c r="AO460">
        <v>-99</v>
      </c>
      <c r="AP460">
        <v>-99</v>
      </c>
      <c r="AQ460">
        <v>-99</v>
      </c>
      <c r="AR460">
        <v>-99</v>
      </c>
      <c r="AS460">
        <v>-99</v>
      </c>
      <c r="AT460">
        <v>-99</v>
      </c>
      <c r="AU460">
        <v>-99</v>
      </c>
      <c r="AV460">
        <v>-99</v>
      </c>
      <c r="AW460">
        <v>-99</v>
      </c>
      <c r="AX460">
        <v>-99</v>
      </c>
      <c r="AZ460">
        <v>1</v>
      </c>
      <c r="BA460">
        <v>2</v>
      </c>
      <c r="BB460">
        <v>2</v>
      </c>
      <c r="BC460">
        <v>2</v>
      </c>
      <c r="BD460">
        <v>2</v>
      </c>
      <c r="BE460">
        <v>2</v>
      </c>
      <c r="BF460">
        <v>2</v>
      </c>
      <c r="BG460">
        <v>2</v>
      </c>
      <c r="BH460">
        <v>1</v>
      </c>
      <c r="BI460">
        <v>2</v>
      </c>
      <c r="BJ460">
        <v>1</v>
      </c>
      <c r="BK460">
        <v>2</v>
      </c>
      <c r="BL460">
        <v>3</v>
      </c>
      <c r="BM460">
        <v>1</v>
      </c>
      <c r="BN460">
        <v>-99</v>
      </c>
      <c r="BO460">
        <v>-99</v>
      </c>
      <c r="BP460">
        <v>1</v>
      </c>
      <c r="BQ460">
        <v>2</v>
      </c>
      <c r="CE460">
        <v>-99</v>
      </c>
      <c r="CF460">
        <v>1</v>
      </c>
      <c r="CG460">
        <v>-99</v>
      </c>
      <c r="CH460">
        <v>-99</v>
      </c>
      <c r="CI460">
        <v>-99</v>
      </c>
      <c r="CJ460">
        <v>-99</v>
      </c>
      <c r="CK460">
        <v>-99</v>
      </c>
      <c r="CM460">
        <v>2</v>
      </c>
      <c r="CO460">
        <v>8</v>
      </c>
      <c r="CP460">
        <v>8</v>
      </c>
      <c r="CQ460">
        <v>9</v>
      </c>
      <c r="CR460">
        <v>8</v>
      </c>
      <c r="CS460">
        <v>9</v>
      </c>
      <c r="CT460">
        <v>8</v>
      </c>
      <c r="CU460">
        <v>7</v>
      </c>
      <c r="CV460">
        <v>7</v>
      </c>
      <c r="CW460">
        <v>2</v>
      </c>
      <c r="CZ460">
        <v>1</v>
      </c>
      <c r="DB460">
        <v>8</v>
      </c>
      <c r="DC460">
        <v>8</v>
      </c>
      <c r="DD460">
        <v>8</v>
      </c>
      <c r="DE460">
        <v>6</v>
      </c>
      <c r="DF460">
        <v>4</v>
      </c>
      <c r="DG460">
        <v>9</v>
      </c>
      <c r="DH460">
        <v>8</v>
      </c>
      <c r="DI460">
        <v>2</v>
      </c>
      <c r="DJ460">
        <v>2</v>
      </c>
      <c r="DK460">
        <v>8</v>
      </c>
      <c r="DL460">
        <v>2</v>
      </c>
      <c r="DM460">
        <v>8</v>
      </c>
      <c r="DN460">
        <v>2</v>
      </c>
      <c r="DP460">
        <v>2</v>
      </c>
      <c r="DR460">
        <v>2</v>
      </c>
      <c r="DT460">
        <v>1</v>
      </c>
      <c r="DU460">
        <v>4</v>
      </c>
      <c r="DV460">
        <v>2</v>
      </c>
      <c r="DX460">
        <v>3</v>
      </c>
      <c r="DY460">
        <v>2</v>
      </c>
      <c r="EC460">
        <v>2</v>
      </c>
      <c r="ED460">
        <v>-99</v>
      </c>
      <c r="EE460">
        <v>-99</v>
      </c>
      <c r="EF460">
        <v>-99</v>
      </c>
      <c r="EG460">
        <v>-99</v>
      </c>
      <c r="EH460">
        <v>-99</v>
      </c>
      <c r="EI460">
        <v>-99</v>
      </c>
      <c r="EJ460">
        <v>-99</v>
      </c>
      <c r="EK460">
        <v>-99</v>
      </c>
      <c r="EL460">
        <v>-99</v>
      </c>
      <c r="EM460">
        <v>-99</v>
      </c>
      <c r="EN460">
        <v>-99</v>
      </c>
      <c r="EP460">
        <v>-99</v>
      </c>
      <c r="EQ460">
        <v>-99</v>
      </c>
      <c r="ER460">
        <v>-99</v>
      </c>
      <c r="ES460">
        <v>-99</v>
      </c>
      <c r="ET460">
        <v>-99</v>
      </c>
      <c r="EU460">
        <v>-99</v>
      </c>
      <c r="EV460">
        <v>-99</v>
      </c>
      <c r="EW460">
        <v>1</v>
      </c>
      <c r="EX460">
        <v>-99</v>
      </c>
      <c r="EY460">
        <v>-99</v>
      </c>
      <c r="EZ460">
        <v>-99</v>
      </c>
      <c r="FB460">
        <v>2</v>
      </c>
      <c r="FE460">
        <v>-99</v>
      </c>
      <c r="FF460">
        <v>-99</v>
      </c>
      <c r="FG460">
        <v>-99</v>
      </c>
      <c r="FH460">
        <v>-99</v>
      </c>
      <c r="FI460">
        <v>-99</v>
      </c>
      <c r="FJ460">
        <v>-99</v>
      </c>
      <c r="FK460">
        <v>-99</v>
      </c>
      <c r="FM460">
        <v>2</v>
      </c>
      <c r="FP460">
        <v>-99</v>
      </c>
      <c r="FQ460">
        <v>-99</v>
      </c>
      <c r="FR460">
        <v>-99</v>
      </c>
      <c r="FS460">
        <v>-99</v>
      </c>
      <c r="FT460">
        <v>-99</v>
      </c>
      <c r="FU460">
        <v>-99</v>
      </c>
      <c r="FV460">
        <v>-99</v>
      </c>
      <c r="FX460">
        <v>2</v>
      </c>
      <c r="FY460">
        <v>5</v>
      </c>
      <c r="GA460">
        <v>16</v>
      </c>
      <c r="GC460">
        <v>7</v>
      </c>
      <c r="GE460">
        <v>1</v>
      </c>
      <c r="GF460">
        <v>1</v>
      </c>
      <c r="GG460">
        <v>-99</v>
      </c>
      <c r="GH460">
        <v>-99</v>
      </c>
      <c r="GI460">
        <v>-99</v>
      </c>
      <c r="GJ460">
        <v>-99</v>
      </c>
      <c r="GK460">
        <v>-99</v>
      </c>
      <c r="GL460">
        <v>-99</v>
      </c>
      <c r="GM460">
        <v>-99</v>
      </c>
      <c r="GN460">
        <v>-99</v>
      </c>
      <c r="GO460">
        <v>-99</v>
      </c>
      <c r="GP460">
        <v>-99</v>
      </c>
      <c r="GQ460">
        <v>-99</v>
      </c>
      <c r="GR460">
        <v>-99</v>
      </c>
      <c r="GS460">
        <v>-99</v>
      </c>
      <c r="GT460">
        <v>-99</v>
      </c>
      <c r="GU460">
        <v>-99</v>
      </c>
      <c r="GV460">
        <v>-99</v>
      </c>
      <c r="GW460">
        <v>-99</v>
      </c>
      <c r="GX460">
        <v>-99</v>
      </c>
      <c r="GY460">
        <v>-99</v>
      </c>
      <c r="GZ460">
        <v>-99</v>
      </c>
      <c r="HA460">
        <v>-99</v>
      </c>
      <c r="HB460">
        <v>-99</v>
      </c>
      <c r="HC460">
        <v>-99</v>
      </c>
      <c r="HD460">
        <v>-99</v>
      </c>
      <c r="HF460">
        <v>2</v>
      </c>
      <c r="HI460">
        <v>3</v>
      </c>
      <c r="HJ460">
        <v>9</v>
      </c>
      <c r="HK460">
        <v>2</v>
      </c>
      <c r="HL460">
        <v>11</v>
      </c>
      <c r="HM460">
        <v>7</v>
      </c>
      <c r="HN460">
        <v>7</v>
      </c>
      <c r="HO460">
        <v>8</v>
      </c>
      <c r="HP460">
        <v>8</v>
      </c>
      <c r="HQ460">
        <v>2</v>
      </c>
      <c r="HR460">
        <v>2</v>
      </c>
      <c r="HS460">
        <v>2</v>
      </c>
      <c r="HT460">
        <v>2</v>
      </c>
      <c r="HU460">
        <v>2</v>
      </c>
      <c r="HV460">
        <v>2</v>
      </c>
      <c r="HZ460">
        <v>2</v>
      </c>
      <c r="IA460">
        <v>72</v>
      </c>
      <c r="IB460">
        <v>4</v>
      </c>
      <c r="IC460">
        <v>1</v>
      </c>
      <c r="ID460">
        <v>7</v>
      </c>
      <c r="IE460">
        <v>2</v>
      </c>
      <c r="IF460">
        <v>3</v>
      </c>
      <c r="IG460">
        <v>3</v>
      </c>
      <c r="IH460" t="s">
        <v>256</v>
      </c>
      <c r="II460" t="s">
        <v>256</v>
      </c>
      <c r="IJ460" t="s">
        <v>1269</v>
      </c>
      <c r="IK460">
        <v>2</v>
      </c>
      <c r="IL460" t="s">
        <v>583</v>
      </c>
      <c r="IM460" s="8">
        <f t="shared" si="14"/>
        <v>9.0277777781011537E-3</v>
      </c>
      <c r="IN460" s="7" t="str" cm="1">
        <f t="array" ref="IN460">_xlfn.IFS(G460=1,"CECILIA",G460=2,"LETICIA",G460=3,"HECTOR",G460=4,"ANGELA",G460=7,"MANUELA",G460=8,"MARIA",G460=9,"OSCAR",G460=10,"ORLANDO",G460=11,"PLACIDO",G460=12,"ALEJANDRA",G460=13,"EDUARDO")</f>
        <v>MANUELA</v>
      </c>
      <c r="IO460" s="2">
        <f t="shared" si="15"/>
        <v>44862.579861111109</v>
      </c>
    </row>
    <row r="461" spans="1:249" x14ac:dyDescent="0.25">
      <c r="A461" s="3">
        <v>44862.598611111112</v>
      </c>
      <c r="B461" s="3">
        <v>44862.609027777777</v>
      </c>
      <c r="C461">
        <v>43741783</v>
      </c>
      <c r="D461" t="s">
        <v>278</v>
      </c>
      <c r="E461">
        <v>3529</v>
      </c>
      <c r="F461">
        <v>4</v>
      </c>
      <c r="G461">
        <v>7</v>
      </c>
      <c r="H461">
        <v>2</v>
      </c>
      <c r="I461">
        <v>2</v>
      </c>
      <c r="K461">
        <v>1</v>
      </c>
      <c r="L461">
        <v>4</v>
      </c>
      <c r="M461">
        <v>9</v>
      </c>
      <c r="N461">
        <v>9</v>
      </c>
      <c r="O461">
        <v>1</v>
      </c>
      <c r="P461">
        <v>9</v>
      </c>
      <c r="Q461">
        <v>8</v>
      </c>
      <c r="R461">
        <v>8</v>
      </c>
      <c r="S461">
        <v>8</v>
      </c>
      <c r="U461">
        <v>2</v>
      </c>
      <c r="AB461">
        <v>2</v>
      </c>
      <c r="AC461">
        <v>2</v>
      </c>
      <c r="AD461">
        <v>2</v>
      </c>
      <c r="AE461">
        <v>1</v>
      </c>
      <c r="AF461">
        <v>2</v>
      </c>
      <c r="AG461">
        <v>2</v>
      </c>
      <c r="AH461">
        <v>2</v>
      </c>
      <c r="AI461">
        <v>1</v>
      </c>
      <c r="AJ461">
        <v>2</v>
      </c>
      <c r="AK461">
        <v>1</v>
      </c>
      <c r="AL461">
        <v>2</v>
      </c>
      <c r="AM461">
        <v>-99</v>
      </c>
      <c r="AN461">
        <v>-99</v>
      </c>
      <c r="AO461">
        <v>-99</v>
      </c>
      <c r="AP461">
        <v>-99</v>
      </c>
      <c r="AQ461">
        <v>-99</v>
      </c>
      <c r="AR461">
        <v>-99</v>
      </c>
      <c r="AS461">
        <v>-99</v>
      </c>
      <c r="AT461">
        <v>-99</v>
      </c>
      <c r="AU461">
        <v>-99</v>
      </c>
      <c r="AV461">
        <v>-99</v>
      </c>
      <c r="AW461">
        <v>-99</v>
      </c>
      <c r="AX461">
        <v>-99</v>
      </c>
      <c r="AZ461">
        <v>2</v>
      </c>
      <c r="BA461">
        <v>2</v>
      </c>
      <c r="BB461">
        <v>2</v>
      </c>
      <c r="BC461">
        <v>2</v>
      </c>
      <c r="BD461">
        <v>2</v>
      </c>
      <c r="BE461">
        <v>2</v>
      </c>
      <c r="BF461">
        <v>2</v>
      </c>
      <c r="BG461">
        <v>2</v>
      </c>
      <c r="BH461">
        <v>2</v>
      </c>
      <c r="BI461">
        <v>2</v>
      </c>
      <c r="BJ461">
        <v>1</v>
      </c>
      <c r="BK461">
        <v>3</v>
      </c>
      <c r="BL461">
        <v>3</v>
      </c>
      <c r="BM461">
        <v>2</v>
      </c>
      <c r="BN461">
        <v>-99</v>
      </c>
      <c r="BO461">
        <v>-99</v>
      </c>
      <c r="BP461">
        <v>-99</v>
      </c>
      <c r="BQ461">
        <v>2</v>
      </c>
      <c r="CE461">
        <v>1</v>
      </c>
      <c r="CF461">
        <v>-99</v>
      </c>
      <c r="CG461">
        <v>-99</v>
      </c>
      <c r="CH461">
        <v>-99</v>
      </c>
      <c r="CI461">
        <v>-99</v>
      </c>
      <c r="CJ461">
        <v>-99</v>
      </c>
      <c r="CK461">
        <v>-99</v>
      </c>
      <c r="CM461">
        <v>1</v>
      </c>
      <c r="CO461">
        <v>8</v>
      </c>
      <c r="CP461">
        <v>6</v>
      </c>
      <c r="CQ461">
        <v>9</v>
      </c>
      <c r="CR461">
        <v>8</v>
      </c>
      <c r="CS461">
        <v>6</v>
      </c>
      <c r="CT461">
        <v>9</v>
      </c>
      <c r="CU461">
        <v>10</v>
      </c>
      <c r="CV461">
        <v>7</v>
      </c>
      <c r="CW461">
        <v>2</v>
      </c>
      <c r="CZ461">
        <v>1</v>
      </c>
      <c r="DB461">
        <v>10</v>
      </c>
      <c r="DC461">
        <v>9</v>
      </c>
      <c r="DD461">
        <v>8</v>
      </c>
      <c r="DE461">
        <v>10</v>
      </c>
      <c r="DF461">
        <v>5</v>
      </c>
      <c r="DG461">
        <v>9</v>
      </c>
      <c r="DH461">
        <v>9</v>
      </c>
      <c r="DI461">
        <v>8</v>
      </c>
      <c r="DJ461">
        <v>9</v>
      </c>
      <c r="DK461">
        <v>8</v>
      </c>
      <c r="DL461">
        <v>1</v>
      </c>
      <c r="DM461">
        <v>9</v>
      </c>
      <c r="DN461">
        <v>2</v>
      </c>
      <c r="DP461">
        <v>2</v>
      </c>
      <c r="DR461">
        <v>2</v>
      </c>
      <c r="DT461">
        <v>1</v>
      </c>
      <c r="DU461">
        <v>1</v>
      </c>
      <c r="DV461">
        <v>2</v>
      </c>
      <c r="DX461">
        <v>1</v>
      </c>
      <c r="DY461">
        <v>2</v>
      </c>
      <c r="EC461">
        <v>2</v>
      </c>
      <c r="ED461">
        <v>-99</v>
      </c>
      <c r="EE461">
        <v>-99</v>
      </c>
      <c r="EF461">
        <v>-99</v>
      </c>
      <c r="EG461">
        <v>-99</v>
      </c>
      <c r="EH461">
        <v>-99</v>
      </c>
      <c r="EI461">
        <v>-99</v>
      </c>
      <c r="EJ461">
        <v>-99</v>
      </c>
      <c r="EK461">
        <v>-99</v>
      </c>
      <c r="EL461">
        <v>-99</v>
      </c>
      <c r="EM461">
        <v>-99</v>
      </c>
      <c r="EN461">
        <v>-99</v>
      </c>
      <c r="EP461">
        <v>-99</v>
      </c>
      <c r="EQ461">
        <v>-99</v>
      </c>
      <c r="ER461">
        <v>-99</v>
      </c>
      <c r="ES461">
        <v>-99</v>
      </c>
      <c r="ET461">
        <v>-99</v>
      </c>
      <c r="EU461">
        <v>-99</v>
      </c>
      <c r="EV461">
        <v>-99</v>
      </c>
      <c r="EW461">
        <v>1</v>
      </c>
      <c r="EX461">
        <v>-99</v>
      </c>
      <c r="EY461">
        <v>-99</v>
      </c>
      <c r="EZ461">
        <v>-99</v>
      </c>
      <c r="FB461">
        <v>2</v>
      </c>
      <c r="FE461">
        <v>-99</v>
      </c>
      <c r="FF461">
        <v>-99</v>
      </c>
      <c r="FG461">
        <v>-99</v>
      </c>
      <c r="FH461">
        <v>-99</v>
      </c>
      <c r="FI461">
        <v>-99</v>
      </c>
      <c r="FJ461">
        <v>-99</v>
      </c>
      <c r="FK461">
        <v>-99</v>
      </c>
      <c r="FM461">
        <v>2</v>
      </c>
      <c r="FP461">
        <v>-99</v>
      </c>
      <c r="FQ461">
        <v>-99</v>
      </c>
      <c r="FR461">
        <v>-99</v>
      </c>
      <c r="FS461">
        <v>-99</v>
      </c>
      <c r="FT461">
        <v>-99</v>
      </c>
      <c r="FU461">
        <v>-99</v>
      </c>
      <c r="FV461">
        <v>-99</v>
      </c>
      <c r="FX461">
        <v>2</v>
      </c>
      <c r="FY461">
        <v>5</v>
      </c>
      <c r="GA461">
        <v>14</v>
      </c>
      <c r="GC461">
        <v>2</v>
      </c>
      <c r="GE461">
        <v>1</v>
      </c>
      <c r="GF461">
        <v>1</v>
      </c>
      <c r="GG461">
        <v>-99</v>
      </c>
      <c r="GH461">
        <v>-99</v>
      </c>
      <c r="GI461">
        <v>-99</v>
      </c>
      <c r="GJ461">
        <v>-99</v>
      </c>
      <c r="GK461">
        <v>-99</v>
      </c>
      <c r="GL461">
        <v>-99</v>
      </c>
      <c r="GM461">
        <v>-99</v>
      </c>
      <c r="GN461">
        <v>-99</v>
      </c>
      <c r="GO461">
        <v>-99</v>
      </c>
      <c r="GP461">
        <v>-99</v>
      </c>
      <c r="GQ461">
        <v>-99</v>
      </c>
      <c r="GR461">
        <v>-99</v>
      </c>
      <c r="GS461">
        <v>-99</v>
      </c>
      <c r="GT461">
        <v>-99</v>
      </c>
      <c r="GU461">
        <v>-99</v>
      </c>
      <c r="GV461">
        <v>-99</v>
      </c>
      <c r="GW461">
        <v>-99</v>
      </c>
      <c r="GX461">
        <v>-99</v>
      </c>
      <c r="GY461">
        <v>-99</v>
      </c>
      <c r="GZ461">
        <v>-99</v>
      </c>
      <c r="HA461">
        <v>-99</v>
      </c>
      <c r="HB461">
        <v>-99</v>
      </c>
      <c r="HC461">
        <v>-99</v>
      </c>
      <c r="HD461">
        <v>-99</v>
      </c>
      <c r="HF461">
        <v>2</v>
      </c>
      <c r="HI461">
        <v>1</v>
      </c>
      <c r="HJ461">
        <v>1</v>
      </c>
      <c r="HK461">
        <v>5</v>
      </c>
      <c r="HL461">
        <v>11</v>
      </c>
      <c r="HM461">
        <v>8</v>
      </c>
      <c r="HN461">
        <v>8</v>
      </c>
      <c r="HO461">
        <v>8</v>
      </c>
      <c r="HP461">
        <v>6</v>
      </c>
      <c r="HQ461">
        <v>2</v>
      </c>
      <c r="HR461">
        <v>1</v>
      </c>
      <c r="HS461">
        <v>2</v>
      </c>
      <c r="HT461">
        <v>2</v>
      </c>
      <c r="HU461">
        <v>1</v>
      </c>
      <c r="HW461">
        <v>2</v>
      </c>
      <c r="HX461">
        <v>2</v>
      </c>
      <c r="HY461">
        <v>1</v>
      </c>
      <c r="HZ461">
        <v>2</v>
      </c>
      <c r="IA461">
        <v>67</v>
      </c>
      <c r="IB461">
        <v>4</v>
      </c>
      <c r="IC461">
        <v>8</v>
      </c>
      <c r="ID461">
        <v>5</v>
      </c>
      <c r="IE461">
        <v>1</v>
      </c>
      <c r="IF461">
        <v>2</v>
      </c>
      <c r="IG461">
        <v>2</v>
      </c>
      <c r="IH461" t="s">
        <v>267</v>
      </c>
      <c r="II461" t="s">
        <v>583</v>
      </c>
      <c r="IJ461" t="s">
        <v>1270</v>
      </c>
      <c r="IK461">
        <v>2</v>
      </c>
      <c r="IL461" t="s">
        <v>583</v>
      </c>
      <c r="IM461" s="8">
        <f t="shared" si="14"/>
        <v>1.0416666664241347E-2</v>
      </c>
      <c r="IN461" s="7" t="str" cm="1">
        <f t="array" ref="IN461">_xlfn.IFS(G461=1,"CECILIA",G461=2,"LETICIA",G461=3,"HECTOR",G461=4,"ANGELA",G461=7,"MANUELA",G461=8,"MARIA",G461=9,"OSCAR",G461=10,"ORLANDO",G461=11,"PLACIDO",G461=12,"ALEJANDRA",G461=13,"EDUARDO")</f>
        <v>MANUELA</v>
      </c>
      <c r="IO461" s="2">
        <f t="shared" si="15"/>
        <v>44862.609027777777</v>
      </c>
    </row>
    <row r="462" spans="1:249" x14ac:dyDescent="0.25">
      <c r="A462" s="3">
        <v>44862.548611111109</v>
      </c>
      <c r="B462" s="3">
        <v>44862.55972222222</v>
      </c>
      <c r="C462">
        <v>43741892</v>
      </c>
      <c r="D462" t="s">
        <v>264</v>
      </c>
      <c r="E462">
        <v>3529</v>
      </c>
      <c r="F462">
        <v>4</v>
      </c>
      <c r="G462">
        <v>1</v>
      </c>
      <c r="H462">
        <v>2</v>
      </c>
      <c r="I462">
        <v>2</v>
      </c>
      <c r="K462">
        <v>2</v>
      </c>
      <c r="L462">
        <v>4</v>
      </c>
      <c r="M462">
        <v>7</v>
      </c>
      <c r="N462">
        <v>7</v>
      </c>
      <c r="O462">
        <v>8</v>
      </c>
      <c r="P462">
        <v>7</v>
      </c>
      <c r="Q462">
        <v>8</v>
      </c>
      <c r="R462">
        <v>2</v>
      </c>
      <c r="S462">
        <v>8</v>
      </c>
      <c r="T462">
        <v>7</v>
      </c>
      <c r="U462">
        <v>2</v>
      </c>
      <c r="AB462">
        <v>2</v>
      </c>
      <c r="AC462">
        <v>1</v>
      </c>
      <c r="AD462">
        <v>1</v>
      </c>
      <c r="AE462">
        <v>1</v>
      </c>
      <c r="AF462">
        <v>1</v>
      </c>
      <c r="AG462">
        <v>1</v>
      </c>
      <c r="AH462">
        <v>2</v>
      </c>
      <c r="AI462">
        <v>1</v>
      </c>
      <c r="AJ462">
        <v>1</v>
      </c>
      <c r="AK462">
        <v>1</v>
      </c>
      <c r="AL462">
        <v>2</v>
      </c>
      <c r="AM462">
        <v>-99</v>
      </c>
      <c r="AN462">
        <v>-99</v>
      </c>
      <c r="AO462">
        <v>-99</v>
      </c>
      <c r="AP462">
        <v>-99</v>
      </c>
      <c r="AQ462">
        <v>-99</v>
      </c>
      <c r="AR462">
        <v>-99</v>
      </c>
      <c r="AS462">
        <v>-99</v>
      </c>
      <c r="AT462">
        <v>-99</v>
      </c>
      <c r="AU462">
        <v>-99</v>
      </c>
      <c r="AV462">
        <v>-99</v>
      </c>
      <c r="AW462">
        <v>-99</v>
      </c>
      <c r="AX462">
        <v>-99</v>
      </c>
      <c r="AZ462">
        <v>1</v>
      </c>
      <c r="BA462">
        <v>2</v>
      </c>
      <c r="BB462">
        <v>2</v>
      </c>
      <c r="BC462">
        <v>1</v>
      </c>
      <c r="BD462">
        <v>2</v>
      </c>
      <c r="BE462">
        <v>2</v>
      </c>
      <c r="BF462">
        <v>2</v>
      </c>
      <c r="BG462">
        <v>2</v>
      </c>
      <c r="BH462">
        <v>1</v>
      </c>
      <c r="BI462">
        <v>1</v>
      </c>
      <c r="BJ462">
        <v>1</v>
      </c>
      <c r="BK462">
        <v>2</v>
      </c>
      <c r="BL462">
        <v>2</v>
      </c>
      <c r="BM462">
        <v>1</v>
      </c>
      <c r="BN462">
        <v>1</v>
      </c>
      <c r="BO462">
        <v>1</v>
      </c>
      <c r="BP462">
        <v>-99</v>
      </c>
      <c r="BQ462">
        <v>1</v>
      </c>
      <c r="BR462">
        <v>1</v>
      </c>
      <c r="BS462">
        <v>2</v>
      </c>
      <c r="BT462">
        <v>2</v>
      </c>
      <c r="BU462">
        <v>2</v>
      </c>
      <c r="BV462">
        <v>1</v>
      </c>
      <c r="BW462">
        <v>1</v>
      </c>
      <c r="BY462">
        <v>1</v>
      </c>
      <c r="BZ462">
        <v>2</v>
      </c>
      <c r="CA462">
        <v>2</v>
      </c>
      <c r="CB462">
        <v>1</v>
      </c>
      <c r="CC462">
        <v>1</v>
      </c>
      <c r="CD462" t="s">
        <v>250</v>
      </c>
      <c r="CE462">
        <v>-99</v>
      </c>
      <c r="CF462">
        <v>-99</v>
      </c>
      <c r="CG462">
        <v>-99</v>
      </c>
      <c r="CH462">
        <v>-99</v>
      </c>
      <c r="CI462">
        <v>-99</v>
      </c>
      <c r="CJ462">
        <v>1</v>
      </c>
      <c r="CK462">
        <v>-99</v>
      </c>
      <c r="CM462">
        <v>6</v>
      </c>
      <c r="CW462">
        <v>2</v>
      </c>
      <c r="CZ462">
        <v>1</v>
      </c>
      <c r="DB462">
        <v>9</v>
      </c>
      <c r="DC462">
        <v>8</v>
      </c>
      <c r="DD462">
        <v>8</v>
      </c>
      <c r="DE462">
        <v>7</v>
      </c>
      <c r="DF462">
        <v>8</v>
      </c>
      <c r="DG462">
        <v>7</v>
      </c>
      <c r="DH462">
        <v>6</v>
      </c>
      <c r="DK462">
        <v>7</v>
      </c>
      <c r="DL462">
        <v>2</v>
      </c>
      <c r="DM462">
        <v>7</v>
      </c>
      <c r="DN462">
        <v>2</v>
      </c>
      <c r="DP462">
        <v>2</v>
      </c>
      <c r="DR462">
        <v>2</v>
      </c>
      <c r="DT462">
        <v>1</v>
      </c>
      <c r="DU462">
        <v>5</v>
      </c>
      <c r="DV462">
        <v>2</v>
      </c>
      <c r="DX462">
        <v>1</v>
      </c>
      <c r="DY462">
        <v>2</v>
      </c>
      <c r="EC462">
        <v>1</v>
      </c>
      <c r="ED462">
        <v>-99</v>
      </c>
      <c r="EE462">
        <v>-99</v>
      </c>
      <c r="EF462">
        <v>-99</v>
      </c>
      <c r="EG462">
        <v>-99</v>
      </c>
      <c r="EH462">
        <v>-99</v>
      </c>
      <c r="EI462">
        <v>-99</v>
      </c>
      <c r="EJ462">
        <v>-99</v>
      </c>
      <c r="EK462">
        <v>1</v>
      </c>
      <c r="EL462">
        <v>-99</v>
      </c>
      <c r="EM462">
        <v>-99</v>
      </c>
      <c r="EN462">
        <v>-99</v>
      </c>
      <c r="EP462">
        <v>-99</v>
      </c>
      <c r="EQ462">
        <v>-99</v>
      </c>
      <c r="ER462">
        <v>-99</v>
      </c>
      <c r="ES462">
        <v>-99</v>
      </c>
      <c r="ET462">
        <v>-99</v>
      </c>
      <c r="EU462">
        <v>-99</v>
      </c>
      <c r="EV462">
        <v>-99</v>
      </c>
      <c r="EW462">
        <v>1</v>
      </c>
      <c r="EX462">
        <v>-99</v>
      </c>
      <c r="EY462">
        <v>-99</v>
      </c>
      <c r="EZ462">
        <v>-99</v>
      </c>
      <c r="FB462">
        <v>2</v>
      </c>
      <c r="FE462">
        <v>-99</v>
      </c>
      <c r="FF462">
        <v>-99</v>
      </c>
      <c r="FG462">
        <v>-99</v>
      </c>
      <c r="FH462">
        <v>-99</v>
      </c>
      <c r="FI462">
        <v>-99</v>
      </c>
      <c r="FJ462">
        <v>-99</v>
      </c>
      <c r="FK462">
        <v>-99</v>
      </c>
      <c r="FM462">
        <v>2</v>
      </c>
      <c r="FP462">
        <v>-99</v>
      </c>
      <c r="FQ462">
        <v>-99</v>
      </c>
      <c r="FR462">
        <v>-99</v>
      </c>
      <c r="FS462">
        <v>-99</v>
      </c>
      <c r="FT462">
        <v>-99</v>
      </c>
      <c r="FU462">
        <v>-99</v>
      </c>
      <c r="FV462">
        <v>-99</v>
      </c>
      <c r="FX462">
        <v>2</v>
      </c>
      <c r="FY462">
        <v>5</v>
      </c>
      <c r="GA462">
        <v>14</v>
      </c>
      <c r="GC462">
        <v>15</v>
      </c>
      <c r="GE462">
        <v>1</v>
      </c>
      <c r="GF462">
        <v>1</v>
      </c>
      <c r="GG462">
        <v>-99</v>
      </c>
      <c r="GH462">
        <v>-99</v>
      </c>
      <c r="GI462">
        <v>-99</v>
      </c>
      <c r="GJ462">
        <v>-99</v>
      </c>
      <c r="GK462">
        <v>-99</v>
      </c>
      <c r="GL462">
        <v>-99</v>
      </c>
      <c r="GM462">
        <v>-99</v>
      </c>
      <c r="GN462">
        <v>-99</v>
      </c>
      <c r="GO462">
        <v>-99</v>
      </c>
      <c r="GP462">
        <v>-99</v>
      </c>
      <c r="GQ462">
        <v>-99</v>
      </c>
      <c r="GR462">
        <v>-99</v>
      </c>
      <c r="GS462">
        <v>-99</v>
      </c>
      <c r="GT462">
        <v>-99</v>
      </c>
      <c r="GU462">
        <v>-99</v>
      </c>
      <c r="GV462">
        <v>-99</v>
      </c>
      <c r="GW462">
        <v>-99</v>
      </c>
      <c r="GX462">
        <v>-99</v>
      </c>
      <c r="GY462">
        <v>-99</v>
      </c>
      <c r="GZ462">
        <v>-99</v>
      </c>
      <c r="HA462">
        <v>-99</v>
      </c>
      <c r="HB462">
        <v>-99</v>
      </c>
      <c r="HC462">
        <v>-99</v>
      </c>
      <c r="HD462">
        <v>-99</v>
      </c>
      <c r="HF462">
        <v>2</v>
      </c>
      <c r="HI462">
        <v>3</v>
      </c>
      <c r="HJ462">
        <v>4</v>
      </c>
      <c r="HK462">
        <v>5</v>
      </c>
      <c r="HL462">
        <v>10</v>
      </c>
      <c r="HM462">
        <v>6</v>
      </c>
      <c r="HN462">
        <v>6</v>
      </c>
      <c r="HO462">
        <v>6</v>
      </c>
      <c r="HP462">
        <v>4</v>
      </c>
      <c r="HQ462">
        <v>2</v>
      </c>
      <c r="HR462">
        <v>2</v>
      </c>
      <c r="HS462">
        <v>1</v>
      </c>
      <c r="HT462">
        <v>1</v>
      </c>
      <c r="HU462">
        <v>2</v>
      </c>
      <c r="HV462">
        <v>2</v>
      </c>
      <c r="HZ462">
        <v>1</v>
      </c>
      <c r="IA462">
        <v>50</v>
      </c>
      <c r="IB462">
        <v>3</v>
      </c>
      <c r="IC462">
        <v>9</v>
      </c>
      <c r="ID462">
        <v>4</v>
      </c>
      <c r="IE462">
        <v>2</v>
      </c>
      <c r="IF462">
        <v>1</v>
      </c>
      <c r="IG462">
        <v>2</v>
      </c>
      <c r="IH462" t="s">
        <v>256</v>
      </c>
      <c r="II462" t="s">
        <v>581</v>
      </c>
      <c r="IJ462" t="s">
        <v>1269</v>
      </c>
      <c r="IK462">
        <v>2</v>
      </c>
      <c r="IL462" t="s">
        <v>250</v>
      </c>
      <c r="IM462" s="8">
        <f t="shared" si="14"/>
        <v>1.1111111110949423E-2</v>
      </c>
      <c r="IN462" s="7" t="str" cm="1">
        <f t="array" ref="IN462">_xlfn.IFS(G462=1,"CECILIA",G462=2,"LETICIA",G462=3,"HECTOR",G462=4,"ANGELA",G462=7,"MANUELA",G462=8,"MARIA",G462=9,"OSCAR",G462=10,"ORLANDO",G462=11,"PLACIDO",G462=12,"ALEJANDRA",G462=13,"EDUARDO")</f>
        <v>CECILIA</v>
      </c>
      <c r="IO462" s="2">
        <f t="shared" si="15"/>
        <v>44862.55972222222</v>
      </c>
    </row>
    <row r="463" spans="1:249" x14ac:dyDescent="0.25">
      <c r="A463" s="3">
        <v>44862.633333333331</v>
      </c>
      <c r="B463" s="3">
        <v>44862.646527777775</v>
      </c>
      <c r="C463">
        <v>43741894</v>
      </c>
      <c r="D463" t="s">
        <v>264</v>
      </c>
      <c r="E463">
        <v>3529</v>
      </c>
      <c r="F463">
        <v>4</v>
      </c>
      <c r="G463">
        <v>1</v>
      </c>
      <c r="H463">
        <v>2</v>
      </c>
      <c r="I463">
        <v>2</v>
      </c>
      <c r="K463">
        <v>2</v>
      </c>
      <c r="L463">
        <v>4</v>
      </c>
      <c r="M463">
        <v>9</v>
      </c>
      <c r="N463">
        <v>10</v>
      </c>
      <c r="O463">
        <v>8</v>
      </c>
      <c r="P463">
        <v>8</v>
      </c>
      <c r="Q463">
        <v>8</v>
      </c>
      <c r="R463">
        <v>8</v>
      </c>
      <c r="S463">
        <v>8</v>
      </c>
      <c r="U463">
        <v>2</v>
      </c>
      <c r="AB463">
        <v>2</v>
      </c>
      <c r="AC463">
        <v>2</v>
      </c>
      <c r="AD463">
        <v>1</v>
      </c>
      <c r="AE463">
        <v>2</v>
      </c>
      <c r="AF463">
        <v>2</v>
      </c>
      <c r="AG463">
        <v>2</v>
      </c>
      <c r="AH463">
        <v>2</v>
      </c>
      <c r="AI463">
        <v>1</v>
      </c>
      <c r="AJ463">
        <v>2</v>
      </c>
      <c r="AK463">
        <v>1</v>
      </c>
      <c r="AL463">
        <v>2</v>
      </c>
      <c r="AM463">
        <v>-99</v>
      </c>
      <c r="AN463">
        <v>-99</v>
      </c>
      <c r="AO463">
        <v>-99</v>
      </c>
      <c r="AP463">
        <v>-99</v>
      </c>
      <c r="AQ463">
        <v>-99</v>
      </c>
      <c r="AR463">
        <v>-99</v>
      </c>
      <c r="AS463">
        <v>-99</v>
      </c>
      <c r="AT463">
        <v>-99</v>
      </c>
      <c r="AU463">
        <v>-99</v>
      </c>
      <c r="AV463">
        <v>-99</v>
      </c>
      <c r="AW463">
        <v>-99</v>
      </c>
      <c r="AX463">
        <v>-99</v>
      </c>
      <c r="AZ463">
        <v>2</v>
      </c>
      <c r="BA463">
        <v>2</v>
      </c>
      <c r="BB463">
        <v>2</v>
      </c>
      <c r="BC463">
        <v>2</v>
      </c>
      <c r="BD463">
        <v>1</v>
      </c>
      <c r="BE463">
        <v>2</v>
      </c>
      <c r="BF463">
        <v>2</v>
      </c>
      <c r="BG463">
        <v>2</v>
      </c>
      <c r="BH463">
        <v>2</v>
      </c>
      <c r="BI463">
        <v>2</v>
      </c>
      <c r="BJ463">
        <v>1</v>
      </c>
      <c r="BK463">
        <v>2</v>
      </c>
      <c r="BL463">
        <v>2</v>
      </c>
      <c r="BM463">
        <v>2</v>
      </c>
      <c r="BN463">
        <v>-99</v>
      </c>
      <c r="BO463">
        <v>-99</v>
      </c>
      <c r="BP463">
        <v>-99</v>
      </c>
      <c r="BQ463">
        <v>2</v>
      </c>
      <c r="CE463">
        <v>1</v>
      </c>
      <c r="CF463">
        <v>-99</v>
      </c>
      <c r="CG463">
        <v>-99</v>
      </c>
      <c r="CH463">
        <v>-99</v>
      </c>
      <c r="CI463">
        <v>-99</v>
      </c>
      <c r="CJ463">
        <v>-99</v>
      </c>
      <c r="CK463">
        <v>-99</v>
      </c>
      <c r="CM463">
        <v>6</v>
      </c>
      <c r="CW463">
        <v>2</v>
      </c>
      <c r="CZ463">
        <v>1</v>
      </c>
      <c r="DB463">
        <v>10</v>
      </c>
      <c r="DC463">
        <v>9</v>
      </c>
      <c r="DD463">
        <v>9</v>
      </c>
      <c r="DE463">
        <v>7</v>
      </c>
      <c r="DF463">
        <v>7</v>
      </c>
      <c r="DG463">
        <v>8</v>
      </c>
      <c r="DH463">
        <v>7</v>
      </c>
      <c r="DI463">
        <v>5</v>
      </c>
      <c r="DJ463">
        <v>6</v>
      </c>
      <c r="DK463">
        <v>7</v>
      </c>
      <c r="DL463">
        <v>6</v>
      </c>
      <c r="DM463">
        <v>6</v>
      </c>
      <c r="DN463">
        <v>2</v>
      </c>
      <c r="DP463">
        <v>2</v>
      </c>
      <c r="DR463">
        <v>2</v>
      </c>
      <c r="DT463">
        <v>1</v>
      </c>
      <c r="DU463">
        <v>5</v>
      </c>
      <c r="DV463">
        <v>2</v>
      </c>
      <c r="DX463">
        <v>1</v>
      </c>
      <c r="DY463">
        <v>2</v>
      </c>
      <c r="EC463">
        <v>2</v>
      </c>
      <c r="ED463">
        <v>-99</v>
      </c>
      <c r="EE463">
        <v>-99</v>
      </c>
      <c r="EF463">
        <v>-99</v>
      </c>
      <c r="EG463">
        <v>-99</v>
      </c>
      <c r="EH463">
        <v>-99</v>
      </c>
      <c r="EI463">
        <v>-99</v>
      </c>
      <c r="EJ463">
        <v>-99</v>
      </c>
      <c r="EK463">
        <v>-99</v>
      </c>
      <c r="EL463">
        <v>-99</v>
      </c>
      <c r="EM463">
        <v>-99</v>
      </c>
      <c r="EN463">
        <v>-99</v>
      </c>
      <c r="EP463">
        <v>-99</v>
      </c>
      <c r="EQ463">
        <v>-99</v>
      </c>
      <c r="ER463">
        <v>-99</v>
      </c>
      <c r="ES463">
        <v>-99</v>
      </c>
      <c r="ET463">
        <v>-99</v>
      </c>
      <c r="EU463">
        <v>-99</v>
      </c>
      <c r="EV463">
        <v>-99</v>
      </c>
      <c r="EW463">
        <v>1</v>
      </c>
      <c r="EX463">
        <v>-99</v>
      </c>
      <c r="EY463">
        <v>-99</v>
      </c>
      <c r="EZ463">
        <v>-99</v>
      </c>
      <c r="FB463">
        <v>2</v>
      </c>
      <c r="FE463">
        <v>-99</v>
      </c>
      <c r="FF463">
        <v>-99</v>
      </c>
      <c r="FG463">
        <v>-99</v>
      </c>
      <c r="FH463">
        <v>-99</v>
      </c>
      <c r="FI463">
        <v>-99</v>
      </c>
      <c r="FJ463">
        <v>-99</v>
      </c>
      <c r="FK463">
        <v>-99</v>
      </c>
      <c r="FM463">
        <v>2</v>
      </c>
      <c r="FP463">
        <v>-99</v>
      </c>
      <c r="FQ463">
        <v>-99</v>
      </c>
      <c r="FR463">
        <v>-99</v>
      </c>
      <c r="FS463">
        <v>-99</v>
      </c>
      <c r="FT463">
        <v>-99</v>
      </c>
      <c r="FU463">
        <v>-99</v>
      </c>
      <c r="FV463">
        <v>-99</v>
      </c>
      <c r="FX463">
        <v>2</v>
      </c>
      <c r="FY463">
        <v>5</v>
      </c>
      <c r="GA463">
        <v>6</v>
      </c>
      <c r="GC463">
        <v>8</v>
      </c>
      <c r="GE463">
        <v>1</v>
      </c>
      <c r="GF463">
        <v>1</v>
      </c>
      <c r="GG463">
        <v>-99</v>
      </c>
      <c r="GH463">
        <v>-99</v>
      </c>
      <c r="GI463">
        <v>-99</v>
      </c>
      <c r="GJ463">
        <v>-99</v>
      </c>
      <c r="GK463">
        <v>-99</v>
      </c>
      <c r="GL463">
        <v>-99</v>
      </c>
      <c r="GM463">
        <v>-99</v>
      </c>
      <c r="GN463">
        <v>-99</v>
      </c>
      <c r="GO463">
        <v>-99</v>
      </c>
      <c r="GP463">
        <v>-99</v>
      </c>
      <c r="GQ463">
        <v>-99</v>
      </c>
      <c r="GR463">
        <v>-99</v>
      </c>
      <c r="GS463">
        <v>-99</v>
      </c>
      <c r="GT463">
        <v>-99</v>
      </c>
      <c r="GU463">
        <v>-99</v>
      </c>
      <c r="GV463">
        <v>-99</v>
      </c>
      <c r="GW463">
        <v>-99</v>
      </c>
      <c r="GX463">
        <v>-99</v>
      </c>
      <c r="GY463">
        <v>-99</v>
      </c>
      <c r="GZ463">
        <v>-99</v>
      </c>
      <c r="HA463">
        <v>-99</v>
      </c>
      <c r="HB463">
        <v>-99</v>
      </c>
      <c r="HC463">
        <v>-99</v>
      </c>
      <c r="HD463">
        <v>-99</v>
      </c>
      <c r="HF463">
        <v>2</v>
      </c>
      <c r="HI463">
        <v>3</v>
      </c>
      <c r="HJ463">
        <v>2</v>
      </c>
      <c r="HK463">
        <v>2</v>
      </c>
      <c r="HL463">
        <v>8</v>
      </c>
      <c r="HM463">
        <v>7</v>
      </c>
      <c r="HN463">
        <v>7</v>
      </c>
      <c r="HO463">
        <v>6</v>
      </c>
      <c r="HP463">
        <v>7</v>
      </c>
      <c r="HQ463">
        <v>2</v>
      </c>
      <c r="HR463">
        <v>2</v>
      </c>
      <c r="HS463">
        <v>2</v>
      </c>
      <c r="HT463">
        <v>2</v>
      </c>
      <c r="HU463">
        <v>2</v>
      </c>
      <c r="HV463">
        <v>2</v>
      </c>
      <c r="HZ463">
        <v>1</v>
      </c>
      <c r="IA463">
        <v>77</v>
      </c>
      <c r="IB463">
        <v>4</v>
      </c>
      <c r="IC463">
        <v>8</v>
      </c>
      <c r="ID463">
        <v>6</v>
      </c>
      <c r="IE463">
        <v>1</v>
      </c>
      <c r="IF463">
        <v>6</v>
      </c>
      <c r="IG463">
        <v>6</v>
      </c>
      <c r="IH463" t="s">
        <v>267</v>
      </c>
      <c r="II463" t="s">
        <v>267</v>
      </c>
      <c r="IJ463" t="s">
        <v>1271</v>
      </c>
      <c r="IK463">
        <v>2</v>
      </c>
      <c r="IL463" t="s">
        <v>250</v>
      </c>
      <c r="IM463" s="8">
        <f t="shared" si="14"/>
        <v>1.3194444443797693E-2</v>
      </c>
      <c r="IN463" s="7" t="str" cm="1">
        <f t="array" ref="IN463">_xlfn.IFS(G463=1,"CECILIA",G463=2,"LETICIA",G463=3,"HECTOR",G463=4,"ANGELA",G463=7,"MANUELA",G463=8,"MARIA",G463=9,"OSCAR",G463=10,"ORLANDO",G463=11,"PLACIDO",G463=12,"ALEJANDRA",G463=13,"EDUARDO")</f>
        <v>CECILIA</v>
      </c>
      <c r="IO463" s="2">
        <f t="shared" si="15"/>
        <v>44862.646527777775</v>
      </c>
    </row>
    <row r="464" spans="1:249" x14ac:dyDescent="0.25">
      <c r="A464" s="3">
        <v>44862.583333333336</v>
      </c>
      <c r="B464" s="3">
        <v>44862.6</v>
      </c>
      <c r="C464">
        <v>43741897</v>
      </c>
      <c r="D464" t="s">
        <v>264</v>
      </c>
      <c r="E464">
        <v>3529</v>
      </c>
      <c r="F464">
        <v>4</v>
      </c>
      <c r="G464">
        <v>1</v>
      </c>
      <c r="H464">
        <v>2</v>
      </c>
      <c r="I464">
        <v>3</v>
      </c>
      <c r="J464" t="s">
        <v>1272</v>
      </c>
      <c r="K464">
        <v>2</v>
      </c>
      <c r="L464">
        <v>4</v>
      </c>
      <c r="M464">
        <v>7</v>
      </c>
      <c r="N464">
        <v>7</v>
      </c>
      <c r="O464">
        <v>8</v>
      </c>
      <c r="P464">
        <v>9</v>
      </c>
      <c r="Q464">
        <v>8</v>
      </c>
      <c r="R464">
        <v>7</v>
      </c>
      <c r="S464">
        <v>7</v>
      </c>
      <c r="U464">
        <v>2</v>
      </c>
      <c r="AB464">
        <v>2</v>
      </c>
      <c r="AC464">
        <v>2</v>
      </c>
      <c r="AD464">
        <v>1</v>
      </c>
      <c r="AE464">
        <v>2</v>
      </c>
      <c r="AF464">
        <v>2</v>
      </c>
      <c r="AG464">
        <v>2</v>
      </c>
      <c r="AH464">
        <v>2</v>
      </c>
      <c r="AI464">
        <v>1</v>
      </c>
      <c r="AJ464">
        <v>2</v>
      </c>
      <c r="AK464">
        <v>1</v>
      </c>
      <c r="AL464">
        <v>2</v>
      </c>
      <c r="AM464">
        <v>-99</v>
      </c>
      <c r="AN464">
        <v>-99</v>
      </c>
      <c r="AO464">
        <v>-99</v>
      </c>
      <c r="AP464">
        <v>-99</v>
      </c>
      <c r="AQ464">
        <v>-99</v>
      </c>
      <c r="AR464">
        <v>-99</v>
      </c>
      <c r="AS464">
        <v>-99</v>
      </c>
      <c r="AT464">
        <v>-99</v>
      </c>
      <c r="AU464">
        <v>-99</v>
      </c>
      <c r="AV464">
        <v>-99</v>
      </c>
      <c r="AW464">
        <v>-99</v>
      </c>
      <c r="AX464">
        <v>-99</v>
      </c>
      <c r="AZ464">
        <v>2</v>
      </c>
      <c r="BA464">
        <v>1</v>
      </c>
      <c r="BB464">
        <v>2</v>
      </c>
      <c r="BC464">
        <v>1</v>
      </c>
      <c r="BD464">
        <v>1</v>
      </c>
      <c r="BE464">
        <v>2</v>
      </c>
      <c r="BF464">
        <v>1</v>
      </c>
      <c r="BG464">
        <v>2</v>
      </c>
      <c r="BH464">
        <v>2</v>
      </c>
      <c r="BI464">
        <v>1</v>
      </c>
      <c r="BJ464">
        <v>1</v>
      </c>
      <c r="BK464">
        <v>2</v>
      </c>
      <c r="BL464">
        <v>2</v>
      </c>
      <c r="BM464">
        <v>1</v>
      </c>
      <c r="BN464">
        <v>1</v>
      </c>
      <c r="BO464">
        <v>1</v>
      </c>
      <c r="BP464">
        <v>-99</v>
      </c>
      <c r="BQ464">
        <v>2</v>
      </c>
      <c r="CE464">
        <v>-99</v>
      </c>
      <c r="CF464">
        <v>-99</v>
      </c>
      <c r="CG464">
        <v>-99</v>
      </c>
      <c r="CH464">
        <v>-99</v>
      </c>
      <c r="CI464">
        <v>-99</v>
      </c>
      <c r="CJ464">
        <v>-99</v>
      </c>
      <c r="CK464">
        <v>1</v>
      </c>
      <c r="CL464" t="s">
        <v>1273</v>
      </c>
      <c r="CM464">
        <v>6</v>
      </c>
      <c r="CW464">
        <v>2</v>
      </c>
      <c r="CZ464">
        <v>1</v>
      </c>
      <c r="DB464">
        <v>8</v>
      </c>
      <c r="DC464">
        <v>7</v>
      </c>
      <c r="DD464">
        <v>7</v>
      </c>
      <c r="DE464">
        <v>8</v>
      </c>
      <c r="DF464">
        <v>7</v>
      </c>
      <c r="DG464">
        <v>8</v>
      </c>
      <c r="DH464">
        <v>6</v>
      </c>
      <c r="DI464">
        <v>7</v>
      </c>
      <c r="DJ464">
        <v>6</v>
      </c>
      <c r="DK464">
        <v>7</v>
      </c>
      <c r="DL464">
        <v>6</v>
      </c>
      <c r="DM464">
        <v>7</v>
      </c>
      <c r="DN464">
        <v>2</v>
      </c>
      <c r="DP464">
        <v>1</v>
      </c>
      <c r="DQ464">
        <v>7</v>
      </c>
      <c r="DR464">
        <v>2</v>
      </c>
      <c r="DT464">
        <v>1</v>
      </c>
      <c r="DU464">
        <v>6</v>
      </c>
      <c r="DV464">
        <v>2</v>
      </c>
      <c r="DX464">
        <v>2</v>
      </c>
      <c r="DY464">
        <v>2</v>
      </c>
      <c r="EC464">
        <v>2</v>
      </c>
      <c r="ED464">
        <v>-99</v>
      </c>
      <c r="EE464">
        <v>-99</v>
      </c>
      <c r="EF464">
        <v>-99</v>
      </c>
      <c r="EG464">
        <v>-99</v>
      </c>
      <c r="EH464">
        <v>-99</v>
      </c>
      <c r="EI464">
        <v>-99</v>
      </c>
      <c r="EJ464">
        <v>-99</v>
      </c>
      <c r="EK464">
        <v>-99</v>
      </c>
      <c r="EL464">
        <v>-99</v>
      </c>
      <c r="EM464">
        <v>-99</v>
      </c>
      <c r="EN464">
        <v>-99</v>
      </c>
      <c r="EP464">
        <v>1</v>
      </c>
      <c r="EQ464">
        <v>-99</v>
      </c>
      <c r="ER464">
        <v>-99</v>
      </c>
      <c r="ES464">
        <v>-99</v>
      </c>
      <c r="ET464">
        <v>-99</v>
      </c>
      <c r="EU464">
        <v>-99</v>
      </c>
      <c r="EV464">
        <v>-99</v>
      </c>
      <c r="EW464">
        <v>-99</v>
      </c>
      <c r="EX464">
        <v>-99</v>
      </c>
      <c r="EY464">
        <v>-99</v>
      </c>
      <c r="EZ464">
        <v>-99</v>
      </c>
      <c r="FB464">
        <v>2</v>
      </c>
      <c r="FE464">
        <v>-99</v>
      </c>
      <c r="FF464">
        <v>-99</v>
      </c>
      <c r="FG464">
        <v>-99</v>
      </c>
      <c r="FH464">
        <v>-99</v>
      </c>
      <c r="FI464">
        <v>-99</v>
      </c>
      <c r="FJ464">
        <v>-99</v>
      </c>
      <c r="FK464">
        <v>-99</v>
      </c>
      <c r="FM464">
        <v>2</v>
      </c>
      <c r="FP464">
        <v>-99</v>
      </c>
      <c r="FQ464">
        <v>-99</v>
      </c>
      <c r="FR464">
        <v>-99</v>
      </c>
      <c r="FS464">
        <v>-99</v>
      </c>
      <c r="FT464">
        <v>-99</v>
      </c>
      <c r="FU464">
        <v>-99</v>
      </c>
      <c r="FV464">
        <v>-99</v>
      </c>
      <c r="FX464">
        <v>1</v>
      </c>
      <c r="FY464">
        <v>16</v>
      </c>
      <c r="GA464">
        <v>5</v>
      </c>
      <c r="GC464">
        <v>7</v>
      </c>
      <c r="GE464">
        <v>1</v>
      </c>
      <c r="GF464">
        <v>1</v>
      </c>
      <c r="GG464">
        <v>-99</v>
      </c>
      <c r="GH464">
        <v>-99</v>
      </c>
      <c r="GI464">
        <v>-99</v>
      </c>
      <c r="GJ464">
        <v>-99</v>
      </c>
      <c r="GK464">
        <v>-99</v>
      </c>
      <c r="GL464">
        <v>-99</v>
      </c>
      <c r="GM464">
        <v>-99</v>
      </c>
      <c r="GN464">
        <v>-99</v>
      </c>
      <c r="GO464">
        <v>-99</v>
      </c>
      <c r="GP464">
        <v>-99</v>
      </c>
      <c r="GQ464">
        <v>-99</v>
      </c>
      <c r="GR464">
        <v>-99</v>
      </c>
      <c r="GS464">
        <v>-99</v>
      </c>
      <c r="GT464">
        <v>-99</v>
      </c>
      <c r="GU464">
        <v>-99</v>
      </c>
      <c r="GV464">
        <v>-99</v>
      </c>
      <c r="GW464">
        <v>-99</v>
      </c>
      <c r="GX464">
        <v>-99</v>
      </c>
      <c r="GY464">
        <v>-99</v>
      </c>
      <c r="GZ464">
        <v>-99</v>
      </c>
      <c r="HA464">
        <v>-99</v>
      </c>
      <c r="HB464">
        <v>-99</v>
      </c>
      <c r="HC464">
        <v>-99</v>
      </c>
      <c r="HD464">
        <v>-99</v>
      </c>
      <c r="HF464">
        <v>2</v>
      </c>
      <c r="HI464">
        <v>5</v>
      </c>
      <c r="HJ464">
        <v>9</v>
      </c>
      <c r="HK464">
        <v>2</v>
      </c>
      <c r="HL464">
        <v>6</v>
      </c>
      <c r="HM464">
        <v>7</v>
      </c>
      <c r="HN464">
        <v>7</v>
      </c>
      <c r="HO464">
        <v>7</v>
      </c>
      <c r="HP464">
        <v>8</v>
      </c>
      <c r="HQ464">
        <v>2</v>
      </c>
      <c r="HR464">
        <v>1</v>
      </c>
      <c r="HS464">
        <v>2</v>
      </c>
      <c r="HT464">
        <v>2</v>
      </c>
      <c r="HU464">
        <v>2</v>
      </c>
      <c r="HV464">
        <v>2</v>
      </c>
      <c r="HZ464">
        <v>1</v>
      </c>
      <c r="IA464">
        <v>72</v>
      </c>
      <c r="IB464">
        <v>4</v>
      </c>
      <c r="IC464">
        <v>1</v>
      </c>
      <c r="ID464">
        <v>4</v>
      </c>
      <c r="IE464">
        <v>2</v>
      </c>
      <c r="IF464">
        <v>5</v>
      </c>
      <c r="IG464">
        <v>13</v>
      </c>
      <c r="IH464" t="s">
        <v>256</v>
      </c>
      <c r="II464" t="s">
        <v>267</v>
      </c>
      <c r="IJ464" t="s">
        <v>1269</v>
      </c>
      <c r="IK464">
        <v>2</v>
      </c>
      <c r="IL464" t="s">
        <v>250</v>
      </c>
      <c r="IM464" s="8">
        <f t="shared" si="14"/>
        <v>1.6666666662786156E-2</v>
      </c>
      <c r="IN464" s="7" t="str" cm="1">
        <f t="array" ref="IN464">_xlfn.IFS(G464=1,"CECILIA",G464=2,"LETICIA",G464=3,"HECTOR",G464=4,"ANGELA",G464=7,"MANUELA",G464=8,"MARIA",G464=9,"OSCAR",G464=10,"ORLANDO",G464=11,"PLACIDO",G464=12,"ALEJANDRA",G464=13,"EDUARDO")</f>
        <v>CECILIA</v>
      </c>
      <c r="IO464" s="2">
        <f t="shared" si="15"/>
        <v>44862.6</v>
      </c>
    </row>
    <row r="465" spans="1:249" x14ac:dyDescent="0.25">
      <c r="A465" s="3">
        <v>44862.611111111109</v>
      </c>
      <c r="B465" s="3">
        <v>44862.62222222222</v>
      </c>
      <c r="C465">
        <v>43741898</v>
      </c>
      <c r="D465" t="s">
        <v>264</v>
      </c>
      <c r="E465">
        <v>3529</v>
      </c>
      <c r="F465">
        <v>4</v>
      </c>
      <c r="G465">
        <v>1</v>
      </c>
      <c r="H465">
        <v>2</v>
      </c>
      <c r="I465">
        <v>3</v>
      </c>
      <c r="J465" t="s">
        <v>1274</v>
      </c>
      <c r="K465">
        <v>1</v>
      </c>
      <c r="L465">
        <v>3</v>
      </c>
      <c r="M465">
        <v>10</v>
      </c>
      <c r="N465">
        <v>10</v>
      </c>
      <c r="O465">
        <v>8</v>
      </c>
      <c r="P465">
        <v>8</v>
      </c>
      <c r="Q465">
        <v>10</v>
      </c>
      <c r="R465">
        <v>7</v>
      </c>
      <c r="S465">
        <v>7</v>
      </c>
      <c r="U465">
        <v>2</v>
      </c>
      <c r="AB465">
        <v>2</v>
      </c>
      <c r="AC465">
        <v>2</v>
      </c>
      <c r="AD465">
        <v>1</v>
      </c>
      <c r="AE465">
        <v>1</v>
      </c>
      <c r="AF465">
        <v>1</v>
      </c>
      <c r="AG465">
        <v>1</v>
      </c>
      <c r="AH465">
        <v>2</v>
      </c>
      <c r="AI465">
        <v>1</v>
      </c>
      <c r="AJ465">
        <v>2</v>
      </c>
      <c r="AK465">
        <v>1</v>
      </c>
      <c r="AL465">
        <v>2</v>
      </c>
      <c r="AM465">
        <v>-99</v>
      </c>
      <c r="AN465">
        <v>-99</v>
      </c>
      <c r="AO465">
        <v>-99</v>
      </c>
      <c r="AP465">
        <v>-99</v>
      </c>
      <c r="AQ465">
        <v>-99</v>
      </c>
      <c r="AR465">
        <v>-99</v>
      </c>
      <c r="AS465">
        <v>-99</v>
      </c>
      <c r="AT465">
        <v>-99</v>
      </c>
      <c r="AU465">
        <v>-99</v>
      </c>
      <c r="AV465">
        <v>-99</v>
      </c>
      <c r="AW465">
        <v>-99</v>
      </c>
      <c r="AX465">
        <v>-99</v>
      </c>
      <c r="AZ465">
        <v>2</v>
      </c>
      <c r="BA465">
        <v>2</v>
      </c>
      <c r="BB465">
        <v>2</v>
      </c>
      <c r="BC465">
        <v>1</v>
      </c>
      <c r="BD465">
        <v>2</v>
      </c>
      <c r="BE465">
        <v>2</v>
      </c>
      <c r="BF465">
        <v>2</v>
      </c>
      <c r="BG465">
        <v>1</v>
      </c>
      <c r="BH465">
        <v>2</v>
      </c>
      <c r="BI465">
        <v>2</v>
      </c>
      <c r="BJ465">
        <v>1</v>
      </c>
      <c r="BK465">
        <v>2</v>
      </c>
      <c r="BL465">
        <v>2</v>
      </c>
      <c r="BM465">
        <v>1</v>
      </c>
      <c r="BN465">
        <v>1</v>
      </c>
      <c r="BO465">
        <v>1</v>
      </c>
      <c r="BP465">
        <v>-99</v>
      </c>
      <c r="BQ465">
        <v>1</v>
      </c>
      <c r="BR465">
        <v>1</v>
      </c>
      <c r="BS465">
        <v>2</v>
      </c>
      <c r="BT465">
        <v>2</v>
      </c>
      <c r="BU465">
        <v>2</v>
      </c>
      <c r="BV465">
        <v>2</v>
      </c>
      <c r="BW465">
        <v>1</v>
      </c>
      <c r="BY465">
        <v>1</v>
      </c>
      <c r="BZ465">
        <v>1</v>
      </c>
      <c r="CA465">
        <v>1</v>
      </c>
      <c r="CB465">
        <v>1</v>
      </c>
      <c r="CC465">
        <v>2</v>
      </c>
      <c r="CD465" t="s">
        <v>250</v>
      </c>
      <c r="CE465">
        <v>1</v>
      </c>
      <c r="CF465">
        <v>-99</v>
      </c>
      <c r="CG465">
        <v>-99</v>
      </c>
      <c r="CH465">
        <v>-99</v>
      </c>
      <c r="CI465">
        <v>-99</v>
      </c>
      <c r="CJ465">
        <v>-99</v>
      </c>
      <c r="CK465">
        <v>-99</v>
      </c>
      <c r="CM465">
        <v>1</v>
      </c>
      <c r="CO465">
        <v>8</v>
      </c>
      <c r="CP465">
        <v>8</v>
      </c>
      <c r="CQ465">
        <v>8</v>
      </c>
      <c r="CR465">
        <v>9</v>
      </c>
      <c r="CS465">
        <v>2</v>
      </c>
      <c r="CT465">
        <v>9</v>
      </c>
      <c r="CU465">
        <v>10</v>
      </c>
      <c r="CV465">
        <v>8</v>
      </c>
      <c r="CW465">
        <v>2</v>
      </c>
      <c r="CZ465">
        <v>1</v>
      </c>
      <c r="DB465">
        <v>10</v>
      </c>
      <c r="DC465">
        <v>8</v>
      </c>
      <c r="DD465">
        <v>8</v>
      </c>
      <c r="DE465">
        <v>8</v>
      </c>
      <c r="DF465">
        <v>8</v>
      </c>
      <c r="DG465">
        <v>8</v>
      </c>
      <c r="DH465">
        <v>8</v>
      </c>
      <c r="DI465">
        <v>6</v>
      </c>
      <c r="DJ465">
        <v>5</v>
      </c>
      <c r="DK465">
        <v>6</v>
      </c>
      <c r="DL465">
        <v>8</v>
      </c>
      <c r="DM465">
        <v>8</v>
      </c>
      <c r="DN465">
        <v>2</v>
      </c>
      <c r="DP465">
        <v>2</v>
      </c>
      <c r="DR465">
        <v>2</v>
      </c>
      <c r="DT465">
        <v>1</v>
      </c>
      <c r="DU465">
        <v>7</v>
      </c>
      <c r="DV465">
        <v>2</v>
      </c>
      <c r="DX465">
        <v>1</v>
      </c>
      <c r="DY465">
        <v>2</v>
      </c>
      <c r="EC465">
        <v>2</v>
      </c>
      <c r="ED465">
        <v>-99</v>
      </c>
      <c r="EE465">
        <v>-99</v>
      </c>
      <c r="EF465">
        <v>-99</v>
      </c>
      <c r="EG465">
        <v>-99</v>
      </c>
      <c r="EH465">
        <v>-99</v>
      </c>
      <c r="EI465">
        <v>-99</v>
      </c>
      <c r="EJ465">
        <v>-99</v>
      </c>
      <c r="EK465">
        <v>-99</v>
      </c>
      <c r="EL465">
        <v>-99</v>
      </c>
      <c r="EM465">
        <v>-99</v>
      </c>
      <c r="EN465">
        <v>-99</v>
      </c>
      <c r="EP465">
        <v>-99</v>
      </c>
      <c r="EQ465">
        <v>-99</v>
      </c>
      <c r="ER465">
        <v>-99</v>
      </c>
      <c r="ES465">
        <v>-99</v>
      </c>
      <c r="ET465">
        <v>-99</v>
      </c>
      <c r="EU465">
        <v>-99</v>
      </c>
      <c r="EV465">
        <v>-99</v>
      </c>
      <c r="EW465">
        <v>1</v>
      </c>
      <c r="EX465">
        <v>-99</v>
      </c>
      <c r="EY465">
        <v>-99</v>
      </c>
      <c r="EZ465">
        <v>-99</v>
      </c>
      <c r="FB465">
        <v>2</v>
      </c>
      <c r="FE465">
        <v>-99</v>
      </c>
      <c r="FF465">
        <v>-99</v>
      </c>
      <c r="FG465">
        <v>-99</v>
      </c>
      <c r="FH465">
        <v>-99</v>
      </c>
      <c r="FI465">
        <v>-99</v>
      </c>
      <c r="FJ465">
        <v>-99</v>
      </c>
      <c r="FK465">
        <v>-99</v>
      </c>
      <c r="FM465">
        <v>2</v>
      </c>
      <c r="FP465">
        <v>-99</v>
      </c>
      <c r="FQ465">
        <v>-99</v>
      </c>
      <c r="FR465">
        <v>-99</v>
      </c>
      <c r="FS465">
        <v>-99</v>
      </c>
      <c r="FT465">
        <v>-99</v>
      </c>
      <c r="FU465">
        <v>-99</v>
      </c>
      <c r="FV465">
        <v>-99</v>
      </c>
      <c r="FX465">
        <v>2</v>
      </c>
      <c r="FY465">
        <v>5</v>
      </c>
      <c r="GA465">
        <v>8</v>
      </c>
      <c r="GC465">
        <v>14</v>
      </c>
      <c r="GE465">
        <v>1</v>
      </c>
      <c r="GF465">
        <v>1</v>
      </c>
      <c r="GG465">
        <v>-99</v>
      </c>
      <c r="GH465">
        <v>-99</v>
      </c>
      <c r="GI465">
        <v>-99</v>
      </c>
      <c r="GJ465">
        <v>-99</v>
      </c>
      <c r="GK465">
        <v>-99</v>
      </c>
      <c r="GL465">
        <v>-99</v>
      </c>
      <c r="GM465">
        <v>-99</v>
      </c>
      <c r="GN465">
        <v>-99</v>
      </c>
      <c r="GO465">
        <v>-99</v>
      </c>
      <c r="GP465">
        <v>-99</v>
      </c>
      <c r="GQ465">
        <v>-99</v>
      </c>
      <c r="GR465">
        <v>-99</v>
      </c>
      <c r="GS465">
        <v>-99</v>
      </c>
      <c r="GT465">
        <v>-99</v>
      </c>
      <c r="GU465">
        <v>-99</v>
      </c>
      <c r="GV465">
        <v>-99</v>
      </c>
      <c r="GW465">
        <v>-99</v>
      </c>
      <c r="GX465">
        <v>-99</v>
      </c>
      <c r="GY465">
        <v>-99</v>
      </c>
      <c r="GZ465">
        <v>-99</v>
      </c>
      <c r="HA465">
        <v>-99</v>
      </c>
      <c r="HB465">
        <v>-99</v>
      </c>
      <c r="HC465">
        <v>-99</v>
      </c>
      <c r="HD465">
        <v>-99</v>
      </c>
      <c r="HF465">
        <v>2</v>
      </c>
      <c r="HI465">
        <v>3</v>
      </c>
      <c r="HJ465">
        <v>9</v>
      </c>
      <c r="HK465">
        <v>4</v>
      </c>
      <c r="HL465">
        <v>5</v>
      </c>
      <c r="HM465">
        <v>7</v>
      </c>
      <c r="HN465">
        <v>7</v>
      </c>
      <c r="HO465">
        <v>4</v>
      </c>
      <c r="HP465">
        <v>8</v>
      </c>
      <c r="HQ465">
        <v>1</v>
      </c>
      <c r="HR465">
        <v>1</v>
      </c>
      <c r="HS465">
        <v>1</v>
      </c>
      <c r="HT465">
        <v>2</v>
      </c>
      <c r="HU465">
        <v>2</v>
      </c>
      <c r="HV465">
        <v>2</v>
      </c>
      <c r="HZ465">
        <v>1</v>
      </c>
      <c r="IA465">
        <v>66</v>
      </c>
      <c r="IB465">
        <v>4</v>
      </c>
      <c r="IC465">
        <v>1</v>
      </c>
      <c r="ID465">
        <v>6</v>
      </c>
      <c r="IE465">
        <v>1</v>
      </c>
      <c r="IF465">
        <v>1</v>
      </c>
      <c r="IG465">
        <v>6</v>
      </c>
      <c r="IH465" t="s">
        <v>256</v>
      </c>
      <c r="II465" t="s">
        <v>267</v>
      </c>
      <c r="IJ465" t="s">
        <v>1269</v>
      </c>
      <c r="IK465">
        <v>2</v>
      </c>
      <c r="IL465" t="s">
        <v>250</v>
      </c>
      <c r="IM465" s="8">
        <f t="shared" si="14"/>
        <v>1.1111111110949423E-2</v>
      </c>
      <c r="IN465" s="7" t="str" cm="1">
        <f t="array" ref="IN465">_xlfn.IFS(G465=1,"CECILIA",G465=2,"LETICIA",G465=3,"HECTOR",G465=4,"ANGELA",G465=7,"MANUELA",G465=8,"MARIA",G465=9,"OSCAR",G465=10,"ORLANDO",G465=11,"PLACIDO",G465=12,"ALEJANDRA",G465=13,"EDUARDO")</f>
        <v>CECILIA</v>
      </c>
      <c r="IO465" s="2">
        <f t="shared" si="15"/>
        <v>44862.62222222222</v>
      </c>
    </row>
    <row r="466" spans="1:249" x14ac:dyDescent="0.25">
      <c r="A466" s="3">
        <v>44862.560416666667</v>
      </c>
      <c r="B466" s="3">
        <v>44862.581944444442</v>
      </c>
      <c r="C466">
        <v>43741899</v>
      </c>
      <c r="D466" t="s">
        <v>264</v>
      </c>
      <c r="E466">
        <v>3529</v>
      </c>
      <c r="F466">
        <v>4</v>
      </c>
      <c r="G466">
        <v>1</v>
      </c>
      <c r="H466">
        <v>2</v>
      </c>
      <c r="I466">
        <v>1</v>
      </c>
      <c r="K466">
        <v>2</v>
      </c>
      <c r="L466">
        <v>4</v>
      </c>
      <c r="M466">
        <v>10</v>
      </c>
      <c r="N466">
        <v>10</v>
      </c>
      <c r="O466">
        <v>7</v>
      </c>
      <c r="P466">
        <v>9</v>
      </c>
      <c r="Q466">
        <v>10</v>
      </c>
      <c r="R466">
        <v>8</v>
      </c>
      <c r="S466">
        <v>8</v>
      </c>
      <c r="U466">
        <v>2</v>
      </c>
      <c r="AB466">
        <v>2</v>
      </c>
      <c r="AC466">
        <v>1</v>
      </c>
      <c r="AD466">
        <v>1</v>
      </c>
      <c r="AE466">
        <v>1</v>
      </c>
      <c r="AF466">
        <v>2</v>
      </c>
      <c r="AG466">
        <v>1</v>
      </c>
      <c r="AH466">
        <v>2</v>
      </c>
      <c r="AI466">
        <v>2</v>
      </c>
      <c r="AJ466">
        <v>2</v>
      </c>
      <c r="AK466">
        <v>1</v>
      </c>
      <c r="AL466">
        <v>2</v>
      </c>
      <c r="AM466">
        <v>-99</v>
      </c>
      <c r="AN466">
        <v>-99</v>
      </c>
      <c r="AO466">
        <v>-99</v>
      </c>
      <c r="AP466">
        <v>-99</v>
      </c>
      <c r="AQ466">
        <v>-99</v>
      </c>
      <c r="AR466">
        <v>-99</v>
      </c>
      <c r="AS466">
        <v>-99</v>
      </c>
      <c r="AT466">
        <v>-99</v>
      </c>
      <c r="AU466">
        <v>-99</v>
      </c>
      <c r="AV466">
        <v>-99</v>
      </c>
      <c r="AW466">
        <v>-99</v>
      </c>
      <c r="AX466">
        <v>-99</v>
      </c>
      <c r="AZ466">
        <v>2</v>
      </c>
      <c r="BA466">
        <v>2</v>
      </c>
      <c r="BB466">
        <v>1</v>
      </c>
      <c r="BC466">
        <v>1</v>
      </c>
      <c r="BD466">
        <v>2</v>
      </c>
      <c r="BE466">
        <v>2</v>
      </c>
      <c r="BF466">
        <v>1</v>
      </c>
      <c r="BG466">
        <v>1</v>
      </c>
      <c r="BH466">
        <v>1</v>
      </c>
      <c r="BI466">
        <v>1</v>
      </c>
      <c r="BJ466">
        <v>1</v>
      </c>
      <c r="BK466">
        <v>2</v>
      </c>
      <c r="BL466">
        <v>2</v>
      </c>
      <c r="BM466">
        <v>1</v>
      </c>
      <c r="BN466">
        <v>1</v>
      </c>
      <c r="BO466">
        <v>1</v>
      </c>
      <c r="BP466">
        <v>-99</v>
      </c>
      <c r="BQ466">
        <v>1</v>
      </c>
      <c r="BR466">
        <v>1</v>
      </c>
      <c r="BS466">
        <v>1</v>
      </c>
      <c r="BT466">
        <v>2</v>
      </c>
      <c r="BU466">
        <v>2</v>
      </c>
      <c r="BV466">
        <v>1</v>
      </c>
      <c r="BW466">
        <v>1</v>
      </c>
      <c r="BY466">
        <v>2</v>
      </c>
      <c r="BZ466">
        <v>2</v>
      </c>
      <c r="CA466">
        <v>1</v>
      </c>
      <c r="CB466">
        <v>1</v>
      </c>
      <c r="CC466">
        <v>1</v>
      </c>
      <c r="CD466" t="s">
        <v>250</v>
      </c>
      <c r="CE466">
        <v>-99</v>
      </c>
      <c r="CF466">
        <v>1</v>
      </c>
      <c r="CG466">
        <v>-99</v>
      </c>
      <c r="CH466">
        <v>-99</v>
      </c>
      <c r="CI466">
        <v>-99</v>
      </c>
      <c r="CJ466">
        <v>-99</v>
      </c>
      <c r="CK466">
        <v>-99</v>
      </c>
      <c r="CM466">
        <v>6</v>
      </c>
      <c r="CW466">
        <v>2</v>
      </c>
      <c r="CZ466">
        <v>1</v>
      </c>
      <c r="DC466">
        <v>10</v>
      </c>
      <c r="DD466">
        <v>10</v>
      </c>
      <c r="DE466">
        <v>10</v>
      </c>
      <c r="DF466">
        <v>8</v>
      </c>
      <c r="DG466">
        <v>8</v>
      </c>
      <c r="DH466">
        <v>8</v>
      </c>
      <c r="DI466">
        <v>7</v>
      </c>
      <c r="DJ466">
        <v>7</v>
      </c>
      <c r="DK466">
        <v>6</v>
      </c>
      <c r="DL466">
        <v>7</v>
      </c>
      <c r="DM466">
        <v>8</v>
      </c>
      <c r="DN466">
        <v>2</v>
      </c>
      <c r="DP466">
        <v>2</v>
      </c>
      <c r="DR466">
        <v>2</v>
      </c>
      <c r="DT466">
        <v>1</v>
      </c>
      <c r="DU466">
        <v>7</v>
      </c>
      <c r="DV466">
        <v>2</v>
      </c>
      <c r="DX466">
        <v>1</v>
      </c>
      <c r="DY466">
        <v>2</v>
      </c>
      <c r="EC466">
        <v>2</v>
      </c>
      <c r="ED466">
        <v>-99</v>
      </c>
      <c r="EE466">
        <v>-99</v>
      </c>
      <c r="EF466">
        <v>-99</v>
      </c>
      <c r="EG466">
        <v>-99</v>
      </c>
      <c r="EH466">
        <v>-99</v>
      </c>
      <c r="EI466">
        <v>-99</v>
      </c>
      <c r="EJ466">
        <v>-99</v>
      </c>
      <c r="EK466">
        <v>-99</v>
      </c>
      <c r="EL466">
        <v>-99</v>
      </c>
      <c r="EM466">
        <v>-99</v>
      </c>
      <c r="EN466">
        <v>-99</v>
      </c>
      <c r="EP466">
        <v>-99</v>
      </c>
      <c r="EQ466">
        <v>-99</v>
      </c>
      <c r="ER466">
        <v>-99</v>
      </c>
      <c r="ES466">
        <v>-99</v>
      </c>
      <c r="ET466">
        <v>-99</v>
      </c>
      <c r="EU466">
        <v>-99</v>
      </c>
      <c r="EV466">
        <v>-99</v>
      </c>
      <c r="EW466">
        <v>1</v>
      </c>
      <c r="EX466">
        <v>-99</v>
      </c>
      <c r="EY466">
        <v>-99</v>
      </c>
      <c r="EZ466">
        <v>-99</v>
      </c>
      <c r="FB466">
        <v>2</v>
      </c>
      <c r="FE466">
        <v>-99</v>
      </c>
      <c r="FF466">
        <v>-99</v>
      </c>
      <c r="FG466">
        <v>-99</v>
      </c>
      <c r="FH466">
        <v>-99</v>
      </c>
      <c r="FI466">
        <v>-99</v>
      </c>
      <c r="FJ466">
        <v>-99</v>
      </c>
      <c r="FK466">
        <v>-99</v>
      </c>
      <c r="FM466">
        <v>2</v>
      </c>
      <c r="FP466">
        <v>-99</v>
      </c>
      <c r="FQ466">
        <v>-99</v>
      </c>
      <c r="FR466">
        <v>-99</v>
      </c>
      <c r="FS466">
        <v>-99</v>
      </c>
      <c r="FT466">
        <v>-99</v>
      </c>
      <c r="FU466">
        <v>-99</v>
      </c>
      <c r="FV466">
        <v>-99</v>
      </c>
      <c r="FX466">
        <v>3</v>
      </c>
      <c r="FY466">
        <v>7</v>
      </c>
      <c r="GA466">
        <v>4</v>
      </c>
      <c r="GC466">
        <v>5</v>
      </c>
      <c r="GE466">
        <v>2</v>
      </c>
      <c r="GF466">
        <v>1</v>
      </c>
      <c r="GG466">
        <v>-99</v>
      </c>
      <c r="GH466">
        <v>-99</v>
      </c>
      <c r="GI466">
        <v>-99</v>
      </c>
      <c r="GJ466">
        <v>-99</v>
      </c>
      <c r="GK466">
        <v>-99</v>
      </c>
      <c r="GL466">
        <v>-99</v>
      </c>
      <c r="GM466">
        <v>-99</v>
      </c>
      <c r="GN466">
        <v>-99</v>
      </c>
      <c r="GO466">
        <v>-99</v>
      </c>
      <c r="GP466">
        <v>-99</v>
      </c>
      <c r="GQ466">
        <v>-99</v>
      </c>
      <c r="GR466">
        <v>-99</v>
      </c>
      <c r="GS466">
        <v>-99</v>
      </c>
      <c r="GT466">
        <v>-99</v>
      </c>
      <c r="GU466">
        <v>-99</v>
      </c>
      <c r="GV466">
        <v>-99</v>
      </c>
      <c r="GW466">
        <v>-99</v>
      </c>
      <c r="GX466">
        <v>-99</v>
      </c>
      <c r="GY466">
        <v>-99</v>
      </c>
      <c r="GZ466">
        <v>-99</v>
      </c>
      <c r="HA466">
        <v>-99</v>
      </c>
      <c r="HB466">
        <v>-99</v>
      </c>
      <c r="HC466">
        <v>-99</v>
      </c>
      <c r="HD466">
        <v>-99</v>
      </c>
      <c r="HF466">
        <v>2</v>
      </c>
      <c r="HI466">
        <v>3</v>
      </c>
      <c r="HJ466">
        <v>4</v>
      </c>
      <c r="HK466">
        <v>2</v>
      </c>
      <c r="HL466">
        <v>8</v>
      </c>
      <c r="HM466">
        <v>7</v>
      </c>
      <c r="HN466">
        <v>8</v>
      </c>
      <c r="HO466">
        <v>4</v>
      </c>
      <c r="HP466">
        <v>7</v>
      </c>
      <c r="HQ466">
        <v>1</v>
      </c>
      <c r="HR466">
        <v>2</v>
      </c>
      <c r="HS466">
        <v>2</v>
      </c>
      <c r="HT466">
        <v>2</v>
      </c>
      <c r="HU466">
        <v>2</v>
      </c>
      <c r="HV466">
        <v>2</v>
      </c>
      <c r="HZ466">
        <v>1</v>
      </c>
      <c r="IA466">
        <v>75</v>
      </c>
      <c r="IB466">
        <v>4</v>
      </c>
      <c r="IC466">
        <v>8</v>
      </c>
      <c r="ID466">
        <v>4</v>
      </c>
      <c r="IE466">
        <v>2</v>
      </c>
      <c r="IF466">
        <v>4</v>
      </c>
      <c r="IG466">
        <v>4</v>
      </c>
      <c r="IH466" t="s">
        <v>267</v>
      </c>
      <c r="II466" t="s">
        <v>267</v>
      </c>
      <c r="IJ466" t="s">
        <v>1269</v>
      </c>
      <c r="IK466">
        <v>2</v>
      </c>
      <c r="IL466" t="s">
        <v>250</v>
      </c>
      <c r="IM466" s="8">
        <f t="shared" si="14"/>
        <v>2.1527777775190771E-2</v>
      </c>
      <c r="IN466" s="7" t="str" cm="1">
        <f t="array" ref="IN466">_xlfn.IFS(G466=1,"CECILIA",G466=2,"LETICIA",G466=3,"HECTOR",G466=4,"ANGELA",G466=7,"MANUELA",G466=8,"MARIA",G466=9,"OSCAR",G466=10,"ORLANDO",G466=11,"PLACIDO",G466=12,"ALEJANDRA",G466=13,"EDUARDO")</f>
        <v>CECILIA</v>
      </c>
      <c r="IO466" s="2">
        <f t="shared" si="15"/>
        <v>44862.581944444442</v>
      </c>
    </row>
    <row r="467" spans="1:249" x14ac:dyDescent="0.25">
      <c r="A467" s="3">
        <v>44862.622916666667</v>
      </c>
      <c r="B467" s="3">
        <v>44862.631944444445</v>
      </c>
      <c r="C467">
        <v>43741900</v>
      </c>
      <c r="D467" t="s">
        <v>264</v>
      </c>
      <c r="E467">
        <v>3529</v>
      </c>
      <c r="F467">
        <v>4</v>
      </c>
      <c r="G467">
        <v>1</v>
      </c>
      <c r="H467">
        <v>3</v>
      </c>
      <c r="I467">
        <v>1</v>
      </c>
      <c r="K467">
        <v>2</v>
      </c>
      <c r="L467">
        <v>4</v>
      </c>
      <c r="M467">
        <v>8</v>
      </c>
      <c r="N467">
        <v>10</v>
      </c>
      <c r="O467">
        <v>10</v>
      </c>
      <c r="P467">
        <v>10</v>
      </c>
      <c r="Q467">
        <v>8</v>
      </c>
      <c r="R467">
        <v>5</v>
      </c>
      <c r="S467">
        <v>7</v>
      </c>
      <c r="T467">
        <v>8</v>
      </c>
      <c r="U467">
        <v>2</v>
      </c>
      <c r="AB467">
        <v>2</v>
      </c>
      <c r="AC467">
        <v>1</v>
      </c>
      <c r="AD467">
        <v>1</v>
      </c>
      <c r="AE467">
        <v>2</v>
      </c>
      <c r="AF467">
        <v>1</v>
      </c>
      <c r="AG467">
        <v>1</v>
      </c>
      <c r="AH467">
        <v>2</v>
      </c>
      <c r="AI467">
        <v>1</v>
      </c>
      <c r="AJ467">
        <v>2</v>
      </c>
      <c r="AK467">
        <v>1</v>
      </c>
      <c r="AL467">
        <v>1</v>
      </c>
      <c r="AM467">
        <v>1</v>
      </c>
      <c r="AN467">
        <v>-99</v>
      </c>
      <c r="AO467">
        <v>-99</v>
      </c>
      <c r="AP467">
        <v>-99</v>
      </c>
      <c r="AQ467">
        <v>-99</v>
      </c>
      <c r="AR467">
        <v>-99</v>
      </c>
      <c r="AS467">
        <v>-99</v>
      </c>
      <c r="AT467">
        <v>-99</v>
      </c>
      <c r="AU467">
        <v>-99</v>
      </c>
      <c r="AV467">
        <v>-99</v>
      </c>
      <c r="AW467">
        <v>-99</v>
      </c>
      <c r="AX467">
        <v>-99</v>
      </c>
      <c r="AZ467">
        <v>2</v>
      </c>
      <c r="BA467">
        <v>2</v>
      </c>
      <c r="BB467">
        <v>2</v>
      </c>
      <c r="BC467">
        <v>2</v>
      </c>
      <c r="BD467">
        <v>2</v>
      </c>
      <c r="BE467">
        <v>2</v>
      </c>
      <c r="BF467">
        <v>2</v>
      </c>
      <c r="BG467">
        <v>2</v>
      </c>
      <c r="BH467">
        <v>1</v>
      </c>
      <c r="BI467">
        <v>1</v>
      </c>
      <c r="BJ467">
        <v>1</v>
      </c>
      <c r="BK467">
        <v>1</v>
      </c>
      <c r="BL467">
        <v>2</v>
      </c>
      <c r="BM467">
        <v>1</v>
      </c>
      <c r="BN467">
        <v>1</v>
      </c>
      <c r="BO467">
        <v>1</v>
      </c>
      <c r="BP467">
        <v>-99</v>
      </c>
      <c r="BQ467">
        <v>1</v>
      </c>
      <c r="BR467">
        <v>1</v>
      </c>
      <c r="BS467">
        <v>2</v>
      </c>
      <c r="BT467">
        <v>2</v>
      </c>
      <c r="BU467">
        <v>2</v>
      </c>
      <c r="BV467">
        <v>1</v>
      </c>
      <c r="BW467">
        <v>1</v>
      </c>
      <c r="BY467">
        <v>2</v>
      </c>
      <c r="BZ467">
        <v>2</v>
      </c>
      <c r="CA467">
        <v>2</v>
      </c>
      <c r="CB467">
        <v>1</v>
      </c>
      <c r="CC467">
        <v>2</v>
      </c>
      <c r="CD467" t="s">
        <v>250</v>
      </c>
      <c r="CE467">
        <v>1</v>
      </c>
      <c r="CF467">
        <v>-99</v>
      </c>
      <c r="CG467">
        <v>-99</v>
      </c>
      <c r="CH467">
        <v>-99</v>
      </c>
      <c r="CI467">
        <v>-99</v>
      </c>
      <c r="CJ467">
        <v>-99</v>
      </c>
      <c r="CK467">
        <v>-99</v>
      </c>
      <c r="CM467">
        <v>1</v>
      </c>
      <c r="CO467">
        <v>8</v>
      </c>
      <c r="CP467">
        <v>9</v>
      </c>
      <c r="CQ467">
        <v>8</v>
      </c>
      <c r="CR467">
        <v>8</v>
      </c>
      <c r="CS467">
        <v>9</v>
      </c>
      <c r="CT467">
        <v>8</v>
      </c>
      <c r="CU467">
        <v>6</v>
      </c>
      <c r="CV467">
        <v>8</v>
      </c>
      <c r="CW467">
        <v>2</v>
      </c>
      <c r="CZ467">
        <v>1</v>
      </c>
      <c r="DB467">
        <v>10</v>
      </c>
      <c r="DC467">
        <v>10</v>
      </c>
      <c r="DD467">
        <v>10</v>
      </c>
      <c r="DE467">
        <v>10</v>
      </c>
      <c r="DF467">
        <v>7</v>
      </c>
      <c r="DG467">
        <v>6</v>
      </c>
      <c r="DH467">
        <v>10</v>
      </c>
      <c r="DI467">
        <v>8</v>
      </c>
      <c r="DJ467">
        <v>10</v>
      </c>
      <c r="DK467">
        <v>7</v>
      </c>
      <c r="DL467">
        <v>10</v>
      </c>
      <c r="DM467">
        <v>7</v>
      </c>
      <c r="DN467">
        <v>2</v>
      </c>
      <c r="DP467">
        <v>3</v>
      </c>
      <c r="DR467">
        <v>2</v>
      </c>
      <c r="DT467">
        <v>1</v>
      </c>
      <c r="DU467">
        <v>9</v>
      </c>
      <c r="DV467">
        <v>2</v>
      </c>
      <c r="DX467">
        <v>1</v>
      </c>
      <c r="DY467">
        <v>2</v>
      </c>
      <c r="EC467">
        <v>1</v>
      </c>
      <c r="ED467">
        <v>-99</v>
      </c>
      <c r="EE467">
        <v>-99</v>
      </c>
      <c r="EF467">
        <v>-99</v>
      </c>
      <c r="EG467">
        <v>-99</v>
      </c>
      <c r="EH467">
        <v>-99</v>
      </c>
      <c r="EI467">
        <v>-99</v>
      </c>
      <c r="EJ467">
        <v>-99</v>
      </c>
      <c r="EK467">
        <v>1</v>
      </c>
      <c r="EL467">
        <v>-99</v>
      </c>
      <c r="EM467">
        <v>-99</v>
      </c>
      <c r="EN467">
        <v>-99</v>
      </c>
      <c r="EP467">
        <v>-99</v>
      </c>
      <c r="EQ467">
        <v>-99</v>
      </c>
      <c r="ER467">
        <v>-99</v>
      </c>
      <c r="ES467">
        <v>-99</v>
      </c>
      <c r="ET467">
        <v>-99</v>
      </c>
      <c r="EU467">
        <v>-99</v>
      </c>
      <c r="EV467">
        <v>-99</v>
      </c>
      <c r="EW467">
        <v>1</v>
      </c>
      <c r="EX467">
        <v>-99</v>
      </c>
      <c r="EY467">
        <v>-99</v>
      </c>
      <c r="EZ467">
        <v>-99</v>
      </c>
      <c r="FB467">
        <v>2</v>
      </c>
      <c r="FE467">
        <v>-99</v>
      </c>
      <c r="FF467">
        <v>-99</v>
      </c>
      <c r="FG467">
        <v>-99</v>
      </c>
      <c r="FH467">
        <v>-99</v>
      </c>
      <c r="FI467">
        <v>-99</v>
      </c>
      <c r="FJ467">
        <v>-99</v>
      </c>
      <c r="FK467">
        <v>-99</v>
      </c>
      <c r="FM467">
        <v>2</v>
      </c>
      <c r="FP467">
        <v>-99</v>
      </c>
      <c r="FQ467">
        <v>-99</v>
      </c>
      <c r="FR467">
        <v>-99</v>
      </c>
      <c r="FS467">
        <v>-99</v>
      </c>
      <c r="FT467">
        <v>-99</v>
      </c>
      <c r="FU467">
        <v>-99</v>
      </c>
      <c r="FV467">
        <v>-99</v>
      </c>
      <c r="FX467">
        <v>2</v>
      </c>
      <c r="FY467">
        <v>5</v>
      </c>
      <c r="GA467">
        <v>3</v>
      </c>
      <c r="GC467">
        <v>15</v>
      </c>
      <c r="GE467">
        <v>1</v>
      </c>
      <c r="GF467">
        <v>1</v>
      </c>
      <c r="GG467">
        <v>-99</v>
      </c>
      <c r="GH467">
        <v>-99</v>
      </c>
      <c r="GI467">
        <v>-99</v>
      </c>
      <c r="GJ467">
        <v>-99</v>
      </c>
      <c r="GK467">
        <v>-99</v>
      </c>
      <c r="GL467">
        <v>-99</v>
      </c>
      <c r="GM467">
        <v>-99</v>
      </c>
      <c r="GN467">
        <v>-99</v>
      </c>
      <c r="GO467">
        <v>-99</v>
      </c>
      <c r="GP467">
        <v>-99</v>
      </c>
      <c r="GQ467">
        <v>-99</v>
      </c>
      <c r="GR467">
        <v>-99</v>
      </c>
      <c r="GS467">
        <v>-99</v>
      </c>
      <c r="GT467">
        <v>-99</v>
      </c>
      <c r="GU467">
        <v>-99</v>
      </c>
      <c r="GV467">
        <v>-99</v>
      </c>
      <c r="GW467">
        <v>-99</v>
      </c>
      <c r="GX467">
        <v>-99</v>
      </c>
      <c r="GY467">
        <v>-99</v>
      </c>
      <c r="GZ467">
        <v>-99</v>
      </c>
      <c r="HA467">
        <v>-99</v>
      </c>
      <c r="HB467">
        <v>-99</v>
      </c>
      <c r="HC467">
        <v>-99</v>
      </c>
      <c r="HD467">
        <v>-99</v>
      </c>
      <c r="HF467">
        <v>2</v>
      </c>
      <c r="HI467">
        <v>4</v>
      </c>
      <c r="HJ467">
        <v>9</v>
      </c>
      <c r="HK467">
        <v>1</v>
      </c>
      <c r="HL467">
        <v>2</v>
      </c>
      <c r="HM467">
        <v>9</v>
      </c>
      <c r="HN467">
        <v>8</v>
      </c>
      <c r="HO467">
        <v>6</v>
      </c>
      <c r="HP467">
        <v>9</v>
      </c>
      <c r="HQ467">
        <v>1</v>
      </c>
      <c r="HR467">
        <v>2</v>
      </c>
      <c r="HS467">
        <v>2</v>
      </c>
      <c r="HT467">
        <v>2</v>
      </c>
      <c r="HU467">
        <v>1</v>
      </c>
      <c r="HW467">
        <v>1</v>
      </c>
      <c r="HX467">
        <v>1</v>
      </c>
      <c r="HY467">
        <v>1</v>
      </c>
      <c r="HZ467">
        <v>1</v>
      </c>
      <c r="IA467">
        <v>50</v>
      </c>
      <c r="IB467">
        <v>3</v>
      </c>
      <c r="IC467">
        <v>2</v>
      </c>
      <c r="ID467">
        <v>8</v>
      </c>
      <c r="IE467">
        <v>1</v>
      </c>
      <c r="IF467">
        <v>5</v>
      </c>
      <c r="IG467">
        <v>18</v>
      </c>
      <c r="IH467" t="s">
        <v>256</v>
      </c>
      <c r="II467" t="s">
        <v>267</v>
      </c>
      <c r="IJ467" t="s">
        <v>1271</v>
      </c>
      <c r="IK467">
        <v>2</v>
      </c>
      <c r="IL467" t="s">
        <v>250</v>
      </c>
      <c r="IM467" s="8">
        <f t="shared" si="14"/>
        <v>9.0277777781011537E-3</v>
      </c>
      <c r="IN467" s="7" t="str" cm="1">
        <f t="array" ref="IN467">_xlfn.IFS(G467=1,"CECILIA",G467=2,"LETICIA",G467=3,"HECTOR",G467=4,"ANGELA",G467=7,"MANUELA",G467=8,"MARIA",G467=9,"OSCAR",G467=10,"ORLANDO",G467=11,"PLACIDO",G467=12,"ALEJANDRA",G467=13,"EDUARDO")</f>
        <v>CECILIA</v>
      </c>
      <c r="IO467" s="2">
        <f t="shared" si="15"/>
        <v>44862.631944444445</v>
      </c>
    </row>
    <row r="468" spans="1:249" x14ac:dyDescent="0.25">
      <c r="A468" s="3">
        <v>44862.569444444445</v>
      </c>
      <c r="B468" s="3">
        <v>44862.577777777777</v>
      </c>
      <c r="C468">
        <v>43741904</v>
      </c>
      <c r="D468" t="s">
        <v>282</v>
      </c>
      <c r="E468">
        <v>3529</v>
      </c>
      <c r="F468">
        <v>4</v>
      </c>
      <c r="G468">
        <v>11</v>
      </c>
      <c r="H468">
        <v>2</v>
      </c>
      <c r="I468">
        <v>2</v>
      </c>
      <c r="K468">
        <v>2</v>
      </c>
      <c r="L468">
        <v>4</v>
      </c>
      <c r="M468">
        <v>8</v>
      </c>
      <c r="N468">
        <v>10</v>
      </c>
      <c r="O468">
        <v>10</v>
      </c>
      <c r="P468">
        <v>10</v>
      </c>
      <c r="Q468">
        <v>10</v>
      </c>
      <c r="R468">
        <v>7</v>
      </c>
      <c r="S468">
        <v>10</v>
      </c>
      <c r="U468">
        <v>2</v>
      </c>
      <c r="AB468">
        <v>2</v>
      </c>
      <c r="AC468">
        <v>1</v>
      </c>
      <c r="AD468">
        <v>1</v>
      </c>
      <c r="AE468">
        <v>1</v>
      </c>
      <c r="AF468">
        <v>1</v>
      </c>
      <c r="AG468">
        <v>1</v>
      </c>
      <c r="AH468">
        <v>2</v>
      </c>
      <c r="AI468">
        <v>1</v>
      </c>
      <c r="AJ468">
        <v>2</v>
      </c>
      <c r="AK468">
        <v>1</v>
      </c>
      <c r="AL468">
        <v>1</v>
      </c>
      <c r="AM468">
        <v>1</v>
      </c>
      <c r="AN468">
        <v>1</v>
      </c>
      <c r="AO468">
        <v>1</v>
      </c>
      <c r="AP468">
        <v>-99</v>
      </c>
      <c r="AQ468">
        <v>-99</v>
      </c>
      <c r="AR468">
        <v>-99</v>
      </c>
      <c r="AS468">
        <v>-99</v>
      </c>
      <c r="AT468">
        <v>1</v>
      </c>
      <c r="AU468">
        <v>-99</v>
      </c>
      <c r="AV468">
        <v>-99</v>
      </c>
      <c r="AW468">
        <v>-99</v>
      </c>
      <c r="AX468">
        <v>-99</v>
      </c>
      <c r="AZ468">
        <v>2</v>
      </c>
      <c r="BA468">
        <v>2</v>
      </c>
      <c r="BB468">
        <v>2</v>
      </c>
      <c r="BC468">
        <v>1</v>
      </c>
      <c r="BD468">
        <v>2</v>
      </c>
      <c r="BE468">
        <v>2</v>
      </c>
      <c r="BF468">
        <v>2</v>
      </c>
      <c r="BG468">
        <v>2</v>
      </c>
      <c r="BH468">
        <v>2</v>
      </c>
      <c r="BI468">
        <v>2</v>
      </c>
      <c r="BJ468">
        <v>1</v>
      </c>
      <c r="BK468">
        <v>2</v>
      </c>
      <c r="BL468">
        <v>2</v>
      </c>
      <c r="BM468">
        <v>1</v>
      </c>
      <c r="BN468">
        <v>-99</v>
      </c>
      <c r="BO468">
        <v>-99</v>
      </c>
      <c r="BP468">
        <v>1</v>
      </c>
      <c r="BQ468">
        <v>1</v>
      </c>
      <c r="BR468">
        <v>1</v>
      </c>
      <c r="BS468">
        <v>2</v>
      </c>
      <c r="BT468">
        <v>2</v>
      </c>
      <c r="BU468">
        <v>2</v>
      </c>
      <c r="BV468">
        <v>1</v>
      </c>
      <c r="BW468">
        <v>1</v>
      </c>
      <c r="BY468">
        <v>1</v>
      </c>
      <c r="BZ468">
        <v>2</v>
      </c>
      <c r="CA468">
        <v>2</v>
      </c>
      <c r="CB468">
        <v>2</v>
      </c>
      <c r="CC468">
        <v>2</v>
      </c>
      <c r="CD468" t="s">
        <v>250</v>
      </c>
      <c r="CE468">
        <v>1</v>
      </c>
      <c r="CF468">
        <v>-99</v>
      </c>
      <c r="CG468">
        <v>-99</v>
      </c>
      <c r="CH468">
        <v>-99</v>
      </c>
      <c r="CI468">
        <v>-99</v>
      </c>
      <c r="CJ468">
        <v>-99</v>
      </c>
      <c r="CK468">
        <v>-99</v>
      </c>
      <c r="CM468">
        <v>1</v>
      </c>
      <c r="CO468">
        <v>10</v>
      </c>
      <c r="CP468">
        <v>10</v>
      </c>
      <c r="CQ468">
        <v>10</v>
      </c>
      <c r="CR468">
        <v>8</v>
      </c>
      <c r="CS468">
        <v>10</v>
      </c>
      <c r="CT468">
        <v>10</v>
      </c>
      <c r="CU468">
        <v>10</v>
      </c>
      <c r="CV468">
        <v>10</v>
      </c>
      <c r="CW468">
        <v>2</v>
      </c>
      <c r="CZ468">
        <v>1</v>
      </c>
      <c r="DB468">
        <v>10</v>
      </c>
      <c r="DC468">
        <v>10</v>
      </c>
      <c r="DD468">
        <v>10</v>
      </c>
      <c r="DE468">
        <v>10</v>
      </c>
      <c r="DF468">
        <v>7</v>
      </c>
      <c r="DG468">
        <v>10</v>
      </c>
      <c r="DH468">
        <v>10</v>
      </c>
      <c r="DI468">
        <v>1</v>
      </c>
      <c r="DJ468">
        <v>5</v>
      </c>
      <c r="DK468">
        <v>10</v>
      </c>
      <c r="DL468">
        <v>6</v>
      </c>
      <c r="DM468">
        <v>10</v>
      </c>
      <c r="DN468">
        <v>2</v>
      </c>
      <c r="DP468">
        <v>2</v>
      </c>
      <c r="DR468">
        <v>2</v>
      </c>
      <c r="DT468">
        <v>1</v>
      </c>
      <c r="DU468">
        <v>8</v>
      </c>
      <c r="DV468">
        <v>2</v>
      </c>
      <c r="DX468">
        <v>2</v>
      </c>
      <c r="DY468">
        <v>2</v>
      </c>
      <c r="EC468">
        <v>2</v>
      </c>
      <c r="ED468">
        <v>-99</v>
      </c>
      <c r="EE468">
        <v>-99</v>
      </c>
      <c r="EF468">
        <v>-99</v>
      </c>
      <c r="EG468">
        <v>-99</v>
      </c>
      <c r="EH468">
        <v>-99</v>
      </c>
      <c r="EI468">
        <v>-99</v>
      </c>
      <c r="EJ468">
        <v>-99</v>
      </c>
      <c r="EK468">
        <v>-99</v>
      </c>
      <c r="EL468">
        <v>-99</v>
      </c>
      <c r="EM468">
        <v>-99</v>
      </c>
      <c r="EN468">
        <v>-99</v>
      </c>
      <c r="EP468">
        <v>-99</v>
      </c>
      <c r="EQ468">
        <v>-99</v>
      </c>
      <c r="ER468">
        <v>-99</v>
      </c>
      <c r="ES468">
        <v>-99</v>
      </c>
      <c r="ET468">
        <v>-99</v>
      </c>
      <c r="EU468">
        <v>-99</v>
      </c>
      <c r="EV468">
        <v>-99</v>
      </c>
      <c r="EW468">
        <v>1</v>
      </c>
      <c r="EX468">
        <v>-99</v>
      </c>
      <c r="EY468">
        <v>-99</v>
      </c>
      <c r="EZ468">
        <v>-99</v>
      </c>
      <c r="FB468">
        <v>2</v>
      </c>
      <c r="FE468">
        <v>-99</v>
      </c>
      <c r="FF468">
        <v>-99</v>
      </c>
      <c r="FG468">
        <v>-99</v>
      </c>
      <c r="FH468">
        <v>-99</v>
      </c>
      <c r="FI468">
        <v>-99</v>
      </c>
      <c r="FJ468">
        <v>-99</v>
      </c>
      <c r="FK468">
        <v>-99</v>
      </c>
      <c r="FM468">
        <v>2</v>
      </c>
      <c r="FP468">
        <v>-99</v>
      </c>
      <c r="FQ468">
        <v>-99</v>
      </c>
      <c r="FR468">
        <v>-99</v>
      </c>
      <c r="FS468">
        <v>-99</v>
      </c>
      <c r="FT468">
        <v>-99</v>
      </c>
      <c r="FU468">
        <v>-99</v>
      </c>
      <c r="FV468">
        <v>-99</v>
      </c>
      <c r="FX468">
        <v>4</v>
      </c>
      <c r="FY468">
        <v>14</v>
      </c>
      <c r="GA468">
        <v>5</v>
      </c>
      <c r="GC468">
        <v>11</v>
      </c>
      <c r="GE468">
        <v>1</v>
      </c>
      <c r="GF468">
        <v>1</v>
      </c>
      <c r="GG468">
        <v>-99</v>
      </c>
      <c r="GH468">
        <v>-99</v>
      </c>
      <c r="GI468">
        <v>-99</v>
      </c>
      <c r="GJ468">
        <v>-99</v>
      </c>
      <c r="GK468">
        <v>-99</v>
      </c>
      <c r="GL468">
        <v>-99</v>
      </c>
      <c r="GM468">
        <v>-99</v>
      </c>
      <c r="GN468">
        <v>-99</v>
      </c>
      <c r="GO468">
        <v>-99</v>
      </c>
      <c r="GP468">
        <v>-99</v>
      </c>
      <c r="GQ468">
        <v>-99</v>
      </c>
      <c r="GR468">
        <v>-99</v>
      </c>
      <c r="GS468">
        <v>-99</v>
      </c>
      <c r="GT468">
        <v>-99</v>
      </c>
      <c r="GU468">
        <v>-99</v>
      </c>
      <c r="GV468">
        <v>-99</v>
      </c>
      <c r="GW468">
        <v>-99</v>
      </c>
      <c r="GX468">
        <v>-99</v>
      </c>
      <c r="GY468">
        <v>-99</v>
      </c>
      <c r="GZ468">
        <v>-99</v>
      </c>
      <c r="HA468">
        <v>-99</v>
      </c>
      <c r="HB468">
        <v>-99</v>
      </c>
      <c r="HC468">
        <v>-99</v>
      </c>
      <c r="HD468">
        <v>-99</v>
      </c>
      <c r="HF468">
        <v>2</v>
      </c>
      <c r="HI468">
        <v>4</v>
      </c>
      <c r="HJ468">
        <v>10</v>
      </c>
      <c r="HK468">
        <v>5</v>
      </c>
      <c r="HL468">
        <v>11</v>
      </c>
      <c r="HM468">
        <v>10</v>
      </c>
      <c r="HN468">
        <v>7</v>
      </c>
      <c r="HO468">
        <v>8</v>
      </c>
      <c r="HP468">
        <v>7</v>
      </c>
      <c r="HQ468">
        <v>2</v>
      </c>
      <c r="HR468">
        <v>2</v>
      </c>
      <c r="HS468">
        <v>2</v>
      </c>
      <c r="HT468">
        <v>2</v>
      </c>
      <c r="HU468">
        <v>2</v>
      </c>
      <c r="HV468">
        <v>2</v>
      </c>
      <c r="HZ468">
        <v>1</v>
      </c>
      <c r="IA468">
        <v>63</v>
      </c>
      <c r="IB468">
        <v>4</v>
      </c>
      <c r="IC468">
        <v>8</v>
      </c>
      <c r="ID468">
        <v>4</v>
      </c>
      <c r="IE468">
        <v>1</v>
      </c>
      <c r="IF468">
        <v>15</v>
      </c>
      <c r="IG468">
        <v>15</v>
      </c>
      <c r="IH468" t="s">
        <v>299</v>
      </c>
      <c r="IJ468" t="s">
        <v>1269</v>
      </c>
      <c r="IK468">
        <v>1</v>
      </c>
      <c r="IL468" t="s">
        <v>285</v>
      </c>
      <c r="IM468" s="8">
        <f t="shared" si="14"/>
        <v>8.333333331393078E-3</v>
      </c>
      <c r="IN468" s="7" t="str" cm="1">
        <f t="array" ref="IN468">_xlfn.IFS(G468=1,"CECILIA",G468=2,"LETICIA",G468=3,"HECTOR",G468=4,"ANGELA",G468=7,"MANUELA",G468=8,"MARIA",G468=9,"OSCAR",G468=10,"ORLANDO",G468=11,"PLACIDO",G468=12,"ALEJANDRA",G468=13,"EDUARDO")</f>
        <v>PLACIDO</v>
      </c>
      <c r="IO468" s="2">
        <f t="shared" si="15"/>
        <v>44862.577777777777</v>
      </c>
    </row>
    <row r="469" spans="1:249" x14ac:dyDescent="0.25">
      <c r="A469" s="3">
        <v>44862.588194444441</v>
      </c>
      <c r="B469" s="3">
        <v>44862.59652777778</v>
      </c>
      <c r="C469">
        <v>43741905</v>
      </c>
      <c r="D469" t="s">
        <v>282</v>
      </c>
      <c r="E469">
        <v>3529</v>
      </c>
      <c r="F469">
        <v>4</v>
      </c>
      <c r="G469">
        <v>11</v>
      </c>
      <c r="H469">
        <v>3</v>
      </c>
      <c r="I469">
        <v>2</v>
      </c>
      <c r="K469">
        <v>1</v>
      </c>
      <c r="L469">
        <v>4</v>
      </c>
      <c r="M469">
        <v>8</v>
      </c>
      <c r="N469">
        <v>8</v>
      </c>
      <c r="O469">
        <v>10</v>
      </c>
      <c r="P469">
        <v>7</v>
      </c>
      <c r="Q469">
        <v>10</v>
      </c>
      <c r="R469">
        <v>8</v>
      </c>
      <c r="S469">
        <v>10</v>
      </c>
      <c r="T469">
        <v>8</v>
      </c>
      <c r="U469">
        <v>2</v>
      </c>
      <c r="AB469">
        <v>2</v>
      </c>
      <c r="AC469">
        <v>1</v>
      </c>
      <c r="AD469">
        <v>1</v>
      </c>
      <c r="AE469">
        <v>2</v>
      </c>
      <c r="AF469">
        <v>1</v>
      </c>
      <c r="AG469">
        <v>1</v>
      </c>
      <c r="AH469">
        <v>2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1</v>
      </c>
      <c r="AO469">
        <v>1</v>
      </c>
      <c r="AP469">
        <v>-99</v>
      </c>
      <c r="AQ469">
        <v>-99</v>
      </c>
      <c r="AR469">
        <v>-99</v>
      </c>
      <c r="AS469">
        <v>-99</v>
      </c>
      <c r="AT469">
        <v>1</v>
      </c>
      <c r="AU469">
        <v>-99</v>
      </c>
      <c r="AV469">
        <v>-99</v>
      </c>
      <c r="AW469">
        <v>-99</v>
      </c>
      <c r="AX469">
        <v>-99</v>
      </c>
      <c r="AZ469">
        <v>2</v>
      </c>
      <c r="BA469">
        <v>2</v>
      </c>
      <c r="BB469">
        <v>2</v>
      </c>
      <c r="BC469">
        <v>2</v>
      </c>
      <c r="BD469">
        <v>2</v>
      </c>
      <c r="BE469">
        <v>2</v>
      </c>
      <c r="BF469">
        <v>2</v>
      </c>
      <c r="BG469">
        <v>2</v>
      </c>
      <c r="BH469">
        <v>2</v>
      </c>
      <c r="BI469">
        <v>2</v>
      </c>
      <c r="BJ469">
        <v>1</v>
      </c>
      <c r="BK469">
        <v>2</v>
      </c>
      <c r="BL469">
        <v>2</v>
      </c>
      <c r="BM469">
        <v>1</v>
      </c>
      <c r="BN469">
        <v>-99</v>
      </c>
      <c r="BO469">
        <v>1</v>
      </c>
      <c r="BP469">
        <v>-99</v>
      </c>
      <c r="BQ469">
        <v>1</v>
      </c>
      <c r="BR469">
        <v>1</v>
      </c>
      <c r="BS469">
        <v>1</v>
      </c>
      <c r="BT469">
        <v>2</v>
      </c>
      <c r="BU469">
        <v>2</v>
      </c>
      <c r="BV469">
        <v>1</v>
      </c>
      <c r="BW469">
        <v>1</v>
      </c>
      <c r="BY469">
        <v>1</v>
      </c>
      <c r="BZ469">
        <v>2</v>
      </c>
      <c r="CA469">
        <v>2</v>
      </c>
      <c r="CB469">
        <v>2</v>
      </c>
      <c r="CC469">
        <v>1</v>
      </c>
      <c r="CD469" t="s">
        <v>250</v>
      </c>
      <c r="CE469">
        <v>-99</v>
      </c>
      <c r="CF469">
        <v>-99</v>
      </c>
      <c r="CG469">
        <v>-99</v>
      </c>
      <c r="CH469">
        <v>-99</v>
      </c>
      <c r="CI469">
        <v>-99</v>
      </c>
      <c r="CJ469">
        <v>1</v>
      </c>
      <c r="CK469">
        <v>-99</v>
      </c>
      <c r="CM469">
        <v>6</v>
      </c>
      <c r="CW469">
        <v>2</v>
      </c>
      <c r="CZ469">
        <v>1</v>
      </c>
      <c r="DB469">
        <v>10</v>
      </c>
      <c r="DC469">
        <v>10</v>
      </c>
      <c r="DD469">
        <v>10</v>
      </c>
      <c r="DE469">
        <v>10</v>
      </c>
      <c r="DF469">
        <v>10</v>
      </c>
      <c r="DG469">
        <v>10</v>
      </c>
      <c r="DH469">
        <v>10</v>
      </c>
      <c r="DI469">
        <v>1</v>
      </c>
      <c r="DJ469">
        <v>5</v>
      </c>
      <c r="DK469">
        <v>8</v>
      </c>
      <c r="DL469">
        <v>7</v>
      </c>
      <c r="DM469">
        <v>10</v>
      </c>
      <c r="DN469">
        <v>2</v>
      </c>
      <c r="DP469">
        <v>2</v>
      </c>
      <c r="DR469">
        <v>2</v>
      </c>
      <c r="DT469">
        <v>1</v>
      </c>
      <c r="DU469">
        <v>8</v>
      </c>
      <c r="DV469">
        <v>2</v>
      </c>
      <c r="DX469">
        <v>1</v>
      </c>
      <c r="DY469">
        <v>2</v>
      </c>
      <c r="EC469">
        <v>2</v>
      </c>
      <c r="ED469">
        <v>-99</v>
      </c>
      <c r="EE469">
        <v>-99</v>
      </c>
      <c r="EF469">
        <v>-99</v>
      </c>
      <c r="EG469">
        <v>-99</v>
      </c>
      <c r="EH469">
        <v>-99</v>
      </c>
      <c r="EI469">
        <v>-99</v>
      </c>
      <c r="EJ469">
        <v>-99</v>
      </c>
      <c r="EK469">
        <v>-99</v>
      </c>
      <c r="EL469">
        <v>-99</v>
      </c>
      <c r="EM469">
        <v>-99</v>
      </c>
      <c r="EN469">
        <v>-99</v>
      </c>
      <c r="EP469">
        <v>-99</v>
      </c>
      <c r="EQ469">
        <v>-99</v>
      </c>
      <c r="ER469">
        <v>-99</v>
      </c>
      <c r="ES469">
        <v>-99</v>
      </c>
      <c r="ET469">
        <v>-99</v>
      </c>
      <c r="EU469">
        <v>1</v>
      </c>
      <c r="EV469">
        <v>-99</v>
      </c>
      <c r="EW469">
        <v>-99</v>
      </c>
      <c r="EX469">
        <v>-99</v>
      </c>
      <c r="EY469">
        <v>-99</v>
      </c>
      <c r="EZ469">
        <v>-99</v>
      </c>
      <c r="FB469">
        <v>2</v>
      </c>
      <c r="FE469">
        <v>-99</v>
      </c>
      <c r="FF469">
        <v>-99</v>
      </c>
      <c r="FG469">
        <v>-99</v>
      </c>
      <c r="FH469">
        <v>-99</v>
      </c>
      <c r="FI469">
        <v>-99</v>
      </c>
      <c r="FJ469">
        <v>-99</v>
      </c>
      <c r="FK469">
        <v>-99</v>
      </c>
      <c r="FM469">
        <v>2</v>
      </c>
      <c r="FP469">
        <v>-99</v>
      </c>
      <c r="FQ469">
        <v>-99</v>
      </c>
      <c r="FR469">
        <v>-99</v>
      </c>
      <c r="FS469">
        <v>-99</v>
      </c>
      <c r="FT469">
        <v>-99</v>
      </c>
      <c r="FU469">
        <v>-99</v>
      </c>
      <c r="FV469">
        <v>-99</v>
      </c>
      <c r="FX469">
        <v>3</v>
      </c>
      <c r="FY469">
        <v>5</v>
      </c>
      <c r="GA469">
        <v>14</v>
      </c>
      <c r="GC469">
        <v>11</v>
      </c>
      <c r="GE469">
        <v>1</v>
      </c>
      <c r="GF469">
        <v>1</v>
      </c>
      <c r="GG469">
        <v>-99</v>
      </c>
      <c r="GH469">
        <v>-99</v>
      </c>
      <c r="GI469">
        <v>-99</v>
      </c>
      <c r="GJ469">
        <v>-99</v>
      </c>
      <c r="GK469">
        <v>-99</v>
      </c>
      <c r="GL469">
        <v>-99</v>
      </c>
      <c r="GM469">
        <v>-99</v>
      </c>
      <c r="GN469">
        <v>-99</v>
      </c>
      <c r="GO469">
        <v>-99</v>
      </c>
      <c r="GP469">
        <v>-99</v>
      </c>
      <c r="GQ469">
        <v>-99</v>
      </c>
      <c r="GR469">
        <v>-99</v>
      </c>
      <c r="GS469">
        <v>-99</v>
      </c>
      <c r="GT469">
        <v>-99</v>
      </c>
      <c r="GU469">
        <v>-99</v>
      </c>
      <c r="GV469">
        <v>-99</v>
      </c>
      <c r="GW469">
        <v>-99</v>
      </c>
      <c r="GX469">
        <v>-99</v>
      </c>
      <c r="GY469">
        <v>-99</v>
      </c>
      <c r="GZ469">
        <v>-99</v>
      </c>
      <c r="HA469">
        <v>-99</v>
      </c>
      <c r="HB469">
        <v>-99</v>
      </c>
      <c r="HC469">
        <v>-99</v>
      </c>
      <c r="HD469">
        <v>-99</v>
      </c>
      <c r="HF469">
        <v>2</v>
      </c>
      <c r="HI469">
        <v>4</v>
      </c>
      <c r="HJ469">
        <v>10</v>
      </c>
      <c r="HK469">
        <v>4</v>
      </c>
      <c r="HL469">
        <v>11</v>
      </c>
      <c r="HM469">
        <v>9</v>
      </c>
      <c r="HN469">
        <v>7</v>
      </c>
      <c r="HO469">
        <v>5</v>
      </c>
      <c r="HP469">
        <v>9</v>
      </c>
      <c r="HQ469">
        <v>2</v>
      </c>
      <c r="HR469">
        <v>2</v>
      </c>
      <c r="HS469">
        <v>2</v>
      </c>
      <c r="HT469">
        <v>2</v>
      </c>
      <c r="HU469">
        <v>2</v>
      </c>
      <c r="HV469">
        <v>2</v>
      </c>
      <c r="HZ469">
        <v>2</v>
      </c>
      <c r="IA469">
        <v>31</v>
      </c>
      <c r="IB469">
        <v>2</v>
      </c>
      <c r="IC469">
        <v>4</v>
      </c>
      <c r="ID469">
        <v>11</v>
      </c>
      <c r="IE469">
        <v>2</v>
      </c>
      <c r="IF469">
        <v>1</v>
      </c>
      <c r="IG469">
        <v>1</v>
      </c>
      <c r="IJ469" t="s">
        <v>1275</v>
      </c>
      <c r="IK469">
        <v>1</v>
      </c>
      <c r="IL469" t="s">
        <v>285</v>
      </c>
      <c r="IM469" s="8">
        <f t="shared" si="14"/>
        <v>8.3333333386690356E-3</v>
      </c>
      <c r="IN469" s="7" t="str" cm="1">
        <f t="array" ref="IN469">_xlfn.IFS(G469=1,"CECILIA",G469=2,"LETICIA",G469=3,"HECTOR",G469=4,"ANGELA",G469=7,"MANUELA",G469=8,"MARIA",G469=9,"OSCAR",G469=10,"ORLANDO",G469=11,"PLACIDO",G469=12,"ALEJANDRA",G469=13,"EDUARDO")</f>
        <v>PLACIDO</v>
      </c>
      <c r="IO469" s="2">
        <f t="shared" si="15"/>
        <v>44862.59652777778</v>
      </c>
    </row>
    <row r="470" spans="1:249" x14ac:dyDescent="0.25">
      <c r="A470" s="3">
        <v>44862.600694444445</v>
      </c>
      <c r="B470" s="3">
        <v>44862.609027777777</v>
      </c>
      <c r="C470">
        <v>43741906</v>
      </c>
      <c r="D470" t="s">
        <v>282</v>
      </c>
      <c r="E470">
        <v>3529</v>
      </c>
      <c r="F470">
        <v>4</v>
      </c>
      <c r="G470">
        <v>11</v>
      </c>
      <c r="H470">
        <v>2</v>
      </c>
      <c r="I470">
        <v>2</v>
      </c>
      <c r="K470">
        <v>2</v>
      </c>
      <c r="L470">
        <v>4</v>
      </c>
      <c r="M470">
        <v>10</v>
      </c>
      <c r="N470">
        <v>10</v>
      </c>
      <c r="O470">
        <v>10</v>
      </c>
      <c r="P470">
        <v>10</v>
      </c>
      <c r="Q470">
        <v>9</v>
      </c>
      <c r="R470">
        <v>10</v>
      </c>
      <c r="S470">
        <v>10</v>
      </c>
      <c r="U470">
        <v>2</v>
      </c>
      <c r="AB470">
        <v>2</v>
      </c>
      <c r="AC470">
        <v>2</v>
      </c>
      <c r="AD470">
        <v>1</v>
      </c>
      <c r="AE470">
        <v>1</v>
      </c>
      <c r="AF470">
        <v>1</v>
      </c>
      <c r="AG470">
        <v>1</v>
      </c>
      <c r="AH470">
        <v>2</v>
      </c>
      <c r="AI470">
        <v>2</v>
      </c>
      <c r="AJ470">
        <v>2</v>
      </c>
      <c r="AK470">
        <v>2</v>
      </c>
      <c r="AL470">
        <v>1</v>
      </c>
      <c r="AM470">
        <v>1</v>
      </c>
      <c r="AN470">
        <v>1</v>
      </c>
      <c r="AO470">
        <v>1</v>
      </c>
      <c r="AP470">
        <v>-99</v>
      </c>
      <c r="AQ470">
        <v>-99</v>
      </c>
      <c r="AR470">
        <v>-99</v>
      </c>
      <c r="AS470">
        <v>-99</v>
      </c>
      <c r="AT470">
        <v>1</v>
      </c>
      <c r="AU470">
        <v>-99</v>
      </c>
      <c r="AV470">
        <v>-99</v>
      </c>
      <c r="AW470">
        <v>-99</v>
      </c>
      <c r="AX470">
        <v>-99</v>
      </c>
      <c r="AZ470">
        <v>2</v>
      </c>
      <c r="BA470">
        <v>2</v>
      </c>
      <c r="BB470">
        <v>2</v>
      </c>
      <c r="BC470">
        <v>2</v>
      </c>
      <c r="BD470">
        <v>2</v>
      </c>
      <c r="BE470">
        <v>2</v>
      </c>
      <c r="BF470">
        <v>2</v>
      </c>
      <c r="BG470">
        <v>2</v>
      </c>
      <c r="BH470">
        <v>2</v>
      </c>
      <c r="BI470">
        <v>2</v>
      </c>
      <c r="BJ470">
        <v>1</v>
      </c>
      <c r="BK470">
        <v>2</v>
      </c>
      <c r="BL470">
        <v>2</v>
      </c>
      <c r="BM470">
        <v>2</v>
      </c>
      <c r="BN470">
        <v>-99</v>
      </c>
      <c r="BO470">
        <v>-99</v>
      </c>
      <c r="BP470">
        <v>-99</v>
      </c>
      <c r="BQ470">
        <v>2</v>
      </c>
      <c r="CE470">
        <v>-99</v>
      </c>
      <c r="CF470">
        <v>1</v>
      </c>
      <c r="CG470">
        <v>-99</v>
      </c>
      <c r="CH470">
        <v>-99</v>
      </c>
      <c r="CI470">
        <v>-99</v>
      </c>
      <c r="CJ470">
        <v>-99</v>
      </c>
      <c r="CK470">
        <v>-99</v>
      </c>
      <c r="CM470">
        <v>2</v>
      </c>
      <c r="CO470">
        <v>8</v>
      </c>
      <c r="CP470">
        <v>9</v>
      </c>
      <c r="CQ470">
        <v>9</v>
      </c>
      <c r="CR470">
        <v>9</v>
      </c>
      <c r="CS470">
        <v>10</v>
      </c>
      <c r="CT470">
        <v>10</v>
      </c>
      <c r="CU470">
        <v>9</v>
      </c>
      <c r="CV470">
        <v>9</v>
      </c>
      <c r="CW470">
        <v>2</v>
      </c>
      <c r="CZ470">
        <v>1</v>
      </c>
      <c r="DB470">
        <v>10</v>
      </c>
      <c r="DC470">
        <v>10</v>
      </c>
      <c r="DD470">
        <v>10</v>
      </c>
      <c r="DE470">
        <v>10</v>
      </c>
      <c r="DF470">
        <v>10</v>
      </c>
      <c r="DG470">
        <v>10</v>
      </c>
      <c r="DH470">
        <v>10</v>
      </c>
      <c r="DI470">
        <v>1</v>
      </c>
      <c r="DJ470">
        <v>1</v>
      </c>
      <c r="DK470">
        <v>8</v>
      </c>
      <c r="DL470">
        <v>8</v>
      </c>
      <c r="DM470">
        <v>10</v>
      </c>
      <c r="DN470">
        <v>2</v>
      </c>
      <c r="DP470">
        <v>2</v>
      </c>
      <c r="DR470">
        <v>2</v>
      </c>
      <c r="DT470">
        <v>1</v>
      </c>
      <c r="DU470">
        <v>7</v>
      </c>
      <c r="DV470">
        <v>2</v>
      </c>
      <c r="DX470">
        <v>1</v>
      </c>
      <c r="DY470">
        <v>2</v>
      </c>
      <c r="EC470">
        <v>2</v>
      </c>
      <c r="ED470">
        <v>-99</v>
      </c>
      <c r="EE470">
        <v>-99</v>
      </c>
      <c r="EF470">
        <v>-99</v>
      </c>
      <c r="EG470">
        <v>-99</v>
      </c>
      <c r="EH470">
        <v>-99</v>
      </c>
      <c r="EI470">
        <v>-99</v>
      </c>
      <c r="EJ470">
        <v>-99</v>
      </c>
      <c r="EK470">
        <v>-99</v>
      </c>
      <c r="EL470">
        <v>-99</v>
      </c>
      <c r="EM470">
        <v>-99</v>
      </c>
      <c r="EN470">
        <v>-99</v>
      </c>
      <c r="EP470">
        <v>-99</v>
      </c>
      <c r="EQ470">
        <v>-99</v>
      </c>
      <c r="ER470">
        <v>-99</v>
      </c>
      <c r="ES470">
        <v>-99</v>
      </c>
      <c r="ET470">
        <v>-99</v>
      </c>
      <c r="EU470">
        <v>-99</v>
      </c>
      <c r="EV470">
        <v>-99</v>
      </c>
      <c r="EW470">
        <v>1</v>
      </c>
      <c r="EX470">
        <v>-99</v>
      </c>
      <c r="EY470">
        <v>-99</v>
      </c>
      <c r="EZ470">
        <v>-99</v>
      </c>
      <c r="FB470">
        <v>2</v>
      </c>
      <c r="FE470">
        <v>-99</v>
      </c>
      <c r="FF470">
        <v>-99</v>
      </c>
      <c r="FG470">
        <v>-99</v>
      </c>
      <c r="FH470">
        <v>-99</v>
      </c>
      <c r="FI470">
        <v>-99</v>
      </c>
      <c r="FJ470">
        <v>-99</v>
      </c>
      <c r="FK470">
        <v>-99</v>
      </c>
      <c r="FM470">
        <v>2</v>
      </c>
      <c r="FP470">
        <v>-99</v>
      </c>
      <c r="FQ470">
        <v>-99</v>
      </c>
      <c r="FR470">
        <v>-99</v>
      </c>
      <c r="FS470">
        <v>-99</v>
      </c>
      <c r="FT470">
        <v>-99</v>
      </c>
      <c r="FU470">
        <v>-99</v>
      </c>
      <c r="FV470">
        <v>-99</v>
      </c>
      <c r="FX470">
        <v>4</v>
      </c>
      <c r="FY470">
        <v>5</v>
      </c>
      <c r="GA470">
        <v>14</v>
      </c>
      <c r="GC470">
        <v>15</v>
      </c>
      <c r="GE470">
        <v>1</v>
      </c>
      <c r="GF470">
        <v>1</v>
      </c>
      <c r="GG470">
        <v>-99</v>
      </c>
      <c r="GH470">
        <v>-99</v>
      </c>
      <c r="GI470">
        <v>-99</v>
      </c>
      <c r="GJ470">
        <v>-99</v>
      </c>
      <c r="GK470">
        <v>-99</v>
      </c>
      <c r="GL470">
        <v>-99</v>
      </c>
      <c r="GM470">
        <v>-99</v>
      </c>
      <c r="GN470">
        <v>-99</v>
      </c>
      <c r="GO470">
        <v>-99</v>
      </c>
      <c r="GP470">
        <v>-99</v>
      </c>
      <c r="GQ470">
        <v>-99</v>
      </c>
      <c r="GR470">
        <v>-99</v>
      </c>
      <c r="GS470">
        <v>-99</v>
      </c>
      <c r="GT470">
        <v>-99</v>
      </c>
      <c r="GU470">
        <v>-99</v>
      </c>
      <c r="GV470">
        <v>-99</v>
      </c>
      <c r="GW470">
        <v>-99</v>
      </c>
      <c r="GX470">
        <v>-99</v>
      </c>
      <c r="GY470">
        <v>-99</v>
      </c>
      <c r="GZ470">
        <v>-99</v>
      </c>
      <c r="HA470">
        <v>-99</v>
      </c>
      <c r="HB470">
        <v>-99</v>
      </c>
      <c r="HC470">
        <v>-99</v>
      </c>
      <c r="HD470">
        <v>-99</v>
      </c>
      <c r="HF470">
        <v>2</v>
      </c>
      <c r="HI470">
        <v>4</v>
      </c>
      <c r="HJ470">
        <v>10</v>
      </c>
      <c r="HK470">
        <v>5</v>
      </c>
      <c r="HL470">
        <v>11</v>
      </c>
      <c r="HM470">
        <v>10</v>
      </c>
      <c r="HN470">
        <v>7</v>
      </c>
      <c r="HO470">
        <v>7</v>
      </c>
      <c r="HP470">
        <v>9</v>
      </c>
      <c r="HQ470">
        <v>2</v>
      </c>
      <c r="HR470">
        <v>2</v>
      </c>
      <c r="HS470">
        <v>2</v>
      </c>
      <c r="HT470">
        <v>2</v>
      </c>
      <c r="HU470">
        <v>2</v>
      </c>
      <c r="HV470">
        <v>2</v>
      </c>
      <c r="HZ470">
        <v>2</v>
      </c>
      <c r="IA470">
        <v>73</v>
      </c>
      <c r="IB470">
        <v>4</v>
      </c>
      <c r="IC470">
        <v>8</v>
      </c>
      <c r="ID470">
        <v>11</v>
      </c>
      <c r="IE470">
        <v>2</v>
      </c>
      <c r="IF470">
        <v>6</v>
      </c>
      <c r="IG470">
        <v>6</v>
      </c>
      <c r="IH470" t="s">
        <v>299</v>
      </c>
      <c r="IJ470" t="s">
        <v>1276</v>
      </c>
      <c r="IK470">
        <v>1</v>
      </c>
      <c r="IL470" t="s">
        <v>292</v>
      </c>
      <c r="IM470" s="8">
        <f t="shared" si="14"/>
        <v>8.333333331393078E-3</v>
      </c>
      <c r="IN470" s="7" t="str" cm="1">
        <f t="array" ref="IN470">_xlfn.IFS(G470=1,"CECILIA",G470=2,"LETICIA",G470=3,"HECTOR",G470=4,"ANGELA",G470=7,"MANUELA",G470=8,"MARIA",G470=9,"OSCAR",G470=10,"ORLANDO",G470=11,"PLACIDO",G470=12,"ALEJANDRA",G470=13,"EDUARDO")</f>
        <v>PLACIDO</v>
      </c>
      <c r="IO470" s="2">
        <f t="shared" si="15"/>
        <v>44862.609027777777</v>
      </c>
    </row>
    <row r="471" spans="1:249" x14ac:dyDescent="0.25">
      <c r="A471" s="3">
        <v>44862.611805555556</v>
      </c>
      <c r="B471" s="3">
        <v>44862.618055555555</v>
      </c>
      <c r="C471">
        <v>43741907</v>
      </c>
      <c r="D471" t="s">
        <v>282</v>
      </c>
      <c r="E471">
        <v>3529</v>
      </c>
      <c r="F471">
        <v>4</v>
      </c>
      <c r="G471">
        <v>11</v>
      </c>
      <c r="H471">
        <v>4</v>
      </c>
      <c r="I471">
        <v>1</v>
      </c>
      <c r="K471">
        <v>2</v>
      </c>
      <c r="L471">
        <v>4</v>
      </c>
      <c r="M471">
        <v>7</v>
      </c>
      <c r="N471">
        <v>10</v>
      </c>
      <c r="O471">
        <v>5</v>
      </c>
      <c r="P471">
        <v>10</v>
      </c>
      <c r="Q471">
        <v>6</v>
      </c>
      <c r="R471">
        <v>7</v>
      </c>
      <c r="S471">
        <v>8</v>
      </c>
      <c r="U471">
        <v>2</v>
      </c>
      <c r="AB471">
        <v>2</v>
      </c>
      <c r="AC471">
        <v>2</v>
      </c>
      <c r="AD471">
        <v>1</v>
      </c>
      <c r="AE471">
        <v>1</v>
      </c>
      <c r="AF471">
        <v>1</v>
      </c>
      <c r="AG471">
        <v>2</v>
      </c>
      <c r="AH471">
        <v>2</v>
      </c>
      <c r="AI471">
        <v>1</v>
      </c>
      <c r="AJ471">
        <v>2</v>
      </c>
      <c r="AK471">
        <v>2</v>
      </c>
      <c r="AL471">
        <v>1</v>
      </c>
      <c r="AM471">
        <v>1</v>
      </c>
      <c r="AN471">
        <v>1</v>
      </c>
      <c r="AO471">
        <v>1</v>
      </c>
      <c r="AP471">
        <v>-99</v>
      </c>
      <c r="AQ471">
        <v>-99</v>
      </c>
      <c r="AR471">
        <v>-99</v>
      </c>
      <c r="AS471">
        <v>-99</v>
      </c>
      <c r="AT471">
        <v>1</v>
      </c>
      <c r="AU471">
        <v>-99</v>
      </c>
      <c r="AV471">
        <v>-99</v>
      </c>
      <c r="AW471">
        <v>-99</v>
      </c>
      <c r="AX471">
        <v>-99</v>
      </c>
      <c r="AZ471">
        <v>2</v>
      </c>
      <c r="BA471">
        <v>2</v>
      </c>
      <c r="BB471">
        <v>2</v>
      </c>
      <c r="BC471">
        <v>2</v>
      </c>
      <c r="BD471">
        <v>2</v>
      </c>
      <c r="BE471">
        <v>2</v>
      </c>
      <c r="BF471">
        <v>2</v>
      </c>
      <c r="BG471">
        <v>2</v>
      </c>
      <c r="BH471">
        <v>2</v>
      </c>
      <c r="BI471">
        <v>2</v>
      </c>
      <c r="BJ471">
        <v>1</v>
      </c>
      <c r="BK471">
        <v>2</v>
      </c>
      <c r="BL471">
        <v>2</v>
      </c>
      <c r="BM471">
        <v>1</v>
      </c>
      <c r="BN471">
        <v>-99</v>
      </c>
      <c r="BO471">
        <v>-99</v>
      </c>
      <c r="BP471">
        <v>1</v>
      </c>
      <c r="BQ471">
        <v>2</v>
      </c>
      <c r="CE471">
        <v>1</v>
      </c>
      <c r="CF471">
        <v>-99</v>
      </c>
      <c r="CG471">
        <v>-99</v>
      </c>
      <c r="CH471">
        <v>-99</v>
      </c>
      <c r="CI471">
        <v>-99</v>
      </c>
      <c r="CJ471">
        <v>-99</v>
      </c>
      <c r="CK471">
        <v>-99</v>
      </c>
      <c r="CM471">
        <v>1</v>
      </c>
      <c r="CO471">
        <v>10</v>
      </c>
      <c r="CP471">
        <v>9</v>
      </c>
      <c r="CQ471">
        <v>10</v>
      </c>
      <c r="CR471">
        <v>10</v>
      </c>
      <c r="CS471">
        <v>7</v>
      </c>
      <c r="CT471">
        <v>10</v>
      </c>
      <c r="CU471">
        <v>10</v>
      </c>
      <c r="CV471">
        <v>10</v>
      </c>
      <c r="CW471">
        <v>2</v>
      </c>
      <c r="CZ471">
        <v>1</v>
      </c>
      <c r="DB471">
        <v>10</v>
      </c>
      <c r="DC471">
        <v>10</v>
      </c>
      <c r="DD471">
        <v>10</v>
      </c>
      <c r="DE471">
        <v>10</v>
      </c>
      <c r="DF471">
        <v>10</v>
      </c>
      <c r="DG471">
        <v>10</v>
      </c>
      <c r="DH471">
        <v>10</v>
      </c>
      <c r="DI471">
        <v>1</v>
      </c>
      <c r="DJ471">
        <v>6</v>
      </c>
      <c r="DK471">
        <v>8</v>
      </c>
      <c r="DL471">
        <v>8</v>
      </c>
      <c r="DM471">
        <v>10</v>
      </c>
      <c r="DN471">
        <v>3</v>
      </c>
      <c r="DP471">
        <v>3</v>
      </c>
      <c r="DR471">
        <v>3</v>
      </c>
      <c r="DT471">
        <v>1</v>
      </c>
      <c r="DU471">
        <v>7</v>
      </c>
      <c r="DV471">
        <v>2</v>
      </c>
      <c r="DX471">
        <v>1</v>
      </c>
      <c r="DY471">
        <v>2</v>
      </c>
      <c r="EC471">
        <v>2</v>
      </c>
      <c r="ED471">
        <v>-99</v>
      </c>
      <c r="EE471">
        <v>-99</v>
      </c>
      <c r="EF471">
        <v>-99</v>
      </c>
      <c r="EG471">
        <v>-99</v>
      </c>
      <c r="EH471">
        <v>-99</v>
      </c>
      <c r="EI471">
        <v>-99</v>
      </c>
      <c r="EJ471">
        <v>-99</v>
      </c>
      <c r="EK471">
        <v>-99</v>
      </c>
      <c r="EL471">
        <v>-99</v>
      </c>
      <c r="EM471">
        <v>-99</v>
      </c>
      <c r="EN471">
        <v>-99</v>
      </c>
      <c r="EP471">
        <v>-99</v>
      </c>
      <c r="EQ471">
        <v>-99</v>
      </c>
      <c r="ER471">
        <v>-99</v>
      </c>
      <c r="ES471">
        <v>-99</v>
      </c>
      <c r="ET471">
        <v>-99</v>
      </c>
      <c r="EU471">
        <v>-99</v>
      </c>
      <c r="EV471">
        <v>-99</v>
      </c>
      <c r="EW471">
        <v>1</v>
      </c>
      <c r="EX471">
        <v>-99</v>
      </c>
      <c r="EY471">
        <v>-99</v>
      </c>
      <c r="EZ471">
        <v>-99</v>
      </c>
      <c r="FB471">
        <v>2</v>
      </c>
      <c r="FE471">
        <v>-99</v>
      </c>
      <c r="FF471">
        <v>-99</v>
      </c>
      <c r="FG471">
        <v>-99</v>
      </c>
      <c r="FH471">
        <v>-99</v>
      </c>
      <c r="FI471">
        <v>-99</v>
      </c>
      <c r="FJ471">
        <v>-99</v>
      </c>
      <c r="FK471">
        <v>-99</v>
      </c>
      <c r="FM471">
        <v>2</v>
      </c>
      <c r="FP471">
        <v>-99</v>
      </c>
      <c r="FQ471">
        <v>-99</v>
      </c>
      <c r="FR471">
        <v>-99</v>
      </c>
      <c r="FS471">
        <v>-99</v>
      </c>
      <c r="FT471">
        <v>-99</v>
      </c>
      <c r="FU471">
        <v>-99</v>
      </c>
      <c r="FV471">
        <v>-99</v>
      </c>
      <c r="FX471">
        <v>4</v>
      </c>
      <c r="FY471">
        <v>2</v>
      </c>
      <c r="GA471">
        <v>5</v>
      </c>
      <c r="GC471">
        <v>14</v>
      </c>
      <c r="GE471">
        <v>1</v>
      </c>
      <c r="GF471">
        <v>1</v>
      </c>
      <c r="GG471">
        <v>-99</v>
      </c>
      <c r="GH471">
        <v>-99</v>
      </c>
      <c r="GI471">
        <v>-99</v>
      </c>
      <c r="GJ471">
        <v>-99</v>
      </c>
      <c r="GK471">
        <v>-99</v>
      </c>
      <c r="GL471">
        <v>-99</v>
      </c>
      <c r="GM471">
        <v>-99</v>
      </c>
      <c r="GN471">
        <v>-99</v>
      </c>
      <c r="GO471">
        <v>-99</v>
      </c>
      <c r="GP471">
        <v>-99</v>
      </c>
      <c r="GQ471">
        <v>-99</v>
      </c>
      <c r="GR471">
        <v>-99</v>
      </c>
      <c r="GS471">
        <v>-99</v>
      </c>
      <c r="GT471">
        <v>-99</v>
      </c>
      <c r="GU471">
        <v>-99</v>
      </c>
      <c r="GV471">
        <v>-99</v>
      </c>
      <c r="GW471">
        <v>-99</v>
      </c>
      <c r="GX471">
        <v>-99</v>
      </c>
      <c r="GY471">
        <v>-99</v>
      </c>
      <c r="GZ471">
        <v>-99</v>
      </c>
      <c r="HA471">
        <v>-99</v>
      </c>
      <c r="HB471">
        <v>-99</v>
      </c>
      <c r="HC471">
        <v>-99</v>
      </c>
      <c r="HD471">
        <v>-99</v>
      </c>
      <c r="HF471">
        <v>2</v>
      </c>
      <c r="HI471">
        <v>4</v>
      </c>
      <c r="HJ471">
        <v>10</v>
      </c>
      <c r="HK471">
        <v>5</v>
      </c>
      <c r="HL471">
        <v>11</v>
      </c>
      <c r="HM471">
        <v>10</v>
      </c>
      <c r="HN471">
        <v>7</v>
      </c>
      <c r="HO471">
        <v>5</v>
      </c>
      <c r="HP471">
        <v>10</v>
      </c>
      <c r="HQ471">
        <v>2</v>
      </c>
      <c r="HR471">
        <v>2</v>
      </c>
      <c r="HS471">
        <v>2</v>
      </c>
      <c r="HT471">
        <v>2</v>
      </c>
      <c r="HU471">
        <v>2</v>
      </c>
      <c r="HV471">
        <v>2</v>
      </c>
      <c r="HZ471">
        <v>2</v>
      </c>
      <c r="IA471">
        <v>76</v>
      </c>
      <c r="IB471">
        <v>4</v>
      </c>
      <c r="IC471">
        <v>8</v>
      </c>
      <c r="ID471">
        <v>4</v>
      </c>
      <c r="IE471">
        <v>1</v>
      </c>
      <c r="IF471">
        <v>11</v>
      </c>
      <c r="IG471">
        <v>11</v>
      </c>
      <c r="IH471" t="s">
        <v>299</v>
      </c>
      <c r="IJ471" t="s">
        <v>1277</v>
      </c>
      <c r="IK471">
        <v>1</v>
      </c>
      <c r="IL471" t="s">
        <v>292</v>
      </c>
      <c r="IM471" s="8">
        <f t="shared" si="14"/>
        <v>6.2499999985448085E-3</v>
      </c>
      <c r="IN471" s="7" t="str" cm="1">
        <f t="array" ref="IN471">_xlfn.IFS(G471=1,"CECILIA",G471=2,"LETICIA",G471=3,"HECTOR",G471=4,"ANGELA",G471=7,"MANUELA",G471=8,"MARIA",G471=9,"OSCAR",G471=10,"ORLANDO",G471=11,"PLACIDO",G471=12,"ALEJANDRA",G471=13,"EDUARDO")</f>
        <v>PLACIDO</v>
      </c>
      <c r="IO471" s="2">
        <f t="shared" si="15"/>
        <v>44862.618055555555</v>
      </c>
    </row>
    <row r="472" spans="1:249" x14ac:dyDescent="0.25">
      <c r="A472" s="3">
        <v>44862.622916666667</v>
      </c>
      <c r="B472" s="3">
        <v>44862.630555555559</v>
      </c>
      <c r="C472">
        <v>43741908</v>
      </c>
      <c r="D472" t="s">
        <v>282</v>
      </c>
      <c r="E472">
        <v>3529</v>
      </c>
      <c r="F472">
        <v>4</v>
      </c>
      <c r="G472">
        <v>11</v>
      </c>
      <c r="H472">
        <v>3</v>
      </c>
      <c r="I472">
        <v>1</v>
      </c>
      <c r="K472">
        <v>2</v>
      </c>
      <c r="L472">
        <v>4</v>
      </c>
      <c r="M472">
        <v>10</v>
      </c>
      <c r="N472">
        <v>10</v>
      </c>
      <c r="O472">
        <v>10</v>
      </c>
      <c r="P472">
        <v>9</v>
      </c>
      <c r="Q472">
        <v>10</v>
      </c>
      <c r="R472">
        <v>8</v>
      </c>
      <c r="S472">
        <v>9</v>
      </c>
      <c r="U472">
        <v>2</v>
      </c>
      <c r="AB472">
        <v>2</v>
      </c>
      <c r="AC472">
        <v>1</v>
      </c>
      <c r="AD472">
        <v>2</v>
      </c>
      <c r="AE472">
        <v>1</v>
      </c>
      <c r="AF472">
        <v>1</v>
      </c>
      <c r="AG472">
        <v>1</v>
      </c>
      <c r="AH472">
        <v>2</v>
      </c>
      <c r="AI472">
        <v>1</v>
      </c>
      <c r="AJ472">
        <v>2</v>
      </c>
      <c r="AK472">
        <v>1</v>
      </c>
      <c r="AL472">
        <v>1</v>
      </c>
      <c r="AM472">
        <v>1</v>
      </c>
      <c r="AN472">
        <v>1</v>
      </c>
      <c r="AO472">
        <v>1</v>
      </c>
      <c r="AP472">
        <v>-99</v>
      </c>
      <c r="AQ472">
        <v>-99</v>
      </c>
      <c r="AR472">
        <v>-99</v>
      </c>
      <c r="AS472">
        <v>-99</v>
      </c>
      <c r="AT472">
        <v>1</v>
      </c>
      <c r="AU472">
        <v>-99</v>
      </c>
      <c r="AV472">
        <v>-99</v>
      </c>
      <c r="AW472">
        <v>-99</v>
      </c>
      <c r="AX472">
        <v>-99</v>
      </c>
      <c r="AZ472">
        <v>2</v>
      </c>
      <c r="BA472">
        <v>2</v>
      </c>
      <c r="BB472">
        <v>2</v>
      </c>
      <c r="BC472">
        <v>1</v>
      </c>
      <c r="BD472">
        <v>2</v>
      </c>
      <c r="BE472">
        <v>2</v>
      </c>
      <c r="BF472">
        <v>2</v>
      </c>
      <c r="BG472">
        <v>2</v>
      </c>
      <c r="BH472">
        <v>2</v>
      </c>
      <c r="BI472">
        <v>1</v>
      </c>
      <c r="BJ472">
        <v>1</v>
      </c>
      <c r="BK472">
        <v>2</v>
      </c>
      <c r="BL472">
        <v>2</v>
      </c>
      <c r="BM472">
        <v>1</v>
      </c>
      <c r="BN472">
        <v>-99</v>
      </c>
      <c r="BO472">
        <v>1</v>
      </c>
      <c r="BP472">
        <v>-99</v>
      </c>
      <c r="BQ472">
        <v>1</v>
      </c>
      <c r="BR472">
        <v>1</v>
      </c>
      <c r="BS472">
        <v>2</v>
      </c>
      <c r="BT472">
        <v>2</v>
      </c>
      <c r="BU472">
        <v>1</v>
      </c>
      <c r="BV472">
        <v>1</v>
      </c>
      <c r="BW472">
        <v>1</v>
      </c>
      <c r="BY472">
        <v>1</v>
      </c>
      <c r="BZ472">
        <v>2</v>
      </c>
      <c r="CA472">
        <v>2</v>
      </c>
      <c r="CB472">
        <v>2</v>
      </c>
      <c r="CC472">
        <v>2</v>
      </c>
      <c r="CD472" t="s">
        <v>250</v>
      </c>
      <c r="CE472">
        <v>1</v>
      </c>
      <c r="CF472">
        <v>-99</v>
      </c>
      <c r="CG472">
        <v>-99</v>
      </c>
      <c r="CH472">
        <v>-99</v>
      </c>
      <c r="CI472">
        <v>-99</v>
      </c>
      <c r="CJ472">
        <v>-99</v>
      </c>
      <c r="CK472">
        <v>-99</v>
      </c>
      <c r="CM472">
        <v>1</v>
      </c>
      <c r="CO472">
        <v>8</v>
      </c>
      <c r="CP472">
        <v>8</v>
      </c>
      <c r="CQ472">
        <v>9</v>
      </c>
      <c r="CR472">
        <v>7</v>
      </c>
      <c r="CS472">
        <v>9</v>
      </c>
      <c r="CT472">
        <v>9</v>
      </c>
      <c r="CU472">
        <v>9</v>
      </c>
      <c r="CV472">
        <v>9</v>
      </c>
      <c r="CW472">
        <v>2</v>
      </c>
      <c r="CZ472">
        <v>1</v>
      </c>
      <c r="DB472">
        <v>10</v>
      </c>
      <c r="DC472">
        <v>10</v>
      </c>
      <c r="DD472">
        <v>10</v>
      </c>
      <c r="DE472">
        <v>10</v>
      </c>
      <c r="DF472">
        <v>9</v>
      </c>
      <c r="DG472">
        <v>10</v>
      </c>
      <c r="DH472">
        <v>7</v>
      </c>
      <c r="DI472">
        <v>1</v>
      </c>
      <c r="DJ472">
        <v>4</v>
      </c>
      <c r="DK472">
        <v>10</v>
      </c>
      <c r="DL472">
        <v>4</v>
      </c>
      <c r="DM472">
        <v>8</v>
      </c>
      <c r="DN472">
        <v>2</v>
      </c>
      <c r="DP472">
        <v>2</v>
      </c>
      <c r="DR472">
        <v>2</v>
      </c>
      <c r="DT472">
        <v>1</v>
      </c>
      <c r="DU472">
        <v>9</v>
      </c>
      <c r="DV472">
        <v>2</v>
      </c>
      <c r="DX472">
        <v>2</v>
      </c>
      <c r="DY472">
        <v>2</v>
      </c>
      <c r="EC472">
        <v>2</v>
      </c>
      <c r="ED472">
        <v>-99</v>
      </c>
      <c r="EE472">
        <v>-99</v>
      </c>
      <c r="EF472">
        <v>-99</v>
      </c>
      <c r="EG472">
        <v>-99</v>
      </c>
      <c r="EH472">
        <v>-99</v>
      </c>
      <c r="EI472">
        <v>-99</v>
      </c>
      <c r="EJ472">
        <v>-99</v>
      </c>
      <c r="EK472">
        <v>-99</v>
      </c>
      <c r="EL472">
        <v>-99</v>
      </c>
      <c r="EM472">
        <v>-99</v>
      </c>
      <c r="EN472">
        <v>-99</v>
      </c>
      <c r="EP472">
        <v>-99</v>
      </c>
      <c r="EQ472">
        <v>-99</v>
      </c>
      <c r="ER472">
        <v>-99</v>
      </c>
      <c r="ES472">
        <v>-99</v>
      </c>
      <c r="ET472">
        <v>-99</v>
      </c>
      <c r="EU472">
        <v>-99</v>
      </c>
      <c r="EV472">
        <v>-99</v>
      </c>
      <c r="EW472">
        <v>1</v>
      </c>
      <c r="EX472">
        <v>-99</v>
      </c>
      <c r="EY472">
        <v>-99</v>
      </c>
      <c r="EZ472">
        <v>-99</v>
      </c>
      <c r="FB472">
        <v>2</v>
      </c>
      <c r="FE472">
        <v>-99</v>
      </c>
      <c r="FF472">
        <v>-99</v>
      </c>
      <c r="FG472">
        <v>-99</v>
      </c>
      <c r="FH472">
        <v>-99</v>
      </c>
      <c r="FI472">
        <v>-99</v>
      </c>
      <c r="FJ472">
        <v>-99</v>
      </c>
      <c r="FK472">
        <v>-99</v>
      </c>
      <c r="FM472">
        <v>2</v>
      </c>
      <c r="FP472">
        <v>-99</v>
      </c>
      <c r="FQ472">
        <v>-99</v>
      </c>
      <c r="FR472">
        <v>-99</v>
      </c>
      <c r="FS472">
        <v>-99</v>
      </c>
      <c r="FT472">
        <v>-99</v>
      </c>
      <c r="FU472">
        <v>-99</v>
      </c>
      <c r="FV472">
        <v>-99</v>
      </c>
      <c r="FX472">
        <v>4</v>
      </c>
      <c r="FY472">
        <v>5</v>
      </c>
      <c r="GA472">
        <v>14</v>
      </c>
      <c r="GC472">
        <v>15</v>
      </c>
      <c r="GE472">
        <v>1</v>
      </c>
      <c r="GF472">
        <v>1</v>
      </c>
      <c r="GG472">
        <v>-99</v>
      </c>
      <c r="GH472">
        <v>-99</v>
      </c>
      <c r="GI472">
        <v>-99</v>
      </c>
      <c r="GJ472">
        <v>-99</v>
      </c>
      <c r="GK472">
        <v>-99</v>
      </c>
      <c r="GL472">
        <v>-99</v>
      </c>
      <c r="GM472">
        <v>-99</v>
      </c>
      <c r="GN472">
        <v>-99</v>
      </c>
      <c r="GO472">
        <v>-99</v>
      </c>
      <c r="GP472">
        <v>-99</v>
      </c>
      <c r="GQ472">
        <v>-99</v>
      </c>
      <c r="GR472">
        <v>-99</v>
      </c>
      <c r="GS472">
        <v>-99</v>
      </c>
      <c r="GT472">
        <v>-99</v>
      </c>
      <c r="GU472">
        <v>-99</v>
      </c>
      <c r="GV472">
        <v>-99</v>
      </c>
      <c r="GW472">
        <v>-99</v>
      </c>
      <c r="GX472">
        <v>-99</v>
      </c>
      <c r="GY472">
        <v>-99</v>
      </c>
      <c r="GZ472">
        <v>-99</v>
      </c>
      <c r="HA472">
        <v>-99</v>
      </c>
      <c r="HB472">
        <v>-99</v>
      </c>
      <c r="HC472">
        <v>-99</v>
      </c>
      <c r="HD472">
        <v>-99</v>
      </c>
      <c r="HF472">
        <v>2</v>
      </c>
      <c r="HI472">
        <v>3</v>
      </c>
      <c r="HJ472">
        <v>10</v>
      </c>
      <c r="HK472">
        <v>5</v>
      </c>
      <c r="HL472">
        <v>11</v>
      </c>
      <c r="HM472">
        <v>4</v>
      </c>
      <c r="HN472">
        <v>4</v>
      </c>
      <c r="HO472">
        <v>3</v>
      </c>
      <c r="HP472">
        <v>10</v>
      </c>
      <c r="HQ472">
        <v>2</v>
      </c>
      <c r="HR472">
        <v>2</v>
      </c>
      <c r="HS472">
        <v>2</v>
      </c>
      <c r="HT472">
        <v>2</v>
      </c>
      <c r="HU472">
        <v>2</v>
      </c>
      <c r="HV472">
        <v>2</v>
      </c>
      <c r="HZ472">
        <v>1</v>
      </c>
      <c r="IA472">
        <v>28</v>
      </c>
      <c r="IB472">
        <v>1</v>
      </c>
      <c r="IC472">
        <v>1</v>
      </c>
      <c r="ID472">
        <v>10</v>
      </c>
      <c r="IE472">
        <v>1</v>
      </c>
      <c r="IF472">
        <v>3</v>
      </c>
      <c r="IG472">
        <v>3</v>
      </c>
      <c r="IJ472" t="s">
        <v>1278</v>
      </c>
      <c r="IK472">
        <v>1</v>
      </c>
      <c r="IL472" t="s">
        <v>292</v>
      </c>
      <c r="IM472" s="8">
        <f t="shared" si="14"/>
        <v>7.6388888919609599E-3</v>
      </c>
      <c r="IN472" s="7" t="str" cm="1">
        <f t="array" ref="IN472">_xlfn.IFS(G472=1,"CECILIA",G472=2,"LETICIA",G472=3,"HECTOR",G472=4,"ANGELA",G472=7,"MANUELA",G472=8,"MARIA",G472=9,"OSCAR",G472=10,"ORLANDO",G472=11,"PLACIDO",G472=12,"ALEJANDRA",G472=13,"EDUARDO")</f>
        <v>PLACIDO</v>
      </c>
      <c r="IO472" s="2">
        <f t="shared" si="15"/>
        <v>44862.630555555559</v>
      </c>
    </row>
    <row r="473" spans="1:249" x14ac:dyDescent="0.25">
      <c r="A473" s="3">
        <v>44862.634722222225</v>
      </c>
      <c r="B473" s="3">
        <v>44862.643055555556</v>
      </c>
      <c r="C473">
        <v>43741909</v>
      </c>
      <c r="D473" t="s">
        <v>282</v>
      </c>
      <c r="E473">
        <v>3529</v>
      </c>
      <c r="F473">
        <v>4</v>
      </c>
      <c r="G473">
        <v>11</v>
      </c>
      <c r="H473">
        <v>3</v>
      </c>
      <c r="I473">
        <v>2</v>
      </c>
      <c r="K473">
        <v>2</v>
      </c>
      <c r="L473">
        <v>4</v>
      </c>
      <c r="M473">
        <v>9</v>
      </c>
      <c r="N473">
        <v>10</v>
      </c>
      <c r="O473">
        <v>8</v>
      </c>
      <c r="P473">
        <v>9</v>
      </c>
      <c r="Q473">
        <v>9</v>
      </c>
      <c r="R473">
        <v>8</v>
      </c>
      <c r="S473">
        <v>8</v>
      </c>
      <c r="U473">
        <v>2</v>
      </c>
      <c r="AB473">
        <v>2</v>
      </c>
      <c r="AC473">
        <v>1</v>
      </c>
      <c r="AD473">
        <v>1</v>
      </c>
      <c r="AE473">
        <v>1</v>
      </c>
      <c r="AF473">
        <v>1</v>
      </c>
      <c r="AG473">
        <v>1</v>
      </c>
      <c r="AH473">
        <v>2</v>
      </c>
      <c r="AI473">
        <v>1</v>
      </c>
      <c r="AJ473">
        <v>2</v>
      </c>
      <c r="AK473">
        <v>1</v>
      </c>
      <c r="AL473">
        <v>1</v>
      </c>
      <c r="AM473">
        <v>1</v>
      </c>
      <c r="AN473">
        <v>1</v>
      </c>
      <c r="AO473">
        <v>1</v>
      </c>
      <c r="AP473">
        <v>-99</v>
      </c>
      <c r="AQ473">
        <v>-99</v>
      </c>
      <c r="AR473">
        <v>-99</v>
      </c>
      <c r="AS473">
        <v>-99</v>
      </c>
      <c r="AT473">
        <v>1</v>
      </c>
      <c r="AU473">
        <v>-99</v>
      </c>
      <c r="AV473">
        <v>-99</v>
      </c>
      <c r="AW473">
        <v>-99</v>
      </c>
      <c r="AX473">
        <v>-99</v>
      </c>
      <c r="AZ473">
        <v>2</v>
      </c>
      <c r="BA473">
        <v>2</v>
      </c>
      <c r="BB473">
        <v>1</v>
      </c>
      <c r="BC473">
        <v>2</v>
      </c>
      <c r="BD473">
        <v>2</v>
      </c>
      <c r="BE473">
        <v>2</v>
      </c>
      <c r="BF473">
        <v>2</v>
      </c>
      <c r="BG473">
        <v>2</v>
      </c>
      <c r="BH473">
        <v>2</v>
      </c>
      <c r="BI473">
        <v>2</v>
      </c>
      <c r="BJ473">
        <v>1</v>
      </c>
      <c r="BK473">
        <v>2</v>
      </c>
      <c r="BL473">
        <v>2</v>
      </c>
      <c r="BM473">
        <v>1</v>
      </c>
      <c r="BN473">
        <v>-99</v>
      </c>
      <c r="BO473">
        <v>1</v>
      </c>
      <c r="BP473">
        <v>-99</v>
      </c>
      <c r="BQ473">
        <v>1</v>
      </c>
      <c r="BR473">
        <v>1</v>
      </c>
      <c r="BS473">
        <v>2</v>
      </c>
      <c r="BT473">
        <v>2</v>
      </c>
      <c r="BU473">
        <v>1</v>
      </c>
      <c r="BV473">
        <v>1</v>
      </c>
      <c r="BW473">
        <v>1</v>
      </c>
      <c r="BY473">
        <v>1</v>
      </c>
      <c r="BZ473">
        <v>2</v>
      </c>
      <c r="CA473">
        <v>2</v>
      </c>
      <c r="CB473">
        <v>2</v>
      </c>
      <c r="CC473">
        <v>1</v>
      </c>
      <c r="CD473" t="s">
        <v>250</v>
      </c>
      <c r="CE473">
        <v>1</v>
      </c>
      <c r="CF473">
        <v>-99</v>
      </c>
      <c r="CG473">
        <v>-99</v>
      </c>
      <c r="CH473">
        <v>-99</v>
      </c>
      <c r="CI473">
        <v>-99</v>
      </c>
      <c r="CJ473">
        <v>-99</v>
      </c>
      <c r="CK473">
        <v>-99</v>
      </c>
      <c r="CM473">
        <v>1</v>
      </c>
      <c r="CO473">
        <v>5</v>
      </c>
      <c r="CP473">
        <v>9</v>
      </c>
      <c r="CQ473">
        <v>5</v>
      </c>
      <c r="CR473">
        <v>2</v>
      </c>
      <c r="CS473">
        <v>5</v>
      </c>
      <c r="CT473">
        <v>5</v>
      </c>
      <c r="CU473">
        <v>5</v>
      </c>
      <c r="CV473">
        <v>9</v>
      </c>
      <c r="CW473">
        <v>2</v>
      </c>
      <c r="CZ473">
        <v>1</v>
      </c>
      <c r="DB473">
        <v>10</v>
      </c>
      <c r="DC473">
        <v>10</v>
      </c>
      <c r="DD473">
        <v>10</v>
      </c>
      <c r="DE473">
        <v>10</v>
      </c>
      <c r="DF473">
        <v>6</v>
      </c>
      <c r="DG473">
        <v>9</v>
      </c>
      <c r="DH473">
        <v>9</v>
      </c>
      <c r="DI473">
        <v>1</v>
      </c>
      <c r="DJ473">
        <v>1</v>
      </c>
      <c r="DK473">
        <v>9</v>
      </c>
      <c r="DL473">
        <v>8</v>
      </c>
      <c r="DM473">
        <v>8</v>
      </c>
      <c r="DN473">
        <v>2</v>
      </c>
      <c r="DP473">
        <v>2</v>
      </c>
      <c r="DR473">
        <v>2</v>
      </c>
      <c r="DT473">
        <v>1</v>
      </c>
      <c r="DU473">
        <v>8</v>
      </c>
      <c r="DV473">
        <v>2</v>
      </c>
      <c r="DX473">
        <v>0</v>
      </c>
      <c r="DY473">
        <v>2</v>
      </c>
      <c r="EC473">
        <v>2</v>
      </c>
      <c r="ED473">
        <v>-99</v>
      </c>
      <c r="EE473">
        <v>-99</v>
      </c>
      <c r="EF473">
        <v>-99</v>
      </c>
      <c r="EG473">
        <v>-99</v>
      </c>
      <c r="EH473">
        <v>-99</v>
      </c>
      <c r="EI473">
        <v>-99</v>
      </c>
      <c r="EJ473">
        <v>-99</v>
      </c>
      <c r="EK473">
        <v>-99</v>
      </c>
      <c r="EL473">
        <v>-99</v>
      </c>
      <c r="EM473">
        <v>-99</v>
      </c>
      <c r="EN473">
        <v>-99</v>
      </c>
      <c r="EP473">
        <v>-99</v>
      </c>
      <c r="EQ473">
        <v>-99</v>
      </c>
      <c r="ER473">
        <v>-99</v>
      </c>
      <c r="ES473">
        <v>-99</v>
      </c>
      <c r="ET473">
        <v>-99</v>
      </c>
      <c r="EU473">
        <v>1</v>
      </c>
      <c r="EV473">
        <v>-99</v>
      </c>
      <c r="EW473">
        <v>-99</v>
      </c>
      <c r="EX473">
        <v>-99</v>
      </c>
      <c r="EY473">
        <v>-99</v>
      </c>
      <c r="EZ473">
        <v>-99</v>
      </c>
      <c r="FB473">
        <v>2</v>
      </c>
      <c r="FE473">
        <v>-99</v>
      </c>
      <c r="FF473">
        <v>-99</v>
      </c>
      <c r="FG473">
        <v>-99</v>
      </c>
      <c r="FH473">
        <v>-99</v>
      </c>
      <c r="FI473">
        <v>-99</v>
      </c>
      <c r="FJ473">
        <v>-99</v>
      </c>
      <c r="FK473">
        <v>-99</v>
      </c>
      <c r="FM473">
        <v>2</v>
      </c>
      <c r="FP473">
        <v>-99</v>
      </c>
      <c r="FQ473">
        <v>-99</v>
      </c>
      <c r="FR473">
        <v>-99</v>
      </c>
      <c r="FS473">
        <v>-99</v>
      </c>
      <c r="FT473">
        <v>-99</v>
      </c>
      <c r="FU473">
        <v>-99</v>
      </c>
      <c r="FV473">
        <v>-99</v>
      </c>
      <c r="FX473">
        <v>4</v>
      </c>
      <c r="FY473">
        <v>8</v>
      </c>
      <c r="GA473">
        <v>5</v>
      </c>
      <c r="GC473">
        <v>15</v>
      </c>
      <c r="GE473">
        <v>1</v>
      </c>
      <c r="GF473">
        <v>1</v>
      </c>
      <c r="GG473">
        <v>-99</v>
      </c>
      <c r="GH473">
        <v>-99</v>
      </c>
      <c r="GI473">
        <v>-99</v>
      </c>
      <c r="GJ473">
        <v>-99</v>
      </c>
      <c r="GK473">
        <v>-99</v>
      </c>
      <c r="GL473">
        <v>-99</v>
      </c>
      <c r="GM473">
        <v>-99</v>
      </c>
      <c r="GN473">
        <v>-99</v>
      </c>
      <c r="GO473">
        <v>-99</v>
      </c>
      <c r="GP473">
        <v>-99</v>
      </c>
      <c r="GQ473">
        <v>-99</v>
      </c>
      <c r="GR473">
        <v>-99</v>
      </c>
      <c r="GS473">
        <v>-99</v>
      </c>
      <c r="GT473">
        <v>-99</v>
      </c>
      <c r="GU473">
        <v>-99</v>
      </c>
      <c r="GV473">
        <v>-99</v>
      </c>
      <c r="GW473">
        <v>-99</v>
      </c>
      <c r="GX473">
        <v>-99</v>
      </c>
      <c r="GY473">
        <v>-99</v>
      </c>
      <c r="GZ473">
        <v>-99</v>
      </c>
      <c r="HA473">
        <v>-99</v>
      </c>
      <c r="HB473">
        <v>-99</v>
      </c>
      <c r="HC473">
        <v>-99</v>
      </c>
      <c r="HD473">
        <v>-99</v>
      </c>
      <c r="HF473">
        <v>2</v>
      </c>
      <c r="HI473">
        <v>3</v>
      </c>
      <c r="HJ473">
        <v>10</v>
      </c>
      <c r="HK473">
        <v>5</v>
      </c>
      <c r="HL473">
        <v>11</v>
      </c>
      <c r="HM473">
        <v>8</v>
      </c>
      <c r="HN473">
        <v>6</v>
      </c>
      <c r="HO473">
        <v>5</v>
      </c>
      <c r="HP473">
        <v>7</v>
      </c>
      <c r="HQ473">
        <v>2</v>
      </c>
      <c r="HR473">
        <v>2</v>
      </c>
      <c r="HS473">
        <v>2</v>
      </c>
      <c r="HT473">
        <v>2</v>
      </c>
      <c r="HU473">
        <v>2</v>
      </c>
      <c r="HV473">
        <v>2</v>
      </c>
      <c r="HZ473">
        <v>2</v>
      </c>
      <c r="IA473">
        <v>58</v>
      </c>
      <c r="IB473" s="4">
        <v>3</v>
      </c>
      <c r="IC473">
        <v>8</v>
      </c>
      <c r="ID473">
        <v>10</v>
      </c>
      <c r="IE473">
        <v>1</v>
      </c>
      <c r="IF473">
        <v>6</v>
      </c>
      <c r="IG473">
        <v>6</v>
      </c>
      <c r="IH473" t="s">
        <v>1279</v>
      </c>
      <c r="IJ473" t="s">
        <v>1263</v>
      </c>
      <c r="IK473">
        <v>1</v>
      </c>
      <c r="IL473" t="s">
        <v>292</v>
      </c>
      <c r="IM473" s="8">
        <f t="shared" si="14"/>
        <v>8.333333331393078E-3</v>
      </c>
      <c r="IN473" s="7" t="str" cm="1">
        <f t="array" ref="IN473">_xlfn.IFS(G473=1,"CECILIA",G473=2,"LETICIA",G473=3,"HECTOR",G473=4,"ANGELA",G473=7,"MANUELA",G473=8,"MARIA",G473=9,"OSCAR",G473=10,"ORLANDO",G473=11,"PLACIDO",G473=12,"ALEJANDRA",G473=13,"EDUARDO")</f>
        <v>PLACIDO</v>
      </c>
      <c r="IO473" s="2">
        <f t="shared" si="15"/>
        <v>44862.643055555556</v>
      </c>
    </row>
    <row r="474" spans="1:249" x14ac:dyDescent="0.25">
      <c r="A474" s="3">
        <v>44862.681250000001</v>
      </c>
      <c r="B474" s="3">
        <v>44862.686805555553</v>
      </c>
      <c r="C474">
        <v>43742170</v>
      </c>
      <c r="D474" t="s">
        <v>268</v>
      </c>
      <c r="E474">
        <v>350</v>
      </c>
      <c r="F474">
        <v>4</v>
      </c>
      <c r="G474">
        <v>13</v>
      </c>
      <c r="H474">
        <v>1</v>
      </c>
      <c r="I474">
        <v>2</v>
      </c>
      <c r="K474">
        <v>1</v>
      </c>
      <c r="L474">
        <v>4</v>
      </c>
      <c r="M474">
        <v>10</v>
      </c>
      <c r="N474">
        <v>10</v>
      </c>
      <c r="O474">
        <v>10</v>
      </c>
      <c r="P474">
        <v>10</v>
      </c>
      <c r="Q474">
        <v>10</v>
      </c>
      <c r="R474">
        <v>5</v>
      </c>
      <c r="S474">
        <v>10</v>
      </c>
      <c r="T474">
        <v>8</v>
      </c>
      <c r="U474">
        <v>2</v>
      </c>
      <c r="AB474">
        <v>2</v>
      </c>
      <c r="AC474">
        <v>2</v>
      </c>
      <c r="AD474">
        <v>1</v>
      </c>
      <c r="AE474">
        <v>1</v>
      </c>
      <c r="AF474">
        <v>1</v>
      </c>
      <c r="AG474">
        <v>1</v>
      </c>
      <c r="AH474">
        <v>2</v>
      </c>
      <c r="AI474">
        <v>1</v>
      </c>
      <c r="AJ474">
        <v>2</v>
      </c>
      <c r="AK474">
        <v>1</v>
      </c>
      <c r="AL474">
        <v>1</v>
      </c>
      <c r="AM474">
        <v>1</v>
      </c>
      <c r="AN474">
        <v>-99</v>
      </c>
      <c r="AO474">
        <v>-99</v>
      </c>
      <c r="AP474">
        <v>-99</v>
      </c>
      <c r="AQ474">
        <v>-99</v>
      </c>
      <c r="AR474">
        <v>-99</v>
      </c>
      <c r="AS474">
        <v>-99</v>
      </c>
      <c r="AT474">
        <v>-99</v>
      </c>
      <c r="AU474">
        <v>-99</v>
      </c>
      <c r="AV474">
        <v>-99</v>
      </c>
      <c r="AW474">
        <v>-99</v>
      </c>
      <c r="AX474">
        <v>-99</v>
      </c>
      <c r="AZ474">
        <v>2</v>
      </c>
      <c r="BA474">
        <v>2</v>
      </c>
      <c r="BB474">
        <v>2</v>
      </c>
      <c r="BC474">
        <v>1</v>
      </c>
      <c r="BD474">
        <v>2</v>
      </c>
      <c r="BE474">
        <v>2</v>
      </c>
      <c r="BF474">
        <v>2</v>
      </c>
      <c r="BG474">
        <v>2</v>
      </c>
      <c r="BH474">
        <v>2</v>
      </c>
      <c r="BI474">
        <v>2</v>
      </c>
      <c r="BJ474">
        <v>1</v>
      </c>
      <c r="BK474">
        <v>2</v>
      </c>
      <c r="BL474">
        <v>2</v>
      </c>
      <c r="BM474">
        <v>1</v>
      </c>
      <c r="BN474">
        <v>-99</v>
      </c>
      <c r="BO474">
        <v>1</v>
      </c>
      <c r="BP474">
        <v>-99</v>
      </c>
      <c r="BQ474">
        <v>1</v>
      </c>
      <c r="BR474">
        <v>1</v>
      </c>
      <c r="BS474">
        <v>2</v>
      </c>
      <c r="BT474">
        <v>2</v>
      </c>
      <c r="BU474">
        <v>2</v>
      </c>
      <c r="BV474">
        <v>1</v>
      </c>
      <c r="BW474">
        <v>1</v>
      </c>
      <c r="BY474">
        <v>1</v>
      </c>
      <c r="BZ474">
        <v>2</v>
      </c>
      <c r="CA474">
        <v>2</v>
      </c>
      <c r="CB474">
        <v>2</v>
      </c>
      <c r="CC474">
        <v>2</v>
      </c>
      <c r="CD474" t="s">
        <v>250</v>
      </c>
      <c r="CE474">
        <v>1</v>
      </c>
      <c r="CF474">
        <v>-99</v>
      </c>
      <c r="CG474">
        <v>-99</v>
      </c>
      <c r="CH474">
        <v>-99</v>
      </c>
      <c r="CI474">
        <v>-99</v>
      </c>
      <c r="CJ474">
        <v>-99</v>
      </c>
      <c r="CK474">
        <v>-99</v>
      </c>
      <c r="CM474">
        <v>1</v>
      </c>
      <c r="CO474">
        <v>8</v>
      </c>
      <c r="CP474">
        <v>5</v>
      </c>
      <c r="CQ474">
        <v>9</v>
      </c>
      <c r="CR474">
        <v>10</v>
      </c>
      <c r="CS474">
        <v>10</v>
      </c>
      <c r="CT474">
        <v>10</v>
      </c>
      <c r="CU474">
        <v>10</v>
      </c>
      <c r="CV474">
        <v>7</v>
      </c>
      <c r="CW474">
        <v>2</v>
      </c>
      <c r="CZ474">
        <v>1</v>
      </c>
      <c r="DB474">
        <v>10</v>
      </c>
      <c r="DC474">
        <v>10</v>
      </c>
      <c r="DD474">
        <v>10</v>
      </c>
      <c r="DE474">
        <v>10</v>
      </c>
      <c r="DF474">
        <v>10</v>
      </c>
      <c r="DG474">
        <v>10</v>
      </c>
      <c r="DH474">
        <v>10</v>
      </c>
      <c r="DI474">
        <v>10</v>
      </c>
      <c r="DJ474">
        <v>10</v>
      </c>
      <c r="DK474">
        <v>9</v>
      </c>
      <c r="DL474">
        <v>10</v>
      </c>
      <c r="DM474">
        <v>10</v>
      </c>
      <c r="DN474">
        <v>2</v>
      </c>
      <c r="DP474">
        <v>2</v>
      </c>
      <c r="DR474">
        <v>2</v>
      </c>
      <c r="DT474">
        <v>1</v>
      </c>
      <c r="DU474">
        <v>10</v>
      </c>
      <c r="DV474">
        <v>2</v>
      </c>
      <c r="DX474">
        <v>1</v>
      </c>
      <c r="DY474">
        <v>2</v>
      </c>
      <c r="EC474">
        <v>2</v>
      </c>
      <c r="ED474">
        <v>-99</v>
      </c>
      <c r="EE474">
        <v>-99</v>
      </c>
      <c r="EF474">
        <v>-99</v>
      </c>
      <c r="EG474">
        <v>-99</v>
      </c>
      <c r="EH474">
        <v>-99</v>
      </c>
      <c r="EI474">
        <v>-99</v>
      </c>
      <c r="EJ474">
        <v>-99</v>
      </c>
      <c r="EK474">
        <v>-99</v>
      </c>
      <c r="EL474">
        <v>-99</v>
      </c>
      <c r="EM474">
        <v>-99</v>
      </c>
      <c r="EN474">
        <v>-99</v>
      </c>
      <c r="EP474">
        <v>1</v>
      </c>
      <c r="EQ474">
        <v>-99</v>
      </c>
      <c r="ER474">
        <v>-99</v>
      </c>
      <c r="ES474">
        <v>-99</v>
      </c>
      <c r="ET474">
        <v>-99</v>
      </c>
      <c r="EU474">
        <v>-99</v>
      </c>
      <c r="EV474">
        <v>-99</v>
      </c>
      <c r="EW474">
        <v>-99</v>
      </c>
      <c r="EX474">
        <v>-99</v>
      </c>
      <c r="EY474">
        <v>-99</v>
      </c>
      <c r="EZ474">
        <v>-99</v>
      </c>
      <c r="FB474">
        <v>2</v>
      </c>
      <c r="FE474">
        <v>-99</v>
      </c>
      <c r="FF474">
        <v>-99</v>
      </c>
      <c r="FG474">
        <v>-99</v>
      </c>
      <c r="FH474">
        <v>-99</v>
      </c>
      <c r="FI474">
        <v>-99</v>
      </c>
      <c r="FJ474">
        <v>-99</v>
      </c>
      <c r="FK474">
        <v>-99</v>
      </c>
      <c r="FM474">
        <v>2</v>
      </c>
      <c r="FP474">
        <v>-99</v>
      </c>
      <c r="FQ474">
        <v>-99</v>
      </c>
      <c r="FR474">
        <v>-99</v>
      </c>
      <c r="FS474">
        <v>-99</v>
      </c>
      <c r="FT474">
        <v>-99</v>
      </c>
      <c r="FU474">
        <v>-99</v>
      </c>
      <c r="FV474">
        <v>-99</v>
      </c>
      <c r="FX474">
        <v>1</v>
      </c>
      <c r="FY474">
        <v>1</v>
      </c>
      <c r="GA474">
        <v>1</v>
      </c>
      <c r="GC474">
        <v>2</v>
      </c>
      <c r="GE474">
        <v>4</v>
      </c>
      <c r="GF474">
        <v>1</v>
      </c>
      <c r="GG474">
        <v>-99</v>
      </c>
      <c r="GH474">
        <v>-99</v>
      </c>
      <c r="GI474">
        <v>-99</v>
      </c>
      <c r="GJ474">
        <v>-99</v>
      </c>
      <c r="GK474">
        <v>-99</v>
      </c>
      <c r="GL474">
        <v>-99</v>
      </c>
      <c r="GM474">
        <v>-99</v>
      </c>
      <c r="GN474">
        <v>-99</v>
      </c>
      <c r="GO474">
        <v>-99</v>
      </c>
      <c r="GP474">
        <v>-99</v>
      </c>
      <c r="GQ474">
        <v>-99</v>
      </c>
      <c r="GR474">
        <v>-99</v>
      </c>
      <c r="GS474">
        <v>-99</v>
      </c>
      <c r="GT474">
        <v>-99</v>
      </c>
      <c r="GU474">
        <v>-99</v>
      </c>
      <c r="GV474">
        <v>-99</v>
      </c>
      <c r="GW474">
        <v>-99</v>
      </c>
      <c r="GX474">
        <v>-99</v>
      </c>
      <c r="GY474">
        <v>-99</v>
      </c>
      <c r="GZ474">
        <v>-99</v>
      </c>
      <c r="HA474">
        <v>-99</v>
      </c>
      <c r="HB474">
        <v>-99</v>
      </c>
      <c r="HC474">
        <v>-99</v>
      </c>
      <c r="HD474">
        <v>-99</v>
      </c>
      <c r="HF474">
        <v>2</v>
      </c>
      <c r="HI474">
        <v>1</v>
      </c>
      <c r="HJ474">
        <v>1</v>
      </c>
      <c r="HK474">
        <v>1</v>
      </c>
      <c r="HL474">
        <v>1</v>
      </c>
      <c r="HM474">
        <v>7</v>
      </c>
      <c r="HN474">
        <v>7</v>
      </c>
      <c r="HO474">
        <v>7</v>
      </c>
      <c r="HP474">
        <v>9</v>
      </c>
      <c r="HQ474">
        <v>2</v>
      </c>
      <c r="HR474">
        <v>2</v>
      </c>
      <c r="HS474">
        <v>2</v>
      </c>
      <c r="HT474">
        <v>2</v>
      </c>
      <c r="HU474">
        <v>2</v>
      </c>
      <c r="HV474">
        <v>2</v>
      </c>
      <c r="HZ474">
        <v>1</v>
      </c>
      <c r="IA474">
        <v>49</v>
      </c>
      <c r="IB474">
        <v>3</v>
      </c>
      <c r="IC474">
        <v>1</v>
      </c>
      <c r="ID474">
        <v>6</v>
      </c>
      <c r="IE474">
        <v>2</v>
      </c>
      <c r="IF474">
        <v>1</v>
      </c>
      <c r="IG474">
        <v>1</v>
      </c>
      <c r="IH474" t="s">
        <v>1280</v>
      </c>
      <c r="II474" t="s">
        <v>1281</v>
      </c>
      <c r="IJ474" t="s">
        <v>1282</v>
      </c>
      <c r="IK474">
        <v>2</v>
      </c>
      <c r="IL474" t="s">
        <v>265</v>
      </c>
      <c r="IM474" s="8">
        <f t="shared" si="14"/>
        <v>5.5555555518367328E-3</v>
      </c>
      <c r="IN474" s="7" t="str" cm="1">
        <f t="array" ref="IN474">_xlfn.IFS(G474=1,"CECILIA",G474=2,"LETICIA",G474=3,"HECTOR",G474=4,"ANGELA",G474=7,"MANUELA",G474=8,"MARIA",G474=9,"OSCAR",G474=10,"ORLANDO",G474=11,"PLACIDO",G474=12,"ALEJANDRA",G474=13,"EDUARDO")</f>
        <v>EDUARDO</v>
      </c>
      <c r="IO474" s="2">
        <f t="shared" si="15"/>
        <v>44862.686805555553</v>
      </c>
    </row>
    <row r="475" spans="1:249" x14ac:dyDescent="0.25">
      <c r="A475" s="3">
        <v>44862.688194444447</v>
      </c>
      <c r="B475" s="3">
        <v>44862.694444444445</v>
      </c>
      <c r="C475">
        <v>43742177</v>
      </c>
      <c r="D475" t="s">
        <v>268</v>
      </c>
      <c r="E475">
        <v>350</v>
      </c>
      <c r="F475">
        <v>4</v>
      </c>
      <c r="G475">
        <v>13</v>
      </c>
      <c r="H475">
        <v>3</v>
      </c>
      <c r="I475">
        <v>2</v>
      </c>
      <c r="K475">
        <v>2</v>
      </c>
      <c r="L475">
        <v>4</v>
      </c>
      <c r="M475">
        <v>10</v>
      </c>
      <c r="N475">
        <v>10</v>
      </c>
      <c r="O475">
        <v>9</v>
      </c>
      <c r="P475">
        <v>9</v>
      </c>
      <c r="Q475">
        <v>9</v>
      </c>
      <c r="R475">
        <v>8</v>
      </c>
      <c r="S475">
        <v>8</v>
      </c>
      <c r="T475">
        <v>10</v>
      </c>
      <c r="U475">
        <v>2</v>
      </c>
      <c r="AB475">
        <v>2</v>
      </c>
      <c r="AC475">
        <v>2</v>
      </c>
      <c r="AD475">
        <v>2</v>
      </c>
      <c r="AE475">
        <v>2</v>
      </c>
      <c r="AF475">
        <v>2</v>
      </c>
      <c r="AG475">
        <v>2</v>
      </c>
      <c r="AH475">
        <v>2</v>
      </c>
      <c r="AI475">
        <v>2</v>
      </c>
      <c r="AJ475">
        <v>2</v>
      </c>
      <c r="AK475">
        <v>2</v>
      </c>
      <c r="AL475">
        <v>2</v>
      </c>
      <c r="AM475">
        <v>-99</v>
      </c>
      <c r="AN475">
        <v>-99</v>
      </c>
      <c r="AO475">
        <v>-99</v>
      </c>
      <c r="AP475">
        <v>-99</v>
      </c>
      <c r="AQ475">
        <v>-99</v>
      </c>
      <c r="AR475">
        <v>-99</v>
      </c>
      <c r="AS475">
        <v>-99</v>
      </c>
      <c r="AT475">
        <v>-99</v>
      </c>
      <c r="AU475">
        <v>-99</v>
      </c>
      <c r="AV475">
        <v>-99</v>
      </c>
      <c r="AW475">
        <v>-99</v>
      </c>
      <c r="AX475">
        <v>-99</v>
      </c>
      <c r="AZ475">
        <v>2</v>
      </c>
      <c r="BA475">
        <v>2</v>
      </c>
      <c r="BB475">
        <v>2</v>
      </c>
      <c r="BC475">
        <v>2</v>
      </c>
      <c r="BD475">
        <v>2</v>
      </c>
      <c r="BE475">
        <v>2</v>
      </c>
      <c r="BF475">
        <v>2</v>
      </c>
      <c r="BG475">
        <v>2</v>
      </c>
      <c r="BH475">
        <v>2</v>
      </c>
      <c r="BI475">
        <v>2</v>
      </c>
      <c r="BJ475">
        <v>1</v>
      </c>
      <c r="BK475">
        <v>1</v>
      </c>
      <c r="BL475">
        <v>2</v>
      </c>
      <c r="BM475">
        <v>1</v>
      </c>
      <c r="BN475">
        <v>-99</v>
      </c>
      <c r="BO475">
        <v>1</v>
      </c>
      <c r="BP475">
        <v>-99</v>
      </c>
      <c r="BQ475">
        <v>2</v>
      </c>
      <c r="CE475">
        <v>1</v>
      </c>
      <c r="CF475">
        <v>-99</v>
      </c>
      <c r="CG475">
        <v>-99</v>
      </c>
      <c r="CH475">
        <v>-99</v>
      </c>
      <c r="CI475">
        <v>-99</v>
      </c>
      <c r="CJ475">
        <v>-99</v>
      </c>
      <c r="CK475">
        <v>-99</v>
      </c>
      <c r="CM475">
        <v>1</v>
      </c>
      <c r="CO475">
        <v>10</v>
      </c>
      <c r="CP475">
        <v>10</v>
      </c>
      <c r="CQ475">
        <v>10</v>
      </c>
      <c r="CR475">
        <v>10</v>
      </c>
      <c r="CS475">
        <v>10</v>
      </c>
      <c r="CT475">
        <v>10</v>
      </c>
      <c r="CU475">
        <v>10</v>
      </c>
      <c r="CV475">
        <v>10</v>
      </c>
      <c r="CW475">
        <v>2</v>
      </c>
      <c r="CZ475">
        <v>1</v>
      </c>
      <c r="DB475">
        <v>10</v>
      </c>
      <c r="DC475">
        <v>9</v>
      </c>
      <c r="DD475">
        <v>10</v>
      </c>
      <c r="DE475">
        <v>10</v>
      </c>
      <c r="DF475">
        <v>10</v>
      </c>
      <c r="DG475">
        <v>10</v>
      </c>
      <c r="DH475">
        <v>10</v>
      </c>
      <c r="DI475">
        <v>6</v>
      </c>
      <c r="DJ475">
        <v>10</v>
      </c>
      <c r="DK475">
        <v>10</v>
      </c>
      <c r="DL475">
        <v>10</v>
      </c>
      <c r="DM475">
        <v>9</v>
      </c>
      <c r="DN475">
        <v>2</v>
      </c>
      <c r="DP475">
        <v>2</v>
      </c>
      <c r="DR475">
        <v>2</v>
      </c>
      <c r="DT475">
        <v>2</v>
      </c>
      <c r="DV475">
        <v>2</v>
      </c>
      <c r="DX475">
        <v>0</v>
      </c>
      <c r="DY475">
        <v>1</v>
      </c>
      <c r="EB475">
        <v>2</v>
      </c>
      <c r="EC475">
        <v>1</v>
      </c>
      <c r="ED475">
        <v>-99</v>
      </c>
      <c r="EE475">
        <v>-99</v>
      </c>
      <c r="EF475">
        <v>-99</v>
      </c>
      <c r="EG475">
        <v>1</v>
      </c>
      <c r="EH475">
        <v>-99</v>
      </c>
      <c r="EI475">
        <v>-99</v>
      </c>
      <c r="EJ475">
        <v>-99</v>
      </c>
      <c r="EK475">
        <v>-99</v>
      </c>
      <c r="EL475">
        <v>-99</v>
      </c>
      <c r="EM475">
        <v>-99</v>
      </c>
      <c r="EN475">
        <v>-99</v>
      </c>
      <c r="EP475">
        <v>-99</v>
      </c>
      <c r="EQ475">
        <v>-99</v>
      </c>
      <c r="ER475">
        <v>-99</v>
      </c>
      <c r="ES475">
        <v>1</v>
      </c>
      <c r="ET475">
        <v>-99</v>
      </c>
      <c r="EU475">
        <v>-99</v>
      </c>
      <c r="EV475">
        <v>-99</v>
      </c>
      <c r="EW475">
        <v>-99</v>
      </c>
      <c r="EX475">
        <v>-99</v>
      </c>
      <c r="EY475">
        <v>-99</v>
      </c>
      <c r="EZ475">
        <v>-99</v>
      </c>
      <c r="FB475">
        <v>2</v>
      </c>
      <c r="FE475">
        <v>-99</v>
      </c>
      <c r="FF475">
        <v>-99</v>
      </c>
      <c r="FG475">
        <v>-99</v>
      </c>
      <c r="FH475">
        <v>-99</v>
      </c>
      <c r="FI475">
        <v>-99</v>
      </c>
      <c r="FJ475">
        <v>-99</v>
      </c>
      <c r="FK475">
        <v>-99</v>
      </c>
      <c r="FM475">
        <v>2</v>
      </c>
      <c r="FP475">
        <v>-99</v>
      </c>
      <c r="FQ475">
        <v>-99</v>
      </c>
      <c r="FR475">
        <v>-99</v>
      </c>
      <c r="FS475">
        <v>-99</v>
      </c>
      <c r="FT475">
        <v>-99</v>
      </c>
      <c r="FU475">
        <v>-99</v>
      </c>
      <c r="FV475">
        <v>-99</v>
      </c>
      <c r="FX475">
        <v>3</v>
      </c>
      <c r="FY475">
        <v>1</v>
      </c>
      <c r="GA475">
        <v>1</v>
      </c>
      <c r="GC475">
        <v>1</v>
      </c>
      <c r="GE475">
        <v>1</v>
      </c>
      <c r="GF475">
        <v>1</v>
      </c>
      <c r="GG475">
        <v>-99</v>
      </c>
      <c r="GH475">
        <v>-99</v>
      </c>
      <c r="GI475">
        <v>-99</v>
      </c>
      <c r="GJ475">
        <v>-99</v>
      </c>
      <c r="GK475">
        <v>-99</v>
      </c>
      <c r="GL475">
        <v>-99</v>
      </c>
      <c r="GM475">
        <v>-99</v>
      </c>
      <c r="GN475">
        <v>-99</v>
      </c>
      <c r="GO475">
        <v>-99</v>
      </c>
      <c r="GP475">
        <v>-99</v>
      </c>
      <c r="GQ475">
        <v>-99</v>
      </c>
      <c r="GR475">
        <v>-99</v>
      </c>
      <c r="GS475">
        <v>-99</v>
      </c>
      <c r="GT475">
        <v>-99</v>
      </c>
      <c r="GU475">
        <v>-99</v>
      </c>
      <c r="GV475">
        <v>-99</v>
      </c>
      <c r="GW475">
        <v>-99</v>
      </c>
      <c r="GX475">
        <v>-99</v>
      </c>
      <c r="GY475">
        <v>-99</v>
      </c>
      <c r="GZ475">
        <v>-99</v>
      </c>
      <c r="HA475">
        <v>-99</v>
      </c>
      <c r="HB475">
        <v>-99</v>
      </c>
      <c r="HC475">
        <v>-99</v>
      </c>
      <c r="HD475">
        <v>-99</v>
      </c>
      <c r="HF475">
        <v>2</v>
      </c>
      <c r="HI475">
        <v>2</v>
      </c>
      <c r="HJ475">
        <v>1</v>
      </c>
      <c r="HK475">
        <v>1</v>
      </c>
      <c r="HL475">
        <v>1</v>
      </c>
      <c r="HM475">
        <v>9</v>
      </c>
      <c r="HN475">
        <v>9</v>
      </c>
      <c r="HO475">
        <v>8</v>
      </c>
      <c r="HP475">
        <v>9</v>
      </c>
      <c r="HQ475">
        <v>2</v>
      </c>
      <c r="HR475">
        <v>2</v>
      </c>
      <c r="HS475">
        <v>2</v>
      </c>
      <c r="HT475">
        <v>2</v>
      </c>
      <c r="HU475">
        <v>2</v>
      </c>
      <c r="HV475">
        <v>2</v>
      </c>
      <c r="HZ475">
        <v>2</v>
      </c>
      <c r="IA475">
        <v>66</v>
      </c>
      <c r="IB475">
        <v>4</v>
      </c>
      <c r="IC475">
        <v>9</v>
      </c>
      <c r="ID475">
        <v>6</v>
      </c>
      <c r="IE475">
        <v>1</v>
      </c>
      <c r="IF475">
        <v>1</v>
      </c>
      <c r="IG475">
        <v>1</v>
      </c>
      <c r="IH475" t="s">
        <v>1282</v>
      </c>
      <c r="II475" t="s">
        <v>1076</v>
      </c>
      <c r="IJ475" t="s">
        <v>1283</v>
      </c>
      <c r="IK475">
        <v>2</v>
      </c>
      <c r="IL475" t="s">
        <v>265</v>
      </c>
      <c r="IM475" s="8">
        <f t="shared" si="14"/>
        <v>6.2499999985448085E-3</v>
      </c>
      <c r="IN475" s="7" t="str" cm="1">
        <f t="array" ref="IN475">_xlfn.IFS(G475=1,"CECILIA",G475=2,"LETICIA",G475=3,"HECTOR",G475=4,"ANGELA",G475=7,"MANUELA",G475=8,"MARIA",G475=9,"OSCAR",G475=10,"ORLANDO",G475=11,"PLACIDO",G475=12,"ALEJANDRA",G475=13,"EDUARDO")</f>
        <v>EDUARDO</v>
      </c>
      <c r="IO475" s="2">
        <f t="shared" si="15"/>
        <v>44862.694444444445</v>
      </c>
    </row>
    <row r="476" spans="1:249" x14ac:dyDescent="0.25">
      <c r="A476" s="3">
        <v>44862.671527777777</v>
      </c>
      <c r="B476" s="3">
        <v>44862.679861111108</v>
      </c>
      <c r="C476">
        <v>43742178</v>
      </c>
      <c r="D476" t="s">
        <v>268</v>
      </c>
      <c r="E476">
        <v>350</v>
      </c>
      <c r="F476">
        <v>4</v>
      </c>
      <c r="G476">
        <v>13</v>
      </c>
      <c r="H476">
        <v>1</v>
      </c>
      <c r="I476">
        <v>2</v>
      </c>
      <c r="K476">
        <v>1</v>
      </c>
      <c r="L476">
        <v>4</v>
      </c>
      <c r="M476">
        <v>8</v>
      </c>
      <c r="N476">
        <v>8</v>
      </c>
      <c r="O476">
        <v>7</v>
      </c>
      <c r="P476">
        <v>8</v>
      </c>
      <c r="Q476">
        <v>8</v>
      </c>
      <c r="R476">
        <v>8</v>
      </c>
      <c r="S476">
        <v>8</v>
      </c>
      <c r="T476">
        <v>8</v>
      </c>
      <c r="U476">
        <v>2</v>
      </c>
      <c r="AB476">
        <v>2</v>
      </c>
      <c r="AC476">
        <v>1</v>
      </c>
      <c r="AD476">
        <v>1</v>
      </c>
      <c r="AE476">
        <v>1</v>
      </c>
      <c r="AF476">
        <v>2</v>
      </c>
      <c r="AG476">
        <v>1</v>
      </c>
      <c r="AH476">
        <v>2</v>
      </c>
      <c r="AI476">
        <v>1</v>
      </c>
      <c r="AJ476">
        <v>2</v>
      </c>
      <c r="AK476">
        <v>1</v>
      </c>
      <c r="AL476">
        <v>2</v>
      </c>
      <c r="AM476">
        <v>-99</v>
      </c>
      <c r="AN476">
        <v>-99</v>
      </c>
      <c r="AO476">
        <v>-99</v>
      </c>
      <c r="AP476">
        <v>-99</v>
      </c>
      <c r="AQ476">
        <v>-99</v>
      </c>
      <c r="AR476">
        <v>-99</v>
      </c>
      <c r="AS476">
        <v>-99</v>
      </c>
      <c r="AT476">
        <v>-99</v>
      </c>
      <c r="AU476">
        <v>-99</v>
      </c>
      <c r="AV476">
        <v>-99</v>
      </c>
      <c r="AW476">
        <v>-99</v>
      </c>
      <c r="AX476">
        <v>-99</v>
      </c>
      <c r="AZ476">
        <v>2</v>
      </c>
      <c r="BA476">
        <v>2</v>
      </c>
      <c r="BB476">
        <v>2</v>
      </c>
      <c r="BC476">
        <v>2</v>
      </c>
      <c r="BD476">
        <v>2</v>
      </c>
      <c r="BE476">
        <v>2</v>
      </c>
      <c r="BF476">
        <v>2</v>
      </c>
      <c r="BG476">
        <v>2</v>
      </c>
      <c r="BH476">
        <v>2</v>
      </c>
      <c r="BI476">
        <v>2</v>
      </c>
      <c r="BJ476">
        <v>2</v>
      </c>
      <c r="BK476">
        <v>2</v>
      </c>
      <c r="BL476">
        <v>2</v>
      </c>
      <c r="BM476">
        <v>2</v>
      </c>
      <c r="BN476">
        <v>-99</v>
      </c>
      <c r="BO476">
        <v>-99</v>
      </c>
      <c r="BP476">
        <v>-99</v>
      </c>
      <c r="BQ476">
        <v>2</v>
      </c>
      <c r="CE476">
        <v>1</v>
      </c>
      <c r="CF476">
        <v>-99</v>
      </c>
      <c r="CG476">
        <v>-99</v>
      </c>
      <c r="CH476">
        <v>-99</v>
      </c>
      <c r="CI476">
        <v>-99</v>
      </c>
      <c r="CJ476">
        <v>-99</v>
      </c>
      <c r="CK476">
        <v>-99</v>
      </c>
      <c r="CM476">
        <v>1</v>
      </c>
      <c r="CO476">
        <v>5</v>
      </c>
      <c r="CP476">
        <v>6</v>
      </c>
      <c r="CQ476">
        <v>8</v>
      </c>
      <c r="CR476">
        <v>7</v>
      </c>
      <c r="CS476">
        <v>8</v>
      </c>
      <c r="CT476">
        <v>8</v>
      </c>
      <c r="CU476">
        <v>10</v>
      </c>
      <c r="CV476">
        <v>8</v>
      </c>
      <c r="CW476">
        <v>2</v>
      </c>
      <c r="CZ476">
        <v>1</v>
      </c>
      <c r="DB476">
        <v>8</v>
      </c>
      <c r="DC476">
        <v>8</v>
      </c>
      <c r="DD476">
        <v>8</v>
      </c>
      <c r="DE476">
        <v>10</v>
      </c>
      <c r="DF476">
        <v>8</v>
      </c>
      <c r="DG476">
        <v>8</v>
      </c>
      <c r="DH476">
        <v>8</v>
      </c>
      <c r="DI476">
        <v>8</v>
      </c>
      <c r="DK476">
        <v>8</v>
      </c>
      <c r="DL476">
        <v>8</v>
      </c>
      <c r="DM476">
        <v>8</v>
      </c>
      <c r="DN476">
        <v>2</v>
      </c>
      <c r="DP476">
        <v>2</v>
      </c>
      <c r="DR476">
        <v>2</v>
      </c>
      <c r="DT476">
        <v>2</v>
      </c>
      <c r="DV476">
        <v>2</v>
      </c>
      <c r="DX476">
        <v>0</v>
      </c>
      <c r="DY476">
        <v>2</v>
      </c>
      <c r="EC476">
        <v>1</v>
      </c>
      <c r="ED476">
        <v>-99</v>
      </c>
      <c r="EE476">
        <v>-99</v>
      </c>
      <c r="EF476">
        <v>-99</v>
      </c>
      <c r="EG476">
        <v>1</v>
      </c>
      <c r="EH476">
        <v>-99</v>
      </c>
      <c r="EI476">
        <v>-99</v>
      </c>
      <c r="EJ476">
        <v>-99</v>
      </c>
      <c r="EK476">
        <v>-99</v>
      </c>
      <c r="EL476">
        <v>-99</v>
      </c>
      <c r="EM476">
        <v>-99</v>
      </c>
      <c r="EN476">
        <v>-99</v>
      </c>
      <c r="EP476">
        <v>1</v>
      </c>
      <c r="EQ476">
        <v>-99</v>
      </c>
      <c r="ER476">
        <v>-99</v>
      </c>
      <c r="ES476">
        <v>-99</v>
      </c>
      <c r="ET476">
        <v>-99</v>
      </c>
      <c r="EU476">
        <v>-99</v>
      </c>
      <c r="EV476">
        <v>-99</v>
      </c>
      <c r="EW476">
        <v>-99</v>
      </c>
      <c r="EX476">
        <v>-99</v>
      </c>
      <c r="EY476">
        <v>-99</v>
      </c>
      <c r="EZ476">
        <v>-99</v>
      </c>
      <c r="FB476">
        <v>1</v>
      </c>
      <c r="FC476">
        <v>8</v>
      </c>
      <c r="FE476">
        <v>-99</v>
      </c>
      <c r="FF476">
        <v>-99</v>
      </c>
      <c r="FG476">
        <v>-99</v>
      </c>
      <c r="FH476">
        <v>-99</v>
      </c>
      <c r="FI476">
        <v>-99</v>
      </c>
      <c r="FJ476">
        <v>-99</v>
      </c>
      <c r="FK476">
        <v>-99</v>
      </c>
      <c r="FM476">
        <v>1</v>
      </c>
      <c r="FN476">
        <v>7</v>
      </c>
      <c r="FP476">
        <v>-99</v>
      </c>
      <c r="FQ476">
        <v>-99</v>
      </c>
      <c r="FR476">
        <v>-99</v>
      </c>
      <c r="FS476">
        <v>-99</v>
      </c>
      <c r="FT476">
        <v>-99</v>
      </c>
      <c r="FU476">
        <v>-99</v>
      </c>
      <c r="FV476">
        <v>-99</v>
      </c>
      <c r="FX476">
        <v>4</v>
      </c>
      <c r="FY476">
        <v>3</v>
      </c>
      <c r="GA476">
        <v>14</v>
      </c>
      <c r="GC476">
        <v>2</v>
      </c>
      <c r="GE476">
        <v>1</v>
      </c>
      <c r="GF476">
        <v>1</v>
      </c>
      <c r="GG476">
        <v>-99</v>
      </c>
      <c r="GH476">
        <v>-99</v>
      </c>
      <c r="GI476">
        <v>-99</v>
      </c>
      <c r="GJ476">
        <v>-99</v>
      </c>
      <c r="GK476">
        <v>-99</v>
      </c>
      <c r="GL476">
        <v>-99</v>
      </c>
      <c r="GM476">
        <v>-99</v>
      </c>
      <c r="GN476">
        <v>-99</v>
      </c>
      <c r="GO476">
        <v>-99</v>
      </c>
      <c r="GP476">
        <v>-99</v>
      </c>
      <c r="GQ476">
        <v>-99</v>
      </c>
      <c r="GR476">
        <v>-99</v>
      </c>
      <c r="GS476">
        <v>-99</v>
      </c>
      <c r="GT476">
        <v>-99</v>
      </c>
      <c r="GU476">
        <v>-99</v>
      </c>
      <c r="GV476">
        <v>-99</v>
      </c>
      <c r="GW476">
        <v>-99</v>
      </c>
      <c r="GX476">
        <v>-99</v>
      </c>
      <c r="GY476">
        <v>-99</v>
      </c>
      <c r="GZ476">
        <v>-99</v>
      </c>
      <c r="HA476">
        <v>-99</v>
      </c>
      <c r="HB476">
        <v>-99</v>
      </c>
      <c r="HC476">
        <v>-99</v>
      </c>
      <c r="HD476">
        <v>-99</v>
      </c>
      <c r="HF476">
        <v>2</v>
      </c>
      <c r="HI476">
        <v>3</v>
      </c>
      <c r="HJ476">
        <v>1</v>
      </c>
      <c r="HK476">
        <v>1</v>
      </c>
      <c r="HL476">
        <v>1</v>
      </c>
      <c r="HM476">
        <v>6</v>
      </c>
      <c r="HN476">
        <v>7</v>
      </c>
      <c r="HO476">
        <v>2</v>
      </c>
      <c r="HP476">
        <v>10</v>
      </c>
      <c r="HQ476">
        <v>2</v>
      </c>
      <c r="HR476">
        <v>2</v>
      </c>
      <c r="HS476">
        <v>2</v>
      </c>
      <c r="HT476">
        <v>1</v>
      </c>
      <c r="HU476">
        <v>2</v>
      </c>
      <c r="HV476">
        <v>2</v>
      </c>
      <c r="HZ476">
        <v>2</v>
      </c>
      <c r="IA476">
        <v>63</v>
      </c>
      <c r="IB476">
        <v>4</v>
      </c>
      <c r="IC476">
        <v>2</v>
      </c>
      <c r="ID476">
        <v>2</v>
      </c>
      <c r="IE476">
        <v>1</v>
      </c>
      <c r="IF476">
        <v>1</v>
      </c>
      <c r="IG476">
        <v>1</v>
      </c>
      <c r="IH476" t="s">
        <v>1284</v>
      </c>
      <c r="II476" t="s">
        <v>1076</v>
      </c>
      <c r="IJ476" t="s">
        <v>1285</v>
      </c>
      <c r="IK476">
        <v>2</v>
      </c>
      <c r="IL476" t="s">
        <v>265</v>
      </c>
      <c r="IM476" s="8">
        <f t="shared" si="14"/>
        <v>8.333333331393078E-3</v>
      </c>
      <c r="IN476" s="7" t="str" cm="1">
        <f t="array" ref="IN476">_xlfn.IFS(G476=1,"CECILIA",G476=2,"LETICIA",G476=3,"HECTOR",G476=4,"ANGELA",G476=7,"MANUELA",G476=8,"MARIA",G476=9,"OSCAR",G476=10,"ORLANDO",G476=11,"PLACIDO",G476=12,"ALEJANDRA",G476=13,"EDUARDO")</f>
        <v>EDUARDO</v>
      </c>
      <c r="IO476" s="2">
        <f t="shared" si="15"/>
        <v>44862.679861111108</v>
      </c>
    </row>
    <row r="477" spans="1:249" x14ac:dyDescent="0.25">
      <c r="A477" s="3">
        <v>44862.668055555558</v>
      </c>
      <c r="B477" s="3">
        <v>44862.679166666669</v>
      </c>
      <c r="C477">
        <v>43742214</v>
      </c>
      <c r="D477" t="s">
        <v>264</v>
      </c>
      <c r="E477">
        <v>350</v>
      </c>
      <c r="F477">
        <v>4</v>
      </c>
      <c r="G477">
        <v>1</v>
      </c>
      <c r="H477">
        <v>3</v>
      </c>
      <c r="I477">
        <v>2</v>
      </c>
      <c r="K477">
        <v>2</v>
      </c>
      <c r="L477">
        <v>4</v>
      </c>
      <c r="M477">
        <v>10</v>
      </c>
      <c r="N477">
        <v>10</v>
      </c>
      <c r="P477">
        <v>10</v>
      </c>
      <c r="Q477">
        <v>10</v>
      </c>
      <c r="R477">
        <v>7</v>
      </c>
      <c r="S477">
        <v>10</v>
      </c>
      <c r="T477">
        <v>10</v>
      </c>
      <c r="U477">
        <v>2</v>
      </c>
      <c r="AB477">
        <v>2</v>
      </c>
      <c r="AC477">
        <v>1</v>
      </c>
      <c r="AD477">
        <v>2</v>
      </c>
      <c r="AE477">
        <v>1</v>
      </c>
      <c r="AF477">
        <v>1</v>
      </c>
      <c r="AG477">
        <v>1</v>
      </c>
      <c r="AH477">
        <v>2</v>
      </c>
      <c r="AI477">
        <v>2</v>
      </c>
      <c r="AJ477">
        <v>2</v>
      </c>
      <c r="AK477">
        <v>1</v>
      </c>
      <c r="AL477">
        <v>1</v>
      </c>
      <c r="AM477">
        <v>1</v>
      </c>
      <c r="AN477">
        <v>-99</v>
      </c>
      <c r="AO477">
        <v>-99</v>
      </c>
      <c r="AP477">
        <v>-99</v>
      </c>
      <c r="AQ477">
        <v>-99</v>
      </c>
      <c r="AR477">
        <v>-99</v>
      </c>
      <c r="AS477">
        <v>-99</v>
      </c>
      <c r="AT477">
        <v>-99</v>
      </c>
      <c r="AU477">
        <v>-99</v>
      </c>
      <c r="AV477">
        <v>-99</v>
      </c>
      <c r="AW477">
        <v>-99</v>
      </c>
      <c r="AX477">
        <v>-99</v>
      </c>
      <c r="AZ477">
        <v>1</v>
      </c>
      <c r="BA477">
        <v>1</v>
      </c>
      <c r="BB477">
        <v>1</v>
      </c>
      <c r="BC477">
        <v>1</v>
      </c>
      <c r="BD477">
        <v>2</v>
      </c>
      <c r="BE477">
        <v>2</v>
      </c>
      <c r="BF477">
        <v>2</v>
      </c>
      <c r="BG477">
        <v>2</v>
      </c>
      <c r="BH477">
        <v>2</v>
      </c>
      <c r="BI477">
        <v>2</v>
      </c>
      <c r="BJ477">
        <v>1</v>
      </c>
      <c r="BK477">
        <v>1</v>
      </c>
      <c r="BL477">
        <v>2</v>
      </c>
      <c r="BM477">
        <v>1</v>
      </c>
      <c r="BN477">
        <v>1</v>
      </c>
      <c r="BO477">
        <v>1</v>
      </c>
      <c r="BP477">
        <v>-99</v>
      </c>
      <c r="BQ477">
        <v>1</v>
      </c>
      <c r="BR477">
        <v>1</v>
      </c>
      <c r="BS477">
        <v>2</v>
      </c>
      <c r="BT477">
        <v>2</v>
      </c>
      <c r="BU477">
        <v>2</v>
      </c>
      <c r="BV477">
        <v>1</v>
      </c>
      <c r="BW477">
        <v>1</v>
      </c>
      <c r="BY477">
        <v>1</v>
      </c>
      <c r="BZ477">
        <v>1</v>
      </c>
      <c r="CA477">
        <v>2</v>
      </c>
      <c r="CB477">
        <v>1</v>
      </c>
      <c r="CC477">
        <v>1</v>
      </c>
      <c r="CD477" t="s">
        <v>250</v>
      </c>
      <c r="CE477">
        <v>1</v>
      </c>
      <c r="CF477">
        <v>-99</v>
      </c>
      <c r="CG477">
        <v>-99</v>
      </c>
      <c r="CH477">
        <v>-99</v>
      </c>
      <c r="CI477">
        <v>-99</v>
      </c>
      <c r="CJ477">
        <v>-99</v>
      </c>
      <c r="CK477">
        <v>-99</v>
      </c>
      <c r="CM477">
        <v>6</v>
      </c>
      <c r="CW477">
        <v>2</v>
      </c>
      <c r="CZ477">
        <v>1</v>
      </c>
      <c r="DB477">
        <v>10</v>
      </c>
      <c r="DC477">
        <v>7</v>
      </c>
      <c r="DD477">
        <v>7</v>
      </c>
      <c r="DE477">
        <v>10</v>
      </c>
      <c r="DF477">
        <v>9</v>
      </c>
      <c r="DG477">
        <v>8</v>
      </c>
      <c r="DH477">
        <v>6</v>
      </c>
      <c r="DI477">
        <v>7</v>
      </c>
      <c r="DJ477">
        <v>7</v>
      </c>
      <c r="DK477">
        <v>6</v>
      </c>
      <c r="DL477">
        <v>1</v>
      </c>
      <c r="DM477">
        <v>5</v>
      </c>
      <c r="DN477">
        <v>2</v>
      </c>
      <c r="DP477">
        <v>2</v>
      </c>
      <c r="DR477">
        <v>3</v>
      </c>
      <c r="DT477">
        <v>1</v>
      </c>
      <c r="DU477">
        <v>7</v>
      </c>
      <c r="DV477">
        <v>2</v>
      </c>
      <c r="DX477">
        <v>1</v>
      </c>
      <c r="DY477">
        <v>2</v>
      </c>
      <c r="EC477">
        <v>1</v>
      </c>
      <c r="ED477">
        <v>-99</v>
      </c>
      <c r="EE477">
        <v>-99</v>
      </c>
      <c r="EF477">
        <v>-99</v>
      </c>
      <c r="EG477">
        <v>-99</v>
      </c>
      <c r="EH477">
        <v>-99</v>
      </c>
      <c r="EI477">
        <v>-99</v>
      </c>
      <c r="EJ477">
        <v>-99</v>
      </c>
      <c r="EK477">
        <v>1</v>
      </c>
      <c r="EL477">
        <v>-99</v>
      </c>
      <c r="EM477">
        <v>-99</v>
      </c>
      <c r="EN477">
        <v>-99</v>
      </c>
      <c r="EP477">
        <v>-99</v>
      </c>
      <c r="EQ477">
        <v>-99</v>
      </c>
      <c r="ER477">
        <v>-99</v>
      </c>
      <c r="ES477">
        <v>-99</v>
      </c>
      <c r="ET477">
        <v>-99</v>
      </c>
      <c r="EU477">
        <v>-99</v>
      </c>
      <c r="EV477">
        <v>-99</v>
      </c>
      <c r="EW477">
        <v>1</v>
      </c>
      <c r="EX477">
        <v>-99</v>
      </c>
      <c r="EY477">
        <v>-99</v>
      </c>
      <c r="EZ477">
        <v>-99</v>
      </c>
      <c r="FB477">
        <v>2</v>
      </c>
      <c r="FE477">
        <v>-99</v>
      </c>
      <c r="FF477">
        <v>-99</v>
      </c>
      <c r="FG477">
        <v>-99</v>
      </c>
      <c r="FH477">
        <v>-99</v>
      </c>
      <c r="FI477">
        <v>-99</v>
      </c>
      <c r="FJ477">
        <v>-99</v>
      </c>
      <c r="FK477">
        <v>-99</v>
      </c>
      <c r="FM477">
        <v>2</v>
      </c>
      <c r="FP477">
        <v>-99</v>
      </c>
      <c r="FQ477">
        <v>-99</v>
      </c>
      <c r="FR477">
        <v>-99</v>
      </c>
      <c r="FS477">
        <v>-99</v>
      </c>
      <c r="FT477">
        <v>-99</v>
      </c>
      <c r="FU477">
        <v>-99</v>
      </c>
      <c r="FV477">
        <v>-99</v>
      </c>
      <c r="FX477">
        <v>3</v>
      </c>
      <c r="FY477">
        <v>14</v>
      </c>
      <c r="GA477">
        <v>13</v>
      </c>
      <c r="GC477">
        <v>2</v>
      </c>
      <c r="GE477">
        <v>1</v>
      </c>
      <c r="GF477">
        <v>1</v>
      </c>
      <c r="GG477">
        <v>-99</v>
      </c>
      <c r="GH477">
        <v>-99</v>
      </c>
      <c r="GI477">
        <v>-99</v>
      </c>
      <c r="GJ477">
        <v>-99</v>
      </c>
      <c r="GK477">
        <v>-99</v>
      </c>
      <c r="GL477">
        <v>-99</v>
      </c>
      <c r="GM477">
        <v>-99</v>
      </c>
      <c r="GN477">
        <v>-99</v>
      </c>
      <c r="GO477">
        <v>-99</v>
      </c>
      <c r="GP477">
        <v>-99</v>
      </c>
      <c r="GQ477">
        <v>-99</v>
      </c>
      <c r="GR477">
        <v>-99</v>
      </c>
      <c r="GS477">
        <v>-99</v>
      </c>
      <c r="GT477">
        <v>-99</v>
      </c>
      <c r="GU477">
        <v>-99</v>
      </c>
      <c r="GV477">
        <v>-99</v>
      </c>
      <c r="GW477">
        <v>-99</v>
      </c>
      <c r="GX477">
        <v>-99</v>
      </c>
      <c r="GY477">
        <v>-99</v>
      </c>
      <c r="GZ477">
        <v>-99</v>
      </c>
      <c r="HA477">
        <v>-99</v>
      </c>
      <c r="HB477">
        <v>-99</v>
      </c>
      <c r="HC477">
        <v>-99</v>
      </c>
      <c r="HD477">
        <v>-99</v>
      </c>
      <c r="HF477">
        <v>2</v>
      </c>
      <c r="HI477">
        <v>3</v>
      </c>
      <c r="HJ477">
        <v>4</v>
      </c>
      <c r="HK477">
        <v>2</v>
      </c>
      <c r="HL477">
        <v>6</v>
      </c>
      <c r="HM477">
        <v>10</v>
      </c>
      <c r="HN477">
        <v>4</v>
      </c>
      <c r="HO477">
        <v>4</v>
      </c>
      <c r="HP477">
        <v>6</v>
      </c>
      <c r="HQ477">
        <v>2</v>
      </c>
      <c r="HR477">
        <v>1</v>
      </c>
      <c r="HS477">
        <v>2</v>
      </c>
      <c r="HT477">
        <v>1</v>
      </c>
      <c r="HU477">
        <v>2</v>
      </c>
      <c r="HV477">
        <v>1</v>
      </c>
      <c r="HZ477">
        <v>2</v>
      </c>
      <c r="IA477">
        <v>37</v>
      </c>
      <c r="IB477">
        <v>2</v>
      </c>
      <c r="IC477">
        <v>2</v>
      </c>
      <c r="ID477">
        <v>5</v>
      </c>
      <c r="IE477">
        <v>1</v>
      </c>
      <c r="IF477">
        <v>4</v>
      </c>
      <c r="IG477">
        <v>9</v>
      </c>
      <c r="IH477" t="s">
        <v>256</v>
      </c>
      <c r="II477" t="s">
        <v>267</v>
      </c>
      <c r="IJ477" t="s">
        <v>1286</v>
      </c>
      <c r="IK477">
        <v>2</v>
      </c>
      <c r="IL477" t="s">
        <v>250</v>
      </c>
      <c r="IM477" s="8">
        <f t="shared" si="14"/>
        <v>1.1111111110949423E-2</v>
      </c>
      <c r="IN477" s="7" t="str" cm="1">
        <f t="array" ref="IN477">_xlfn.IFS(G477=1,"CECILIA",G477=2,"LETICIA",G477=3,"HECTOR",G477=4,"ANGELA",G477=7,"MANUELA",G477=8,"MARIA",G477=9,"OSCAR",G477=10,"ORLANDO",G477=11,"PLACIDO",G477=12,"ALEJANDRA",G477=13,"EDUARDO")</f>
        <v>CECILIA</v>
      </c>
      <c r="IO477" s="2">
        <f t="shared" si="15"/>
        <v>44862.679166666669</v>
      </c>
    </row>
    <row r="478" spans="1:249" x14ac:dyDescent="0.25">
      <c r="A478" s="3">
        <v>44862.679861111108</v>
      </c>
      <c r="B478" s="3">
        <v>44862.688194444447</v>
      </c>
      <c r="C478">
        <v>43742215</v>
      </c>
      <c r="D478" t="s">
        <v>264</v>
      </c>
      <c r="E478">
        <v>350</v>
      </c>
      <c r="F478">
        <v>4</v>
      </c>
      <c r="G478">
        <v>1</v>
      </c>
      <c r="H478">
        <v>2</v>
      </c>
      <c r="I478">
        <v>3</v>
      </c>
      <c r="J478" t="s">
        <v>1287</v>
      </c>
      <c r="K478">
        <v>1</v>
      </c>
      <c r="L478">
        <v>3</v>
      </c>
      <c r="M478">
        <v>8</v>
      </c>
      <c r="N478">
        <v>9</v>
      </c>
      <c r="O478">
        <v>7</v>
      </c>
      <c r="P478">
        <v>5</v>
      </c>
      <c r="Q478">
        <v>9</v>
      </c>
      <c r="R478">
        <v>5</v>
      </c>
      <c r="S478">
        <v>7</v>
      </c>
      <c r="U478">
        <v>2</v>
      </c>
      <c r="AB478">
        <v>2</v>
      </c>
      <c r="AC478">
        <v>2</v>
      </c>
      <c r="AD478">
        <v>1</v>
      </c>
      <c r="AE478">
        <v>1</v>
      </c>
      <c r="AF478">
        <v>1</v>
      </c>
      <c r="AG478">
        <v>2</v>
      </c>
      <c r="AH478">
        <v>2</v>
      </c>
      <c r="AI478">
        <v>1</v>
      </c>
      <c r="AJ478">
        <v>2</v>
      </c>
      <c r="AK478">
        <v>1</v>
      </c>
      <c r="AL478">
        <v>2</v>
      </c>
      <c r="AM478">
        <v>-99</v>
      </c>
      <c r="AN478">
        <v>-99</v>
      </c>
      <c r="AO478">
        <v>-99</v>
      </c>
      <c r="AP478">
        <v>-99</v>
      </c>
      <c r="AQ478">
        <v>-99</v>
      </c>
      <c r="AR478">
        <v>-99</v>
      </c>
      <c r="AS478">
        <v>-99</v>
      </c>
      <c r="AT478">
        <v>-99</v>
      </c>
      <c r="AU478">
        <v>-99</v>
      </c>
      <c r="AV478">
        <v>-99</v>
      </c>
      <c r="AW478">
        <v>-99</v>
      </c>
      <c r="AX478">
        <v>-99</v>
      </c>
      <c r="AZ478">
        <v>2</v>
      </c>
      <c r="BA478">
        <v>2</v>
      </c>
      <c r="BB478">
        <v>2</v>
      </c>
      <c r="BC478">
        <v>1</v>
      </c>
      <c r="BD478">
        <v>2</v>
      </c>
      <c r="BE478">
        <v>2</v>
      </c>
      <c r="BF478">
        <v>2</v>
      </c>
      <c r="BG478">
        <v>2</v>
      </c>
      <c r="BH478">
        <v>2</v>
      </c>
      <c r="BI478">
        <v>2</v>
      </c>
      <c r="BJ478">
        <v>1</v>
      </c>
      <c r="BK478">
        <v>2</v>
      </c>
      <c r="BL478">
        <v>2</v>
      </c>
      <c r="BM478">
        <v>1</v>
      </c>
      <c r="BN478">
        <v>1</v>
      </c>
      <c r="BO478">
        <v>1</v>
      </c>
      <c r="BP478">
        <v>-99</v>
      </c>
      <c r="BQ478">
        <v>1</v>
      </c>
      <c r="BR478">
        <v>2</v>
      </c>
      <c r="BS478">
        <v>2</v>
      </c>
      <c r="BT478">
        <v>2</v>
      </c>
      <c r="BU478">
        <v>2</v>
      </c>
      <c r="BV478">
        <v>1</v>
      </c>
      <c r="BW478">
        <v>1</v>
      </c>
      <c r="BY478">
        <v>1</v>
      </c>
      <c r="BZ478">
        <v>2</v>
      </c>
      <c r="CA478">
        <v>1</v>
      </c>
      <c r="CB478">
        <v>1</v>
      </c>
      <c r="CC478">
        <v>1</v>
      </c>
      <c r="CD478" t="s">
        <v>250</v>
      </c>
      <c r="CE478">
        <v>1</v>
      </c>
      <c r="CF478">
        <v>-99</v>
      </c>
      <c r="CG478">
        <v>-99</v>
      </c>
      <c r="CH478">
        <v>-99</v>
      </c>
      <c r="CI478">
        <v>-99</v>
      </c>
      <c r="CJ478">
        <v>-99</v>
      </c>
      <c r="CK478">
        <v>-99</v>
      </c>
      <c r="CM478">
        <v>1</v>
      </c>
      <c r="CO478">
        <v>9</v>
      </c>
      <c r="CQ478">
        <v>9</v>
      </c>
      <c r="CR478">
        <v>9</v>
      </c>
      <c r="CS478">
        <v>9</v>
      </c>
      <c r="CT478">
        <v>9</v>
      </c>
      <c r="CU478">
        <v>9</v>
      </c>
      <c r="CV478">
        <v>7</v>
      </c>
      <c r="CW478">
        <v>2</v>
      </c>
      <c r="CZ478">
        <v>1</v>
      </c>
      <c r="DB478">
        <v>10</v>
      </c>
      <c r="DC478">
        <v>10</v>
      </c>
      <c r="DD478">
        <v>10</v>
      </c>
      <c r="DE478">
        <v>9</v>
      </c>
      <c r="DF478">
        <v>8</v>
      </c>
      <c r="DG478">
        <v>5</v>
      </c>
      <c r="DH478">
        <v>6</v>
      </c>
      <c r="DI478">
        <v>8</v>
      </c>
      <c r="DJ478">
        <v>8</v>
      </c>
      <c r="DK478">
        <v>7</v>
      </c>
      <c r="DL478">
        <v>6</v>
      </c>
      <c r="DM478">
        <v>7</v>
      </c>
      <c r="DN478">
        <v>2</v>
      </c>
      <c r="DP478">
        <v>2</v>
      </c>
      <c r="DR478">
        <v>2</v>
      </c>
      <c r="DT478">
        <v>1</v>
      </c>
      <c r="DU478">
        <v>8</v>
      </c>
      <c r="DV478">
        <v>2</v>
      </c>
      <c r="DX478">
        <v>1</v>
      </c>
      <c r="DY478">
        <v>2</v>
      </c>
      <c r="EC478">
        <v>2</v>
      </c>
      <c r="ED478">
        <v>-99</v>
      </c>
      <c r="EE478">
        <v>-99</v>
      </c>
      <c r="EF478">
        <v>-99</v>
      </c>
      <c r="EG478">
        <v>-99</v>
      </c>
      <c r="EH478">
        <v>-99</v>
      </c>
      <c r="EI478">
        <v>-99</v>
      </c>
      <c r="EJ478">
        <v>-99</v>
      </c>
      <c r="EK478">
        <v>-99</v>
      </c>
      <c r="EL478">
        <v>-99</v>
      </c>
      <c r="EM478">
        <v>-99</v>
      </c>
      <c r="EN478">
        <v>-99</v>
      </c>
      <c r="EP478">
        <v>-99</v>
      </c>
      <c r="EQ478">
        <v>-99</v>
      </c>
      <c r="ER478">
        <v>-99</v>
      </c>
      <c r="ES478">
        <v>-99</v>
      </c>
      <c r="ET478">
        <v>-99</v>
      </c>
      <c r="EU478">
        <v>-99</v>
      </c>
      <c r="EV478">
        <v>-99</v>
      </c>
      <c r="EW478">
        <v>1</v>
      </c>
      <c r="EX478">
        <v>-99</v>
      </c>
      <c r="EY478">
        <v>-99</v>
      </c>
      <c r="EZ478">
        <v>-99</v>
      </c>
      <c r="FB478">
        <v>2</v>
      </c>
      <c r="FE478">
        <v>-99</v>
      </c>
      <c r="FF478">
        <v>-99</v>
      </c>
      <c r="FG478">
        <v>-99</v>
      </c>
      <c r="FH478">
        <v>-99</v>
      </c>
      <c r="FI478">
        <v>-99</v>
      </c>
      <c r="FJ478">
        <v>-99</v>
      </c>
      <c r="FK478">
        <v>-99</v>
      </c>
      <c r="FM478">
        <v>2</v>
      </c>
      <c r="FP478">
        <v>-99</v>
      </c>
      <c r="FQ478">
        <v>-99</v>
      </c>
      <c r="FR478">
        <v>-99</v>
      </c>
      <c r="FS478">
        <v>-99</v>
      </c>
      <c r="FT478">
        <v>-99</v>
      </c>
      <c r="FU478">
        <v>-99</v>
      </c>
      <c r="FV478">
        <v>-99</v>
      </c>
      <c r="FX478">
        <v>4</v>
      </c>
      <c r="FY478">
        <v>5</v>
      </c>
      <c r="GA478">
        <v>11</v>
      </c>
      <c r="GC478">
        <v>7</v>
      </c>
      <c r="GE478">
        <v>1</v>
      </c>
      <c r="GF478">
        <v>1</v>
      </c>
      <c r="GG478">
        <v>-99</v>
      </c>
      <c r="GH478">
        <v>-99</v>
      </c>
      <c r="GI478">
        <v>-99</v>
      </c>
      <c r="GJ478">
        <v>-99</v>
      </c>
      <c r="GK478">
        <v>-99</v>
      </c>
      <c r="GL478">
        <v>-99</v>
      </c>
      <c r="GM478">
        <v>-99</v>
      </c>
      <c r="GN478">
        <v>-99</v>
      </c>
      <c r="GO478">
        <v>-99</v>
      </c>
      <c r="GP478">
        <v>-99</v>
      </c>
      <c r="GQ478">
        <v>-99</v>
      </c>
      <c r="GR478">
        <v>-99</v>
      </c>
      <c r="GS478">
        <v>-99</v>
      </c>
      <c r="GT478">
        <v>-99</v>
      </c>
      <c r="GU478">
        <v>-99</v>
      </c>
      <c r="GV478">
        <v>-99</v>
      </c>
      <c r="GW478">
        <v>-99</v>
      </c>
      <c r="GX478">
        <v>-99</v>
      </c>
      <c r="GY478">
        <v>-99</v>
      </c>
      <c r="GZ478">
        <v>-99</v>
      </c>
      <c r="HA478">
        <v>-99</v>
      </c>
      <c r="HB478">
        <v>-99</v>
      </c>
      <c r="HC478">
        <v>-99</v>
      </c>
      <c r="HD478">
        <v>-99</v>
      </c>
      <c r="HF478">
        <v>2</v>
      </c>
      <c r="HI478">
        <v>4</v>
      </c>
      <c r="HJ478">
        <v>4</v>
      </c>
      <c r="HK478">
        <v>1</v>
      </c>
      <c r="HL478">
        <v>3</v>
      </c>
      <c r="HM478">
        <v>6</v>
      </c>
      <c r="HN478">
        <v>7</v>
      </c>
      <c r="HO478">
        <v>5</v>
      </c>
      <c r="HP478">
        <v>5</v>
      </c>
      <c r="HQ478">
        <v>1</v>
      </c>
      <c r="HR478">
        <v>2</v>
      </c>
      <c r="HS478">
        <v>1</v>
      </c>
      <c r="HT478">
        <v>2</v>
      </c>
      <c r="HU478">
        <v>2</v>
      </c>
      <c r="HV478">
        <v>2</v>
      </c>
      <c r="HZ478">
        <v>1</v>
      </c>
      <c r="IA478">
        <v>60</v>
      </c>
      <c r="IB478">
        <v>4</v>
      </c>
      <c r="IC478">
        <v>1</v>
      </c>
      <c r="ID478">
        <v>6</v>
      </c>
      <c r="IE478">
        <v>1</v>
      </c>
      <c r="IF478">
        <v>1</v>
      </c>
      <c r="IG478">
        <v>3</v>
      </c>
      <c r="IH478" t="s">
        <v>256</v>
      </c>
      <c r="II478" t="s">
        <v>267</v>
      </c>
      <c r="IJ478" t="s">
        <v>1286</v>
      </c>
      <c r="IK478">
        <v>2</v>
      </c>
      <c r="IL478" t="s">
        <v>250</v>
      </c>
      <c r="IM478" s="8">
        <f t="shared" si="14"/>
        <v>8.3333333386690356E-3</v>
      </c>
      <c r="IN478" s="7" t="str" cm="1">
        <f t="array" ref="IN478">_xlfn.IFS(G478=1,"CECILIA",G478=2,"LETICIA",G478=3,"HECTOR",G478=4,"ANGELA",G478=7,"MANUELA",G478=8,"MARIA",G478=9,"OSCAR",G478=10,"ORLANDO",G478=11,"PLACIDO",G478=12,"ALEJANDRA",G478=13,"EDUARDO")</f>
        <v>CECILIA</v>
      </c>
      <c r="IO478" s="2">
        <f t="shared" si="15"/>
        <v>44862.688194444447</v>
      </c>
    </row>
    <row r="479" spans="1:249" x14ac:dyDescent="0.25">
      <c r="A479" s="3">
        <v>44862.689583333333</v>
      </c>
      <c r="B479" s="3">
        <v>44862.697916666664</v>
      </c>
      <c r="C479">
        <v>43742216</v>
      </c>
      <c r="D479" t="s">
        <v>264</v>
      </c>
      <c r="E479">
        <v>350</v>
      </c>
      <c r="F479">
        <v>4</v>
      </c>
      <c r="G479">
        <v>1</v>
      </c>
      <c r="H479">
        <v>3</v>
      </c>
      <c r="I479">
        <v>1</v>
      </c>
      <c r="K479">
        <v>2</v>
      </c>
      <c r="L479">
        <v>3</v>
      </c>
      <c r="M479">
        <v>8</v>
      </c>
      <c r="N479">
        <v>10</v>
      </c>
      <c r="O479">
        <v>9</v>
      </c>
      <c r="P479">
        <v>9</v>
      </c>
      <c r="Q479">
        <v>8</v>
      </c>
      <c r="R479">
        <v>7</v>
      </c>
      <c r="S479">
        <v>9</v>
      </c>
      <c r="U479">
        <v>2</v>
      </c>
      <c r="AB479">
        <v>2</v>
      </c>
      <c r="AC479">
        <v>2</v>
      </c>
      <c r="AD479">
        <v>1</v>
      </c>
      <c r="AE479">
        <v>1</v>
      </c>
      <c r="AF479">
        <v>1</v>
      </c>
      <c r="AG479">
        <v>1</v>
      </c>
      <c r="AH479">
        <v>1</v>
      </c>
      <c r="AI479">
        <v>1</v>
      </c>
      <c r="AJ479">
        <v>2</v>
      </c>
      <c r="AK479">
        <v>1</v>
      </c>
      <c r="AL479">
        <v>1</v>
      </c>
      <c r="AM479">
        <v>1</v>
      </c>
      <c r="AN479">
        <v>1</v>
      </c>
      <c r="AO479">
        <v>-99</v>
      </c>
      <c r="AP479">
        <v>-99</v>
      </c>
      <c r="AQ479">
        <v>-99</v>
      </c>
      <c r="AR479">
        <v>-99</v>
      </c>
      <c r="AS479">
        <v>-99</v>
      </c>
      <c r="AT479">
        <v>-99</v>
      </c>
      <c r="AU479">
        <v>-99</v>
      </c>
      <c r="AV479">
        <v>-99</v>
      </c>
      <c r="AW479">
        <v>-99</v>
      </c>
      <c r="AX479">
        <v>-99</v>
      </c>
      <c r="AZ479">
        <v>2</v>
      </c>
      <c r="BA479">
        <v>2</v>
      </c>
      <c r="BB479">
        <v>2</v>
      </c>
      <c r="BC479">
        <v>1</v>
      </c>
      <c r="BD479">
        <v>2</v>
      </c>
      <c r="BE479">
        <v>1</v>
      </c>
      <c r="BF479">
        <v>2</v>
      </c>
      <c r="BG479">
        <v>2</v>
      </c>
      <c r="BH479">
        <v>2</v>
      </c>
      <c r="BI479">
        <v>2</v>
      </c>
      <c r="BJ479">
        <v>1</v>
      </c>
      <c r="BK479">
        <v>2</v>
      </c>
      <c r="BL479">
        <v>2</v>
      </c>
      <c r="BM479">
        <v>1</v>
      </c>
      <c r="BN479">
        <v>1</v>
      </c>
      <c r="BO479">
        <v>1</v>
      </c>
      <c r="BP479">
        <v>-99</v>
      </c>
      <c r="BQ479">
        <v>1</v>
      </c>
      <c r="BR479">
        <v>1</v>
      </c>
      <c r="BS479">
        <v>2</v>
      </c>
      <c r="BT479">
        <v>2</v>
      </c>
      <c r="BU479">
        <v>1</v>
      </c>
      <c r="BV479">
        <v>1</v>
      </c>
      <c r="BW479">
        <v>1</v>
      </c>
      <c r="BY479">
        <v>1</v>
      </c>
      <c r="BZ479">
        <v>1</v>
      </c>
      <c r="CA479">
        <v>1</v>
      </c>
      <c r="CB479">
        <v>1</v>
      </c>
      <c r="CC479">
        <v>1</v>
      </c>
      <c r="CD479" t="s">
        <v>250</v>
      </c>
      <c r="CE479">
        <v>-99</v>
      </c>
      <c r="CF479">
        <v>-99</v>
      </c>
      <c r="CG479">
        <v>-99</v>
      </c>
      <c r="CH479">
        <v>-99</v>
      </c>
      <c r="CI479">
        <v>-99</v>
      </c>
      <c r="CJ479">
        <v>1</v>
      </c>
      <c r="CK479">
        <v>-99</v>
      </c>
      <c r="CM479">
        <v>6</v>
      </c>
      <c r="CW479">
        <v>2</v>
      </c>
      <c r="CZ479">
        <v>1</v>
      </c>
      <c r="DB479">
        <v>8</v>
      </c>
      <c r="DC479">
        <v>8</v>
      </c>
      <c r="DD479">
        <v>7</v>
      </c>
      <c r="DE479">
        <v>10</v>
      </c>
      <c r="DF479">
        <v>8</v>
      </c>
      <c r="DG479">
        <v>10</v>
      </c>
      <c r="DH479">
        <v>8</v>
      </c>
      <c r="DI479">
        <v>9</v>
      </c>
      <c r="DJ479">
        <v>8</v>
      </c>
      <c r="DK479">
        <v>8</v>
      </c>
      <c r="DL479">
        <v>6</v>
      </c>
      <c r="DM479">
        <v>8</v>
      </c>
      <c r="DN479">
        <v>2</v>
      </c>
      <c r="DP479">
        <v>2</v>
      </c>
      <c r="DR479">
        <v>3</v>
      </c>
      <c r="DT479">
        <v>1</v>
      </c>
      <c r="DU479">
        <v>5</v>
      </c>
      <c r="DV479">
        <v>2</v>
      </c>
      <c r="DX479">
        <v>2</v>
      </c>
      <c r="DY479">
        <v>2</v>
      </c>
      <c r="EC479">
        <v>2</v>
      </c>
      <c r="ED479">
        <v>-99</v>
      </c>
      <c r="EE479">
        <v>-99</v>
      </c>
      <c r="EF479">
        <v>-99</v>
      </c>
      <c r="EG479">
        <v>-99</v>
      </c>
      <c r="EH479">
        <v>-99</v>
      </c>
      <c r="EI479">
        <v>-99</v>
      </c>
      <c r="EJ479">
        <v>-99</v>
      </c>
      <c r="EK479">
        <v>-99</v>
      </c>
      <c r="EL479">
        <v>-99</v>
      </c>
      <c r="EM479">
        <v>-99</v>
      </c>
      <c r="EN479">
        <v>-99</v>
      </c>
      <c r="EP479">
        <v>-99</v>
      </c>
      <c r="EQ479">
        <v>-99</v>
      </c>
      <c r="ER479">
        <v>-99</v>
      </c>
      <c r="ES479">
        <v>-99</v>
      </c>
      <c r="ET479">
        <v>-99</v>
      </c>
      <c r="EU479">
        <v>-99</v>
      </c>
      <c r="EV479">
        <v>-99</v>
      </c>
      <c r="EW479">
        <v>1</v>
      </c>
      <c r="EX479">
        <v>-99</v>
      </c>
      <c r="EY479">
        <v>-99</v>
      </c>
      <c r="EZ479">
        <v>-99</v>
      </c>
      <c r="FB479">
        <v>2</v>
      </c>
      <c r="FE479">
        <v>-99</v>
      </c>
      <c r="FF479">
        <v>-99</v>
      </c>
      <c r="FG479">
        <v>-99</v>
      </c>
      <c r="FH479">
        <v>-99</v>
      </c>
      <c r="FI479">
        <v>-99</v>
      </c>
      <c r="FJ479">
        <v>-99</v>
      </c>
      <c r="FK479">
        <v>-99</v>
      </c>
      <c r="FM479">
        <v>2</v>
      </c>
      <c r="FP479">
        <v>-99</v>
      </c>
      <c r="FQ479">
        <v>-99</v>
      </c>
      <c r="FR479">
        <v>-99</v>
      </c>
      <c r="FS479">
        <v>-99</v>
      </c>
      <c r="FT479">
        <v>-99</v>
      </c>
      <c r="FU479">
        <v>-99</v>
      </c>
      <c r="FV479">
        <v>-99</v>
      </c>
      <c r="FX479">
        <v>3</v>
      </c>
      <c r="FY479">
        <v>14</v>
      </c>
      <c r="GA479">
        <v>5</v>
      </c>
      <c r="GC479">
        <v>11</v>
      </c>
      <c r="GE479">
        <v>1</v>
      </c>
      <c r="GF479">
        <v>1</v>
      </c>
      <c r="GG479">
        <v>-99</v>
      </c>
      <c r="GH479">
        <v>-99</v>
      </c>
      <c r="GI479">
        <v>-99</v>
      </c>
      <c r="GJ479">
        <v>-99</v>
      </c>
      <c r="GK479">
        <v>-99</v>
      </c>
      <c r="GL479">
        <v>-99</v>
      </c>
      <c r="GM479">
        <v>-99</v>
      </c>
      <c r="GN479">
        <v>-99</v>
      </c>
      <c r="GO479">
        <v>-99</v>
      </c>
      <c r="GP479">
        <v>-99</v>
      </c>
      <c r="GQ479">
        <v>-99</v>
      </c>
      <c r="GR479">
        <v>-99</v>
      </c>
      <c r="GS479">
        <v>-99</v>
      </c>
      <c r="GT479">
        <v>-99</v>
      </c>
      <c r="GU479">
        <v>-99</v>
      </c>
      <c r="GV479">
        <v>-99</v>
      </c>
      <c r="GW479">
        <v>-99</v>
      </c>
      <c r="GX479">
        <v>-99</v>
      </c>
      <c r="GY479">
        <v>-99</v>
      </c>
      <c r="GZ479">
        <v>-99</v>
      </c>
      <c r="HA479">
        <v>-99</v>
      </c>
      <c r="HB479">
        <v>-99</v>
      </c>
      <c r="HC479">
        <v>-99</v>
      </c>
      <c r="HD479">
        <v>-99</v>
      </c>
      <c r="HF479">
        <v>2</v>
      </c>
      <c r="HI479">
        <v>6</v>
      </c>
      <c r="HJ479">
        <v>4</v>
      </c>
      <c r="HK479">
        <v>2</v>
      </c>
      <c r="HL479">
        <v>5</v>
      </c>
      <c r="HM479">
        <v>8</v>
      </c>
      <c r="HN479">
        <v>7</v>
      </c>
      <c r="HO479">
        <v>6</v>
      </c>
      <c r="HP479">
        <v>8</v>
      </c>
      <c r="HQ479">
        <v>1</v>
      </c>
      <c r="HR479">
        <v>2</v>
      </c>
      <c r="HS479">
        <v>2</v>
      </c>
      <c r="HT479">
        <v>1</v>
      </c>
      <c r="HU479">
        <v>2</v>
      </c>
      <c r="HV479">
        <v>2</v>
      </c>
      <c r="HZ479">
        <v>1</v>
      </c>
      <c r="IA479">
        <v>31</v>
      </c>
      <c r="IB479">
        <v>2</v>
      </c>
      <c r="IC479">
        <v>1</v>
      </c>
      <c r="ID479">
        <v>8</v>
      </c>
      <c r="IE479">
        <v>2</v>
      </c>
      <c r="IF479">
        <v>1</v>
      </c>
      <c r="IG479">
        <v>5</v>
      </c>
      <c r="IH479" t="s">
        <v>256</v>
      </c>
      <c r="II479" t="s">
        <v>267</v>
      </c>
      <c r="IJ479" t="s">
        <v>1286</v>
      </c>
      <c r="IK479">
        <v>2</v>
      </c>
      <c r="IL479" t="s">
        <v>250</v>
      </c>
      <c r="IM479" s="8">
        <f t="shared" si="14"/>
        <v>8.333333331393078E-3</v>
      </c>
      <c r="IN479" s="7" t="str" cm="1">
        <f t="array" ref="IN479">_xlfn.IFS(G479=1,"CECILIA",G479=2,"LETICIA",G479=3,"HECTOR",G479=4,"ANGELA",G479=7,"MANUELA",G479=8,"MARIA",G479=9,"OSCAR",G479=10,"ORLANDO",G479=11,"PLACIDO",G479=12,"ALEJANDRA",G479=13,"EDUARDO")</f>
        <v>CECILIA</v>
      </c>
      <c r="IO479" s="2">
        <f t="shared" si="15"/>
        <v>44862.697916666664</v>
      </c>
    </row>
    <row r="480" spans="1:249" x14ac:dyDescent="0.25">
      <c r="A480" s="3">
        <v>44862.67291666667</v>
      </c>
      <c r="B480" s="3">
        <v>44862.686805555553</v>
      </c>
      <c r="C480">
        <v>43742300</v>
      </c>
      <c r="D480" t="s">
        <v>278</v>
      </c>
      <c r="E480">
        <v>350</v>
      </c>
      <c r="F480">
        <v>4</v>
      </c>
      <c r="G480">
        <v>7</v>
      </c>
      <c r="H480">
        <v>2</v>
      </c>
      <c r="I480">
        <v>2</v>
      </c>
      <c r="K480">
        <v>1</v>
      </c>
      <c r="L480">
        <v>2</v>
      </c>
      <c r="M480">
        <v>2</v>
      </c>
      <c r="N480">
        <v>2</v>
      </c>
      <c r="O480">
        <v>3</v>
      </c>
      <c r="P480">
        <v>3</v>
      </c>
      <c r="Q480">
        <v>8</v>
      </c>
      <c r="R480">
        <v>9</v>
      </c>
      <c r="S480">
        <v>5</v>
      </c>
      <c r="U480">
        <v>1</v>
      </c>
      <c r="V480">
        <v>2</v>
      </c>
      <c r="X480">
        <v>8</v>
      </c>
      <c r="AB480">
        <v>2</v>
      </c>
      <c r="AC480">
        <v>2</v>
      </c>
      <c r="AD480">
        <v>1</v>
      </c>
      <c r="AE480">
        <v>1</v>
      </c>
      <c r="AF480">
        <v>2</v>
      </c>
      <c r="AG480">
        <v>2</v>
      </c>
      <c r="AH480">
        <v>2</v>
      </c>
      <c r="AI480">
        <v>1</v>
      </c>
      <c r="AJ480">
        <v>2</v>
      </c>
      <c r="AK480">
        <v>1</v>
      </c>
      <c r="AL480">
        <v>2</v>
      </c>
      <c r="AM480">
        <v>-99</v>
      </c>
      <c r="AN480">
        <v>-99</v>
      </c>
      <c r="AO480">
        <v>-99</v>
      </c>
      <c r="AP480">
        <v>-99</v>
      </c>
      <c r="AQ480">
        <v>-99</v>
      </c>
      <c r="AR480">
        <v>-99</v>
      </c>
      <c r="AS480">
        <v>-99</v>
      </c>
      <c r="AT480">
        <v>-99</v>
      </c>
      <c r="AU480">
        <v>-99</v>
      </c>
      <c r="AV480">
        <v>-99</v>
      </c>
      <c r="AW480">
        <v>-99</v>
      </c>
      <c r="AX480">
        <v>-99</v>
      </c>
      <c r="AZ480">
        <v>2</v>
      </c>
      <c r="BA480">
        <v>2</v>
      </c>
      <c r="BB480">
        <v>2</v>
      </c>
      <c r="BC480">
        <v>2</v>
      </c>
      <c r="BD480">
        <v>2</v>
      </c>
      <c r="BE480">
        <v>2</v>
      </c>
      <c r="BF480">
        <v>2</v>
      </c>
      <c r="BG480">
        <v>2</v>
      </c>
      <c r="BH480">
        <v>2</v>
      </c>
      <c r="BI480">
        <v>2</v>
      </c>
      <c r="BJ480">
        <v>1</v>
      </c>
      <c r="BK480">
        <v>3</v>
      </c>
      <c r="BL480">
        <v>3</v>
      </c>
      <c r="BM480">
        <v>1</v>
      </c>
      <c r="BN480">
        <v>-99</v>
      </c>
      <c r="BO480">
        <v>-99</v>
      </c>
      <c r="BP480">
        <v>1</v>
      </c>
      <c r="BQ480">
        <v>1</v>
      </c>
      <c r="BR480">
        <v>1</v>
      </c>
      <c r="BS480">
        <v>2</v>
      </c>
      <c r="BT480">
        <v>2</v>
      </c>
      <c r="BU480">
        <v>2</v>
      </c>
      <c r="BV480">
        <v>1</v>
      </c>
      <c r="BW480">
        <v>1</v>
      </c>
      <c r="BY480">
        <v>1</v>
      </c>
      <c r="BZ480">
        <v>2</v>
      </c>
      <c r="CA480">
        <v>1</v>
      </c>
      <c r="CB480">
        <v>1</v>
      </c>
      <c r="CC480">
        <v>2</v>
      </c>
      <c r="CD480" t="s">
        <v>250</v>
      </c>
      <c r="CE480">
        <v>-99</v>
      </c>
      <c r="CF480">
        <v>-99</v>
      </c>
      <c r="CG480">
        <v>1</v>
      </c>
      <c r="CH480">
        <v>-99</v>
      </c>
      <c r="CI480">
        <v>-99</v>
      </c>
      <c r="CJ480">
        <v>-99</v>
      </c>
      <c r="CK480">
        <v>-99</v>
      </c>
      <c r="CM480">
        <v>3</v>
      </c>
      <c r="CO480">
        <v>10</v>
      </c>
      <c r="CP480">
        <v>8</v>
      </c>
      <c r="CQ480">
        <v>8</v>
      </c>
      <c r="CR480">
        <v>2</v>
      </c>
      <c r="CS480">
        <v>2</v>
      </c>
      <c r="CT480">
        <v>8</v>
      </c>
      <c r="CU480">
        <v>7</v>
      </c>
      <c r="CV480">
        <v>6</v>
      </c>
      <c r="CW480">
        <v>1</v>
      </c>
      <c r="CX480">
        <v>2</v>
      </c>
      <c r="CY480">
        <v>4</v>
      </c>
      <c r="CZ480">
        <v>1</v>
      </c>
      <c r="DB480">
        <v>7</v>
      </c>
      <c r="DC480">
        <v>8</v>
      </c>
      <c r="DD480">
        <v>8</v>
      </c>
      <c r="DE480">
        <v>9</v>
      </c>
      <c r="DF480">
        <v>7</v>
      </c>
      <c r="DG480">
        <v>7</v>
      </c>
      <c r="DH480">
        <v>8</v>
      </c>
      <c r="DI480">
        <v>9</v>
      </c>
      <c r="DJ480">
        <v>7</v>
      </c>
      <c r="DK480">
        <v>8</v>
      </c>
      <c r="DL480">
        <v>2</v>
      </c>
      <c r="DM480">
        <v>10</v>
      </c>
      <c r="DN480">
        <v>1</v>
      </c>
      <c r="DO480">
        <v>8</v>
      </c>
      <c r="DP480">
        <v>1</v>
      </c>
      <c r="DQ480">
        <v>5</v>
      </c>
      <c r="DR480">
        <v>2</v>
      </c>
      <c r="DT480">
        <v>1</v>
      </c>
      <c r="DU480">
        <v>2</v>
      </c>
      <c r="DV480">
        <v>2</v>
      </c>
      <c r="DX480">
        <v>0</v>
      </c>
      <c r="DY480">
        <v>2</v>
      </c>
      <c r="EC480">
        <v>2</v>
      </c>
      <c r="ED480">
        <v>-99</v>
      </c>
      <c r="EE480">
        <v>-99</v>
      </c>
      <c r="EF480">
        <v>-99</v>
      </c>
      <c r="EG480">
        <v>-99</v>
      </c>
      <c r="EH480">
        <v>-99</v>
      </c>
      <c r="EI480">
        <v>-99</v>
      </c>
      <c r="EJ480">
        <v>-99</v>
      </c>
      <c r="EK480">
        <v>-99</v>
      </c>
      <c r="EL480">
        <v>-99</v>
      </c>
      <c r="EM480">
        <v>-99</v>
      </c>
      <c r="EN480">
        <v>-99</v>
      </c>
      <c r="EP480">
        <v>1</v>
      </c>
      <c r="EQ480">
        <v>-99</v>
      </c>
      <c r="ER480">
        <v>-99</v>
      </c>
      <c r="ES480">
        <v>-99</v>
      </c>
      <c r="ET480">
        <v>-99</v>
      </c>
      <c r="EU480">
        <v>-99</v>
      </c>
      <c r="EV480">
        <v>-99</v>
      </c>
      <c r="EW480">
        <v>-99</v>
      </c>
      <c r="EX480">
        <v>-99</v>
      </c>
      <c r="EY480">
        <v>-99</v>
      </c>
      <c r="EZ480">
        <v>-99</v>
      </c>
      <c r="FB480">
        <v>1</v>
      </c>
      <c r="FC480">
        <v>1</v>
      </c>
      <c r="FD480" t="s">
        <v>1288</v>
      </c>
      <c r="FE480">
        <v>-99</v>
      </c>
      <c r="FF480">
        <v>-99</v>
      </c>
      <c r="FG480">
        <v>-99</v>
      </c>
      <c r="FH480">
        <v>-99</v>
      </c>
      <c r="FI480">
        <v>1</v>
      </c>
      <c r="FJ480">
        <v>-99</v>
      </c>
      <c r="FK480">
        <v>-99</v>
      </c>
      <c r="FM480">
        <v>1</v>
      </c>
      <c r="FN480">
        <v>10</v>
      </c>
      <c r="FP480">
        <v>-99</v>
      </c>
      <c r="FQ480">
        <v>-99</v>
      </c>
      <c r="FR480">
        <v>-99</v>
      </c>
      <c r="FS480">
        <v>-99</v>
      </c>
      <c r="FT480">
        <v>-99</v>
      </c>
      <c r="FU480">
        <v>-99</v>
      </c>
      <c r="FV480">
        <v>-99</v>
      </c>
      <c r="FX480">
        <v>4</v>
      </c>
      <c r="FY480">
        <v>4</v>
      </c>
      <c r="GA480">
        <v>5</v>
      </c>
      <c r="GC480">
        <v>11</v>
      </c>
      <c r="GE480">
        <v>1</v>
      </c>
      <c r="GF480">
        <v>1</v>
      </c>
      <c r="GG480">
        <v>-99</v>
      </c>
      <c r="GH480">
        <v>-99</v>
      </c>
      <c r="GI480">
        <v>-99</v>
      </c>
      <c r="GJ480">
        <v>-99</v>
      </c>
      <c r="GK480">
        <v>-99</v>
      </c>
      <c r="GL480">
        <v>-99</v>
      </c>
      <c r="GM480">
        <v>-99</v>
      </c>
      <c r="GN480">
        <v>-99</v>
      </c>
      <c r="GO480">
        <v>-99</v>
      </c>
      <c r="GP480">
        <v>-99</v>
      </c>
      <c r="GQ480">
        <v>-99</v>
      </c>
      <c r="GR480">
        <v>-99</v>
      </c>
      <c r="GS480">
        <v>-99</v>
      </c>
      <c r="GT480">
        <v>-99</v>
      </c>
      <c r="GU480">
        <v>1</v>
      </c>
      <c r="GV480">
        <v>-99</v>
      </c>
      <c r="GW480">
        <v>-99</v>
      </c>
      <c r="GX480">
        <v>-99</v>
      </c>
      <c r="GY480">
        <v>-99</v>
      </c>
      <c r="GZ480">
        <v>-99</v>
      </c>
      <c r="HA480">
        <v>-99</v>
      </c>
      <c r="HB480">
        <v>-99</v>
      </c>
      <c r="HC480">
        <v>-99</v>
      </c>
      <c r="HD480">
        <v>-99</v>
      </c>
      <c r="HF480">
        <v>1</v>
      </c>
      <c r="HG480" t="s">
        <v>873</v>
      </c>
      <c r="HH480" t="s">
        <v>1289</v>
      </c>
      <c r="HI480">
        <v>2</v>
      </c>
      <c r="HJ480">
        <v>9</v>
      </c>
      <c r="HK480">
        <v>4</v>
      </c>
      <c r="HL480">
        <v>8</v>
      </c>
      <c r="HM480">
        <v>7</v>
      </c>
      <c r="HN480">
        <v>7</v>
      </c>
      <c r="HO480">
        <v>9</v>
      </c>
      <c r="HP480">
        <v>5</v>
      </c>
      <c r="HQ480">
        <v>2</v>
      </c>
      <c r="HR480">
        <v>1</v>
      </c>
      <c r="HS480">
        <v>2</v>
      </c>
      <c r="HT480">
        <v>2</v>
      </c>
      <c r="HU480">
        <v>2</v>
      </c>
      <c r="HV480">
        <v>2</v>
      </c>
      <c r="HZ480">
        <v>2</v>
      </c>
      <c r="IA480">
        <v>44</v>
      </c>
      <c r="IB480">
        <v>2</v>
      </c>
      <c r="IC480">
        <v>1</v>
      </c>
      <c r="ID480">
        <v>7</v>
      </c>
      <c r="IE480">
        <v>2</v>
      </c>
      <c r="IF480">
        <v>2</v>
      </c>
      <c r="IG480">
        <v>1</v>
      </c>
      <c r="IH480" t="s">
        <v>256</v>
      </c>
      <c r="II480" t="s">
        <v>583</v>
      </c>
      <c r="IJ480" t="s">
        <v>1283</v>
      </c>
      <c r="IK480">
        <v>2</v>
      </c>
      <c r="IL480" t="s">
        <v>583</v>
      </c>
      <c r="IM480" s="8">
        <f t="shared" si="14"/>
        <v>1.3888888883229811E-2</v>
      </c>
      <c r="IN480" s="7" t="str" cm="1">
        <f t="array" ref="IN480">_xlfn.IFS(G480=1,"CECILIA",G480=2,"LETICIA",G480=3,"HECTOR",G480=4,"ANGELA",G480=7,"MANUELA",G480=8,"MARIA",G480=9,"OSCAR",G480=10,"ORLANDO",G480=11,"PLACIDO",G480=12,"ALEJANDRA",G480=13,"EDUARDO")</f>
        <v>MANUELA</v>
      </c>
      <c r="IO480" s="2">
        <f t="shared" si="15"/>
        <v>44862.686805555553</v>
      </c>
    </row>
    <row r="481" spans="1:249" x14ac:dyDescent="0.25">
      <c r="A481" s="3">
        <v>44862.697916666664</v>
      </c>
      <c r="B481" s="3">
        <v>44862.709722222222</v>
      </c>
      <c r="C481">
        <v>43742301</v>
      </c>
      <c r="D481" t="s">
        <v>278</v>
      </c>
      <c r="E481">
        <v>350</v>
      </c>
      <c r="F481">
        <v>4</v>
      </c>
      <c r="G481">
        <v>7</v>
      </c>
      <c r="H481">
        <v>2</v>
      </c>
      <c r="I481">
        <v>2</v>
      </c>
      <c r="K481">
        <v>1</v>
      </c>
      <c r="L481">
        <v>1</v>
      </c>
      <c r="M481">
        <v>4</v>
      </c>
      <c r="N481">
        <v>8</v>
      </c>
      <c r="O481">
        <v>8</v>
      </c>
      <c r="P481">
        <v>9</v>
      </c>
      <c r="Q481">
        <v>9</v>
      </c>
      <c r="R481">
        <v>9</v>
      </c>
      <c r="S481">
        <v>2</v>
      </c>
      <c r="U481">
        <v>2</v>
      </c>
      <c r="AB481">
        <v>2</v>
      </c>
      <c r="AC481">
        <v>2</v>
      </c>
      <c r="AD481">
        <v>1</v>
      </c>
      <c r="AE481">
        <v>1</v>
      </c>
      <c r="AF481">
        <v>1</v>
      </c>
      <c r="AG481">
        <v>2</v>
      </c>
      <c r="AH481">
        <v>2</v>
      </c>
      <c r="AI481">
        <v>1</v>
      </c>
      <c r="AJ481">
        <v>2</v>
      </c>
      <c r="AK481">
        <v>1</v>
      </c>
      <c r="AL481">
        <v>2</v>
      </c>
      <c r="AM481">
        <v>-99</v>
      </c>
      <c r="AN481">
        <v>-99</v>
      </c>
      <c r="AO481">
        <v>-99</v>
      </c>
      <c r="AP481">
        <v>-99</v>
      </c>
      <c r="AQ481">
        <v>-99</v>
      </c>
      <c r="AR481">
        <v>-99</v>
      </c>
      <c r="AS481">
        <v>-99</v>
      </c>
      <c r="AT481">
        <v>-99</v>
      </c>
      <c r="AU481">
        <v>-99</v>
      </c>
      <c r="AV481">
        <v>-99</v>
      </c>
      <c r="AW481">
        <v>-99</v>
      </c>
      <c r="AX481">
        <v>-99</v>
      </c>
      <c r="AZ481">
        <v>2</v>
      </c>
      <c r="BA481">
        <v>2</v>
      </c>
      <c r="BB481">
        <v>2</v>
      </c>
      <c r="BC481">
        <v>2</v>
      </c>
      <c r="BD481">
        <v>2</v>
      </c>
      <c r="BE481">
        <v>2</v>
      </c>
      <c r="BF481">
        <v>2</v>
      </c>
      <c r="BG481">
        <v>2</v>
      </c>
      <c r="BH481">
        <v>2</v>
      </c>
      <c r="BI481">
        <v>2</v>
      </c>
      <c r="BJ481">
        <v>2</v>
      </c>
      <c r="BK481">
        <v>3</v>
      </c>
      <c r="BL481">
        <v>3</v>
      </c>
      <c r="BM481">
        <v>2</v>
      </c>
      <c r="BN481">
        <v>-99</v>
      </c>
      <c r="BO481">
        <v>-99</v>
      </c>
      <c r="BP481">
        <v>-99</v>
      </c>
      <c r="BQ481">
        <v>2</v>
      </c>
      <c r="CE481">
        <v>-99</v>
      </c>
      <c r="CF481">
        <v>-99</v>
      </c>
      <c r="CG481">
        <v>-99</v>
      </c>
      <c r="CH481">
        <v>1</v>
      </c>
      <c r="CI481">
        <v>-99</v>
      </c>
      <c r="CJ481">
        <v>-99</v>
      </c>
      <c r="CK481">
        <v>-99</v>
      </c>
      <c r="CM481">
        <v>4</v>
      </c>
      <c r="CO481">
        <v>8</v>
      </c>
      <c r="CP481">
        <v>8</v>
      </c>
      <c r="CQ481">
        <v>8</v>
      </c>
      <c r="CR481">
        <v>8</v>
      </c>
      <c r="CS481">
        <v>8</v>
      </c>
      <c r="CT481">
        <v>9</v>
      </c>
      <c r="CU481">
        <v>8</v>
      </c>
      <c r="CV481">
        <v>7</v>
      </c>
      <c r="CW481">
        <v>2</v>
      </c>
      <c r="CZ481">
        <v>1</v>
      </c>
      <c r="DB481">
        <v>8</v>
      </c>
      <c r="DC481">
        <v>9</v>
      </c>
      <c r="DD481">
        <v>8</v>
      </c>
      <c r="DE481">
        <v>9</v>
      </c>
      <c r="DF481">
        <v>9</v>
      </c>
      <c r="DG481">
        <v>9</v>
      </c>
      <c r="DH481">
        <v>8</v>
      </c>
      <c r="DI481">
        <v>8</v>
      </c>
      <c r="DJ481">
        <v>8</v>
      </c>
      <c r="DK481">
        <v>8</v>
      </c>
      <c r="DL481">
        <v>9</v>
      </c>
      <c r="DM481">
        <v>8</v>
      </c>
      <c r="DN481">
        <v>2</v>
      </c>
      <c r="DP481">
        <v>2</v>
      </c>
      <c r="DR481">
        <v>2</v>
      </c>
      <c r="DT481">
        <v>1</v>
      </c>
      <c r="DU481">
        <v>8</v>
      </c>
      <c r="DV481">
        <v>2</v>
      </c>
      <c r="DX481">
        <v>0</v>
      </c>
      <c r="DY481">
        <v>2</v>
      </c>
      <c r="EC481">
        <v>2</v>
      </c>
      <c r="ED481">
        <v>-99</v>
      </c>
      <c r="EE481">
        <v>-99</v>
      </c>
      <c r="EF481">
        <v>-99</v>
      </c>
      <c r="EG481">
        <v>-99</v>
      </c>
      <c r="EH481">
        <v>-99</v>
      </c>
      <c r="EI481">
        <v>-99</v>
      </c>
      <c r="EJ481">
        <v>-99</v>
      </c>
      <c r="EK481">
        <v>-99</v>
      </c>
      <c r="EL481">
        <v>-99</v>
      </c>
      <c r="EM481">
        <v>-99</v>
      </c>
      <c r="EN481">
        <v>-99</v>
      </c>
      <c r="EP481">
        <v>-99</v>
      </c>
      <c r="EQ481">
        <v>-99</v>
      </c>
      <c r="ER481">
        <v>-99</v>
      </c>
      <c r="ES481">
        <v>-99</v>
      </c>
      <c r="ET481">
        <v>-99</v>
      </c>
      <c r="EU481">
        <v>-99</v>
      </c>
      <c r="EV481">
        <v>-99</v>
      </c>
      <c r="EW481">
        <v>1</v>
      </c>
      <c r="EX481">
        <v>-99</v>
      </c>
      <c r="EY481">
        <v>-99</v>
      </c>
      <c r="EZ481">
        <v>-99</v>
      </c>
      <c r="FB481">
        <v>2</v>
      </c>
      <c r="FE481">
        <v>-99</v>
      </c>
      <c r="FF481">
        <v>-99</v>
      </c>
      <c r="FG481">
        <v>-99</v>
      </c>
      <c r="FH481">
        <v>-99</v>
      </c>
      <c r="FI481">
        <v>-99</v>
      </c>
      <c r="FJ481">
        <v>-99</v>
      </c>
      <c r="FK481">
        <v>-99</v>
      </c>
      <c r="FM481">
        <v>2</v>
      </c>
      <c r="FP481">
        <v>-99</v>
      </c>
      <c r="FQ481">
        <v>-99</v>
      </c>
      <c r="FR481">
        <v>-99</v>
      </c>
      <c r="FS481">
        <v>-99</v>
      </c>
      <c r="FT481">
        <v>-99</v>
      </c>
      <c r="FU481">
        <v>-99</v>
      </c>
      <c r="FV481">
        <v>-99</v>
      </c>
      <c r="FX481">
        <v>2</v>
      </c>
      <c r="FY481">
        <v>2</v>
      </c>
      <c r="GA481">
        <v>3</v>
      </c>
      <c r="GC481">
        <v>4</v>
      </c>
      <c r="GE481">
        <v>1</v>
      </c>
      <c r="GF481">
        <v>1</v>
      </c>
      <c r="GG481">
        <v>-99</v>
      </c>
      <c r="GH481">
        <v>-99</v>
      </c>
      <c r="GI481">
        <v>-99</v>
      </c>
      <c r="GJ481">
        <v>-99</v>
      </c>
      <c r="GK481">
        <v>-99</v>
      </c>
      <c r="GL481">
        <v>-99</v>
      </c>
      <c r="GM481">
        <v>-99</v>
      </c>
      <c r="GN481">
        <v>-99</v>
      </c>
      <c r="GO481">
        <v>-99</v>
      </c>
      <c r="GP481">
        <v>-99</v>
      </c>
      <c r="GQ481">
        <v>-99</v>
      </c>
      <c r="GR481">
        <v>-99</v>
      </c>
      <c r="GS481">
        <v>-99</v>
      </c>
      <c r="GT481">
        <v>-99</v>
      </c>
      <c r="GU481">
        <v>-99</v>
      </c>
      <c r="GV481">
        <v>-99</v>
      </c>
      <c r="GW481">
        <v>-99</v>
      </c>
      <c r="GX481">
        <v>-99</v>
      </c>
      <c r="GY481">
        <v>-99</v>
      </c>
      <c r="GZ481">
        <v>-99</v>
      </c>
      <c r="HA481">
        <v>-99</v>
      </c>
      <c r="HB481">
        <v>-99</v>
      </c>
      <c r="HC481">
        <v>-99</v>
      </c>
      <c r="HD481">
        <v>-99</v>
      </c>
      <c r="HF481">
        <v>2</v>
      </c>
      <c r="HI481">
        <v>4</v>
      </c>
      <c r="HJ481">
        <v>6</v>
      </c>
      <c r="HK481">
        <v>5</v>
      </c>
      <c r="HL481">
        <v>4</v>
      </c>
      <c r="HM481">
        <v>8</v>
      </c>
      <c r="HN481">
        <v>6</v>
      </c>
      <c r="HO481">
        <v>7</v>
      </c>
      <c r="HP481">
        <v>8</v>
      </c>
      <c r="HQ481">
        <v>2</v>
      </c>
      <c r="HR481">
        <v>2</v>
      </c>
      <c r="HS481">
        <v>2</v>
      </c>
      <c r="HT481">
        <v>2</v>
      </c>
      <c r="HU481">
        <v>2</v>
      </c>
      <c r="HV481">
        <v>2</v>
      </c>
      <c r="HZ481">
        <v>2</v>
      </c>
      <c r="IA481">
        <v>44</v>
      </c>
      <c r="IB481">
        <v>2</v>
      </c>
      <c r="IC481">
        <v>1</v>
      </c>
      <c r="ID481">
        <v>6</v>
      </c>
      <c r="IE481">
        <v>2</v>
      </c>
      <c r="IF481">
        <v>3</v>
      </c>
      <c r="IG481">
        <v>3</v>
      </c>
      <c r="IH481" t="s">
        <v>256</v>
      </c>
      <c r="II481" t="s">
        <v>583</v>
      </c>
      <c r="IJ481" t="s">
        <v>1290</v>
      </c>
      <c r="IK481">
        <v>2</v>
      </c>
      <c r="IL481" t="s">
        <v>583</v>
      </c>
      <c r="IM481" s="8">
        <f t="shared" si="14"/>
        <v>1.1805555557657499E-2</v>
      </c>
      <c r="IN481" s="7" t="str" cm="1">
        <f t="array" ref="IN481">_xlfn.IFS(G481=1,"CECILIA",G481=2,"LETICIA",G481=3,"HECTOR",G481=4,"ANGELA",G481=7,"MANUELA",G481=8,"MARIA",G481=9,"OSCAR",G481=10,"ORLANDO",G481=11,"PLACIDO",G481=12,"ALEJANDRA",G481=13,"EDUARDO")</f>
        <v>MANUELA</v>
      </c>
      <c r="IO481" s="2">
        <f t="shared" si="15"/>
        <v>44862.709722222222</v>
      </c>
    </row>
    <row r="482" spans="1:249" x14ac:dyDescent="0.25">
      <c r="A482" s="3">
        <v>44862.688194444447</v>
      </c>
      <c r="B482" s="3">
        <v>44862.696527777778</v>
      </c>
      <c r="C482">
        <v>43742302</v>
      </c>
      <c r="D482" t="s">
        <v>278</v>
      </c>
      <c r="E482">
        <v>350</v>
      </c>
      <c r="F482">
        <v>4</v>
      </c>
      <c r="G482">
        <v>7</v>
      </c>
      <c r="H482">
        <v>3</v>
      </c>
      <c r="I482">
        <v>1</v>
      </c>
      <c r="K482">
        <v>3</v>
      </c>
      <c r="L482">
        <v>4</v>
      </c>
      <c r="M482">
        <v>6</v>
      </c>
      <c r="N482">
        <v>8</v>
      </c>
      <c r="O482">
        <v>7</v>
      </c>
      <c r="P482">
        <v>7</v>
      </c>
      <c r="Q482">
        <v>8</v>
      </c>
      <c r="R482">
        <v>6</v>
      </c>
      <c r="S482">
        <v>8</v>
      </c>
      <c r="T482">
        <v>8</v>
      </c>
      <c r="U482">
        <v>1</v>
      </c>
      <c r="V482">
        <v>8</v>
      </c>
      <c r="AB482">
        <v>2</v>
      </c>
      <c r="AC482">
        <v>2</v>
      </c>
      <c r="AD482">
        <v>2</v>
      </c>
      <c r="AE482">
        <v>2</v>
      </c>
      <c r="AF482">
        <v>1</v>
      </c>
      <c r="AG482">
        <v>2</v>
      </c>
      <c r="AH482">
        <v>2</v>
      </c>
      <c r="AI482">
        <v>1</v>
      </c>
      <c r="AJ482">
        <v>1</v>
      </c>
      <c r="AK482">
        <v>1</v>
      </c>
      <c r="AL482">
        <v>1</v>
      </c>
      <c r="AM482">
        <v>1</v>
      </c>
      <c r="AN482">
        <v>-99</v>
      </c>
      <c r="AO482">
        <v>-99</v>
      </c>
      <c r="AP482">
        <v>-99</v>
      </c>
      <c r="AQ482">
        <v>-99</v>
      </c>
      <c r="AR482">
        <v>-99</v>
      </c>
      <c r="AS482">
        <v>-99</v>
      </c>
      <c r="AT482">
        <v>-99</v>
      </c>
      <c r="AU482">
        <v>-99</v>
      </c>
      <c r="AV482">
        <v>-99</v>
      </c>
      <c r="AW482">
        <v>-99</v>
      </c>
      <c r="AX482">
        <v>-99</v>
      </c>
      <c r="AZ482">
        <v>2</v>
      </c>
      <c r="BA482">
        <v>2</v>
      </c>
      <c r="BB482">
        <v>2</v>
      </c>
      <c r="BC482">
        <v>2</v>
      </c>
      <c r="BD482">
        <v>2</v>
      </c>
      <c r="BE482">
        <v>2</v>
      </c>
      <c r="BF482">
        <v>2</v>
      </c>
      <c r="BG482">
        <v>2</v>
      </c>
      <c r="BH482">
        <v>2</v>
      </c>
      <c r="BI482">
        <v>1</v>
      </c>
      <c r="BJ482">
        <v>1</v>
      </c>
      <c r="BK482">
        <v>1</v>
      </c>
      <c r="BL482">
        <v>3</v>
      </c>
      <c r="BM482">
        <v>1</v>
      </c>
      <c r="BN482">
        <v>-99</v>
      </c>
      <c r="BO482">
        <v>-99</v>
      </c>
      <c r="BP482">
        <v>1</v>
      </c>
      <c r="BQ482">
        <v>1</v>
      </c>
      <c r="BR482">
        <v>1</v>
      </c>
      <c r="BS482">
        <v>2</v>
      </c>
      <c r="BT482">
        <v>2</v>
      </c>
      <c r="BU482">
        <v>2</v>
      </c>
      <c r="BV482">
        <v>2</v>
      </c>
      <c r="BW482">
        <v>1</v>
      </c>
      <c r="BY482">
        <v>1</v>
      </c>
      <c r="BZ482">
        <v>2</v>
      </c>
      <c r="CA482">
        <v>1</v>
      </c>
      <c r="CB482">
        <v>1</v>
      </c>
      <c r="CC482">
        <v>2</v>
      </c>
      <c r="CD482" t="s">
        <v>250</v>
      </c>
      <c r="CE482">
        <v>-99</v>
      </c>
      <c r="CF482">
        <v>-99</v>
      </c>
      <c r="CG482">
        <v>-99</v>
      </c>
      <c r="CH482">
        <v>1</v>
      </c>
      <c r="CI482">
        <v>-99</v>
      </c>
      <c r="CJ482">
        <v>-99</v>
      </c>
      <c r="CK482">
        <v>-99</v>
      </c>
      <c r="CM482">
        <v>4</v>
      </c>
      <c r="CO482">
        <v>9</v>
      </c>
      <c r="CP482">
        <v>9</v>
      </c>
      <c r="CQ482">
        <v>10</v>
      </c>
      <c r="CR482">
        <v>10</v>
      </c>
      <c r="CS482">
        <v>9</v>
      </c>
      <c r="CT482">
        <v>9</v>
      </c>
      <c r="CU482">
        <v>10</v>
      </c>
      <c r="CV482">
        <v>6</v>
      </c>
      <c r="CW482">
        <v>2</v>
      </c>
      <c r="CZ482">
        <v>1</v>
      </c>
      <c r="DB482">
        <v>8</v>
      </c>
      <c r="DC482">
        <v>9</v>
      </c>
      <c r="DD482">
        <v>7</v>
      </c>
      <c r="DE482">
        <v>8</v>
      </c>
      <c r="DF482">
        <v>7</v>
      </c>
      <c r="DG482">
        <v>10</v>
      </c>
      <c r="DH482">
        <v>6</v>
      </c>
      <c r="DI482">
        <v>8</v>
      </c>
      <c r="DJ482">
        <v>8</v>
      </c>
      <c r="DK482">
        <v>9</v>
      </c>
      <c r="DL482">
        <v>5</v>
      </c>
      <c r="DM482">
        <v>9</v>
      </c>
      <c r="DN482">
        <v>2</v>
      </c>
      <c r="DP482">
        <v>1</v>
      </c>
      <c r="DQ482">
        <v>9</v>
      </c>
      <c r="DR482">
        <v>1</v>
      </c>
      <c r="DS482">
        <v>9</v>
      </c>
      <c r="DT482">
        <v>1</v>
      </c>
      <c r="DU482">
        <v>6</v>
      </c>
      <c r="DV482">
        <v>2</v>
      </c>
      <c r="DX482">
        <v>0</v>
      </c>
      <c r="DY482">
        <v>2</v>
      </c>
      <c r="EC482">
        <v>1</v>
      </c>
      <c r="ED482">
        <v>-99</v>
      </c>
      <c r="EE482">
        <v>-99</v>
      </c>
      <c r="EF482">
        <v>-99</v>
      </c>
      <c r="EG482">
        <v>-99</v>
      </c>
      <c r="EH482">
        <v>-99</v>
      </c>
      <c r="EI482">
        <v>1</v>
      </c>
      <c r="EJ482">
        <v>-99</v>
      </c>
      <c r="EK482">
        <v>-99</v>
      </c>
      <c r="EL482">
        <v>-99</v>
      </c>
      <c r="EM482">
        <v>-99</v>
      </c>
      <c r="EN482">
        <v>-99</v>
      </c>
      <c r="EP482">
        <v>-99</v>
      </c>
      <c r="EQ482">
        <v>-99</v>
      </c>
      <c r="ER482">
        <v>-99</v>
      </c>
      <c r="ES482">
        <v>-99</v>
      </c>
      <c r="ET482">
        <v>-99</v>
      </c>
      <c r="EU482">
        <v>1</v>
      </c>
      <c r="EV482">
        <v>-99</v>
      </c>
      <c r="EW482">
        <v>-99</v>
      </c>
      <c r="EX482">
        <v>-99</v>
      </c>
      <c r="EY482">
        <v>-99</v>
      </c>
      <c r="EZ482">
        <v>-99</v>
      </c>
      <c r="FB482">
        <v>1</v>
      </c>
      <c r="FC482">
        <v>7</v>
      </c>
      <c r="FE482">
        <v>-99</v>
      </c>
      <c r="FF482">
        <v>-99</v>
      </c>
      <c r="FG482">
        <v>-99</v>
      </c>
      <c r="FH482">
        <v>-99</v>
      </c>
      <c r="FI482">
        <v>-99</v>
      </c>
      <c r="FJ482">
        <v>-99</v>
      </c>
      <c r="FK482">
        <v>-99</v>
      </c>
      <c r="FM482">
        <v>2</v>
      </c>
      <c r="FP482">
        <v>-99</v>
      </c>
      <c r="FQ482">
        <v>-99</v>
      </c>
      <c r="FR482">
        <v>-99</v>
      </c>
      <c r="FS482">
        <v>-99</v>
      </c>
      <c r="FT482">
        <v>-99</v>
      </c>
      <c r="FU482">
        <v>-99</v>
      </c>
      <c r="FV482">
        <v>-99</v>
      </c>
      <c r="FX482">
        <v>2</v>
      </c>
      <c r="FY482">
        <v>5</v>
      </c>
      <c r="GA482">
        <v>9</v>
      </c>
      <c r="GC482">
        <v>14</v>
      </c>
      <c r="GE482">
        <v>1</v>
      </c>
      <c r="GF482">
        <v>1</v>
      </c>
      <c r="GG482">
        <v>-99</v>
      </c>
      <c r="GH482">
        <v>-99</v>
      </c>
      <c r="GI482">
        <v>-99</v>
      </c>
      <c r="GJ482">
        <v>-99</v>
      </c>
      <c r="GK482">
        <v>-99</v>
      </c>
      <c r="GL482">
        <v>-99</v>
      </c>
      <c r="GM482">
        <v>-99</v>
      </c>
      <c r="GN482">
        <v>-99</v>
      </c>
      <c r="GO482">
        <v>-99</v>
      </c>
      <c r="GP482">
        <v>-99</v>
      </c>
      <c r="GQ482">
        <v>-99</v>
      </c>
      <c r="GR482">
        <v>-99</v>
      </c>
      <c r="GS482">
        <v>-99</v>
      </c>
      <c r="GT482">
        <v>-99</v>
      </c>
      <c r="GU482">
        <v>-99</v>
      </c>
      <c r="GV482">
        <v>-99</v>
      </c>
      <c r="GW482">
        <v>-99</v>
      </c>
      <c r="GX482">
        <v>-99</v>
      </c>
      <c r="GY482">
        <v>-99</v>
      </c>
      <c r="GZ482">
        <v>-99</v>
      </c>
      <c r="HA482">
        <v>-99</v>
      </c>
      <c r="HB482">
        <v>-99</v>
      </c>
      <c r="HC482">
        <v>-99</v>
      </c>
      <c r="HD482">
        <v>-99</v>
      </c>
      <c r="HF482">
        <v>2</v>
      </c>
      <c r="HI482">
        <v>3</v>
      </c>
      <c r="HJ482">
        <v>9</v>
      </c>
      <c r="HK482">
        <v>4</v>
      </c>
      <c r="HL482">
        <v>4</v>
      </c>
      <c r="HM482">
        <v>6</v>
      </c>
      <c r="HN482">
        <v>8</v>
      </c>
      <c r="HO482">
        <v>5</v>
      </c>
      <c r="HP482">
        <v>5</v>
      </c>
      <c r="HQ482">
        <v>2</v>
      </c>
      <c r="HR482">
        <v>1</v>
      </c>
      <c r="HS482">
        <v>2</v>
      </c>
      <c r="HT482">
        <v>2</v>
      </c>
      <c r="HU482">
        <v>2</v>
      </c>
      <c r="HV482">
        <v>2</v>
      </c>
      <c r="HZ482">
        <v>2</v>
      </c>
      <c r="IA482">
        <v>33</v>
      </c>
      <c r="IB482">
        <v>2</v>
      </c>
      <c r="IC482">
        <v>2</v>
      </c>
      <c r="ID482">
        <v>6</v>
      </c>
      <c r="IE482">
        <v>2</v>
      </c>
      <c r="IF482">
        <v>3</v>
      </c>
      <c r="IG482">
        <v>3</v>
      </c>
      <c r="IH482" t="s">
        <v>982</v>
      </c>
      <c r="II482" t="s">
        <v>256</v>
      </c>
      <c r="IJ482" t="s">
        <v>1291</v>
      </c>
      <c r="IK482">
        <v>2</v>
      </c>
      <c r="IL482" t="s">
        <v>583</v>
      </c>
      <c r="IM482" s="8">
        <f t="shared" si="14"/>
        <v>8.333333331393078E-3</v>
      </c>
      <c r="IN482" s="7" t="str" cm="1">
        <f t="array" ref="IN482">_xlfn.IFS(G482=1,"CECILIA",G482=2,"LETICIA",G482=3,"HECTOR",G482=4,"ANGELA",G482=7,"MANUELA",G482=8,"MARIA",G482=9,"OSCAR",G482=10,"ORLANDO",G482=11,"PLACIDO",G482=12,"ALEJANDRA",G482=13,"EDUARDO")</f>
        <v>MANUELA</v>
      </c>
      <c r="IO482" s="2">
        <f t="shared" si="15"/>
        <v>44862.696527777778</v>
      </c>
    </row>
    <row r="483" spans="1:249" x14ac:dyDescent="0.25">
      <c r="A483" s="3">
        <v>44862.674305555556</v>
      </c>
      <c r="B483" s="3">
        <v>44862.693055555559</v>
      </c>
      <c r="C483">
        <v>43742342</v>
      </c>
      <c r="D483" t="s">
        <v>246</v>
      </c>
      <c r="E483">
        <v>350</v>
      </c>
      <c r="F483">
        <v>4</v>
      </c>
      <c r="G483">
        <v>3</v>
      </c>
      <c r="H483">
        <v>3</v>
      </c>
      <c r="I483">
        <v>3</v>
      </c>
      <c r="J483" t="s">
        <v>601</v>
      </c>
      <c r="K483">
        <v>1</v>
      </c>
      <c r="L483">
        <v>4</v>
      </c>
      <c r="M483">
        <v>9</v>
      </c>
      <c r="N483">
        <v>10</v>
      </c>
      <c r="O483">
        <v>9</v>
      </c>
      <c r="P483">
        <v>8</v>
      </c>
      <c r="Q483">
        <v>9</v>
      </c>
      <c r="R483">
        <v>8</v>
      </c>
      <c r="S483">
        <v>7</v>
      </c>
      <c r="T483">
        <v>7</v>
      </c>
      <c r="U483">
        <v>2</v>
      </c>
      <c r="AB483">
        <v>2</v>
      </c>
      <c r="AC483">
        <v>2</v>
      </c>
      <c r="AD483">
        <v>1</v>
      </c>
      <c r="AE483">
        <v>1</v>
      </c>
      <c r="AF483">
        <v>2</v>
      </c>
      <c r="AG483">
        <v>2</v>
      </c>
      <c r="AH483">
        <v>2</v>
      </c>
      <c r="AI483">
        <v>1</v>
      </c>
      <c r="AJ483">
        <v>2</v>
      </c>
      <c r="AK483">
        <v>2</v>
      </c>
      <c r="AL483">
        <v>2</v>
      </c>
      <c r="AM483">
        <v>-99</v>
      </c>
      <c r="AN483">
        <v>-99</v>
      </c>
      <c r="AO483">
        <v>-99</v>
      </c>
      <c r="AP483">
        <v>-99</v>
      </c>
      <c r="AQ483">
        <v>-99</v>
      </c>
      <c r="AR483">
        <v>-99</v>
      </c>
      <c r="AS483">
        <v>-99</v>
      </c>
      <c r="AT483">
        <v>-99</v>
      </c>
      <c r="AU483">
        <v>-99</v>
      </c>
      <c r="AV483">
        <v>-99</v>
      </c>
      <c r="AW483">
        <v>-99</v>
      </c>
      <c r="AX483">
        <v>-99</v>
      </c>
      <c r="AZ483">
        <v>2</v>
      </c>
      <c r="BA483">
        <v>2</v>
      </c>
      <c r="BB483">
        <v>2</v>
      </c>
      <c r="BC483">
        <v>2</v>
      </c>
      <c r="BD483">
        <v>2</v>
      </c>
      <c r="BE483">
        <v>2</v>
      </c>
      <c r="BF483">
        <v>2</v>
      </c>
      <c r="BG483">
        <v>2</v>
      </c>
      <c r="BH483">
        <v>2</v>
      </c>
      <c r="BI483">
        <v>2</v>
      </c>
      <c r="BJ483">
        <v>2</v>
      </c>
      <c r="BK483">
        <v>2</v>
      </c>
      <c r="BL483">
        <v>3</v>
      </c>
      <c r="BM483">
        <v>2</v>
      </c>
      <c r="BN483">
        <v>-99</v>
      </c>
      <c r="BO483">
        <v>-99</v>
      </c>
      <c r="BP483">
        <v>-99</v>
      </c>
      <c r="BQ483">
        <v>2</v>
      </c>
      <c r="CE483">
        <v>1</v>
      </c>
      <c r="CF483">
        <v>-99</v>
      </c>
      <c r="CG483">
        <v>-99</v>
      </c>
      <c r="CH483">
        <v>-99</v>
      </c>
      <c r="CI483">
        <v>-99</v>
      </c>
      <c r="CJ483">
        <v>-99</v>
      </c>
      <c r="CK483">
        <v>-99</v>
      </c>
      <c r="CM483">
        <v>1</v>
      </c>
      <c r="CO483">
        <v>3</v>
      </c>
      <c r="CP483">
        <v>4</v>
      </c>
      <c r="CQ483">
        <v>3</v>
      </c>
      <c r="CR483">
        <v>2</v>
      </c>
      <c r="CS483">
        <v>4</v>
      </c>
      <c r="CT483">
        <v>7</v>
      </c>
      <c r="CU483">
        <v>7</v>
      </c>
      <c r="CV483">
        <v>8</v>
      </c>
      <c r="CW483">
        <v>2</v>
      </c>
      <c r="CZ483">
        <v>1</v>
      </c>
      <c r="DB483">
        <v>9</v>
      </c>
      <c r="DC483">
        <v>8</v>
      </c>
      <c r="DD483">
        <v>8</v>
      </c>
      <c r="DE483">
        <v>9</v>
      </c>
      <c r="DF483">
        <v>8</v>
      </c>
      <c r="DG483">
        <v>7</v>
      </c>
      <c r="DH483">
        <v>7</v>
      </c>
      <c r="DI483">
        <v>5</v>
      </c>
      <c r="DJ483">
        <v>7</v>
      </c>
      <c r="DK483">
        <v>8</v>
      </c>
      <c r="DL483">
        <v>6</v>
      </c>
      <c r="DM483">
        <v>8</v>
      </c>
      <c r="DN483">
        <v>2</v>
      </c>
      <c r="DP483">
        <v>2</v>
      </c>
      <c r="DR483">
        <v>2</v>
      </c>
      <c r="DT483">
        <v>1</v>
      </c>
      <c r="DU483">
        <v>7</v>
      </c>
      <c r="DV483">
        <v>2</v>
      </c>
      <c r="DX483">
        <v>1</v>
      </c>
      <c r="DY483">
        <v>2</v>
      </c>
      <c r="EC483">
        <v>1</v>
      </c>
      <c r="ED483">
        <v>-99</v>
      </c>
      <c r="EE483">
        <v>-99</v>
      </c>
      <c r="EF483">
        <v>-99</v>
      </c>
      <c r="EG483">
        <v>-99</v>
      </c>
      <c r="EH483">
        <v>-99</v>
      </c>
      <c r="EI483">
        <v>-99</v>
      </c>
      <c r="EJ483">
        <v>-99</v>
      </c>
      <c r="EK483">
        <v>1</v>
      </c>
      <c r="EL483">
        <v>-99</v>
      </c>
      <c r="EM483">
        <v>-99</v>
      </c>
      <c r="EN483">
        <v>-99</v>
      </c>
      <c r="EP483">
        <v>-99</v>
      </c>
      <c r="EQ483">
        <v>-99</v>
      </c>
      <c r="ER483">
        <v>-99</v>
      </c>
      <c r="ES483">
        <v>-99</v>
      </c>
      <c r="ET483">
        <v>-99</v>
      </c>
      <c r="EU483">
        <v>-99</v>
      </c>
      <c r="EV483">
        <v>-99</v>
      </c>
      <c r="EW483">
        <v>1</v>
      </c>
      <c r="EX483">
        <v>-99</v>
      </c>
      <c r="EY483">
        <v>-99</v>
      </c>
      <c r="EZ483">
        <v>-99</v>
      </c>
      <c r="FB483">
        <v>2</v>
      </c>
      <c r="FE483">
        <v>-99</v>
      </c>
      <c r="FF483">
        <v>-99</v>
      </c>
      <c r="FG483">
        <v>-99</v>
      </c>
      <c r="FH483">
        <v>-99</v>
      </c>
      <c r="FI483">
        <v>-99</v>
      </c>
      <c r="FJ483">
        <v>-99</v>
      </c>
      <c r="FK483">
        <v>-99</v>
      </c>
      <c r="FM483">
        <v>2</v>
      </c>
      <c r="FP483">
        <v>-99</v>
      </c>
      <c r="FQ483">
        <v>-99</v>
      </c>
      <c r="FR483">
        <v>-99</v>
      </c>
      <c r="FS483">
        <v>-99</v>
      </c>
      <c r="FT483">
        <v>-99</v>
      </c>
      <c r="FU483">
        <v>-99</v>
      </c>
      <c r="FV483">
        <v>-99</v>
      </c>
      <c r="FX483">
        <v>4</v>
      </c>
      <c r="FY483">
        <v>5</v>
      </c>
      <c r="GA483">
        <v>14</v>
      </c>
      <c r="GC483">
        <v>2</v>
      </c>
      <c r="GE483">
        <v>1</v>
      </c>
      <c r="GF483">
        <v>1</v>
      </c>
      <c r="GG483">
        <v>-99</v>
      </c>
      <c r="GH483">
        <v>-99</v>
      </c>
      <c r="GI483">
        <v>-99</v>
      </c>
      <c r="GJ483">
        <v>-99</v>
      </c>
      <c r="GK483">
        <v>-99</v>
      </c>
      <c r="GL483">
        <v>-99</v>
      </c>
      <c r="GM483">
        <v>-99</v>
      </c>
      <c r="GN483">
        <v>-99</v>
      </c>
      <c r="GO483">
        <v>-99</v>
      </c>
      <c r="GP483">
        <v>-99</v>
      </c>
      <c r="GQ483">
        <v>-99</v>
      </c>
      <c r="GR483">
        <v>-99</v>
      </c>
      <c r="GS483">
        <v>-99</v>
      </c>
      <c r="GT483">
        <v>-99</v>
      </c>
      <c r="GU483">
        <v>-99</v>
      </c>
      <c r="GV483">
        <v>-99</v>
      </c>
      <c r="GW483">
        <v>-99</v>
      </c>
      <c r="GX483">
        <v>-99</v>
      </c>
      <c r="GY483">
        <v>-99</v>
      </c>
      <c r="GZ483">
        <v>-99</v>
      </c>
      <c r="HA483">
        <v>-99</v>
      </c>
      <c r="HB483">
        <v>-99</v>
      </c>
      <c r="HC483">
        <v>-99</v>
      </c>
      <c r="HD483">
        <v>-99</v>
      </c>
      <c r="HF483">
        <v>2</v>
      </c>
      <c r="HI483">
        <v>4</v>
      </c>
      <c r="HJ483">
        <v>10</v>
      </c>
      <c r="HK483">
        <v>4</v>
      </c>
      <c r="HL483">
        <v>6</v>
      </c>
      <c r="HM483">
        <v>6</v>
      </c>
      <c r="HN483">
        <v>3</v>
      </c>
      <c r="HO483">
        <v>2</v>
      </c>
      <c r="HP483">
        <v>7</v>
      </c>
      <c r="HQ483">
        <v>2</v>
      </c>
      <c r="HR483">
        <v>2</v>
      </c>
      <c r="HS483">
        <v>2</v>
      </c>
      <c r="HT483">
        <v>2</v>
      </c>
      <c r="HU483">
        <v>2</v>
      </c>
      <c r="HV483">
        <v>2</v>
      </c>
      <c r="HZ483">
        <v>2</v>
      </c>
      <c r="IA483">
        <v>58</v>
      </c>
      <c r="IB483">
        <v>3</v>
      </c>
      <c r="IC483">
        <v>2</v>
      </c>
      <c r="ID483">
        <v>4</v>
      </c>
      <c r="IE483">
        <v>1</v>
      </c>
      <c r="IF483">
        <v>2</v>
      </c>
      <c r="IG483">
        <v>2</v>
      </c>
      <c r="IH483" t="s">
        <v>256</v>
      </c>
      <c r="II483" t="s">
        <v>256</v>
      </c>
      <c r="IJ483" t="s">
        <v>1292</v>
      </c>
      <c r="IK483">
        <v>2</v>
      </c>
      <c r="IL483" t="s">
        <v>259</v>
      </c>
      <c r="IM483" s="8">
        <f t="shared" si="14"/>
        <v>1.8750000002910383E-2</v>
      </c>
      <c r="IN483" s="7" t="str" cm="1">
        <f t="array" ref="IN483">_xlfn.IFS(G483=1,"CECILIA",G483=2,"LETICIA",G483=3,"HECTOR",G483=4,"ANGELA",G483=7,"MANUELA",G483=8,"MARIA",G483=9,"OSCAR",G483=10,"ORLANDO",G483=11,"PLACIDO",G483=12,"ALEJANDRA",G483=13,"EDUARDO")</f>
        <v>HECTOR</v>
      </c>
      <c r="IO483" s="2">
        <f t="shared" si="15"/>
        <v>44862.693055555559</v>
      </c>
    </row>
    <row r="484" spans="1:249" x14ac:dyDescent="0.25">
      <c r="A484" s="3">
        <v>44862.706944444442</v>
      </c>
      <c r="B484" s="3">
        <v>44862.71597222222</v>
      </c>
      <c r="C484">
        <v>43742343</v>
      </c>
      <c r="D484" t="s">
        <v>246</v>
      </c>
      <c r="E484">
        <v>350</v>
      </c>
      <c r="F484">
        <v>4</v>
      </c>
      <c r="G484">
        <v>3</v>
      </c>
      <c r="H484">
        <v>2</v>
      </c>
      <c r="I484">
        <v>2</v>
      </c>
      <c r="K484">
        <v>2</v>
      </c>
      <c r="L484">
        <v>4</v>
      </c>
      <c r="M484">
        <v>9</v>
      </c>
      <c r="N484">
        <v>8</v>
      </c>
      <c r="O484">
        <v>7</v>
      </c>
      <c r="P484">
        <v>9</v>
      </c>
      <c r="Q484">
        <v>8</v>
      </c>
      <c r="R484">
        <v>8</v>
      </c>
      <c r="S484">
        <v>9</v>
      </c>
      <c r="T484">
        <v>10</v>
      </c>
      <c r="U484">
        <v>2</v>
      </c>
      <c r="AB484">
        <v>2</v>
      </c>
      <c r="AC484">
        <v>1</v>
      </c>
      <c r="AD484">
        <v>1</v>
      </c>
      <c r="AE484">
        <v>1</v>
      </c>
      <c r="AF484">
        <v>1</v>
      </c>
      <c r="AG484">
        <v>2</v>
      </c>
      <c r="AH484">
        <v>2</v>
      </c>
      <c r="AI484">
        <v>1</v>
      </c>
      <c r="AJ484">
        <v>1</v>
      </c>
      <c r="AK484">
        <v>1</v>
      </c>
      <c r="AL484">
        <v>2</v>
      </c>
      <c r="AM484">
        <v>-99</v>
      </c>
      <c r="AN484">
        <v>-99</v>
      </c>
      <c r="AO484">
        <v>-99</v>
      </c>
      <c r="AP484">
        <v>-99</v>
      </c>
      <c r="AQ484">
        <v>-99</v>
      </c>
      <c r="AR484">
        <v>-99</v>
      </c>
      <c r="AS484">
        <v>-99</v>
      </c>
      <c r="AT484">
        <v>-99</v>
      </c>
      <c r="AU484">
        <v>-99</v>
      </c>
      <c r="AV484">
        <v>-99</v>
      </c>
      <c r="AW484">
        <v>-99</v>
      </c>
      <c r="AX484">
        <v>-99</v>
      </c>
      <c r="AZ484">
        <v>2</v>
      </c>
      <c r="BA484">
        <v>2</v>
      </c>
      <c r="BB484">
        <v>2</v>
      </c>
      <c r="BC484">
        <v>1</v>
      </c>
      <c r="BD484">
        <v>1</v>
      </c>
      <c r="BE484">
        <v>2</v>
      </c>
      <c r="BF484">
        <v>2</v>
      </c>
      <c r="BG484">
        <v>2</v>
      </c>
      <c r="BH484">
        <v>2</v>
      </c>
      <c r="BI484">
        <v>1</v>
      </c>
      <c r="BJ484">
        <v>1</v>
      </c>
      <c r="BK484">
        <v>1</v>
      </c>
      <c r="BL484">
        <v>3</v>
      </c>
      <c r="BM484">
        <v>1</v>
      </c>
      <c r="BN484">
        <v>1</v>
      </c>
      <c r="BO484">
        <v>-99</v>
      </c>
      <c r="BP484">
        <v>-99</v>
      </c>
      <c r="BQ484">
        <v>1</v>
      </c>
      <c r="BR484">
        <v>1</v>
      </c>
      <c r="BS484">
        <v>2</v>
      </c>
      <c r="BT484">
        <v>2</v>
      </c>
      <c r="BU484">
        <v>2</v>
      </c>
      <c r="BV484">
        <v>1</v>
      </c>
      <c r="BW484">
        <v>1</v>
      </c>
      <c r="BY484">
        <v>1</v>
      </c>
      <c r="BZ484">
        <v>1</v>
      </c>
      <c r="CA484">
        <v>1</v>
      </c>
      <c r="CB484">
        <v>2</v>
      </c>
      <c r="CC484">
        <v>2</v>
      </c>
      <c r="CD484" t="s">
        <v>250</v>
      </c>
      <c r="CE484">
        <v>-99</v>
      </c>
      <c r="CF484">
        <v>-99</v>
      </c>
      <c r="CG484">
        <v>-99</v>
      </c>
      <c r="CH484">
        <v>-99</v>
      </c>
      <c r="CI484">
        <v>-99</v>
      </c>
      <c r="CJ484">
        <v>1</v>
      </c>
      <c r="CK484">
        <v>-99</v>
      </c>
      <c r="CM484">
        <v>4</v>
      </c>
      <c r="CO484">
        <v>8</v>
      </c>
      <c r="CP484">
        <v>9</v>
      </c>
      <c r="CQ484">
        <v>8</v>
      </c>
      <c r="CR484">
        <v>9</v>
      </c>
      <c r="CS484">
        <v>9</v>
      </c>
      <c r="CT484">
        <v>8</v>
      </c>
      <c r="CU484">
        <v>10</v>
      </c>
      <c r="CV484">
        <v>8</v>
      </c>
      <c r="CW484">
        <v>2</v>
      </c>
      <c r="CZ484">
        <v>1</v>
      </c>
      <c r="DB484">
        <v>8</v>
      </c>
      <c r="DC484">
        <v>9</v>
      </c>
      <c r="DD484">
        <v>8</v>
      </c>
      <c r="DE484">
        <v>9</v>
      </c>
      <c r="DF484">
        <v>8</v>
      </c>
      <c r="DG484">
        <v>6</v>
      </c>
      <c r="DH484">
        <v>7</v>
      </c>
      <c r="DI484">
        <v>7</v>
      </c>
      <c r="DJ484">
        <v>9</v>
      </c>
      <c r="DK484">
        <v>10</v>
      </c>
      <c r="DL484">
        <v>6</v>
      </c>
      <c r="DM484">
        <v>9</v>
      </c>
      <c r="DN484">
        <v>2</v>
      </c>
      <c r="DP484">
        <v>2</v>
      </c>
      <c r="DR484">
        <v>1</v>
      </c>
      <c r="DS484">
        <v>6</v>
      </c>
      <c r="DT484">
        <v>1</v>
      </c>
      <c r="DU484">
        <v>5</v>
      </c>
      <c r="DV484">
        <v>2</v>
      </c>
      <c r="DX484">
        <v>1</v>
      </c>
      <c r="DY484">
        <v>2</v>
      </c>
      <c r="EC484">
        <v>1</v>
      </c>
      <c r="ED484">
        <v>1</v>
      </c>
      <c r="EE484">
        <v>-99</v>
      </c>
      <c r="EF484">
        <v>-99</v>
      </c>
      <c r="EG484">
        <v>-99</v>
      </c>
      <c r="EH484">
        <v>-99</v>
      </c>
      <c r="EI484">
        <v>-99</v>
      </c>
      <c r="EJ484">
        <v>-99</v>
      </c>
      <c r="EK484">
        <v>-99</v>
      </c>
      <c r="EL484">
        <v>-99</v>
      </c>
      <c r="EM484">
        <v>-99</v>
      </c>
      <c r="EN484">
        <v>-99</v>
      </c>
      <c r="EP484">
        <v>-99</v>
      </c>
      <c r="EQ484">
        <v>-99</v>
      </c>
      <c r="ER484">
        <v>-99</v>
      </c>
      <c r="ES484">
        <v>-99</v>
      </c>
      <c r="ET484">
        <v>-99</v>
      </c>
      <c r="EU484">
        <v>-99</v>
      </c>
      <c r="EV484">
        <v>-99</v>
      </c>
      <c r="EW484">
        <v>1</v>
      </c>
      <c r="EX484">
        <v>-99</v>
      </c>
      <c r="EY484">
        <v>-99</v>
      </c>
      <c r="EZ484">
        <v>-99</v>
      </c>
      <c r="FB484">
        <v>2</v>
      </c>
      <c r="FE484">
        <v>-99</v>
      </c>
      <c r="FF484">
        <v>-99</v>
      </c>
      <c r="FG484">
        <v>-99</v>
      </c>
      <c r="FH484">
        <v>-99</v>
      </c>
      <c r="FI484">
        <v>-99</v>
      </c>
      <c r="FJ484">
        <v>-99</v>
      </c>
      <c r="FK484">
        <v>-99</v>
      </c>
      <c r="FM484">
        <v>2</v>
      </c>
      <c r="FP484">
        <v>-99</v>
      </c>
      <c r="FQ484">
        <v>-99</v>
      </c>
      <c r="FR484">
        <v>-99</v>
      </c>
      <c r="FS484">
        <v>-99</v>
      </c>
      <c r="FT484">
        <v>-99</v>
      </c>
      <c r="FU484">
        <v>-99</v>
      </c>
      <c r="FV484">
        <v>-99</v>
      </c>
      <c r="FX484">
        <v>3</v>
      </c>
      <c r="FY484">
        <v>5</v>
      </c>
      <c r="GA484">
        <v>14</v>
      </c>
      <c r="GC484">
        <v>1</v>
      </c>
      <c r="GE484">
        <v>4</v>
      </c>
      <c r="GF484">
        <v>1</v>
      </c>
      <c r="GG484">
        <v>-99</v>
      </c>
      <c r="GH484">
        <v>-99</v>
      </c>
      <c r="GI484">
        <v>-99</v>
      </c>
      <c r="GJ484">
        <v>-99</v>
      </c>
      <c r="GK484">
        <v>-99</v>
      </c>
      <c r="GL484">
        <v>-99</v>
      </c>
      <c r="GM484">
        <v>-99</v>
      </c>
      <c r="GN484">
        <v>-99</v>
      </c>
      <c r="GO484">
        <v>-99</v>
      </c>
      <c r="GP484">
        <v>-99</v>
      </c>
      <c r="GQ484">
        <v>-99</v>
      </c>
      <c r="GR484">
        <v>-99</v>
      </c>
      <c r="GS484">
        <v>-99</v>
      </c>
      <c r="GT484">
        <v>-99</v>
      </c>
      <c r="GU484">
        <v>-99</v>
      </c>
      <c r="GV484">
        <v>-99</v>
      </c>
      <c r="GW484">
        <v>-99</v>
      </c>
      <c r="GX484">
        <v>-99</v>
      </c>
      <c r="GY484">
        <v>-99</v>
      </c>
      <c r="GZ484">
        <v>-99</v>
      </c>
      <c r="HA484">
        <v>-99</v>
      </c>
      <c r="HB484">
        <v>-99</v>
      </c>
      <c r="HC484">
        <v>-99</v>
      </c>
      <c r="HD484">
        <v>-99</v>
      </c>
      <c r="HF484">
        <v>2</v>
      </c>
      <c r="HI484">
        <v>4</v>
      </c>
      <c r="HJ484">
        <v>10</v>
      </c>
      <c r="HK484">
        <v>4</v>
      </c>
      <c r="HL484">
        <v>5</v>
      </c>
      <c r="HM484">
        <v>8</v>
      </c>
      <c r="HN484">
        <v>8</v>
      </c>
      <c r="HO484">
        <v>5</v>
      </c>
      <c r="HP484">
        <v>8</v>
      </c>
      <c r="HQ484">
        <v>2</v>
      </c>
      <c r="HR484">
        <v>2</v>
      </c>
      <c r="HS484">
        <v>2</v>
      </c>
      <c r="HT484">
        <v>1</v>
      </c>
      <c r="HU484">
        <v>2</v>
      </c>
      <c r="HV484">
        <v>2</v>
      </c>
      <c r="HZ484">
        <v>1</v>
      </c>
      <c r="IA484">
        <v>56</v>
      </c>
      <c r="IB484">
        <v>3</v>
      </c>
      <c r="IC484">
        <v>9</v>
      </c>
      <c r="ID484">
        <v>11</v>
      </c>
      <c r="IE484">
        <v>2</v>
      </c>
      <c r="IF484">
        <v>2</v>
      </c>
      <c r="IG484">
        <v>2</v>
      </c>
      <c r="IH484" t="s">
        <v>256</v>
      </c>
      <c r="II484" t="s">
        <v>256</v>
      </c>
      <c r="IJ484" t="s">
        <v>1286</v>
      </c>
      <c r="IK484">
        <v>2</v>
      </c>
      <c r="IL484" t="s">
        <v>259</v>
      </c>
      <c r="IM484" s="8">
        <f t="shared" si="14"/>
        <v>9.0277777781011537E-3</v>
      </c>
      <c r="IN484" s="7" t="str" cm="1">
        <f t="array" ref="IN484">_xlfn.IFS(G484=1,"CECILIA",G484=2,"LETICIA",G484=3,"HECTOR",G484=4,"ANGELA",G484=7,"MANUELA",G484=8,"MARIA",G484=9,"OSCAR",G484=10,"ORLANDO",G484=11,"PLACIDO",G484=12,"ALEJANDRA",G484=13,"EDUARDO")</f>
        <v>HECTOR</v>
      </c>
      <c r="IO484" s="2">
        <f t="shared" si="15"/>
        <v>44862.71597222222</v>
      </c>
    </row>
    <row r="485" spans="1:249" x14ac:dyDescent="0.25">
      <c r="A485" s="3">
        <v>44862.695138888892</v>
      </c>
      <c r="B485" s="3">
        <v>44862.702777777777</v>
      </c>
      <c r="C485">
        <v>43742344</v>
      </c>
      <c r="D485" t="s">
        <v>246</v>
      </c>
      <c r="E485">
        <v>350</v>
      </c>
      <c r="F485">
        <v>4</v>
      </c>
      <c r="G485">
        <v>3</v>
      </c>
      <c r="H485">
        <v>2</v>
      </c>
      <c r="I485">
        <v>2</v>
      </c>
      <c r="K485">
        <v>1</v>
      </c>
      <c r="L485">
        <v>4</v>
      </c>
      <c r="M485">
        <v>9</v>
      </c>
      <c r="N485">
        <v>8</v>
      </c>
      <c r="O485">
        <v>7</v>
      </c>
      <c r="P485">
        <v>9</v>
      </c>
      <c r="Q485">
        <v>8</v>
      </c>
      <c r="R485">
        <v>8</v>
      </c>
      <c r="S485">
        <v>6</v>
      </c>
      <c r="U485">
        <v>2</v>
      </c>
      <c r="AB485">
        <v>2</v>
      </c>
      <c r="AC485">
        <v>2</v>
      </c>
      <c r="AD485">
        <v>1</v>
      </c>
      <c r="AE485">
        <v>1</v>
      </c>
      <c r="AF485">
        <v>1</v>
      </c>
      <c r="AG485">
        <v>1</v>
      </c>
      <c r="AH485">
        <v>2</v>
      </c>
      <c r="AI485">
        <v>1</v>
      </c>
      <c r="AJ485">
        <v>2</v>
      </c>
      <c r="AK485">
        <v>1</v>
      </c>
      <c r="AL485">
        <v>2</v>
      </c>
      <c r="AM485">
        <v>-99</v>
      </c>
      <c r="AN485">
        <v>-99</v>
      </c>
      <c r="AO485">
        <v>-99</v>
      </c>
      <c r="AP485">
        <v>-99</v>
      </c>
      <c r="AQ485">
        <v>-99</v>
      </c>
      <c r="AR485">
        <v>-99</v>
      </c>
      <c r="AS485">
        <v>-99</v>
      </c>
      <c r="AT485">
        <v>-99</v>
      </c>
      <c r="AU485">
        <v>-99</v>
      </c>
      <c r="AV485">
        <v>-99</v>
      </c>
      <c r="AW485">
        <v>-99</v>
      </c>
      <c r="AX485">
        <v>-99</v>
      </c>
      <c r="AZ485">
        <v>2</v>
      </c>
      <c r="BA485">
        <v>2</v>
      </c>
      <c r="BB485">
        <v>2</v>
      </c>
      <c r="BC485">
        <v>1</v>
      </c>
      <c r="BD485">
        <v>2</v>
      </c>
      <c r="BE485">
        <v>2</v>
      </c>
      <c r="BF485">
        <v>2</v>
      </c>
      <c r="BG485">
        <v>1</v>
      </c>
      <c r="BH485">
        <v>2</v>
      </c>
      <c r="BI485">
        <v>1</v>
      </c>
      <c r="BJ485">
        <v>2</v>
      </c>
      <c r="BK485">
        <v>3</v>
      </c>
      <c r="BL485">
        <v>3</v>
      </c>
      <c r="BM485">
        <v>2</v>
      </c>
      <c r="BN485">
        <v>-99</v>
      </c>
      <c r="BO485">
        <v>-99</v>
      </c>
      <c r="BP485">
        <v>-99</v>
      </c>
      <c r="BQ485">
        <v>2</v>
      </c>
      <c r="CE485">
        <v>1</v>
      </c>
      <c r="CF485">
        <v>-99</v>
      </c>
      <c r="CG485">
        <v>-99</v>
      </c>
      <c r="CH485">
        <v>-99</v>
      </c>
      <c r="CI485">
        <v>-99</v>
      </c>
      <c r="CJ485">
        <v>-99</v>
      </c>
      <c r="CK485">
        <v>-99</v>
      </c>
      <c r="CM485">
        <v>1</v>
      </c>
      <c r="CO485">
        <v>9</v>
      </c>
      <c r="CP485">
        <v>8</v>
      </c>
      <c r="CQ485">
        <v>10</v>
      </c>
      <c r="CR485">
        <v>7</v>
      </c>
      <c r="CS485">
        <v>8</v>
      </c>
      <c r="CT485">
        <v>9</v>
      </c>
      <c r="CU485">
        <v>9</v>
      </c>
      <c r="CV485">
        <v>8</v>
      </c>
      <c r="CW485">
        <v>2</v>
      </c>
      <c r="CZ485">
        <v>1</v>
      </c>
      <c r="DB485">
        <v>8</v>
      </c>
      <c r="DC485">
        <v>8</v>
      </c>
      <c r="DD485">
        <v>7</v>
      </c>
      <c r="DE485">
        <v>9</v>
      </c>
      <c r="DF485">
        <v>6</v>
      </c>
      <c r="DG485">
        <v>9</v>
      </c>
      <c r="DH485">
        <v>6</v>
      </c>
      <c r="DI485">
        <v>8</v>
      </c>
      <c r="DJ485">
        <v>5</v>
      </c>
      <c r="DK485">
        <v>6</v>
      </c>
      <c r="DL485">
        <v>8</v>
      </c>
      <c r="DM485">
        <v>9</v>
      </c>
      <c r="DN485">
        <v>2</v>
      </c>
      <c r="DP485">
        <v>2</v>
      </c>
      <c r="DR485">
        <v>2</v>
      </c>
      <c r="DT485">
        <v>1</v>
      </c>
      <c r="DU485">
        <v>7</v>
      </c>
      <c r="DV485">
        <v>2</v>
      </c>
      <c r="DX485">
        <v>1</v>
      </c>
      <c r="DY485">
        <v>2</v>
      </c>
      <c r="EC485">
        <v>2</v>
      </c>
      <c r="ED485">
        <v>-99</v>
      </c>
      <c r="EE485">
        <v>-99</v>
      </c>
      <c r="EF485">
        <v>-99</v>
      </c>
      <c r="EG485">
        <v>-99</v>
      </c>
      <c r="EH485">
        <v>-99</v>
      </c>
      <c r="EI485">
        <v>-99</v>
      </c>
      <c r="EJ485">
        <v>-99</v>
      </c>
      <c r="EK485">
        <v>-99</v>
      </c>
      <c r="EL485">
        <v>-99</v>
      </c>
      <c r="EM485">
        <v>-99</v>
      </c>
      <c r="EN485">
        <v>-99</v>
      </c>
      <c r="EP485">
        <v>-99</v>
      </c>
      <c r="EQ485">
        <v>-99</v>
      </c>
      <c r="ER485">
        <v>-99</v>
      </c>
      <c r="ES485">
        <v>-99</v>
      </c>
      <c r="ET485">
        <v>-99</v>
      </c>
      <c r="EU485">
        <v>-99</v>
      </c>
      <c r="EV485">
        <v>-99</v>
      </c>
      <c r="EW485">
        <v>1</v>
      </c>
      <c r="EX485">
        <v>-99</v>
      </c>
      <c r="EY485">
        <v>-99</v>
      </c>
      <c r="EZ485">
        <v>-99</v>
      </c>
      <c r="FB485">
        <v>2</v>
      </c>
      <c r="FE485">
        <v>-99</v>
      </c>
      <c r="FF485">
        <v>-99</v>
      </c>
      <c r="FG485">
        <v>-99</v>
      </c>
      <c r="FH485">
        <v>-99</v>
      </c>
      <c r="FI485">
        <v>-99</v>
      </c>
      <c r="FJ485">
        <v>-99</v>
      </c>
      <c r="FK485">
        <v>-99</v>
      </c>
      <c r="FM485">
        <v>2</v>
      </c>
      <c r="FP485">
        <v>-99</v>
      </c>
      <c r="FQ485">
        <v>-99</v>
      </c>
      <c r="FR485">
        <v>-99</v>
      </c>
      <c r="FS485">
        <v>-99</v>
      </c>
      <c r="FT485">
        <v>-99</v>
      </c>
      <c r="FU485">
        <v>-99</v>
      </c>
      <c r="FV485">
        <v>-99</v>
      </c>
      <c r="FX485">
        <v>2</v>
      </c>
      <c r="FY485">
        <v>1</v>
      </c>
      <c r="GA485">
        <v>13</v>
      </c>
      <c r="GC485">
        <v>14</v>
      </c>
      <c r="GE485">
        <v>1</v>
      </c>
      <c r="GF485">
        <v>-99</v>
      </c>
      <c r="GG485">
        <v>-99</v>
      </c>
      <c r="GH485">
        <v>1</v>
      </c>
      <c r="GI485">
        <v>-99</v>
      </c>
      <c r="GJ485">
        <v>-99</v>
      </c>
      <c r="GK485">
        <v>-99</v>
      </c>
      <c r="GL485">
        <v>-99</v>
      </c>
      <c r="GM485">
        <v>-99</v>
      </c>
      <c r="GN485">
        <v>-99</v>
      </c>
      <c r="GO485">
        <v>-99</v>
      </c>
      <c r="GP485">
        <v>-99</v>
      </c>
      <c r="GQ485">
        <v>-99</v>
      </c>
      <c r="GR485">
        <v>-99</v>
      </c>
      <c r="GS485">
        <v>-99</v>
      </c>
      <c r="GT485">
        <v>-99</v>
      </c>
      <c r="GU485">
        <v>-99</v>
      </c>
      <c r="GV485">
        <v>-99</v>
      </c>
      <c r="GW485">
        <v>-99</v>
      </c>
      <c r="GX485">
        <v>-99</v>
      </c>
      <c r="GY485">
        <v>-99</v>
      </c>
      <c r="GZ485">
        <v>-99</v>
      </c>
      <c r="HA485">
        <v>-99</v>
      </c>
      <c r="HB485">
        <v>-99</v>
      </c>
      <c r="HC485">
        <v>-99</v>
      </c>
      <c r="HD485">
        <v>-99</v>
      </c>
      <c r="HF485">
        <v>2</v>
      </c>
      <c r="HI485">
        <v>4</v>
      </c>
      <c r="HJ485">
        <v>6</v>
      </c>
      <c r="HK485">
        <v>2</v>
      </c>
      <c r="HL485">
        <v>11</v>
      </c>
      <c r="HM485">
        <v>7</v>
      </c>
      <c r="HN485">
        <v>8</v>
      </c>
      <c r="HO485">
        <v>3</v>
      </c>
      <c r="HP485">
        <v>3</v>
      </c>
      <c r="HQ485">
        <v>2</v>
      </c>
      <c r="HR485">
        <v>1</v>
      </c>
      <c r="HS485">
        <v>2</v>
      </c>
      <c r="HT485">
        <v>1</v>
      </c>
      <c r="HU485">
        <v>2</v>
      </c>
      <c r="HV485">
        <v>2</v>
      </c>
      <c r="HZ485">
        <v>1</v>
      </c>
      <c r="IA485">
        <v>71</v>
      </c>
      <c r="IB485">
        <v>4</v>
      </c>
      <c r="IC485">
        <v>8</v>
      </c>
      <c r="ID485">
        <v>4</v>
      </c>
      <c r="IE485">
        <v>1</v>
      </c>
      <c r="IF485">
        <v>3</v>
      </c>
      <c r="IG485">
        <v>5</v>
      </c>
      <c r="IH485" t="s">
        <v>267</v>
      </c>
      <c r="II485" t="s">
        <v>267</v>
      </c>
      <c r="IJ485" t="s">
        <v>1286</v>
      </c>
      <c r="IK485">
        <v>2</v>
      </c>
      <c r="IL485" t="s">
        <v>259</v>
      </c>
      <c r="IM485" s="8">
        <f t="shared" si="14"/>
        <v>7.6388888846850023E-3</v>
      </c>
      <c r="IN485" s="7" t="str" cm="1">
        <f t="array" ref="IN485">_xlfn.IFS(G485=1,"CECILIA",G485=2,"LETICIA",G485=3,"HECTOR",G485=4,"ANGELA",G485=7,"MANUELA",G485=8,"MARIA",G485=9,"OSCAR",G485=10,"ORLANDO",G485=11,"PLACIDO",G485=12,"ALEJANDRA",G485=13,"EDUARDO")</f>
        <v>HECTOR</v>
      </c>
      <c r="IO485" s="2">
        <f t="shared" si="15"/>
        <v>44862.702777777777</v>
      </c>
    </row>
    <row r="486" spans="1:249" x14ac:dyDescent="0.25">
      <c r="A486" s="3">
        <v>44862.692361111112</v>
      </c>
      <c r="B486" s="3">
        <v>44862.7</v>
      </c>
      <c r="C486">
        <v>43742346</v>
      </c>
      <c r="D486" t="s">
        <v>282</v>
      </c>
      <c r="E486">
        <v>350</v>
      </c>
      <c r="F486">
        <v>4</v>
      </c>
      <c r="G486">
        <v>11</v>
      </c>
      <c r="H486">
        <v>4</v>
      </c>
      <c r="I486">
        <v>2</v>
      </c>
      <c r="K486">
        <v>2</v>
      </c>
      <c r="L486">
        <v>4</v>
      </c>
      <c r="M486">
        <v>10</v>
      </c>
      <c r="N486">
        <v>10</v>
      </c>
      <c r="O486">
        <v>8</v>
      </c>
      <c r="P486">
        <v>10</v>
      </c>
      <c r="Q486">
        <v>10</v>
      </c>
      <c r="R486">
        <v>8</v>
      </c>
      <c r="S486">
        <v>9</v>
      </c>
      <c r="T486">
        <v>8</v>
      </c>
      <c r="U486">
        <v>2</v>
      </c>
      <c r="AB486">
        <v>2</v>
      </c>
      <c r="AC486">
        <v>2</v>
      </c>
      <c r="AD486">
        <v>1</v>
      </c>
      <c r="AE486">
        <v>1</v>
      </c>
      <c r="AF486">
        <v>1</v>
      </c>
      <c r="AG486">
        <v>2</v>
      </c>
      <c r="AH486">
        <v>1</v>
      </c>
      <c r="AI486">
        <v>1</v>
      </c>
      <c r="AJ486">
        <v>2</v>
      </c>
      <c r="AK486">
        <v>1</v>
      </c>
      <c r="AL486">
        <v>1</v>
      </c>
      <c r="AM486">
        <v>1</v>
      </c>
      <c r="AN486">
        <v>1</v>
      </c>
      <c r="AO486">
        <v>-99</v>
      </c>
      <c r="AP486">
        <v>-99</v>
      </c>
      <c r="AQ486">
        <v>-99</v>
      </c>
      <c r="AR486">
        <v>-99</v>
      </c>
      <c r="AS486">
        <v>-99</v>
      </c>
      <c r="AT486">
        <v>1</v>
      </c>
      <c r="AU486">
        <v>-99</v>
      </c>
      <c r="AV486">
        <v>-99</v>
      </c>
      <c r="AW486">
        <v>-99</v>
      </c>
      <c r="AX486">
        <v>-99</v>
      </c>
      <c r="AZ486">
        <v>2</v>
      </c>
      <c r="BA486">
        <v>2</v>
      </c>
      <c r="BB486">
        <v>2</v>
      </c>
      <c r="BC486">
        <v>2</v>
      </c>
      <c r="BD486">
        <v>2</v>
      </c>
      <c r="BE486">
        <v>2</v>
      </c>
      <c r="BF486">
        <v>2</v>
      </c>
      <c r="BG486">
        <v>2</v>
      </c>
      <c r="BH486">
        <v>2</v>
      </c>
      <c r="BI486">
        <v>1</v>
      </c>
      <c r="BJ486">
        <v>1</v>
      </c>
      <c r="BK486">
        <v>2</v>
      </c>
      <c r="BL486">
        <v>2</v>
      </c>
      <c r="BM486">
        <v>1</v>
      </c>
      <c r="BN486">
        <v>-99</v>
      </c>
      <c r="BO486">
        <v>1</v>
      </c>
      <c r="BP486">
        <v>-99</v>
      </c>
      <c r="BQ486">
        <v>1</v>
      </c>
      <c r="BR486">
        <v>1</v>
      </c>
      <c r="BS486">
        <v>2</v>
      </c>
      <c r="BT486">
        <v>2</v>
      </c>
      <c r="BU486">
        <v>1</v>
      </c>
      <c r="BV486">
        <v>1</v>
      </c>
      <c r="BW486">
        <v>1</v>
      </c>
      <c r="BY486">
        <v>1</v>
      </c>
      <c r="BZ486">
        <v>2</v>
      </c>
      <c r="CA486">
        <v>2</v>
      </c>
      <c r="CB486">
        <v>2</v>
      </c>
      <c r="CC486">
        <v>1</v>
      </c>
      <c r="CD486" t="s">
        <v>250</v>
      </c>
      <c r="CE486">
        <v>1</v>
      </c>
      <c r="CF486">
        <v>-99</v>
      </c>
      <c r="CG486">
        <v>-99</v>
      </c>
      <c r="CH486">
        <v>-99</v>
      </c>
      <c r="CI486">
        <v>-99</v>
      </c>
      <c r="CJ486">
        <v>-99</v>
      </c>
      <c r="CK486">
        <v>-99</v>
      </c>
      <c r="CM486">
        <v>1</v>
      </c>
      <c r="CO486">
        <v>4</v>
      </c>
      <c r="CP486">
        <v>2</v>
      </c>
      <c r="CQ486">
        <v>6</v>
      </c>
      <c r="CR486">
        <v>3</v>
      </c>
      <c r="CS486">
        <v>2</v>
      </c>
      <c r="CT486">
        <v>3</v>
      </c>
      <c r="CU486">
        <v>3</v>
      </c>
      <c r="CV486">
        <v>8</v>
      </c>
      <c r="CW486">
        <v>2</v>
      </c>
      <c r="CZ486">
        <v>1</v>
      </c>
      <c r="DB486">
        <v>10</v>
      </c>
      <c r="DC486">
        <v>10</v>
      </c>
      <c r="DD486">
        <v>10</v>
      </c>
      <c r="DE486">
        <v>10</v>
      </c>
      <c r="DF486">
        <v>4</v>
      </c>
      <c r="DG486">
        <v>10</v>
      </c>
      <c r="DH486">
        <v>8</v>
      </c>
      <c r="DI486">
        <v>1</v>
      </c>
      <c r="DJ486">
        <v>1</v>
      </c>
      <c r="DK486">
        <v>10</v>
      </c>
      <c r="DL486">
        <v>7</v>
      </c>
      <c r="DM486">
        <v>8</v>
      </c>
      <c r="DN486">
        <v>1</v>
      </c>
      <c r="DO486">
        <v>9</v>
      </c>
      <c r="DP486">
        <v>2</v>
      </c>
      <c r="DR486">
        <v>2</v>
      </c>
      <c r="DT486">
        <v>1</v>
      </c>
      <c r="DU486">
        <v>8</v>
      </c>
      <c r="DV486">
        <v>2</v>
      </c>
      <c r="DX486">
        <v>1</v>
      </c>
      <c r="DY486">
        <v>2</v>
      </c>
      <c r="EC486">
        <v>2</v>
      </c>
      <c r="ED486">
        <v>-99</v>
      </c>
      <c r="EE486">
        <v>-99</v>
      </c>
      <c r="EF486">
        <v>-99</v>
      </c>
      <c r="EG486">
        <v>-99</v>
      </c>
      <c r="EH486">
        <v>-99</v>
      </c>
      <c r="EI486">
        <v>-99</v>
      </c>
      <c r="EJ486">
        <v>-99</v>
      </c>
      <c r="EK486">
        <v>-99</v>
      </c>
      <c r="EL486">
        <v>-99</v>
      </c>
      <c r="EM486">
        <v>-99</v>
      </c>
      <c r="EN486">
        <v>-99</v>
      </c>
      <c r="EP486">
        <v>-99</v>
      </c>
      <c r="EQ486">
        <v>-99</v>
      </c>
      <c r="ER486">
        <v>-99</v>
      </c>
      <c r="ES486">
        <v>-99</v>
      </c>
      <c r="ET486">
        <v>-99</v>
      </c>
      <c r="EU486">
        <v>-99</v>
      </c>
      <c r="EV486">
        <v>-99</v>
      </c>
      <c r="EW486">
        <v>1</v>
      </c>
      <c r="EX486">
        <v>-99</v>
      </c>
      <c r="EY486">
        <v>-99</v>
      </c>
      <c r="EZ486">
        <v>-99</v>
      </c>
      <c r="FB486">
        <v>2</v>
      </c>
      <c r="FE486">
        <v>-99</v>
      </c>
      <c r="FF486">
        <v>-99</v>
      </c>
      <c r="FG486">
        <v>-99</v>
      </c>
      <c r="FH486">
        <v>-99</v>
      </c>
      <c r="FI486">
        <v>-99</v>
      </c>
      <c r="FJ486">
        <v>-99</v>
      </c>
      <c r="FK486">
        <v>-99</v>
      </c>
      <c r="FM486">
        <v>2</v>
      </c>
      <c r="FP486">
        <v>-99</v>
      </c>
      <c r="FQ486">
        <v>-99</v>
      </c>
      <c r="FR486">
        <v>-99</v>
      </c>
      <c r="FS486">
        <v>-99</v>
      </c>
      <c r="FT486">
        <v>-99</v>
      </c>
      <c r="FU486">
        <v>-99</v>
      </c>
      <c r="FV486">
        <v>-99</v>
      </c>
      <c r="FX486">
        <v>4</v>
      </c>
      <c r="FY486">
        <v>5</v>
      </c>
      <c r="GA486">
        <v>15</v>
      </c>
      <c r="GC486">
        <v>7</v>
      </c>
      <c r="GE486">
        <v>1</v>
      </c>
      <c r="GF486">
        <v>1</v>
      </c>
      <c r="GG486">
        <v>-99</v>
      </c>
      <c r="GH486">
        <v>-99</v>
      </c>
      <c r="GI486">
        <v>-99</v>
      </c>
      <c r="GJ486">
        <v>-99</v>
      </c>
      <c r="GK486">
        <v>-99</v>
      </c>
      <c r="GL486">
        <v>-99</v>
      </c>
      <c r="GM486">
        <v>-99</v>
      </c>
      <c r="GN486">
        <v>-99</v>
      </c>
      <c r="GO486">
        <v>-99</v>
      </c>
      <c r="GP486">
        <v>-99</v>
      </c>
      <c r="GQ486">
        <v>-99</v>
      </c>
      <c r="GR486">
        <v>-99</v>
      </c>
      <c r="GS486">
        <v>-99</v>
      </c>
      <c r="GT486">
        <v>-99</v>
      </c>
      <c r="GU486">
        <v>-99</v>
      </c>
      <c r="GV486">
        <v>-99</v>
      </c>
      <c r="GW486">
        <v>-99</v>
      </c>
      <c r="GX486">
        <v>-99</v>
      </c>
      <c r="GY486">
        <v>-99</v>
      </c>
      <c r="GZ486">
        <v>-99</v>
      </c>
      <c r="HA486">
        <v>-99</v>
      </c>
      <c r="HB486">
        <v>-99</v>
      </c>
      <c r="HC486">
        <v>-99</v>
      </c>
      <c r="HD486">
        <v>-99</v>
      </c>
      <c r="HF486">
        <v>2</v>
      </c>
      <c r="HI486">
        <v>2</v>
      </c>
      <c r="HJ486">
        <v>10</v>
      </c>
      <c r="HK486">
        <v>5</v>
      </c>
      <c r="HL486">
        <v>11</v>
      </c>
      <c r="HM486">
        <v>7</v>
      </c>
      <c r="HN486">
        <v>7</v>
      </c>
      <c r="HO486">
        <v>8</v>
      </c>
      <c r="HP486">
        <v>4</v>
      </c>
      <c r="HQ486">
        <v>2</v>
      </c>
      <c r="HR486">
        <v>2</v>
      </c>
      <c r="HS486">
        <v>2</v>
      </c>
      <c r="HT486">
        <v>2</v>
      </c>
      <c r="HU486">
        <v>2</v>
      </c>
      <c r="HV486">
        <v>2</v>
      </c>
      <c r="HZ486">
        <v>2</v>
      </c>
      <c r="IA486">
        <v>36</v>
      </c>
      <c r="IB486">
        <v>2</v>
      </c>
      <c r="IC486">
        <v>2</v>
      </c>
      <c r="ID486">
        <v>9</v>
      </c>
      <c r="IE486">
        <v>1</v>
      </c>
      <c r="IF486">
        <v>5</v>
      </c>
      <c r="IG486">
        <v>5</v>
      </c>
      <c r="IJ486" t="s">
        <v>1293</v>
      </c>
      <c r="IK486">
        <v>1</v>
      </c>
      <c r="IL486" t="s">
        <v>292</v>
      </c>
      <c r="IM486" s="8">
        <f t="shared" si="14"/>
        <v>7.6388888846850023E-3</v>
      </c>
      <c r="IN486" s="7" t="str" cm="1">
        <f t="array" ref="IN486">_xlfn.IFS(G486=1,"CECILIA",G486=2,"LETICIA",G486=3,"HECTOR",G486=4,"ANGELA",G486=7,"MANUELA",G486=8,"MARIA",G486=9,"OSCAR",G486=10,"ORLANDO",G486=11,"PLACIDO",G486=12,"ALEJANDRA",G486=13,"EDUARDO")</f>
        <v>PLACIDO</v>
      </c>
      <c r="IO486" s="2">
        <f t="shared" si="15"/>
        <v>44862.7</v>
      </c>
    </row>
    <row r="487" spans="1:249" x14ac:dyDescent="0.25">
      <c r="A487" s="3">
        <v>44862.669444444444</v>
      </c>
      <c r="B487" s="3">
        <v>44862.675694444442</v>
      </c>
      <c r="C487">
        <v>43742347</v>
      </c>
      <c r="D487" t="s">
        <v>282</v>
      </c>
      <c r="E487">
        <v>350</v>
      </c>
      <c r="F487">
        <v>3</v>
      </c>
      <c r="G487">
        <v>11</v>
      </c>
      <c r="H487">
        <v>2</v>
      </c>
      <c r="I487">
        <v>2</v>
      </c>
      <c r="K487">
        <v>1</v>
      </c>
      <c r="L487">
        <v>4</v>
      </c>
      <c r="M487">
        <v>8</v>
      </c>
      <c r="N487">
        <v>10</v>
      </c>
      <c r="O487">
        <v>7</v>
      </c>
      <c r="P487">
        <v>10</v>
      </c>
      <c r="Q487">
        <v>8</v>
      </c>
      <c r="R487">
        <v>10</v>
      </c>
      <c r="S487">
        <v>10</v>
      </c>
      <c r="U487">
        <v>2</v>
      </c>
      <c r="AB487">
        <v>2</v>
      </c>
      <c r="AC487">
        <v>1</v>
      </c>
      <c r="AD487">
        <v>1</v>
      </c>
      <c r="AE487">
        <v>2</v>
      </c>
      <c r="AF487">
        <v>1</v>
      </c>
      <c r="AG487">
        <v>2</v>
      </c>
      <c r="AH487">
        <v>2</v>
      </c>
      <c r="AI487">
        <v>1</v>
      </c>
      <c r="AJ487">
        <v>2</v>
      </c>
      <c r="AK487">
        <v>2</v>
      </c>
      <c r="AL487">
        <v>1</v>
      </c>
      <c r="AM487">
        <v>1</v>
      </c>
      <c r="AN487">
        <v>-99</v>
      </c>
      <c r="AO487">
        <v>-99</v>
      </c>
      <c r="AP487">
        <v>-99</v>
      </c>
      <c r="AQ487">
        <v>-99</v>
      </c>
      <c r="AR487">
        <v>-99</v>
      </c>
      <c r="AS487">
        <v>-99</v>
      </c>
      <c r="AT487">
        <v>-99</v>
      </c>
      <c r="AU487">
        <v>-99</v>
      </c>
      <c r="AV487">
        <v>-99</v>
      </c>
      <c r="AW487">
        <v>-99</v>
      </c>
      <c r="AX487">
        <v>-99</v>
      </c>
      <c r="AZ487">
        <v>2</v>
      </c>
      <c r="BA487">
        <v>2</v>
      </c>
      <c r="BB487">
        <v>2</v>
      </c>
      <c r="BC487">
        <v>1</v>
      </c>
      <c r="BD487">
        <v>2</v>
      </c>
      <c r="BE487">
        <v>2</v>
      </c>
      <c r="BF487">
        <v>2</v>
      </c>
      <c r="BG487">
        <v>2</v>
      </c>
      <c r="BH487">
        <v>2</v>
      </c>
      <c r="BI487">
        <v>2</v>
      </c>
      <c r="BJ487">
        <v>1</v>
      </c>
      <c r="BK487">
        <v>2</v>
      </c>
      <c r="BL487">
        <v>2</v>
      </c>
      <c r="BM487">
        <v>2</v>
      </c>
      <c r="BN487">
        <v>-99</v>
      </c>
      <c r="BO487">
        <v>-99</v>
      </c>
      <c r="BP487">
        <v>-99</v>
      </c>
      <c r="BQ487">
        <v>2</v>
      </c>
      <c r="CE487">
        <v>1</v>
      </c>
      <c r="CF487">
        <v>-99</v>
      </c>
      <c r="CG487">
        <v>-99</v>
      </c>
      <c r="CH487">
        <v>-99</v>
      </c>
      <c r="CI487">
        <v>-99</v>
      </c>
      <c r="CJ487">
        <v>-99</v>
      </c>
      <c r="CK487">
        <v>-99</v>
      </c>
      <c r="CM487">
        <v>1</v>
      </c>
      <c r="CO487">
        <v>9</v>
      </c>
      <c r="CP487">
        <v>8</v>
      </c>
      <c r="CQ487">
        <v>10</v>
      </c>
      <c r="CR487">
        <v>7</v>
      </c>
      <c r="CS487">
        <v>7</v>
      </c>
      <c r="CT487">
        <v>10</v>
      </c>
      <c r="CU487">
        <v>10</v>
      </c>
      <c r="CV487">
        <v>9</v>
      </c>
      <c r="CW487">
        <v>2</v>
      </c>
      <c r="CZ487">
        <v>1</v>
      </c>
      <c r="DB487">
        <v>10</v>
      </c>
      <c r="DC487">
        <v>8</v>
      </c>
      <c r="DD487">
        <v>9</v>
      </c>
      <c r="DE487">
        <v>10</v>
      </c>
      <c r="DF487">
        <v>1</v>
      </c>
      <c r="DG487">
        <v>10</v>
      </c>
      <c r="DH487">
        <v>10</v>
      </c>
      <c r="DI487">
        <v>1</v>
      </c>
      <c r="DJ487">
        <v>1</v>
      </c>
      <c r="DK487">
        <v>1</v>
      </c>
      <c r="DL487">
        <v>1</v>
      </c>
      <c r="DM487">
        <v>10</v>
      </c>
      <c r="DN487">
        <v>2</v>
      </c>
      <c r="DP487">
        <v>2</v>
      </c>
      <c r="DR487">
        <v>2</v>
      </c>
      <c r="DT487">
        <v>2</v>
      </c>
      <c r="DV487">
        <v>2</v>
      </c>
      <c r="DX487">
        <v>0</v>
      </c>
      <c r="DY487">
        <v>2</v>
      </c>
      <c r="EC487">
        <v>2</v>
      </c>
      <c r="ED487">
        <v>-99</v>
      </c>
      <c r="EE487">
        <v>-99</v>
      </c>
      <c r="EF487">
        <v>-99</v>
      </c>
      <c r="EG487">
        <v>-99</v>
      </c>
      <c r="EH487">
        <v>-99</v>
      </c>
      <c r="EI487">
        <v>-99</v>
      </c>
      <c r="EJ487">
        <v>-99</v>
      </c>
      <c r="EK487">
        <v>-99</v>
      </c>
      <c r="EL487">
        <v>-99</v>
      </c>
      <c r="EM487">
        <v>-99</v>
      </c>
      <c r="EN487">
        <v>-99</v>
      </c>
      <c r="EP487">
        <v>-99</v>
      </c>
      <c r="EQ487">
        <v>-99</v>
      </c>
      <c r="ER487">
        <v>-99</v>
      </c>
      <c r="ES487">
        <v>-99</v>
      </c>
      <c r="ET487">
        <v>-99</v>
      </c>
      <c r="EU487">
        <v>1</v>
      </c>
      <c r="EV487">
        <v>-99</v>
      </c>
      <c r="EW487">
        <v>-99</v>
      </c>
      <c r="EX487">
        <v>-99</v>
      </c>
      <c r="EY487">
        <v>-99</v>
      </c>
      <c r="EZ487">
        <v>-99</v>
      </c>
      <c r="FB487">
        <v>2</v>
      </c>
      <c r="FE487">
        <v>-99</v>
      </c>
      <c r="FF487">
        <v>-99</v>
      </c>
      <c r="FG487">
        <v>-99</v>
      </c>
      <c r="FH487">
        <v>-99</v>
      </c>
      <c r="FI487">
        <v>-99</v>
      </c>
      <c r="FJ487">
        <v>-99</v>
      </c>
      <c r="FK487">
        <v>-99</v>
      </c>
      <c r="FM487">
        <v>2</v>
      </c>
      <c r="FP487">
        <v>-99</v>
      </c>
      <c r="FQ487">
        <v>-99</v>
      </c>
      <c r="FR487">
        <v>-99</v>
      </c>
      <c r="FS487">
        <v>-99</v>
      </c>
      <c r="FT487">
        <v>-99</v>
      </c>
      <c r="FU487">
        <v>-99</v>
      </c>
      <c r="FV487">
        <v>-99</v>
      </c>
      <c r="FX487">
        <v>4</v>
      </c>
      <c r="FY487">
        <v>5</v>
      </c>
      <c r="GA487">
        <v>6</v>
      </c>
      <c r="GC487">
        <v>14</v>
      </c>
      <c r="GE487">
        <v>1</v>
      </c>
      <c r="GF487">
        <v>1</v>
      </c>
      <c r="GG487">
        <v>-99</v>
      </c>
      <c r="GH487">
        <v>-99</v>
      </c>
      <c r="GI487">
        <v>-99</v>
      </c>
      <c r="GJ487">
        <v>-99</v>
      </c>
      <c r="GK487">
        <v>-99</v>
      </c>
      <c r="GL487">
        <v>-99</v>
      </c>
      <c r="GM487">
        <v>-99</v>
      </c>
      <c r="GN487">
        <v>-99</v>
      </c>
      <c r="GO487">
        <v>-99</v>
      </c>
      <c r="GP487">
        <v>-99</v>
      </c>
      <c r="GQ487">
        <v>-99</v>
      </c>
      <c r="GR487">
        <v>-99</v>
      </c>
      <c r="GS487">
        <v>-99</v>
      </c>
      <c r="GT487">
        <v>-99</v>
      </c>
      <c r="GU487">
        <v>-99</v>
      </c>
      <c r="GV487">
        <v>-99</v>
      </c>
      <c r="GW487">
        <v>-99</v>
      </c>
      <c r="GX487">
        <v>-99</v>
      </c>
      <c r="GY487">
        <v>-99</v>
      </c>
      <c r="GZ487">
        <v>-99</v>
      </c>
      <c r="HA487">
        <v>-99</v>
      </c>
      <c r="HB487">
        <v>-99</v>
      </c>
      <c r="HC487">
        <v>-99</v>
      </c>
      <c r="HD487">
        <v>-99</v>
      </c>
      <c r="HF487">
        <v>2</v>
      </c>
      <c r="HI487">
        <v>5</v>
      </c>
      <c r="HJ487">
        <v>10</v>
      </c>
      <c r="HK487">
        <v>5</v>
      </c>
      <c r="HL487">
        <v>11</v>
      </c>
      <c r="HM487">
        <v>8</v>
      </c>
      <c r="HN487">
        <v>6</v>
      </c>
      <c r="HO487">
        <v>10</v>
      </c>
      <c r="HP487">
        <v>1</v>
      </c>
      <c r="HQ487">
        <v>2</v>
      </c>
      <c r="HR487">
        <v>2</v>
      </c>
      <c r="HS487">
        <v>2</v>
      </c>
      <c r="HT487">
        <v>2</v>
      </c>
      <c r="HU487">
        <v>2</v>
      </c>
      <c r="HV487">
        <v>2</v>
      </c>
      <c r="HZ487">
        <v>1</v>
      </c>
      <c r="IA487">
        <v>69</v>
      </c>
      <c r="IB487">
        <v>4</v>
      </c>
      <c r="IC487">
        <v>8</v>
      </c>
      <c r="ID487">
        <v>3</v>
      </c>
      <c r="IE487">
        <v>1</v>
      </c>
      <c r="IF487">
        <v>2</v>
      </c>
      <c r="IG487">
        <v>2</v>
      </c>
      <c r="IH487" t="s">
        <v>299</v>
      </c>
      <c r="IJ487" t="s">
        <v>1294</v>
      </c>
      <c r="IK487">
        <v>1</v>
      </c>
      <c r="IL487" t="s">
        <v>292</v>
      </c>
      <c r="IM487" s="8">
        <f t="shared" si="14"/>
        <v>6.2499999985448085E-3</v>
      </c>
      <c r="IN487" s="7" t="str" cm="1">
        <f t="array" ref="IN487">_xlfn.IFS(G487=1,"CECILIA",G487=2,"LETICIA",G487=3,"HECTOR",G487=4,"ANGELA",G487=7,"MANUELA",G487=8,"MARIA",G487=9,"OSCAR",G487=10,"ORLANDO",G487=11,"PLACIDO",G487=12,"ALEJANDRA",G487=13,"EDUARDO")</f>
        <v>PLACIDO</v>
      </c>
      <c r="IO487" s="2">
        <f t="shared" si="15"/>
        <v>44862.675694444442</v>
      </c>
    </row>
    <row r="488" spans="1:249" x14ac:dyDescent="0.25">
      <c r="A488" s="3">
        <v>44862.701388888891</v>
      </c>
      <c r="B488" s="3">
        <v>44862.711111111108</v>
      </c>
      <c r="C488">
        <v>43742348</v>
      </c>
      <c r="D488" t="s">
        <v>282</v>
      </c>
      <c r="E488">
        <v>350</v>
      </c>
      <c r="F488">
        <v>4</v>
      </c>
      <c r="G488">
        <v>11</v>
      </c>
      <c r="H488">
        <v>2</v>
      </c>
      <c r="I488">
        <v>2</v>
      </c>
      <c r="K488">
        <v>1</v>
      </c>
      <c r="L488">
        <v>4</v>
      </c>
      <c r="M488">
        <v>5</v>
      </c>
      <c r="N488">
        <v>6</v>
      </c>
      <c r="O488">
        <v>8</v>
      </c>
      <c r="P488">
        <v>7</v>
      </c>
      <c r="Q488">
        <v>9</v>
      </c>
      <c r="R488">
        <v>7</v>
      </c>
      <c r="S488">
        <v>8</v>
      </c>
      <c r="T488">
        <v>8</v>
      </c>
      <c r="U488">
        <v>1</v>
      </c>
      <c r="Z488">
        <v>8</v>
      </c>
      <c r="AB488">
        <v>2</v>
      </c>
      <c r="AC488">
        <v>1</v>
      </c>
      <c r="AD488">
        <v>1</v>
      </c>
      <c r="AE488">
        <v>1</v>
      </c>
      <c r="AF488">
        <v>1</v>
      </c>
      <c r="AG488">
        <v>2</v>
      </c>
      <c r="AH488">
        <v>2</v>
      </c>
      <c r="AI488">
        <v>1</v>
      </c>
      <c r="AJ488">
        <v>2</v>
      </c>
      <c r="AK488">
        <v>1</v>
      </c>
      <c r="AL488">
        <v>1</v>
      </c>
      <c r="AM488">
        <v>1</v>
      </c>
      <c r="AN488">
        <v>-99</v>
      </c>
      <c r="AO488">
        <v>-99</v>
      </c>
      <c r="AP488">
        <v>-99</v>
      </c>
      <c r="AQ488">
        <v>-99</v>
      </c>
      <c r="AR488">
        <v>-99</v>
      </c>
      <c r="AS488">
        <v>-99</v>
      </c>
      <c r="AT488">
        <v>-99</v>
      </c>
      <c r="AU488">
        <v>-99</v>
      </c>
      <c r="AV488">
        <v>-99</v>
      </c>
      <c r="AW488">
        <v>-99</v>
      </c>
      <c r="AX488">
        <v>-99</v>
      </c>
      <c r="AZ488">
        <v>1</v>
      </c>
      <c r="BA488">
        <v>2</v>
      </c>
      <c r="BB488">
        <v>2</v>
      </c>
      <c r="BC488">
        <v>1</v>
      </c>
      <c r="BD488">
        <v>2</v>
      </c>
      <c r="BE488">
        <v>2</v>
      </c>
      <c r="BF488">
        <v>2</v>
      </c>
      <c r="BG488">
        <v>2</v>
      </c>
      <c r="BH488">
        <v>2</v>
      </c>
      <c r="BI488">
        <v>1</v>
      </c>
      <c r="BJ488">
        <v>1</v>
      </c>
      <c r="BK488">
        <v>2</v>
      </c>
      <c r="BL488">
        <v>2</v>
      </c>
      <c r="BM488">
        <v>1</v>
      </c>
      <c r="BN488">
        <v>-99</v>
      </c>
      <c r="BO488">
        <v>1</v>
      </c>
      <c r="BP488">
        <v>-99</v>
      </c>
      <c r="BQ488">
        <v>1</v>
      </c>
      <c r="BR488">
        <v>1</v>
      </c>
      <c r="BS488">
        <v>2</v>
      </c>
      <c r="BT488">
        <v>2</v>
      </c>
      <c r="BU488">
        <v>1</v>
      </c>
      <c r="BV488">
        <v>1</v>
      </c>
      <c r="BW488">
        <v>1</v>
      </c>
      <c r="BY488">
        <v>1</v>
      </c>
      <c r="BZ488">
        <v>2</v>
      </c>
      <c r="CA488">
        <v>1</v>
      </c>
      <c r="CB488">
        <v>2</v>
      </c>
      <c r="CC488">
        <v>1</v>
      </c>
      <c r="CD488" t="s">
        <v>250</v>
      </c>
      <c r="CE488">
        <v>-99</v>
      </c>
      <c r="CF488">
        <v>-99</v>
      </c>
      <c r="CG488">
        <v>-99</v>
      </c>
      <c r="CH488">
        <v>-99</v>
      </c>
      <c r="CI488">
        <v>-99</v>
      </c>
      <c r="CJ488">
        <v>-99</v>
      </c>
      <c r="CK488">
        <v>1</v>
      </c>
      <c r="CL488" t="s">
        <v>1295</v>
      </c>
      <c r="CM488">
        <v>8</v>
      </c>
      <c r="CN488" t="s">
        <v>1295</v>
      </c>
      <c r="CO488">
        <v>7</v>
      </c>
      <c r="CP488">
        <v>7</v>
      </c>
      <c r="CQ488">
        <v>8</v>
      </c>
      <c r="CR488">
        <v>8</v>
      </c>
      <c r="CS488">
        <v>8</v>
      </c>
      <c r="CT488">
        <v>8</v>
      </c>
      <c r="CU488">
        <v>8</v>
      </c>
      <c r="CV488">
        <v>9</v>
      </c>
      <c r="CW488">
        <v>2</v>
      </c>
      <c r="CZ488">
        <v>1</v>
      </c>
      <c r="DB488">
        <v>8</v>
      </c>
      <c r="DC488">
        <v>9</v>
      </c>
      <c r="DD488">
        <v>8</v>
      </c>
      <c r="DE488">
        <v>10</v>
      </c>
      <c r="DF488">
        <v>8</v>
      </c>
      <c r="DG488">
        <v>10</v>
      </c>
      <c r="DH488">
        <v>9</v>
      </c>
      <c r="DI488">
        <v>1</v>
      </c>
      <c r="DJ488">
        <v>1</v>
      </c>
      <c r="DK488">
        <v>8</v>
      </c>
      <c r="DL488">
        <v>9</v>
      </c>
      <c r="DM488">
        <v>6</v>
      </c>
      <c r="DN488">
        <v>2</v>
      </c>
      <c r="DP488">
        <v>2</v>
      </c>
      <c r="DR488">
        <v>3</v>
      </c>
      <c r="DT488">
        <v>1</v>
      </c>
      <c r="DU488">
        <v>7</v>
      </c>
      <c r="DV488">
        <v>2</v>
      </c>
      <c r="DX488">
        <v>2</v>
      </c>
      <c r="DY488">
        <v>2</v>
      </c>
      <c r="EC488">
        <v>2</v>
      </c>
      <c r="ED488">
        <v>-99</v>
      </c>
      <c r="EE488">
        <v>-99</v>
      </c>
      <c r="EF488">
        <v>-99</v>
      </c>
      <c r="EG488">
        <v>-99</v>
      </c>
      <c r="EH488">
        <v>-99</v>
      </c>
      <c r="EI488">
        <v>-99</v>
      </c>
      <c r="EJ488">
        <v>-99</v>
      </c>
      <c r="EK488">
        <v>-99</v>
      </c>
      <c r="EL488">
        <v>-99</v>
      </c>
      <c r="EM488">
        <v>-99</v>
      </c>
      <c r="EN488">
        <v>-99</v>
      </c>
      <c r="EP488">
        <v>-99</v>
      </c>
      <c r="EQ488">
        <v>-99</v>
      </c>
      <c r="ER488">
        <v>-99</v>
      </c>
      <c r="ES488">
        <v>-99</v>
      </c>
      <c r="ET488">
        <v>-99</v>
      </c>
      <c r="EU488">
        <v>-99</v>
      </c>
      <c r="EV488">
        <v>-99</v>
      </c>
      <c r="EW488">
        <v>1</v>
      </c>
      <c r="EX488">
        <v>-99</v>
      </c>
      <c r="EY488">
        <v>-99</v>
      </c>
      <c r="EZ488">
        <v>-99</v>
      </c>
      <c r="FB488">
        <v>2</v>
      </c>
      <c r="FE488">
        <v>-99</v>
      </c>
      <c r="FF488">
        <v>-99</v>
      </c>
      <c r="FG488">
        <v>-99</v>
      </c>
      <c r="FH488">
        <v>-99</v>
      </c>
      <c r="FI488">
        <v>-99</v>
      </c>
      <c r="FJ488">
        <v>-99</v>
      </c>
      <c r="FK488">
        <v>-99</v>
      </c>
      <c r="FM488">
        <v>2</v>
      </c>
      <c r="FP488">
        <v>-99</v>
      </c>
      <c r="FQ488">
        <v>-99</v>
      </c>
      <c r="FR488">
        <v>-99</v>
      </c>
      <c r="FS488">
        <v>-99</v>
      </c>
      <c r="FT488">
        <v>-99</v>
      </c>
      <c r="FU488">
        <v>-99</v>
      </c>
      <c r="FV488">
        <v>-99</v>
      </c>
      <c r="FX488">
        <v>1</v>
      </c>
      <c r="FY488">
        <v>3</v>
      </c>
      <c r="GA488">
        <v>5</v>
      </c>
      <c r="GC488">
        <v>14</v>
      </c>
      <c r="GE488">
        <v>1</v>
      </c>
      <c r="GF488">
        <v>1</v>
      </c>
      <c r="GG488">
        <v>-99</v>
      </c>
      <c r="GH488">
        <v>-99</v>
      </c>
      <c r="GI488">
        <v>-99</v>
      </c>
      <c r="GJ488">
        <v>-99</v>
      </c>
      <c r="GK488">
        <v>-99</v>
      </c>
      <c r="GL488">
        <v>-99</v>
      </c>
      <c r="GM488">
        <v>-99</v>
      </c>
      <c r="GN488">
        <v>-99</v>
      </c>
      <c r="GO488">
        <v>-99</v>
      </c>
      <c r="GP488">
        <v>-99</v>
      </c>
      <c r="GQ488">
        <v>-99</v>
      </c>
      <c r="GR488">
        <v>-99</v>
      </c>
      <c r="GS488">
        <v>-99</v>
      </c>
      <c r="GT488">
        <v>-99</v>
      </c>
      <c r="GU488">
        <v>-99</v>
      </c>
      <c r="GV488">
        <v>-99</v>
      </c>
      <c r="GW488">
        <v>-99</v>
      </c>
      <c r="GX488">
        <v>-99</v>
      </c>
      <c r="GY488">
        <v>-99</v>
      </c>
      <c r="GZ488">
        <v>-99</v>
      </c>
      <c r="HA488">
        <v>-99</v>
      </c>
      <c r="HB488">
        <v>-99</v>
      </c>
      <c r="HC488">
        <v>-99</v>
      </c>
      <c r="HD488">
        <v>-99</v>
      </c>
      <c r="HF488">
        <v>2</v>
      </c>
      <c r="HI488">
        <v>4</v>
      </c>
      <c r="HJ488">
        <v>10</v>
      </c>
      <c r="HK488">
        <v>5</v>
      </c>
      <c r="HL488">
        <v>11</v>
      </c>
      <c r="HM488">
        <v>8</v>
      </c>
      <c r="HN488">
        <v>8</v>
      </c>
      <c r="HO488">
        <v>8</v>
      </c>
      <c r="HP488">
        <v>10</v>
      </c>
      <c r="HQ488">
        <v>2</v>
      </c>
      <c r="HR488">
        <v>2</v>
      </c>
      <c r="HS488">
        <v>2</v>
      </c>
      <c r="HT488">
        <v>2</v>
      </c>
      <c r="HU488">
        <v>2</v>
      </c>
      <c r="HV488">
        <v>2</v>
      </c>
      <c r="HZ488">
        <v>1</v>
      </c>
      <c r="IA488">
        <v>54</v>
      </c>
      <c r="IB488">
        <v>3</v>
      </c>
      <c r="IC488">
        <v>3</v>
      </c>
      <c r="ID488">
        <v>10</v>
      </c>
      <c r="IE488">
        <v>2</v>
      </c>
      <c r="IF488">
        <v>1</v>
      </c>
      <c r="IG488">
        <v>1</v>
      </c>
      <c r="IH488" t="s">
        <v>536</v>
      </c>
      <c r="IJ488" t="s">
        <v>1296</v>
      </c>
      <c r="IK488">
        <v>1</v>
      </c>
      <c r="IL488" t="s">
        <v>292</v>
      </c>
      <c r="IM488" s="8">
        <f t="shared" si="14"/>
        <v>9.7222222175332718E-3</v>
      </c>
      <c r="IN488" s="7" t="str" cm="1">
        <f t="array" ref="IN488">_xlfn.IFS(G488=1,"CECILIA",G488=2,"LETICIA",G488=3,"HECTOR",G488=4,"ANGELA",G488=7,"MANUELA",G488=8,"MARIA",G488=9,"OSCAR",G488=10,"ORLANDO",G488=11,"PLACIDO",G488=12,"ALEJANDRA",G488=13,"EDUARDO")</f>
        <v>PLACIDO</v>
      </c>
      <c r="IO488" s="2">
        <f t="shared" si="15"/>
        <v>44862.711111111108</v>
      </c>
    </row>
    <row r="489" spans="1:249" x14ac:dyDescent="0.25">
      <c r="A489" s="3">
        <v>44863.411111111112</v>
      </c>
      <c r="B489" s="3">
        <v>44863.416666666664</v>
      </c>
      <c r="C489">
        <v>43747617</v>
      </c>
      <c r="D489" t="s">
        <v>268</v>
      </c>
      <c r="E489">
        <v>1429</v>
      </c>
      <c r="F489">
        <v>4</v>
      </c>
      <c r="G489">
        <v>13</v>
      </c>
      <c r="H489">
        <v>3</v>
      </c>
      <c r="I489">
        <v>2</v>
      </c>
      <c r="K489">
        <v>2</v>
      </c>
      <c r="L489">
        <v>4</v>
      </c>
      <c r="M489">
        <v>10</v>
      </c>
      <c r="N489">
        <v>10</v>
      </c>
      <c r="O489">
        <v>10</v>
      </c>
      <c r="P489">
        <v>10</v>
      </c>
      <c r="Q489">
        <v>10</v>
      </c>
      <c r="R489">
        <v>4</v>
      </c>
      <c r="S489">
        <v>10</v>
      </c>
      <c r="T489">
        <v>10</v>
      </c>
      <c r="U489">
        <v>2</v>
      </c>
      <c r="AB489">
        <v>2</v>
      </c>
      <c r="AC489">
        <v>2</v>
      </c>
      <c r="AD489">
        <v>2</v>
      </c>
      <c r="AE489">
        <v>2</v>
      </c>
      <c r="AF489">
        <v>2</v>
      </c>
      <c r="AG489">
        <v>2</v>
      </c>
      <c r="AH489">
        <v>2</v>
      </c>
      <c r="AI489">
        <v>2</v>
      </c>
      <c r="AJ489">
        <v>2</v>
      </c>
      <c r="AK489">
        <v>2</v>
      </c>
      <c r="AL489">
        <v>2</v>
      </c>
      <c r="AM489">
        <v>-99</v>
      </c>
      <c r="AN489">
        <v>-99</v>
      </c>
      <c r="AO489">
        <v>-99</v>
      </c>
      <c r="AP489">
        <v>-99</v>
      </c>
      <c r="AQ489">
        <v>-99</v>
      </c>
      <c r="AR489">
        <v>-99</v>
      </c>
      <c r="AS489">
        <v>-99</v>
      </c>
      <c r="AT489">
        <v>-99</v>
      </c>
      <c r="AU489">
        <v>-99</v>
      </c>
      <c r="AV489">
        <v>-99</v>
      </c>
      <c r="AW489">
        <v>-99</v>
      </c>
      <c r="AX489">
        <v>-99</v>
      </c>
      <c r="AZ489">
        <v>2</v>
      </c>
      <c r="BA489">
        <v>2</v>
      </c>
      <c r="BB489">
        <v>2</v>
      </c>
      <c r="BC489">
        <v>2</v>
      </c>
      <c r="BD489">
        <v>2</v>
      </c>
      <c r="BE489">
        <v>2</v>
      </c>
      <c r="BF489">
        <v>2</v>
      </c>
      <c r="BG489">
        <v>2</v>
      </c>
      <c r="BH489">
        <v>2</v>
      </c>
      <c r="BI489">
        <v>2</v>
      </c>
      <c r="BJ489">
        <v>2</v>
      </c>
      <c r="BK489">
        <v>2</v>
      </c>
      <c r="BL489">
        <v>2</v>
      </c>
      <c r="BM489">
        <v>2</v>
      </c>
      <c r="BN489">
        <v>-99</v>
      </c>
      <c r="BO489">
        <v>-99</v>
      </c>
      <c r="BP489">
        <v>-99</v>
      </c>
      <c r="BQ489">
        <v>2</v>
      </c>
      <c r="CE489">
        <v>1</v>
      </c>
      <c r="CF489">
        <v>-99</v>
      </c>
      <c r="CG489">
        <v>-99</v>
      </c>
      <c r="CH489">
        <v>-99</v>
      </c>
      <c r="CI489">
        <v>-99</v>
      </c>
      <c r="CJ489">
        <v>-99</v>
      </c>
      <c r="CK489">
        <v>-99</v>
      </c>
      <c r="CM489">
        <v>1</v>
      </c>
      <c r="CO489">
        <v>8</v>
      </c>
      <c r="CP489">
        <v>9</v>
      </c>
      <c r="CQ489">
        <v>2</v>
      </c>
      <c r="CR489">
        <v>2</v>
      </c>
      <c r="CS489">
        <v>7</v>
      </c>
      <c r="CT489">
        <v>3</v>
      </c>
      <c r="CU489">
        <v>4</v>
      </c>
      <c r="CV489">
        <v>9</v>
      </c>
      <c r="CW489">
        <v>2</v>
      </c>
      <c r="CZ489">
        <v>1</v>
      </c>
      <c r="DB489">
        <v>7</v>
      </c>
      <c r="DC489">
        <v>10</v>
      </c>
      <c r="DD489">
        <v>10</v>
      </c>
      <c r="DE489">
        <v>10</v>
      </c>
      <c r="DF489">
        <v>10</v>
      </c>
      <c r="DG489">
        <v>7</v>
      </c>
      <c r="DH489">
        <v>10</v>
      </c>
      <c r="DI489">
        <v>9</v>
      </c>
      <c r="DJ489">
        <v>7</v>
      </c>
      <c r="DK489">
        <v>9</v>
      </c>
      <c r="DL489">
        <v>9</v>
      </c>
      <c r="DM489">
        <v>10</v>
      </c>
      <c r="DN489">
        <v>2</v>
      </c>
      <c r="DP489">
        <v>2</v>
      </c>
      <c r="DR489">
        <v>2</v>
      </c>
      <c r="DT489">
        <v>2</v>
      </c>
      <c r="DV489">
        <v>2</v>
      </c>
      <c r="DX489">
        <v>1</v>
      </c>
      <c r="DY489">
        <v>1</v>
      </c>
      <c r="DZ489">
        <v>1</v>
      </c>
      <c r="EC489">
        <v>2</v>
      </c>
      <c r="ED489">
        <v>-99</v>
      </c>
      <c r="EE489">
        <v>-99</v>
      </c>
      <c r="EF489">
        <v>-99</v>
      </c>
      <c r="EG489">
        <v>-99</v>
      </c>
      <c r="EH489">
        <v>-99</v>
      </c>
      <c r="EI489">
        <v>-99</v>
      </c>
      <c r="EJ489">
        <v>-99</v>
      </c>
      <c r="EK489">
        <v>-99</v>
      </c>
      <c r="EL489">
        <v>-99</v>
      </c>
      <c r="EM489">
        <v>-99</v>
      </c>
      <c r="EN489">
        <v>-99</v>
      </c>
      <c r="EP489">
        <v>1</v>
      </c>
      <c r="EQ489">
        <v>-99</v>
      </c>
      <c r="ER489">
        <v>-99</v>
      </c>
      <c r="ES489">
        <v>-99</v>
      </c>
      <c r="ET489">
        <v>-99</v>
      </c>
      <c r="EU489">
        <v>-99</v>
      </c>
      <c r="EV489">
        <v>-99</v>
      </c>
      <c r="EW489">
        <v>-99</v>
      </c>
      <c r="EX489">
        <v>-99</v>
      </c>
      <c r="EY489">
        <v>-99</v>
      </c>
      <c r="EZ489">
        <v>-99</v>
      </c>
      <c r="FB489">
        <v>2</v>
      </c>
      <c r="FE489">
        <v>-99</v>
      </c>
      <c r="FF489">
        <v>-99</v>
      </c>
      <c r="FG489">
        <v>-99</v>
      </c>
      <c r="FH489">
        <v>-99</v>
      </c>
      <c r="FI489">
        <v>-99</v>
      </c>
      <c r="FJ489">
        <v>-99</v>
      </c>
      <c r="FK489">
        <v>-99</v>
      </c>
      <c r="FM489">
        <v>2</v>
      </c>
      <c r="FP489">
        <v>-99</v>
      </c>
      <c r="FQ489">
        <v>-99</v>
      </c>
      <c r="FR489">
        <v>-99</v>
      </c>
      <c r="FS489">
        <v>-99</v>
      </c>
      <c r="FT489">
        <v>-99</v>
      </c>
      <c r="FU489">
        <v>-99</v>
      </c>
      <c r="FV489">
        <v>-99</v>
      </c>
      <c r="FX489">
        <v>2</v>
      </c>
      <c r="FY489">
        <v>1</v>
      </c>
      <c r="GA489">
        <v>1</v>
      </c>
      <c r="GC489">
        <v>1</v>
      </c>
      <c r="GE489">
        <v>1</v>
      </c>
      <c r="GF489">
        <v>1</v>
      </c>
      <c r="GG489">
        <v>-99</v>
      </c>
      <c r="GH489">
        <v>-99</v>
      </c>
      <c r="GI489">
        <v>-99</v>
      </c>
      <c r="GJ489">
        <v>-99</v>
      </c>
      <c r="GK489">
        <v>-99</v>
      </c>
      <c r="GL489">
        <v>-99</v>
      </c>
      <c r="GM489">
        <v>-99</v>
      </c>
      <c r="GN489">
        <v>-99</v>
      </c>
      <c r="GO489">
        <v>-99</v>
      </c>
      <c r="GP489">
        <v>-99</v>
      </c>
      <c r="GQ489">
        <v>-99</v>
      </c>
      <c r="GR489">
        <v>-99</v>
      </c>
      <c r="GS489">
        <v>-99</v>
      </c>
      <c r="GT489">
        <v>-99</v>
      </c>
      <c r="GU489">
        <v>-99</v>
      </c>
      <c r="GV489">
        <v>-99</v>
      </c>
      <c r="GW489">
        <v>-99</v>
      </c>
      <c r="GX489">
        <v>-99</v>
      </c>
      <c r="GY489">
        <v>-99</v>
      </c>
      <c r="GZ489">
        <v>-99</v>
      </c>
      <c r="HA489">
        <v>-99</v>
      </c>
      <c r="HB489">
        <v>-99</v>
      </c>
      <c r="HC489">
        <v>-99</v>
      </c>
      <c r="HD489">
        <v>-99</v>
      </c>
      <c r="HF489">
        <v>2</v>
      </c>
      <c r="HI489">
        <v>2</v>
      </c>
      <c r="HJ489">
        <v>1</v>
      </c>
      <c r="HK489">
        <v>5</v>
      </c>
      <c r="HL489">
        <v>1</v>
      </c>
      <c r="HM489">
        <v>6</v>
      </c>
      <c r="HN489">
        <v>7</v>
      </c>
      <c r="HO489">
        <v>10</v>
      </c>
      <c r="HP489">
        <v>10</v>
      </c>
      <c r="HQ489">
        <v>2</v>
      </c>
      <c r="HR489">
        <v>2</v>
      </c>
      <c r="HS489">
        <v>2</v>
      </c>
      <c r="HT489">
        <v>2</v>
      </c>
      <c r="HU489">
        <v>2</v>
      </c>
      <c r="HV489">
        <v>2</v>
      </c>
      <c r="HZ489">
        <v>2</v>
      </c>
      <c r="IA489">
        <v>67</v>
      </c>
      <c r="IB489">
        <v>4</v>
      </c>
      <c r="IC489">
        <v>8</v>
      </c>
      <c r="ID489">
        <v>4</v>
      </c>
      <c r="IE489">
        <v>1</v>
      </c>
      <c r="IF489">
        <v>1</v>
      </c>
      <c r="IG489">
        <v>1</v>
      </c>
      <c r="IH489" t="s">
        <v>267</v>
      </c>
      <c r="II489" t="s">
        <v>267</v>
      </c>
      <c r="IJ489" t="s">
        <v>1297</v>
      </c>
      <c r="IK489">
        <v>2</v>
      </c>
      <c r="IL489" t="s">
        <v>265</v>
      </c>
      <c r="IM489" s="8">
        <f t="shared" si="14"/>
        <v>5.5555555518367328E-3</v>
      </c>
      <c r="IN489" s="7" t="str" cm="1">
        <f t="array" ref="IN489">_xlfn.IFS(G489=1,"CECILIA",G489=2,"LETICIA",G489=3,"HECTOR",G489=4,"ANGELA",G489=7,"MANUELA",G489=8,"MARIA",G489=9,"OSCAR",G489=10,"ORLANDO",G489=11,"PLACIDO",G489=12,"ALEJANDRA",G489=13,"EDUARDO")</f>
        <v>EDUARDO</v>
      </c>
      <c r="IO489" s="2">
        <f t="shared" si="15"/>
        <v>44863.416666666664</v>
      </c>
    </row>
    <row r="490" spans="1:249" x14ac:dyDescent="0.25">
      <c r="A490" s="3">
        <v>44863.455555555556</v>
      </c>
      <c r="B490" s="3">
        <v>44863.461805555555</v>
      </c>
      <c r="C490">
        <v>43747618</v>
      </c>
      <c r="D490" t="s">
        <v>268</v>
      </c>
      <c r="E490">
        <v>1429</v>
      </c>
      <c r="F490">
        <v>4</v>
      </c>
      <c r="G490">
        <v>13</v>
      </c>
      <c r="H490">
        <v>1</v>
      </c>
      <c r="I490">
        <v>2</v>
      </c>
      <c r="K490">
        <v>1</v>
      </c>
      <c r="L490">
        <v>4</v>
      </c>
      <c r="M490">
        <v>9</v>
      </c>
      <c r="N490">
        <v>10</v>
      </c>
      <c r="O490">
        <v>8</v>
      </c>
      <c r="P490">
        <v>10</v>
      </c>
      <c r="Q490">
        <v>7</v>
      </c>
      <c r="R490">
        <v>10</v>
      </c>
      <c r="S490">
        <v>8</v>
      </c>
      <c r="T490">
        <v>9</v>
      </c>
      <c r="U490">
        <v>1</v>
      </c>
      <c r="V490">
        <v>3</v>
      </c>
      <c r="X490">
        <v>8</v>
      </c>
      <c r="Z490">
        <v>10</v>
      </c>
      <c r="AB490">
        <v>2</v>
      </c>
      <c r="AC490">
        <v>2</v>
      </c>
      <c r="AD490">
        <v>2</v>
      </c>
      <c r="AE490">
        <v>1</v>
      </c>
      <c r="AF490">
        <v>1</v>
      </c>
      <c r="AG490">
        <v>2</v>
      </c>
      <c r="AH490">
        <v>2</v>
      </c>
      <c r="AI490">
        <v>2</v>
      </c>
      <c r="AJ490">
        <v>2</v>
      </c>
      <c r="AK490">
        <v>2</v>
      </c>
      <c r="AL490">
        <v>2</v>
      </c>
      <c r="AM490">
        <v>-99</v>
      </c>
      <c r="AN490">
        <v>-99</v>
      </c>
      <c r="AO490">
        <v>-99</v>
      </c>
      <c r="AP490">
        <v>-99</v>
      </c>
      <c r="AQ490">
        <v>-99</v>
      </c>
      <c r="AR490">
        <v>-99</v>
      </c>
      <c r="AS490">
        <v>-99</v>
      </c>
      <c r="AT490">
        <v>-99</v>
      </c>
      <c r="AU490">
        <v>-99</v>
      </c>
      <c r="AV490">
        <v>-99</v>
      </c>
      <c r="AW490">
        <v>-99</v>
      </c>
      <c r="AX490">
        <v>-99</v>
      </c>
      <c r="AZ490">
        <v>2</v>
      </c>
      <c r="BA490">
        <v>2</v>
      </c>
      <c r="BB490">
        <v>2</v>
      </c>
      <c r="BC490">
        <v>2</v>
      </c>
      <c r="BD490">
        <v>2</v>
      </c>
      <c r="BE490">
        <v>2</v>
      </c>
      <c r="BF490">
        <v>2</v>
      </c>
      <c r="BG490">
        <v>2</v>
      </c>
      <c r="BH490">
        <v>2</v>
      </c>
      <c r="BI490">
        <v>2</v>
      </c>
      <c r="BJ490">
        <v>1</v>
      </c>
      <c r="BK490">
        <v>1</v>
      </c>
      <c r="BL490">
        <v>2</v>
      </c>
      <c r="BM490">
        <v>1</v>
      </c>
      <c r="BN490">
        <v>-99</v>
      </c>
      <c r="BO490">
        <v>1</v>
      </c>
      <c r="BP490">
        <v>-99</v>
      </c>
      <c r="BQ490">
        <v>1</v>
      </c>
      <c r="BR490">
        <v>1</v>
      </c>
      <c r="BS490">
        <v>2</v>
      </c>
      <c r="BT490">
        <v>2</v>
      </c>
      <c r="BU490">
        <v>2</v>
      </c>
      <c r="BV490">
        <v>1</v>
      </c>
      <c r="BW490">
        <v>1</v>
      </c>
      <c r="BY490">
        <v>2</v>
      </c>
      <c r="BZ490">
        <v>2</v>
      </c>
      <c r="CA490">
        <v>2</v>
      </c>
      <c r="CB490">
        <v>2</v>
      </c>
      <c r="CC490">
        <v>2</v>
      </c>
      <c r="CD490" t="s">
        <v>250</v>
      </c>
      <c r="CE490">
        <v>1</v>
      </c>
      <c r="CF490">
        <v>-99</v>
      </c>
      <c r="CG490">
        <v>-99</v>
      </c>
      <c r="CH490">
        <v>-99</v>
      </c>
      <c r="CI490">
        <v>-99</v>
      </c>
      <c r="CJ490">
        <v>-99</v>
      </c>
      <c r="CK490">
        <v>-99</v>
      </c>
      <c r="CM490">
        <v>1</v>
      </c>
      <c r="CO490">
        <v>1</v>
      </c>
      <c r="CP490">
        <v>1</v>
      </c>
      <c r="CQ490">
        <v>10</v>
      </c>
      <c r="CR490">
        <v>10</v>
      </c>
      <c r="CS490">
        <v>10</v>
      </c>
      <c r="CT490">
        <v>10</v>
      </c>
      <c r="CU490">
        <v>10</v>
      </c>
      <c r="CV490">
        <v>10</v>
      </c>
      <c r="CW490">
        <v>2</v>
      </c>
      <c r="CZ490">
        <v>1</v>
      </c>
      <c r="DB490">
        <v>10</v>
      </c>
      <c r="DC490">
        <v>10</v>
      </c>
      <c r="DD490">
        <v>10</v>
      </c>
      <c r="DE490">
        <v>10</v>
      </c>
      <c r="DF490">
        <v>10</v>
      </c>
      <c r="DG490">
        <v>8</v>
      </c>
      <c r="DH490">
        <v>10</v>
      </c>
      <c r="DI490">
        <v>10</v>
      </c>
      <c r="DJ490">
        <v>10</v>
      </c>
      <c r="DK490">
        <v>8</v>
      </c>
      <c r="DL490">
        <v>3</v>
      </c>
      <c r="DM490">
        <v>10</v>
      </c>
      <c r="DN490">
        <v>3</v>
      </c>
      <c r="DP490">
        <v>2</v>
      </c>
      <c r="DR490">
        <v>2</v>
      </c>
      <c r="DT490">
        <v>2</v>
      </c>
      <c r="DV490">
        <v>2</v>
      </c>
      <c r="DX490">
        <v>1</v>
      </c>
      <c r="DY490">
        <v>2</v>
      </c>
      <c r="EC490">
        <v>2</v>
      </c>
      <c r="ED490">
        <v>-99</v>
      </c>
      <c r="EE490">
        <v>-99</v>
      </c>
      <c r="EF490">
        <v>-99</v>
      </c>
      <c r="EG490">
        <v>-99</v>
      </c>
      <c r="EH490">
        <v>-99</v>
      </c>
      <c r="EI490">
        <v>-99</v>
      </c>
      <c r="EJ490">
        <v>-99</v>
      </c>
      <c r="EK490">
        <v>-99</v>
      </c>
      <c r="EL490">
        <v>-99</v>
      </c>
      <c r="EM490">
        <v>-99</v>
      </c>
      <c r="EN490">
        <v>-99</v>
      </c>
      <c r="EP490">
        <v>1</v>
      </c>
      <c r="EQ490">
        <v>-99</v>
      </c>
      <c r="ER490">
        <v>-99</v>
      </c>
      <c r="ES490">
        <v>-99</v>
      </c>
      <c r="ET490">
        <v>-99</v>
      </c>
      <c r="EU490">
        <v>-99</v>
      </c>
      <c r="EV490">
        <v>-99</v>
      </c>
      <c r="EW490">
        <v>-99</v>
      </c>
      <c r="EX490">
        <v>-99</v>
      </c>
      <c r="EY490">
        <v>-99</v>
      </c>
      <c r="EZ490">
        <v>-99</v>
      </c>
      <c r="FB490">
        <v>2</v>
      </c>
      <c r="FE490">
        <v>-99</v>
      </c>
      <c r="FF490">
        <v>-99</v>
      </c>
      <c r="FG490">
        <v>-99</v>
      </c>
      <c r="FH490">
        <v>-99</v>
      </c>
      <c r="FI490">
        <v>-99</v>
      </c>
      <c r="FJ490">
        <v>-99</v>
      </c>
      <c r="FK490">
        <v>-99</v>
      </c>
      <c r="FM490">
        <v>2</v>
      </c>
      <c r="FP490">
        <v>-99</v>
      </c>
      <c r="FQ490">
        <v>-99</v>
      </c>
      <c r="FR490">
        <v>-99</v>
      </c>
      <c r="FS490">
        <v>-99</v>
      </c>
      <c r="FT490">
        <v>-99</v>
      </c>
      <c r="FU490">
        <v>-99</v>
      </c>
      <c r="FV490">
        <v>-99</v>
      </c>
      <c r="FX490">
        <v>2</v>
      </c>
      <c r="FY490">
        <v>2</v>
      </c>
      <c r="GA490">
        <v>4</v>
      </c>
      <c r="GC490">
        <v>3</v>
      </c>
      <c r="GE490">
        <v>2</v>
      </c>
      <c r="GF490">
        <v>1</v>
      </c>
      <c r="GG490">
        <v>-99</v>
      </c>
      <c r="GH490">
        <v>-99</v>
      </c>
      <c r="GI490">
        <v>-99</v>
      </c>
      <c r="GJ490">
        <v>-99</v>
      </c>
      <c r="GK490">
        <v>-99</v>
      </c>
      <c r="GL490">
        <v>-99</v>
      </c>
      <c r="GM490">
        <v>-99</v>
      </c>
      <c r="GN490">
        <v>-99</v>
      </c>
      <c r="GO490">
        <v>-99</v>
      </c>
      <c r="GP490">
        <v>-99</v>
      </c>
      <c r="GQ490">
        <v>-99</v>
      </c>
      <c r="GR490">
        <v>-99</v>
      </c>
      <c r="GS490">
        <v>-99</v>
      </c>
      <c r="GT490">
        <v>-99</v>
      </c>
      <c r="GU490">
        <v>-99</v>
      </c>
      <c r="GV490">
        <v>-99</v>
      </c>
      <c r="GW490">
        <v>-99</v>
      </c>
      <c r="GX490">
        <v>-99</v>
      </c>
      <c r="GY490">
        <v>-99</v>
      </c>
      <c r="GZ490">
        <v>-99</v>
      </c>
      <c r="HA490">
        <v>-99</v>
      </c>
      <c r="HB490">
        <v>-99</v>
      </c>
      <c r="HC490">
        <v>-99</v>
      </c>
      <c r="HD490">
        <v>-99</v>
      </c>
      <c r="HF490">
        <v>1</v>
      </c>
      <c r="HG490" t="s">
        <v>1007</v>
      </c>
      <c r="HI490">
        <v>5</v>
      </c>
      <c r="HJ490">
        <v>1</v>
      </c>
      <c r="HK490">
        <v>5</v>
      </c>
      <c r="HL490">
        <v>1</v>
      </c>
      <c r="HM490">
        <v>10</v>
      </c>
      <c r="HN490">
        <v>10</v>
      </c>
      <c r="HO490">
        <v>10</v>
      </c>
      <c r="HP490">
        <v>10</v>
      </c>
      <c r="HQ490">
        <v>2</v>
      </c>
      <c r="HR490">
        <v>1</v>
      </c>
      <c r="HS490">
        <v>1</v>
      </c>
      <c r="HT490">
        <v>1</v>
      </c>
      <c r="HU490">
        <v>2</v>
      </c>
      <c r="HV490">
        <v>2</v>
      </c>
      <c r="HZ490">
        <v>1</v>
      </c>
      <c r="IA490">
        <v>27</v>
      </c>
      <c r="IB490">
        <v>1</v>
      </c>
      <c r="IC490">
        <v>9</v>
      </c>
      <c r="ID490">
        <v>6</v>
      </c>
      <c r="IE490">
        <v>1</v>
      </c>
      <c r="IF490">
        <v>1</v>
      </c>
      <c r="IG490">
        <v>1</v>
      </c>
      <c r="IH490" t="s">
        <v>1282</v>
      </c>
      <c r="II490" t="s">
        <v>1076</v>
      </c>
      <c r="IJ490" t="s">
        <v>1297</v>
      </c>
      <c r="IK490">
        <v>2</v>
      </c>
      <c r="IL490" t="s">
        <v>265</v>
      </c>
      <c r="IM490" s="8">
        <f t="shared" si="14"/>
        <v>6.2499999985448085E-3</v>
      </c>
      <c r="IN490" s="7" t="str" cm="1">
        <f t="array" ref="IN490">_xlfn.IFS(G490=1,"CECILIA",G490=2,"LETICIA",G490=3,"HECTOR",G490=4,"ANGELA",G490=7,"MANUELA",G490=8,"MARIA",G490=9,"OSCAR",G490=10,"ORLANDO",G490=11,"PLACIDO",G490=12,"ALEJANDRA",G490=13,"EDUARDO")</f>
        <v>EDUARDO</v>
      </c>
      <c r="IO490" s="2">
        <f t="shared" si="15"/>
        <v>44863.461805555555</v>
      </c>
    </row>
    <row r="491" spans="1:249" x14ac:dyDescent="0.25">
      <c r="A491" s="3">
        <v>44863.442361111112</v>
      </c>
      <c r="B491" s="3">
        <v>44863.448611111111</v>
      </c>
      <c r="C491">
        <v>43747619</v>
      </c>
      <c r="D491" t="s">
        <v>268</v>
      </c>
      <c r="E491">
        <v>1429</v>
      </c>
      <c r="F491">
        <v>4</v>
      </c>
      <c r="G491">
        <v>13</v>
      </c>
      <c r="H491">
        <v>5</v>
      </c>
      <c r="I491">
        <v>2</v>
      </c>
      <c r="K491">
        <v>2</v>
      </c>
      <c r="L491">
        <v>4</v>
      </c>
      <c r="M491">
        <v>8</v>
      </c>
      <c r="N491">
        <v>8</v>
      </c>
      <c r="O491">
        <v>8</v>
      </c>
      <c r="P491">
        <v>10</v>
      </c>
      <c r="Q491">
        <v>10</v>
      </c>
      <c r="R491">
        <v>4</v>
      </c>
      <c r="S491">
        <v>10</v>
      </c>
      <c r="T491">
        <v>10</v>
      </c>
      <c r="U491">
        <v>2</v>
      </c>
      <c r="AB491">
        <v>2</v>
      </c>
      <c r="AC491">
        <v>1</v>
      </c>
      <c r="AD491">
        <v>1</v>
      </c>
      <c r="AE491">
        <v>1</v>
      </c>
      <c r="AF491">
        <v>2</v>
      </c>
      <c r="AG491">
        <v>2</v>
      </c>
      <c r="AH491">
        <v>2</v>
      </c>
      <c r="AI491">
        <v>2</v>
      </c>
      <c r="AJ491">
        <v>2</v>
      </c>
      <c r="AK491">
        <v>2</v>
      </c>
      <c r="AL491">
        <v>2</v>
      </c>
      <c r="AM491">
        <v>-99</v>
      </c>
      <c r="AN491">
        <v>-99</v>
      </c>
      <c r="AO491">
        <v>-99</v>
      </c>
      <c r="AP491">
        <v>-99</v>
      </c>
      <c r="AQ491">
        <v>-99</v>
      </c>
      <c r="AR491">
        <v>-99</v>
      </c>
      <c r="AS491">
        <v>-99</v>
      </c>
      <c r="AT491">
        <v>-99</v>
      </c>
      <c r="AU491">
        <v>-99</v>
      </c>
      <c r="AV491">
        <v>-99</v>
      </c>
      <c r="AW491">
        <v>-99</v>
      </c>
      <c r="AX491">
        <v>-99</v>
      </c>
      <c r="AZ491">
        <v>2</v>
      </c>
      <c r="BA491">
        <v>2</v>
      </c>
      <c r="BB491">
        <v>2</v>
      </c>
      <c r="BC491">
        <v>2</v>
      </c>
      <c r="BD491">
        <v>2</v>
      </c>
      <c r="BE491">
        <v>2</v>
      </c>
      <c r="BF491">
        <v>1</v>
      </c>
      <c r="BG491">
        <v>2</v>
      </c>
      <c r="BH491">
        <v>2</v>
      </c>
      <c r="BI491">
        <v>2</v>
      </c>
      <c r="BJ491">
        <v>2</v>
      </c>
      <c r="BK491">
        <v>2</v>
      </c>
      <c r="BL491">
        <v>2</v>
      </c>
      <c r="BM491">
        <v>2</v>
      </c>
      <c r="BN491">
        <v>-99</v>
      </c>
      <c r="BO491">
        <v>-99</v>
      </c>
      <c r="BP491">
        <v>-99</v>
      </c>
      <c r="BQ491">
        <v>2</v>
      </c>
      <c r="CE491">
        <v>-99</v>
      </c>
      <c r="CF491">
        <v>1</v>
      </c>
      <c r="CG491">
        <v>-99</v>
      </c>
      <c r="CH491">
        <v>-99</v>
      </c>
      <c r="CI491">
        <v>-99</v>
      </c>
      <c r="CJ491">
        <v>-99</v>
      </c>
      <c r="CK491">
        <v>-99</v>
      </c>
      <c r="CM491">
        <v>2</v>
      </c>
      <c r="CO491">
        <v>6</v>
      </c>
      <c r="CP491">
        <v>6</v>
      </c>
      <c r="CQ491">
        <v>7</v>
      </c>
      <c r="CR491">
        <v>7</v>
      </c>
      <c r="CS491">
        <v>9</v>
      </c>
      <c r="CT491">
        <v>10</v>
      </c>
      <c r="CU491">
        <v>10</v>
      </c>
      <c r="CV491">
        <v>8</v>
      </c>
      <c r="CW491">
        <v>2</v>
      </c>
      <c r="CZ491">
        <v>1</v>
      </c>
      <c r="DB491">
        <v>10</v>
      </c>
      <c r="DC491">
        <v>10</v>
      </c>
      <c r="DD491">
        <v>10</v>
      </c>
      <c r="DE491">
        <v>10</v>
      </c>
      <c r="DF491">
        <v>10</v>
      </c>
      <c r="DG491">
        <v>10</v>
      </c>
      <c r="DH491">
        <v>2</v>
      </c>
      <c r="DI491">
        <v>10</v>
      </c>
      <c r="DJ491">
        <v>10</v>
      </c>
      <c r="DK491">
        <v>10</v>
      </c>
      <c r="DL491">
        <v>1</v>
      </c>
      <c r="DM491">
        <v>10</v>
      </c>
      <c r="DN491">
        <v>2</v>
      </c>
      <c r="DP491">
        <v>2</v>
      </c>
      <c r="DR491">
        <v>2</v>
      </c>
      <c r="DT491">
        <v>2</v>
      </c>
      <c r="DV491">
        <v>2</v>
      </c>
      <c r="DX491">
        <v>1</v>
      </c>
      <c r="DY491">
        <v>2</v>
      </c>
      <c r="EC491">
        <v>2</v>
      </c>
      <c r="ED491">
        <v>-99</v>
      </c>
      <c r="EE491">
        <v>-99</v>
      </c>
      <c r="EF491">
        <v>-99</v>
      </c>
      <c r="EG491">
        <v>-99</v>
      </c>
      <c r="EH491">
        <v>-99</v>
      </c>
      <c r="EI491">
        <v>-99</v>
      </c>
      <c r="EJ491">
        <v>-99</v>
      </c>
      <c r="EK491">
        <v>-99</v>
      </c>
      <c r="EL491">
        <v>-99</v>
      </c>
      <c r="EM491">
        <v>-99</v>
      </c>
      <c r="EN491">
        <v>-99</v>
      </c>
      <c r="EP491">
        <v>1</v>
      </c>
      <c r="EQ491">
        <v>-99</v>
      </c>
      <c r="ER491">
        <v>-99</v>
      </c>
      <c r="ES491">
        <v>-99</v>
      </c>
      <c r="ET491">
        <v>-99</v>
      </c>
      <c r="EU491">
        <v>-99</v>
      </c>
      <c r="EV491">
        <v>-99</v>
      </c>
      <c r="EW491">
        <v>-99</v>
      </c>
      <c r="EX491">
        <v>-99</v>
      </c>
      <c r="EY491">
        <v>-99</v>
      </c>
      <c r="EZ491">
        <v>-99</v>
      </c>
      <c r="FB491">
        <v>2</v>
      </c>
      <c r="FE491">
        <v>-99</v>
      </c>
      <c r="FF491">
        <v>-99</v>
      </c>
      <c r="FG491">
        <v>-99</v>
      </c>
      <c r="FH491">
        <v>-99</v>
      </c>
      <c r="FI491">
        <v>-99</v>
      </c>
      <c r="FJ491">
        <v>-99</v>
      </c>
      <c r="FK491">
        <v>-99</v>
      </c>
      <c r="FM491">
        <v>2</v>
      </c>
      <c r="FP491">
        <v>-99</v>
      </c>
      <c r="FQ491">
        <v>-99</v>
      </c>
      <c r="FR491">
        <v>-99</v>
      </c>
      <c r="FS491">
        <v>-99</v>
      </c>
      <c r="FT491">
        <v>-99</v>
      </c>
      <c r="FU491">
        <v>-99</v>
      </c>
      <c r="FV491">
        <v>-99</v>
      </c>
      <c r="FX491">
        <v>4</v>
      </c>
      <c r="FY491">
        <v>2</v>
      </c>
      <c r="GA491">
        <v>6</v>
      </c>
      <c r="GC491">
        <v>2</v>
      </c>
      <c r="GE491">
        <v>3</v>
      </c>
      <c r="GF491">
        <v>1</v>
      </c>
      <c r="GG491">
        <v>-99</v>
      </c>
      <c r="GH491">
        <v>-99</v>
      </c>
      <c r="GI491">
        <v>-99</v>
      </c>
      <c r="GJ491">
        <v>-99</v>
      </c>
      <c r="GK491">
        <v>-99</v>
      </c>
      <c r="GL491">
        <v>-99</v>
      </c>
      <c r="GM491">
        <v>-99</v>
      </c>
      <c r="GN491">
        <v>-99</v>
      </c>
      <c r="GO491">
        <v>-99</v>
      </c>
      <c r="GP491">
        <v>-99</v>
      </c>
      <c r="GQ491">
        <v>-99</v>
      </c>
      <c r="GR491">
        <v>-99</v>
      </c>
      <c r="GS491">
        <v>-99</v>
      </c>
      <c r="GT491">
        <v>-99</v>
      </c>
      <c r="GU491">
        <v>-99</v>
      </c>
      <c r="GV491">
        <v>-99</v>
      </c>
      <c r="GW491">
        <v>-99</v>
      </c>
      <c r="GX491">
        <v>-99</v>
      </c>
      <c r="GY491">
        <v>-99</v>
      </c>
      <c r="GZ491">
        <v>-99</v>
      </c>
      <c r="HA491">
        <v>-99</v>
      </c>
      <c r="HB491">
        <v>-99</v>
      </c>
      <c r="HC491">
        <v>-99</v>
      </c>
      <c r="HD491">
        <v>-99</v>
      </c>
      <c r="HF491">
        <v>2</v>
      </c>
      <c r="HI491">
        <v>3</v>
      </c>
      <c r="HJ491">
        <v>1</v>
      </c>
      <c r="HK491">
        <v>1</v>
      </c>
      <c r="HL491">
        <v>1</v>
      </c>
      <c r="HM491">
        <v>9</v>
      </c>
      <c r="HN491">
        <v>10</v>
      </c>
      <c r="HO491">
        <v>10</v>
      </c>
      <c r="HP491">
        <v>6</v>
      </c>
      <c r="HQ491">
        <v>2</v>
      </c>
      <c r="HR491">
        <v>2</v>
      </c>
      <c r="HS491">
        <v>1</v>
      </c>
      <c r="HT491">
        <v>2</v>
      </c>
      <c r="HU491">
        <v>2</v>
      </c>
      <c r="HV491">
        <v>2</v>
      </c>
      <c r="HZ491">
        <v>1</v>
      </c>
      <c r="IA491">
        <v>75</v>
      </c>
      <c r="IB491">
        <v>4</v>
      </c>
      <c r="IC491">
        <v>1</v>
      </c>
      <c r="ID491">
        <v>10</v>
      </c>
      <c r="IE491">
        <v>2</v>
      </c>
      <c r="IF491">
        <v>2</v>
      </c>
      <c r="IG491">
        <v>2</v>
      </c>
      <c r="IH491" t="s">
        <v>1253</v>
      </c>
      <c r="II491" t="s">
        <v>1298</v>
      </c>
      <c r="IJ491" t="s">
        <v>1297</v>
      </c>
      <c r="IK491">
        <v>2</v>
      </c>
      <c r="IL491" t="s">
        <v>265</v>
      </c>
      <c r="IM491" s="8">
        <f t="shared" si="14"/>
        <v>6.2499999985448085E-3</v>
      </c>
      <c r="IN491" s="7" t="str" cm="1">
        <f t="array" ref="IN491">_xlfn.IFS(G491=1,"CECILIA",G491=2,"LETICIA",G491=3,"HECTOR",G491=4,"ANGELA",G491=7,"MANUELA",G491=8,"MARIA",G491=9,"OSCAR",G491=10,"ORLANDO",G491=11,"PLACIDO",G491=12,"ALEJANDRA",G491=13,"EDUARDO")</f>
        <v>EDUARDO</v>
      </c>
      <c r="IO491" s="2">
        <f t="shared" si="15"/>
        <v>44863.448611111111</v>
      </c>
    </row>
    <row r="492" spans="1:249" x14ac:dyDescent="0.25">
      <c r="A492" s="3">
        <v>44863.420138888891</v>
      </c>
      <c r="B492" s="3">
        <v>44863.427083333336</v>
      </c>
      <c r="C492">
        <v>43747620</v>
      </c>
      <c r="D492" t="s">
        <v>268</v>
      </c>
      <c r="E492">
        <v>1429</v>
      </c>
      <c r="F492">
        <v>4</v>
      </c>
      <c r="G492">
        <v>13</v>
      </c>
      <c r="H492">
        <v>1</v>
      </c>
      <c r="I492">
        <v>2</v>
      </c>
      <c r="K492">
        <v>2</v>
      </c>
      <c r="L492">
        <v>4</v>
      </c>
      <c r="M492">
        <v>10</v>
      </c>
      <c r="N492">
        <v>9</v>
      </c>
      <c r="O492">
        <v>9</v>
      </c>
      <c r="P492">
        <v>10</v>
      </c>
      <c r="Q492">
        <v>10</v>
      </c>
      <c r="R492">
        <v>9</v>
      </c>
      <c r="S492">
        <v>9</v>
      </c>
      <c r="T492">
        <v>10</v>
      </c>
      <c r="U492">
        <v>2</v>
      </c>
      <c r="AB492">
        <v>2</v>
      </c>
      <c r="AC492">
        <v>2</v>
      </c>
      <c r="AD492">
        <v>2</v>
      </c>
      <c r="AE492">
        <v>2</v>
      </c>
      <c r="AF492">
        <v>2</v>
      </c>
      <c r="AG492">
        <v>2</v>
      </c>
      <c r="AH492">
        <v>2</v>
      </c>
      <c r="AI492">
        <v>2</v>
      </c>
      <c r="AJ492">
        <v>2</v>
      </c>
      <c r="AK492">
        <v>2</v>
      </c>
      <c r="AL492">
        <v>2</v>
      </c>
      <c r="AM492">
        <v>-99</v>
      </c>
      <c r="AN492">
        <v>-99</v>
      </c>
      <c r="AO492">
        <v>-99</v>
      </c>
      <c r="AP492">
        <v>-99</v>
      </c>
      <c r="AQ492">
        <v>-99</v>
      </c>
      <c r="AR492">
        <v>-99</v>
      </c>
      <c r="AS492">
        <v>-99</v>
      </c>
      <c r="AT492">
        <v>-99</v>
      </c>
      <c r="AU492">
        <v>-99</v>
      </c>
      <c r="AV492">
        <v>-99</v>
      </c>
      <c r="AW492">
        <v>-99</v>
      </c>
      <c r="AX492">
        <v>-99</v>
      </c>
      <c r="AZ492">
        <v>2</v>
      </c>
      <c r="BA492">
        <v>2</v>
      </c>
      <c r="BB492">
        <v>2</v>
      </c>
      <c r="BC492">
        <v>2</v>
      </c>
      <c r="BD492">
        <v>2</v>
      </c>
      <c r="BE492">
        <v>2</v>
      </c>
      <c r="BF492">
        <v>2</v>
      </c>
      <c r="BG492">
        <v>2</v>
      </c>
      <c r="BH492">
        <v>2</v>
      </c>
      <c r="BI492">
        <v>2</v>
      </c>
      <c r="BJ492">
        <v>2</v>
      </c>
      <c r="BK492">
        <v>2</v>
      </c>
      <c r="BL492">
        <v>2</v>
      </c>
      <c r="BM492">
        <v>1</v>
      </c>
      <c r="BN492">
        <v>-99</v>
      </c>
      <c r="BO492">
        <v>-99</v>
      </c>
      <c r="BP492">
        <v>1</v>
      </c>
      <c r="BQ492">
        <v>2</v>
      </c>
      <c r="CE492">
        <v>1</v>
      </c>
      <c r="CF492">
        <v>-99</v>
      </c>
      <c r="CG492">
        <v>-99</v>
      </c>
      <c r="CH492">
        <v>-99</v>
      </c>
      <c r="CI492">
        <v>-99</v>
      </c>
      <c r="CJ492">
        <v>-99</v>
      </c>
      <c r="CK492">
        <v>-99</v>
      </c>
      <c r="CM492">
        <v>1</v>
      </c>
      <c r="CO492">
        <v>8</v>
      </c>
      <c r="CP492">
        <v>10</v>
      </c>
      <c r="CQ492">
        <v>10</v>
      </c>
      <c r="CR492">
        <v>9</v>
      </c>
      <c r="CS492">
        <v>8</v>
      </c>
      <c r="CT492">
        <v>10</v>
      </c>
      <c r="CU492">
        <v>10</v>
      </c>
      <c r="CV492">
        <v>10</v>
      </c>
      <c r="CW492">
        <v>2</v>
      </c>
      <c r="CZ492">
        <v>1</v>
      </c>
      <c r="DB492">
        <v>10</v>
      </c>
      <c r="DC492">
        <v>7</v>
      </c>
      <c r="DD492">
        <v>10</v>
      </c>
      <c r="DE492">
        <v>10</v>
      </c>
      <c r="DF492">
        <v>10</v>
      </c>
      <c r="DG492">
        <v>10</v>
      </c>
      <c r="DH492">
        <v>10</v>
      </c>
      <c r="DI492">
        <v>10</v>
      </c>
      <c r="DJ492">
        <v>10</v>
      </c>
      <c r="DK492">
        <v>10</v>
      </c>
      <c r="DL492">
        <v>10</v>
      </c>
      <c r="DM492">
        <v>10</v>
      </c>
      <c r="DN492">
        <v>2</v>
      </c>
      <c r="DP492">
        <v>2</v>
      </c>
      <c r="DR492">
        <v>2</v>
      </c>
      <c r="DT492">
        <v>2</v>
      </c>
      <c r="DV492">
        <v>2</v>
      </c>
      <c r="DX492">
        <v>1</v>
      </c>
      <c r="DY492">
        <v>2</v>
      </c>
      <c r="EC492">
        <v>2</v>
      </c>
      <c r="ED492">
        <v>-99</v>
      </c>
      <c r="EE492">
        <v>-99</v>
      </c>
      <c r="EF492">
        <v>-99</v>
      </c>
      <c r="EG492">
        <v>-99</v>
      </c>
      <c r="EH492">
        <v>-99</v>
      </c>
      <c r="EI492">
        <v>-99</v>
      </c>
      <c r="EJ492">
        <v>-99</v>
      </c>
      <c r="EK492">
        <v>-99</v>
      </c>
      <c r="EL492">
        <v>-99</v>
      </c>
      <c r="EM492">
        <v>-99</v>
      </c>
      <c r="EN492">
        <v>-99</v>
      </c>
      <c r="EP492">
        <v>1</v>
      </c>
      <c r="EQ492">
        <v>-99</v>
      </c>
      <c r="ER492">
        <v>-99</v>
      </c>
      <c r="ES492">
        <v>-99</v>
      </c>
      <c r="ET492">
        <v>-99</v>
      </c>
      <c r="EU492">
        <v>-99</v>
      </c>
      <c r="EV492">
        <v>-99</v>
      </c>
      <c r="EW492">
        <v>-99</v>
      </c>
      <c r="EX492">
        <v>-99</v>
      </c>
      <c r="EY492">
        <v>-99</v>
      </c>
      <c r="EZ492">
        <v>-99</v>
      </c>
      <c r="FB492">
        <v>2</v>
      </c>
      <c r="FE492">
        <v>-99</v>
      </c>
      <c r="FF492">
        <v>-99</v>
      </c>
      <c r="FG492">
        <v>-99</v>
      </c>
      <c r="FH492">
        <v>-99</v>
      </c>
      <c r="FI492">
        <v>-99</v>
      </c>
      <c r="FJ492">
        <v>-99</v>
      </c>
      <c r="FK492">
        <v>-99</v>
      </c>
      <c r="FM492">
        <v>2</v>
      </c>
      <c r="FP492">
        <v>-99</v>
      </c>
      <c r="FQ492">
        <v>-99</v>
      </c>
      <c r="FR492">
        <v>-99</v>
      </c>
      <c r="FS492">
        <v>-99</v>
      </c>
      <c r="FT492">
        <v>-99</v>
      </c>
      <c r="FU492">
        <v>-99</v>
      </c>
      <c r="FV492">
        <v>-99</v>
      </c>
      <c r="FX492">
        <v>3</v>
      </c>
      <c r="FY492">
        <v>5</v>
      </c>
      <c r="GA492">
        <v>7</v>
      </c>
      <c r="GC492">
        <v>7</v>
      </c>
      <c r="GE492">
        <v>1</v>
      </c>
      <c r="GF492">
        <v>1</v>
      </c>
      <c r="GG492">
        <v>-99</v>
      </c>
      <c r="GH492">
        <v>-99</v>
      </c>
      <c r="GI492">
        <v>-99</v>
      </c>
      <c r="GJ492">
        <v>-99</v>
      </c>
      <c r="GK492">
        <v>-99</v>
      </c>
      <c r="GL492">
        <v>-99</v>
      </c>
      <c r="GM492">
        <v>-99</v>
      </c>
      <c r="GN492">
        <v>-99</v>
      </c>
      <c r="GO492">
        <v>-99</v>
      </c>
      <c r="GP492">
        <v>-99</v>
      </c>
      <c r="GQ492">
        <v>-99</v>
      </c>
      <c r="GR492">
        <v>-99</v>
      </c>
      <c r="GS492">
        <v>-99</v>
      </c>
      <c r="GT492">
        <v>-99</v>
      </c>
      <c r="GU492">
        <v>-99</v>
      </c>
      <c r="GV492">
        <v>-99</v>
      </c>
      <c r="GW492">
        <v>-99</v>
      </c>
      <c r="GX492">
        <v>-99</v>
      </c>
      <c r="GY492">
        <v>-99</v>
      </c>
      <c r="GZ492">
        <v>-99</v>
      </c>
      <c r="HA492">
        <v>-99</v>
      </c>
      <c r="HB492">
        <v>-99</v>
      </c>
      <c r="HC492">
        <v>-99</v>
      </c>
      <c r="HD492">
        <v>-99</v>
      </c>
      <c r="HF492">
        <v>2</v>
      </c>
      <c r="HI492">
        <v>1</v>
      </c>
      <c r="HJ492">
        <v>1</v>
      </c>
      <c r="HK492">
        <v>2</v>
      </c>
      <c r="HL492">
        <v>1</v>
      </c>
      <c r="HM492">
        <v>10</v>
      </c>
      <c r="HN492">
        <v>9</v>
      </c>
      <c r="HO492">
        <v>10</v>
      </c>
      <c r="HP492">
        <v>10</v>
      </c>
      <c r="HQ492">
        <v>2</v>
      </c>
      <c r="HR492">
        <v>2</v>
      </c>
      <c r="HS492">
        <v>2</v>
      </c>
      <c r="HT492">
        <v>2</v>
      </c>
      <c r="HU492">
        <v>2</v>
      </c>
      <c r="HV492">
        <v>2</v>
      </c>
      <c r="HZ492">
        <v>1</v>
      </c>
      <c r="IA492">
        <v>70</v>
      </c>
      <c r="IB492">
        <v>4</v>
      </c>
      <c r="IC492">
        <v>1</v>
      </c>
      <c r="ID492">
        <v>3</v>
      </c>
      <c r="IE492">
        <v>1</v>
      </c>
      <c r="IF492">
        <v>1</v>
      </c>
      <c r="IG492">
        <v>1</v>
      </c>
      <c r="IH492" t="s">
        <v>267</v>
      </c>
      <c r="II492" t="s">
        <v>267</v>
      </c>
      <c r="IJ492" t="s">
        <v>1297</v>
      </c>
      <c r="IK492">
        <v>2</v>
      </c>
      <c r="IL492" t="s">
        <v>265</v>
      </c>
      <c r="IM492" s="8">
        <f t="shared" si="14"/>
        <v>6.9444444452528842E-3</v>
      </c>
      <c r="IN492" s="7" t="str" cm="1">
        <f t="array" ref="IN492">_xlfn.IFS(G492=1,"CECILIA",G492=2,"LETICIA",G492=3,"HECTOR",G492=4,"ANGELA",G492=7,"MANUELA",G492=8,"MARIA",G492=9,"OSCAR",G492=10,"ORLANDO",G492=11,"PLACIDO",G492=12,"ALEJANDRA",G492=13,"EDUARDO")</f>
        <v>EDUARDO</v>
      </c>
      <c r="IO492" s="2">
        <f t="shared" si="15"/>
        <v>44863.427083333336</v>
      </c>
    </row>
    <row r="493" spans="1:249" x14ac:dyDescent="0.25">
      <c r="A493" s="3">
        <v>44863.429861111108</v>
      </c>
      <c r="B493" s="3">
        <v>44863.435416666667</v>
      </c>
      <c r="C493">
        <v>43747621</v>
      </c>
      <c r="D493" t="s">
        <v>268</v>
      </c>
      <c r="E493">
        <v>1429</v>
      </c>
      <c r="F493">
        <v>4</v>
      </c>
      <c r="G493">
        <v>13</v>
      </c>
      <c r="H493">
        <v>5</v>
      </c>
      <c r="I493">
        <v>1</v>
      </c>
      <c r="K493">
        <v>2</v>
      </c>
      <c r="L493">
        <v>4</v>
      </c>
      <c r="M493">
        <v>9</v>
      </c>
      <c r="N493">
        <v>9</v>
      </c>
      <c r="O493">
        <v>10</v>
      </c>
      <c r="P493">
        <v>10</v>
      </c>
      <c r="Q493">
        <v>10</v>
      </c>
      <c r="R493">
        <v>10</v>
      </c>
      <c r="S493">
        <v>10</v>
      </c>
      <c r="T493">
        <v>10</v>
      </c>
      <c r="U493">
        <v>2</v>
      </c>
      <c r="AB493">
        <v>2</v>
      </c>
      <c r="AC493">
        <v>2</v>
      </c>
      <c r="AD493">
        <v>1</v>
      </c>
      <c r="AE493">
        <v>1</v>
      </c>
      <c r="AF493">
        <v>1</v>
      </c>
      <c r="AG493">
        <v>2</v>
      </c>
      <c r="AH493">
        <v>1</v>
      </c>
      <c r="AI493">
        <v>1</v>
      </c>
      <c r="AJ493">
        <v>2</v>
      </c>
      <c r="AK493">
        <v>1</v>
      </c>
      <c r="AL493">
        <v>1</v>
      </c>
      <c r="AM493">
        <v>1</v>
      </c>
      <c r="AN493">
        <v>-99</v>
      </c>
      <c r="AO493">
        <v>-99</v>
      </c>
      <c r="AP493">
        <v>-99</v>
      </c>
      <c r="AQ493">
        <v>-99</v>
      </c>
      <c r="AR493">
        <v>-99</v>
      </c>
      <c r="AS493">
        <v>-99</v>
      </c>
      <c r="AT493">
        <v>-99</v>
      </c>
      <c r="AU493">
        <v>-99</v>
      </c>
      <c r="AV493">
        <v>-99</v>
      </c>
      <c r="AW493">
        <v>-99</v>
      </c>
      <c r="AX493">
        <v>-99</v>
      </c>
      <c r="AZ493">
        <v>2</v>
      </c>
      <c r="BA493">
        <v>2</v>
      </c>
      <c r="BB493">
        <v>2</v>
      </c>
      <c r="BC493">
        <v>2</v>
      </c>
      <c r="BD493">
        <v>2</v>
      </c>
      <c r="BE493">
        <v>2</v>
      </c>
      <c r="BF493">
        <v>2</v>
      </c>
      <c r="BG493">
        <v>2</v>
      </c>
      <c r="BH493">
        <v>2</v>
      </c>
      <c r="BI493">
        <v>1</v>
      </c>
      <c r="BJ493">
        <v>1</v>
      </c>
      <c r="BK493">
        <v>1</v>
      </c>
      <c r="BL493">
        <v>2</v>
      </c>
      <c r="BM493">
        <v>1</v>
      </c>
      <c r="BN493">
        <v>-99</v>
      </c>
      <c r="BO493">
        <v>-99</v>
      </c>
      <c r="BP493">
        <v>1</v>
      </c>
      <c r="BQ493">
        <v>2</v>
      </c>
      <c r="CE493">
        <v>-99</v>
      </c>
      <c r="CF493">
        <v>-99</v>
      </c>
      <c r="CG493">
        <v>-99</v>
      </c>
      <c r="CH493">
        <v>-99</v>
      </c>
      <c r="CI493">
        <v>-99</v>
      </c>
      <c r="CJ493">
        <v>1</v>
      </c>
      <c r="CK493">
        <v>-99</v>
      </c>
      <c r="CM493">
        <v>6</v>
      </c>
      <c r="CW493">
        <v>2</v>
      </c>
      <c r="CZ493">
        <v>1</v>
      </c>
      <c r="DB493">
        <v>10</v>
      </c>
      <c r="DC493">
        <v>10</v>
      </c>
      <c r="DD493">
        <v>10</v>
      </c>
      <c r="DE493">
        <v>10</v>
      </c>
      <c r="DF493">
        <v>7</v>
      </c>
      <c r="DG493">
        <v>6</v>
      </c>
      <c r="DH493">
        <v>9</v>
      </c>
      <c r="DI493">
        <v>9</v>
      </c>
      <c r="DJ493">
        <v>10</v>
      </c>
      <c r="DN493">
        <v>2</v>
      </c>
      <c r="DP493">
        <v>2</v>
      </c>
      <c r="DR493">
        <v>2</v>
      </c>
      <c r="DT493">
        <v>2</v>
      </c>
      <c r="DV493">
        <v>2</v>
      </c>
      <c r="DX493">
        <v>0</v>
      </c>
      <c r="DY493">
        <v>2</v>
      </c>
      <c r="EC493">
        <v>1</v>
      </c>
      <c r="ED493">
        <v>1</v>
      </c>
      <c r="EE493">
        <v>-99</v>
      </c>
      <c r="EF493">
        <v>-99</v>
      </c>
      <c r="EG493">
        <v>-99</v>
      </c>
      <c r="EH493">
        <v>-99</v>
      </c>
      <c r="EI493">
        <v>-99</v>
      </c>
      <c r="EJ493">
        <v>-99</v>
      </c>
      <c r="EK493">
        <v>-99</v>
      </c>
      <c r="EL493">
        <v>-99</v>
      </c>
      <c r="EM493">
        <v>-99</v>
      </c>
      <c r="EN493">
        <v>-99</v>
      </c>
      <c r="EP493">
        <v>1</v>
      </c>
      <c r="EQ493">
        <v>-99</v>
      </c>
      <c r="ER493">
        <v>-99</v>
      </c>
      <c r="ES493">
        <v>-99</v>
      </c>
      <c r="ET493">
        <v>-99</v>
      </c>
      <c r="EU493">
        <v>-99</v>
      </c>
      <c r="EV493">
        <v>-99</v>
      </c>
      <c r="EW493">
        <v>-99</v>
      </c>
      <c r="EX493">
        <v>-99</v>
      </c>
      <c r="EY493">
        <v>-99</v>
      </c>
      <c r="EZ493">
        <v>-99</v>
      </c>
      <c r="FB493">
        <v>1</v>
      </c>
      <c r="FC493">
        <v>9</v>
      </c>
      <c r="FE493">
        <v>-99</v>
      </c>
      <c r="FF493">
        <v>-99</v>
      </c>
      <c r="FG493">
        <v>-99</v>
      </c>
      <c r="FH493">
        <v>-99</v>
      </c>
      <c r="FI493">
        <v>-99</v>
      </c>
      <c r="FJ493">
        <v>-99</v>
      </c>
      <c r="FK493">
        <v>-99</v>
      </c>
      <c r="FM493">
        <v>1</v>
      </c>
      <c r="FN493">
        <v>8</v>
      </c>
      <c r="FP493">
        <v>-99</v>
      </c>
      <c r="FQ493">
        <v>-99</v>
      </c>
      <c r="FR493">
        <v>-99</v>
      </c>
      <c r="FS493">
        <v>-99</v>
      </c>
      <c r="FT493">
        <v>-99</v>
      </c>
      <c r="FU493">
        <v>-99</v>
      </c>
      <c r="FV493">
        <v>-99</v>
      </c>
      <c r="FX493">
        <v>1</v>
      </c>
      <c r="FY493">
        <v>2</v>
      </c>
      <c r="GA493">
        <v>6</v>
      </c>
      <c r="GC493">
        <v>5</v>
      </c>
      <c r="GE493">
        <v>1</v>
      </c>
      <c r="GF493">
        <v>1</v>
      </c>
      <c r="GG493">
        <v>-99</v>
      </c>
      <c r="GH493">
        <v>-99</v>
      </c>
      <c r="GI493">
        <v>-99</v>
      </c>
      <c r="GJ493">
        <v>-99</v>
      </c>
      <c r="GK493">
        <v>-99</v>
      </c>
      <c r="GL493">
        <v>-99</v>
      </c>
      <c r="GM493">
        <v>-99</v>
      </c>
      <c r="GN493">
        <v>-99</v>
      </c>
      <c r="GO493">
        <v>-99</v>
      </c>
      <c r="GP493">
        <v>-99</v>
      </c>
      <c r="GQ493">
        <v>-99</v>
      </c>
      <c r="GR493">
        <v>-99</v>
      </c>
      <c r="GS493">
        <v>-99</v>
      </c>
      <c r="GT493">
        <v>-99</v>
      </c>
      <c r="GU493">
        <v>-99</v>
      </c>
      <c r="GV493">
        <v>-99</v>
      </c>
      <c r="GW493">
        <v>-99</v>
      </c>
      <c r="GX493">
        <v>-99</v>
      </c>
      <c r="GY493">
        <v>-99</v>
      </c>
      <c r="GZ493">
        <v>-99</v>
      </c>
      <c r="HA493">
        <v>-99</v>
      </c>
      <c r="HB493">
        <v>-99</v>
      </c>
      <c r="HC493">
        <v>-99</v>
      </c>
      <c r="HD493">
        <v>-99</v>
      </c>
      <c r="HF493">
        <v>2</v>
      </c>
      <c r="HI493">
        <v>1</v>
      </c>
      <c r="HJ493">
        <v>1</v>
      </c>
      <c r="HK493">
        <v>1</v>
      </c>
      <c r="HL493">
        <v>1</v>
      </c>
      <c r="HM493">
        <v>8</v>
      </c>
      <c r="HN493">
        <v>8</v>
      </c>
      <c r="HO493">
        <v>10</v>
      </c>
      <c r="HP493">
        <v>10</v>
      </c>
      <c r="HQ493">
        <v>2</v>
      </c>
      <c r="HR493">
        <v>2</v>
      </c>
      <c r="HS493">
        <v>2</v>
      </c>
      <c r="HT493">
        <v>2</v>
      </c>
      <c r="HU493">
        <v>2</v>
      </c>
      <c r="HV493">
        <v>2</v>
      </c>
      <c r="HZ493">
        <v>2</v>
      </c>
      <c r="IA493">
        <v>38</v>
      </c>
      <c r="IB493">
        <v>2</v>
      </c>
      <c r="IC493">
        <v>2</v>
      </c>
      <c r="ID493">
        <v>12</v>
      </c>
      <c r="IE493">
        <v>1</v>
      </c>
      <c r="IF493">
        <v>2</v>
      </c>
      <c r="IG493">
        <v>3</v>
      </c>
      <c r="IH493" t="s">
        <v>1076</v>
      </c>
      <c r="II493" t="s">
        <v>1076</v>
      </c>
      <c r="IJ493" t="s">
        <v>1299</v>
      </c>
      <c r="IK493">
        <v>2</v>
      </c>
      <c r="IL493" t="s">
        <v>265</v>
      </c>
      <c r="IM493" s="8">
        <f t="shared" si="14"/>
        <v>5.5555555591126904E-3</v>
      </c>
      <c r="IN493" s="7" t="str" cm="1">
        <f t="array" ref="IN493">_xlfn.IFS(G493=1,"CECILIA",G493=2,"LETICIA",G493=3,"HECTOR",G493=4,"ANGELA",G493=7,"MANUELA",G493=8,"MARIA",G493=9,"OSCAR",G493=10,"ORLANDO",G493=11,"PLACIDO",G493=12,"ALEJANDRA",G493=13,"EDUARDO")</f>
        <v>EDUARDO</v>
      </c>
      <c r="IO493" s="2">
        <f t="shared" si="15"/>
        <v>44863.435416666667</v>
      </c>
    </row>
    <row r="494" spans="1:249" x14ac:dyDescent="0.25">
      <c r="A494" s="3">
        <v>44863.449305555558</v>
      </c>
      <c r="B494" s="3">
        <v>44863.45416666667</v>
      </c>
      <c r="C494">
        <v>43747622</v>
      </c>
      <c r="D494" t="s">
        <v>268</v>
      </c>
      <c r="E494">
        <v>1429</v>
      </c>
      <c r="F494">
        <v>4</v>
      </c>
      <c r="G494">
        <v>13</v>
      </c>
      <c r="H494">
        <v>1</v>
      </c>
      <c r="I494">
        <v>2</v>
      </c>
      <c r="K494">
        <v>2</v>
      </c>
      <c r="L494">
        <v>4</v>
      </c>
      <c r="M494">
        <v>8</v>
      </c>
      <c r="N494">
        <v>10</v>
      </c>
      <c r="O494">
        <v>10</v>
      </c>
      <c r="P494">
        <v>10</v>
      </c>
      <c r="Q494">
        <v>10</v>
      </c>
      <c r="R494">
        <v>4</v>
      </c>
      <c r="S494">
        <v>10</v>
      </c>
      <c r="T494">
        <v>10</v>
      </c>
      <c r="U494">
        <v>2</v>
      </c>
      <c r="AB494">
        <v>2</v>
      </c>
      <c r="AC494">
        <v>2</v>
      </c>
      <c r="AD494">
        <v>2</v>
      </c>
      <c r="AE494">
        <v>2</v>
      </c>
      <c r="AF494">
        <v>2</v>
      </c>
      <c r="AG494">
        <v>2</v>
      </c>
      <c r="AH494">
        <v>2</v>
      </c>
      <c r="AI494">
        <v>2</v>
      </c>
      <c r="AJ494">
        <v>2</v>
      </c>
      <c r="AK494">
        <v>2</v>
      </c>
      <c r="AL494">
        <v>2</v>
      </c>
      <c r="AM494">
        <v>-99</v>
      </c>
      <c r="AN494">
        <v>-99</v>
      </c>
      <c r="AO494">
        <v>-99</v>
      </c>
      <c r="AP494">
        <v>-99</v>
      </c>
      <c r="AQ494">
        <v>-99</v>
      </c>
      <c r="AR494">
        <v>-99</v>
      </c>
      <c r="AS494">
        <v>-99</v>
      </c>
      <c r="AT494">
        <v>-99</v>
      </c>
      <c r="AU494">
        <v>-99</v>
      </c>
      <c r="AV494">
        <v>-99</v>
      </c>
      <c r="AW494">
        <v>-99</v>
      </c>
      <c r="AX494">
        <v>-99</v>
      </c>
      <c r="AZ494">
        <v>2</v>
      </c>
      <c r="BA494">
        <v>2</v>
      </c>
      <c r="BB494">
        <v>2</v>
      </c>
      <c r="BC494">
        <v>1</v>
      </c>
      <c r="BD494">
        <v>2</v>
      </c>
      <c r="BE494">
        <v>2</v>
      </c>
      <c r="BF494">
        <v>2</v>
      </c>
      <c r="BG494">
        <v>2</v>
      </c>
      <c r="BH494">
        <v>2</v>
      </c>
      <c r="BI494">
        <v>2</v>
      </c>
      <c r="BJ494">
        <v>1</v>
      </c>
      <c r="BK494">
        <v>2</v>
      </c>
      <c r="BL494">
        <v>2</v>
      </c>
      <c r="BM494">
        <v>1</v>
      </c>
      <c r="BN494">
        <v>1</v>
      </c>
      <c r="BO494">
        <v>-99</v>
      </c>
      <c r="BP494">
        <v>-99</v>
      </c>
      <c r="BQ494">
        <v>1</v>
      </c>
      <c r="BR494">
        <v>2</v>
      </c>
      <c r="BS494">
        <v>2</v>
      </c>
      <c r="BT494">
        <v>2</v>
      </c>
      <c r="BU494">
        <v>2</v>
      </c>
      <c r="BV494">
        <v>1</v>
      </c>
      <c r="BW494">
        <v>1</v>
      </c>
      <c r="BY494">
        <v>1</v>
      </c>
      <c r="BZ494">
        <v>1</v>
      </c>
      <c r="CA494">
        <v>1</v>
      </c>
      <c r="CB494">
        <v>1</v>
      </c>
      <c r="CC494">
        <v>1</v>
      </c>
      <c r="CD494" t="s">
        <v>250</v>
      </c>
      <c r="CE494">
        <v>1</v>
      </c>
      <c r="CF494">
        <v>-99</v>
      </c>
      <c r="CG494">
        <v>-99</v>
      </c>
      <c r="CH494">
        <v>-99</v>
      </c>
      <c r="CI494">
        <v>-99</v>
      </c>
      <c r="CJ494">
        <v>-99</v>
      </c>
      <c r="CK494">
        <v>-99</v>
      </c>
      <c r="CM494">
        <v>1</v>
      </c>
      <c r="CO494">
        <v>7</v>
      </c>
      <c r="CP494">
        <v>7</v>
      </c>
      <c r="CQ494">
        <v>7</v>
      </c>
      <c r="CR494">
        <v>10</v>
      </c>
      <c r="CS494">
        <v>10</v>
      </c>
      <c r="CT494">
        <v>10</v>
      </c>
      <c r="CU494">
        <v>10</v>
      </c>
      <c r="CV494">
        <v>6</v>
      </c>
      <c r="CW494">
        <v>2</v>
      </c>
      <c r="CZ494">
        <v>1</v>
      </c>
      <c r="DB494">
        <v>8</v>
      </c>
      <c r="DC494">
        <v>7</v>
      </c>
      <c r="DD494">
        <v>8</v>
      </c>
      <c r="DE494">
        <v>10</v>
      </c>
      <c r="DF494">
        <v>5</v>
      </c>
      <c r="DG494">
        <v>8</v>
      </c>
      <c r="DH494">
        <v>10</v>
      </c>
      <c r="DI494">
        <v>10</v>
      </c>
      <c r="DJ494">
        <v>10</v>
      </c>
      <c r="DK494">
        <v>10</v>
      </c>
      <c r="DL494">
        <v>1</v>
      </c>
      <c r="DM494">
        <v>10</v>
      </c>
      <c r="DN494">
        <v>2</v>
      </c>
      <c r="DP494">
        <v>2</v>
      </c>
      <c r="DR494">
        <v>2</v>
      </c>
      <c r="DT494">
        <v>2</v>
      </c>
      <c r="DV494">
        <v>2</v>
      </c>
      <c r="DX494">
        <v>1</v>
      </c>
      <c r="DY494">
        <v>2</v>
      </c>
      <c r="EC494">
        <v>2</v>
      </c>
      <c r="ED494">
        <v>-99</v>
      </c>
      <c r="EE494">
        <v>-99</v>
      </c>
      <c r="EF494">
        <v>-99</v>
      </c>
      <c r="EG494">
        <v>-99</v>
      </c>
      <c r="EH494">
        <v>-99</v>
      </c>
      <c r="EI494">
        <v>-99</v>
      </c>
      <c r="EJ494">
        <v>-99</v>
      </c>
      <c r="EK494">
        <v>-99</v>
      </c>
      <c r="EL494">
        <v>-99</v>
      </c>
      <c r="EM494">
        <v>-99</v>
      </c>
      <c r="EN494">
        <v>-99</v>
      </c>
      <c r="EP494">
        <v>1</v>
      </c>
      <c r="EQ494">
        <v>-99</v>
      </c>
      <c r="ER494">
        <v>-99</v>
      </c>
      <c r="ES494">
        <v>-99</v>
      </c>
      <c r="ET494">
        <v>-99</v>
      </c>
      <c r="EU494">
        <v>-99</v>
      </c>
      <c r="EV494">
        <v>-99</v>
      </c>
      <c r="EW494">
        <v>-99</v>
      </c>
      <c r="EX494">
        <v>-99</v>
      </c>
      <c r="EY494">
        <v>-99</v>
      </c>
      <c r="EZ494">
        <v>-99</v>
      </c>
      <c r="FB494">
        <v>2</v>
      </c>
      <c r="FE494">
        <v>-99</v>
      </c>
      <c r="FF494">
        <v>-99</v>
      </c>
      <c r="FG494">
        <v>-99</v>
      </c>
      <c r="FH494">
        <v>-99</v>
      </c>
      <c r="FI494">
        <v>-99</v>
      </c>
      <c r="FJ494">
        <v>-99</v>
      </c>
      <c r="FK494">
        <v>-99</v>
      </c>
      <c r="FM494">
        <v>2</v>
      </c>
      <c r="FP494">
        <v>-99</v>
      </c>
      <c r="FQ494">
        <v>-99</v>
      </c>
      <c r="FR494">
        <v>-99</v>
      </c>
      <c r="FS494">
        <v>-99</v>
      </c>
      <c r="FT494">
        <v>-99</v>
      </c>
      <c r="FU494">
        <v>-99</v>
      </c>
      <c r="FV494">
        <v>-99</v>
      </c>
      <c r="FX494">
        <v>1</v>
      </c>
      <c r="FY494">
        <v>3</v>
      </c>
      <c r="GA494">
        <v>3</v>
      </c>
      <c r="GC494">
        <v>6</v>
      </c>
      <c r="GE494">
        <v>1</v>
      </c>
      <c r="GF494">
        <v>1</v>
      </c>
      <c r="GG494">
        <v>-99</v>
      </c>
      <c r="GH494">
        <v>-99</v>
      </c>
      <c r="GI494">
        <v>-99</v>
      </c>
      <c r="GJ494">
        <v>-99</v>
      </c>
      <c r="GK494">
        <v>-99</v>
      </c>
      <c r="GL494">
        <v>-99</v>
      </c>
      <c r="GM494">
        <v>-99</v>
      </c>
      <c r="GN494">
        <v>-99</v>
      </c>
      <c r="GO494">
        <v>-99</v>
      </c>
      <c r="GP494">
        <v>-99</v>
      </c>
      <c r="GQ494">
        <v>-99</v>
      </c>
      <c r="GR494">
        <v>-99</v>
      </c>
      <c r="GS494">
        <v>-99</v>
      </c>
      <c r="GT494">
        <v>-99</v>
      </c>
      <c r="GU494">
        <v>-99</v>
      </c>
      <c r="GV494">
        <v>-99</v>
      </c>
      <c r="GW494">
        <v>-99</v>
      </c>
      <c r="GX494">
        <v>-99</v>
      </c>
      <c r="GY494">
        <v>-99</v>
      </c>
      <c r="GZ494">
        <v>-99</v>
      </c>
      <c r="HA494">
        <v>-99</v>
      </c>
      <c r="HB494">
        <v>-99</v>
      </c>
      <c r="HC494">
        <v>-99</v>
      </c>
      <c r="HD494">
        <v>-99</v>
      </c>
      <c r="HF494">
        <v>2</v>
      </c>
      <c r="HI494">
        <v>3</v>
      </c>
      <c r="HJ494">
        <v>1</v>
      </c>
      <c r="HK494">
        <v>2</v>
      </c>
      <c r="HL494">
        <v>1</v>
      </c>
      <c r="HM494">
        <v>8</v>
      </c>
      <c r="HN494">
        <v>8</v>
      </c>
      <c r="HO494">
        <v>4</v>
      </c>
      <c r="HP494">
        <v>10</v>
      </c>
      <c r="HQ494">
        <v>2</v>
      </c>
      <c r="HR494">
        <v>2</v>
      </c>
      <c r="HS494">
        <v>2</v>
      </c>
      <c r="HT494">
        <v>2</v>
      </c>
      <c r="HU494">
        <v>2</v>
      </c>
      <c r="HV494">
        <v>2</v>
      </c>
      <c r="HZ494">
        <v>2</v>
      </c>
      <c r="IA494">
        <v>70</v>
      </c>
      <c r="IB494">
        <v>4</v>
      </c>
      <c r="IC494">
        <v>1</v>
      </c>
      <c r="ID494">
        <v>5</v>
      </c>
      <c r="IE494">
        <v>1</v>
      </c>
      <c r="IF494">
        <v>2</v>
      </c>
      <c r="IG494">
        <v>3</v>
      </c>
      <c r="IH494" t="s">
        <v>1300</v>
      </c>
      <c r="II494" t="s">
        <v>1255</v>
      </c>
      <c r="IJ494" t="s">
        <v>1297</v>
      </c>
      <c r="IK494">
        <v>2</v>
      </c>
      <c r="IL494" t="s">
        <v>265</v>
      </c>
      <c r="IM494" s="8">
        <f t="shared" si="14"/>
        <v>4.8611111124046147E-3</v>
      </c>
      <c r="IN494" s="7" t="str" cm="1">
        <f t="array" ref="IN494">_xlfn.IFS(G494=1,"CECILIA",G494=2,"LETICIA",G494=3,"HECTOR",G494=4,"ANGELA",G494=7,"MANUELA",G494=8,"MARIA",G494=9,"OSCAR",G494=10,"ORLANDO",G494=11,"PLACIDO",G494=12,"ALEJANDRA",G494=13,"EDUARDO")</f>
        <v>EDUARDO</v>
      </c>
      <c r="IO494" s="2">
        <f t="shared" si="15"/>
        <v>44863.45416666667</v>
      </c>
    </row>
    <row r="495" spans="1:249" x14ac:dyDescent="0.25">
      <c r="A495" s="3">
        <v>44863.42083333333</v>
      </c>
      <c r="B495" s="3">
        <v>44863.429166666669</v>
      </c>
      <c r="C495">
        <v>43747624</v>
      </c>
      <c r="D495" t="s">
        <v>282</v>
      </c>
      <c r="E495">
        <v>1429</v>
      </c>
      <c r="F495">
        <v>4</v>
      </c>
      <c r="G495">
        <v>11</v>
      </c>
      <c r="H495">
        <v>3</v>
      </c>
      <c r="I495">
        <v>2</v>
      </c>
      <c r="K495">
        <v>1</v>
      </c>
      <c r="L495">
        <v>4</v>
      </c>
      <c r="M495">
        <v>10</v>
      </c>
      <c r="N495">
        <v>10</v>
      </c>
      <c r="O495">
        <v>8</v>
      </c>
      <c r="P495">
        <v>10</v>
      </c>
      <c r="Q495">
        <v>10</v>
      </c>
      <c r="R495">
        <v>6</v>
      </c>
      <c r="S495">
        <v>10</v>
      </c>
      <c r="U495">
        <v>1</v>
      </c>
      <c r="X495">
        <v>10</v>
      </c>
      <c r="AB495">
        <v>2</v>
      </c>
      <c r="AC495">
        <v>2</v>
      </c>
      <c r="AD495">
        <v>1</v>
      </c>
      <c r="AE495">
        <v>1</v>
      </c>
      <c r="AF495">
        <v>1</v>
      </c>
      <c r="AG495">
        <v>2</v>
      </c>
      <c r="AH495">
        <v>2</v>
      </c>
      <c r="AI495">
        <v>1</v>
      </c>
      <c r="AJ495">
        <v>2</v>
      </c>
      <c r="AK495">
        <v>1</v>
      </c>
      <c r="AL495">
        <v>1</v>
      </c>
      <c r="AM495">
        <v>1</v>
      </c>
      <c r="AN495">
        <v>-99</v>
      </c>
      <c r="AO495">
        <v>-99</v>
      </c>
      <c r="AP495">
        <v>-99</v>
      </c>
      <c r="AQ495">
        <v>-99</v>
      </c>
      <c r="AR495">
        <v>-99</v>
      </c>
      <c r="AS495">
        <v>-99</v>
      </c>
      <c r="AT495">
        <v>1</v>
      </c>
      <c r="AU495">
        <v>-99</v>
      </c>
      <c r="AV495">
        <v>-99</v>
      </c>
      <c r="AW495">
        <v>-99</v>
      </c>
      <c r="AX495">
        <v>-99</v>
      </c>
      <c r="AZ495">
        <v>2</v>
      </c>
      <c r="BA495">
        <v>2</v>
      </c>
      <c r="BB495">
        <v>2</v>
      </c>
      <c r="BC495">
        <v>1</v>
      </c>
      <c r="BD495">
        <v>2</v>
      </c>
      <c r="BE495">
        <v>2</v>
      </c>
      <c r="BF495">
        <v>2</v>
      </c>
      <c r="BG495">
        <v>2</v>
      </c>
      <c r="BH495">
        <v>2</v>
      </c>
      <c r="BI495">
        <v>1</v>
      </c>
      <c r="BJ495">
        <v>1</v>
      </c>
      <c r="BK495">
        <v>2</v>
      </c>
      <c r="BL495">
        <v>2</v>
      </c>
      <c r="BM495">
        <v>1</v>
      </c>
      <c r="BN495">
        <v>-99</v>
      </c>
      <c r="BO495">
        <v>-99</v>
      </c>
      <c r="BP495">
        <v>1</v>
      </c>
      <c r="BQ495">
        <v>2</v>
      </c>
      <c r="CE495">
        <v>1</v>
      </c>
      <c r="CF495">
        <v>-99</v>
      </c>
      <c r="CG495">
        <v>-99</v>
      </c>
      <c r="CH495">
        <v>-99</v>
      </c>
      <c r="CI495">
        <v>-99</v>
      </c>
      <c r="CJ495">
        <v>-99</v>
      </c>
      <c r="CK495">
        <v>-99</v>
      </c>
      <c r="CM495">
        <v>1</v>
      </c>
      <c r="CO495">
        <v>10</v>
      </c>
      <c r="CP495">
        <v>7</v>
      </c>
      <c r="CQ495">
        <v>10</v>
      </c>
      <c r="CR495">
        <v>8</v>
      </c>
      <c r="CS495">
        <v>10</v>
      </c>
      <c r="CT495">
        <v>10</v>
      </c>
      <c r="CU495">
        <v>10</v>
      </c>
      <c r="CV495">
        <v>8</v>
      </c>
      <c r="CW495">
        <v>2</v>
      </c>
      <c r="CZ495">
        <v>1</v>
      </c>
      <c r="DB495">
        <v>7</v>
      </c>
      <c r="DC495">
        <v>8</v>
      </c>
      <c r="DD495">
        <v>8</v>
      </c>
      <c r="DE495">
        <v>10</v>
      </c>
      <c r="DF495">
        <v>10</v>
      </c>
      <c r="DG495">
        <v>10</v>
      </c>
      <c r="DH495">
        <v>10</v>
      </c>
      <c r="DI495">
        <v>1</v>
      </c>
      <c r="DJ495">
        <v>1</v>
      </c>
      <c r="DK495">
        <v>8</v>
      </c>
      <c r="DL495">
        <v>8</v>
      </c>
      <c r="DM495">
        <v>10</v>
      </c>
      <c r="DN495">
        <v>1</v>
      </c>
      <c r="DO495">
        <v>8</v>
      </c>
      <c r="DP495">
        <v>2</v>
      </c>
      <c r="DR495">
        <v>2</v>
      </c>
      <c r="DT495">
        <v>1</v>
      </c>
      <c r="DU495">
        <v>8</v>
      </c>
      <c r="DV495">
        <v>2</v>
      </c>
      <c r="DX495">
        <v>0</v>
      </c>
      <c r="DY495">
        <v>2</v>
      </c>
      <c r="EC495">
        <v>2</v>
      </c>
      <c r="ED495">
        <v>-99</v>
      </c>
      <c r="EE495">
        <v>-99</v>
      </c>
      <c r="EF495">
        <v>-99</v>
      </c>
      <c r="EG495">
        <v>-99</v>
      </c>
      <c r="EH495">
        <v>-99</v>
      </c>
      <c r="EI495">
        <v>-99</v>
      </c>
      <c r="EJ495">
        <v>-99</v>
      </c>
      <c r="EK495">
        <v>-99</v>
      </c>
      <c r="EL495">
        <v>-99</v>
      </c>
      <c r="EM495">
        <v>-99</v>
      </c>
      <c r="EN495">
        <v>-99</v>
      </c>
      <c r="EP495">
        <v>-99</v>
      </c>
      <c r="EQ495">
        <v>-99</v>
      </c>
      <c r="ER495">
        <v>-99</v>
      </c>
      <c r="ES495">
        <v>-99</v>
      </c>
      <c r="ET495">
        <v>-99</v>
      </c>
      <c r="EU495">
        <v>1</v>
      </c>
      <c r="EV495">
        <v>-99</v>
      </c>
      <c r="EW495">
        <v>-99</v>
      </c>
      <c r="EX495">
        <v>-99</v>
      </c>
      <c r="EY495">
        <v>-99</v>
      </c>
      <c r="EZ495">
        <v>-99</v>
      </c>
      <c r="FB495">
        <v>2</v>
      </c>
      <c r="FE495">
        <v>-99</v>
      </c>
      <c r="FF495">
        <v>-99</v>
      </c>
      <c r="FG495">
        <v>-99</v>
      </c>
      <c r="FH495">
        <v>-99</v>
      </c>
      <c r="FI495">
        <v>-99</v>
      </c>
      <c r="FJ495">
        <v>-99</v>
      </c>
      <c r="FK495">
        <v>-99</v>
      </c>
      <c r="FM495">
        <v>2</v>
      </c>
      <c r="FP495">
        <v>-99</v>
      </c>
      <c r="FQ495">
        <v>-99</v>
      </c>
      <c r="FR495">
        <v>-99</v>
      </c>
      <c r="FS495">
        <v>-99</v>
      </c>
      <c r="FT495">
        <v>-99</v>
      </c>
      <c r="FU495">
        <v>-99</v>
      </c>
      <c r="FV495">
        <v>-99</v>
      </c>
      <c r="FX495">
        <v>4</v>
      </c>
      <c r="FY495">
        <v>5</v>
      </c>
      <c r="GA495">
        <v>14</v>
      </c>
      <c r="GC495">
        <v>3</v>
      </c>
      <c r="GE495">
        <v>1</v>
      </c>
      <c r="GF495">
        <v>1</v>
      </c>
      <c r="GG495">
        <v>-99</v>
      </c>
      <c r="GH495">
        <v>-99</v>
      </c>
      <c r="GI495">
        <v>-99</v>
      </c>
      <c r="GJ495">
        <v>-99</v>
      </c>
      <c r="GK495">
        <v>-99</v>
      </c>
      <c r="GL495">
        <v>-99</v>
      </c>
      <c r="GM495">
        <v>-99</v>
      </c>
      <c r="GN495">
        <v>-99</v>
      </c>
      <c r="GO495">
        <v>-99</v>
      </c>
      <c r="GP495">
        <v>-99</v>
      </c>
      <c r="GQ495">
        <v>-99</v>
      </c>
      <c r="GR495">
        <v>-99</v>
      </c>
      <c r="GS495">
        <v>-99</v>
      </c>
      <c r="GT495">
        <v>-99</v>
      </c>
      <c r="GU495">
        <v>-99</v>
      </c>
      <c r="GV495">
        <v>-99</v>
      </c>
      <c r="GW495">
        <v>-99</v>
      </c>
      <c r="GX495">
        <v>-99</v>
      </c>
      <c r="GY495">
        <v>-99</v>
      </c>
      <c r="GZ495">
        <v>-99</v>
      </c>
      <c r="HA495">
        <v>-99</v>
      </c>
      <c r="HB495">
        <v>-99</v>
      </c>
      <c r="HC495">
        <v>-99</v>
      </c>
      <c r="HD495">
        <v>-99</v>
      </c>
      <c r="HF495">
        <v>2</v>
      </c>
      <c r="HI495">
        <v>4</v>
      </c>
      <c r="HJ495">
        <v>10</v>
      </c>
      <c r="HK495">
        <v>5</v>
      </c>
      <c r="HL495">
        <v>11</v>
      </c>
      <c r="HM495">
        <v>8</v>
      </c>
      <c r="HN495">
        <v>7</v>
      </c>
      <c r="HO495">
        <v>5</v>
      </c>
      <c r="HP495">
        <v>10</v>
      </c>
      <c r="HQ495">
        <v>2</v>
      </c>
      <c r="HR495">
        <v>2</v>
      </c>
      <c r="HS495">
        <v>2</v>
      </c>
      <c r="HT495">
        <v>2</v>
      </c>
      <c r="HU495">
        <v>2</v>
      </c>
      <c r="HV495">
        <v>2</v>
      </c>
      <c r="HZ495">
        <v>1</v>
      </c>
      <c r="IA495">
        <v>52</v>
      </c>
      <c r="IB495">
        <v>3</v>
      </c>
      <c r="IC495">
        <v>1</v>
      </c>
      <c r="ID495">
        <v>2</v>
      </c>
      <c r="IE495">
        <v>1</v>
      </c>
      <c r="IF495">
        <v>5</v>
      </c>
      <c r="IG495">
        <v>5</v>
      </c>
      <c r="IH495" t="s">
        <v>299</v>
      </c>
      <c r="IJ495" t="s">
        <v>1301</v>
      </c>
      <c r="IK495">
        <v>1</v>
      </c>
      <c r="IL495" t="s">
        <v>292</v>
      </c>
      <c r="IM495" s="8">
        <f t="shared" si="14"/>
        <v>8.3333333386690356E-3</v>
      </c>
      <c r="IN495" s="7" t="str" cm="1">
        <f t="array" ref="IN495">_xlfn.IFS(G495=1,"CECILIA",G495=2,"LETICIA",G495=3,"HECTOR",G495=4,"ANGELA",G495=7,"MANUELA",G495=8,"MARIA",G495=9,"OSCAR",G495=10,"ORLANDO",G495=11,"PLACIDO",G495=12,"ALEJANDRA",G495=13,"EDUARDO")</f>
        <v>PLACIDO</v>
      </c>
      <c r="IO495" s="2">
        <f t="shared" si="15"/>
        <v>44863.429166666669</v>
      </c>
    </row>
    <row r="496" spans="1:249" x14ac:dyDescent="0.25">
      <c r="A496" s="3">
        <v>44863.432638888888</v>
      </c>
      <c r="B496" s="3">
        <v>44863.44027777778</v>
      </c>
      <c r="C496">
        <v>43747625</v>
      </c>
      <c r="D496" t="s">
        <v>282</v>
      </c>
      <c r="E496">
        <v>1429</v>
      </c>
      <c r="F496">
        <v>4</v>
      </c>
      <c r="G496">
        <v>11</v>
      </c>
      <c r="H496">
        <v>2</v>
      </c>
      <c r="I496">
        <v>2</v>
      </c>
      <c r="K496">
        <v>1</v>
      </c>
      <c r="L496">
        <v>4</v>
      </c>
      <c r="M496">
        <v>7</v>
      </c>
      <c r="N496">
        <v>10</v>
      </c>
      <c r="O496">
        <v>10</v>
      </c>
      <c r="P496">
        <v>10</v>
      </c>
      <c r="Q496">
        <v>9</v>
      </c>
      <c r="R496">
        <v>5</v>
      </c>
      <c r="S496">
        <v>8</v>
      </c>
      <c r="U496">
        <v>2</v>
      </c>
      <c r="AB496">
        <v>2</v>
      </c>
      <c r="AC496">
        <v>2</v>
      </c>
      <c r="AD496">
        <v>1</v>
      </c>
      <c r="AE496">
        <v>2</v>
      </c>
      <c r="AF496">
        <v>2</v>
      </c>
      <c r="AG496">
        <v>2</v>
      </c>
      <c r="AH496">
        <v>2</v>
      </c>
      <c r="AI496">
        <v>2</v>
      </c>
      <c r="AJ496">
        <v>2</v>
      </c>
      <c r="AK496">
        <v>1</v>
      </c>
      <c r="AL496">
        <v>2</v>
      </c>
      <c r="AM496">
        <v>-99</v>
      </c>
      <c r="AN496">
        <v>-99</v>
      </c>
      <c r="AO496">
        <v>-99</v>
      </c>
      <c r="AP496">
        <v>-99</v>
      </c>
      <c r="AQ496">
        <v>-99</v>
      </c>
      <c r="AR496">
        <v>-99</v>
      </c>
      <c r="AS496">
        <v>-99</v>
      </c>
      <c r="AT496">
        <v>-99</v>
      </c>
      <c r="AU496">
        <v>-99</v>
      </c>
      <c r="AV496">
        <v>-99</v>
      </c>
      <c r="AW496">
        <v>-99</v>
      </c>
      <c r="AX496">
        <v>-99</v>
      </c>
      <c r="AZ496">
        <v>2</v>
      </c>
      <c r="BA496">
        <v>2</v>
      </c>
      <c r="BB496">
        <v>2</v>
      </c>
      <c r="BC496">
        <v>1</v>
      </c>
      <c r="BD496">
        <v>2</v>
      </c>
      <c r="BE496">
        <v>2</v>
      </c>
      <c r="BF496">
        <v>2</v>
      </c>
      <c r="BG496">
        <v>2</v>
      </c>
      <c r="BH496">
        <v>2</v>
      </c>
      <c r="BI496">
        <v>1</v>
      </c>
      <c r="BJ496">
        <v>2</v>
      </c>
      <c r="BK496">
        <v>2</v>
      </c>
      <c r="BL496">
        <v>2</v>
      </c>
      <c r="BM496">
        <v>2</v>
      </c>
      <c r="BN496">
        <v>-99</v>
      </c>
      <c r="BO496">
        <v>-99</v>
      </c>
      <c r="BP496">
        <v>-99</v>
      </c>
      <c r="BQ496">
        <v>2</v>
      </c>
      <c r="CE496">
        <v>-99</v>
      </c>
      <c r="CF496">
        <v>-99</v>
      </c>
      <c r="CG496">
        <v>-99</v>
      </c>
      <c r="CH496">
        <v>-99</v>
      </c>
      <c r="CI496">
        <v>-99</v>
      </c>
      <c r="CJ496">
        <v>1</v>
      </c>
      <c r="CK496">
        <v>-99</v>
      </c>
      <c r="CM496">
        <v>6</v>
      </c>
      <c r="CW496">
        <v>2</v>
      </c>
      <c r="CZ496">
        <v>1</v>
      </c>
      <c r="DB496">
        <v>10</v>
      </c>
      <c r="DC496">
        <v>10</v>
      </c>
      <c r="DD496">
        <v>10</v>
      </c>
      <c r="DE496">
        <v>10</v>
      </c>
      <c r="DF496">
        <v>7</v>
      </c>
      <c r="DG496">
        <v>10</v>
      </c>
      <c r="DH496">
        <v>10</v>
      </c>
      <c r="DI496">
        <v>1</v>
      </c>
      <c r="DJ496">
        <v>3</v>
      </c>
      <c r="DK496">
        <v>7</v>
      </c>
      <c r="DL496">
        <v>8</v>
      </c>
      <c r="DM496">
        <v>8</v>
      </c>
      <c r="DN496">
        <v>2</v>
      </c>
      <c r="DP496">
        <v>2</v>
      </c>
      <c r="DR496">
        <v>2</v>
      </c>
      <c r="DT496">
        <v>1</v>
      </c>
      <c r="DU496">
        <v>7</v>
      </c>
      <c r="DV496">
        <v>2</v>
      </c>
      <c r="DX496">
        <v>1</v>
      </c>
      <c r="DY496">
        <v>2</v>
      </c>
      <c r="EC496">
        <v>2</v>
      </c>
      <c r="ED496">
        <v>-99</v>
      </c>
      <c r="EE496">
        <v>-99</v>
      </c>
      <c r="EF496">
        <v>-99</v>
      </c>
      <c r="EG496">
        <v>-99</v>
      </c>
      <c r="EH496">
        <v>-99</v>
      </c>
      <c r="EI496">
        <v>-99</v>
      </c>
      <c r="EJ496">
        <v>-99</v>
      </c>
      <c r="EK496">
        <v>-99</v>
      </c>
      <c r="EL496">
        <v>-99</v>
      </c>
      <c r="EM496">
        <v>-99</v>
      </c>
      <c r="EN496">
        <v>-99</v>
      </c>
      <c r="EP496">
        <v>-99</v>
      </c>
      <c r="EQ496">
        <v>-99</v>
      </c>
      <c r="ER496">
        <v>-99</v>
      </c>
      <c r="ES496">
        <v>-99</v>
      </c>
      <c r="ET496">
        <v>-99</v>
      </c>
      <c r="EU496">
        <v>-99</v>
      </c>
      <c r="EV496">
        <v>-99</v>
      </c>
      <c r="EW496">
        <v>1</v>
      </c>
      <c r="EX496">
        <v>-99</v>
      </c>
      <c r="EY496">
        <v>-99</v>
      </c>
      <c r="EZ496">
        <v>-99</v>
      </c>
      <c r="FB496">
        <v>2</v>
      </c>
      <c r="FE496">
        <v>-99</v>
      </c>
      <c r="FF496">
        <v>-99</v>
      </c>
      <c r="FG496">
        <v>-99</v>
      </c>
      <c r="FH496">
        <v>-99</v>
      </c>
      <c r="FI496">
        <v>-99</v>
      </c>
      <c r="FJ496">
        <v>-99</v>
      </c>
      <c r="FK496">
        <v>-99</v>
      </c>
      <c r="FM496">
        <v>2</v>
      </c>
      <c r="FP496">
        <v>-99</v>
      </c>
      <c r="FQ496">
        <v>-99</v>
      </c>
      <c r="FR496">
        <v>-99</v>
      </c>
      <c r="FS496">
        <v>-99</v>
      </c>
      <c r="FT496">
        <v>-99</v>
      </c>
      <c r="FU496">
        <v>-99</v>
      </c>
      <c r="FV496">
        <v>-99</v>
      </c>
      <c r="FX496">
        <v>4</v>
      </c>
      <c r="FY496">
        <v>5</v>
      </c>
      <c r="GA496">
        <v>14</v>
      </c>
      <c r="GC496">
        <v>19</v>
      </c>
      <c r="GD496" t="s">
        <v>1302</v>
      </c>
      <c r="GE496">
        <v>1</v>
      </c>
      <c r="GF496">
        <v>1</v>
      </c>
      <c r="GG496">
        <v>-99</v>
      </c>
      <c r="GH496">
        <v>-99</v>
      </c>
      <c r="GI496">
        <v>-99</v>
      </c>
      <c r="GJ496">
        <v>-99</v>
      </c>
      <c r="GK496">
        <v>-99</v>
      </c>
      <c r="GL496">
        <v>-99</v>
      </c>
      <c r="GM496">
        <v>-99</v>
      </c>
      <c r="GN496">
        <v>-99</v>
      </c>
      <c r="GO496">
        <v>-99</v>
      </c>
      <c r="GP496">
        <v>-99</v>
      </c>
      <c r="GQ496">
        <v>-99</v>
      </c>
      <c r="GR496">
        <v>-99</v>
      </c>
      <c r="GS496">
        <v>-99</v>
      </c>
      <c r="GT496">
        <v>-99</v>
      </c>
      <c r="GU496">
        <v>-99</v>
      </c>
      <c r="GV496">
        <v>-99</v>
      </c>
      <c r="GW496">
        <v>-99</v>
      </c>
      <c r="GX496">
        <v>-99</v>
      </c>
      <c r="GY496">
        <v>-99</v>
      </c>
      <c r="GZ496">
        <v>-99</v>
      </c>
      <c r="HA496">
        <v>-99</v>
      </c>
      <c r="HB496">
        <v>-99</v>
      </c>
      <c r="HC496">
        <v>-99</v>
      </c>
      <c r="HD496">
        <v>-99</v>
      </c>
      <c r="HF496">
        <v>2</v>
      </c>
      <c r="HI496">
        <v>4</v>
      </c>
      <c r="HJ496">
        <v>10</v>
      </c>
      <c r="HK496">
        <v>5</v>
      </c>
      <c r="HL496">
        <v>11</v>
      </c>
      <c r="HM496">
        <v>5</v>
      </c>
      <c r="HN496">
        <v>5</v>
      </c>
      <c r="HO496">
        <v>5</v>
      </c>
      <c r="HP496">
        <v>7</v>
      </c>
      <c r="HQ496">
        <v>2</v>
      </c>
      <c r="HR496">
        <v>2</v>
      </c>
      <c r="HS496">
        <v>2</v>
      </c>
      <c r="HT496">
        <v>2</v>
      </c>
      <c r="HU496">
        <v>2</v>
      </c>
      <c r="HV496">
        <v>2</v>
      </c>
      <c r="HZ496">
        <v>2</v>
      </c>
      <c r="IA496">
        <v>70</v>
      </c>
      <c r="IB496">
        <v>4</v>
      </c>
      <c r="IC496">
        <v>9</v>
      </c>
      <c r="ID496">
        <v>2</v>
      </c>
      <c r="IE496">
        <v>2</v>
      </c>
      <c r="IF496">
        <v>4</v>
      </c>
      <c r="IG496">
        <v>4</v>
      </c>
      <c r="IJ496" t="s">
        <v>1301</v>
      </c>
      <c r="IK496">
        <v>1</v>
      </c>
      <c r="IL496" t="s">
        <v>292</v>
      </c>
      <c r="IM496" s="8">
        <f t="shared" si="14"/>
        <v>7.6388888919609599E-3</v>
      </c>
      <c r="IN496" s="7" t="str" cm="1">
        <f t="array" ref="IN496">_xlfn.IFS(G496=1,"CECILIA",G496=2,"LETICIA",G496=3,"HECTOR",G496=4,"ANGELA",G496=7,"MANUELA",G496=8,"MARIA",G496=9,"OSCAR",G496=10,"ORLANDO",G496=11,"PLACIDO",G496=12,"ALEJANDRA",G496=13,"EDUARDO")</f>
        <v>PLACIDO</v>
      </c>
      <c r="IO496" s="2">
        <f t="shared" si="15"/>
        <v>44863.44027777778</v>
      </c>
    </row>
    <row r="497" spans="1:249" x14ac:dyDescent="0.25">
      <c r="A497" s="3">
        <v>44863.451388888891</v>
      </c>
      <c r="B497" s="3">
        <v>44863.459027777775</v>
      </c>
      <c r="C497">
        <v>43747626</v>
      </c>
      <c r="D497" t="s">
        <v>282</v>
      </c>
      <c r="E497">
        <v>1429</v>
      </c>
      <c r="F497">
        <v>4</v>
      </c>
      <c r="G497">
        <v>11</v>
      </c>
      <c r="H497">
        <v>2</v>
      </c>
      <c r="I497">
        <v>2</v>
      </c>
      <c r="K497">
        <v>1</v>
      </c>
      <c r="L497">
        <v>4</v>
      </c>
      <c r="M497">
        <v>8</v>
      </c>
      <c r="N497">
        <v>9</v>
      </c>
      <c r="O497">
        <v>10</v>
      </c>
      <c r="P497">
        <v>10</v>
      </c>
      <c r="Q497">
        <v>10</v>
      </c>
      <c r="R497">
        <v>5</v>
      </c>
      <c r="S497">
        <v>9</v>
      </c>
      <c r="U497">
        <v>1</v>
      </c>
      <c r="V497">
        <v>8</v>
      </c>
      <c r="X497">
        <v>9</v>
      </c>
      <c r="AB497">
        <v>2</v>
      </c>
      <c r="AC497">
        <v>1</v>
      </c>
      <c r="AD497">
        <v>1</v>
      </c>
      <c r="AE497">
        <v>1</v>
      </c>
      <c r="AF497">
        <v>1</v>
      </c>
      <c r="AG497">
        <v>1</v>
      </c>
      <c r="AH497">
        <v>2</v>
      </c>
      <c r="AI497">
        <v>1</v>
      </c>
      <c r="AJ497">
        <v>1</v>
      </c>
      <c r="AK497">
        <v>1</v>
      </c>
      <c r="AL497">
        <v>1</v>
      </c>
      <c r="AM497">
        <v>1</v>
      </c>
      <c r="AN497">
        <v>-99</v>
      </c>
      <c r="AO497">
        <v>-99</v>
      </c>
      <c r="AP497">
        <v>-99</v>
      </c>
      <c r="AQ497">
        <v>-99</v>
      </c>
      <c r="AR497">
        <v>-99</v>
      </c>
      <c r="AS497">
        <v>-99</v>
      </c>
      <c r="AT497">
        <v>1</v>
      </c>
      <c r="AU497">
        <v>-99</v>
      </c>
      <c r="AV497">
        <v>-99</v>
      </c>
      <c r="AW497">
        <v>-99</v>
      </c>
      <c r="AX497">
        <v>-99</v>
      </c>
      <c r="AZ497">
        <v>2</v>
      </c>
      <c r="BA497">
        <v>2</v>
      </c>
      <c r="BB497">
        <v>2</v>
      </c>
      <c r="BC497">
        <v>2</v>
      </c>
      <c r="BD497">
        <v>2</v>
      </c>
      <c r="BE497">
        <v>2</v>
      </c>
      <c r="BF497">
        <v>2</v>
      </c>
      <c r="BG497">
        <v>2</v>
      </c>
      <c r="BH497">
        <v>2</v>
      </c>
      <c r="BI497">
        <v>1</v>
      </c>
      <c r="BJ497">
        <v>1</v>
      </c>
      <c r="BK497">
        <v>2</v>
      </c>
      <c r="BL497">
        <v>2</v>
      </c>
      <c r="BM497">
        <v>1</v>
      </c>
      <c r="BN497">
        <v>1</v>
      </c>
      <c r="BO497">
        <v>-99</v>
      </c>
      <c r="BP497">
        <v>-99</v>
      </c>
      <c r="BQ497">
        <v>1</v>
      </c>
      <c r="BR497">
        <v>1</v>
      </c>
      <c r="BS497">
        <v>2</v>
      </c>
      <c r="BT497">
        <v>2</v>
      </c>
      <c r="BU497">
        <v>2</v>
      </c>
      <c r="BV497">
        <v>1</v>
      </c>
      <c r="BW497">
        <v>1</v>
      </c>
      <c r="BY497">
        <v>1</v>
      </c>
      <c r="BZ497">
        <v>2</v>
      </c>
      <c r="CA497">
        <v>1</v>
      </c>
      <c r="CB497">
        <v>2</v>
      </c>
      <c r="CC497">
        <v>2</v>
      </c>
      <c r="CD497" t="s">
        <v>250</v>
      </c>
      <c r="CE497">
        <v>-99</v>
      </c>
      <c r="CF497">
        <v>-99</v>
      </c>
      <c r="CG497">
        <v>-99</v>
      </c>
      <c r="CH497">
        <v>-99</v>
      </c>
      <c r="CI497">
        <v>-99</v>
      </c>
      <c r="CJ497">
        <v>1</v>
      </c>
      <c r="CK497">
        <v>-99</v>
      </c>
      <c r="CM497">
        <v>6</v>
      </c>
      <c r="CW497">
        <v>2</v>
      </c>
      <c r="CZ497">
        <v>1</v>
      </c>
      <c r="DB497">
        <v>10</v>
      </c>
      <c r="DC497">
        <v>7</v>
      </c>
      <c r="DD497">
        <v>10</v>
      </c>
      <c r="DE497">
        <v>10</v>
      </c>
      <c r="DF497">
        <v>9</v>
      </c>
      <c r="DG497">
        <v>10</v>
      </c>
      <c r="DH497">
        <v>10</v>
      </c>
      <c r="DI497">
        <v>1</v>
      </c>
      <c r="DJ497">
        <v>1</v>
      </c>
      <c r="DK497">
        <v>8</v>
      </c>
      <c r="DL497">
        <v>5</v>
      </c>
      <c r="DM497">
        <v>10</v>
      </c>
      <c r="DN497">
        <v>2</v>
      </c>
      <c r="DP497">
        <v>2</v>
      </c>
      <c r="DR497">
        <v>1</v>
      </c>
      <c r="DS497">
        <v>8</v>
      </c>
      <c r="DT497">
        <v>1</v>
      </c>
      <c r="DU497">
        <v>6</v>
      </c>
      <c r="DV497">
        <v>2</v>
      </c>
      <c r="DX497">
        <v>2</v>
      </c>
      <c r="DY497">
        <v>2</v>
      </c>
      <c r="EC497">
        <v>2</v>
      </c>
      <c r="ED497">
        <v>-99</v>
      </c>
      <c r="EE497">
        <v>-99</v>
      </c>
      <c r="EF497">
        <v>-99</v>
      </c>
      <c r="EG497">
        <v>-99</v>
      </c>
      <c r="EH497">
        <v>-99</v>
      </c>
      <c r="EI497">
        <v>-99</v>
      </c>
      <c r="EJ497">
        <v>-99</v>
      </c>
      <c r="EK497">
        <v>-99</v>
      </c>
      <c r="EL497">
        <v>-99</v>
      </c>
      <c r="EM497">
        <v>-99</v>
      </c>
      <c r="EN497">
        <v>-99</v>
      </c>
      <c r="EP497">
        <v>-99</v>
      </c>
      <c r="EQ497">
        <v>-99</v>
      </c>
      <c r="ER497">
        <v>-99</v>
      </c>
      <c r="ES497">
        <v>-99</v>
      </c>
      <c r="ET497">
        <v>-99</v>
      </c>
      <c r="EU497">
        <v>-99</v>
      </c>
      <c r="EV497">
        <v>-99</v>
      </c>
      <c r="EW497">
        <v>1</v>
      </c>
      <c r="EX497">
        <v>-99</v>
      </c>
      <c r="EY497">
        <v>-99</v>
      </c>
      <c r="EZ497">
        <v>-99</v>
      </c>
      <c r="FB497">
        <v>2</v>
      </c>
      <c r="FE497">
        <v>-99</v>
      </c>
      <c r="FF497">
        <v>-99</v>
      </c>
      <c r="FG497">
        <v>-99</v>
      </c>
      <c r="FH497">
        <v>-99</v>
      </c>
      <c r="FI497">
        <v>-99</v>
      </c>
      <c r="FJ497">
        <v>-99</v>
      </c>
      <c r="FK497">
        <v>-99</v>
      </c>
      <c r="FM497">
        <v>2</v>
      </c>
      <c r="FP497">
        <v>-99</v>
      </c>
      <c r="FQ497">
        <v>-99</v>
      </c>
      <c r="FR497">
        <v>-99</v>
      </c>
      <c r="FS497">
        <v>-99</v>
      </c>
      <c r="FT497">
        <v>-99</v>
      </c>
      <c r="FU497">
        <v>-99</v>
      </c>
      <c r="FV497">
        <v>-99</v>
      </c>
      <c r="FX497">
        <v>4</v>
      </c>
      <c r="FY497">
        <v>5</v>
      </c>
      <c r="GA497">
        <v>15</v>
      </c>
      <c r="GC497">
        <v>14</v>
      </c>
      <c r="GE497">
        <v>1</v>
      </c>
      <c r="GF497">
        <v>1</v>
      </c>
      <c r="GG497">
        <v>-99</v>
      </c>
      <c r="GH497">
        <v>-99</v>
      </c>
      <c r="GI497">
        <v>-99</v>
      </c>
      <c r="GJ497">
        <v>-99</v>
      </c>
      <c r="GK497">
        <v>-99</v>
      </c>
      <c r="GL497">
        <v>-99</v>
      </c>
      <c r="GM497">
        <v>-99</v>
      </c>
      <c r="GN497">
        <v>-99</v>
      </c>
      <c r="GO497">
        <v>-99</v>
      </c>
      <c r="GP497">
        <v>-99</v>
      </c>
      <c r="GQ497">
        <v>-99</v>
      </c>
      <c r="GR497">
        <v>-99</v>
      </c>
      <c r="GS497">
        <v>-99</v>
      </c>
      <c r="GT497">
        <v>-99</v>
      </c>
      <c r="GU497">
        <v>-99</v>
      </c>
      <c r="GV497">
        <v>-99</v>
      </c>
      <c r="GW497">
        <v>-99</v>
      </c>
      <c r="GX497">
        <v>-99</v>
      </c>
      <c r="GY497">
        <v>-99</v>
      </c>
      <c r="GZ497">
        <v>-99</v>
      </c>
      <c r="HA497">
        <v>-99</v>
      </c>
      <c r="HB497">
        <v>-99</v>
      </c>
      <c r="HC497">
        <v>-99</v>
      </c>
      <c r="HD497">
        <v>-99</v>
      </c>
      <c r="HF497">
        <v>2</v>
      </c>
      <c r="HI497">
        <v>4</v>
      </c>
      <c r="HJ497">
        <v>10</v>
      </c>
      <c r="HK497">
        <v>5</v>
      </c>
      <c r="HL497">
        <v>11</v>
      </c>
      <c r="HM497">
        <v>8</v>
      </c>
      <c r="HN497">
        <v>5</v>
      </c>
      <c r="HO497">
        <v>4</v>
      </c>
      <c r="HP497">
        <v>10</v>
      </c>
      <c r="HQ497">
        <v>2</v>
      </c>
      <c r="HR497">
        <v>2</v>
      </c>
      <c r="HS497">
        <v>2</v>
      </c>
      <c r="HT497">
        <v>2</v>
      </c>
      <c r="HU497">
        <v>2</v>
      </c>
      <c r="HV497">
        <v>2</v>
      </c>
      <c r="HZ497">
        <v>1</v>
      </c>
      <c r="IA497">
        <v>32</v>
      </c>
      <c r="IB497">
        <v>2</v>
      </c>
      <c r="IC497">
        <v>1</v>
      </c>
      <c r="ID497">
        <v>4</v>
      </c>
      <c r="IE497">
        <v>2</v>
      </c>
      <c r="IF497">
        <v>3</v>
      </c>
      <c r="IG497">
        <v>3</v>
      </c>
      <c r="IJ497" t="s">
        <v>1303</v>
      </c>
      <c r="IK497">
        <v>1</v>
      </c>
      <c r="IL497" t="s">
        <v>1304</v>
      </c>
      <c r="IM497" s="8">
        <f t="shared" si="14"/>
        <v>7.6388888846850023E-3</v>
      </c>
      <c r="IN497" s="7" t="str" cm="1">
        <f t="array" ref="IN497">_xlfn.IFS(G497=1,"CECILIA",G497=2,"LETICIA",G497=3,"HECTOR",G497=4,"ANGELA",G497=7,"MANUELA",G497=8,"MARIA",G497=9,"OSCAR",G497=10,"ORLANDO",G497=11,"PLACIDO",G497=12,"ALEJANDRA",G497=13,"EDUARDO")</f>
        <v>PLACIDO</v>
      </c>
      <c r="IO497" s="2">
        <f t="shared" si="15"/>
        <v>44863.459027777775</v>
      </c>
    </row>
    <row r="498" spans="1:249" x14ac:dyDescent="0.25">
      <c r="A498" s="3">
        <v>44863.459722222222</v>
      </c>
      <c r="B498" s="3">
        <v>44863.466666666667</v>
      </c>
      <c r="C498">
        <v>43747627</v>
      </c>
      <c r="D498" t="s">
        <v>282</v>
      </c>
      <c r="E498">
        <v>1429</v>
      </c>
      <c r="F498">
        <v>4</v>
      </c>
      <c r="G498">
        <v>11</v>
      </c>
      <c r="H498">
        <v>3</v>
      </c>
      <c r="I498">
        <v>2</v>
      </c>
      <c r="K498">
        <v>1</v>
      </c>
      <c r="L498">
        <v>4</v>
      </c>
      <c r="M498">
        <v>8</v>
      </c>
      <c r="N498">
        <v>10</v>
      </c>
      <c r="O498">
        <v>8</v>
      </c>
      <c r="P498">
        <v>9</v>
      </c>
      <c r="Q498">
        <v>10</v>
      </c>
      <c r="R498">
        <v>8</v>
      </c>
      <c r="S498">
        <v>9</v>
      </c>
      <c r="U498">
        <v>2</v>
      </c>
      <c r="AB498">
        <v>2</v>
      </c>
      <c r="AC498">
        <v>2</v>
      </c>
      <c r="AD498">
        <v>1</v>
      </c>
      <c r="AE498">
        <v>1</v>
      </c>
      <c r="AF498">
        <v>1</v>
      </c>
      <c r="AG498">
        <v>2</v>
      </c>
      <c r="AH498">
        <v>2</v>
      </c>
      <c r="AI498">
        <v>1</v>
      </c>
      <c r="AJ498">
        <v>2</v>
      </c>
      <c r="AK498">
        <v>1</v>
      </c>
      <c r="AL498">
        <v>1</v>
      </c>
      <c r="AM498">
        <v>1</v>
      </c>
      <c r="AN498">
        <v>-99</v>
      </c>
      <c r="AO498">
        <v>-99</v>
      </c>
      <c r="AP498">
        <v>-99</v>
      </c>
      <c r="AQ498">
        <v>-99</v>
      </c>
      <c r="AR498">
        <v>-99</v>
      </c>
      <c r="AS498">
        <v>-99</v>
      </c>
      <c r="AT498">
        <v>1</v>
      </c>
      <c r="AU498">
        <v>-99</v>
      </c>
      <c r="AV498">
        <v>-99</v>
      </c>
      <c r="AW498">
        <v>-99</v>
      </c>
      <c r="AX498">
        <v>-99</v>
      </c>
      <c r="AZ498">
        <v>2</v>
      </c>
      <c r="BA498">
        <v>2</v>
      </c>
      <c r="BB498">
        <v>2</v>
      </c>
      <c r="BC498">
        <v>2</v>
      </c>
      <c r="BD498">
        <v>2</v>
      </c>
      <c r="BE498">
        <v>2</v>
      </c>
      <c r="BF498">
        <v>2</v>
      </c>
      <c r="BG498">
        <v>2</v>
      </c>
      <c r="BH498">
        <v>2</v>
      </c>
      <c r="BI498">
        <v>2</v>
      </c>
      <c r="BJ498">
        <v>1</v>
      </c>
      <c r="BK498">
        <v>2</v>
      </c>
      <c r="BL498">
        <v>2</v>
      </c>
      <c r="BM498">
        <v>2</v>
      </c>
      <c r="BN498">
        <v>-99</v>
      </c>
      <c r="BO498">
        <v>-99</v>
      </c>
      <c r="BP498">
        <v>-99</v>
      </c>
      <c r="BQ498">
        <v>2</v>
      </c>
      <c r="CE498">
        <v>1</v>
      </c>
      <c r="CF498">
        <v>-99</v>
      </c>
      <c r="CG498">
        <v>-99</v>
      </c>
      <c r="CH498">
        <v>-99</v>
      </c>
      <c r="CI498">
        <v>-99</v>
      </c>
      <c r="CJ498">
        <v>-99</v>
      </c>
      <c r="CK498">
        <v>-99</v>
      </c>
      <c r="CM498">
        <v>1</v>
      </c>
      <c r="CO498">
        <v>5</v>
      </c>
      <c r="CP498">
        <v>8</v>
      </c>
      <c r="CQ498">
        <v>9</v>
      </c>
      <c r="CR498">
        <v>6</v>
      </c>
      <c r="CS498">
        <v>3</v>
      </c>
      <c r="CT498">
        <v>5</v>
      </c>
      <c r="CU498">
        <v>7</v>
      </c>
      <c r="CV498">
        <v>8</v>
      </c>
      <c r="CW498">
        <v>2</v>
      </c>
      <c r="CZ498">
        <v>1</v>
      </c>
      <c r="DB498">
        <v>10</v>
      </c>
      <c r="DC498">
        <v>10</v>
      </c>
      <c r="DD498">
        <v>10</v>
      </c>
      <c r="DE498">
        <v>10</v>
      </c>
      <c r="DF498">
        <v>10</v>
      </c>
      <c r="DG498">
        <v>10</v>
      </c>
      <c r="DH498">
        <v>10</v>
      </c>
      <c r="DI498">
        <v>1</v>
      </c>
      <c r="DJ498">
        <v>1</v>
      </c>
      <c r="DK498">
        <v>7</v>
      </c>
      <c r="DL498">
        <v>6</v>
      </c>
      <c r="DM498">
        <v>10</v>
      </c>
      <c r="DN498">
        <v>2</v>
      </c>
      <c r="DP498">
        <v>2</v>
      </c>
      <c r="DR498">
        <v>3</v>
      </c>
      <c r="DT498">
        <v>1</v>
      </c>
      <c r="DU498">
        <v>6</v>
      </c>
      <c r="DV498">
        <v>2</v>
      </c>
      <c r="DX498">
        <v>3</v>
      </c>
      <c r="DY498">
        <v>2</v>
      </c>
      <c r="EC498">
        <v>2</v>
      </c>
      <c r="ED498">
        <v>-99</v>
      </c>
      <c r="EE498">
        <v>-99</v>
      </c>
      <c r="EF498">
        <v>-99</v>
      </c>
      <c r="EG498">
        <v>-99</v>
      </c>
      <c r="EH498">
        <v>-99</v>
      </c>
      <c r="EI498">
        <v>-99</v>
      </c>
      <c r="EJ498">
        <v>-99</v>
      </c>
      <c r="EK498">
        <v>-99</v>
      </c>
      <c r="EL498">
        <v>-99</v>
      </c>
      <c r="EM498">
        <v>-99</v>
      </c>
      <c r="EN498">
        <v>-99</v>
      </c>
      <c r="EP498">
        <v>-99</v>
      </c>
      <c r="EQ498">
        <v>-99</v>
      </c>
      <c r="ER498">
        <v>-99</v>
      </c>
      <c r="ES498">
        <v>-99</v>
      </c>
      <c r="ET498">
        <v>-99</v>
      </c>
      <c r="EU498">
        <v>-99</v>
      </c>
      <c r="EV498">
        <v>-99</v>
      </c>
      <c r="EW498">
        <v>1</v>
      </c>
      <c r="EX498">
        <v>-99</v>
      </c>
      <c r="EY498">
        <v>-99</v>
      </c>
      <c r="EZ498">
        <v>-99</v>
      </c>
      <c r="FB498">
        <v>2</v>
      </c>
      <c r="FE498">
        <v>-99</v>
      </c>
      <c r="FF498">
        <v>-99</v>
      </c>
      <c r="FG498">
        <v>-99</v>
      </c>
      <c r="FH498">
        <v>-99</v>
      </c>
      <c r="FI498">
        <v>-99</v>
      </c>
      <c r="FJ498">
        <v>-99</v>
      </c>
      <c r="FK498">
        <v>-99</v>
      </c>
      <c r="FM498">
        <v>2</v>
      </c>
      <c r="FP498">
        <v>-99</v>
      </c>
      <c r="FQ498">
        <v>-99</v>
      </c>
      <c r="FR498">
        <v>-99</v>
      </c>
      <c r="FS498">
        <v>-99</v>
      </c>
      <c r="FT498">
        <v>-99</v>
      </c>
      <c r="FU498">
        <v>-99</v>
      </c>
      <c r="FV498">
        <v>-99</v>
      </c>
      <c r="FX498">
        <v>1</v>
      </c>
      <c r="FY498">
        <v>5</v>
      </c>
      <c r="GA498">
        <v>11</v>
      </c>
      <c r="GC498">
        <v>14</v>
      </c>
      <c r="GE498">
        <v>1</v>
      </c>
      <c r="GF498">
        <v>1</v>
      </c>
      <c r="GG498">
        <v>-99</v>
      </c>
      <c r="GH498">
        <v>-99</v>
      </c>
      <c r="GI498">
        <v>-99</v>
      </c>
      <c r="GJ498">
        <v>-99</v>
      </c>
      <c r="GK498">
        <v>-99</v>
      </c>
      <c r="GL498">
        <v>-99</v>
      </c>
      <c r="GM498">
        <v>-99</v>
      </c>
      <c r="GN498">
        <v>-99</v>
      </c>
      <c r="GO498">
        <v>-99</v>
      </c>
      <c r="GP498">
        <v>-99</v>
      </c>
      <c r="GQ498">
        <v>-99</v>
      </c>
      <c r="GR498">
        <v>-99</v>
      </c>
      <c r="GS498">
        <v>-99</v>
      </c>
      <c r="GT498">
        <v>-99</v>
      </c>
      <c r="GU498">
        <v>-99</v>
      </c>
      <c r="GV498">
        <v>-99</v>
      </c>
      <c r="GW498">
        <v>-99</v>
      </c>
      <c r="GX498">
        <v>-99</v>
      </c>
      <c r="GY498">
        <v>-99</v>
      </c>
      <c r="GZ498">
        <v>-99</v>
      </c>
      <c r="HA498">
        <v>-99</v>
      </c>
      <c r="HB498">
        <v>-99</v>
      </c>
      <c r="HC498">
        <v>-99</v>
      </c>
      <c r="HD498">
        <v>-99</v>
      </c>
      <c r="HF498">
        <v>2</v>
      </c>
      <c r="HI498">
        <v>4</v>
      </c>
      <c r="HJ498">
        <v>10</v>
      </c>
      <c r="HK498">
        <v>5</v>
      </c>
      <c r="HL498">
        <v>11</v>
      </c>
      <c r="HM498">
        <v>8</v>
      </c>
      <c r="HN498">
        <v>6</v>
      </c>
      <c r="HO498">
        <v>8</v>
      </c>
      <c r="HP498">
        <v>10</v>
      </c>
      <c r="HQ498">
        <v>2</v>
      </c>
      <c r="HR498">
        <v>2</v>
      </c>
      <c r="HS498">
        <v>2</v>
      </c>
      <c r="HT498">
        <v>2</v>
      </c>
      <c r="HU498">
        <v>2</v>
      </c>
      <c r="HV498">
        <v>2</v>
      </c>
      <c r="HZ498">
        <v>1</v>
      </c>
      <c r="IA498">
        <v>62</v>
      </c>
      <c r="IB498">
        <v>4</v>
      </c>
      <c r="IC498">
        <v>8</v>
      </c>
      <c r="ID498">
        <v>2</v>
      </c>
      <c r="IE498">
        <v>1</v>
      </c>
      <c r="IF498">
        <v>6</v>
      </c>
      <c r="IG498">
        <v>7</v>
      </c>
      <c r="IH498" t="s">
        <v>267</v>
      </c>
      <c r="IJ498" t="s">
        <v>1301</v>
      </c>
      <c r="IK498">
        <v>1</v>
      </c>
      <c r="IL498" t="s">
        <v>292</v>
      </c>
      <c r="IM498" s="8">
        <f t="shared" si="14"/>
        <v>6.9444444452528842E-3</v>
      </c>
      <c r="IN498" s="7" t="str" cm="1">
        <f t="array" ref="IN498">_xlfn.IFS(G498=1,"CECILIA",G498=2,"LETICIA",G498=3,"HECTOR",G498=4,"ANGELA",G498=7,"MANUELA",G498=8,"MARIA",G498=9,"OSCAR",G498=10,"ORLANDO",G498=11,"PLACIDO",G498=12,"ALEJANDRA",G498=13,"EDUARDO")</f>
        <v>PLACIDO</v>
      </c>
      <c r="IO498" s="2">
        <f t="shared" si="15"/>
        <v>44863.466666666667</v>
      </c>
    </row>
    <row r="499" spans="1:249" x14ac:dyDescent="0.25">
      <c r="A499" s="3">
        <v>44863.408333333333</v>
      </c>
      <c r="B499" s="3">
        <v>44863.417361111111</v>
      </c>
      <c r="C499">
        <v>43747628</v>
      </c>
      <c r="D499" t="s">
        <v>282</v>
      </c>
      <c r="E499">
        <v>1429</v>
      </c>
      <c r="F499">
        <v>4</v>
      </c>
      <c r="G499">
        <v>11</v>
      </c>
      <c r="H499">
        <v>4</v>
      </c>
      <c r="I499">
        <v>2</v>
      </c>
      <c r="K499">
        <v>1</v>
      </c>
      <c r="L499">
        <v>4</v>
      </c>
      <c r="M499">
        <v>8</v>
      </c>
      <c r="N499">
        <v>10</v>
      </c>
      <c r="O499">
        <v>9</v>
      </c>
      <c r="P499">
        <v>9</v>
      </c>
      <c r="Q499">
        <v>9</v>
      </c>
      <c r="R499">
        <v>7</v>
      </c>
      <c r="S499">
        <v>9</v>
      </c>
      <c r="T499">
        <v>9</v>
      </c>
      <c r="U499">
        <v>2</v>
      </c>
      <c r="AB499">
        <v>2</v>
      </c>
      <c r="AC499">
        <v>1</v>
      </c>
      <c r="AD499">
        <v>1</v>
      </c>
      <c r="AE499">
        <v>2</v>
      </c>
      <c r="AF499">
        <v>1</v>
      </c>
      <c r="AG499">
        <v>1</v>
      </c>
      <c r="AH499">
        <v>2</v>
      </c>
      <c r="AI499">
        <v>1</v>
      </c>
      <c r="AJ499">
        <v>2</v>
      </c>
      <c r="AK499">
        <v>2</v>
      </c>
      <c r="AL499">
        <v>1</v>
      </c>
      <c r="AM499">
        <v>1</v>
      </c>
      <c r="AN499">
        <v>-99</v>
      </c>
      <c r="AO499">
        <v>-99</v>
      </c>
      <c r="AP499">
        <v>-99</v>
      </c>
      <c r="AQ499">
        <v>-99</v>
      </c>
      <c r="AR499">
        <v>-99</v>
      </c>
      <c r="AS499">
        <v>-99</v>
      </c>
      <c r="AT499">
        <v>1</v>
      </c>
      <c r="AU499">
        <v>-99</v>
      </c>
      <c r="AV499">
        <v>-99</v>
      </c>
      <c r="AW499">
        <v>-99</v>
      </c>
      <c r="AX499">
        <v>-99</v>
      </c>
      <c r="AZ499">
        <v>2</v>
      </c>
      <c r="BA499">
        <v>2</v>
      </c>
      <c r="BB499">
        <v>2</v>
      </c>
      <c r="BC499">
        <v>1</v>
      </c>
      <c r="BD499">
        <v>2</v>
      </c>
      <c r="BE499">
        <v>2</v>
      </c>
      <c r="BF499">
        <v>2</v>
      </c>
      <c r="BG499">
        <v>2</v>
      </c>
      <c r="BH499">
        <v>2</v>
      </c>
      <c r="BI499">
        <v>1</v>
      </c>
      <c r="BJ499">
        <v>1</v>
      </c>
      <c r="BK499">
        <v>2</v>
      </c>
      <c r="BL499">
        <v>2</v>
      </c>
      <c r="BM499">
        <v>1</v>
      </c>
      <c r="BN499">
        <v>-99</v>
      </c>
      <c r="BO499">
        <v>-99</v>
      </c>
      <c r="BP499">
        <v>1</v>
      </c>
      <c r="BQ499">
        <v>1</v>
      </c>
      <c r="BR499">
        <v>1</v>
      </c>
      <c r="BS499">
        <v>2</v>
      </c>
      <c r="BT499">
        <v>2</v>
      </c>
      <c r="BU499">
        <v>2</v>
      </c>
      <c r="BV499">
        <v>1</v>
      </c>
      <c r="BW499">
        <v>1</v>
      </c>
      <c r="BY499">
        <v>1</v>
      </c>
      <c r="BZ499">
        <v>2</v>
      </c>
      <c r="CA499">
        <v>2</v>
      </c>
      <c r="CB499">
        <v>2</v>
      </c>
      <c r="CC499">
        <v>2</v>
      </c>
      <c r="CD499" t="s">
        <v>250</v>
      </c>
      <c r="CE499">
        <v>1</v>
      </c>
      <c r="CF499">
        <v>-99</v>
      </c>
      <c r="CG499">
        <v>-99</v>
      </c>
      <c r="CH499">
        <v>-99</v>
      </c>
      <c r="CI499">
        <v>-99</v>
      </c>
      <c r="CJ499">
        <v>-99</v>
      </c>
      <c r="CK499">
        <v>-99</v>
      </c>
      <c r="CM499">
        <v>1</v>
      </c>
      <c r="CO499">
        <v>9</v>
      </c>
      <c r="CP499">
        <v>9</v>
      </c>
      <c r="CQ499">
        <v>9</v>
      </c>
      <c r="CR499">
        <v>9</v>
      </c>
      <c r="CS499">
        <v>9</v>
      </c>
      <c r="CT499">
        <v>9</v>
      </c>
      <c r="CU499">
        <v>9</v>
      </c>
      <c r="CV499">
        <v>8</v>
      </c>
      <c r="CW499">
        <v>2</v>
      </c>
      <c r="CZ499">
        <v>1</v>
      </c>
      <c r="DB499">
        <v>9</v>
      </c>
      <c r="DC499">
        <v>9</v>
      </c>
      <c r="DD499">
        <v>10</v>
      </c>
      <c r="DE499">
        <v>10</v>
      </c>
      <c r="DF499">
        <v>10</v>
      </c>
      <c r="DG499">
        <v>10</v>
      </c>
      <c r="DH499">
        <v>10</v>
      </c>
      <c r="DI499">
        <v>1</v>
      </c>
      <c r="DJ499">
        <v>1</v>
      </c>
      <c r="DK499">
        <v>8</v>
      </c>
      <c r="DL499">
        <v>7</v>
      </c>
      <c r="DM499">
        <v>10</v>
      </c>
      <c r="DN499">
        <v>1</v>
      </c>
      <c r="DO499">
        <v>8</v>
      </c>
      <c r="DP499">
        <v>2</v>
      </c>
      <c r="DR499">
        <v>2</v>
      </c>
      <c r="DT499">
        <v>2</v>
      </c>
      <c r="DV499">
        <v>2</v>
      </c>
      <c r="DX499">
        <v>1</v>
      </c>
      <c r="DY499">
        <v>2</v>
      </c>
      <c r="EC499">
        <v>2</v>
      </c>
      <c r="ED499">
        <v>-99</v>
      </c>
      <c r="EE499">
        <v>-99</v>
      </c>
      <c r="EF499">
        <v>-99</v>
      </c>
      <c r="EG499">
        <v>-99</v>
      </c>
      <c r="EH499">
        <v>-99</v>
      </c>
      <c r="EI499">
        <v>-99</v>
      </c>
      <c r="EJ499">
        <v>-99</v>
      </c>
      <c r="EK499">
        <v>-99</v>
      </c>
      <c r="EL499">
        <v>-99</v>
      </c>
      <c r="EM499">
        <v>-99</v>
      </c>
      <c r="EN499">
        <v>-99</v>
      </c>
      <c r="EP499">
        <v>-99</v>
      </c>
      <c r="EQ499">
        <v>-99</v>
      </c>
      <c r="ER499">
        <v>-99</v>
      </c>
      <c r="ES499">
        <v>-99</v>
      </c>
      <c r="ET499">
        <v>-99</v>
      </c>
      <c r="EU499">
        <v>-99</v>
      </c>
      <c r="EV499">
        <v>-99</v>
      </c>
      <c r="EW499">
        <v>1</v>
      </c>
      <c r="EX499">
        <v>-99</v>
      </c>
      <c r="EY499">
        <v>-99</v>
      </c>
      <c r="EZ499">
        <v>-99</v>
      </c>
      <c r="FB499">
        <v>2</v>
      </c>
      <c r="FE499">
        <v>-99</v>
      </c>
      <c r="FF499">
        <v>-99</v>
      </c>
      <c r="FG499">
        <v>-99</v>
      </c>
      <c r="FH499">
        <v>-99</v>
      </c>
      <c r="FI499">
        <v>-99</v>
      </c>
      <c r="FJ499">
        <v>-99</v>
      </c>
      <c r="FK499">
        <v>-99</v>
      </c>
      <c r="FM499">
        <v>2</v>
      </c>
      <c r="FP499">
        <v>-99</v>
      </c>
      <c r="FQ499">
        <v>-99</v>
      </c>
      <c r="FR499">
        <v>-99</v>
      </c>
      <c r="FS499">
        <v>-99</v>
      </c>
      <c r="FT499">
        <v>-99</v>
      </c>
      <c r="FU499">
        <v>-99</v>
      </c>
      <c r="FV499">
        <v>-99</v>
      </c>
      <c r="FX499">
        <v>4</v>
      </c>
      <c r="FY499">
        <v>5</v>
      </c>
      <c r="GA499">
        <v>14</v>
      </c>
      <c r="GC499">
        <v>7</v>
      </c>
      <c r="GE499">
        <v>1</v>
      </c>
      <c r="GF499">
        <v>1</v>
      </c>
      <c r="GG499">
        <v>-99</v>
      </c>
      <c r="GH499">
        <v>-99</v>
      </c>
      <c r="GI499">
        <v>-99</v>
      </c>
      <c r="GJ499">
        <v>-99</v>
      </c>
      <c r="GK499">
        <v>-99</v>
      </c>
      <c r="GL499">
        <v>-99</v>
      </c>
      <c r="GM499">
        <v>-99</v>
      </c>
      <c r="GN499">
        <v>-99</v>
      </c>
      <c r="GO499">
        <v>-99</v>
      </c>
      <c r="GP499">
        <v>-99</v>
      </c>
      <c r="GQ499">
        <v>-99</v>
      </c>
      <c r="GR499">
        <v>-99</v>
      </c>
      <c r="GS499">
        <v>-99</v>
      </c>
      <c r="GT499">
        <v>-99</v>
      </c>
      <c r="GU499">
        <v>-99</v>
      </c>
      <c r="GV499">
        <v>-99</v>
      </c>
      <c r="GW499">
        <v>-99</v>
      </c>
      <c r="GX499">
        <v>-99</v>
      </c>
      <c r="GY499">
        <v>-99</v>
      </c>
      <c r="GZ499">
        <v>-99</v>
      </c>
      <c r="HA499">
        <v>-99</v>
      </c>
      <c r="HB499">
        <v>-99</v>
      </c>
      <c r="HC499">
        <v>-99</v>
      </c>
      <c r="HD499">
        <v>-99</v>
      </c>
      <c r="HF499">
        <v>2</v>
      </c>
      <c r="HI499">
        <v>4</v>
      </c>
      <c r="HJ499">
        <v>10</v>
      </c>
      <c r="HK499">
        <v>5</v>
      </c>
      <c r="HL499">
        <v>11</v>
      </c>
      <c r="HM499">
        <v>8</v>
      </c>
      <c r="HN499">
        <v>7</v>
      </c>
      <c r="HO499">
        <v>3</v>
      </c>
      <c r="HP499">
        <v>10</v>
      </c>
      <c r="HQ499">
        <v>2</v>
      </c>
      <c r="HR499">
        <v>2</v>
      </c>
      <c r="HS499">
        <v>2</v>
      </c>
      <c r="HT499">
        <v>2</v>
      </c>
      <c r="HU499">
        <v>2</v>
      </c>
      <c r="HV499">
        <v>2</v>
      </c>
      <c r="HZ499">
        <v>2</v>
      </c>
      <c r="IA499">
        <v>56</v>
      </c>
      <c r="IB499">
        <v>3</v>
      </c>
      <c r="IC499">
        <v>2</v>
      </c>
      <c r="ID499">
        <v>4</v>
      </c>
      <c r="IE499">
        <v>1</v>
      </c>
      <c r="IF499">
        <v>3</v>
      </c>
      <c r="IG499">
        <v>3</v>
      </c>
      <c r="IJ499" t="s">
        <v>1301</v>
      </c>
      <c r="IK499">
        <v>1</v>
      </c>
      <c r="IL499" t="s">
        <v>292</v>
      </c>
      <c r="IM499" s="8">
        <f t="shared" si="14"/>
        <v>9.0277777781011537E-3</v>
      </c>
      <c r="IN499" s="7" t="str" cm="1">
        <f t="array" ref="IN499">_xlfn.IFS(G499=1,"CECILIA",G499=2,"LETICIA",G499=3,"HECTOR",G499=4,"ANGELA",G499=7,"MANUELA",G499=8,"MARIA",G499=9,"OSCAR",G499=10,"ORLANDO",G499=11,"PLACIDO",G499=12,"ALEJANDRA",G499=13,"EDUARDO")</f>
        <v>PLACIDO</v>
      </c>
      <c r="IO499" s="2">
        <f t="shared" si="15"/>
        <v>44863.417361111111</v>
      </c>
    </row>
    <row r="500" spans="1:249" x14ac:dyDescent="0.25">
      <c r="A500" s="3">
        <v>44863.442361111112</v>
      </c>
      <c r="B500" s="3">
        <v>44863.45</v>
      </c>
      <c r="C500">
        <v>43747629</v>
      </c>
      <c r="D500" t="s">
        <v>282</v>
      </c>
      <c r="E500">
        <v>1429</v>
      </c>
      <c r="F500">
        <v>4</v>
      </c>
      <c r="G500">
        <v>11</v>
      </c>
      <c r="H500">
        <v>2</v>
      </c>
      <c r="I500">
        <v>2</v>
      </c>
      <c r="K500">
        <v>1</v>
      </c>
      <c r="L500">
        <v>4</v>
      </c>
      <c r="M500">
        <v>8</v>
      </c>
      <c r="N500">
        <v>8</v>
      </c>
      <c r="O500">
        <v>8</v>
      </c>
      <c r="P500">
        <v>9</v>
      </c>
      <c r="Q500">
        <v>8</v>
      </c>
      <c r="R500">
        <v>7</v>
      </c>
      <c r="S500">
        <v>9</v>
      </c>
      <c r="T500">
        <v>8</v>
      </c>
      <c r="U500">
        <v>2</v>
      </c>
      <c r="AB500">
        <v>2</v>
      </c>
      <c r="AC500">
        <v>1</v>
      </c>
      <c r="AD500">
        <v>1</v>
      </c>
      <c r="AE500">
        <v>1</v>
      </c>
      <c r="AF500">
        <v>2</v>
      </c>
      <c r="AG500">
        <v>1</v>
      </c>
      <c r="AH500">
        <v>1</v>
      </c>
      <c r="AI500">
        <v>1</v>
      </c>
      <c r="AJ500">
        <v>2</v>
      </c>
      <c r="AK500">
        <v>1</v>
      </c>
      <c r="AL500">
        <v>2</v>
      </c>
      <c r="AM500">
        <v>-99</v>
      </c>
      <c r="AN500">
        <v>-99</v>
      </c>
      <c r="AO500">
        <v>-99</v>
      </c>
      <c r="AP500">
        <v>-99</v>
      </c>
      <c r="AQ500">
        <v>-99</v>
      </c>
      <c r="AR500">
        <v>-99</v>
      </c>
      <c r="AS500">
        <v>-99</v>
      </c>
      <c r="AT500">
        <v>-99</v>
      </c>
      <c r="AU500">
        <v>-99</v>
      </c>
      <c r="AV500">
        <v>-99</v>
      </c>
      <c r="AW500">
        <v>-99</v>
      </c>
      <c r="AX500">
        <v>-99</v>
      </c>
      <c r="AZ500">
        <v>2</v>
      </c>
      <c r="BA500">
        <v>2</v>
      </c>
      <c r="BB500">
        <v>2</v>
      </c>
      <c r="BC500">
        <v>1</v>
      </c>
      <c r="BD500">
        <v>2</v>
      </c>
      <c r="BE500">
        <v>2</v>
      </c>
      <c r="BF500">
        <v>2</v>
      </c>
      <c r="BG500">
        <v>2</v>
      </c>
      <c r="BH500">
        <v>2</v>
      </c>
      <c r="BI500">
        <v>2</v>
      </c>
      <c r="BJ500">
        <v>2</v>
      </c>
      <c r="BK500">
        <v>2</v>
      </c>
      <c r="BL500">
        <v>2</v>
      </c>
      <c r="BM500">
        <v>1</v>
      </c>
      <c r="BN500">
        <v>-99</v>
      </c>
      <c r="BO500">
        <v>-99</v>
      </c>
      <c r="BP500">
        <v>1</v>
      </c>
      <c r="BQ500">
        <v>1</v>
      </c>
      <c r="BR500">
        <v>1</v>
      </c>
      <c r="BS500">
        <v>2</v>
      </c>
      <c r="BT500">
        <v>2</v>
      </c>
      <c r="BU500">
        <v>2</v>
      </c>
      <c r="BV500">
        <v>1</v>
      </c>
      <c r="BW500">
        <v>1</v>
      </c>
      <c r="BY500">
        <v>1</v>
      </c>
      <c r="BZ500">
        <v>2</v>
      </c>
      <c r="CA500">
        <v>2</v>
      </c>
      <c r="CB500">
        <v>2</v>
      </c>
      <c r="CC500">
        <v>2</v>
      </c>
      <c r="CD500" t="s">
        <v>250</v>
      </c>
      <c r="CE500">
        <v>1</v>
      </c>
      <c r="CF500">
        <v>-99</v>
      </c>
      <c r="CG500">
        <v>-99</v>
      </c>
      <c r="CH500">
        <v>-99</v>
      </c>
      <c r="CI500">
        <v>-99</v>
      </c>
      <c r="CJ500">
        <v>-99</v>
      </c>
      <c r="CK500">
        <v>-99</v>
      </c>
      <c r="CM500">
        <v>1</v>
      </c>
      <c r="CO500">
        <v>6</v>
      </c>
      <c r="CP500">
        <v>8</v>
      </c>
      <c r="CQ500">
        <v>10</v>
      </c>
      <c r="CR500">
        <v>9</v>
      </c>
      <c r="CS500">
        <v>9</v>
      </c>
      <c r="CT500">
        <v>10</v>
      </c>
      <c r="CU500">
        <v>10</v>
      </c>
      <c r="CV500">
        <v>4</v>
      </c>
      <c r="CW500">
        <v>2</v>
      </c>
      <c r="CZ500">
        <v>1</v>
      </c>
      <c r="DB500">
        <v>9</v>
      </c>
      <c r="DC500">
        <v>9</v>
      </c>
      <c r="DD500">
        <v>10</v>
      </c>
      <c r="DE500">
        <v>10</v>
      </c>
      <c r="DF500">
        <v>6</v>
      </c>
      <c r="DG500">
        <v>10</v>
      </c>
      <c r="DH500">
        <v>10</v>
      </c>
      <c r="DI500">
        <v>1</v>
      </c>
      <c r="DJ500">
        <v>1</v>
      </c>
      <c r="DK500">
        <v>8</v>
      </c>
      <c r="DL500">
        <v>8</v>
      </c>
      <c r="DM500">
        <v>8</v>
      </c>
      <c r="DN500">
        <v>1</v>
      </c>
      <c r="DO500">
        <v>8</v>
      </c>
      <c r="DP500">
        <v>2</v>
      </c>
      <c r="DR500">
        <v>2</v>
      </c>
      <c r="DT500">
        <v>1</v>
      </c>
      <c r="DU500">
        <v>7</v>
      </c>
      <c r="DV500">
        <v>2</v>
      </c>
      <c r="DX500">
        <v>0</v>
      </c>
      <c r="DY500">
        <v>2</v>
      </c>
      <c r="EC500">
        <v>2</v>
      </c>
      <c r="ED500">
        <v>-99</v>
      </c>
      <c r="EE500">
        <v>-99</v>
      </c>
      <c r="EF500">
        <v>-99</v>
      </c>
      <c r="EG500">
        <v>-99</v>
      </c>
      <c r="EH500">
        <v>-99</v>
      </c>
      <c r="EI500">
        <v>-99</v>
      </c>
      <c r="EJ500">
        <v>-99</v>
      </c>
      <c r="EK500">
        <v>-99</v>
      </c>
      <c r="EL500">
        <v>-99</v>
      </c>
      <c r="EM500">
        <v>-99</v>
      </c>
      <c r="EN500">
        <v>-99</v>
      </c>
      <c r="EP500">
        <v>-99</v>
      </c>
      <c r="EQ500">
        <v>-99</v>
      </c>
      <c r="ER500">
        <v>-99</v>
      </c>
      <c r="ES500">
        <v>-99</v>
      </c>
      <c r="ET500">
        <v>-99</v>
      </c>
      <c r="EU500">
        <v>-99</v>
      </c>
      <c r="EV500">
        <v>-99</v>
      </c>
      <c r="EW500">
        <v>-99</v>
      </c>
      <c r="EX500">
        <v>1</v>
      </c>
      <c r="EY500">
        <v>-99</v>
      </c>
      <c r="EZ500">
        <v>-99</v>
      </c>
      <c r="FB500">
        <v>1</v>
      </c>
      <c r="FC500">
        <v>7</v>
      </c>
      <c r="FD500" t="s">
        <v>1044</v>
      </c>
      <c r="FE500">
        <v>1</v>
      </c>
      <c r="FF500">
        <v>1</v>
      </c>
      <c r="FG500">
        <v>1</v>
      </c>
      <c r="FH500">
        <v>1</v>
      </c>
      <c r="FI500">
        <v>1</v>
      </c>
      <c r="FJ500">
        <v>-99</v>
      </c>
      <c r="FK500">
        <v>-99</v>
      </c>
      <c r="FM500">
        <v>2</v>
      </c>
      <c r="FP500">
        <v>-99</v>
      </c>
      <c r="FQ500">
        <v>-99</v>
      </c>
      <c r="FR500">
        <v>-99</v>
      </c>
      <c r="FS500">
        <v>-99</v>
      </c>
      <c r="FT500">
        <v>-99</v>
      </c>
      <c r="FU500">
        <v>-99</v>
      </c>
      <c r="FV500">
        <v>-99</v>
      </c>
      <c r="FX500">
        <v>1</v>
      </c>
      <c r="FY500">
        <v>5</v>
      </c>
      <c r="GA500">
        <v>7</v>
      </c>
      <c r="GC500">
        <v>13</v>
      </c>
      <c r="GE500">
        <v>1</v>
      </c>
      <c r="GF500">
        <v>1</v>
      </c>
      <c r="GG500">
        <v>-99</v>
      </c>
      <c r="GH500">
        <v>-99</v>
      </c>
      <c r="GI500">
        <v>-99</v>
      </c>
      <c r="GJ500">
        <v>-99</v>
      </c>
      <c r="GK500">
        <v>-99</v>
      </c>
      <c r="GL500">
        <v>-99</v>
      </c>
      <c r="GM500">
        <v>-99</v>
      </c>
      <c r="GN500">
        <v>-99</v>
      </c>
      <c r="GO500">
        <v>-99</v>
      </c>
      <c r="GP500">
        <v>-99</v>
      </c>
      <c r="GQ500">
        <v>-99</v>
      </c>
      <c r="GR500">
        <v>-99</v>
      </c>
      <c r="GS500">
        <v>-99</v>
      </c>
      <c r="GT500">
        <v>-99</v>
      </c>
      <c r="GU500">
        <v>-99</v>
      </c>
      <c r="GV500">
        <v>-99</v>
      </c>
      <c r="GW500">
        <v>-99</v>
      </c>
      <c r="GX500">
        <v>-99</v>
      </c>
      <c r="GY500">
        <v>-99</v>
      </c>
      <c r="GZ500">
        <v>-99</v>
      </c>
      <c r="HA500">
        <v>-99</v>
      </c>
      <c r="HB500">
        <v>-99</v>
      </c>
      <c r="HC500">
        <v>-99</v>
      </c>
      <c r="HD500">
        <v>-99</v>
      </c>
      <c r="HF500">
        <v>2</v>
      </c>
      <c r="HI500">
        <v>3</v>
      </c>
      <c r="HJ500">
        <v>10</v>
      </c>
      <c r="HK500">
        <v>5</v>
      </c>
      <c r="HL500">
        <v>11</v>
      </c>
      <c r="HM500">
        <v>8</v>
      </c>
      <c r="HN500">
        <v>6</v>
      </c>
      <c r="HO500">
        <v>5</v>
      </c>
      <c r="HP500">
        <v>4</v>
      </c>
      <c r="HQ500">
        <v>2</v>
      </c>
      <c r="HR500">
        <v>2</v>
      </c>
      <c r="HS500">
        <v>2</v>
      </c>
      <c r="HT500">
        <v>2</v>
      </c>
      <c r="HU500">
        <v>2</v>
      </c>
      <c r="HV500">
        <v>2</v>
      </c>
      <c r="HZ500">
        <v>2</v>
      </c>
      <c r="IA500">
        <v>56</v>
      </c>
      <c r="IB500">
        <v>3</v>
      </c>
      <c r="IC500">
        <v>2</v>
      </c>
      <c r="ID500">
        <v>4</v>
      </c>
      <c r="IE500">
        <v>1</v>
      </c>
      <c r="IF500">
        <v>2</v>
      </c>
      <c r="IG500">
        <v>2</v>
      </c>
      <c r="IJ500" t="s">
        <v>1301</v>
      </c>
      <c r="IK500">
        <v>1</v>
      </c>
      <c r="IL500" t="s">
        <v>292</v>
      </c>
      <c r="IM500" s="8">
        <f t="shared" si="14"/>
        <v>7.6388888846850023E-3</v>
      </c>
      <c r="IN500" s="7" t="str" cm="1">
        <f t="array" ref="IN500">_xlfn.IFS(G500=1,"CECILIA",G500=2,"LETICIA",G500=3,"HECTOR",G500=4,"ANGELA",G500=7,"MANUELA",G500=8,"MARIA",G500=9,"OSCAR",G500=10,"ORLANDO",G500=11,"PLACIDO",G500=12,"ALEJANDRA",G500=13,"EDUARDO")</f>
        <v>PLACIDO</v>
      </c>
      <c r="IO500" s="2">
        <f t="shared" si="15"/>
        <v>44863.45</v>
      </c>
    </row>
    <row r="501" spans="1:249" x14ac:dyDescent="0.25">
      <c r="A501" s="3">
        <v>44863.411111111112</v>
      </c>
      <c r="B501" s="3">
        <v>44863.418749999997</v>
      </c>
      <c r="C501">
        <v>43747637</v>
      </c>
      <c r="D501" t="s">
        <v>246</v>
      </c>
      <c r="E501">
        <v>1429</v>
      </c>
      <c r="F501">
        <v>4</v>
      </c>
      <c r="G501">
        <v>3</v>
      </c>
      <c r="H501">
        <v>4</v>
      </c>
      <c r="I501">
        <v>2</v>
      </c>
      <c r="K501">
        <v>2</v>
      </c>
      <c r="L501">
        <v>4</v>
      </c>
      <c r="M501">
        <v>10</v>
      </c>
      <c r="N501">
        <v>8</v>
      </c>
      <c r="O501">
        <v>9</v>
      </c>
      <c r="P501">
        <v>10</v>
      </c>
      <c r="Q501">
        <v>9</v>
      </c>
      <c r="R501">
        <v>8</v>
      </c>
      <c r="S501">
        <v>9</v>
      </c>
      <c r="T501">
        <v>9</v>
      </c>
      <c r="U501">
        <v>1</v>
      </c>
      <c r="V501">
        <v>9</v>
      </c>
      <c r="AB501">
        <v>2</v>
      </c>
      <c r="AC501">
        <v>1</v>
      </c>
      <c r="AD501">
        <v>1</v>
      </c>
      <c r="AE501">
        <v>1</v>
      </c>
      <c r="AF501">
        <v>1</v>
      </c>
      <c r="AG501">
        <v>1</v>
      </c>
      <c r="AH501">
        <v>2</v>
      </c>
      <c r="AI501">
        <v>1</v>
      </c>
      <c r="AJ501">
        <v>2</v>
      </c>
      <c r="AK501">
        <v>1</v>
      </c>
      <c r="AL501">
        <v>1</v>
      </c>
      <c r="AM501">
        <v>1</v>
      </c>
      <c r="AN501">
        <v>-99</v>
      </c>
      <c r="AO501">
        <v>-99</v>
      </c>
      <c r="AP501">
        <v>-99</v>
      </c>
      <c r="AQ501">
        <v>-99</v>
      </c>
      <c r="AR501">
        <v>-99</v>
      </c>
      <c r="AS501">
        <v>-99</v>
      </c>
      <c r="AT501">
        <v>-99</v>
      </c>
      <c r="AU501">
        <v>-99</v>
      </c>
      <c r="AV501">
        <v>-99</v>
      </c>
      <c r="AW501">
        <v>-99</v>
      </c>
      <c r="AX501">
        <v>-99</v>
      </c>
      <c r="AZ501">
        <v>1</v>
      </c>
      <c r="BA501">
        <v>1</v>
      </c>
      <c r="BB501">
        <v>2</v>
      </c>
      <c r="BC501">
        <v>1</v>
      </c>
      <c r="BD501">
        <v>1</v>
      </c>
      <c r="BE501">
        <v>2</v>
      </c>
      <c r="BF501">
        <v>2</v>
      </c>
      <c r="BG501">
        <v>2</v>
      </c>
      <c r="BH501">
        <v>2</v>
      </c>
      <c r="BI501">
        <v>1</v>
      </c>
      <c r="BJ501">
        <v>1</v>
      </c>
      <c r="BK501">
        <v>2</v>
      </c>
      <c r="BL501">
        <v>2</v>
      </c>
      <c r="BM501">
        <v>1</v>
      </c>
      <c r="BN501">
        <v>1</v>
      </c>
      <c r="BO501">
        <v>-99</v>
      </c>
      <c r="BP501">
        <v>-99</v>
      </c>
      <c r="BQ501">
        <v>1</v>
      </c>
      <c r="BR501">
        <v>1</v>
      </c>
      <c r="BS501">
        <v>2</v>
      </c>
      <c r="BT501">
        <v>2</v>
      </c>
      <c r="BU501">
        <v>2</v>
      </c>
      <c r="BV501">
        <v>1</v>
      </c>
      <c r="BW501">
        <v>1</v>
      </c>
      <c r="BY501">
        <v>1</v>
      </c>
      <c r="BZ501">
        <v>1</v>
      </c>
      <c r="CA501">
        <v>1</v>
      </c>
      <c r="CB501">
        <v>1</v>
      </c>
      <c r="CC501">
        <v>2</v>
      </c>
      <c r="CD501" t="s">
        <v>250</v>
      </c>
      <c r="CE501">
        <v>-99</v>
      </c>
      <c r="CF501">
        <v>-99</v>
      </c>
      <c r="CG501">
        <v>1</v>
      </c>
      <c r="CH501">
        <v>-99</v>
      </c>
      <c r="CI501">
        <v>-99</v>
      </c>
      <c r="CJ501">
        <v>-99</v>
      </c>
      <c r="CK501">
        <v>-99</v>
      </c>
      <c r="CM501">
        <v>3</v>
      </c>
      <c r="CO501">
        <v>8</v>
      </c>
      <c r="CP501">
        <v>9</v>
      </c>
      <c r="CQ501">
        <v>9</v>
      </c>
      <c r="CR501">
        <v>6</v>
      </c>
      <c r="CS501">
        <v>8</v>
      </c>
      <c r="CT501">
        <v>8</v>
      </c>
      <c r="CU501">
        <v>8</v>
      </c>
      <c r="CV501">
        <v>5</v>
      </c>
      <c r="CW501">
        <v>2</v>
      </c>
      <c r="CZ501">
        <v>1</v>
      </c>
      <c r="DB501">
        <v>9</v>
      </c>
      <c r="DC501">
        <v>8</v>
      </c>
      <c r="DD501">
        <v>9</v>
      </c>
      <c r="DE501">
        <v>8</v>
      </c>
      <c r="DF501">
        <v>9</v>
      </c>
      <c r="DG501">
        <v>8</v>
      </c>
      <c r="DH501">
        <v>10</v>
      </c>
      <c r="DI501">
        <v>5</v>
      </c>
      <c r="DJ501">
        <v>5</v>
      </c>
      <c r="DK501">
        <v>5</v>
      </c>
      <c r="DL501">
        <v>1</v>
      </c>
      <c r="DM501">
        <v>8</v>
      </c>
      <c r="DN501">
        <v>2</v>
      </c>
      <c r="DP501">
        <v>2</v>
      </c>
      <c r="DR501">
        <v>1</v>
      </c>
      <c r="DS501">
        <v>8</v>
      </c>
      <c r="DT501">
        <v>1</v>
      </c>
      <c r="DU501">
        <v>8</v>
      </c>
      <c r="DV501">
        <v>2</v>
      </c>
      <c r="DX501">
        <v>1</v>
      </c>
      <c r="DY501">
        <v>2</v>
      </c>
      <c r="EC501">
        <v>1</v>
      </c>
      <c r="ED501">
        <v>-99</v>
      </c>
      <c r="EE501">
        <v>-99</v>
      </c>
      <c r="EF501">
        <v>-99</v>
      </c>
      <c r="EG501">
        <v>-99</v>
      </c>
      <c r="EH501">
        <v>-99</v>
      </c>
      <c r="EI501">
        <v>-99</v>
      </c>
      <c r="EJ501">
        <v>-99</v>
      </c>
      <c r="EK501">
        <v>-99</v>
      </c>
      <c r="EL501">
        <v>1</v>
      </c>
      <c r="EM501">
        <v>-99</v>
      </c>
      <c r="EN501">
        <v>-99</v>
      </c>
      <c r="EP501">
        <v>-99</v>
      </c>
      <c r="EQ501">
        <v>-99</v>
      </c>
      <c r="ER501">
        <v>-99</v>
      </c>
      <c r="ES501">
        <v>-99</v>
      </c>
      <c r="ET501">
        <v>-99</v>
      </c>
      <c r="EU501">
        <v>-99</v>
      </c>
      <c r="EV501">
        <v>-99</v>
      </c>
      <c r="EW501">
        <v>1</v>
      </c>
      <c r="EX501">
        <v>-99</v>
      </c>
      <c r="EY501">
        <v>-99</v>
      </c>
      <c r="EZ501">
        <v>-99</v>
      </c>
      <c r="FB501">
        <v>1</v>
      </c>
      <c r="FC501">
        <v>5</v>
      </c>
      <c r="FD501" t="s">
        <v>803</v>
      </c>
      <c r="FE501">
        <v>1</v>
      </c>
      <c r="FF501">
        <v>-99</v>
      </c>
      <c r="FG501">
        <v>-99</v>
      </c>
      <c r="FH501">
        <v>-99</v>
      </c>
      <c r="FI501">
        <v>-99</v>
      </c>
      <c r="FJ501">
        <v>-99</v>
      </c>
      <c r="FK501">
        <v>-99</v>
      </c>
      <c r="FM501">
        <v>1</v>
      </c>
      <c r="FN501">
        <v>8</v>
      </c>
      <c r="FO501" t="s">
        <v>888</v>
      </c>
      <c r="FP501">
        <v>-99</v>
      </c>
      <c r="FQ501">
        <v>-99</v>
      </c>
      <c r="FR501">
        <v>-99</v>
      </c>
      <c r="FS501">
        <v>-99</v>
      </c>
      <c r="FT501">
        <v>-99</v>
      </c>
      <c r="FU501">
        <v>-99</v>
      </c>
      <c r="FV501">
        <v>-99</v>
      </c>
      <c r="FX501">
        <v>4</v>
      </c>
      <c r="FY501">
        <v>5</v>
      </c>
      <c r="GA501">
        <v>14</v>
      </c>
      <c r="GC501">
        <v>3</v>
      </c>
      <c r="GE501">
        <v>1</v>
      </c>
      <c r="GF501">
        <v>1</v>
      </c>
      <c r="GG501">
        <v>-99</v>
      </c>
      <c r="GH501">
        <v>-99</v>
      </c>
      <c r="GI501">
        <v>-99</v>
      </c>
      <c r="GJ501">
        <v>-99</v>
      </c>
      <c r="GK501">
        <v>-99</v>
      </c>
      <c r="GL501">
        <v>-99</v>
      </c>
      <c r="GM501">
        <v>-99</v>
      </c>
      <c r="GN501">
        <v>-99</v>
      </c>
      <c r="GO501">
        <v>-99</v>
      </c>
      <c r="GP501">
        <v>-99</v>
      </c>
      <c r="GQ501">
        <v>-99</v>
      </c>
      <c r="GR501">
        <v>-99</v>
      </c>
      <c r="GS501">
        <v>-99</v>
      </c>
      <c r="GT501">
        <v>-99</v>
      </c>
      <c r="GU501">
        <v>-99</v>
      </c>
      <c r="GV501">
        <v>-99</v>
      </c>
      <c r="GW501">
        <v>-99</v>
      </c>
      <c r="GX501">
        <v>-99</v>
      </c>
      <c r="GY501">
        <v>-99</v>
      </c>
      <c r="GZ501">
        <v>-99</v>
      </c>
      <c r="HA501">
        <v>-99</v>
      </c>
      <c r="HB501">
        <v>-99</v>
      </c>
      <c r="HC501">
        <v>-99</v>
      </c>
      <c r="HD501">
        <v>-99</v>
      </c>
      <c r="HF501">
        <v>2</v>
      </c>
      <c r="HI501">
        <v>1</v>
      </c>
      <c r="HJ501">
        <v>4</v>
      </c>
      <c r="HK501">
        <v>3</v>
      </c>
      <c r="HL501">
        <v>11</v>
      </c>
      <c r="HM501">
        <v>8</v>
      </c>
      <c r="HN501">
        <v>8</v>
      </c>
      <c r="HO501">
        <v>5</v>
      </c>
      <c r="HP501">
        <v>9</v>
      </c>
      <c r="HQ501">
        <v>2</v>
      </c>
      <c r="HR501">
        <v>1</v>
      </c>
      <c r="HS501">
        <v>2</v>
      </c>
      <c r="HT501">
        <v>2</v>
      </c>
      <c r="HU501">
        <v>2</v>
      </c>
      <c r="HV501">
        <v>2</v>
      </c>
      <c r="HZ501">
        <v>2</v>
      </c>
      <c r="IA501">
        <v>46</v>
      </c>
      <c r="IB501">
        <v>3</v>
      </c>
      <c r="IC501">
        <v>2</v>
      </c>
      <c r="ID501">
        <v>2</v>
      </c>
      <c r="IE501">
        <v>2</v>
      </c>
      <c r="IF501">
        <v>2</v>
      </c>
      <c r="IG501">
        <v>4</v>
      </c>
      <c r="IH501" t="s">
        <v>256</v>
      </c>
      <c r="II501" t="s">
        <v>256</v>
      </c>
      <c r="IJ501" t="s">
        <v>1301</v>
      </c>
      <c r="IK501">
        <v>2</v>
      </c>
      <c r="IL501" t="s">
        <v>259</v>
      </c>
      <c r="IM501" s="8">
        <f t="shared" si="14"/>
        <v>7.6388888846850023E-3</v>
      </c>
      <c r="IN501" s="7" t="str" cm="1">
        <f t="array" ref="IN501">_xlfn.IFS(G501=1,"CECILIA",G501=2,"LETICIA",G501=3,"HECTOR",G501=4,"ANGELA",G501=7,"MANUELA",G501=8,"MARIA",G501=9,"OSCAR",G501=10,"ORLANDO",G501=11,"PLACIDO",G501=12,"ALEJANDRA",G501=13,"EDUARDO")</f>
        <v>HECTOR</v>
      </c>
      <c r="IO501" s="2">
        <f t="shared" si="15"/>
        <v>44863.418749999997</v>
      </c>
    </row>
    <row r="502" spans="1:249" x14ac:dyDescent="0.25">
      <c r="A502" s="3">
        <v>44863.45</v>
      </c>
      <c r="B502" s="3">
        <v>44863.457638888889</v>
      </c>
      <c r="C502">
        <v>43747638</v>
      </c>
      <c r="D502" t="s">
        <v>246</v>
      </c>
      <c r="E502">
        <v>1429</v>
      </c>
      <c r="F502">
        <v>4</v>
      </c>
      <c r="G502">
        <v>3</v>
      </c>
      <c r="H502">
        <v>4</v>
      </c>
      <c r="I502">
        <v>1</v>
      </c>
      <c r="K502">
        <v>2</v>
      </c>
      <c r="L502">
        <v>4</v>
      </c>
      <c r="M502">
        <v>9</v>
      </c>
      <c r="N502">
        <v>10</v>
      </c>
      <c r="O502">
        <v>8</v>
      </c>
      <c r="P502">
        <v>9</v>
      </c>
      <c r="Q502">
        <v>9</v>
      </c>
      <c r="R502">
        <v>8</v>
      </c>
      <c r="S502">
        <v>10</v>
      </c>
      <c r="T502">
        <v>9</v>
      </c>
      <c r="U502">
        <v>2</v>
      </c>
      <c r="AB502">
        <v>2</v>
      </c>
      <c r="AC502">
        <v>1</v>
      </c>
      <c r="AD502">
        <v>1</v>
      </c>
      <c r="AE502">
        <v>1</v>
      </c>
      <c r="AF502">
        <v>1</v>
      </c>
      <c r="AG502">
        <v>1</v>
      </c>
      <c r="AH502">
        <v>1</v>
      </c>
      <c r="AI502">
        <v>1</v>
      </c>
      <c r="AJ502">
        <v>2</v>
      </c>
      <c r="AK502">
        <v>1</v>
      </c>
      <c r="AL502">
        <v>2</v>
      </c>
      <c r="AM502">
        <v>-99</v>
      </c>
      <c r="AN502">
        <v>-99</v>
      </c>
      <c r="AO502">
        <v>-99</v>
      </c>
      <c r="AP502">
        <v>-99</v>
      </c>
      <c r="AQ502">
        <v>-99</v>
      </c>
      <c r="AR502">
        <v>-99</v>
      </c>
      <c r="AS502">
        <v>-99</v>
      </c>
      <c r="AT502">
        <v>-99</v>
      </c>
      <c r="AU502">
        <v>-99</v>
      </c>
      <c r="AV502">
        <v>-99</v>
      </c>
      <c r="AW502">
        <v>-99</v>
      </c>
      <c r="AX502">
        <v>-99</v>
      </c>
      <c r="AZ502">
        <v>1</v>
      </c>
      <c r="BA502">
        <v>2</v>
      </c>
      <c r="BB502">
        <v>1</v>
      </c>
      <c r="BC502">
        <v>1</v>
      </c>
      <c r="BD502">
        <v>1</v>
      </c>
      <c r="BE502">
        <v>1</v>
      </c>
      <c r="BF502">
        <v>1</v>
      </c>
      <c r="BG502">
        <v>1</v>
      </c>
      <c r="BH502">
        <v>1</v>
      </c>
      <c r="BI502">
        <v>1</v>
      </c>
      <c r="BJ502">
        <v>1</v>
      </c>
      <c r="BK502">
        <v>1</v>
      </c>
      <c r="BL502">
        <v>3</v>
      </c>
      <c r="BM502">
        <v>1</v>
      </c>
      <c r="BN502">
        <v>1</v>
      </c>
      <c r="BO502">
        <v>-99</v>
      </c>
      <c r="BP502">
        <v>-99</v>
      </c>
      <c r="BQ502">
        <v>1</v>
      </c>
      <c r="BR502">
        <v>1</v>
      </c>
      <c r="BS502">
        <v>2</v>
      </c>
      <c r="BT502">
        <v>2</v>
      </c>
      <c r="BU502">
        <v>2</v>
      </c>
      <c r="BV502">
        <v>1</v>
      </c>
      <c r="BW502">
        <v>1</v>
      </c>
      <c r="BY502">
        <v>1</v>
      </c>
      <c r="BZ502">
        <v>2</v>
      </c>
      <c r="CA502">
        <v>2</v>
      </c>
      <c r="CB502">
        <v>1</v>
      </c>
      <c r="CC502">
        <v>1</v>
      </c>
      <c r="CD502" t="s">
        <v>250</v>
      </c>
      <c r="CE502">
        <v>1</v>
      </c>
      <c r="CF502">
        <v>-99</v>
      </c>
      <c r="CG502">
        <v>-99</v>
      </c>
      <c r="CH502">
        <v>-99</v>
      </c>
      <c r="CI502">
        <v>-99</v>
      </c>
      <c r="CJ502">
        <v>-99</v>
      </c>
      <c r="CK502">
        <v>-99</v>
      </c>
      <c r="CM502">
        <v>1</v>
      </c>
      <c r="CO502">
        <v>9</v>
      </c>
      <c r="CP502">
        <v>9</v>
      </c>
      <c r="CQ502">
        <v>10</v>
      </c>
      <c r="CR502">
        <v>7</v>
      </c>
      <c r="CS502">
        <v>8</v>
      </c>
      <c r="CT502">
        <v>8</v>
      </c>
      <c r="CU502">
        <v>8</v>
      </c>
      <c r="CV502">
        <v>10</v>
      </c>
      <c r="CW502">
        <v>2</v>
      </c>
      <c r="CZ502">
        <v>1</v>
      </c>
      <c r="DB502">
        <v>10</v>
      </c>
      <c r="DC502">
        <v>9</v>
      </c>
      <c r="DD502">
        <v>6</v>
      </c>
      <c r="DE502">
        <v>9</v>
      </c>
      <c r="DF502">
        <v>9</v>
      </c>
      <c r="DG502">
        <v>10</v>
      </c>
      <c r="DH502">
        <v>8</v>
      </c>
      <c r="DI502">
        <v>8</v>
      </c>
      <c r="DJ502">
        <v>10</v>
      </c>
      <c r="DK502">
        <v>5</v>
      </c>
      <c r="DL502">
        <v>1</v>
      </c>
      <c r="DM502">
        <v>8</v>
      </c>
      <c r="DN502">
        <v>2</v>
      </c>
      <c r="DP502">
        <v>1</v>
      </c>
      <c r="DQ502">
        <v>8</v>
      </c>
      <c r="DR502">
        <v>1</v>
      </c>
      <c r="DS502">
        <v>8</v>
      </c>
      <c r="DT502">
        <v>1</v>
      </c>
      <c r="DU502">
        <v>6</v>
      </c>
      <c r="DV502">
        <v>2</v>
      </c>
      <c r="DX502">
        <v>2</v>
      </c>
      <c r="DY502">
        <v>2</v>
      </c>
      <c r="EC502">
        <v>1</v>
      </c>
      <c r="ED502">
        <v>-99</v>
      </c>
      <c r="EE502">
        <v>-99</v>
      </c>
      <c r="EF502">
        <v>-99</v>
      </c>
      <c r="EG502">
        <v>-99</v>
      </c>
      <c r="EH502">
        <v>-99</v>
      </c>
      <c r="EI502">
        <v>-99</v>
      </c>
      <c r="EJ502">
        <v>-99</v>
      </c>
      <c r="EK502">
        <v>1</v>
      </c>
      <c r="EL502">
        <v>-99</v>
      </c>
      <c r="EM502">
        <v>-99</v>
      </c>
      <c r="EN502">
        <v>-99</v>
      </c>
      <c r="EP502">
        <v>-99</v>
      </c>
      <c r="EQ502">
        <v>-99</v>
      </c>
      <c r="ER502">
        <v>-99</v>
      </c>
      <c r="ES502">
        <v>-99</v>
      </c>
      <c r="ET502">
        <v>-99</v>
      </c>
      <c r="EU502">
        <v>-99</v>
      </c>
      <c r="EV502">
        <v>-99</v>
      </c>
      <c r="EW502">
        <v>1</v>
      </c>
      <c r="EX502">
        <v>-99</v>
      </c>
      <c r="EY502">
        <v>-99</v>
      </c>
      <c r="EZ502">
        <v>-99</v>
      </c>
      <c r="FB502">
        <v>1</v>
      </c>
      <c r="FC502">
        <v>5</v>
      </c>
      <c r="FD502" t="s">
        <v>1305</v>
      </c>
      <c r="FE502">
        <v>-99</v>
      </c>
      <c r="FF502">
        <v>1</v>
      </c>
      <c r="FG502">
        <v>-99</v>
      </c>
      <c r="FH502">
        <v>-99</v>
      </c>
      <c r="FI502">
        <v>-99</v>
      </c>
      <c r="FJ502">
        <v>-99</v>
      </c>
      <c r="FK502">
        <v>-99</v>
      </c>
      <c r="FM502">
        <v>2</v>
      </c>
      <c r="FP502">
        <v>-99</v>
      </c>
      <c r="FQ502">
        <v>-99</v>
      </c>
      <c r="FR502">
        <v>-99</v>
      </c>
      <c r="FS502">
        <v>-99</v>
      </c>
      <c r="FT502">
        <v>-99</v>
      </c>
      <c r="FU502">
        <v>-99</v>
      </c>
      <c r="FV502">
        <v>-99</v>
      </c>
      <c r="FX502">
        <v>4</v>
      </c>
      <c r="FY502">
        <v>5</v>
      </c>
      <c r="GA502">
        <v>13</v>
      </c>
      <c r="GC502">
        <v>14</v>
      </c>
      <c r="GE502">
        <v>1</v>
      </c>
      <c r="GF502">
        <v>1</v>
      </c>
      <c r="GG502">
        <v>-99</v>
      </c>
      <c r="GH502">
        <v>-99</v>
      </c>
      <c r="GI502">
        <v>-99</v>
      </c>
      <c r="GJ502">
        <v>-99</v>
      </c>
      <c r="GK502">
        <v>-99</v>
      </c>
      <c r="GL502">
        <v>-99</v>
      </c>
      <c r="GM502">
        <v>-99</v>
      </c>
      <c r="GN502">
        <v>-99</v>
      </c>
      <c r="GO502">
        <v>-99</v>
      </c>
      <c r="GP502">
        <v>-99</v>
      </c>
      <c r="GQ502">
        <v>-99</v>
      </c>
      <c r="GR502">
        <v>-99</v>
      </c>
      <c r="GS502">
        <v>-99</v>
      </c>
      <c r="GT502">
        <v>-99</v>
      </c>
      <c r="GU502">
        <v>-99</v>
      </c>
      <c r="GV502">
        <v>-99</v>
      </c>
      <c r="GW502">
        <v>-99</v>
      </c>
      <c r="GX502">
        <v>-99</v>
      </c>
      <c r="GY502">
        <v>-99</v>
      </c>
      <c r="GZ502">
        <v>-99</v>
      </c>
      <c r="HA502">
        <v>-99</v>
      </c>
      <c r="HB502">
        <v>-99</v>
      </c>
      <c r="HC502">
        <v>-99</v>
      </c>
      <c r="HD502">
        <v>-99</v>
      </c>
      <c r="HF502">
        <v>2</v>
      </c>
      <c r="HI502">
        <v>4</v>
      </c>
      <c r="HJ502">
        <v>2</v>
      </c>
      <c r="HK502">
        <v>4</v>
      </c>
      <c r="HL502">
        <v>6</v>
      </c>
      <c r="HM502">
        <v>9</v>
      </c>
      <c r="HN502">
        <v>7</v>
      </c>
      <c r="HO502">
        <v>1</v>
      </c>
      <c r="HP502">
        <v>9</v>
      </c>
      <c r="HQ502">
        <v>2</v>
      </c>
      <c r="HR502">
        <v>1</v>
      </c>
      <c r="HS502">
        <v>1</v>
      </c>
      <c r="HT502">
        <v>2</v>
      </c>
      <c r="HU502">
        <v>2</v>
      </c>
      <c r="HV502">
        <v>2</v>
      </c>
      <c r="HZ502">
        <v>2</v>
      </c>
      <c r="IA502">
        <v>57</v>
      </c>
      <c r="IB502">
        <v>3</v>
      </c>
      <c r="IC502">
        <v>2</v>
      </c>
      <c r="ID502">
        <v>6</v>
      </c>
      <c r="IE502">
        <v>1</v>
      </c>
      <c r="IF502">
        <v>2</v>
      </c>
      <c r="IG502">
        <v>3</v>
      </c>
      <c r="IH502" t="s">
        <v>256</v>
      </c>
      <c r="II502" t="s">
        <v>256</v>
      </c>
      <c r="IJ502" t="s">
        <v>1306</v>
      </c>
      <c r="IK502">
        <v>2</v>
      </c>
      <c r="IL502" t="s">
        <v>259</v>
      </c>
      <c r="IM502" s="8">
        <f t="shared" si="14"/>
        <v>7.6388888919609599E-3</v>
      </c>
      <c r="IN502" s="7" t="str" cm="1">
        <f t="array" ref="IN502">_xlfn.IFS(G502=1,"CECILIA",G502=2,"LETICIA",G502=3,"HECTOR",G502=4,"ANGELA",G502=7,"MANUELA",G502=8,"MARIA",G502=9,"OSCAR",G502=10,"ORLANDO",G502=11,"PLACIDO",G502=12,"ALEJANDRA",G502=13,"EDUARDO")</f>
        <v>HECTOR</v>
      </c>
      <c r="IO502" s="2">
        <f t="shared" si="15"/>
        <v>44863.457638888889</v>
      </c>
    </row>
    <row r="503" spans="1:249" x14ac:dyDescent="0.25">
      <c r="A503" s="3">
        <v>44863.427777777775</v>
      </c>
      <c r="B503" s="3">
        <v>44863.436805555553</v>
      </c>
      <c r="C503">
        <v>43747639</v>
      </c>
      <c r="D503" t="s">
        <v>246</v>
      </c>
      <c r="E503">
        <v>1429</v>
      </c>
      <c r="F503">
        <v>4</v>
      </c>
      <c r="G503">
        <v>3</v>
      </c>
      <c r="H503">
        <v>4</v>
      </c>
      <c r="I503">
        <v>2</v>
      </c>
      <c r="K503">
        <v>2</v>
      </c>
      <c r="L503">
        <v>4</v>
      </c>
      <c r="M503">
        <v>9</v>
      </c>
      <c r="N503">
        <v>10</v>
      </c>
      <c r="O503">
        <v>6</v>
      </c>
      <c r="P503">
        <v>10</v>
      </c>
      <c r="Q503">
        <v>8</v>
      </c>
      <c r="R503">
        <v>8</v>
      </c>
      <c r="S503">
        <v>7</v>
      </c>
      <c r="T503">
        <v>8</v>
      </c>
      <c r="U503">
        <v>2</v>
      </c>
      <c r="AB503">
        <v>2</v>
      </c>
      <c r="AC503">
        <v>2</v>
      </c>
      <c r="AD503">
        <v>1</v>
      </c>
      <c r="AE503">
        <v>1</v>
      </c>
      <c r="AF503">
        <v>2</v>
      </c>
      <c r="AG503">
        <v>2</v>
      </c>
      <c r="AH503">
        <v>2</v>
      </c>
      <c r="AI503">
        <v>1</v>
      </c>
      <c r="AJ503">
        <v>2</v>
      </c>
      <c r="AK503">
        <v>1</v>
      </c>
      <c r="AL503">
        <v>2</v>
      </c>
      <c r="AM503">
        <v>-99</v>
      </c>
      <c r="AN503">
        <v>-99</v>
      </c>
      <c r="AO503">
        <v>-99</v>
      </c>
      <c r="AP503">
        <v>-99</v>
      </c>
      <c r="AQ503">
        <v>-99</v>
      </c>
      <c r="AR503">
        <v>-99</v>
      </c>
      <c r="AS503">
        <v>-99</v>
      </c>
      <c r="AT503">
        <v>-99</v>
      </c>
      <c r="AU503">
        <v>-99</v>
      </c>
      <c r="AV503">
        <v>-99</v>
      </c>
      <c r="AW503">
        <v>-99</v>
      </c>
      <c r="AX503">
        <v>-99</v>
      </c>
      <c r="AZ503">
        <v>2</v>
      </c>
      <c r="BA503">
        <v>2</v>
      </c>
      <c r="BB503">
        <v>2</v>
      </c>
      <c r="BC503">
        <v>1</v>
      </c>
      <c r="BD503">
        <v>2</v>
      </c>
      <c r="BE503">
        <v>2</v>
      </c>
      <c r="BF503">
        <v>2</v>
      </c>
      <c r="BG503">
        <v>2</v>
      </c>
      <c r="BH503">
        <v>2</v>
      </c>
      <c r="BI503">
        <v>1</v>
      </c>
      <c r="BJ503">
        <v>2</v>
      </c>
      <c r="BK503">
        <v>2</v>
      </c>
      <c r="BL503">
        <v>3</v>
      </c>
      <c r="BM503">
        <v>2</v>
      </c>
      <c r="BN503">
        <v>-99</v>
      </c>
      <c r="BO503">
        <v>-99</v>
      </c>
      <c r="BP503">
        <v>-99</v>
      </c>
      <c r="BQ503">
        <v>2</v>
      </c>
      <c r="CE503">
        <v>1</v>
      </c>
      <c r="CF503">
        <v>-99</v>
      </c>
      <c r="CG503">
        <v>-99</v>
      </c>
      <c r="CH503">
        <v>-99</v>
      </c>
      <c r="CI503">
        <v>-99</v>
      </c>
      <c r="CJ503">
        <v>-99</v>
      </c>
      <c r="CK503">
        <v>-99</v>
      </c>
      <c r="CM503">
        <v>1</v>
      </c>
      <c r="CO503">
        <v>7</v>
      </c>
      <c r="CP503">
        <v>8</v>
      </c>
      <c r="CQ503">
        <v>9</v>
      </c>
      <c r="CR503">
        <v>8</v>
      </c>
      <c r="CS503">
        <v>6</v>
      </c>
      <c r="CT503">
        <v>8</v>
      </c>
      <c r="CU503">
        <v>8</v>
      </c>
      <c r="CV503">
        <v>8</v>
      </c>
      <c r="CW503">
        <v>2</v>
      </c>
      <c r="CZ503">
        <v>1</v>
      </c>
      <c r="DB503">
        <v>5</v>
      </c>
      <c r="DC503">
        <v>7</v>
      </c>
      <c r="DD503">
        <v>8</v>
      </c>
      <c r="DE503">
        <v>9</v>
      </c>
      <c r="DF503">
        <v>6</v>
      </c>
      <c r="DG503">
        <v>8</v>
      </c>
      <c r="DH503">
        <v>9</v>
      </c>
      <c r="DI503">
        <v>8</v>
      </c>
      <c r="DJ503">
        <v>6</v>
      </c>
      <c r="DK503">
        <v>8</v>
      </c>
      <c r="DL503">
        <v>5</v>
      </c>
      <c r="DM503">
        <v>9</v>
      </c>
      <c r="DN503">
        <v>2</v>
      </c>
      <c r="DP503">
        <v>2</v>
      </c>
      <c r="DR503">
        <v>2</v>
      </c>
      <c r="DT503">
        <v>1</v>
      </c>
      <c r="DU503">
        <v>6</v>
      </c>
      <c r="DV503">
        <v>2</v>
      </c>
      <c r="DX503">
        <v>0</v>
      </c>
      <c r="DY503">
        <v>2</v>
      </c>
      <c r="EC503">
        <v>1</v>
      </c>
      <c r="ED503">
        <v>1</v>
      </c>
      <c r="EE503">
        <v>-99</v>
      </c>
      <c r="EF503">
        <v>-99</v>
      </c>
      <c r="EG503">
        <v>-99</v>
      </c>
      <c r="EH503">
        <v>-99</v>
      </c>
      <c r="EI503">
        <v>-99</v>
      </c>
      <c r="EJ503">
        <v>-99</v>
      </c>
      <c r="EK503">
        <v>-99</v>
      </c>
      <c r="EL503">
        <v>-99</v>
      </c>
      <c r="EM503">
        <v>-99</v>
      </c>
      <c r="EN503">
        <v>-99</v>
      </c>
      <c r="EP503">
        <v>-99</v>
      </c>
      <c r="EQ503">
        <v>-99</v>
      </c>
      <c r="ER503">
        <v>-99</v>
      </c>
      <c r="ES503">
        <v>-99</v>
      </c>
      <c r="ET503">
        <v>-99</v>
      </c>
      <c r="EU503">
        <v>-99</v>
      </c>
      <c r="EV503">
        <v>-99</v>
      </c>
      <c r="EW503">
        <v>-99</v>
      </c>
      <c r="EX503">
        <v>1</v>
      </c>
      <c r="EY503">
        <v>-99</v>
      </c>
      <c r="EZ503">
        <v>-99</v>
      </c>
      <c r="FB503">
        <v>1</v>
      </c>
      <c r="FC503">
        <v>5</v>
      </c>
      <c r="FD503" t="s">
        <v>803</v>
      </c>
      <c r="FE503">
        <v>1</v>
      </c>
      <c r="FF503">
        <v>-99</v>
      </c>
      <c r="FG503">
        <v>-99</v>
      </c>
      <c r="FH503">
        <v>-99</v>
      </c>
      <c r="FI503">
        <v>-99</v>
      </c>
      <c r="FJ503">
        <v>-99</v>
      </c>
      <c r="FK503">
        <v>-99</v>
      </c>
      <c r="FM503">
        <v>2</v>
      </c>
      <c r="FP503">
        <v>-99</v>
      </c>
      <c r="FQ503">
        <v>-99</v>
      </c>
      <c r="FR503">
        <v>-99</v>
      </c>
      <c r="FS503">
        <v>-99</v>
      </c>
      <c r="FT503">
        <v>-99</v>
      </c>
      <c r="FU503">
        <v>-99</v>
      </c>
      <c r="FV503">
        <v>-99</v>
      </c>
      <c r="FX503">
        <v>4</v>
      </c>
      <c r="FY503">
        <v>5</v>
      </c>
      <c r="GA503">
        <v>3</v>
      </c>
      <c r="GC503">
        <v>14</v>
      </c>
      <c r="GE503">
        <v>1</v>
      </c>
      <c r="GF503">
        <v>1</v>
      </c>
      <c r="GG503">
        <v>-99</v>
      </c>
      <c r="GH503">
        <v>-99</v>
      </c>
      <c r="GI503">
        <v>-99</v>
      </c>
      <c r="GJ503">
        <v>-99</v>
      </c>
      <c r="GK503">
        <v>-99</v>
      </c>
      <c r="GL503">
        <v>-99</v>
      </c>
      <c r="GM503">
        <v>-99</v>
      </c>
      <c r="GN503">
        <v>-99</v>
      </c>
      <c r="GO503">
        <v>-99</v>
      </c>
      <c r="GP503">
        <v>-99</v>
      </c>
      <c r="GQ503">
        <v>-99</v>
      </c>
      <c r="GR503">
        <v>-99</v>
      </c>
      <c r="GS503">
        <v>-99</v>
      </c>
      <c r="GT503">
        <v>-99</v>
      </c>
      <c r="GU503">
        <v>-99</v>
      </c>
      <c r="GV503">
        <v>-99</v>
      </c>
      <c r="GW503">
        <v>-99</v>
      </c>
      <c r="GX503">
        <v>-99</v>
      </c>
      <c r="GY503">
        <v>-99</v>
      </c>
      <c r="GZ503">
        <v>-99</v>
      </c>
      <c r="HA503">
        <v>-99</v>
      </c>
      <c r="HB503">
        <v>-99</v>
      </c>
      <c r="HC503">
        <v>-99</v>
      </c>
      <c r="HD503">
        <v>-99</v>
      </c>
      <c r="HF503">
        <v>2</v>
      </c>
      <c r="HI503">
        <v>2</v>
      </c>
      <c r="HJ503">
        <v>4</v>
      </c>
      <c r="HK503">
        <v>4</v>
      </c>
      <c r="HL503">
        <v>4</v>
      </c>
      <c r="HM503">
        <v>8</v>
      </c>
      <c r="HN503">
        <v>6</v>
      </c>
      <c r="HO503">
        <v>5</v>
      </c>
      <c r="HP503">
        <v>5</v>
      </c>
      <c r="HQ503">
        <v>2</v>
      </c>
      <c r="HR503">
        <v>2</v>
      </c>
      <c r="HS503">
        <v>2</v>
      </c>
      <c r="HT503">
        <v>1</v>
      </c>
      <c r="HU503">
        <v>2</v>
      </c>
      <c r="HV503">
        <v>2</v>
      </c>
      <c r="HZ503">
        <v>2</v>
      </c>
      <c r="IA503">
        <v>61</v>
      </c>
      <c r="IB503">
        <v>4</v>
      </c>
      <c r="IC503">
        <v>9</v>
      </c>
      <c r="ID503">
        <v>2</v>
      </c>
      <c r="IE503">
        <v>1</v>
      </c>
      <c r="IF503">
        <v>1</v>
      </c>
      <c r="IG503">
        <v>1</v>
      </c>
      <c r="IH503" t="s">
        <v>281</v>
      </c>
      <c r="II503" t="s">
        <v>281</v>
      </c>
      <c r="IJ503" t="s">
        <v>1306</v>
      </c>
      <c r="IK503">
        <v>2</v>
      </c>
      <c r="IL503" t="s">
        <v>259</v>
      </c>
      <c r="IM503" s="8">
        <f t="shared" si="14"/>
        <v>9.0277777781011537E-3</v>
      </c>
      <c r="IN503" s="7" t="str" cm="1">
        <f t="array" ref="IN503">_xlfn.IFS(G503=1,"CECILIA",G503=2,"LETICIA",G503=3,"HECTOR",G503=4,"ANGELA",G503=7,"MANUELA",G503=8,"MARIA",G503=9,"OSCAR",G503=10,"ORLANDO",G503=11,"PLACIDO",G503=12,"ALEJANDRA",G503=13,"EDUARDO")</f>
        <v>HECTOR</v>
      </c>
      <c r="IO503" s="2">
        <f t="shared" si="15"/>
        <v>44863.436805555553</v>
      </c>
    </row>
    <row r="504" spans="1:249" x14ac:dyDescent="0.25">
      <c r="A504" s="3">
        <v>44863.438888888886</v>
      </c>
      <c r="B504" s="3">
        <v>44863.446527777778</v>
      </c>
      <c r="C504">
        <v>43747640</v>
      </c>
      <c r="D504" t="s">
        <v>246</v>
      </c>
      <c r="E504">
        <v>1429</v>
      </c>
      <c r="F504">
        <v>4</v>
      </c>
      <c r="G504">
        <v>3</v>
      </c>
      <c r="H504">
        <v>4</v>
      </c>
      <c r="I504">
        <v>2</v>
      </c>
      <c r="K504">
        <v>2</v>
      </c>
      <c r="L504">
        <v>4</v>
      </c>
      <c r="M504">
        <v>9</v>
      </c>
      <c r="N504">
        <v>9</v>
      </c>
      <c r="O504">
        <v>8</v>
      </c>
      <c r="P504">
        <v>10</v>
      </c>
      <c r="Q504">
        <v>9</v>
      </c>
      <c r="R504">
        <v>7</v>
      </c>
      <c r="S504">
        <v>8</v>
      </c>
      <c r="T504">
        <v>10</v>
      </c>
      <c r="U504">
        <v>1</v>
      </c>
      <c r="V504">
        <v>10</v>
      </c>
      <c r="AB504">
        <v>2</v>
      </c>
      <c r="AC504">
        <v>1</v>
      </c>
      <c r="AD504">
        <v>1</v>
      </c>
      <c r="AE504">
        <v>1</v>
      </c>
      <c r="AF504">
        <v>1</v>
      </c>
      <c r="AG504">
        <v>1</v>
      </c>
      <c r="AH504">
        <v>1</v>
      </c>
      <c r="AI504">
        <v>1</v>
      </c>
      <c r="AJ504">
        <v>1</v>
      </c>
      <c r="AK504">
        <v>1</v>
      </c>
      <c r="AL504">
        <v>1</v>
      </c>
      <c r="AM504">
        <v>1</v>
      </c>
      <c r="AN504">
        <v>-99</v>
      </c>
      <c r="AO504">
        <v>-99</v>
      </c>
      <c r="AP504">
        <v>-99</v>
      </c>
      <c r="AQ504">
        <v>-99</v>
      </c>
      <c r="AR504">
        <v>-99</v>
      </c>
      <c r="AS504">
        <v>-99</v>
      </c>
      <c r="AT504">
        <v>-99</v>
      </c>
      <c r="AU504">
        <v>-99</v>
      </c>
      <c r="AV504">
        <v>-99</v>
      </c>
      <c r="AW504">
        <v>-99</v>
      </c>
      <c r="AX504">
        <v>-99</v>
      </c>
      <c r="AZ504">
        <v>1</v>
      </c>
      <c r="BA504">
        <v>2</v>
      </c>
      <c r="BB504">
        <v>1</v>
      </c>
      <c r="BC504">
        <v>1</v>
      </c>
      <c r="BD504">
        <v>1</v>
      </c>
      <c r="BE504">
        <v>2</v>
      </c>
      <c r="BF504">
        <v>1</v>
      </c>
      <c r="BG504">
        <v>1</v>
      </c>
      <c r="BH504">
        <v>1</v>
      </c>
      <c r="BI504">
        <v>2</v>
      </c>
      <c r="BJ504">
        <v>1</v>
      </c>
      <c r="BK504">
        <v>2</v>
      </c>
      <c r="BL504">
        <v>2</v>
      </c>
      <c r="BM504">
        <v>1</v>
      </c>
      <c r="BN504">
        <v>1</v>
      </c>
      <c r="BO504">
        <v>1</v>
      </c>
      <c r="BP504">
        <v>-99</v>
      </c>
      <c r="BQ504">
        <v>1</v>
      </c>
      <c r="BR504">
        <v>1</v>
      </c>
      <c r="BS504">
        <v>2</v>
      </c>
      <c r="BT504">
        <v>2</v>
      </c>
      <c r="BU504">
        <v>2</v>
      </c>
      <c r="BV504">
        <v>1</v>
      </c>
      <c r="BW504">
        <v>1</v>
      </c>
      <c r="BY504">
        <v>1</v>
      </c>
      <c r="BZ504">
        <v>2</v>
      </c>
      <c r="CA504">
        <v>1</v>
      </c>
      <c r="CB504">
        <v>1</v>
      </c>
      <c r="CC504">
        <v>2</v>
      </c>
      <c r="CD504" t="s">
        <v>250</v>
      </c>
      <c r="CE504">
        <v>-99</v>
      </c>
      <c r="CF504">
        <v>-99</v>
      </c>
      <c r="CG504">
        <v>-99</v>
      </c>
      <c r="CH504">
        <v>-99</v>
      </c>
      <c r="CI504">
        <v>1</v>
      </c>
      <c r="CJ504">
        <v>-99</v>
      </c>
      <c r="CK504">
        <v>-99</v>
      </c>
      <c r="CM504">
        <v>5</v>
      </c>
      <c r="CO504">
        <v>9</v>
      </c>
      <c r="CP504">
        <v>10</v>
      </c>
      <c r="CQ504">
        <v>8</v>
      </c>
      <c r="CR504">
        <v>6</v>
      </c>
      <c r="CS504">
        <v>10</v>
      </c>
      <c r="CT504">
        <v>9</v>
      </c>
      <c r="CU504">
        <v>9</v>
      </c>
      <c r="CV504">
        <v>7</v>
      </c>
      <c r="CW504">
        <v>2</v>
      </c>
      <c r="CZ504">
        <v>1</v>
      </c>
      <c r="DB504">
        <v>7</v>
      </c>
      <c r="DC504">
        <v>6</v>
      </c>
      <c r="DD504">
        <v>9</v>
      </c>
      <c r="DE504">
        <v>10</v>
      </c>
      <c r="DF504">
        <v>7</v>
      </c>
      <c r="DG504">
        <v>9</v>
      </c>
      <c r="DH504">
        <v>4</v>
      </c>
      <c r="DI504">
        <v>5</v>
      </c>
      <c r="DJ504">
        <v>9</v>
      </c>
      <c r="DK504">
        <v>8</v>
      </c>
      <c r="DL504">
        <v>1</v>
      </c>
      <c r="DM504">
        <v>9</v>
      </c>
      <c r="DN504">
        <v>1</v>
      </c>
      <c r="DO504">
        <v>8</v>
      </c>
      <c r="DP504">
        <v>2</v>
      </c>
      <c r="DR504">
        <v>1</v>
      </c>
      <c r="DS504">
        <v>9</v>
      </c>
      <c r="DT504">
        <v>1</v>
      </c>
      <c r="DU504">
        <v>7</v>
      </c>
      <c r="DV504">
        <v>2</v>
      </c>
      <c r="DX504">
        <v>1</v>
      </c>
      <c r="DY504">
        <v>2</v>
      </c>
      <c r="EC504">
        <v>1</v>
      </c>
      <c r="ED504">
        <v>-99</v>
      </c>
      <c r="EE504">
        <v>-99</v>
      </c>
      <c r="EF504">
        <v>-99</v>
      </c>
      <c r="EG504">
        <v>-99</v>
      </c>
      <c r="EH504">
        <v>-99</v>
      </c>
      <c r="EI504">
        <v>-99</v>
      </c>
      <c r="EJ504">
        <v>-99</v>
      </c>
      <c r="EK504">
        <v>1</v>
      </c>
      <c r="EL504">
        <v>-99</v>
      </c>
      <c r="EM504">
        <v>-99</v>
      </c>
      <c r="EN504">
        <v>-99</v>
      </c>
      <c r="EP504">
        <v>-99</v>
      </c>
      <c r="EQ504">
        <v>-99</v>
      </c>
      <c r="ER504">
        <v>-99</v>
      </c>
      <c r="ES504">
        <v>-99</v>
      </c>
      <c r="ET504">
        <v>-99</v>
      </c>
      <c r="EU504">
        <v>-99</v>
      </c>
      <c r="EV504">
        <v>-99</v>
      </c>
      <c r="EW504">
        <v>1</v>
      </c>
      <c r="EX504">
        <v>-99</v>
      </c>
      <c r="EY504">
        <v>-99</v>
      </c>
      <c r="EZ504">
        <v>-99</v>
      </c>
      <c r="FB504">
        <v>1</v>
      </c>
      <c r="FC504">
        <v>5</v>
      </c>
      <c r="FD504" t="s">
        <v>1307</v>
      </c>
      <c r="FE504">
        <v>-99</v>
      </c>
      <c r="FF504">
        <v>-99</v>
      </c>
      <c r="FG504">
        <v>-99</v>
      </c>
      <c r="FH504">
        <v>1</v>
      </c>
      <c r="FI504">
        <v>-99</v>
      </c>
      <c r="FJ504">
        <v>-99</v>
      </c>
      <c r="FK504">
        <v>-99</v>
      </c>
      <c r="FM504">
        <v>2</v>
      </c>
      <c r="FP504">
        <v>-99</v>
      </c>
      <c r="FQ504">
        <v>-99</v>
      </c>
      <c r="FR504">
        <v>-99</v>
      </c>
      <c r="FS504">
        <v>-99</v>
      </c>
      <c r="FT504">
        <v>-99</v>
      </c>
      <c r="FU504">
        <v>-99</v>
      </c>
      <c r="FV504">
        <v>-99</v>
      </c>
      <c r="FX504">
        <v>4</v>
      </c>
      <c r="FY504">
        <v>5</v>
      </c>
      <c r="GA504">
        <v>14</v>
      </c>
      <c r="GC504">
        <v>13</v>
      </c>
      <c r="GE504">
        <v>1</v>
      </c>
      <c r="GF504">
        <v>1</v>
      </c>
      <c r="GG504">
        <v>-99</v>
      </c>
      <c r="GH504">
        <v>-99</v>
      </c>
      <c r="GI504">
        <v>-99</v>
      </c>
      <c r="GJ504">
        <v>-99</v>
      </c>
      <c r="GK504">
        <v>-99</v>
      </c>
      <c r="GL504">
        <v>-99</v>
      </c>
      <c r="GM504">
        <v>-99</v>
      </c>
      <c r="GN504">
        <v>-99</v>
      </c>
      <c r="GO504">
        <v>-99</v>
      </c>
      <c r="GP504">
        <v>-99</v>
      </c>
      <c r="GQ504">
        <v>-99</v>
      </c>
      <c r="GR504">
        <v>-99</v>
      </c>
      <c r="GS504">
        <v>-99</v>
      </c>
      <c r="GT504">
        <v>-99</v>
      </c>
      <c r="GU504">
        <v>-99</v>
      </c>
      <c r="GV504">
        <v>-99</v>
      </c>
      <c r="GW504">
        <v>-99</v>
      </c>
      <c r="GX504">
        <v>-99</v>
      </c>
      <c r="GY504">
        <v>-99</v>
      </c>
      <c r="GZ504">
        <v>-99</v>
      </c>
      <c r="HA504">
        <v>-99</v>
      </c>
      <c r="HB504">
        <v>-99</v>
      </c>
      <c r="HC504">
        <v>-99</v>
      </c>
      <c r="HD504">
        <v>-99</v>
      </c>
      <c r="HF504">
        <v>2</v>
      </c>
      <c r="HI504">
        <v>2</v>
      </c>
      <c r="HJ504">
        <v>10</v>
      </c>
      <c r="HK504">
        <v>4</v>
      </c>
      <c r="HL504">
        <v>5</v>
      </c>
      <c r="HM504">
        <v>8</v>
      </c>
      <c r="HN504">
        <v>9</v>
      </c>
      <c r="HO504">
        <v>6</v>
      </c>
      <c r="HP504">
        <v>8</v>
      </c>
      <c r="HQ504">
        <v>2</v>
      </c>
      <c r="HR504">
        <v>1</v>
      </c>
      <c r="HS504">
        <v>2</v>
      </c>
      <c r="HT504">
        <v>1</v>
      </c>
      <c r="HU504">
        <v>2</v>
      </c>
      <c r="HV504">
        <v>2</v>
      </c>
      <c r="HZ504">
        <v>2</v>
      </c>
      <c r="IA504">
        <v>35</v>
      </c>
      <c r="IB504">
        <v>2</v>
      </c>
      <c r="IC504">
        <v>9</v>
      </c>
      <c r="ID504">
        <v>12</v>
      </c>
      <c r="IE504">
        <v>2</v>
      </c>
      <c r="IF504">
        <v>4</v>
      </c>
      <c r="IG504">
        <v>4</v>
      </c>
      <c r="IH504" t="s">
        <v>256</v>
      </c>
      <c r="II504" t="s">
        <v>256</v>
      </c>
      <c r="IJ504" t="s">
        <v>1301</v>
      </c>
      <c r="IK504">
        <v>2</v>
      </c>
      <c r="IL504" t="s">
        <v>259</v>
      </c>
      <c r="IM504" s="8">
        <f t="shared" si="14"/>
        <v>7.6388888919609599E-3</v>
      </c>
      <c r="IN504" s="7" t="str" cm="1">
        <f t="array" ref="IN504">_xlfn.IFS(G504=1,"CECILIA",G504=2,"LETICIA",G504=3,"HECTOR",G504=4,"ANGELA",G504=7,"MANUELA",G504=8,"MARIA",G504=9,"OSCAR",G504=10,"ORLANDO",G504=11,"PLACIDO",G504=12,"ALEJANDRA",G504=13,"EDUARDO")</f>
        <v>HECTOR</v>
      </c>
      <c r="IO504" s="2">
        <f t="shared" si="15"/>
        <v>44863.446527777778</v>
      </c>
    </row>
    <row r="505" spans="1:249" x14ac:dyDescent="0.25">
      <c r="A505" s="3">
        <v>44863.419444444444</v>
      </c>
      <c r="B505" s="3">
        <v>44863.427083333336</v>
      </c>
      <c r="C505">
        <v>43747641</v>
      </c>
      <c r="D505" t="s">
        <v>246</v>
      </c>
      <c r="E505">
        <v>1429</v>
      </c>
      <c r="F505">
        <v>4</v>
      </c>
      <c r="G505">
        <v>3</v>
      </c>
      <c r="H505">
        <v>2</v>
      </c>
      <c r="I505">
        <v>3</v>
      </c>
      <c r="J505" t="s">
        <v>601</v>
      </c>
      <c r="K505">
        <v>2</v>
      </c>
      <c r="L505">
        <v>3</v>
      </c>
      <c r="M505">
        <v>8</v>
      </c>
      <c r="N505">
        <v>9</v>
      </c>
      <c r="O505">
        <v>10</v>
      </c>
      <c r="P505">
        <v>10</v>
      </c>
      <c r="Q505">
        <v>9</v>
      </c>
      <c r="R505">
        <v>9</v>
      </c>
      <c r="S505">
        <v>8</v>
      </c>
      <c r="T505">
        <v>10</v>
      </c>
      <c r="U505">
        <v>1</v>
      </c>
      <c r="V505">
        <v>9</v>
      </c>
      <c r="AB505">
        <v>2</v>
      </c>
      <c r="AC505">
        <v>1</v>
      </c>
      <c r="AD505">
        <v>1</v>
      </c>
      <c r="AE505">
        <v>2</v>
      </c>
      <c r="AF505">
        <v>1</v>
      </c>
      <c r="AG505">
        <v>1</v>
      </c>
      <c r="AH505">
        <v>2</v>
      </c>
      <c r="AI505">
        <v>1</v>
      </c>
      <c r="AJ505">
        <v>2</v>
      </c>
      <c r="AK505">
        <v>1</v>
      </c>
      <c r="AL505">
        <v>2</v>
      </c>
      <c r="AM505">
        <v>-99</v>
      </c>
      <c r="AN505">
        <v>-99</v>
      </c>
      <c r="AO505">
        <v>-99</v>
      </c>
      <c r="AP505">
        <v>-99</v>
      </c>
      <c r="AQ505">
        <v>-99</v>
      </c>
      <c r="AR505">
        <v>-99</v>
      </c>
      <c r="AS505">
        <v>-99</v>
      </c>
      <c r="AT505">
        <v>-99</v>
      </c>
      <c r="AU505">
        <v>-99</v>
      </c>
      <c r="AV505">
        <v>-99</v>
      </c>
      <c r="AW505">
        <v>-99</v>
      </c>
      <c r="AX505">
        <v>-99</v>
      </c>
      <c r="AZ505">
        <v>2</v>
      </c>
      <c r="BA505">
        <v>2</v>
      </c>
      <c r="BB505">
        <v>2</v>
      </c>
      <c r="BC505">
        <v>2</v>
      </c>
      <c r="BD505">
        <v>2</v>
      </c>
      <c r="BE505">
        <v>2</v>
      </c>
      <c r="BF505">
        <v>2</v>
      </c>
      <c r="BG505">
        <v>2</v>
      </c>
      <c r="BH505">
        <v>2</v>
      </c>
      <c r="BI505">
        <v>2</v>
      </c>
      <c r="BJ505">
        <v>1</v>
      </c>
      <c r="BK505">
        <v>1</v>
      </c>
      <c r="BL505">
        <v>2</v>
      </c>
      <c r="BM505">
        <v>1</v>
      </c>
      <c r="BN505">
        <v>1</v>
      </c>
      <c r="BO505">
        <v>-99</v>
      </c>
      <c r="BP505">
        <v>-99</v>
      </c>
      <c r="BQ505">
        <v>1</v>
      </c>
      <c r="BR505">
        <v>1</v>
      </c>
      <c r="BS505">
        <v>2</v>
      </c>
      <c r="BT505">
        <v>2</v>
      </c>
      <c r="BU505">
        <v>2</v>
      </c>
      <c r="BV505">
        <v>1</v>
      </c>
      <c r="BW505">
        <v>3</v>
      </c>
      <c r="BX505" t="s">
        <v>724</v>
      </c>
      <c r="BY505">
        <v>1</v>
      </c>
      <c r="BZ505">
        <v>1</v>
      </c>
      <c r="CA505">
        <v>1</v>
      </c>
      <c r="CB505">
        <v>1</v>
      </c>
      <c r="CC505">
        <v>1</v>
      </c>
      <c r="CD505" t="s">
        <v>250</v>
      </c>
      <c r="CE505">
        <v>-99</v>
      </c>
      <c r="CF505">
        <v>-99</v>
      </c>
      <c r="CG505">
        <v>-99</v>
      </c>
      <c r="CH505">
        <v>-99</v>
      </c>
      <c r="CI505">
        <v>-99</v>
      </c>
      <c r="CJ505">
        <v>-99</v>
      </c>
      <c r="CK505">
        <v>1</v>
      </c>
      <c r="CL505" t="s">
        <v>1273</v>
      </c>
      <c r="CM505">
        <v>8</v>
      </c>
      <c r="CN505" t="s">
        <v>1273</v>
      </c>
      <c r="CO505">
        <v>9</v>
      </c>
      <c r="CP505">
        <v>10</v>
      </c>
      <c r="CQ505">
        <v>9</v>
      </c>
      <c r="CR505">
        <v>8</v>
      </c>
      <c r="CS505">
        <v>10</v>
      </c>
      <c r="CT505">
        <v>10</v>
      </c>
      <c r="CU505">
        <v>10</v>
      </c>
      <c r="CV505">
        <v>6</v>
      </c>
      <c r="CW505">
        <v>2</v>
      </c>
      <c r="CZ505">
        <v>1</v>
      </c>
      <c r="DB505">
        <v>9</v>
      </c>
      <c r="DC505">
        <v>8</v>
      </c>
      <c r="DD505">
        <v>9</v>
      </c>
      <c r="DE505">
        <v>10</v>
      </c>
      <c r="DF505">
        <v>6</v>
      </c>
      <c r="DG505">
        <v>9</v>
      </c>
      <c r="DH505">
        <v>9</v>
      </c>
      <c r="DI505">
        <v>5</v>
      </c>
      <c r="DJ505">
        <v>9</v>
      </c>
      <c r="DK505">
        <v>5</v>
      </c>
      <c r="DL505">
        <v>4</v>
      </c>
      <c r="DM505">
        <v>10</v>
      </c>
      <c r="DN505">
        <v>1</v>
      </c>
      <c r="DO505">
        <v>3</v>
      </c>
      <c r="DP505">
        <v>1</v>
      </c>
      <c r="DQ505">
        <v>7</v>
      </c>
      <c r="DR505">
        <v>1</v>
      </c>
      <c r="DS505">
        <v>9</v>
      </c>
      <c r="DT505">
        <v>1</v>
      </c>
      <c r="DU505">
        <v>8</v>
      </c>
      <c r="DV505">
        <v>1</v>
      </c>
      <c r="DW505">
        <v>6</v>
      </c>
      <c r="DX505">
        <v>1</v>
      </c>
      <c r="DY505">
        <v>2</v>
      </c>
      <c r="EC505">
        <v>1</v>
      </c>
      <c r="ED505">
        <v>-99</v>
      </c>
      <c r="EE505">
        <v>-99</v>
      </c>
      <c r="EF505">
        <v>-99</v>
      </c>
      <c r="EG505">
        <v>-99</v>
      </c>
      <c r="EH505">
        <v>-99</v>
      </c>
      <c r="EI505">
        <v>-99</v>
      </c>
      <c r="EJ505">
        <v>-99</v>
      </c>
      <c r="EK505">
        <v>1</v>
      </c>
      <c r="EL505">
        <v>-99</v>
      </c>
      <c r="EM505">
        <v>-99</v>
      </c>
      <c r="EN505">
        <v>-99</v>
      </c>
      <c r="EP505">
        <v>-99</v>
      </c>
      <c r="EQ505">
        <v>-99</v>
      </c>
      <c r="ER505">
        <v>-99</v>
      </c>
      <c r="ES505">
        <v>-99</v>
      </c>
      <c r="ET505">
        <v>-99</v>
      </c>
      <c r="EU505">
        <v>-99</v>
      </c>
      <c r="EV505">
        <v>-99</v>
      </c>
      <c r="EW505">
        <v>1</v>
      </c>
      <c r="EX505">
        <v>-99</v>
      </c>
      <c r="EY505">
        <v>-99</v>
      </c>
      <c r="EZ505">
        <v>-99</v>
      </c>
      <c r="FB505">
        <v>1</v>
      </c>
      <c r="FC505">
        <v>5</v>
      </c>
      <c r="FD505" t="s">
        <v>561</v>
      </c>
      <c r="FE505">
        <v>-99</v>
      </c>
      <c r="FF505">
        <v>1</v>
      </c>
      <c r="FG505">
        <v>-99</v>
      </c>
      <c r="FH505">
        <v>-99</v>
      </c>
      <c r="FI505">
        <v>-99</v>
      </c>
      <c r="FJ505">
        <v>-99</v>
      </c>
      <c r="FK505">
        <v>-99</v>
      </c>
      <c r="FM505">
        <v>2</v>
      </c>
      <c r="FP505">
        <v>-99</v>
      </c>
      <c r="FQ505">
        <v>-99</v>
      </c>
      <c r="FR505">
        <v>-99</v>
      </c>
      <c r="FS505">
        <v>-99</v>
      </c>
      <c r="FT505">
        <v>-99</v>
      </c>
      <c r="FU505">
        <v>-99</v>
      </c>
      <c r="FV505">
        <v>-99</v>
      </c>
      <c r="FX505">
        <v>4</v>
      </c>
      <c r="FY505">
        <v>5</v>
      </c>
      <c r="GA505">
        <v>14</v>
      </c>
      <c r="GC505">
        <v>2</v>
      </c>
      <c r="GE505">
        <v>4</v>
      </c>
      <c r="GF505">
        <v>1</v>
      </c>
      <c r="GG505">
        <v>-99</v>
      </c>
      <c r="GH505">
        <v>-99</v>
      </c>
      <c r="GI505">
        <v>-99</v>
      </c>
      <c r="GJ505">
        <v>-99</v>
      </c>
      <c r="GK505">
        <v>-99</v>
      </c>
      <c r="GL505">
        <v>-99</v>
      </c>
      <c r="GM505">
        <v>-99</v>
      </c>
      <c r="GN505">
        <v>-99</v>
      </c>
      <c r="GO505">
        <v>-99</v>
      </c>
      <c r="GP505">
        <v>-99</v>
      </c>
      <c r="GQ505">
        <v>-99</v>
      </c>
      <c r="GR505">
        <v>-99</v>
      </c>
      <c r="GS505">
        <v>-99</v>
      </c>
      <c r="GT505">
        <v>-99</v>
      </c>
      <c r="GU505">
        <v>-99</v>
      </c>
      <c r="GV505">
        <v>-99</v>
      </c>
      <c r="GW505">
        <v>-99</v>
      </c>
      <c r="GX505">
        <v>-99</v>
      </c>
      <c r="GY505">
        <v>-99</v>
      </c>
      <c r="GZ505">
        <v>-99</v>
      </c>
      <c r="HA505">
        <v>-99</v>
      </c>
      <c r="HB505">
        <v>-99</v>
      </c>
      <c r="HC505">
        <v>-99</v>
      </c>
      <c r="HD505">
        <v>-99</v>
      </c>
      <c r="HF505">
        <v>2</v>
      </c>
      <c r="HI505">
        <v>2</v>
      </c>
      <c r="HJ505">
        <v>4</v>
      </c>
      <c r="HK505">
        <v>2</v>
      </c>
      <c r="HL505">
        <v>6</v>
      </c>
      <c r="HM505">
        <v>8</v>
      </c>
      <c r="HN505">
        <v>5</v>
      </c>
      <c r="HO505">
        <v>3</v>
      </c>
      <c r="HP505">
        <v>8</v>
      </c>
      <c r="HQ505">
        <v>1</v>
      </c>
      <c r="HR505">
        <v>1</v>
      </c>
      <c r="HS505">
        <v>1</v>
      </c>
      <c r="HT505">
        <v>1</v>
      </c>
      <c r="HU505">
        <v>1</v>
      </c>
      <c r="HW505">
        <v>3</v>
      </c>
      <c r="HX505">
        <v>2</v>
      </c>
      <c r="HY505">
        <v>2</v>
      </c>
      <c r="HZ505">
        <v>1</v>
      </c>
      <c r="IA505">
        <v>30</v>
      </c>
      <c r="IB505">
        <v>2</v>
      </c>
      <c r="IC505">
        <v>3</v>
      </c>
      <c r="ID505">
        <v>6</v>
      </c>
      <c r="IE505">
        <v>2</v>
      </c>
      <c r="IF505">
        <v>3</v>
      </c>
      <c r="IG505">
        <v>3</v>
      </c>
      <c r="IH505" t="s">
        <v>613</v>
      </c>
      <c r="II505" t="s">
        <v>613</v>
      </c>
      <c r="IJ505" t="s">
        <v>1306</v>
      </c>
      <c r="IK505">
        <v>2</v>
      </c>
      <c r="IL505" t="s">
        <v>259</v>
      </c>
      <c r="IM505" s="8">
        <f t="shared" si="14"/>
        <v>7.6388888919609599E-3</v>
      </c>
      <c r="IN505" s="7" t="str" cm="1">
        <f t="array" ref="IN505">_xlfn.IFS(G505=1,"CECILIA",G505=2,"LETICIA",G505=3,"HECTOR",G505=4,"ANGELA",G505=7,"MANUELA",G505=8,"MARIA",G505=9,"OSCAR",G505=10,"ORLANDO",G505=11,"PLACIDO",G505=12,"ALEJANDRA",G505=13,"EDUARDO")</f>
        <v>HECTOR</v>
      </c>
      <c r="IO505" s="2">
        <f t="shared" si="15"/>
        <v>44863.427083333336</v>
      </c>
    </row>
    <row r="506" spans="1:249" x14ac:dyDescent="0.25">
      <c r="A506" s="3">
        <v>44863.462500000001</v>
      </c>
      <c r="B506" s="3">
        <v>44863.470138888886</v>
      </c>
      <c r="C506">
        <v>43747642</v>
      </c>
      <c r="D506" t="s">
        <v>246</v>
      </c>
      <c r="E506">
        <v>1429</v>
      </c>
      <c r="F506">
        <v>4</v>
      </c>
      <c r="G506">
        <v>3</v>
      </c>
      <c r="H506">
        <v>3</v>
      </c>
      <c r="I506">
        <v>2</v>
      </c>
      <c r="K506">
        <v>2</v>
      </c>
      <c r="L506">
        <v>4</v>
      </c>
      <c r="M506">
        <v>9</v>
      </c>
      <c r="N506">
        <v>9</v>
      </c>
      <c r="O506">
        <v>10</v>
      </c>
      <c r="P506">
        <v>8</v>
      </c>
      <c r="Q506">
        <v>9</v>
      </c>
      <c r="R506">
        <v>10</v>
      </c>
      <c r="S506">
        <v>8</v>
      </c>
      <c r="T506">
        <v>10</v>
      </c>
      <c r="U506">
        <v>1</v>
      </c>
      <c r="X506">
        <v>8</v>
      </c>
      <c r="Z506">
        <v>10</v>
      </c>
      <c r="AB506">
        <v>2</v>
      </c>
      <c r="AC506">
        <v>2</v>
      </c>
      <c r="AD506">
        <v>1</v>
      </c>
      <c r="AE506">
        <v>2</v>
      </c>
      <c r="AF506">
        <v>1</v>
      </c>
      <c r="AG506">
        <v>2</v>
      </c>
      <c r="AH506">
        <v>1</v>
      </c>
      <c r="AI506">
        <v>2</v>
      </c>
      <c r="AJ506">
        <v>2</v>
      </c>
      <c r="AK506">
        <v>1</v>
      </c>
      <c r="AL506">
        <v>1</v>
      </c>
      <c r="AM506">
        <v>1</v>
      </c>
      <c r="AN506">
        <v>-99</v>
      </c>
      <c r="AO506">
        <v>-99</v>
      </c>
      <c r="AP506">
        <v>-99</v>
      </c>
      <c r="AQ506">
        <v>-99</v>
      </c>
      <c r="AR506">
        <v>-99</v>
      </c>
      <c r="AS506">
        <v>-99</v>
      </c>
      <c r="AT506">
        <v>-99</v>
      </c>
      <c r="AU506">
        <v>-99</v>
      </c>
      <c r="AV506">
        <v>1</v>
      </c>
      <c r="AW506">
        <v>-99</v>
      </c>
      <c r="AX506">
        <v>-99</v>
      </c>
      <c r="AZ506">
        <v>2</v>
      </c>
      <c r="BA506">
        <v>2</v>
      </c>
      <c r="BB506">
        <v>1</v>
      </c>
      <c r="BC506">
        <v>1</v>
      </c>
      <c r="BD506">
        <v>2</v>
      </c>
      <c r="BE506">
        <v>2</v>
      </c>
      <c r="BF506">
        <v>2</v>
      </c>
      <c r="BG506">
        <v>2</v>
      </c>
      <c r="BH506">
        <v>1</v>
      </c>
      <c r="BI506">
        <v>1</v>
      </c>
      <c r="BJ506">
        <v>1</v>
      </c>
      <c r="BK506">
        <v>1</v>
      </c>
      <c r="BL506">
        <v>1</v>
      </c>
      <c r="BM506">
        <v>1</v>
      </c>
      <c r="BN506">
        <v>1</v>
      </c>
      <c r="BO506">
        <v>-99</v>
      </c>
      <c r="BP506">
        <v>-99</v>
      </c>
      <c r="BQ506">
        <v>1</v>
      </c>
      <c r="BR506">
        <v>1</v>
      </c>
      <c r="BS506">
        <v>2</v>
      </c>
      <c r="BT506">
        <v>2</v>
      </c>
      <c r="BU506">
        <v>1</v>
      </c>
      <c r="BV506">
        <v>1</v>
      </c>
      <c r="BW506">
        <v>3</v>
      </c>
      <c r="BX506" t="s">
        <v>1308</v>
      </c>
      <c r="BY506">
        <v>1</v>
      </c>
      <c r="BZ506">
        <v>1</v>
      </c>
      <c r="CA506">
        <v>1</v>
      </c>
      <c r="CB506">
        <v>1</v>
      </c>
      <c r="CC506">
        <v>1</v>
      </c>
      <c r="CD506" t="s">
        <v>250</v>
      </c>
      <c r="CE506">
        <v>1</v>
      </c>
      <c r="CF506">
        <v>-99</v>
      </c>
      <c r="CG506">
        <v>-99</v>
      </c>
      <c r="CH506">
        <v>-99</v>
      </c>
      <c r="CI506">
        <v>-99</v>
      </c>
      <c r="CJ506">
        <v>-99</v>
      </c>
      <c r="CK506">
        <v>-99</v>
      </c>
      <c r="CM506">
        <v>1</v>
      </c>
      <c r="CO506">
        <v>8</v>
      </c>
      <c r="CP506">
        <v>6</v>
      </c>
      <c r="CQ506">
        <v>9</v>
      </c>
      <c r="CR506">
        <v>7</v>
      </c>
      <c r="CS506">
        <v>9</v>
      </c>
      <c r="CT506">
        <v>10</v>
      </c>
      <c r="CU506">
        <v>9</v>
      </c>
      <c r="CV506">
        <v>8</v>
      </c>
      <c r="CW506">
        <v>2</v>
      </c>
      <c r="CZ506">
        <v>1</v>
      </c>
      <c r="DB506">
        <v>9</v>
      </c>
      <c r="DC506">
        <v>10</v>
      </c>
      <c r="DD506">
        <v>10</v>
      </c>
      <c r="DE506">
        <v>9</v>
      </c>
      <c r="DF506">
        <v>8</v>
      </c>
      <c r="DG506">
        <v>7</v>
      </c>
      <c r="DH506">
        <v>9</v>
      </c>
      <c r="DI506">
        <v>8</v>
      </c>
      <c r="DJ506">
        <v>7</v>
      </c>
      <c r="DK506">
        <v>7</v>
      </c>
      <c r="DL506">
        <v>5</v>
      </c>
      <c r="DM506">
        <v>9</v>
      </c>
      <c r="DN506">
        <v>2</v>
      </c>
      <c r="DP506">
        <v>2</v>
      </c>
      <c r="DR506">
        <v>2</v>
      </c>
      <c r="DT506">
        <v>1</v>
      </c>
      <c r="DU506">
        <v>8</v>
      </c>
      <c r="DV506">
        <v>2</v>
      </c>
      <c r="DX506">
        <v>3</v>
      </c>
      <c r="DY506">
        <v>1</v>
      </c>
      <c r="DZ506">
        <v>2</v>
      </c>
      <c r="EB506">
        <v>1</v>
      </c>
      <c r="EC506">
        <v>1</v>
      </c>
      <c r="ED506">
        <v>-99</v>
      </c>
      <c r="EE506">
        <v>-99</v>
      </c>
      <c r="EF506">
        <v>-99</v>
      </c>
      <c r="EG506">
        <v>-99</v>
      </c>
      <c r="EH506">
        <v>-99</v>
      </c>
      <c r="EI506">
        <v>-99</v>
      </c>
      <c r="EJ506">
        <v>-99</v>
      </c>
      <c r="EK506">
        <v>1</v>
      </c>
      <c r="EL506">
        <v>-99</v>
      </c>
      <c r="EM506">
        <v>-99</v>
      </c>
      <c r="EN506">
        <v>-99</v>
      </c>
      <c r="EP506">
        <v>-99</v>
      </c>
      <c r="EQ506">
        <v>-99</v>
      </c>
      <c r="ER506">
        <v>-99</v>
      </c>
      <c r="ES506">
        <v>-99</v>
      </c>
      <c r="ET506">
        <v>-99</v>
      </c>
      <c r="EU506">
        <v>-99</v>
      </c>
      <c r="EV506">
        <v>-99</v>
      </c>
      <c r="EW506">
        <v>1</v>
      </c>
      <c r="EX506">
        <v>-99</v>
      </c>
      <c r="EY506">
        <v>-99</v>
      </c>
      <c r="EZ506">
        <v>-99</v>
      </c>
      <c r="FB506">
        <v>2</v>
      </c>
      <c r="FE506">
        <v>-99</v>
      </c>
      <c r="FF506">
        <v>-99</v>
      </c>
      <c r="FG506">
        <v>-99</v>
      </c>
      <c r="FH506">
        <v>-99</v>
      </c>
      <c r="FI506">
        <v>-99</v>
      </c>
      <c r="FJ506">
        <v>-99</v>
      </c>
      <c r="FK506">
        <v>-99</v>
      </c>
      <c r="FM506">
        <v>2</v>
      </c>
      <c r="FP506">
        <v>-99</v>
      </c>
      <c r="FQ506">
        <v>-99</v>
      </c>
      <c r="FR506">
        <v>-99</v>
      </c>
      <c r="FS506">
        <v>-99</v>
      </c>
      <c r="FT506">
        <v>-99</v>
      </c>
      <c r="FU506">
        <v>-99</v>
      </c>
      <c r="FV506">
        <v>-99</v>
      </c>
      <c r="FX506">
        <v>4</v>
      </c>
      <c r="FY506">
        <v>5</v>
      </c>
      <c r="GA506">
        <v>14</v>
      </c>
      <c r="GC506">
        <v>13</v>
      </c>
      <c r="GE506">
        <v>1</v>
      </c>
      <c r="GF506">
        <v>1</v>
      </c>
      <c r="GG506">
        <v>-99</v>
      </c>
      <c r="GH506">
        <v>-99</v>
      </c>
      <c r="GI506">
        <v>-99</v>
      </c>
      <c r="GJ506">
        <v>-99</v>
      </c>
      <c r="GK506">
        <v>-99</v>
      </c>
      <c r="GL506">
        <v>-99</v>
      </c>
      <c r="GM506">
        <v>-99</v>
      </c>
      <c r="GN506">
        <v>-99</v>
      </c>
      <c r="GO506">
        <v>-99</v>
      </c>
      <c r="GP506">
        <v>-99</v>
      </c>
      <c r="GQ506">
        <v>-99</v>
      </c>
      <c r="GR506">
        <v>-99</v>
      </c>
      <c r="GS506">
        <v>-99</v>
      </c>
      <c r="GT506">
        <v>-99</v>
      </c>
      <c r="GU506">
        <v>-99</v>
      </c>
      <c r="GV506">
        <v>-99</v>
      </c>
      <c r="GW506">
        <v>-99</v>
      </c>
      <c r="GX506">
        <v>-99</v>
      </c>
      <c r="GY506">
        <v>-99</v>
      </c>
      <c r="GZ506">
        <v>-99</v>
      </c>
      <c r="HA506">
        <v>-99</v>
      </c>
      <c r="HB506">
        <v>-99</v>
      </c>
      <c r="HC506">
        <v>-99</v>
      </c>
      <c r="HD506">
        <v>-99</v>
      </c>
      <c r="HF506">
        <v>2</v>
      </c>
      <c r="HI506">
        <v>5</v>
      </c>
      <c r="HJ506">
        <v>10</v>
      </c>
      <c r="HK506">
        <v>4</v>
      </c>
      <c r="HL506">
        <v>11</v>
      </c>
      <c r="HM506">
        <v>8</v>
      </c>
      <c r="HN506">
        <v>8</v>
      </c>
      <c r="HO506">
        <v>4</v>
      </c>
      <c r="HP506">
        <v>8</v>
      </c>
      <c r="HQ506">
        <v>2</v>
      </c>
      <c r="HR506">
        <v>1</v>
      </c>
      <c r="HS506">
        <v>1</v>
      </c>
      <c r="HT506">
        <v>1</v>
      </c>
      <c r="HU506">
        <v>2</v>
      </c>
      <c r="HV506">
        <v>2</v>
      </c>
      <c r="HZ506">
        <v>2</v>
      </c>
      <c r="IA506">
        <v>23</v>
      </c>
      <c r="IB506">
        <v>1</v>
      </c>
      <c r="IC506">
        <v>2</v>
      </c>
      <c r="ID506">
        <v>11</v>
      </c>
      <c r="IE506">
        <v>1</v>
      </c>
      <c r="IF506">
        <v>5</v>
      </c>
      <c r="IG506">
        <v>5</v>
      </c>
      <c r="IH506" t="s">
        <v>256</v>
      </c>
      <c r="II506" t="s">
        <v>256</v>
      </c>
      <c r="IJ506" t="s">
        <v>1301</v>
      </c>
      <c r="IK506">
        <v>1</v>
      </c>
      <c r="IL506" t="s">
        <v>285</v>
      </c>
      <c r="IM506" s="8">
        <f t="shared" si="14"/>
        <v>7.6388888846850023E-3</v>
      </c>
      <c r="IN506" s="7" t="str" cm="1">
        <f t="array" ref="IN506">_xlfn.IFS(G506=1,"CECILIA",G506=2,"LETICIA",G506=3,"HECTOR",G506=4,"ANGELA",G506=7,"MANUELA",G506=8,"MARIA",G506=9,"OSCAR",G506=10,"ORLANDO",G506=11,"PLACIDO",G506=12,"ALEJANDRA",G506=13,"EDUARDO")</f>
        <v>HECTOR</v>
      </c>
      <c r="IO506" s="2">
        <f t="shared" si="15"/>
        <v>44863.470138888886</v>
      </c>
    </row>
    <row r="507" spans="1:249" x14ac:dyDescent="0.25">
      <c r="A507" s="3">
        <v>44863.425000000003</v>
      </c>
      <c r="B507" s="3">
        <v>44863.435416666667</v>
      </c>
      <c r="C507">
        <v>43747650</v>
      </c>
      <c r="D507" t="s">
        <v>264</v>
      </c>
      <c r="E507">
        <v>1429</v>
      </c>
      <c r="F507">
        <v>2</v>
      </c>
      <c r="G507">
        <v>1</v>
      </c>
      <c r="H507">
        <v>2</v>
      </c>
      <c r="I507">
        <v>3</v>
      </c>
      <c r="J507" t="s">
        <v>1309</v>
      </c>
      <c r="K507">
        <v>1</v>
      </c>
      <c r="L507">
        <v>3</v>
      </c>
      <c r="M507">
        <v>7</v>
      </c>
      <c r="N507">
        <v>7</v>
      </c>
      <c r="O507">
        <v>7</v>
      </c>
      <c r="P507">
        <v>8</v>
      </c>
      <c r="Q507">
        <v>8</v>
      </c>
      <c r="R507">
        <v>7</v>
      </c>
      <c r="S507">
        <v>6</v>
      </c>
      <c r="T507">
        <v>6</v>
      </c>
      <c r="U507">
        <v>2</v>
      </c>
      <c r="AB507">
        <v>2</v>
      </c>
      <c r="AC507">
        <v>1</v>
      </c>
      <c r="AD507">
        <v>2</v>
      </c>
      <c r="AE507">
        <v>1</v>
      </c>
      <c r="AF507">
        <v>1</v>
      </c>
      <c r="AG507">
        <v>1</v>
      </c>
      <c r="AH507">
        <v>2</v>
      </c>
      <c r="AI507">
        <v>1</v>
      </c>
      <c r="AJ507">
        <v>2</v>
      </c>
      <c r="AK507">
        <v>1</v>
      </c>
      <c r="AL507">
        <v>1</v>
      </c>
      <c r="AM507">
        <v>1</v>
      </c>
      <c r="AN507">
        <v>-99</v>
      </c>
      <c r="AO507">
        <v>-99</v>
      </c>
      <c r="AP507">
        <v>-99</v>
      </c>
      <c r="AQ507">
        <v>-99</v>
      </c>
      <c r="AR507">
        <v>-99</v>
      </c>
      <c r="AS507">
        <v>-99</v>
      </c>
      <c r="AT507">
        <v>-99</v>
      </c>
      <c r="AU507">
        <v>-99</v>
      </c>
      <c r="AV507">
        <v>-99</v>
      </c>
      <c r="AW507">
        <v>-99</v>
      </c>
      <c r="AX507">
        <v>-99</v>
      </c>
      <c r="AZ507">
        <v>1</v>
      </c>
      <c r="BA507">
        <v>2</v>
      </c>
      <c r="BB507">
        <v>2</v>
      </c>
      <c r="BC507">
        <v>1</v>
      </c>
      <c r="BD507">
        <v>2</v>
      </c>
      <c r="BE507">
        <v>2</v>
      </c>
      <c r="BF507">
        <v>2</v>
      </c>
      <c r="BG507">
        <v>2</v>
      </c>
      <c r="BH507">
        <v>2</v>
      </c>
      <c r="BI507">
        <v>2</v>
      </c>
      <c r="BJ507">
        <v>1</v>
      </c>
      <c r="BK507">
        <v>1</v>
      </c>
      <c r="BL507">
        <v>2</v>
      </c>
      <c r="BM507">
        <v>1</v>
      </c>
      <c r="BN507">
        <v>1</v>
      </c>
      <c r="BO507">
        <v>1</v>
      </c>
      <c r="BP507">
        <v>-99</v>
      </c>
      <c r="BQ507">
        <v>1</v>
      </c>
      <c r="BR507">
        <v>1</v>
      </c>
      <c r="BS507">
        <v>2</v>
      </c>
      <c r="BT507">
        <v>2</v>
      </c>
      <c r="BU507">
        <v>2</v>
      </c>
      <c r="BV507">
        <v>1</v>
      </c>
      <c r="BW507">
        <v>1</v>
      </c>
      <c r="BY507">
        <v>1</v>
      </c>
      <c r="BZ507">
        <v>1</v>
      </c>
      <c r="CA507">
        <v>1</v>
      </c>
      <c r="CB507">
        <v>1</v>
      </c>
      <c r="CC507">
        <v>1</v>
      </c>
      <c r="CD507" t="s">
        <v>250</v>
      </c>
      <c r="CE507">
        <v>-99</v>
      </c>
      <c r="CF507">
        <v>-99</v>
      </c>
      <c r="CG507">
        <v>-99</v>
      </c>
      <c r="CH507">
        <v>-99</v>
      </c>
      <c r="CI507">
        <v>-99</v>
      </c>
      <c r="CJ507">
        <v>1</v>
      </c>
      <c r="CK507">
        <v>-99</v>
      </c>
      <c r="CM507">
        <v>6</v>
      </c>
      <c r="CW507">
        <v>2</v>
      </c>
      <c r="CZ507">
        <v>1</v>
      </c>
      <c r="DB507">
        <v>7</v>
      </c>
      <c r="DC507">
        <v>6</v>
      </c>
      <c r="DD507">
        <v>7</v>
      </c>
      <c r="DE507">
        <v>7</v>
      </c>
      <c r="DF507">
        <v>8</v>
      </c>
      <c r="DG507">
        <v>8</v>
      </c>
      <c r="DH507">
        <v>8</v>
      </c>
      <c r="DI507">
        <v>8</v>
      </c>
      <c r="DJ507">
        <v>8</v>
      </c>
      <c r="DK507">
        <v>6</v>
      </c>
      <c r="DL507">
        <v>4</v>
      </c>
      <c r="DM507">
        <v>7</v>
      </c>
      <c r="DN507">
        <v>2</v>
      </c>
      <c r="DP507">
        <v>2</v>
      </c>
      <c r="DR507">
        <v>2</v>
      </c>
      <c r="DT507">
        <v>1</v>
      </c>
      <c r="DU507">
        <v>6</v>
      </c>
      <c r="DV507">
        <v>2</v>
      </c>
      <c r="DX507">
        <v>0</v>
      </c>
      <c r="DY507">
        <v>2</v>
      </c>
      <c r="EC507">
        <v>1</v>
      </c>
      <c r="ED507">
        <v>1</v>
      </c>
      <c r="EE507">
        <v>-99</v>
      </c>
      <c r="EF507">
        <v>-99</v>
      </c>
      <c r="EG507">
        <v>-99</v>
      </c>
      <c r="EH507">
        <v>-99</v>
      </c>
      <c r="EI507">
        <v>-99</v>
      </c>
      <c r="EJ507">
        <v>-99</v>
      </c>
      <c r="EK507">
        <v>-99</v>
      </c>
      <c r="EL507">
        <v>-99</v>
      </c>
      <c r="EM507">
        <v>-99</v>
      </c>
      <c r="EN507">
        <v>-99</v>
      </c>
      <c r="EP507">
        <v>1</v>
      </c>
      <c r="EQ507">
        <v>-99</v>
      </c>
      <c r="ER507">
        <v>-99</v>
      </c>
      <c r="ES507">
        <v>-99</v>
      </c>
      <c r="ET507">
        <v>-99</v>
      </c>
      <c r="EU507">
        <v>-99</v>
      </c>
      <c r="EV507">
        <v>-99</v>
      </c>
      <c r="EW507">
        <v>-99</v>
      </c>
      <c r="EX507">
        <v>-99</v>
      </c>
      <c r="EY507">
        <v>-99</v>
      </c>
      <c r="EZ507">
        <v>-99</v>
      </c>
      <c r="FB507">
        <v>2</v>
      </c>
      <c r="FE507">
        <v>-99</v>
      </c>
      <c r="FF507">
        <v>-99</v>
      </c>
      <c r="FG507">
        <v>-99</v>
      </c>
      <c r="FH507">
        <v>-99</v>
      </c>
      <c r="FI507">
        <v>-99</v>
      </c>
      <c r="FJ507">
        <v>-99</v>
      </c>
      <c r="FK507">
        <v>-99</v>
      </c>
      <c r="FM507">
        <v>2</v>
      </c>
      <c r="FP507">
        <v>-99</v>
      </c>
      <c r="FQ507">
        <v>-99</v>
      </c>
      <c r="FR507">
        <v>-99</v>
      </c>
      <c r="FS507">
        <v>-99</v>
      </c>
      <c r="FT507">
        <v>-99</v>
      </c>
      <c r="FU507">
        <v>-99</v>
      </c>
      <c r="FV507">
        <v>-99</v>
      </c>
      <c r="FX507">
        <v>2</v>
      </c>
      <c r="FY507">
        <v>14</v>
      </c>
      <c r="GA507">
        <v>5</v>
      </c>
      <c r="GC507">
        <v>1</v>
      </c>
      <c r="GE507">
        <v>1</v>
      </c>
      <c r="GF507">
        <v>-99</v>
      </c>
      <c r="GG507">
        <v>-99</v>
      </c>
      <c r="GH507">
        <v>-99</v>
      </c>
      <c r="GI507">
        <v>-99</v>
      </c>
      <c r="GJ507">
        <v>-99</v>
      </c>
      <c r="GK507">
        <v>-99</v>
      </c>
      <c r="GL507">
        <v>-99</v>
      </c>
      <c r="GM507">
        <v>-99</v>
      </c>
      <c r="GN507">
        <v>1</v>
      </c>
      <c r="GO507">
        <v>-99</v>
      </c>
      <c r="GP507">
        <v>-99</v>
      </c>
      <c r="GQ507">
        <v>-99</v>
      </c>
      <c r="GR507">
        <v>-99</v>
      </c>
      <c r="GS507">
        <v>-99</v>
      </c>
      <c r="GT507">
        <v>-99</v>
      </c>
      <c r="GU507">
        <v>-99</v>
      </c>
      <c r="GV507">
        <v>-99</v>
      </c>
      <c r="GW507">
        <v>-99</v>
      </c>
      <c r="GX507">
        <v>-99</v>
      </c>
      <c r="GY507">
        <v>-99</v>
      </c>
      <c r="GZ507">
        <v>-99</v>
      </c>
      <c r="HA507">
        <v>-99</v>
      </c>
      <c r="HB507">
        <v>-99</v>
      </c>
      <c r="HC507">
        <v>-99</v>
      </c>
      <c r="HD507">
        <v>-99</v>
      </c>
      <c r="HF507">
        <v>2</v>
      </c>
      <c r="HI507">
        <v>4</v>
      </c>
      <c r="HJ507">
        <v>4</v>
      </c>
      <c r="HK507">
        <v>5</v>
      </c>
      <c r="HL507">
        <v>8</v>
      </c>
      <c r="HM507">
        <v>8</v>
      </c>
      <c r="HN507">
        <v>8</v>
      </c>
      <c r="HO507">
        <v>3</v>
      </c>
      <c r="HP507">
        <v>8</v>
      </c>
      <c r="HQ507">
        <v>2</v>
      </c>
      <c r="HR507">
        <v>2</v>
      </c>
      <c r="HS507">
        <v>2</v>
      </c>
      <c r="HT507">
        <v>2</v>
      </c>
      <c r="HU507">
        <v>2</v>
      </c>
      <c r="HV507">
        <v>2</v>
      </c>
      <c r="HZ507">
        <v>1</v>
      </c>
      <c r="IA507">
        <v>49</v>
      </c>
      <c r="IB507">
        <v>3</v>
      </c>
      <c r="IC507">
        <v>9</v>
      </c>
      <c r="ID507">
        <v>4</v>
      </c>
      <c r="IE507">
        <v>2</v>
      </c>
      <c r="IF507">
        <v>1</v>
      </c>
      <c r="IG507">
        <v>1</v>
      </c>
      <c r="IH507" t="s">
        <v>256</v>
      </c>
      <c r="II507" t="s">
        <v>256</v>
      </c>
      <c r="IJ507" t="s">
        <v>1306</v>
      </c>
      <c r="IK507">
        <v>2</v>
      </c>
      <c r="IL507" t="s">
        <v>250</v>
      </c>
      <c r="IM507" s="8">
        <f t="shared" si="14"/>
        <v>1.0416666664241347E-2</v>
      </c>
      <c r="IN507" s="7" t="str" cm="1">
        <f t="array" ref="IN507">_xlfn.IFS(G507=1,"CECILIA",G507=2,"LETICIA",G507=3,"HECTOR",G507=4,"ANGELA",G507=7,"MANUELA",G507=8,"MARIA",G507=9,"OSCAR",G507=10,"ORLANDO",G507=11,"PLACIDO",G507=12,"ALEJANDRA",G507=13,"EDUARDO")</f>
        <v>CECILIA</v>
      </c>
      <c r="IO507" s="2">
        <f t="shared" si="15"/>
        <v>44863.435416666667</v>
      </c>
    </row>
    <row r="508" spans="1:249" x14ac:dyDescent="0.25">
      <c r="A508" s="3">
        <v>44863.414583333331</v>
      </c>
      <c r="B508" s="3">
        <v>44863.424305555556</v>
      </c>
      <c r="C508">
        <v>43747651</v>
      </c>
      <c r="D508" t="s">
        <v>264</v>
      </c>
      <c r="E508">
        <v>1429</v>
      </c>
      <c r="F508">
        <v>2</v>
      </c>
      <c r="G508">
        <v>1</v>
      </c>
      <c r="H508">
        <v>3</v>
      </c>
      <c r="I508">
        <v>1</v>
      </c>
      <c r="K508">
        <v>2</v>
      </c>
      <c r="L508">
        <v>4</v>
      </c>
      <c r="M508">
        <v>7</v>
      </c>
      <c r="N508">
        <v>10</v>
      </c>
      <c r="O508">
        <v>8</v>
      </c>
      <c r="P508">
        <v>9</v>
      </c>
      <c r="Q508">
        <v>6</v>
      </c>
      <c r="R508">
        <v>8</v>
      </c>
      <c r="S508">
        <v>10</v>
      </c>
      <c r="T508">
        <v>7</v>
      </c>
      <c r="U508">
        <v>2</v>
      </c>
      <c r="AB508">
        <v>0</v>
      </c>
      <c r="AC508">
        <v>1</v>
      </c>
      <c r="AD508">
        <v>1</v>
      </c>
      <c r="AE508">
        <v>1</v>
      </c>
      <c r="AF508">
        <v>1</v>
      </c>
      <c r="AG508">
        <v>1</v>
      </c>
      <c r="AH508">
        <v>2</v>
      </c>
      <c r="AI508">
        <v>1</v>
      </c>
      <c r="AJ508">
        <v>2</v>
      </c>
      <c r="AK508">
        <v>1</v>
      </c>
      <c r="AL508">
        <v>1</v>
      </c>
      <c r="AM508">
        <v>1</v>
      </c>
      <c r="AN508">
        <v>-99</v>
      </c>
      <c r="AO508">
        <v>-99</v>
      </c>
      <c r="AP508">
        <v>-99</v>
      </c>
      <c r="AQ508">
        <v>-99</v>
      </c>
      <c r="AR508">
        <v>-99</v>
      </c>
      <c r="AS508">
        <v>-99</v>
      </c>
      <c r="AT508">
        <v>-99</v>
      </c>
      <c r="AU508">
        <v>-99</v>
      </c>
      <c r="AV508">
        <v>-99</v>
      </c>
      <c r="AW508">
        <v>-99</v>
      </c>
      <c r="AX508">
        <v>-99</v>
      </c>
      <c r="AZ508">
        <v>1</v>
      </c>
      <c r="BA508">
        <v>2</v>
      </c>
      <c r="BB508">
        <v>2</v>
      </c>
      <c r="BC508">
        <v>1</v>
      </c>
      <c r="BD508">
        <v>2</v>
      </c>
      <c r="BE508">
        <v>2</v>
      </c>
      <c r="BF508">
        <v>1</v>
      </c>
      <c r="BG508">
        <v>2</v>
      </c>
      <c r="BH508">
        <v>1</v>
      </c>
      <c r="BI508">
        <v>2</v>
      </c>
      <c r="BJ508">
        <v>1</v>
      </c>
      <c r="BK508">
        <v>2</v>
      </c>
      <c r="BL508">
        <v>2</v>
      </c>
      <c r="BM508">
        <v>1</v>
      </c>
      <c r="BN508">
        <v>1</v>
      </c>
      <c r="BO508">
        <v>1</v>
      </c>
      <c r="BP508">
        <v>-99</v>
      </c>
      <c r="BQ508">
        <v>1</v>
      </c>
      <c r="BR508">
        <v>1</v>
      </c>
      <c r="BS508">
        <v>1</v>
      </c>
      <c r="BT508">
        <v>2</v>
      </c>
      <c r="BU508">
        <v>1</v>
      </c>
      <c r="BV508">
        <v>1</v>
      </c>
      <c r="BW508">
        <v>1</v>
      </c>
      <c r="BY508">
        <v>1</v>
      </c>
      <c r="BZ508">
        <v>2</v>
      </c>
      <c r="CA508">
        <v>1</v>
      </c>
      <c r="CB508">
        <v>1</v>
      </c>
      <c r="CC508">
        <v>2</v>
      </c>
      <c r="CD508" t="s">
        <v>250</v>
      </c>
      <c r="CE508">
        <v>1</v>
      </c>
      <c r="CF508">
        <v>-99</v>
      </c>
      <c r="CG508">
        <v>-99</v>
      </c>
      <c r="CH508">
        <v>-99</v>
      </c>
      <c r="CI508">
        <v>-99</v>
      </c>
      <c r="CJ508">
        <v>-99</v>
      </c>
      <c r="CK508">
        <v>-99</v>
      </c>
      <c r="CM508">
        <v>1</v>
      </c>
      <c r="CO508">
        <v>8</v>
      </c>
      <c r="CP508">
        <v>8</v>
      </c>
      <c r="CQ508">
        <v>8</v>
      </c>
      <c r="CR508">
        <v>6</v>
      </c>
      <c r="CS508">
        <v>7</v>
      </c>
      <c r="CT508">
        <v>8</v>
      </c>
      <c r="CU508">
        <v>9</v>
      </c>
      <c r="CV508">
        <v>7</v>
      </c>
      <c r="CW508">
        <v>2</v>
      </c>
      <c r="CZ508">
        <v>1</v>
      </c>
      <c r="DB508">
        <v>10</v>
      </c>
      <c r="DC508">
        <v>10</v>
      </c>
      <c r="DD508">
        <v>7</v>
      </c>
      <c r="DE508">
        <v>8</v>
      </c>
      <c r="DF508">
        <v>7</v>
      </c>
      <c r="DG508">
        <v>6</v>
      </c>
      <c r="DH508">
        <v>5</v>
      </c>
      <c r="DI508">
        <v>6</v>
      </c>
      <c r="DJ508">
        <v>6</v>
      </c>
      <c r="DK508">
        <v>7</v>
      </c>
      <c r="DL508">
        <v>3</v>
      </c>
      <c r="DM508">
        <v>5</v>
      </c>
      <c r="DN508">
        <v>2</v>
      </c>
      <c r="DP508">
        <v>2</v>
      </c>
      <c r="DR508">
        <v>2</v>
      </c>
      <c r="DT508">
        <v>1</v>
      </c>
      <c r="DU508">
        <v>7</v>
      </c>
      <c r="DV508">
        <v>2</v>
      </c>
      <c r="DX508">
        <v>1</v>
      </c>
      <c r="DY508">
        <v>2</v>
      </c>
      <c r="EC508">
        <v>1</v>
      </c>
      <c r="ED508">
        <v>1</v>
      </c>
      <c r="EE508">
        <v>-99</v>
      </c>
      <c r="EF508">
        <v>-99</v>
      </c>
      <c r="EG508">
        <v>-99</v>
      </c>
      <c r="EH508">
        <v>-99</v>
      </c>
      <c r="EI508">
        <v>1</v>
      </c>
      <c r="EJ508">
        <v>-99</v>
      </c>
      <c r="EK508">
        <v>-99</v>
      </c>
      <c r="EL508">
        <v>-99</v>
      </c>
      <c r="EM508">
        <v>-99</v>
      </c>
      <c r="EN508">
        <v>-99</v>
      </c>
      <c r="EP508">
        <v>-99</v>
      </c>
      <c r="EQ508">
        <v>-99</v>
      </c>
      <c r="ER508">
        <v>-99</v>
      </c>
      <c r="ES508">
        <v>-99</v>
      </c>
      <c r="ET508">
        <v>-99</v>
      </c>
      <c r="EU508">
        <v>1</v>
      </c>
      <c r="EV508">
        <v>-99</v>
      </c>
      <c r="EW508">
        <v>1</v>
      </c>
      <c r="EX508">
        <v>-99</v>
      </c>
      <c r="EY508">
        <v>-99</v>
      </c>
      <c r="EZ508">
        <v>-99</v>
      </c>
      <c r="FB508">
        <v>2</v>
      </c>
      <c r="FE508">
        <v>-99</v>
      </c>
      <c r="FF508">
        <v>-99</v>
      </c>
      <c r="FG508">
        <v>-99</v>
      </c>
      <c r="FH508">
        <v>-99</v>
      </c>
      <c r="FI508">
        <v>-99</v>
      </c>
      <c r="FJ508">
        <v>-99</v>
      </c>
      <c r="FK508">
        <v>-99</v>
      </c>
      <c r="FM508">
        <v>2</v>
      </c>
      <c r="FP508">
        <v>-99</v>
      </c>
      <c r="FQ508">
        <v>-99</v>
      </c>
      <c r="FR508">
        <v>-99</v>
      </c>
      <c r="FS508">
        <v>-99</v>
      </c>
      <c r="FT508">
        <v>-99</v>
      </c>
      <c r="FU508">
        <v>-99</v>
      </c>
      <c r="FV508">
        <v>-99</v>
      </c>
      <c r="FX508">
        <v>3</v>
      </c>
      <c r="FY508">
        <v>19</v>
      </c>
      <c r="FZ508" t="s">
        <v>1310</v>
      </c>
      <c r="GA508">
        <v>8</v>
      </c>
      <c r="GC508">
        <v>18</v>
      </c>
      <c r="GE508">
        <v>1</v>
      </c>
      <c r="GF508">
        <v>-99</v>
      </c>
      <c r="GG508">
        <v>1</v>
      </c>
      <c r="GH508">
        <v>-99</v>
      </c>
      <c r="GI508">
        <v>-99</v>
      </c>
      <c r="GJ508">
        <v>-99</v>
      </c>
      <c r="GK508">
        <v>-99</v>
      </c>
      <c r="GL508">
        <v>-99</v>
      </c>
      <c r="GM508">
        <v>-99</v>
      </c>
      <c r="GN508">
        <v>-99</v>
      </c>
      <c r="GO508">
        <v>-99</v>
      </c>
      <c r="GP508">
        <v>-99</v>
      </c>
      <c r="GQ508">
        <v>-99</v>
      </c>
      <c r="GR508">
        <v>-99</v>
      </c>
      <c r="GS508">
        <v>-99</v>
      </c>
      <c r="GT508">
        <v>-99</v>
      </c>
      <c r="GU508">
        <v>-99</v>
      </c>
      <c r="GV508">
        <v>-99</v>
      </c>
      <c r="GW508">
        <v>-99</v>
      </c>
      <c r="GX508">
        <v>-99</v>
      </c>
      <c r="GY508">
        <v>-99</v>
      </c>
      <c r="GZ508">
        <v>-99</v>
      </c>
      <c r="HA508">
        <v>-99</v>
      </c>
      <c r="HB508">
        <v>-99</v>
      </c>
      <c r="HC508">
        <v>-99</v>
      </c>
      <c r="HD508">
        <v>-99</v>
      </c>
      <c r="HF508">
        <v>2</v>
      </c>
      <c r="HI508">
        <v>4</v>
      </c>
      <c r="HJ508">
        <v>4</v>
      </c>
      <c r="HK508">
        <v>2</v>
      </c>
      <c r="HL508">
        <v>8</v>
      </c>
      <c r="HM508">
        <v>4</v>
      </c>
      <c r="HN508">
        <v>5</v>
      </c>
      <c r="HO508">
        <v>2</v>
      </c>
      <c r="HP508">
        <v>5</v>
      </c>
      <c r="HQ508">
        <v>2</v>
      </c>
      <c r="HR508">
        <v>1</v>
      </c>
      <c r="HS508">
        <v>1</v>
      </c>
      <c r="HT508">
        <v>1</v>
      </c>
      <c r="HU508">
        <v>2</v>
      </c>
      <c r="HV508">
        <v>2</v>
      </c>
      <c r="HZ508">
        <v>1</v>
      </c>
      <c r="IA508">
        <v>18</v>
      </c>
      <c r="IB508">
        <v>1</v>
      </c>
      <c r="IC508">
        <v>2</v>
      </c>
      <c r="ID508">
        <v>6</v>
      </c>
      <c r="IE508">
        <v>1</v>
      </c>
      <c r="IF508">
        <v>1</v>
      </c>
      <c r="IG508">
        <v>11</v>
      </c>
      <c r="IH508" t="s">
        <v>256</v>
      </c>
      <c r="II508" t="s">
        <v>267</v>
      </c>
      <c r="IJ508" t="s">
        <v>1306</v>
      </c>
      <c r="IK508">
        <v>1</v>
      </c>
      <c r="IL508" t="s">
        <v>292</v>
      </c>
      <c r="IM508" s="8">
        <f t="shared" si="14"/>
        <v>9.7222222248092294E-3</v>
      </c>
      <c r="IN508" s="7" t="str" cm="1">
        <f t="array" ref="IN508">_xlfn.IFS(G508=1,"CECILIA",G508=2,"LETICIA",G508=3,"HECTOR",G508=4,"ANGELA",G508=7,"MANUELA",G508=8,"MARIA",G508=9,"OSCAR",G508=10,"ORLANDO",G508=11,"PLACIDO",G508=12,"ALEJANDRA",G508=13,"EDUARDO")</f>
        <v>CECILIA</v>
      </c>
      <c r="IO508" s="2">
        <f t="shared" si="15"/>
        <v>44863.424305555556</v>
      </c>
    </row>
    <row r="509" spans="1:249" x14ac:dyDescent="0.25">
      <c r="A509" s="3">
        <v>44863.454861111109</v>
      </c>
      <c r="B509" s="3">
        <v>44863.463194444441</v>
      </c>
      <c r="C509">
        <v>43747652</v>
      </c>
      <c r="D509" t="s">
        <v>264</v>
      </c>
      <c r="E509">
        <v>1429</v>
      </c>
      <c r="F509">
        <v>4</v>
      </c>
      <c r="G509">
        <v>1</v>
      </c>
      <c r="H509">
        <v>3</v>
      </c>
      <c r="I509">
        <v>2</v>
      </c>
      <c r="K509">
        <v>2</v>
      </c>
      <c r="L509">
        <v>4</v>
      </c>
      <c r="M509">
        <v>8</v>
      </c>
      <c r="N509">
        <v>8</v>
      </c>
      <c r="O509">
        <v>8</v>
      </c>
      <c r="P509">
        <v>9</v>
      </c>
      <c r="Q509">
        <v>8</v>
      </c>
      <c r="R509">
        <v>8</v>
      </c>
      <c r="S509">
        <v>5</v>
      </c>
      <c r="U509">
        <v>2</v>
      </c>
      <c r="AB509">
        <v>2</v>
      </c>
      <c r="AC509">
        <v>2</v>
      </c>
      <c r="AD509">
        <v>2</v>
      </c>
      <c r="AE509">
        <v>2</v>
      </c>
      <c r="AF509">
        <v>1</v>
      </c>
      <c r="AG509">
        <v>2</v>
      </c>
      <c r="AH509">
        <v>2</v>
      </c>
      <c r="AI509">
        <v>1</v>
      </c>
      <c r="AJ509">
        <v>2</v>
      </c>
      <c r="AK509">
        <v>1</v>
      </c>
      <c r="AL509">
        <v>2</v>
      </c>
      <c r="AM509">
        <v>-99</v>
      </c>
      <c r="AN509">
        <v>-99</v>
      </c>
      <c r="AO509">
        <v>-99</v>
      </c>
      <c r="AP509">
        <v>-99</v>
      </c>
      <c r="AQ509">
        <v>-99</v>
      </c>
      <c r="AR509">
        <v>-99</v>
      </c>
      <c r="AS509">
        <v>-99</v>
      </c>
      <c r="AT509">
        <v>-99</v>
      </c>
      <c r="AU509">
        <v>-99</v>
      </c>
      <c r="AV509">
        <v>-99</v>
      </c>
      <c r="AW509">
        <v>-99</v>
      </c>
      <c r="AX509">
        <v>-99</v>
      </c>
      <c r="AZ509">
        <v>2</v>
      </c>
      <c r="BA509">
        <v>2</v>
      </c>
      <c r="BB509">
        <v>2</v>
      </c>
      <c r="BC509">
        <v>2</v>
      </c>
      <c r="BD509">
        <v>2</v>
      </c>
      <c r="BE509">
        <v>2</v>
      </c>
      <c r="BF509">
        <v>2</v>
      </c>
      <c r="BG509">
        <v>2</v>
      </c>
      <c r="BH509">
        <v>2</v>
      </c>
      <c r="BI509">
        <v>2</v>
      </c>
      <c r="BJ509">
        <v>1</v>
      </c>
      <c r="BK509">
        <v>2</v>
      </c>
      <c r="BL509">
        <v>2</v>
      </c>
      <c r="BM509">
        <v>1</v>
      </c>
      <c r="BN509">
        <v>1</v>
      </c>
      <c r="BO509">
        <v>1</v>
      </c>
      <c r="BP509">
        <v>-99</v>
      </c>
      <c r="BQ509">
        <v>1</v>
      </c>
      <c r="BR509">
        <v>1</v>
      </c>
      <c r="BS509">
        <v>2</v>
      </c>
      <c r="BT509">
        <v>2</v>
      </c>
      <c r="BU509">
        <v>2</v>
      </c>
      <c r="BV509">
        <v>1</v>
      </c>
      <c r="BW509">
        <v>1</v>
      </c>
      <c r="BY509">
        <v>1</v>
      </c>
      <c r="BZ509">
        <v>2</v>
      </c>
      <c r="CA509">
        <v>2</v>
      </c>
      <c r="CB509">
        <v>1</v>
      </c>
      <c r="CC509">
        <v>1</v>
      </c>
      <c r="CD509" t="s">
        <v>1003</v>
      </c>
      <c r="CE509">
        <v>-99</v>
      </c>
      <c r="CF509">
        <v>-99</v>
      </c>
      <c r="CG509">
        <v>-99</v>
      </c>
      <c r="CH509">
        <v>-99</v>
      </c>
      <c r="CI509">
        <v>-99</v>
      </c>
      <c r="CJ509">
        <v>1</v>
      </c>
      <c r="CK509">
        <v>-99</v>
      </c>
      <c r="CM509">
        <v>6</v>
      </c>
      <c r="CW509">
        <v>2</v>
      </c>
      <c r="CZ509">
        <v>1</v>
      </c>
      <c r="DB509">
        <v>8</v>
      </c>
      <c r="DC509">
        <v>8</v>
      </c>
      <c r="DD509">
        <v>8</v>
      </c>
      <c r="DE509">
        <v>8</v>
      </c>
      <c r="DF509">
        <v>8</v>
      </c>
      <c r="DG509">
        <v>8</v>
      </c>
      <c r="DH509">
        <v>9</v>
      </c>
      <c r="DI509">
        <v>6</v>
      </c>
      <c r="DJ509">
        <v>6</v>
      </c>
      <c r="DK509">
        <v>7</v>
      </c>
      <c r="DL509">
        <v>5</v>
      </c>
      <c r="DM509">
        <v>8</v>
      </c>
      <c r="DN509">
        <v>2</v>
      </c>
      <c r="DP509">
        <v>2</v>
      </c>
      <c r="DR509">
        <v>2</v>
      </c>
      <c r="DT509">
        <v>1</v>
      </c>
      <c r="DU509">
        <v>4</v>
      </c>
      <c r="DV509">
        <v>2</v>
      </c>
      <c r="DX509">
        <v>2</v>
      </c>
      <c r="DY509">
        <v>1</v>
      </c>
      <c r="DZ509">
        <v>2</v>
      </c>
      <c r="EC509">
        <v>2</v>
      </c>
      <c r="ED509">
        <v>-99</v>
      </c>
      <c r="EE509">
        <v>-99</v>
      </c>
      <c r="EF509">
        <v>-99</v>
      </c>
      <c r="EG509">
        <v>-99</v>
      </c>
      <c r="EH509">
        <v>-99</v>
      </c>
      <c r="EI509">
        <v>-99</v>
      </c>
      <c r="EJ509">
        <v>-99</v>
      </c>
      <c r="EK509">
        <v>-99</v>
      </c>
      <c r="EL509">
        <v>-99</v>
      </c>
      <c r="EM509">
        <v>-99</v>
      </c>
      <c r="EN509">
        <v>-99</v>
      </c>
      <c r="EP509">
        <v>-99</v>
      </c>
      <c r="EQ509">
        <v>-99</v>
      </c>
      <c r="ER509">
        <v>-99</v>
      </c>
      <c r="ES509">
        <v>-99</v>
      </c>
      <c r="ET509">
        <v>-99</v>
      </c>
      <c r="EU509">
        <v>-99</v>
      </c>
      <c r="EV509">
        <v>-99</v>
      </c>
      <c r="EW509">
        <v>1</v>
      </c>
      <c r="EX509">
        <v>-99</v>
      </c>
      <c r="EY509">
        <v>-99</v>
      </c>
      <c r="EZ509">
        <v>-99</v>
      </c>
      <c r="FB509">
        <v>2</v>
      </c>
      <c r="FE509">
        <v>-99</v>
      </c>
      <c r="FF509">
        <v>-99</v>
      </c>
      <c r="FG509">
        <v>-99</v>
      </c>
      <c r="FH509">
        <v>-99</v>
      </c>
      <c r="FI509">
        <v>-99</v>
      </c>
      <c r="FJ509">
        <v>-99</v>
      </c>
      <c r="FK509">
        <v>-99</v>
      </c>
      <c r="FM509">
        <v>2</v>
      </c>
      <c r="FP509">
        <v>-99</v>
      </c>
      <c r="FQ509">
        <v>-99</v>
      </c>
      <c r="FR509">
        <v>-99</v>
      </c>
      <c r="FS509">
        <v>-99</v>
      </c>
      <c r="FT509">
        <v>-99</v>
      </c>
      <c r="FU509">
        <v>-99</v>
      </c>
      <c r="FV509">
        <v>-99</v>
      </c>
      <c r="FX509">
        <v>5</v>
      </c>
      <c r="FY509">
        <v>5</v>
      </c>
      <c r="GA509">
        <v>14</v>
      </c>
      <c r="GC509">
        <v>10</v>
      </c>
      <c r="GE509">
        <v>1</v>
      </c>
      <c r="GF509">
        <v>1</v>
      </c>
      <c r="GG509">
        <v>-99</v>
      </c>
      <c r="GH509">
        <v>-99</v>
      </c>
      <c r="GI509">
        <v>-99</v>
      </c>
      <c r="GJ509">
        <v>-99</v>
      </c>
      <c r="GK509">
        <v>-99</v>
      </c>
      <c r="GL509">
        <v>-99</v>
      </c>
      <c r="GM509">
        <v>-99</v>
      </c>
      <c r="GN509">
        <v>-99</v>
      </c>
      <c r="GO509">
        <v>-99</v>
      </c>
      <c r="GP509">
        <v>-99</v>
      </c>
      <c r="GQ509">
        <v>-99</v>
      </c>
      <c r="GR509">
        <v>-99</v>
      </c>
      <c r="GS509">
        <v>-99</v>
      </c>
      <c r="GT509">
        <v>-99</v>
      </c>
      <c r="GU509">
        <v>-99</v>
      </c>
      <c r="GV509">
        <v>-99</v>
      </c>
      <c r="GW509">
        <v>-99</v>
      </c>
      <c r="GX509">
        <v>-99</v>
      </c>
      <c r="GY509">
        <v>-99</v>
      </c>
      <c r="GZ509">
        <v>-99</v>
      </c>
      <c r="HA509">
        <v>-99</v>
      </c>
      <c r="HB509">
        <v>-99</v>
      </c>
      <c r="HC509">
        <v>-99</v>
      </c>
      <c r="HD509">
        <v>-99</v>
      </c>
      <c r="HF509">
        <v>2</v>
      </c>
      <c r="HI509">
        <v>4</v>
      </c>
      <c r="HJ509">
        <v>4</v>
      </c>
      <c r="HK509">
        <v>5</v>
      </c>
      <c r="HL509">
        <v>5</v>
      </c>
      <c r="HM509">
        <v>7</v>
      </c>
      <c r="HN509">
        <v>8</v>
      </c>
      <c r="HO509">
        <v>5</v>
      </c>
      <c r="HP509">
        <v>6</v>
      </c>
      <c r="HQ509">
        <v>2</v>
      </c>
      <c r="HR509">
        <v>1</v>
      </c>
      <c r="HS509">
        <v>1</v>
      </c>
      <c r="HT509">
        <v>1</v>
      </c>
      <c r="HU509">
        <v>2</v>
      </c>
      <c r="HV509">
        <v>2</v>
      </c>
      <c r="HZ509">
        <v>1</v>
      </c>
      <c r="IA509">
        <v>37</v>
      </c>
      <c r="IB509">
        <v>2</v>
      </c>
      <c r="IC509">
        <v>1</v>
      </c>
      <c r="ID509">
        <v>4</v>
      </c>
      <c r="IE509">
        <v>2</v>
      </c>
      <c r="IF509">
        <v>1</v>
      </c>
      <c r="IG509">
        <v>1</v>
      </c>
      <c r="IH509" t="s">
        <v>256</v>
      </c>
      <c r="II509" t="s">
        <v>256</v>
      </c>
      <c r="IJ509" t="s">
        <v>1306</v>
      </c>
      <c r="IK509">
        <v>2</v>
      </c>
      <c r="IL509" t="s">
        <v>250</v>
      </c>
      <c r="IM509" s="8">
        <f t="shared" si="14"/>
        <v>8.333333331393078E-3</v>
      </c>
      <c r="IN509" s="7" t="str" cm="1">
        <f t="array" ref="IN509">_xlfn.IFS(G509=1,"CECILIA",G509=2,"LETICIA",G509=3,"HECTOR",G509=4,"ANGELA",G509=7,"MANUELA",G509=8,"MARIA",G509=9,"OSCAR",G509=10,"ORLANDO",G509=11,"PLACIDO",G509=12,"ALEJANDRA",G509=13,"EDUARDO")</f>
        <v>CECILIA</v>
      </c>
      <c r="IO509" s="2">
        <f t="shared" si="15"/>
        <v>44863.463194444441</v>
      </c>
    </row>
    <row r="510" spans="1:249" x14ac:dyDescent="0.25">
      <c r="A510" s="3">
        <v>44863.463888888888</v>
      </c>
      <c r="B510" s="3">
        <v>44863.470833333333</v>
      </c>
      <c r="C510">
        <v>43747653</v>
      </c>
      <c r="D510" t="s">
        <v>264</v>
      </c>
      <c r="E510">
        <v>1429</v>
      </c>
      <c r="F510">
        <v>4</v>
      </c>
      <c r="G510">
        <v>1</v>
      </c>
      <c r="H510">
        <v>3</v>
      </c>
      <c r="I510">
        <v>2</v>
      </c>
      <c r="K510">
        <v>2</v>
      </c>
      <c r="L510">
        <v>4</v>
      </c>
      <c r="M510">
        <v>7</v>
      </c>
      <c r="N510">
        <v>6</v>
      </c>
      <c r="O510">
        <v>6</v>
      </c>
      <c r="P510">
        <v>7</v>
      </c>
      <c r="Q510">
        <v>8</v>
      </c>
      <c r="R510">
        <v>6</v>
      </c>
      <c r="S510">
        <v>7</v>
      </c>
      <c r="T510">
        <v>7</v>
      </c>
      <c r="U510">
        <v>2</v>
      </c>
      <c r="AB510">
        <v>2</v>
      </c>
      <c r="AC510">
        <v>2</v>
      </c>
      <c r="AD510">
        <v>1</v>
      </c>
      <c r="AE510">
        <v>1</v>
      </c>
      <c r="AF510">
        <v>2</v>
      </c>
      <c r="AG510">
        <v>2</v>
      </c>
      <c r="AH510">
        <v>2</v>
      </c>
      <c r="AI510">
        <v>1</v>
      </c>
      <c r="AJ510">
        <v>2</v>
      </c>
      <c r="AK510">
        <v>1</v>
      </c>
      <c r="AL510">
        <v>2</v>
      </c>
      <c r="AM510">
        <v>-99</v>
      </c>
      <c r="AN510">
        <v>-99</v>
      </c>
      <c r="AO510">
        <v>-99</v>
      </c>
      <c r="AP510">
        <v>-99</v>
      </c>
      <c r="AQ510">
        <v>-99</v>
      </c>
      <c r="AR510">
        <v>-99</v>
      </c>
      <c r="AS510">
        <v>-99</v>
      </c>
      <c r="AT510">
        <v>-99</v>
      </c>
      <c r="AU510">
        <v>-99</v>
      </c>
      <c r="AV510">
        <v>-99</v>
      </c>
      <c r="AW510">
        <v>-99</v>
      </c>
      <c r="AX510">
        <v>-99</v>
      </c>
      <c r="AZ510">
        <v>2</v>
      </c>
      <c r="BA510">
        <v>1</v>
      </c>
      <c r="BB510">
        <v>1</v>
      </c>
      <c r="BC510">
        <v>2</v>
      </c>
      <c r="BD510">
        <v>2</v>
      </c>
      <c r="BE510">
        <v>2</v>
      </c>
      <c r="BF510">
        <v>2</v>
      </c>
      <c r="BG510">
        <v>2</v>
      </c>
      <c r="BH510">
        <v>2</v>
      </c>
      <c r="BI510">
        <v>2</v>
      </c>
      <c r="BJ510">
        <v>2</v>
      </c>
      <c r="BK510">
        <v>2</v>
      </c>
      <c r="BL510">
        <v>2</v>
      </c>
      <c r="BM510">
        <v>2</v>
      </c>
      <c r="BN510">
        <v>-99</v>
      </c>
      <c r="BO510">
        <v>-99</v>
      </c>
      <c r="BP510">
        <v>-99</v>
      </c>
      <c r="BQ510">
        <v>2</v>
      </c>
      <c r="CE510">
        <v>-99</v>
      </c>
      <c r="CF510">
        <v>1</v>
      </c>
      <c r="CG510">
        <v>-99</v>
      </c>
      <c r="CH510">
        <v>-99</v>
      </c>
      <c r="CI510">
        <v>-99</v>
      </c>
      <c r="CJ510">
        <v>-99</v>
      </c>
      <c r="CK510">
        <v>-99</v>
      </c>
      <c r="CM510">
        <v>2</v>
      </c>
      <c r="CO510">
        <v>6</v>
      </c>
      <c r="CP510">
        <v>6</v>
      </c>
      <c r="CQ510">
        <v>6</v>
      </c>
      <c r="CR510">
        <v>6</v>
      </c>
      <c r="CS510">
        <v>7</v>
      </c>
      <c r="CT510">
        <v>6</v>
      </c>
      <c r="CU510">
        <v>7</v>
      </c>
      <c r="CV510">
        <v>6</v>
      </c>
      <c r="CW510">
        <v>2</v>
      </c>
      <c r="CZ510">
        <v>1</v>
      </c>
      <c r="DB510">
        <v>6</v>
      </c>
      <c r="DC510">
        <v>6</v>
      </c>
      <c r="DD510">
        <v>8</v>
      </c>
      <c r="DE510">
        <v>7</v>
      </c>
      <c r="DF510">
        <v>6</v>
      </c>
      <c r="DG510">
        <v>5</v>
      </c>
      <c r="DH510">
        <v>6</v>
      </c>
      <c r="DI510">
        <v>7</v>
      </c>
      <c r="DJ510">
        <v>7</v>
      </c>
      <c r="DK510">
        <v>6</v>
      </c>
      <c r="DL510">
        <v>6</v>
      </c>
      <c r="DM510">
        <v>7</v>
      </c>
      <c r="DN510">
        <v>2</v>
      </c>
      <c r="DP510">
        <v>2</v>
      </c>
      <c r="DR510">
        <v>2</v>
      </c>
      <c r="DT510">
        <v>1</v>
      </c>
      <c r="DU510">
        <v>5</v>
      </c>
      <c r="DV510">
        <v>2</v>
      </c>
      <c r="DX510">
        <v>1</v>
      </c>
      <c r="DY510">
        <v>2</v>
      </c>
      <c r="EC510">
        <v>1</v>
      </c>
      <c r="ED510">
        <v>-99</v>
      </c>
      <c r="EE510">
        <v>-99</v>
      </c>
      <c r="EF510">
        <v>-99</v>
      </c>
      <c r="EG510">
        <v>-99</v>
      </c>
      <c r="EH510">
        <v>-99</v>
      </c>
      <c r="EI510">
        <v>-99</v>
      </c>
      <c r="EJ510">
        <v>-99</v>
      </c>
      <c r="EK510">
        <v>1</v>
      </c>
      <c r="EL510">
        <v>-99</v>
      </c>
      <c r="EM510">
        <v>-99</v>
      </c>
      <c r="EN510">
        <v>-99</v>
      </c>
      <c r="EP510">
        <v>-99</v>
      </c>
      <c r="EQ510">
        <v>-99</v>
      </c>
      <c r="ER510">
        <v>-99</v>
      </c>
      <c r="ES510">
        <v>-99</v>
      </c>
      <c r="ET510">
        <v>-99</v>
      </c>
      <c r="EU510">
        <v>-99</v>
      </c>
      <c r="EV510">
        <v>-99</v>
      </c>
      <c r="EW510">
        <v>1</v>
      </c>
      <c r="EX510">
        <v>-99</v>
      </c>
      <c r="EY510">
        <v>-99</v>
      </c>
      <c r="EZ510">
        <v>-99</v>
      </c>
      <c r="FB510">
        <v>2</v>
      </c>
      <c r="FE510">
        <v>-99</v>
      </c>
      <c r="FF510">
        <v>-99</v>
      </c>
      <c r="FG510">
        <v>-99</v>
      </c>
      <c r="FH510">
        <v>-99</v>
      </c>
      <c r="FI510">
        <v>-99</v>
      </c>
      <c r="FJ510">
        <v>-99</v>
      </c>
      <c r="FK510">
        <v>-99</v>
      </c>
      <c r="FM510">
        <v>2</v>
      </c>
      <c r="FP510">
        <v>-99</v>
      </c>
      <c r="FQ510">
        <v>-99</v>
      </c>
      <c r="FR510">
        <v>-99</v>
      </c>
      <c r="FS510">
        <v>-99</v>
      </c>
      <c r="FT510">
        <v>-99</v>
      </c>
      <c r="FU510">
        <v>-99</v>
      </c>
      <c r="FV510">
        <v>-99</v>
      </c>
      <c r="FX510">
        <v>2</v>
      </c>
      <c r="FY510">
        <v>4</v>
      </c>
      <c r="GA510">
        <v>5</v>
      </c>
      <c r="GC510">
        <v>8</v>
      </c>
      <c r="GE510">
        <v>1</v>
      </c>
      <c r="GF510">
        <v>1</v>
      </c>
      <c r="GG510">
        <v>-99</v>
      </c>
      <c r="GH510">
        <v>-99</v>
      </c>
      <c r="GI510">
        <v>-99</v>
      </c>
      <c r="GJ510">
        <v>-99</v>
      </c>
      <c r="GK510">
        <v>-99</v>
      </c>
      <c r="GL510">
        <v>-99</v>
      </c>
      <c r="GM510">
        <v>-99</v>
      </c>
      <c r="GN510">
        <v>-99</v>
      </c>
      <c r="GO510">
        <v>-99</v>
      </c>
      <c r="GP510">
        <v>-99</v>
      </c>
      <c r="GQ510">
        <v>-99</v>
      </c>
      <c r="GR510">
        <v>-99</v>
      </c>
      <c r="GS510">
        <v>-99</v>
      </c>
      <c r="GT510">
        <v>-99</v>
      </c>
      <c r="GU510">
        <v>-99</v>
      </c>
      <c r="GV510">
        <v>-99</v>
      </c>
      <c r="GW510">
        <v>-99</v>
      </c>
      <c r="GX510">
        <v>-99</v>
      </c>
      <c r="GY510">
        <v>-99</v>
      </c>
      <c r="GZ510">
        <v>-99</v>
      </c>
      <c r="HA510">
        <v>-99</v>
      </c>
      <c r="HB510">
        <v>-99</v>
      </c>
      <c r="HC510">
        <v>-99</v>
      </c>
      <c r="HD510">
        <v>-99</v>
      </c>
      <c r="HF510">
        <v>2</v>
      </c>
      <c r="HI510">
        <v>3</v>
      </c>
      <c r="HJ510">
        <v>2</v>
      </c>
      <c r="HK510">
        <v>4</v>
      </c>
      <c r="HL510">
        <v>7</v>
      </c>
      <c r="HM510">
        <v>6</v>
      </c>
      <c r="HN510">
        <v>7</v>
      </c>
      <c r="HO510">
        <v>6</v>
      </c>
      <c r="HP510">
        <v>6</v>
      </c>
      <c r="HQ510">
        <v>2</v>
      </c>
      <c r="HR510">
        <v>1</v>
      </c>
      <c r="HS510">
        <v>1</v>
      </c>
      <c r="HT510">
        <v>2</v>
      </c>
      <c r="HU510">
        <v>2</v>
      </c>
      <c r="HV510">
        <v>2</v>
      </c>
      <c r="HZ510">
        <v>2</v>
      </c>
      <c r="IA510">
        <v>70</v>
      </c>
      <c r="IB510">
        <v>4</v>
      </c>
      <c r="IC510">
        <v>2</v>
      </c>
      <c r="ID510">
        <v>4</v>
      </c>
      <c r="IE510">
        <v>2</v>
      </c>
      <c r="IF510">
        <v>4</v>
      </c>
      <c r="IG510">
        <v>8</v>
      </c>
      <c r="IH510" t="s">
        <v>581</v>
      </c>
      <c r="II510" t="s">
        <v>267</v>
      </c>
      <c r="IJ510" t="s">
        <v>1306</v>
      </c>
      <c r="IK510">
        <v>2</v>
      </c>
      <c r="IL510" t="s">
        <v>250</v>
      </c>
      <c r="IM510" s="8">
        <f t="shared" si="14"/>
        <v>6.9444444452528842E-3</v>
      </c>
      <c r="IN510" s="7" t="str" cm="1">
        <f t="array" ref="IN510">_xlfn.IFS(G510=1,"CECILIA",G510=2,"LETICIA",G510=3,"HECTOR",G510=4,"ANGELA",G510=7,"MANUELA",G510=8,"MARIA",G510=9,"OSCAR",G510=10,"ORLANDO",G510=11,"PLACIDO",G510=12,"ALEJANDRA",G510=13,"EDUARDO")</f>
        <v>CECILIA</v>
      </c>
      <c r="IO510" s="2">
        <f t="shared" si="15"/>
        <v>44863.470833333333</v>
      </c>
    </row>
    <row r="511" spans="1:249" x14ac:dyDescent="0.25">
      <c r="A511" s="3">
        <v>44863.445138888892</v>
      </c>
      <c r="B511" s="3">
        <v>44863.45416666667</v>
      </c>
      <c r="C511">
        <v>43747654</v>
      </c>
      <c r="D511" t="s">
        <v>264</v>
      </c>
      <c r="E511">
        <v>1429</v>
      </c>
      <c r="F511">
        <v>4</v>
      </c>
      <c r="G511">
        <v>1</v>
      </c>
      <c r="H511">
        <v>4</v>
      </c>
      <c r="I511">
        <v>2</v>
      </c>
      <c r="K511">
        <v>2</v>
      </c>
      <c r="L511">
        <v>3</v>
      </c>
      <c r="M511">
        <v>8</v>
      </c>
      <c r="N511">
        <v>2</v>
      </c>
      <c r="O511">
        <v>8</v>
      </c>
      <c r="P511">
        <v>10</v>
      </c>
      <c r="Q511">
        <v>8</v>
      </c>
      <c r="R511">
        <v>8</v>
      </c>
      <c r="S511">
        <v>8</v>
      </c>
      <c r="T511">
        <v>8</v>
      </c>
      <c r="U511">
        <v>2</v>
      </c>
      <c r="AB511">
        <v>2</v>
      </c>
      <c r="AC511">
        <v>2</v>
      </c>
      <c r="AD511">
        <v>1</v>
      </c>
      <c r="AE511">
        <v>1</v>
      </c>
      <c r="AF511">
        <v>1</v>
      </c>
      <c r="AG511">
        <v>1</v>
      </c>
      <c r="AH511">
        <v>2</v>
      </c>
      <c r="AI511">
        <v>1</v>
      </c>
      <c r="AJ511">
        <v>2</v>
      </c>
      <c r="AK511">
        <v>1</v>
      </c>
      <c r="AL511">
        <v>2</v>
      </c>
      <c r="AM511">
        <v>-99</v>
      </c>
      <c r="AN511">
        <v>-99</v>
      </c>
      <c r="AO511">
        <v>-99</v>
      </c>
      <c r="AP511">
        <v>-99</v>
      </c>
      <c r="AQ511">
        <v>-99</v>
      </c>
      <c r="AR511">
        <v>-99</v>
      </c>
      <c r="AS511">
        <v>-99</v>
      </c>
      <c r="AT511">
        <v>-99</v>
      </c>
      <c r="AU511">
        <v>-99</v>
      </c>
      <c r="AV511">
        <v>-99</v>
      </c>
      <c r="AW511">
        <v>-99</v>
      </c>
      <c r="AX511">
        <v>-99</v>
      </c>
      <c r="AZ511">
        <v>2</v>
      </c>
      <c r="BA511">
        <v>2</v>
      </c>
      <c r="BB511">
        <v>2</v>
      </c>
      <c r="BC511">
        <v>2</v>
      </c>
      <c r="BD511">
        <v>2</v>
      </c>
      <c r="BE511">
        <v>2</v>
      </c>
      <c r="BF511">
        <v>2</v>
      </c>
      <c r="BG511">
        <v>2</v>
      </c>
      <c r="BH511">
        <v>2</v>
      </c>
      <c r="BI511">
        <v>2</v>
      </c>
      <c r="BJ511">
        <v>1</v>
      </c>
      <c r="BK511">
        <v>1</v>
      </c>
      <c r="BL511">
        <v>2</v>
      </c>
      <c r="BM511">
        <v>1</v>
      </c>
      <c r="BN511">
        <v>1</v>
      </c>
      <c r="BO511">
        <v>-99</v>
      </c>
      <c r="BP511">
        <v>1</v>
      </c>
      <c r="BQ511">
        <v>1</v>
      </c>
      <c r="BR511">
        <v>1</v>
      </c>
      <c r="BS511">
        <v>2</v>
      </c>
      <c r="BT511">
        <v>2</v>
      </c>
      <c r="BU511">
        <v>2</v>
      </c>
      <c r="BV511">
        <v>1</v>
      </c>
      <c r="BW511">
        <v>1</v>
      </c>
      <c r="BY511">
        <v>1</v>
      </c>
      <c r="BZ511">
        <v>2</v>
      </c>
      <c r="CA511">
        <v>2</v>
      </c>
      <c r="CB511">
        <v>1</v>
      </c>
      <c r="CC511">
        <v>2</v>
      </c>
      <c r="CD511" t="s">
        <v>250</v>
      </c>
      <c r="CE511">
        <v>-99</v>
      </c>
      <c r="CF511">
        <v>-99</v>
      </c>
      <c r="CG511">
        <v>-99</v>
      </c>
      <c r="CH511">
        <v>-99</v>
      </c>
      <c r="CI511">
        <v>-99</v>
      </c>
      <c r="CJ511">
        <v>1</v>
      </c>
      <c r="CK511">
        <v>-99</v>
      </c>
      <c r="CM511">
        <v>6</v>
      </c>
      <c r="CW511">
        <v>1</v>
      </c>
      <c r="CX511">
        <v>2</v>
      </c>
      <c r="CY511">
        <v>2</v>
      </c>
      <c r="CZ511">
        <v>1</v>
      </c>
      <c r="DB511">
        <v>6</v>
      </c>
      <c r="DC511">
        <v>5</v>
      </c>
      <c r="DD511">
        <v>8</v>
      </c>
      <c r="DE511">
        <v>6</v>
      </c>
      <c r="DF511">
        <v>7</v>
      </c>
      <c r="DG511">
        <v>9</v>
      </c>
      <c r="DH511">
        <v>6</v>
      </c>
      <c r="DI511">
        <v>5</v>
      </c>
      <c r="DJ511">
        <v>8</v>
      </c>
      <c r="DK511">
        <v>8</v>
      </c>
      <c r="DL511">
        <v>7</v>
      </c>
      <c r="DM511">
        <v>6</v>
      </c>
      <c r="DN511">
        <v>2</v>
      </c>
      <c r="DP511">
        <v>3</v>
      </c>
      <c r="DR511">
        <v>2</v>
      </c>
      <c r="DT511">
        <v>1</v>
      </c>
      <c r="DU511">
        <v>6</v>
      </c>
      <c r="DV511">
        <v>2</v>
      </c>
      <c r="DX511">
        <v>1</v>
      </c>
      <c r="DY511">
        <v>2</v>
      </c>
      <c r="EC511">
        <v>1</v>
      </c>
      <c r="ED511">
        <v>-99</v>
      </c>
      <c r="EE511">
        <v>-99</v>
      </c>
      <c r="EF511">
        <v>-99</v>
      </c>
      <c r="EG511">
        <v>-99</v>
      </c>
      <c r="EH511">
        <v>-99</v>
      </c>
      <c r="EI511">
        <v>-99</v>
      </c>
      <c r="EJ511">
        <v>-99</v>
      </c>
      <c r="EK511">
        <v>1</v>
      </c>
      <c r="EL511">
        <v>-99</v>
      </c>
      <c r="EM511">
        <v>-99</v>
      </c>
      <c r="EN511">
        <v>-99</v>
      </c>
      <c r="EP511">
        <v>-99</v>
      </c>
      <c r="EQ511">
        <v>-99</v>
      </c>
      <c r="ER511">
        <v>-99</v>
      </c>
      <c r="ES511">
        <v>-99</v>
      </c>
      <c r="ET511">
        <v>-99</v>
      </c>
      <c r="EU511">
        <v>-99</v>
      </c>
      <c r="EV511">
        <v>-99</v>
      </c>
      <c r="EW511">
        <v>1</v>
      </c>
      <c r="EX511">
        <v>-99</v>
      </c>
      <c r="EY511">
        <v>-99</v>
      </c>
      <c r="EZ511">
        <v>-99</v>
      </c>
      <c r="FB511">
        <v>2</v>
      </c>
      <c r="FE511">
        <v>-99</v>
      </c>
      <c r="FF511">
        <v>-99</v>
      </c>
      <c r="FG511">
        <v>-99</v>
      </c>
      <c r="FH511">
        <v>-99</v>
      </c>
      <c r="FI511">
        <v>-99</v>
      </c>
      <c r="FJ511">
        <v>-99</v>
      </c>
      <c r="FK511">
        <v>-99</v>
      </c>
      <c r="FM511">
        <v>2</v>
      </c>
      <c r="FP511">
        <v>-99</v>
      </c>
      <c r="FQ511">
        <v>-99</v>
      </c>
      <c r="FR511">
        <v>-99</v>
      </c>
      <c r="FS511">
        <v>-99</v>
      </c>
      <c r="FT511">
        <v>-99</v>
      </c>
      <c r="FU511">
        <v>-99</v>
      </c>
      <c r="FV511">
        <v>-99</v>
      </c>
      <c r="FX511">
        <v>4</v>
      </c>
      <c r="FY511">
        <v>14</v>
      </c>
      <c r="GA511">
        <v>7</v>
      </c>
      <c r="GC511">
        <v>13</v>
      </c>
      <c r="GE511">
        <v>1</v>
      </c>
      <c r="GF511">
        <v>1</v>
      </c>
      <c r="GG511">
        <v>-99</v>
      </c>
      <c r="GH511">
        <v>-99</v>
      </c>
      <c r="GI511">
        <v>-99</v>
      </c>
      <c r="GJ511">
        <v>-99</v>
      </c>
      <c r="GK511">
        <v>-99</v>
      </c>
      <c r="GL511">
        <v>-99</v>
      </c>
      <c r="GM511">
        <v>-99</v>
      </c>
      <c r="GN511">
        <v>-99</v>
      </c>
      <c r="GO511">
        <v>-99</v>
      </c>
      <c r="GP511">
        <v>-99</v>
      </c>
      <c r="GQ511">
        <v>-99</v>
      </c>
      <c r="GR511">
        <v>-99</v>
      </c>
      <c r="GS511">
        <v>-99</v>
      </c>
      <c r="GT511">
        <v>-99</v>
      </c>
      <c r="GU511">
        <v>-99</v>
      </c>
      <c r="GV511">
        <v>-99</v>
      </c>
      <c r="GW511">
        <v>-99</v>
      </c>
      <c r="GX511">
        <v>-99</v>
      </c>
      <c r="GY511">
        <v>-99</v>
      </c>
      <c r="GZ511">
        <v>-99</v>
      </c>
      <c r="HA511">
        <v>-99</v>
      </c>
      <c r="HB511">
        <v>-99</v>
      </c>
      <c r="HC511">
        <v>-99</v>
      </c>
      <c r="HD511">
        <v>-99</v>
      </c>
      <c r="HF511">
        <v>2</v>
      </c>
      <c r="HI511">
        <v>3</v>
      </c>
      <c r="HJ511">
        <v>9</v>
      </c>
      <c r="HK511">
        <v>4</v>
      </c>
      <c r="HL511">
        <v>7</v>
      </c>
      <c r="HM511">
        <v>7</v>
      </c>
      <c r="HN511">
        <v>4</v>
      </c>
      <c r="HO511">
        <v>4</v>
      </c>
      <c r="HP511">
        <v>4</v>
      </c>
      <c r="HQ511">
        <v>1</v>
      </c>
      <c r="HR511">
        <v>1</v>
      </c>
      <c r="HS511">
        <v>1</v>
      </c>
      <c r="HT511">
        <v>2</v>
      </c>
      <c r="HU511">
        <v>2</v>
      </c>
      <c r="HV511">
        <v>2</v>
      </c>
      <c r="HZ511">
        <v>2</v>
      </c>
      <c r="IA511">
        <v>33</v>
      </c>
      <c r="IB511">
        <v>2</v>
      </c>
      <c r="IC511">
        <v>9</v>
      </c>
      <c r="ID511">
        <v>4</v>
      </c>
      <c r="IE511">
        <v>2</v>
      </c>
      <c r="IF511">
        <v>4</v>
      </c>
      <c r="IG511">
        <v>4</v>
      </c>
      <c r="IH511" t="s">
        <v>827</v>
      </c>
      <c r="II511" t="s">
        <v>256</v>
      </c>
      <c r="IJ511" t="s">
        <v>1306</v>
      </c>
      <c r="IK511">
        <v>2</v>
      </c>
      <c r="IL511" t="s">
        <v>250</v>
      </c>
      <c r="IM511" s="8">
        <f t="shared" si="14"/>
        <v>9.0277777781011537E-3</v>
      </c>
      <c r="IN511" s="7" t="str" cm="1">
        <f t="array" ref="IN511">_xlfn.IFS(G511=1,"CECILIA",G511=2,"LETICIA",G511=3,"HECTOR",G511=4,"ANGELA",G511=7,"MANUELA",G511=8,"MARIA",G511=9,"OSCAR",G511=10,"ORLANDO",G511=11,"PLACIDO",G511=12,"ALEJANDRA",G511=13,"EDUARDO")</f>
        <v>CECILIA</v>
      </c>
      <c r="IO511" s="2">
        <f t="shared" si="15"/>
        <v>44863.45416666667</v>
      </c>
    </row>
    <row r="512" spans="1:249" x14ac:dyDescent="0.25">
      <c r="A512" s="3">
        <v>44863.436111111114</v>
      </c>
      <c r="B512" s="3">
        <v>44863.445138888892</v>
      </c>
      <c r="C512">
        <v>43747655</v>
      </c>
      <c r="D512" t="s">
        <v>264</v>
      </c>
      <c r="E512">
        <v>1429</v>
      </c>
      <c r="F512">
        <v>2</v>
      </c>
      <c r="G512">
        <v>1</v>
      </c>
      <c r="H512">
        <v>3</v>
      </c>
      <c r="I512">
        <v>2</v>
      </c>
      <c r="K512">
        <v>2</v>
      </c>
      <c r="L512">
        <v>4</v>
      </c>
      <c r="M512">
        <v>10</v>
      </c>
      <c r="N512">
        <v>10</v>
      </c>
      <c r="O512">
        <v>8</v>
      </c>
      <c r="P512">
        <v>10</v>
      </c>
      <c r="Q512">
        <v>10</v>
      </c>
      <c r="R512">
        <v>8</v>
      </c>
      <c r="S512">
        <v>10</v>
      </c>
      <c r="T512">
        <v>10</v>
      </c>
      <c r="U512">
        <v>2</v>
      </c>
      <c r="AB512">
        <v>2</v>
      </c>
      <c r="AC512">
        <v>1</v>
      </c>
      <c r="AD512">
        <v>1</v>
      </c>
      <c r="AE512">
        <v>1</v>
      </c>
      <c r="AF512">
        <v>1</v>
      </c>
      <c r="AG512">
        <v>1</v>
      </c>
      <c r="AH512">
        <v>2</v>
      </c>
      <c r="AI512">
        <v>1</v>
      </c>
      <c r="AJ512">
        <v>2</v>
      </c>
      <c r="AK512">
        <v>1</v>
      </c>
      <c r="AL512">
        <v>1</v>
      </c>
      <c r="AM512">
        <v>1</v>
      </c>
      <c r="AN512">
        <v>-99</v>
      </c>
      <c r="AO512">
        <v>-99</v>
      </c>
      <c r="AP512">
        <v>-99</v>
      </c>
      <c r="AQ512">
        <v>-99</v>
      </c>
      <c r="AR512">
        <v>-99</v>
      </c>
      <c r="AS512">
        <v>-99</v>
      </c>
      <c r="AT512">
        <v>-99</v>
      </c>
      <c r="AU512">
        <v>-99</v>
      </c>
      <c r="AV512">
        <v>-99</v>
      </c>
      <c r="AW512">
        <v>-99</v>
      </c>
      <c r="AX512">
        <v>-99</v>
      </c>
      <c r="AZ512">
        <v>1</v>
      </c>
      <c r="BA512">
        <v>2</v>
      </c>
      <c r="BB512">
        <v>1</v>
      </c>
      <c r="BC512">
        <v>1</v>
      </c>
      <c r="BD512">
        <v>1</v>
      </c>
      <c r="BE512">
        <v>2</v>
      </c>
      <c r="BF512">
        <v>1</v>
      </c>
      <c r="BG512">
        <v>2</v>
      </c>
      <c r="BH512">
        <v>1</v>
      </c>
      <c r="BI512">
        <v>1</v>
      </c>
      <c r="BJ512">
        <v>1</v>
      </c>
      <c r="BK512">
        <v>2</v>
      </c>
      <c r="BL512">
        <v>2</v>
      </c>
      <c r="BM512">
        <v>1</v>
      </c>
      <c r="BN512">
        <v>1</v>
      </c>
      <c r="BO512">
        <v>1</v>
      </c>
      <c r="BP512">
        <v>-99</v>
      </c>
      <c r="BQ512">
        <v>1</v>
      </c>
      <c r="BR512">
        <v>1</v>
      </c>
      <c r="BS512">
        <v>1</v>
      </c>
      <c r="BT512">
        <v>2</v>
      </c>
      <c r="BU512">
        <v>1</v>
      </c>
      <c r="BV512">
        <v>1</v>
      </c>
      <c r="BW512">
        <v>1</v>
      </c>
      <c r="BY512">
        <v>1</v>
      </c>
      <c r="BZ512">
        <v>2</v>
      </c>
      <c r="CA512">
        <v>2</v>
      </c>
      <c r="CB512">
        <v>1</v>
      </c>
      <c r="CC512">
        <v>1</v>
      </c>
      <c r="CD512" t="s">
        <v>1003</v>
      </c>
      <c r="CE512">
        <v>-99</v>
      </c>
      <c r="CF512">
        <v>-99</v>
      </c>
      <c r="CG512">
        <v>-99</v>
      </c>
      <c r="CH512">
        <v>-99</v>
      </c>
      <c r="CI512">
        <v>-99</v>
      </c>
      <c r="CJ512">
        <v>1</v>
      </c>
      <c r="CK512">
        <v>-99</v>
      </c>
      <c r="CM512">
        <v>6</v>
      </c>
      <c r="CW512">
        <v>2</v>
      </c>
      <c r="CZ512">
        <v>1</v>
      </c>
      <c r="DB512">
        <v>6</v>
      </c>
      <c r="DC512">
        <v>8</v>
      </c>
      <c r="DD512">
        <v>7</v>
      </c>
      <c r="DE512">
        <v>8</v>
      </c>
      <c r="DF512">
        <v>6</v>
      </c>
      <c r="DG512">
        <v>6</v>
      </c>
      <c r="DH512">
        <v>7</v>
      </c>
      <c r="DI512">
        <v>7</v>
      </c>
      <c r="DJ512">
        <v>5</v>
      </c>
      <c r="DK512">
        <v>5</v>
      </c>
      <c r="DL512">
        <v>6</v>
      </c>
      <c r="DM512">
        <v>8</v>
      </c>
      <c r="DN512">
        <v>2</v>
      </c>
      <c r="DP512">
        <v>2</v>
      </c>
      <c r="DR512">
        <v>2</v>
      </c>
      <c r="DT512">
        <v>1</v>
      </c>
      <c r="DU512">
        <v>5</v>
      </c>
      <c r="DV512">
        <v>2</v>
      </c>
      <c r="DX512">
        <v>2</v>
      </c>
      <c r="DY512">
        <v>2</v>
      </c>
      <c r="EC512">
        <v>1</v>
      </c>
      <c r="ED512">
        <v>1</v>
      </c>
      <c r="EE512">
        <v>-99</v>
      </c>
      <c r="EF512">
        <v>-99</v>
      </c>
      <c r="EG512">
        <v>-99</v>
      </c>
      <c r="EH512">
        <v>-99</v>
      </c>
      <c r="EI512">
        <v>-99</v>
      </c>
      <c r="EJ512">
        <v>-99</v>
      </c>
      <c r="EK512">
        <v>-99</v>
      </c>
      <c r="EL512">
        <v>-99</v>
      </c>
      <c r="EM512">
        <v>-99</v>
      </c>
      <c r="EN512">
        <v>-99</v>
      </c>
      <c r="EP512">
        <v>-99</v>
      </c>
      <c r="EQ512">
        <v>-99</v>
      </c>
      <c r="ER512">
        <v>-99</v>
      </c>
      <c r="ES512">
        <v>-99</v>
      </c>
      <c r="ET512">
        <v>-99</v>
      </c>
      <c r="EU512">
        <v>-99</v>
      </c>
      <c r="EV512">
        <v>-99</v>
      </c>
      <c r="EW512">
        <v>1</v>
      </c>
      <c r="EX512">
        <v>-99</v>
      </c>
      <c r="EY512">
        <v>-99</v>
      </c>
      <c r="EZ512">
        <v>-99</v>
      </c>
      <c r="FB512">
        <v>2</v>
      </c>
      <c r="FE512">
        <v>-99</v>
      </c>
      <c r="FF512">
        <v>-99</v>
      </c>
      <c r="FG512">
        <v>-99</v>
      </c>
      <c r="FH512">
        <v>-99</v>
      </c>
      <c r="FI512">
        <v>-99</v>
      </c>
      <c r="FJ512">
        <v>-99</v>
      </c>
      <c r="FK512">
        <v>-99</v>
      </c>
      <c r="FM512">
        <v>2</v>
      </c>
      <c r="FP512">
        <v>-99</v>
      </c>
      <c r="FQ512">
        <v>-99</v>
      </c>
      <c r="FR512">
        <v>-99</v>
      </c>
      <c r="FS512">
        <v>-99</v>
      </c>
      <c r="FT512">
        <v>-99</v>
      </c>
      <c r="FU512">
        <v>-99</v>
      </c>
      <c r="FV512">
        <v>-99</v>
      </c>
      <c r="FX512">
        <v>3</v>
      </c>
      <c r="FY512">
        <v>1</v>
      </c>
      <c r="GA512">
        <v>3</v>
      </c>
      <c r="GC512">
        <v>5</v>
      </c>
      <c r="GE512">
        <v>1</v>
      </c>
      <c r="GF512">
        <v>1</v>
      </c>
      <c r="GG512">
        <v>-99</v>
      </c>
      <c r="GH512">
        <v>-99</v>
      </c>
      <c r="GI512">
        <v>-99</v>
      </c>
      <c r="GJ512">
        <v>-99</v>
      </c>
      <c r="GK512">
        <v>-99</v>
      </c>
      <c r="GL512">
        <v>-99</v>
      </c>
      <c r="GM512">
        <v>-99</v>
      </c>
      <c r="GN512">
        <v>-99</v>
      </c>
      <c r="GO512">
        <v>-99</v>
      </c>
      <c r="GP512">
        <v>-99</v>
      </c>
      <c r="GQ512">
        <v>-99</v>
      </c>
      <c r="GR512">
        <v>-99</v>
      </c>
      <c r="GS512">
        <v>-99</v>
      </c>
      <c r="GT512">
        <v>-99</v>
      </c>
      <c r="GU512">
        <v>-99</v>
      </c>
      <c r="GV512">
        <v>-99</v>
      </c>
      <c r="GW512">
        <v>-99</v>
      </c>
      <c r="GX512">
        <v>-99</v>
      </c>
      <c r="GY512">
        <v>-99</v>
      </c>
      <c r="GZ512">
        <v>-99</v>
      </c>
      <c r="HA512">
        <v>-99</v>
      </c>
      <c r="HB512">
        <v>-99</v>
      </c>
      <c r="HC512">
        <v>-99</v>
      </c>
      <c r="HD512">
        <v>-99</v>
      </c>
      <c r="HF512">
        <v>2</v>
      </c>
      <c r="HI512">
        <v>3</v>
      </c>
      <c r="HJ512">
        <v>5</v>
      </c>
      <c r="HK512">
        <v>4</v>
      </c>
      <c r="HL512">
        <v>3</v>
      </c>
      <c r="HM512">
        <v>6</v>
      </c>
      <c r="HN512">
        <v>8</v>
      </c>
      <c r="HO512">
        <v>6</v>
      </c>
      <c r="HP512">
        <v>8</v>
      </c>
      <c r="HQ512">
        <v>2</v>
      </c>
      <c r="HR512">
        <v>2</v>
      </c>
      <c r="HS512">
        <v>2</v>
      </c>
      <c r="HT512">
        <v>2</v>
      </c>
      <c r="HU512">
        <v>2</v>
      </c>
      <c r="HV512">
        <v>2</v>
      </c>
      <c r="HZ512">
        <v>2</v>
      </c>
      <c r="IA512">
        <v>33</v>
      </c>
      <c r="IB512">
        <v>2</v>
      </c>
      <c r="IC512">
        <v>2</v>
      </c>
      <c r="ID512">
        <v>6</v>
      </c>
      <c r="IE512">
        <v>2</v>
      </c>
      <c r="IF512">
        <v>2</v>
      </c>
      <c r="IG512">
        <v>2</v>
      </c>
      <c r="IH512" t="s">
        <v>256</v>
      </c>
      <c r="II512" t="s">
        <v>256</v>
      </c>
      <c r="IK512">
        <v>2</v>
      </c>
      <c r="IL512" t="s">
        <v>250</v>
      </c>
      <c r="IM512" s="8">
        <f t="shared" si="14"/>
        <v>9.0277777781011537E-3</v>
      </c>
      <c r="IN512" s="7" t="str" cm="1">
        <f t="array" ref="IN512">_xlfn.IFS(G512=1,"CECILIA",G512=2,"LETICIA",G512=3,"HECTOR",G512=4,"ANGELA",G512=7,"MANUELA",G512=8,"MARIA",G512=9,"OSCAR",G512=10,"ORLANDO",G512=11,"PLACIDO",G512=12,"ALEJANDRA",G512=13,"EDUARDO")</f>
        <v>CECILIA</v>
      </c>
      <c r="IO512" s="2">
        <f t="shared" si="15"/>
        <v>44863.445138888892</v>
      </c>
    </row>
    <row r="513" spans="1:249" x14ac:dyDescent="0.25">
      <c r="A513" s="3">
        <v>44863.470833333333</v>
      </c>
      <c r="B513" s="3">
        <v>44863.482638888891</v>
      </c>
      <c r="C513">
        <v>43747708</v>
      </c>
      <c r="D513" t="s">
        <v>278</v>
      </c>
      <c r="E513">
        <v>1429</v>
      </c>
      <c r="F513">
        <v>4</v>
      </c>
      <c r="G513">
        <v>7</v>
      </c>
      <c r="H513">
        <v>1</v>
      </c>
      <c r="I513">
        <v>2</v>
      </c>
      <c r="K513">
        <v>1</v>
      </c>
      <c r="L513">
        <v>4</v>
      </c>
      <c r="M513">
        <v>8</v>
      </c>
      <c r="N513">
        <v>3</v>
      </c>
      <c r="O513">
        <v>8</v>
      </c>
      <c r="P513">
        <v>8</v>
      </c>
      <c r="Q513">
        <v>9</v>
      </c>
      <c r="R513">
        <v>9</v>
      </c>
      <c r="S513">
        <v>5</v>
      </c>
      <c r="U513">
        <v>2</v>
      </c>
      <c r="AB513">
        <v>2</v>
      </c>
      <c r="AC513">
        <v>2</v>
      </c>
      <c r="AD513">
        <v>2</v>
      </c>
      <c r="AE513">
        <v>2</v>
      </c>
      <c r="AF513">
        <v>2</v>
      </c>
      <c r="AG513">
        <v>2</v>
      </c>
      <c r="AH513">
        <v>2</v>
      </c>
      <c r="AI513">
        <v>2</v>
      </c>
      <c r="AJ513">
        <v>2</v>
      </c>
      <c r="AK513">
        <v>2</v>
      </c>
      <c r="AL513">
        <v>2</v>
      </c>
      <c r="AM513">
        <v>-99</v>
      </c>
      <c r="AN513">
        <v>-99</v>
      </c>
      <c r="AO513">
        <v>-99</v>
      </c>
      <c r="AP513">
        <v>-99</v>
      </c>
      <c r="AQ513">
        <v>-99</v>
      </c>
      <c r="AR513">
        <v>-99</v>
      </c>
      <c r="AS513">
        <v>-99</v>
      </c>
      <c r="AT513">
        <v>-99</v>
      </c>
      <c r="AU513">
        <v>-99</v>
      </c>
      <c r="AV513">
        <v>-99</v>
      </c>
      <c r="AW513">
        <v>-99</v>
      </c>
      <c r="AX513">
        <v>-99</v>
      </c>
      <c r="AZ513">
        <v>2</v>
      </c>
      <c r="BA513">
        <v>2</v>
      </c>
      <c r="BB513">
        <v>2</v>
      </c>
      <c r="BC513">
        <v>2</v>
      </c>
      <c r="BD513">
        <v>2</v>
      </c>
      <c r="BE513">
        <v>2</v>
      </c>
      <c r="BF513">
        <v>2</v>
      </c>
      <c r="BG513">
        <v>2</v>
      </c>
      <c r="BH513">
        <v>2</v>
      </c>
      <c r="BI513">
        <v>2</v>
      </c>
      <c r="BJ513">
        <v>2</v>
      </c>
      <c r="BK513">
        <v>3</v>
      </c>
      <c r="BL513">
        <v>3</v>
      </c>
      <c r="BM513">
        <v>2</v>
      </c>
      <c r="BN513">
        <v>-99</v>
      </c>
      <c r="BO513">
        <v>-99</v>
      </c>
      <c r="BP513">
        <v>-99</v>
      </c>
      <c r="BQ513">
        <v>2</v>
      </c>
      <c r="CE513">
        <v>-99</v>
      </c>
      <c r="CF513">
        <v>-99</v>
      </c>
      <c r="CG513">
        <v>1</v>
      </c>
      <c r="CH513">
        <v>-99</v>
      </c>
      <c r="CI513">
        <v>-99</v>
      </c>
      <c r="CJ513">
        <v>-99</v>
      </c>
      <c r="CK513">
        <v>-99</v>
      </c>
      <c r="CM513">
        <v>6</v>
      </c>
      <c r="CW513">
        <v>2</v>
      </c>
      <c r="CZ513">
        <v>1</v>
      </c>
      <c r="DB513">
        <v>10</v>
      </c>
      <c r="DC513">
        <v>8</v>
      </c>
      <c r="DD513">
        <v>8</v>
      </c>
      <c r="DE513">
        <v>8</v>
      </c>
      <c r="DF513">
        <v>9</v>
      </c>
      <c r="DG513">
        <v>8</v>
      </c>
      <c r="DH513">
        <v>8</v>
      </c>
      <c r="DI513">
        <v>7</v>
      </c>
      <c r="DJ513">
        <v>7</v>
      </c>
      <c r="DK513">
        <v>9</v>
      </c>
      <c r="DL513">
        <v>8</v>
      </c>
      <c r="DM513">
        <v>8</v>
      </c>
      <c r="DN513">
        <v>2</v>
      </c>
      <c r="DP513">
        <v>2</v>
      </c>
      <c r="DR513">
        <v>2</v>
      </c>
      <c r="DT513">
        <v>1</v>
      </c>
      <c r="DU513">
        <v>6</v>
      </c>
      <c r="DV513">
        <v>2</v>
      </c>
      <c r="DX513">
        <v>0</v>
      </c>
      <c r="DY513">
        <v>2</v>
      </c>
      <c r="EC513">
        <v>2</v>
      </c>
      <c r="ED513">
        <v>-99</v>
      </c>
      <c r="EE513">
        <v>-99</v>
      </c>
      <c r="EF513">
        <v>-99</v>
      </c>
      <c r="EG513">
        <v>-99</v>
      </c>
      <c r="EH513">
        <v>-99</v>
      </c>
      <c r="EI513">
        <v>-99</v>
      </c>
      <c r="EJ513">
        <v>-99</v>
      </c>
      <c r="EK513">
        <v>-99</v>
      </c>
      <c r="EL513">
        <v>-99</v>
      </c>
      <c r="EM513">
        <v>-99</v>
      </c>
      <c r="EN513">
        <v>-99</v>
      </c>
      <c r="EP513">
        <v>1</v>
      </c>
      <c r="EQ513">
        <v>-99</v>
      </c>
      <c r="ER513">
        <v>-99</v>
      </c>
      <c r="ES513">
        <v>-99</v>
      </c>
      <c r="ET513">
        <v>-99</v>
      </c>
      <c r="EU513">
        <v>-99</v>
      </c>
      <c r="EV513">
        <v>-99</v>
      </c>
      <c r="EW513">
        <v>-99</v>
      </c>
      <c r="EX513">
        <v>-99</v>
      </c>
      <c r="EY513">
        <v>-99</v>
      </c>
      <c r="EZ513">
        <v>-99</v>
      </c>
      <c r="FB513">
        <v>2</v>
      </c>
      <c r="FE513">
        <v>-99</v>
      </c>
      <c r="FF513">
        <v>-99</v>
      </c>
      <c r="FG513">
        <v>-99</v>
      </c>
      <c r="FH513">
        <v>-99</v>
      </c>
      <c r="FI513">
        <v>-99</v>
      </c>
      <c r="FJ513">
        <v>-99</v>
      </c>
      <c r="FK513">
        <v>-99</v>
      </c>
      <c r="FM513">
        <v>2</v>
      </c>
      <c r="FP513">
        <v>-99</v>
      </c>
      <c r="FQ513">
        <v>-99</v>
      </c>
      <c r="FR513">
        <v>-99</v>
      </c>
      <c r="FS513">
        <v>-99</v>
      </c>
      <c r="FT513">
        <v>-99</v>
      </c>
      <c r="FU513">
        <v>-99</v>
      </c>
      <c r="FV513">
        <v>-99</v>
      </c>
      <c r="FX513">
        <v>1</v>
      </c>
      <c r="FY513">
        <v>14</v>
      </c>
      <c r="GA513">
        <v>2</v>
      </c>
      <c r="GC513">
        <v>7</v>
      </c>
      <c r="GE513">
        <v>1</v>
      </c>
      <c r="GF513">
        <v>1</v>
      </c>
      <c r="GG513">
        <v>-99</v>
      </c>
      <c r="GH513">
        <v>-99</v>
      </c>
      <c r="GI513">
        <v>-99</v>
      </c>
      <c r="GJ513">
        <v>-99</v>
      </c>
      <c r="GK513">
        <v>-99</v>
      </c>
      <c r="GL513">
        <v>-99</v>
      </c>
      <c r="GM513">
        <v>-99</v>
      </c>
      <c r="GN513">
        <v>-99</v>
      </c>
      <c r="GO513">
        <v>-99</v>
      </c>
      <c r="GP513">
        <v>-99</v>
      </c>
      <c r="GQ513">
        <v>-99</v>
      </c>
      <c r="GR513">
        <v>-99</v>
      </c>
      <c r="GS513">
        <v>-99</v>
      </c>
      <c r="GT513">
        <v>-99</v>
      </c>
      <c r="GU513">
        <v>-99</v>
      </c>
      <c r="GV513">
        <v>-99</v>
      </c>
      <c r="GW513">
        <v>-99</v>
      </c>
      <c r="GX513">
        <v>-99</v>
      </c>
      <c r="GY513">
        <v>-99</v>
      </c>
      <c r="GZ513">
        <v>-99</v>
      </c>
      <c r="HA513">
        <v>-99</v>
      </c>
      <c r="HB513">
        <v>-99</v>
      </c>
      <c r="HC513">
        <v>-99</v>
      </c>
      <c r="HD513">
        <v>-99</v>
      </c>
      <c r="HF513">
        <v>2</v>
      </c>
      <c r="HI513">
        <v>1</v>
      </c>
      <c r="HJ513">
        <v>9</v>
      </c>
      <c r="HK513">
        <v>5</v>
      </c>
      <c r="HL513">
        <v>11</v>
      </c>
      <c r="HM513">
        <v>7</v>
      </c>
      <c r="HN513">
        <v>7</v>
      </c>
      <c r="HO513">
        <v>1</v>
      </c>
      <c r="HP513">
        <v>10</v>
      </c>
      <c r="HQ513">
        <v>2</v>
      </c>
      <c r="HR513">
        <v>2</v>
      </c>
      <c r="HS513">
        <v>2</v>
      </c>
      <c r="HT513">
        <v>2</v>
      </c>
      <c r="HU513">
        <v>2</v>
      </c>
      <c r="HV513">
        <v>2</v>
      </c>
      <c r="HZ513">
        <v>2</v>
      </c>
      <c r="IA513">
        <v>78</v>
      </c>
      <c r="IB513">
        <v>4</v>
      </c>
      <c r="IC513">
        <v>8</v>
      </c>
      <c r="ID513">
        <v>4</v>
      </c>
      <c r="IE513">
        <v>2</v>
      </c>
      <c r="IF513">
        <v>3</v>
      </c>
      <c r="IG513">
        <v>1</v>
      </c>
      <c r="IH513" t="s">
        <v>1311</v>
      </c>
      <c r="IJ513" t="s">
        <v>583</v>
      </c>
      <c r="IK513">
        <v>2</v>
      </c>
      <c r="IL513" t="s">
        <v>583</v>
      </c>
      <c r="IM513" s="8">
        <f t="shared" si="14"/>
        <v>1.1805555557657499E-2</v>
      </c>
      <c r="IN513" s="7" t="str" cm="1">
        <f t="array" ref="IN513">_xlfn.IFS(G513=1,"CECILIA",G513=2,"LETICIA",G513=3,"HECTOR",G513=4,"ANGELA",G513=7,"MANUELA",G513=8,"MARIA",G513=9,"OSCAR",G513=10,"ORLANDO",G513=11,"PLACIDO",G513=12,"ALEJANDRA",G513=13,"EDUARDO")</f>
        <v>MANUELA</v>
      </c>
      <c r="IO513" s="2">
        <f t="shared" si="15"/>
        <v>44863.482638888891</v>
      </c>
    </row>
    <row r="514" spans="1:249" x14ac:dyDescent="0.25">
      <c r="A514" s="3">
        <v>44863.432638888888</v>
      </c>
      <c r="B514" s="3">
        <v>44863.443055555559</v>
      </c>
      <c r="C514">
        <v>43747709</v>
      </c>
      <c r="D514" t="s">
        <v>278</v>
      </c>
      <c r="E514">
        <v>1429</v>
      </c>
      <c r="F514">
        <v>4</v>
      </c>
      <c r="G514">
        <v>7</v>
      </c>
      <c r="H514">
        <v>2</v>
      </c>
      <c r="I514">
        <v>2</v>
      </c>
      <c r="K514">
        <v>1</v>
      </c>
      <c r="L514">
        <v>4</v>
      </c>
      <c r="M514">
        <v>10</v>
      </c>
      <c r="N514">
        <v>9</v>
      </c>
      <c r="O514">
        <v>8</v>
      </c>
      <c r="P514">
        <v>8</v>
      </c>
      <c r="Q514">
        <v>8</v>
      </c>
      <c r="R514">
        <v>7</v>
      </c>
      <c r="S514">
        <v>9</v>
      </c>
      <c r="U514">
        <v>2</v>
      </c>
      <c r="AB514">
        <v>2</v>
      </c>
      <c r="AC514">
        <v>2</v>
      </c>
      <c r="AD514">
        <v>1</v>
      </c>
      <c r="AE514">
        <v>1</v>
      </c>
      <c r="AF514">
        <v>1</v>
      </c>
      <c r="AG514">
        <v>1</v>
      </c>
      <c r="AH514">
        <v>2</v>
      </c>
      <c r="AI514">
        <v>1</v>
      </c>
      <c r="AJ514">
        <v>2</v>
      </c>
      <c r="AK514">
        <v>1</v>
      </c>
      <c r="AL514">
        <v>2</v>
      </c>
      <c r="AM514">
        <v>-99</v>
      </c>
      <c r="AN514">
        <v>-99</v>
      </c>
      <c r="AO514">
        <v>-99</v>
      </c>
      <c r="AP514">
        <v>-99</v>
      </c>
      <c r="AQ514">
        <v>-99</v>
      </c>
      <c r="AR514">
        <v>-99</v>
      </c>
      <c r="AS514">
        <v>-99</v>
      </c>
      <c r="AT514">
        <v>-99</v>
      </c>
      <c r="AU514">
        <v>-99</v>
      </c>
      <c r="AV514">
        <v>-99</v>
      </c>
      <c r="AW514">
        <v>-99</v>
      </c>
      <c r="AX514">
        <v>-99</v>
      </c>
      <c r="AZ514">
        <v>1</v>
      </c>
      <c r="BA514">
        <v>2</v>
      </c>
      <c r="BB514">
        <v>2</v>
      </c>
      <c r="BC514">
        <v>1</v>
      </c>
      <c r="BD514">
        <v>2</v>
      </c>
      <c r="BE514">
        <v>2</v>
      </c>
      <c r="BF514">
        <v>2</v>
      </c>
      <c r="BG514">
        <v>2</v>
      </c>
      <c r="BH514">
        <v>2</v>
      </c>
      <c r="BI514">
        <v>1</v>
      </c>
      <c r="BJ514">
        <v>1</v>
      </c>
      <c r="BK514">
        <v>3</v>
      </c>
      <c r="BL514">
        <v>3</v>
      </c>
      <c r="BM514">
        <v>1</v>
      </c>
      <c r="BN514">
        <v>-99</v>
      </c>
      <c r="BO514">
        <v>-99</v>
      </c>
      <c r="BP514">
        <v>1</v>
      </c>
      <c r="BQ514">
        <v>2</v>
      </c>
      <c r="CE514">
        <v>1</v>
      </c>
      <c r="CF514">
        <v>-99</v>
      </c>
      <c r="CG514">
        <v>-99</v>
      </c>
      <c r="CH514">
        <v>-99</v>
      </c>
      <c r="CI514">
        <v>-99</v>
      </c>
      <c r="CJ514">
        <v>-99</v>
      </c>
      <c r="CK514">
        <v>-99</v>
      </c>
      <c r="CM514">
        <v>1</v>
      </c>
      <c r="CO514">
        <v>9</v>
      </c>
      <c r="CP514">
        <v>8</v>
      </c>
      <c r="CQ514">
        <v>10</v>
      </c>
      <c r="CR514">
        <v>9</v>
      </c>
      <c r="CS514">
        <v>10</v>
      </c>
      <c r="CT514">
        <v>9</v>
      </c>
      <c r="CU514">
        <v>9</v>
      </c>
      <c r="CV514">
        <v>7</v>
      </c>
      <c r="CW514">
        <v>2</v>
      </c>
      <c r="CZ514">
        <v>1</v>
      </c>
      <c r="DB514">
        <v>10</v>
      </c>
      <c r="DC514">
        <v>9</v>
      </c>
      <c r="DD514">
        <v>8</v>
      </c>
      <c r="DE514">
        <v>8</v>
      </c>
      <c r="DF514">
        <v>10</v>
      </c>
      <c r="DG514">
        <v>9</v>
      </c>
      <c r="DH514">
        <v>9</v>
      </c>
      <c r="DI514">
        <v>8</v>
      </c>
      <c r="DJ514">
        <v>8</v>
      </c>
      <c r="DK514">
        <v>8</v>
      </c>
      <c r="DL514">
        <v>5</v>
      </c>
      <c r="DM514">
        <v>9</v>
      </c>
      <c r="DN514">
        <v>2</v>
      </c>
      <c r="DP514">
        <v>2</v>
      </c>
      <c r="DR514">
        <v>2</v>
      </c>
      <c r="DT514">
        <v>1</v>
      </c>
      <c r="DU514">
        <v>6</v>
      </c>
      <c r="DV514">
        <v>2</v>
      </c>
      <c r="DX514">
        <v>0</v>
      </c>
      <c r="DY514">
        <v>2</v>
      </c>
      <c r="EC514">
        <v>2</v>
      </c>
      <c r="ED514">
        <v>-99</v>
      </c>
      <c r="EE514">
        <v>-99</v>
      </c>
      <c r="EF514">
        <v>-99</v>
      </c>
      <c r="EG514">
        <v>-99</v>
      </c>
      <c r="EH514">
        <v>-99</v>
      </c>
      <c r="EI514">
        <v>-99</v>
      </c>
      <c r="EJ514">
        <v>-99</v>
      </c>
      <c r="EK514">
        <v>-99</v>
      </c>
      <c r="EL514">
        <v>-99</v>
      </c>
      <c r="EM514">
        <v>-99</v>
      </c>
      <c r="EN514">
        <v>-99</v>
      </c>
      <c r="EP514">
        <v>-99</v>
      </c>
      <c r="EQ514">
        <v>-99</v>
      </c>
      <c r="ER514">
        <v>-99</v>
      </c>
      <c r="ES514">
        <v>-99</v>
      </c>
      <c r="ET514">
        <v>-99</v>
      </c>
      <c r="EU514">
        <v>-99</v>
      </c>
      <c r="EV514">
        <v>-99</v>
      </c>
      <c r="EW514">
        <v>1</v>
      </c>
      <c r="EX514">
        <v>-99</v>
      </c>
      <c r="EY514">
        <v>-99</v>
      </c>
      <c r="EZ514">
        <v>-99</v>
      </c>
      <c r="FB514">
        <v>1</v>
      </c>
      <c r="FC514">
        <v>8</v>
      </c>
      <c r="FE514">
        <v>-99</v>
      </c>
      <c r="FF514">
        <v>-99</v>
      </c>
      <c r="FG514">
        <v>-99</v>
      </c>
      <c r="FH514">
        <v>-99</v>
      </c>
      <c r="FI514">
        <v>-99</v>
      </c>
      <c r="FJ514">
        <v>-99</v>
      </c>
      <c r="FK514">
        <v>-99</v>
      </c>
      <c r="FM514">
        <v>1</v>
      </c>
      <c r="FN514">
        <v>9</v>
      </c>
      <c r="FP514">
        <v>-99</v>
      </c>
      <c r="FQ514">
        <v>-99</v>
      </c>
      <c r="FR514">
        <v>-99</v>
      </c>
      <c r="FS514">
        <v>-99</v>
      </c>
      <c r="FT514">
        <v>-99</v>
      </c>
      <c r="FU514">
        <v>-99</v>
      </c>
      <c r="FV514">
        <v>-99</v>
      </c>
      <c r="FX514">
        <v>4</v>
      </c>
      <c r="FY514">
        <v>5</v>
      </c>
      <c r="GA514">
        <v>6</v>
      </c>
      <c r="GC514">
        <v>7</v>
      </c>
      <c r="GE514">
        <v>1</v>
      </c>
      <c r="GF514">
        <v>1</v>
      </c>
      <c r="GG514">
        <v>-99</v>
      </c>
      <c r="GH514">
        <v>-99</v>
      </c>
      <c r="GI514">
        <v>-99</v>
      </c>
      <c r="GJ514">
        <v>-99</v>
      </c>
      <c r="GK514">
        <v>-99</v>
      </c>
      <c r="GL514">
        <v>-99</v>
      </c>
      <c r="GM514">
        <v>-99</v>
      </c>
      <c r="GN514">
        <v>-99</v>
      </c>
      <c r="GO514">
        <v>-99</v>
      </c>
      <c r="GP514">
        <v>-99</v>
      </c>
      <c r="GQ514">
        <v>-99</v>
      </c>
      <c r="GR514">
        <v>-99</v>
      </c>
      <c r="GS514">
        <v>-99</v>
      </c>
      <c r="GT514">
        <v>-99</v>
      </c>
      <c r="GU514">
        <v>-99</v>
      </c>
      <c r="GV514">
        <v>-99</v>
      </c>
      <c r="GW514">
        <v>-99</v>
      </c>
      <c r="GX514">
        <v>-99</v>
      </c>
      <c r="GY514">
        <v>-99</v>
      </c>
      <c r="GZ514">
        <v>-99</v>
      </c>
      <c r="HA514">
        <v>-99</v>
      </c>
      <c r="HB514">
        <v>-99</v>
      </c>
      <c r="HC514">
        <v>-99</v>
      </c>
      <c r="HD514">
        <v>-99</v>
      </c>
      <c r="HF514">
        <v>2</v>
      </c>
      <c r="HI514">
        <v>2</v>
      </c>
      <c r="HJ514">
        <v>9</v>
      </c>
      <c r="HK514">
        <v>4</v>
      </c>
      <c r="HL514">
        <v>1</v>
      </c>
      <c r="HM514">
        <v>7</v>
      </c>
      <c r="HN514">
        <v>8</v>
      </c>
      <c r="HO514">
        <v>8</v>
      </c>
      <c r="HP514">
        <v>8</v>
      </c>
      <c r="HQ514">
        <v>2</v>
      </c>
      <c r="HR514">
        <v>2</v>
      </c>
      <c r="HS514">
        <v>2</v>
      </c>
      <c r="HT514">
        <v>2</v>
      </c>
      <c r="HU514">
        <v>1</v>
      </c>
      <c r="HW514">
        <v>2</v>
      </c>
      <c r="HX514">
        <v>2</v>
      </c>
      <c r="HY514">
        <v>1</v>
      </c>
      <c r="HZ514">
        <v>1</v>
      </c>
      <c r="IA514">
        <v>68</v>
      </c>
      <c r="IB514">
        <v>4</v>
      </c>
      <c r="IC514">
        <v>8</v>
      </c>
      <c r="ID514">
        <v>4</v>
      </c>
      <c r="IE514">
        <v>1</v>
      </c>
      <c r="IF514">
        <v>7</v>
      </c>
      <c r="IG514">
        <v>1</v>
      </c>
      <c r="IH514" t="s">
        <v>267</v>
      </c>
      <c r="II514" t="s">
        <v>583</v>
      </c>
      <c r="IJ514" t="s">
        <v>1301</v>
      </c>
      <c r="IK514">
        <v>2</v>
      </c>
      <c r="IL514" t="s">
        <v>583</v>
      </c>
      <c r="IM514" s="8">
        <f t="shared" si="14"/>
        <v>1.0416666671517305E-2</v>
      </c>
      <c r="IN514" s="7" t="str" cm="1">
        <f t="array" ref="IN514">_xlfn.IFS(G514=1,"CECILIA",G514=2,"LETICIA",G514=3,"HECTOR",G514=4,"ANGELA",G514=7,"MANUELA",G514=8,"MARIA",G514=9,"OSCAR",G514=10,"ORLANDO",G514=11,"PLACIDO",G514=12,"ALEJANDRA",G514=13,"EDUARDO")</f>
        <v>MANUELA</v>
      </c>
      <c r="IO514" s="2">
        <f t="shared" si="15"/>
        <v>44863.443055555559</v>
      </c>
    </row>
    <row r="515" spans="1:249" x14ac:dyDescent="0.25">
      <c r="A515" s="3">
        <v>44863.443749999999</v>
      </c>
      <c r="B515" s="3">
        <v>44863.45416666667</v>
      </c>
      <c r="C515">
        <v>43747710</v>
      </c>
      <c r="D515" t="s">
        <v>278</v>
      </c>
      <c r="E515">
        <v>1429</v>
      </c>
      <c r="F515">
        <v>4</v>
      </c>
      <c r="G515">
        <v>7</v>
      </c>
      <c r="H515">
        <v>1</v>
      </c>
      <c r="I515">
        <v>1</v>
      </c>
      <c r="K515">
        <v>1</v>
      </c>
      <c r="L515">
        <v>4</v>
      </c>
      <c r="M515">
        <v>9</v>
      </c>
      <c r="N515">
        <v>10</v>
      </c>
      <c r="O515">
        <v>9</v>
      </c>
      <c r="P515">
        <v>8</v>
      </c>
      <c r="Q515">
        <v>9</v>
      </c>
      <c r="R515">
        <v>10</v>
      </c>
      <c r="S515">
        <v>8</v>
      </c>
      <c r="T515">
        <v>8</v>
      </c>
      <c r="U515">
        <v>2</v>
      </c>
      <c r="AB515">
        <v>2</v>
      </c>
      <c r="AC515">
        <v>2</v>
      </c>
      <c r="AD515">
        <v>1</v>
      </c>
      <c r="AE515">
        <v>1</v>
      </c>
      <c r="AF515">
        <v>2</v>
      </c>
      <c r="AG515">
        <v>1</v>
      </c>
      <c r="AH515">
        <v>2</v>
      </c>
      <c r="AI515">
        <v>1</v>
      </c>
      <c r="AJ515">
        <v>2</v>
      </c>
      <c r="AK515">
        <v>1</v>
      </c>
      <c r="AL515">
        <v>2</v>
      </c>
      <c r="AM515">
        <v>-99</v>
      </c>
      <c r="AN515">
        <v>-99</v>
      </c>
      <c r="AO515">
        <v>-99</v>
      </c>
      <c r="AP515">
        <v>-99</v>
      </c>
      <c r="AQ515">
        <v>-99</v>
      </c>
      <c r="AR515">
        <v>-99</v>
      </c>
      <c r="AS515">
        <v>-99</v>
      </c>
      <c r="AT515">
        <v>-99</v>
      </c>
      <c r="AU515">
        <v>-99</v>
      </c>
      <c r="AV515">
        <v>-99</v>
      </c>
      <c r="AW515">
        <v>-99</v>
      </c>
      <c r="AX515">
        <v>-99</v>
      </c>
      <c r="AZ515">
        <v>2</v>
      </c>
      <c r="BA515">
        <v>2</v>
      </c>
      <c r="BB515">
        <v>2</v>
      </c>
      <c r="BC515">
        <v>2</v>
      </c>
      <c r="BD515">
        <v>2</v>
      </c>
      <c r="BE515">
        <v>2</v>
      </c>
      <c r="BF515">
        <v>2</v>
      </c>
      <c r="BG515">
        <v>2</v>
      </c>
      <c r="BH515">
        <v>2</v>
      </c>
      <c r="BI515">
        <v>2</v>
      </c>
      <c r="BJ515">
        <v>2</v>
      </c>
      <c r="BK515">
        <v>2</v>
      </c>
      <c r="BL515">
        <v>3</v>
      </c>
      <c r="BM515">
        <v>1</v>
      </c>
      <c r="BN515">
        <v>-99</v>
      </c>
      <c r="BO515">
        <v>-99</v>
      </c>
      <c r="BP515">
        <v>1</v>
      </c>
      <c r="BQ515">
        <v>1</v>
      </c>
      <c r="BR515">
        <v>1</v>
      </c>
      <c r="BS515">
        <v>1</v>
      </c>
      <c r="BT515">
        <v>2</v>
      </c>
      <c r="BU515">
        <v>1</v>
      </c>
      <c r="BV515">
        <v>1</v>
      </c>
      <c r="BW515">
        <v>1</v>
      </c>
      <c r="BY515">
        <v>1</v>
      </c>
      <c r="BZ515">
        <v>2</v>
      </c>
      <c r="CA515">
        <v>2</v>
      </c>
      <c r="CB515">
        <v>1</v>
      </c>
      <c r="CC515">
        <v>2</v>
      </c>
      <c r="CD515" t="s">
        <v>250</v>
      </c>
      <c r="CE515">
        <v>1</v>
      </c>
      <c r="CF515">
        <v>-99</v>
      </c>
      <c r="CG515">
        <v>-99</v>
      </c>
      <c r="CH515">
        <v>-99</v>
      </c>
      <c r="CI515">
        <v>-99</v>
      </c>
      <c r="CJ515">
        <v>-99</v>
      </c>
      <c r="CK515">
        <v>-99</v>
      </c>
      <c r="CM515">
        <v>1</v>
      </c>
      <c r="CO515">
        <v>8</v>
      </c>
      <c r="CP515">
        <v>7</v>
      </c>
      <c r="CQ515">
        <v>9</v>
      </c>
      <c r="CR515">
        <v>8</v>
      </c>
      <c r="CS515">
        <v>9</v>
      </c>
      <c r="CT515">
        <v>7</v>
      </c>
      <c r="CU515">
        <v>8</v>
      </c>
      <c r="CV515">
        <v>8</v>
      </c>
      <c r="CW515">
        <v>2</v>
      </c>
      <c r="CZ515">
        <v>1</v>
      </c>
      <c r="DB515">
        <v>10</v>
      </c>
      <c r="DC515">
        <v>9</v>
      </c>
      <c r="DD515">
        <v>9</v>
      </c>
      <c r="DE515">
        <v>9</v>
      </c>
      <c r="DF515">
        <v>10</v>
      </c>
      <c r="DG515">
        <v>9</v>
      </c>
      <c r="DH515">
        <v>9</v>
      </c>
      <c r="DI515">
        <v>8</v>
      </c>
      <c r="DJ515">
        <v>9</v>
      </c>
      <c r="DK515">
        <v>8</v>
      </c>
      <c r="DL515">
        <v>8</v>
      </c>
      <c r="DM515">
        <v>9</v>
      </c>
      <c r="DN515">
        <v>1</v>
      </c>
      <c r="DO515">
        <v>8</v>
      </c>
      <c r="DP515">
        <v>2</v>
      </c>
      <c r="DR515">
        <v>2</v>
      </c>
      <c r="DT515">
        <v>1</v>
      </c>
      <c r="DU515">
        <v>5</v>
      </c>
      <c r="DV515">
        <v>2</v>
      </c>
      <c r="DX515">
        <v>0</v>
      </c>
      <c r="DY515">
        <v>1</v>
      </c>
      <c r="EB515">
        <v>1</v>
      </c>
      <c r="EC515">
        <v>1</v>
      </c>
      <c r="ED515">
        <v>1</v>
      </c>
      <c r="EE515">
        <v>-99</v>
      </c>
      <c r="EF515">
        <v>-99</v>
      </c>
      <c r="EG515">
        <v>-99</v>
      </c>
      <c r="EH515">
        <v>-99</v>
      </c>
      <c r="EI515">
        <v>-99</v>
      </c>
      <c r="EJ515">
        <v>-99</v>
      </c>
      <c r="EK515">
        <v>-99</v>
      </c>
      <c r="EL515">
        <v>-99</v>
      </c>
      <c r="EM515">
        <v>-99</v>
      </c>
      <c r="EN515">
        <v>-99</v>
      </c>
      <c r="EP515">
        <v>-99</v>
      </c>
      <c r="EQ515">
        <v>-99</v>
      </c>
      <c r="ER515">
        <v>-99</v>
      </c>
      <c r="ES515">
        <v>-99</v>
      </c>
      <c r="ET515">
        <v>-99</v>
      </c>
      <c r="EU515">
        <v>-99</v>
      </c>
      <c r="EV515">
        <v>-99</v>
      </c>
      <c r="EW515">
        <v>-99</v>
      </c>
      <c r="EX515">
        <v>1</v>
      </c>
      <c r="EY515">
        <v>-99</v>
      </c>
      <c r="EZ515">
        <v>-99</v>
      </c>
      <c r="FB515">
        <v>1</v>
      </c>
      <c r="FC515">
        <v>6</v>
      </c>
      <c r="FE515">
        <v>1</v>
      </c>
      <c r="FF515">
        <v>-99</v>
      </c>
      <c r="FG515">
        <v>-99</v>
      </c>
      <c r="FH515">
        <v>-99</v>
      </c>
      <c r="FI515">
        <v>1</v>
      </c>
      <c r="FJ515">
        <v>-99</v>
      </c>
      <c r="FK515">
        <v>-99</v>
      </c>
      <c r="FM515">
        <v>1</v>
      </c>
      <c r="FN515">
        <v>8</v>
      </c>
      <c r="FP515">
        <v>-99</v>
      </c>
      <c r="FQ515">
        <v>-99</v>
      </c>
      <c r="FR515">
        <v>-99</v>
      </c>
      <c r="FS515">
        <v>-99</v>
      </c>
      <c r="FT515">
        <v>-99</v>
      </c>
      <c r="FU515">
        <v>-99</v>
      </c>
      <c r="FV515">
        <v>-99</v>
      </c>
      <c r="FX515">
        <v>4</v>
      </c>
      <c r="FY515">
        <v>9</v>
      </c>
      <c r="GA515">
        <v>2</v>
      </c>
      <c r="GC515">
        <v>11</v>
      </c>
      <c r="GE515">
        <v>1</v>
      </c>
      <c r="GF515">
        <v>1</v>
      </c>
      <c r="GG515">
        <v>-99</v>
      </c>
      <c r="GH515">
        <v>-99</v>
      </c>
      <c r="GI515">
        <v>-99</v>
      </c>
      <c r="GJ515">
        <v>-99</v>
      </c>
      <c r="GK515">
        <v>-99</v>
      </c>
      <c r="GL515">
        <v>-99</v>
      </c>
      <c r="GM515">
        <v>-99</v>
      </c>
      <c r="GN515">
        <v>-99</v>
      </c>
      <c r="GO515">
        <v>-99</v>
      </c>
      <c r="GP515">
        <v>-99</v>
      </c>
      <c r="GQ515">
        <v>-99</v>
      </c>
      <c r="GR515">
        <v>-99</v>
      </c>
      <c r="GS515">
        <v>-99</v>
      </c>
      <c r="GT515">
        <v>-99</v>
      </c>
      <c r="GU515">
        <v>-99</v>
      </c>
      <c r="GV515">
        <v>-99</v>
      </c>
      <c r="GW515">
        <v>-99</v>
      </c>
      <c r="GX515">
        <v>-99</v>
      </c>
      <c r="GY515">
        <v>-99</v>
      </c>
      <c r="GZ515">
        <v>-99</v>
      </c>
      <c r="HA515">
        <v>-99</v>
      </c>
      <c r="HB515">
        <v>-99</v>
      </c>
      <c r="HC515">
        <v>-99</v>
      </c>
      <c r="HD515">
        <v>-99</v>
      </c>
      <c r="HF515">
        <v>2</v>
      </c>
      <c r="HI515">
        <v>3</v>
      </c>
      <c r="HJ515">
        <v>6</v>
      </c>
      <c r="HK515">
        <v>2</v>
      </c>
      <c r="HL515">
        <v>8</v>
      </c>
      <c r="HM515">
        <v>7</v>
      </c>
      <c r="HN515">
        <v>8</v>
      </c>
      <c r="HO515">
        <v>9</v>
      </c>
      <c r="HP515">
        <v>8</v>
      </c>
      <c r="HQ515">
        <v>2</v>
      </c>
      <c r="HR515">
        <v>2</v>
      </c>
      <c r="HS515">
        <v>2</v>
      </c>
      <c r="HT515">
        <v>2</v>
      </c>
      <c r="HU515">
        <v>2</v>
      </c>
      <c r="HV515">
        <v>2</v>
      </c>
      <c r="HZ515">
        <v>2</v>
      </c>
      <c r="IA515">
        <v>73</v>
      </c>
      <c r="IB515">
        <v>4</v>
      </c>
      <c r="IC515">
        <v>9</v>
      </c>
      <c r="ID515">
        <v>2</v>
      </c>
      <c r="IE515">
        <v>1</v>
      </c>
      <c r="IF515">
        <v>1</v>
      </c>
      <c r="IG515">
        <v>1</v>
      </c>
      <c r="IH515" t="s">
        <v>281</v>
      </c>
      <c r="II515" t="s">
        <v>583</v>
      </c>
      <c r="IJ515" t="s">
        <v>1312</v>
      </c>
      <c r="IK515">
        <v>2</v>
      </c>
      <c r="IL515" t="s">
        <v>583</v>
      </c>
      <c r="IM515" s="8">
        <f t="shared" ref="IM515:IM578" si="16">B515-A515</f>
        <v>1.0416666671517305E-2</v>
      </c>
      <c r="IN515" s="7" t="str" cm="1">
        <f t="array" ref="IN515">_xlfn.IFS(G515=1,"CECILIA",G515=2,"LETICIA",G515=3,"HECTOR",G515=4,"ANGELA",G515=7,"MANUELA",G515=8,"MARIA",G515=9,"OSCAR",G515=10,"ORLANDO",G515=11,"PLACIDO",G515=12,"ALEJANDRA",G515=13,"EDUARDO")</f>
        <v>MANUELA</v>
      </c>
      <c r="IO515" s="2">
        <f t="shared" ref="IO515:IO578" si="17">B515</f>
        <v>44863.45416666667</v>
      </c>
    </row>
    <row r="516" spans="1:249" x14ac:dyDescent="0.25">
      <c r="A516" s="3">
        <v>44863.409722222219</v>
      </c>
      <c r="B516" s="3">
        <v>44863.418749999997</v>
      </c>
      <c r="C516">
        <v>43747711</v>
      </c>
      <c r="D516" t="s">
        <v>278</v>
      </c>
      <c r="E516">
        <v>1429</v>
      </c>
      <c r="F516">
        <v>4</v>
      </c>
      <c r="G516">
        <v>7</v>
      </c>
      <c r="H516">
        <v>1</v>
      </c>
      <c r="I516">
        <v>2</v>
      </c>
      <c r="K516">
        <v>1</v>
      </c>
      <c r="L516">
        <v>4</v>
      </c>
      <c r="M516">
        <v>8</v>
      </c>
      <c r="N516">
        <v>10</v>
      </c>
      <c r="O516">
        <v>7</v>
      </c>
      <c r="P516">
        <v>9</v>
      </c>
      <c r="Q516">
        <v>8</v>
      </c>
      <c r="R516">
        <v>6</v>
      </c>
      <c r="S516">
        <v>8</v>
      </c>
      <c r="T516">
        <v>10</v>
      </c>
      <c r="U516">
        <v>1</v>
      </c>
      <c r="V516">
        <v>9</v>
      </c>
      <c r="Z516">
        <v>9</v>
      </c>
      <c r="AB516">
        <v>2</v>
      </c>
      <c r="AC516">
        <v>2</v>
      </c>
      <c r="AD516">
        <v>1</v>
      </c>
      <c r="AE516">
        <v>2</v>
      </c>
      <c r="AF516">
        <v>1</v>
      </c>
      <c r="AG516">
        <v>1</v>
      </c>
      <c r="AH516">
        <v>2</v>
      </c>
      <c r="AI516">
        <v>2</v>
      </c>
      <c r="AJ516">
        <v>2</v>
      </c>
      <c r="AK516">
        <v>1</v>
      </c>
      <c r="AL516">
        <v>1</v>
      </c>
      <c r="AM516">
        <v>1</v>
      </c>
      <c r="AN516">
        <v>-99</v>
      </c>
      <c r="AO516">
        <v>-99</v>
      </c>
      <c r="AP516">
        <v>-99</v>
      </c>
      <c r="AQ516">
        <v>-99</v>
      </c>
      <c r="AR516">
        <v>-99</v>
      </c>
      <c r="AS516">
        <v>-99</v>
      </c>
      <c r="AT516">
        <v>-99</v>
      </c>
      <c r="AU516">
        <v>-99</v>
      </c>
      <c r="AV516">
        <v>-99</v>
      </c>
      <c r="AW516">
        <v>-99</v>
      </c>
      <c r="AX516">
        <v>-99</v>
      </c>
      <c r="AZ516">
        <v>2</v>
      </c>
      <c r="BA516">
        <v>2</v>
      </c>
      <c r="BB516">
        <v>2</v>
      </c>
      <c r="BC516">
        <v>2</v>
      </c>
      <c r="BD516">
        <v>2</v>
      </c>
      <c r="BE516">
        <v>2</v>
      </c>
      <c r="BF516">
        <v>2</v>
      </c>
      <c r="BG516">
        <v>2</v>
      </c>
      <c r="BH516">
        <v>1</v>
      </c>
      <c r="BI516">
        <v>2</v>
      </c>
      <c r="BJ516">
        <v>1</v>
      </c>
      <c r="BK516">
        <v>2</v>
      </c>
      <c r="BL516">
        <v>3</v>
      </c>
      <c r="BM516">
        <v>1</v>
      </c>
      <c r="BN516">
        <v>-99</v>
      </c>
      <c r="BO516">
        <v>-99</v>
      </c>
      <c r="BP516">
        <v>1</v>
      </c>
      <c r="BQ516">
        <v>1</v>
      </c>
      <c r="BR516">
        <v>1</v>
      </c>
      <c r="BS516">
        <v>2</v>
      </c>
      <c r="BT516">
        <v>2</v>
      </c>
      <c r="BU516">
        <v>2</v>
      </c>
      <c r="BV516">
        <v>1</v>
      </c>
      <c r="BW516">
        <v>1</v>
      </c>
      <c r="BY516">
        <v>2</v>
      </c>
      <c r="BZ516">
        <v>2</v>
      </c>
      <c r="CA516">
        <v>1</v>
      </c>
      <c r="CB516">
        <v>1</v>
      </c>
      <c r="CC516">
        <v>2</v>
      </c>
      <c r="CD516" t="s">
        <v>250</v>
      </c>
      <c r="CE516">
        <v>1</v>
      </c>
      <c r="CF516">
        <v>-99</v>
      </c>
      <c r="CG516">
        <v>-99</v>
      </c>
      <c r="CH516">
        <v>-99</v>
      </c>
      <c r="CI516">
        <v>-99</v>
      </c>
      <c r="CJ516">
        <v>-99</v>
      </c>
      <c r="CK516">
        <v>-99</v>
      </c>
      <c r="CM516">
        <v>1</v>
      </c>
      <c r="CO516">
        <v>8</v>
      </c>
      <c r="CP516">
        <v>7</v>
      </c>
      <c r="CQ516">
        <v>10</v>
      </c>
      <c r="CR516">
        <v>6</v>
      </c>
      <c r="CS516">
        <v>7</v>
      </c>
      <c r="CT516">
        <v>9</v>
      </c>
      <c r="CU516">
        <v>8</v>
      </c>
      <c r="CV516">
        <v>8</v>
      </c>
      <c r="CW516">
        <v>2</v>
      </c>
      <c r="CZ516">
        <v>1</v>
      </c>
      <c r="DB516">
        <v>10</v>
      </c>
      <c r="DC516">
        <v>8</v>
      </c>
      <c r="DD516">
        <v>10</v>
      </c>
      <c r="DE516">
        <v>9</v>
      </c>
      <c r="DF516">
        <v>10</v>
      </c>
      <c r="DG516">
        <v>9</v>
      </c>
      <c r="DH516">
        <v>5</v>
      </c>
      <c r="DI516">
        <v>10</v>
      </c>
      <c r="DJ516">
        <v>9</v>
      </c>
      <c r="DK516">
        <v>8</v>
      </c>
      <c r="DL516">
        <v>5</v>
      </c>
      <c r="DM516">
        <v>9</v>
      </c>
      <c r="DN516">
        <v>2</v>
      </c>
      <c r="DP516">
        <v>2</v>
      </c>
      <c r="DR516">
        <v>2</v>
      </c>
      <c r="DT516">
        <v>1</v>
      </c>
      <c r="DU516">
        <v>7</v>
      </c>
      <c r="DV516">
        <v>2</v>
      </c>
      <c r="DX516">
        <v>2</v>
      </c>
      <c r="DY516">
        <v>2</v>
      </c>
      <c r="EC516">
        <v>1</v>
      </c>
      <c r="ED516">
        <v>-99</v>
      </c>
      <c r="EE516">
        <v>-99</v>
      </c>
      <c r="EF516">
        <v>-99</v>
      </c>
      <c r="EG516">
        <v>-99</v>
      </c>
      <c r="EH516">
        <v>-99</v>
      </c>
      <c r="EI516">
        <v>-99</v>
      </c>
      <c r="EJ516">
        <v>-99</v>
      </c>
      <c r="EK516">
        <v>1</v>
      </c>
      <c r="EL516">
        <v>-99</v>
      </c>
      <c r="EM516">
        <v>-99</v>
      </c>
      <c r="EN516">
        <v>-99</v>
      </c>
      <c r="EP516">
        <v>-99</v>
      </c>
      <c r="EQ516">
        <v>-99</v>
      </c>
      <c r="ER516">
        <v>-99</v>
      </c>
      <c r="ES516">
        <v>-99</v>
      </c>
      <c r="ET516">
        <v>-99</v>
      </c>
      <c r="EU516">
        <v>-99</v>
      </c>
      <c r="EV516">
        <v>-99</v>
      </c>
      <c r="EW516">
        <v>1</v>
      </c>
      <c r="EX516">
        <v>-99</v>
      </c>
      <c r="EY516">
        <v>-99</v>
      </c>
      <c r="EZ516">
        <v>-99</v>
      </c>
      <c r="FB516">
        <v>1</v>
      </c>
      <c r="FC516">
        <v>7</v>
      </c>
      <c r="FE516">
        <v>-99</v>
      </c>
      <c r="FF516">
        <v>-99</v>
      </c>
      <c r="FG516">
        <v>-99</v>
      </c>
      <c r="FH516">
        <v>-99</v>
      </c>
      <c r="FI516">
        <v>-99</v>
      </c>
      <c r="FJ516">
        <v>-99</v>
      </c>
      <c r="FK516">
        <v>-99</v>
      </c>
      <c r="FM516">
        <v>1</v>
      </c>
      <c r="FN516">
        <v>9</v>
      </c>
      <c r="FP516">
        <v>-99</v>
      </c>
      <c r="FQ516">
        <v>-99</v>
      </c>
      <c r="FR516">
        <v>-99</v>
      </c>
      <c r="FS516">
        <v>-99</v>
      </c>
      <c r="FT516">
        <v>-99</v>
      </c>
      <c r="FU516">
        <v>-99</v>
      </c>
      <c r="FV516">
        <v>-99</v>
      </c>
      <c r="FX516">
        <v>3</v>
      </c>
      <c r="FY516">
        <v>7</v>
      </c>
      <c r="GA516">
        <v>5</v>
      </c>
      <c r="GC516">
        <v>13</v>
      </c>
      <c r="GE516">
        <v>1</v>
      </c>
      <c r="GF516">
        <v>1</v>
      </c>
      <c r="GG516">
        <v>-99</v>
      </c>
      <c r="GH516">
        <v>-99</v>
      </c>
      <c r="GI516">
        <v>-99</v>
      </c>
      <c r="GJ516">
        <v>-99</v>
      </c>
      <c r="GK516">
        <v>-99</v>
      </c>
      <c r="GL516">
        <v>-99</v>
      </c>
      <c r="GM516">
        <v>-99</v>
      </c>
      <c r="GN516">
        <v>-99</v>
      </c>
      <c r="GO516">
        <v>-99</v>
      </c>
      <c r="GP516">
        <v>-99</v>
      </c>
      <c r="GQ516">
        <v>-99</v>
      </c>
      <c r="GR516">
        <v>-99</v>
      </c>
      <c r="GS516">
        <v>-99</v>
      </c>
      <c r="GT516">
        <v>-99</v>
      </c>
      <c r="GU516">
        <v>-99</v>
      </c>
      <c r="GV516">
        <v>-99</v>
      </c>
      <c r="GW516">
        <v>-99</v>
      </c>
      <c r="GX516">
        <v>-99</v>
      </c>
      <c r="GY516">
        <v>-99</v>
      </c>
      <c r="GZ516">
        <v>-99</v>
      </c>
      <c r="HA516">
        <v>-99</v>
      </c>
      <c r="HB516">
        <v>-99</v>
      </c>
      <c r="HC516">
        <v>-99</v>
      </c>
      <c r="HD516">
        <v>-99</v>
      </c>
      <c r="HF516">
        <v>2</v>
      </c>
      <c r="HI516">
        <v>4</v>
      </c>
      <c r="HJ516">
        <v>9</v>
      </c>
      <c r="HK516">
        <v>2</v>
      </c>
      <c r="HL516">
        <v>4</v>
      </c>
      <c r="HM516">
        <v>6</v>
      </c>
      <c r="HN516">
        <v>7</v>
      </c>
      <c r="HO516">
        <v>3</v>
      </c>
      <c r="HP516">
        <v>8</v>
      </c>
      <c r="HQ516">
        <v>2</v>
      </c>
      <c r="HR516">
        <v>2</v>
      </c>
      <c r="HS516">
        <v>2</v>
      </c>
      <c r="HT516">
        <v>2</v>
      </c>
      <c r="HU516">
        <v>2</v>
      </c>
      <c r="HV516">
        <v>2</v>
      </c>
      <c r="HZ516">
        <v>2</v>
      </c>
      <c r="IA516">
        <v>34</v>
      </c>
      <c r="IB516">
        <v>2</v>
      </c>
      <c r="IC516">
        <v>2</v>
      </c>
      <c r="ID516">
        <v>4</v>
      </c>
      <c r="IE516">
        <v>1</v>
      </c>
      <c r="IF516">
        <v>3</v>
      </c>
      <c r="IG516">
        <v>3</v>
      </c>
      <c r="IH516" t="s">
        <v>256</v>
      </c>
      <c r="II516" t="s">
        <v>293</v>
      </c>
      <c r="IJ516" t="s">
        <v>1313</v>
      </c>
      <c r="IK516">
        <v>2</v>
      </c>
      <c r="IL516" t="s">
        <v>583</v>
      </c>
      <c r="IM516" s="8">
        <f t="shared" si="16"/>
        <v>9.0277777781011537E-3</v>
      </c>
      <c r="IN516" s="7" t="str" cm="1">
        <f t="array" ref="IN516">_xlfn.IFS(G516=1,"CECILIA",G516=2,"LETICIA",G516=3,"HECTOR",G516=4,"ANGELA",G516=7,"MANUELA",G516=8,"MARIA",G516=9,"OSCAR",G516=10,"ORLANDO",G516=11,"PLACIDO",G516=12,"ALEJANDRA",G516=13,"EDUARDO")</f>
        <v>MANUELA</v>
      </c>
      <c r="IO516" s="2">
        <f t="shared" si="17"/>
        <v>44863.418749999997</v>
      </c>
    </row>
    <row r="517" spans="1:249" x14ac:dyDescent="0.25">
      <c r="A517" s="3">
        <v>44863.458333333336</v>
      </c>
      <c r="B517" s="3">
        <v>44863.46875</v>
      </c>
      <c r="C517">
        <v>43747712</v>
      </c>
      <c r="D517" t="s">
        <v>278</v>
      </c>
      <c r="E517">
        <v>1429</v>
      </c>
      <c r="F517">
        <v>4</v>
      </c>
      <c r="G517">
        <v>7</v>
      </c>
      <c r="H517">
        <v>3</v>
      </c>
      <c r="I517">
        <v>3</v>
      </c>
      <c r="J517" t="s">
        <v>1314</v>
      </c>
      <c r="K517">
        <v>1</v>
      </c>
      <c r="L517">
        <v>4</v>
      </c>
      <c r="M517">
        <v>5</v>
      </c>
      <c r="N517">
        <v>7</v>
      </c>
      <c r="O517">
        <v>5</v>
      </c>
      <c r="P517">
        <v>6</v>
      </c>
      <c r="Q517">
        <v>7</v>
      </c>
      <c r="R517">
        <v>8</v>
      </c>
      <c r="S517">
        <v>4</v>
      </c>
      <c r="U517">
        <v>2</v>
      </c>
      <c r="AB517">
        <v>2</v>
      </c>
      <c r="AC517">
        <v>2</v>
      </c>
      <c r="AD517">
        <v>2</v>
      </c>
      <c r="AE517">
        <v>2</v>
      </c>
      <c r="AF517">
        <v>2</v>
      </c>
      <c r="AG517">
        <v>2</v>
      </c>
      <c r="AH517">
        <v>2</v>
      </c>
      <c r="AI517">
        <v>1</v>
      </c>
      <c r="AJ517">
        <v>2</v>
      </c>
      <c r="AK517">
        <v>2</v>
      </c>
      <c r="AL517">
        <v>2</v>
      </c>
      <c r="AM517">
        <v>-99</v>
      </c>
      <c r="AN517">
        <v>-99</v>
      </c>
      <c r="AO517">
        <v>-99</v>
      </c>
      <c r="AP517">
        <v>-99</v>
      </c>
      <c r="AQ517">
        <v>-99</v>
      </c>
      <c r="AR517">
        <v>-99</v>
      </c>
      <c r="AS517">
        <v>-99</v>
      </c>
      <c r="AT517">
        <v>-99</v>
      </c>
      <c r="AU517">
        <v>-99</v>
      </c>
      <c r="AV517">
        <v>-99</v>
      </c>
      <c r="AW517">
        <v>-99</v>
      </c>
      <c r="AX517">
        <v>-99</v>
      </c>
      <c r="AZ517">
        <v>2</v>
      </c>
      <c r="BA517">
        <v>2</v>
      </c>
      <c r="BB517">
        <v>2</v>
      </c>
      <c r="BC517">
        <v>2</v>
      </c>
      <c r="BD517">
        <v>2</v>
      </c>
      <c r="BE517">
        <v>2</v>
      </c>
      <c r="BF517">
        <v>2</v>
      </c>
      <c r="BG517">
        <v>2</v>
      </c>
      <c r="BH517">
        <v>2</v>
      </c>
      <c r="BI517">
        <v>2</v>
      </c>
      <c r="BJ517">
        <v>2</v>
      </c>
      <c r="BK517">
        <v>3</v>
      </c>
      <c r="BL517">
        <v>3</v>
      </c>
      <c r="BM517">
        <v>1</v>
      </c>
      <c r="BN517">
        <v>-99</v>
      </c>
      <c r="BO517">
        <v>-99</v>
      </c>
      <c r="BP517">
        <v>1</v>
      </c>
      <c r="BQ517">
        <v>1</v>
      </c>
      <c r="BR517">
        <v>1</v>
      </c>
      <c r="BS517">
        <v>1</v>
      </c>
      <c r="BT517">
        <v>2</v>
      </c>
      <c r="BU517">
        <v>1</v>
      </c>
      <c r="BV517">
        <v>1</v>
      </c>
      <c r="BW517">
        <v>1</v>
      </c>
      <c r="BY517">
        <v>2</v>
      </c>
      <c r="BZ517">
        <v>2</v>
      </c>
      <c r="CA517">
        <v>2</v>
      </c>
      <c r="CB517">
        <v>2</v>
      </c>
      <c r="CC517">
        <v>2</v>
      </c>
      <c r="CD517" t="s">
        <v>250</v>
      </c>
      <c r="CE517">
        <v>-99</v>
      </c>
      <c r="CF517">
        <v>-99</v>
      </c>
      <c r="CG517">
        <v>1</v>
      </c>
      <c r="CH517">
        <v>-99</v>
      </c>
      <c r="CI517">
        <v>-99</v>
      </c>
      <c r="CJ517">
        <v>-99</v>
      </c>
      <c r="CK517">
        <v>-99</v>
      </c>
      <c r="CM517">
        <v>3</v>
      </c>
      <c r="CO517">
        <v>10</v>
      </c>
      <c r="CP517">
        <v>9</v>
      </c>
      <c r="CQ517">
        <v>9</v>
      </c>
      <c r="CR517">
        <v>8</v>
      </c>
      <c r="CS517">
        <v>8</v>
      </c>
      <c r="CT517">
        <v>8</v>
      </c>
      <c r="CU517">
        <v>9</v>
      </c>
      <c r="CV517">
        <v>8</v>
      </c>
      <c r="CW517">
        <v>2</v>
      </c>
      <c r="CZ517">
        <v>1</v>
      </c>
      <c r="DB517">
        <v>8</v>
      </c>
      <c r="DC517">
        <v>9</v>
      </c>
      <c r="DD517">
        <v>8</v>
      </c>
      <c r="DE517">
        <v>9</v>
      </c>
      <c r="DF517">
        <v>9</v>
      </c>
      <c r="DG517">
        <v>9</v>
      </c>
      <c r="DH517">
        <v>9</v>
      </c>
      <c r="DI517">
        <v>7</v>
      </c>
      <c r="DJ517">
        <v>5</v>
      </c>
      <c r="DK517">
        <v>8</v>
      </c>
      <c r="DL517">
        <v>6</v>
      </c>
      <c r="DM517">
        <v>8</v>
      </c>
      <c r="DN517">
        <v>2</v>
      </c>
      <c r="DP517">
        <v>2</v>
      </c>
      <c r="DR517">
        <v>2</v>
      </c>
      <c r="DT517">
        <v>1</v>
      </c>
      <c r="DU517">
        <v>7</v>
      </c>
      <c r="DV517">
        <v>2</v>
      </c>
      <c r="DX517">
        <v>0</v>
      </c>
      <c r="DY517">
        <v>2</v>
      </c>
      <c r="EC517">
        <v>2</v>
      </c>
      <c r="ED517">
        <v>-99</v>
      </c>
      <c r="EE517">
        <v>-99</v>
      </c>
      <c r="EF517">
        <v>-99</v>
      </c>
      <c r="EG517">
        <v>-99</v>
      </c>
      <c r="EH517">
        <v>-99</v>
      </c>
      <c r="EI517">
        <v>-99</v>
      </c>
      <c r="EJ517">
        <v>-99</v>
      </c>
      <c r="EK517">
        <v>-99</v>
      </c>
      <c r="EL517">
        <v>-99</v>
      </c>
      <c r="EM517">
        <v>-99</v>
      </c>
      <c r="EN517">
        <v>-99</v>
      </c>
      <c r="EP517">
        <v>-99</v>
      </c>
      <c r="EQ517">
        <v>-99</v>
      </c>
      <c r="ER517">
        <v>-99</v>
      </c>
      <c r="ES517">
        <v>-99</v>
      </c>
      <c r="ET517">
        <v>-99</v>
      </c>
      <c r="EU517">
        <v>1</v>
      </c>
      <c r="EV517">
        <v>-99</v>
      </c>
      <c r="EW517">
        <v>-99</v>
      </c>
      <c r="EX517">
        <v>-99</v>
      </c>
      <c r="EY517">
        <v>-99</v>
      </c>
      <c r="EZ517">
        <v>-99</v>
      </c>
      <c r="FB517">
        <v>2</v>
      </c>
      <c r="FE517">
        <v>-99</v>
      </c>
      <c r="FF517">
        <v>-99</v>
      </c>
      <c r="FG517">
        <v>-99</v>
      </c>
      <c r="FH517">
        <v>-99</v>
      </c>
      <c r="FI517">
        <v>-99</v>
      </c>
      <c r="FJ517">
        <v>-99</v>
      </c>
      <c r="FK517">
        <v>-99</v>
      </c>
      <c r="FM517">
        <v>1</v>
      </c>
      <c r="FN517">
        <v>8</v>
      </c>
      <c r="FP517">
        <v>-99</v>
      </c>
      <c r="FQ517">
        <v>-99</v>
      </c>
      <c r="FR517">
        <v>-99</v>
      </c>
      <c r="FS517">
        <v>-99</v>
      </c>
      <c r="FT517">
        <v>-99</v>
      </c>
      <c r="FU517">
        <v>-99</v>
      </c>
      <c r="FV517">
        <v>-99</v>
      </c>
      <c r="FX517">
        <v>2</v>
      </c>
      <c r="FY517">
        <v>5</v>
      </c>
      <c r="GA517">
        <v>15</v>
      </c>
      <c r="GC517">
        <v>14</v>
      </c>
      <c r="GE517">
        <v>1</v>
      </c>
      <c r="GF517">
        <v>1</v>
      </c>
      <c r="GG517">
        <v>-99</v>
      </c>
      <c r="GH517">
        <v>-99</v>
      </c>
      <c r="GI517">
        <v>-99</v>
      </c>
      <c r="GJ517">
        <v>-99</v>
      </c>
      <c r="GK517">
        <v>-99</v>
      </c>
      <c r="GL517">
        <v>-99</v>
      </c>
      <c r="GM517">
        <v>-99</v>
      </c>
      <c r="GN517">
        <v>-99</v>
      </c>
      <c r="GO517">
        <v>-99</v>
      </c>
      <c r="GP517">
        <v>-99</v>
      </c>
      <c r="GQ517">
        <v>-99</v>
      </c>
      <c r="GR517">
        <v>-99</v>
      </c>
      <c r="GS517">
        <v>1</v>
      </c>
      <c r="GT517">
        <v>-99</v>
      </c>
      <c r="GU517">
        <v>-99</v>
      </c>
      <c r="GV517">
        <v>-99</v>
      </c>
      <c r="GW517">
        <v>1</v>
      </c>
      <c r="GX517">
        <v>-99</v>
      </c>
      <c r="GY517">
        <v>-99</v>
      </c>
      <c r="GZ517">
        <v>-99</v>
      </c>
      <c r="HA517">
        <v>1</v>
      </c>
      <c r="HB517">
        <v>-99</v>
      </c>
      <c r="HC517">
        <v>1</v>
      </c>
      <c r="HD517">
        <v>-99</v>
      </c>
      <c r="HF517">
        <v>2</v>
      </c>
      <c r="HI517">
        <v>4</v>
      </c>
      <c r="HJ517">
        <v>6</v>
      </c>
      <c r="HK517">
        <v>2</v>
      </c>
      <c r="HL517">
        <v>11</v>
      </c>
      <c r="HM517">
        <v>8</v>
      </c>
      <c r="HN517">
        <v>8</v>
      </c>
      <c r="HO517">
        <v>7</v>
      </c>
      <c r="HP517">
        <v>8</v>
      </c>
      <c r="HQ517">
        <v>1</v>
      </c>
      <c r="HR517">
        <v>1</v>
      </c>
      <c r="HS517">
        <v>2</v>
      </c>
      <c r="HT517">
        <v>1</v>
      </c>
      <c r="HU517">
        <v>2</v>
      </c>
      <c r="HV517">
        <v>2</v>
      </c>
      <c r="HZ517">
        <v>2</v>
      </c>
      <c r="IA517">
        <v>50</v>
      </c>
      <c r="IB517">
        <v>3</v>
      </c>
      <c r="IC517">
        <v>1</v>
      </c>
      <c r="ID517">
        <v>4</v>
      </c>
      <c r="IE517">
        <v>1</v>
      </c>
      <c r="IF517">
        <v>2</v>
      </c>
      <c r="IG517">
        <v>2</v>
      </c>
      <c r="IH517" t="s">
        <v>256</v>
      </c>
      <c r="II517" t="s">
        <v>256</v>
      </c>
      <c r="IJ517" t="s">
        <v>1301</v>
      </c>
      <c r="IK517">
        <v>2</v>
      </c>
      <c r="IL517" t="s">
        <v>583</v>
      </c>
      <c r="IM517" s="8">
        <f t="shared" si="16"/>
        <v>1.0416666664241347E-2</v>
      </c>
      <c r="IN517" s="7" t="str" cm="1">
        <f t="array" ref="IN517">_xlfn.IFS(G517=1,"CECILIA",G517=2,"LETICIA",G517=3,"HECTOR",G517=4,"ANGELA",G517=7,"MANUELA",G517=8,"MARIA",G517=9,"OSCAR",G517=10,"ORLANDO",G517=11,"PLACIDO",G517=12,"ALEJANDRA",G517=13,"EDUARDO")</f>
        <v>MANUELA</v>
      </c>
      <c r="IO517" s="2">
        <f t="shared" si="17"/>
        <v>44863.46875</v>
      </c>
    </row>
    <row r="518" spans="1:249" x14ac:dyDescent="0.25">
      <c r="A518" s="3">
        <v>44863.419444444444</v>
      </c>
      <c r="B518" s="3">
        <v>44863.429166666669</v>
      </c>
      <c r="C518">
        <v>43747713</v>
      </c>
      <c r="D518" t="s">
        <v>278</v>
      </c>
      <c r="E518">
        <v>1429</v>
      </c>
      <c r="F518">
        <v>4</v>
      </c>
      <c r="G518">
        <v>7</v>
      </c>
      <c r="H518">
        <v>1</v>
      </c>
      <c r="I518">
        <v>2</v>
      </c>
      <c r="K518">
        <v>2</v>
      </c>
      <c r="L518">
        <v>4</v>
      </c>
      <c r="M518">
        <v>7</v>
      </c>
      <c r="N518">
        <v>7</v>
      </c>
      <c r="O518">
        <v>7</v>
      </c>
      <c r="P518">
        <v>8</v>
      </c>
      <c r="Q518">
        <v>8</v>
      </c>
      <c r="R518">
        <v>9</v>
      </c>
      <c r="S518">
        <v>8</v>
      </c>
      <c r="U518">
        <v>2</v>
      </c>
      <c r="AB518">
        <v>2</v>
      </c>
      <c r="AC518">
        <v>2</v>
      </c>
      <c r="AD518">
        <v>1</v>
      </c>
      <c r="AE518">
        <v>2</v>
      </c>
      <c r="AF518">
        <v>2</v>
      </c>
      <c r="AG518">
        <v>2</v>
      </c>
      <c r="AH518">
        <v>2</v>
      </c>
      <c r="AI518">
        <v>1</v>
      </c>
      <c r="AJ518">
        <v>2</v>
      </c>
      <c r="AK518">
        <v>1</v>
      </c>
      <c r="AL518">
        <v>2</v>
      </c>
      <c r="AM518">
        <v>-99</v>
      </c>
      <c r="AN518">
        <v>-99</v>
      </c>
      <c r="AO518">
        <v>-99</v>
      </c>
      <c r="AP518">
        <v>-99</v>
      </c>
      <c r="AQ518">
        <v>-99</v>
      </c>
      <c r="AR518">
        <v>-99</v>
      </c>
      <c r="AS518">
        <v>-99</v>
      </c>
      <c r="AT518">
        <v>-99</v>
      </c>
      <c r="AU518">
        <v>-99</v>
      </c>
      <c r="AV518">
        <v>-99</v>
      </c>
      <c r="AW518">
        <v>-99</v>
      </c>
      <c r="AX518">
        <v>-99</v>
      </c>
      <c r="AZ518">
        <v>2</v>
      </c>
      <c r="BA518">
        <v>2</v>
      </c>
      <c r="BB518">
        <v>2</v>
      </c>
      <c r="BC518">
        <v>2</v>
      </c>
      <c r="BD518">
        <v>2</v>
      </c>
      <c r="BE518">
        <v>2</v>
      </c>
      <c r="BF518">
        <v>2</v>
      </c>
      <c r="BG518">
        <v>2</v>
      </c>
      <c r="BH518">
        <v>2</v>
      </c>
      <c r="BI518">
        <v>2</v>
      </c>
      <c r="BJ518">
        <v>2</v>
      </c>
      <c r="BK518">
        <v>2</v>
      </c>
      <c r="BL518">
        <v>3</v>
      </c>
      <c r="BM518">
        <v>2</v>
      </c>
      <c r="BN518">
        <v>-99</v>
      </c>
      <c r="BO518">
        <v>-99</v>
      </c>
      <c r="BP518">
        <v>-99</v>
      </c>
      <c r="BQ518">
        <v>2</v>
      </c>
      <c r="CE518">
        <v>1</v>
      </c>
      <c r="CF518">
        <v>-99</v>
      </c>
      <c r="CG518">
        <v>-99</v>
      </c>
      <c r="CH518">
        <v>-99</v>
      </c>
      <c r="CI518">
        <v>-99</v>
      </c>
      <c r="CJ518">
        <v>-99</v>
      </c>
      <c r="CK518">
        <v>-99</v>
      </c>
      <c r="CM518">
        <v>1</v>
      </c>
      <c r="CO518">
        <v>6</v>
      </c>
      <c r="CP518">
        <v>8</v>
      </c>
      <c r="CQ518">
        <v>8</v>
      </c>
      <c r="CR518">
        <v>8</v>
      </c>
      <c r="CS518">
        <v>8</v>
      </c>
      <c r="CT518">
        <v>8</v>
      </c>
      <c r="CU518">
        <v>8</v>
      </c>
      <c r="CV518">
        <v>7</v>
      </c>
      <c r="CW518">
        <v>2</v>
      </c>
      <c r="CZ518">
        <v>1</v>
      </c>
      <c r="DB518">
        <v>8</v>
      </c>
      <c r="DC518">
        <v>8</v>
      </c>
      <c r="DD518">
        <v>8</v>
      </c>
      <c r="DE518">
        <v>8</v>
      </c>
      <c r="DF518">
        <v>9</v>
      </c>
      <c r="DG518">
        <v>9</v>
      </c>
      <c r="DH518">
        <v>10</v>
      </c>
      <c r="DI518">
        <v>8</v>
      </c>
      <c r="DJ518">
        <v>5</v>
      </c>
      <c r="DK518">
        <v>8</v>
      </c>
      <c r="DL518">
        <v>6</v>
      </c>
      <c r="DM518">
        <v>8</v>
      </c>
      <c r="DN518">
        <v>2</v>
      </c>
      <c r="DP518">
        <v>1</v>
      </c>
      <c r="DQ518">
        <v>9</v>
      </c>
      <c r="DR518">
        <v>2</v>
      </c>
      <c r="DT518">
        <v>1</v>
      </c>
      <c r="DU518">
        <v>5</v>
      </c>
      <c r="DV518">
        <v>2</v>
      </c>
      <c r="DX518">
        <v>1</v>
      </c>
      <c r="DY518">
        <v>2</v>
      </c>
      <c r="EC518">
        <v>2</v>
      </c>
      <c r="ED518">
        <v>-99</v>
      </c>
      <c r="EE518">
        <v>-99</v>
      </c>
      <c r="EF518">
        <v>-99</v>
      </c>
      <c r="EG518">
        <v>-99</v>
      </c>
      <c r="EH518">
        <v>-99</v>
      </c>
      <c r="EI518">
        <v>-99</v>
      </c>
      <c r="EJ518">
        <v>-99</v>
      </c>
      <c r="EK518">
        <v>-99</v>
      </c>
      <c r="EL518">
        <v>-99</v>
      </c>
      <c r="EM518">
        <v>-99</v>
      </c>
      <c r="EN518">
        <v>-99</v>
      </c>
      <c r="EP518">
        <v>1</v>
      </c>
      <c r="EQ518">
        <v>-99</v>
      </c>
      <c r="ER518">
        <v>-99</v>
      </c>
      <c r="ES518">
        <v>-99</v>
      </c>
      <c r="ET518">
        <v>-99</v>
      </c>
      <c r="EU518">
        <v>-99</v>
      </c>
      <c r="EV518">
        <v>-99</v>
      </c>
      <c r="EW518">
        <v>-99</v>
      </c>
      <c r="EX518">
        <v>1</v>
      </c>
      <c r="EY518">
        <v>-99</v>
      </c>
      <c r="EZ518">
        <v>-99</v>
      </c>
      <c r="FB518">
        <v>1</v>
      </c>
      <c r="FC518">
        <v>3</v>
      </c>
      <c r="FD518" t="s">
        <v>952</v>
      </c>
      <c r="FE518">
        <v>1</v>
      </c>
      <c r="FF518">
        <v>-99</v>
      </c>
      <c r="FG518">
        <v>-99</v>
      </c>
      <c r="FH518">
        <v>1</v>
      </c>
      <c r="FI518">
        <v>1</v>
      </c>
      <c r="FJ518">
        <v>-99</v>
      </c>
      <c r="FK518">
        <v>-99</v>
      </c>
      <c r="FM518">
        <v>1</v>
      </c>
      <c r="FN518">
        <v>8</v>
      </c>
      <c r="FP518">
        <v>-99</v>
      </c>
      <c r="FQ518">
        <v>-99</v>
      </c>
      <c r="FR518">
        <v>-99</v>
      </c>
      <c r="FS518">
        <v>-99</v>
      </c>
      <c r="FT518">
        <v>-99</v>
      </c>
      <c r="FU518">
        <v>-99</v>
      </c>
      <c r="FV518">
        <v>-99</v>
      </c>
      <c r="FX518">
        <v>4</v>
      </c>
      <c r="FY518">
        <v>2</v>
      </c>
      <c r="GA518">
        <v>5</v>
      </c>
      <c r="GC518">
        <v>7</v>
      </c>
      <c r="GE518">
        <v>1</v>
      </c>
      <c r="GF518">
        <v>1</v>
      </c>
      <c r="GG518">
        <v>-99</v>
      </c>
      <c r="GH518">
        <v>-99</v>
      </c>
      <c r="GI518">
        <v>-99</v>
      </c>
      <c r="GJ518">
        <v>-99</v>
      </c>
      <c r="GK518">
        <v>-99</v>
      </c>
      <c r="GL518">
        <v>-99</v>
      </c>
      <c r="GM518">
        <v>-99</v>
      </c>
      <c r="GN518">
        <v>-99</v>
      </c>
      <c r="GO518">
        <v>-99</v>
      </c>
      <c r="GP518">
        <v>-99</v>
      </c>
      <c r="GQ518">
        <v>-99</v>
      </c>
      <c r="GR518">
        <v>-99</v>
      </c>
      <c r="GS518">
        <v>-99</v>
      </c>
      <c r="GT518">
        <v>-99</v>
      </c>
      <c r="GU518">
        <v>-99</v>
      </c>
      <c r="GV518">
        <v>-99</v>
      </c>
      <c r="GW518">
        <v>-99</v>
      </c>
      <c r="GX518">
        <v>-99</v>
      </c>
      <c r="GY518">
        <v>-99</v>
      </c>
      <c r="GZ518">
        <v>-99</v>
      </c>
      <c r="HA518">
        <v>-99</v>
      </c>
      <c r="HB518">
        <v>-99</v>
      </c>
      <c r="HC518">
        <v>-99</v>
      </c>
      <c r="HD518">
        <v>-99</v>
      </c>
      <c r="HF518">
        <v>2</v>
      </c>
      <c r="HI518">
        <v>4</v>
      </c>
      <c r="HJ518">
        <v>6</v>
      </c>
      <c r="HK518">
        <v>1</v>
      </c>
      <c r="HL518">
        <v>4</v>
      </c>
      <c r="HM518">
        <v>7</v>
      </c>
      <c r="HN518">
        <v>7</v>
      </c>
      <c r="HO518">
        <v>8</v>
      </c>
      <c r="HP518">
        <v>8</v>
      </c>
      <c r="HQ518">
        <v>2</v>
      </c>
      <c r="HR518">
        <v>2</v>
      </c>
      <c r="HS518">
        <v>2</v>
      </c>
      <c r="HT518">
        <v>2</v>
      </c>
      <c r="HU518">
        <v>2</v>
      </c>
      <c r="HV518">
        <v>2</v>
      </c>
      <c r="HZ518">
        <v>2</v>
      </c>
      <c r="IA518">
        <v>78</v>
      </c>
      <c r="IB518">
        <v>4</v>
      </c>
      <c r="IC518">
        <v>8</v>
      </c>
      <c r="ID518">
        <v>2</v>
      </c>
      <c r="IE518">
        <v>1</v>
      </c>
      <c r="IF518">
        <v>3</v>
      </c>
      <c r="IG518">
        <v>2</v>
      </c>
      <c r="IH518" t="s">
        <v>267</v>
      </c>
      <c r="II518" t="s">
        <v>267</v>
      </c>
      <c r="IJ518" t="s">
        <v>1301</v>
      </c>
      <c r="IK518">
        <v>2</v>
      </c>
      <c r="IL518" t="s">
        <v>583</v>
      </c>
      <c r="IM518" s="8">
        <f t="shared" si="16"/>
        <v>9.7222222248092294E-3</v>
      </c>
      <c r="IN518" s="7" t="str" cm="1">
        <f t="array" ref="IN518">_xlfn.IFS(G518=1,"CECILIA",G518=2,"LETICIA",G518=3,"HECTOR",G518=4,"ANGELA",G518=7,"MANUELA",G518=8,"MARIA",G518=9,"OSCAR",G518=10,"ORLANDO",G518=11,"PLACIDO",G518=12,"ALEJANDRA",G518=13,"EDUARDO")</f>
        <v>MANUELA</v>
      </c>
      <c r="IO518" s="2">
        <f t="shared" si="17"/>
        <v>44863.429166666669</v>
      </c>
    </row>
    <row r="519" spans="1:249" x14ac:dyDescent="0.25">
      <c r="A519" s="3">
        <v>44863.540972222225</v>
      </c>
      <c r="B519" s="3">
        <v>44863.55</v>
      </c>
      <c r="C519">
        <v>43752234</v>
      </c>
      <c r="D519" t="s">
        <v>282</v>
      </c>
      <c r="E519">
        <v>2770</v>
      </c>
      <c r="F519">
        <v>6</v>
      </c>
      <c r="G519">
        <v>11</v>
      </c>
      <c r="H519">
        <v>2</v>
      </c>
      <c r="I519">
        <v>2</v>
      </c>
      <c r="K519">
        <v>1</v>
      </c>
      <c r="L519">
        <v>4</v>
      </c>
      <c r="M519">
        <v>10</v>
      </c>
      <c r="N519">
        <v>10</v>
      </c>
      <c r="O519">
        <v>8</v>
      </c>
      <c r="P519">
        <v>10</v>
      </c>
      <c r="Q519">
        <v>10</v>
      </c>
      <c r="R519">
        <v>7</v>
      </c>
      <c r="S519">
        <v>9</v>
      </c>
      <c r="U519">
        <v>2</v>
      </c>
      <c r="AB519">
        <v>2</v>
      </c>
      <c r="AC519">
        <v>1</v>
      </c>
      <c r="AD519">
        <v>1</v>
      </c>
      <c r="AE519">
        <v>1</v>
      </c>
      <c r="AF519">
        <v>1</v>
      </c>
      <c r="AG519">
        <v>1</v>
      </c>
      <c r="AH519">
        <v>2</v>
      </c>
      <c r="AI519">
        <v>1</v>
      </c>
      <c r="AJ519">
        <v>0</v>
      </c>
      <c r="AK519">
        <v>1</v>
      </c>
      <c r="AL519">
        <v>1</v>
      </c>
      <c r="AM519">
        <v>1</v>
      </c>
      <c r="AN519">
        <v>-99</v>
      </c>
      <c r="AO519">
        <v>-99</v>
      </c>
      <c r="AP519">
        <v>-99</v>
      </c>
      <c r="AQ519">
        <v>-99</v>
      </c>
      <c r="AR519">
        <v>-99</v>
      </c>
      <c r="AS519">
        <v>-99</v>
      </c>
      <c r="AT519">
        <v>-99</v>
      </c>
      <c r="AU519">
        <v>-99</v>
      </c>
      <c r="AV519">
        <v>-99</v>
      </c>
      <c r="AW519">
        <v>-99</v>
      </c>
      <c r="AX519">
        <v>-99</v>
      </c>
      <c r="AZ519">
        <v>2</v>
      </c>
      <c r="BA519">
        <v>2</v>
      </c>
      <c r="BB519">
        <v>2</v>
      </c>
      <c r="BC519">
        <v>1</v>
      </c>
      <c r="BD519">
        <v>2</v>
      </c>
      <c r="BE519">
        <v>2</v>
      </c>
      <c r="BF519">
        <v>2</v>
      </c>
      <c r="BG519">
        <v>2</v>
      </c>
      <c r="BH519">
        <v>2</v>
      </c>
      <c r="BI519">
        <v>1</v>
      </c>
      <c r="BJ519">
        <v>1</v>
      </c>
      <c r="BK519">
        <v>2</v>
      </c>
      <c r="BL519">
        <v>2</v>
      </c>
      <c r="BM519">
        <v>1</v>
      </c>
      <c r="BN519">
        <v>-99</v>
      </c>
      <c r="BO519">
        <v>-99</v>
      </c>
      <c r="BP519">
        <v>1</v>
      </c>
      <c r="BQ519">
        <v>1</v>
      </c>
      <c r="BR519">
        <v>1</v>
      </c>
      <c r="BS519">
        <v>2</v>
      </c>
      <c r="BT519">
        <v>2</v>
      </c>
      <c r="BU519">
        <v>2</v>
      </c>
      <c r="BV519">
        <v>1</v>
      </c>
      <c r="BW519">
        <v>1</v>
      </c>
      <c r="BY519">
        <v>1</v>
      </c>
      <c r="BZ519">
        <v>2</v>
      </c>
      <c r="CA519">
        <v>2</v>
      </c>
      <c r="CB519">
        <v>2</v>
      </c>
      <c r="CC519">
        <v>2</v>
      </c>
      <c r="CD519" t="s">
        <v>250</v>
      </c>
      <c r="CE519">
        <v>1</v>
      </c>
      <c r="CF519">
        <v>-99</v>
      </c>
      <c r="CG519">
        <v>-99</v>
      </c>
      <c r="CH519">
        <v>-99</v>
      </c>
      <c r="CI519">
        <v>-99</v>
      </c>
      <c r="CJ519">
        <v>-99</v>
      </c>
      <c r="CK519">
        <v>-99</v>
      </c>
      <c r="CM519">
        <v>1</v>
      </c>
      <c r="CO519">
        <v>6</v>
      </c>
      <c r="CP519">
        <v>1</v>
      </c>
      <c r="CQ519">
        <v>10</v>
      </c>
      <c r="CR519">
        <v>10</v>
      </c>
      <c r="CS519">
        <v>2</v>
      </c>
      <c r="CT519">
        <v>10</v>
      </c>
      <c r="CU519">
        <v>10</v>
      </c>
      <c r="CV519">
        <v>10</v>
      </c>
      <c r="CW519">
        <v>2</v>
      </c>
      <c r="CZ519">
        <v>1</v>
      </c>
      <c r="DB519">
        <v>10</v>
      </c>
      <c r="DC519">
        <v>9</v>
      </c>
      <c r="DD519">
        <v>10</v>
      </c>
      <c r="DE519">
        <v>10</v>
      </c>
      <c r="DF519">
        <v>7</v>
      </c>
      <c r="DG519">
        <v>10</v>
      </c>
      <c r="DH519">
        <v>10</v>
      </c>
      <c r="DI519">
        <v>1</v>
      </c>
      <c r="DJ519">
        <v>1</v>
      </c>
      <c r="DK519">
        <v>9</v>
      </c>
      <c r="DL519">
        <v>1</v>
      </c>
      <c r="DM519">
        <v>10</v>
      </c>
      <c r="DN519">
        <v>1</v>
      </c>
      <c r="DO519">
        <v>8</v>
      </c>
      <c r="DP519">
        <v>2</v>
      </c>
      <c r="DR519">
        <v>2</v>
      </c>
      <c r="DT519">
        <v>1</v>
      </c>
      <c r="DU519">
        <v>6</v>
      </c>
      <c r="DV519">
        <v>2</v>
      </c>
      <c r="DX519">
        <v>1</v>
      </c>
      <c r="DY519">
        <v>2</v>
      </c>
      <c r="EC519">
        <v>2</v>
      </c>
      <c r="ED519">
        <v>-99</v>
      </c>
      <c r="EE519">
        <v>-99</v>
      </c>
      <c r="EF519">
        <v>-99</v>
      </c>
      <c r="EG519">
        <v>-99</v>
      </c>
      <c r="EH519">
        <v>-99</v>
      </c>
      <c r="EI519">
        <v>-99</v>
      </c>
      <c r="EJ519">
        <v>-99</v>
      </c>
      <c r="EK519">
        <v>-99</v>
      </c>
      <c r="EL519">
        <v>-99</v>
      </c>
      <c r="EM519">
        <v>-99</v>
      </c>
      <c r="EN519">
        <v>-99</v>
      </c>
      <c r="EP519">
        <v>-99</v>
      </c>
      <c r="EQ519">
        <v>-99</v>
      </c>
      <c r="ER519">
        <v>-99</v>
      </c>
      <c r="ES519">
        <v>-99</v>
      </c>
      <c r="ET519">
        <v>-99</v>
      </c>
      <c r="EU519">
        <v>-99</v>
      </c>
      <c r="EV519">
        <v>-99</v>
      </c>
      <c r="EW519">
        <v>1</v>
      </c>
      <c r="EX519">
        <v>-99</v>
      </c>
      <c r="EY519">
        <v>-99</v>
      </c>
      <c r="EZ519">
        <v>-99</v>
      </c>
      <c r="FB519">
        <v>2</v>
      </c>
      <c r="FE519">
        <v>-99</v>
      </c>
      <c r="FF519">
        <v>-99</v>
      </c>
      <c r="FG519">
        <v>-99</v>
      </c>
      <c r="FH519">
        <v>-99</v>
      </c>
      <c r="FI519">
        <v>-99</v>
      </c>
      <c r="FJ519">
        <v>-99</v>
      </c>
      <c r="FK519">
        <v>-99</v>
      </c>
      <c r="FM519">
        <v>2</v>
      </c>
      <c r="FP519">
        <v>-99</v>
      </c>
      <c r="FQ519">
        <v>-99</v>
      </c>
      <c r="FR519">
        <v>-99</v>
      </c>
      <c r="FS519">
        <v>-99</v>
      </c>
      <c r="FT519">
        <v>-99</v>
      </c>
      <c r="FU519">
        <v>-99</v>
      </c>
      <c r="FV519">
        <v>-99</v>
      </c>
      <c r="FX519">
        <v>4</v>
      </c>
      <c r="FY519">
        <v>7</v>
      </c>
      <c r="GA519">
        <v>5</v>
      </c>
      <c r="GC519">
        <v>14</v>
      </c>
      <c r="GE519">
        <v>1</v>
      </c>
      <c r="GF519">
        <v>1</v>
      </c>
      <c r="GG519">
        <v>-99</v>
      </c>
      <c r="GH519">
        <v>-99</v>
      </c>
      <c r="GI519">
        <v>-99</v>
      </c>
      <c r="GJ519">
        <v>-99</v>
      </c>
      <c r="GK519">
        <v>-99</v>
      </c>
      <c r="GL519">
        <v>-99</v>
      </c>
      <c r="GM519">
        <v>-99</v>
      </c>
      <c r="GN519">
        <v>-99</v>
      </c>
      <c r="GO519">
        <v>-99</v>
      </c>
      <c r="GP519">
        <v>-99</v>
      </c>
      <c r="GQ519">
        <v>-99</v>
      </c>
      <c r="GR519">
        <v>-99</v>
      </c>
      <c r="GS519">
        <v>-99</v>
      </c>
      <c r="GT519">
        <v>-99</v>
      </c>
      <c r="GU519">
        <v>-99</v>
      </c>
      <c r="GV519">
        <v>-99</v>
      </c>
      <c r="GW519">
        <v>-99</v>
      </c>
      <c r="GX519">
        <v>-99</v>
      </c>
      <c r="GY519">
        <v>-99</v>
      </c>
      <c r="GZ519">
        <v>-99</v>
      </c>
      <c r="HA519">
        <v>-99</v>
      </c>
      <c r="HB519">
        <v>-99</v>
      </c>
      <c r="HC519">
        <v>-99</v>
      </c>
      <c r="HD519">
        <v>-99</v>
      </c>
      <c r="HF519">
        <v>2</v>
      </c>
      <c r="HI519">
        <v>4</v>
      </c>
      <c r="HJ519">
        <v>10</v>
      </c>
      <c r="HK519">
        <v>5</v>
      </c>
      <c r="HL519">
        <v>11</v>
      </c>
      <c r="HM519">
        <v>8</v>
      </c>
      <c r="HN519">
        <v>7</v>
      </c>
      <c r="HO519">
        <v>5</v>
      </c>
      <c r="HP519">
        <v>10</v>
      </c>
      <c r="HQ519">
        <v>2</v>
      </c>
      <c r="HR519">
        <v>2</v>
      </c>
      <c r="HS519">
        <v>2</v>
      </c>
      <c r="HT519">
        <v>2</v>
      </c>
      <c r="HU519">
        <v>2</v>
      </c>
      <c r="HV519">
        <v>2</v>
      </c>
      <c r="HZ519">
        <v>2</v>
      </c>
      <c r="IA519">
        <v>77</v>
      </c>
      <c r="IB519">
        <v>4</v>
      </c>
      <c r="IC519">
        <v>8</v>
      </c>
      <c r="ID519">
        <v>4</v>
      </c>
      <c r="IE519">
        <v>1</v>
      </c>
      <c r="IF519">
        <v>3</v>
      </c>
      <c r="IG519">
        <v>3</v>
      </c>
      <c r="IH519" t="s">
        <v>267</v>
      </c>
      <c r="IJ519" t="s">
        <v>1315</v>
      </c>
      <c r="IK519">
        <v>1</v>
      </c>
      <c r="IL519" t="s">
        <v>292</v>
      </c>
      <c r="IM519" s="8">
        <f t="shared" si="16"/>
        <v>9.0277777781011537E-3</v>
      </c>
      <c r="IN519" s="7" t="str" cm="1">
        <f t="array" ref="IN519">_xlfn.IFS(G519=1,"CECILIA",G519=2,"LETICIA",G519=3,"HECTOR",G519=4,"ANGELA",G519=7,"MANUELA",G519=8,"MARIA",G519=9,"OSCAR",G519=10,"ORLANDO",G519=11,"PLACIDO",G519=12,"ALEJANDRA",G519=13,"EDUARDO")</f>
        <v>PLACIDO</v>
      </c>
      <c r="IO519" s="2">
        <f t="shared" si="17"/>
        <v>44863.55</v>
      </c>
    </row>
    <row r="520" spans="1:249" x14ac:dyDescent="0.25">
      <c r="A520" s="3">
        <v>44863.522916666669</v>
      </c>
      <c r="B520" s="3">
        <v>44863.529166666667</v>
      </c>
      <c r="C520">
        <v>43752240</v>
      </c>
      <c r="D520" t="s">
        <v>282</v>
      </c>
      <c r="E520">
        <v>2770</v>
      </c>
      <c r="F520">
        <v>6</v>
      </c>
      <c r="G520">
        <v>11</v>
      </c>
      <c r="H520">
        <v>3</v>
      </c>
      <c r="I520">
        <v>2</v>
      </c>
      <c r="K520">
        <v>1</v>
      </c>
      <c r="L520">
        <v>4</v>
      </c>
      <c r="M520">
        <v>10</v>
      </c>
      <c r="N520">
        <v>10</v>
      </c>
      <c r="O520">
        <v>10</v>
      </c>
      <c r="P520">
        <v>10</v>
      </c>
      <c r="Q520">
        <v>10</v>
      </c>
      <c r="R520">
        <v>5</v>
      </c>
      <c r="S520">
        <v>10</v>
      </c>
      <c r="T520">
        <v>10</v>
      </c>
      <c r="U520">
        <v>2</v>
      </c>
      <c r="AB520">
        <v>2</v>
      </c>
      <c r="AC520">
        <v>1</v>
      </c>
      <c r="AD520">
        <v>2</v>
      </c>
      <c r="AE520">
        <v>1</v>
      </c>
      <c r="AF520">
        <v>1</v>
      </c>
      <c r="AG520">
        <v>1</v>
      </c>
      <c r="AH520">
        <v>1</v>
      </c>
      <c r="AI520">
        <v>1</v>
      </c>
      <c r="AJ520">
        <v>2</v>
      </c>
      <c r="AK520">
        <v>1</v>
      </c>
      <c r="AL520">
        <v>1</v>
      </c>
      <c r="AM520">
        <v>1</v>
      </c>
      <c r="AN520">
        <v>-99</v>
      </c>
      <c r="AO520">
        <v>-99</v>
      </c>
      <c r="AP520">
        <v>-99</v>
      </c>
      <c r="AQ520">
        <v>-99</v>
      </c>
      <c r="AR520">
        <v>-99</v>
      </c>
      <c r="AS520">
        <v>-99</v>
      </c>
      <c r="AT520">
        <v>1</v>
      </c>
      <c r="AU520">
        <v>-99</v>
      </c>
      <c r="AV520">
        <v>-99</v>
      </c>
      <c r="AW520">
        <v>-99</v>
      </c>
      <c r="AX520">
        <v>-99</v>
      </c>
      <c r="AZ520">
        <v>1</v>
      </c>
      <c r="BA520">
        <v>2</v>
      </c>
      <c r="BB520">
        <v>2</v>
      </c>
      <c r="BC520">
        <v>2</v>
      </c>
      <c r="BD520">
        <v>2</v>
      </c>
      <c r="BE520">
        <v>2</v>
      </c>
      <c r="BF520">
        <v>2</v>
      </c>
      <c r="BG520">
        <v>2</v>
      </c>
      <c r="BH520">
        <v>2</v>
      </c>
      <c r="BI520">
        <v>1</v>
      </c>
      <c r="BJ520">
        <v>1</v>
      </c>
      <c r="BK520">
        <v>2</v>
      </c>
      <c r="BL520">
        <v>2</v>
      </c>
      <c r="BM520">
        <v>1</v>
      </c>
      <c r="BN520">
        <v>-99</v>
      </c>
      <c r="BO520">
        <v>-99</v>
      </c>
      <c r="BP520">
        <v>1</v>
      </c>
      <c r="BQ520">
        <v>1</v>
      </c>
      <c r="BR520">
        <v>1</v>
      </c>
      <c r="BS520">
        <v>2</v>
      </c>
      <c r="BT520">
        <v>2</v>
      </c>
      <c r="BU520">
        <v>1</v>
      </c>
      <c r="BV520">
        <v>1</v>
      </c>
      <c r="BW520">
        <v>1</v>
      </c>
      <c r="BY520">
        <v>1</v>
      </c>
      <c r="BZ520">
        <v>2</v>
      </c>
      <c r="CA520">
        <v>2</v>
      </c>
      <c r="CB520">
        <v>2</v>
      </c>
      <c r="CC520">
        <v>1</v>
      </c>
      <c r="CD520" t="s">
        <v>250</v>
      </c>
      <c r="CE520">
        <v>-99</v>
      </c>
      <c r="CF520">
        <v>-99</v>
      </c>
      <c r="CG520">
        <v>-99</v>
      </c>
      <c r="CH520">
        <v>-99</v>
      </c>
      <c r="CI520">
        <v>-99</v>
      </c>
      <c r="CJ520">
        <v>1</v>
      </c>
      <c r="CK520">
        <v>-99</v>
      </c>
      <c r="CM520">
        <v>6</v>
      </c>
      <c r="CW520">
        <v>2</v>
      </c>
      <c r="CZ520">
        <v>1</v>
      </c>
      <c r="DB520">
        <v>10</v>
      </c>
      <c r="DC520">
        <v>10</v>
      </c>
      <c r="DD520">
        <v>10</v>
      </c>
      <c r="DE520">
        <v>10</v>
      </c>
      <c r="DF520">
        <v>10</v>
      </c>
      <c r="DG520">
        <v>10</v>
      </c>
      <c r="DH520">
        <v>10</v>
      </c>
      <c r="DI520">
        <v>1</v>
      </c>
      <c r="DJ520">
        <v>1</v>
      </c>
      <c r="DK520">
        <v>7</v>
      </c>
      <c r="DL520">
        <v>6</v>
      </c>
      <c r="DM520">
        <v>10</v>
      </c>
      <c r="DN520">
        <v>1</v>
      </c>
      <c r="DO520">
        <v>9</v>
      </c>
      <c r="DP520">
        <v>2</v>
      </c>
      <c r="DR520">
        <v>2</v>
      </c>
      <c r="DT520">
        <v>1</v>
      </c>
      <c r="DU520">
        <v>6</v>
      </c>
      <c r="DV520">
        <v>2</v>
      </c>
      <c r="DX520">
        <v>0</v>
      </c>
      <c r="DY520">
        <v>2</v>
      </c>
      <c r="EC520">
        <v>2</v>
      </c>
      <c r="ED520">
        <v>-99</v>
      </c>
      <c r="EE520">
        <v>-99</v>
      </c>
      <c r="EF520">
        <v>-99</v>
      </c>
      <c r="EG520">
        <v>-99</v>
      </c>
      <c r="EH520">
        <v>-99</v>
      </c>
      <c r="EI520">
        <v>-99</v>
      </c>
      <c r="EJ520">
        <v>-99</v>
      </c>
      <c r="EK520">
        <v>-99</v>
      </c>
      <c r="EL520">
        <v>-99</v>
      </c>
      <c r="EM520">
        <v>-99</v>
      </c>
      <c r="EN520">
        <v>-99</v>
      </c>
      <c r="EP520">
        <v>-99</v>
      </c>
      <c r="EQ520">
        <v>-99</v>
      </c>
      <c r="ER520">
        <v>-99</v>
      </c>
      <c r="ES520">
        <v>-99</v>
      </c>
      <c r="ET520">
        <v>-99</v>
      </c>
      <c r="EU520">
        <v>1</v>
      </c>
      <c r="EV520">
        <v>-99</v>
      </c>
      <c r="EW520">
        <v>-99</v>
      </c>
      <c r="EX520">
        <v>-99</v>
      </c>
      <c r="EY520">
        <v>-99</v>
      </c>
      <c r="EZ520">
        <v>-99</v>
      </c>
      <c r="FB520">
        <v>2</v>
      </c>
      <c r="FE520">
        <v>-99</v>
      </c>
      <c r="FF520">
        <v>-99</v>
      </c>
      <c r="FG520">
        <v>-99</v>
      </c>
      <c r="FH520">
        <v>-99</v>
      </c>
      <c r="FI520">
        <v>-99</v>
      </c>
      <c r="FJ520">
        <v>-99</v>
      </c>
      <c r="FK520">
        <v>-99</v>
      </c>
      <c r="FM520">
        <v>2</v>
      </c>
      <c r="FP520">
        <v>-99</v>
      </c>
      <c r="FQ520">
        <v>-99</v>
      </c>
      <c r="FR520">
        <v>-99</v>
      </c>
      <c r="FS520">
        <v>-99</v>
      </c>
      <c r="FT520">
        <v>-99</v>
      </c>
      <c r="FU520">
        <v>-99</v>
      </c>
      <c r="FV520">
        <v>-99</v>
      </c>
      <c r="FX520">
        <v>4</v>
      </c>
      <c r="FY520">
        <v>14</v>
      </c>
      <c r="GA520">
        <v>5</v>
      </c>
      <c r="GC520">
        <v>10</v>
      </c>
      <c r="GE520">
        <v>1</v>
      </c>
      <c r="GF520">
        <v>1</v>
      </c>
      <c r="GG520">
        <v>-99</v>
      </c>
      <c r="GH520">
        <v>-99</v>
      </c>
      <c r="GI520">
        <v>-99</v>
      </c>
      <c r="GJ520">
        <v>-99</v>
      </c>
      <c r="GK520">
        <v>-99</v>
      </c>
      <c r="GL520">
        <v>-99</v>
      </c>
      <c r="GM520">
        <v>-99</v>
      </c>
      <c r="GN520">
        <v>-99</v>
      </c>
      <c r="GO520">
        <v>-99</v>
      </c>
      <c r="GP520">
        <v>-99</v>
      </c>
      <c r="GQ520">
        <v>-99</v>
      </c>
      <c r="GR520">
        <v>-99</v>
      </c>
      <c r="GS520">
        <v>-99</v>
      </c>
      <c r="GT520">
        <v>-99</v>
      </c>
      <c r="GU520">
        <v>-99</v>
      </c>
      <c r="GV520">
        <v>-99</v>
      </c>
      <c r="GW520">
        <v>-99</v>
      </c>
      <c r="GX520">
        <v>-99</v>
      </c>
      <c r="GY520">
        <v>-99</v>
      </c>
      <c r="GZ520">
        <v>-99</v>
      </c>
      <c r="HA520">
        <v>-99</v>
      </c>
      <c r="HB520">
        <v>-99</v>
      </c>
      <c r="HC520">
        <v>-99</v>
      </c>
      <c r="HD520">
        <v>-99</v>
      </c>
      <c r="HF520">
        <v>2</v>
      </c>
      <c r="HI520">
        <v>2</v>
      </c>
      <c r="HJ520">
        <v>10</v>
      </c>
      <c r="HK520">
        <v>5</v>
      </c>
      <c r="HL520">
        <v>11</v>
      </c>
      <c r="HM520">
        <v>9</v>
      </c>
      <c r="HN520">
        <v>6</v>
      </c>
      <c r="HO520">
        <v>3</v>
      </c>
      <c r="HP520">
        <v>10</v>
      </c>
      <c r="HQ520">
        <v>2</v>
      </c>
      <c r="HR520">
        <v>2</v>
      </c>
      <c r="HS520">
        <v>2</v>
      </c>
      <c r="HT520">
        <v>2</v>
      </c>
      <c r="HU520">
        <v>2</v>
      </c>
      <c r="HV520">
        <v>2</v>
      </c>
      <c r="HZ520">
        <v>2</v>
      </c>
      <c r="IA520">
        <v>29</v>
      </c>
      <c r="IB520">
        <v>1</v>
      </c>
      <c r="IC520">
        <v>2</v>
      </c>
      <c r="ID520">
        <v>8</v>
      </c>
      <c r="IE520">
        <v>2</v>
      </c>
      <c r="IF520">
        <v>7</v>
      </c>
      <c r="IG520">
        <v>7</v>
      </c>
      <c r="IJ520" t="s">
        <v>1315</v>
      </c>
      <c r="IK520">
        <v>1</v>
      </c>
      <c r="IL520" t="s">
        <v>292</v>
      </c>
      <c r="IM520" s="8">
        <f t="shared" si="16"/>
        <v>6.2499999985448085E-3</v>
      </c>
      <c r="IN520" s="7" t="str" cm="1">
        <f t="array" ref="IN520">_xlfn.IFS(G520=1,"CECILIA",G520=2,"LETICIA",G520=3,"HECTOR",G520=4,"ANGELA",G520=7,"MANUELA",G520=8,"MARIA",G520=9,"OSCAR",G520=10,"ORLANDO",G520=11,"PLACIDO",G520=12,"ALEJANDRA",G520=13,"EDUARDO")</f>
        <v>PLACIDO</v>
      </c>
      <c r="IO520" s="2">
        <f t="shared" si="17"/>
        <v>44863.529166666667</v>
      </c>
    </row>
    <row r="521" spans="1:249" x14ac:dyDescent="0.25">
      <c r="A521" s="3">
        <v>44863.568055555559</v>
      </c>
      <c r="B521" s="3">
        <v>44863.576388888891</v>
      </c>
      <c r="C521">
        <v>43752241</v>
      </c>
      <c r="D521" t="s">
        <v>282</v>
      </c>
      <c r="E521">
        <v>2770</v>
      </c>
      <c r="F521">
        <v>6</v>
      </c>
      <c r="G521">
        <v>11</v>
      </c>
      <c r="H521">
        <v>3</v>
      </c>
      <c r="I521">
        <v>2</v>
      </c>
      <c r="K521">
        <v>1</v>
      </c>
      <c r="L521">
        <v>4</v>
      </c>
      <c r="M521">
        <v>8</v>
      </c>
      <c r="N521">
        <v>10</v>
      </c>
      <c r="O521">
        <v>9</v>
      </c>
      <c r="P521">
        <v>8</v>
      </c>
      <c r="Q521">
        <v>9</v>
      </c>
      <c r="R521">
        <v>1</v>
      </c>
      <c r="S521">
        <v>10</v>
      </c>
      <c r="T521">
        <v>9</v>
      </c>
      <c r="U521">
        <v>2</v>
      </c>
      <c r="AB521">
        <v>2</v>
      </c>
      <c r="AC521">
        <v>2</v>
      </c>
      <c r="AD521">
        <v>1</v>
      </c>
      <c r="AE521">
        <v>1</v>
      </c>
      <c r="AF521">
        <v>1</v>
      </c>
      <c r="AG521">
        <v>1</v>
      </c>
      <c r="AH521">
        <v>1</v>
      </c>
      <c r="AI521">
        <v>1</v>
      </c>
      <c r="AJ521">
        <v>2</v>
      </c>
      <c r="AK521">
        <v>1</v>
      </c>
      <c r="AL521">
        <v>1</v>
      </c>
      <c r="AM521">
        <v>1</v>
      </c>
      <c r="AN521">
        <v>-99</v>
      </c>
      <c r="AO521">
        <v>-99</v>
      </c>
      <c r="AP521">
        <v>-99</v>
      </c>
      <c r="AQ521">
        <v>-99</v>
      </c>
      <c r="AR521">
        <v>-99</v>
      </c>
      <c r="AS521">
        <v>-99</v>
      </c>
      <c r="AT521">
        <v>1</v>
      </c>
      <c r="AU521">
        <v>-99</v>
      </c>
      <c r="AV521">
        <v>-99</v>
      </c>
      <c r="AW521">
        <v>-99</v>
      </c>
      <c r="AX521">
        <v>-99</v>
      </c>
      <c r="AZ521">
        <v>1</v>
      </c>
      <c r="BA521">
        <v>2</v>
      </c>
      <c r="BB521">
        <v>2</v>
      </c>
      <c r="BC521">
        <v>2</v>
      </c>
      <c r="BD521">
        <v>2</v>
      </c>
      <c r="BE521">
        <v>2</v>
      </c>
      <c r="BF521">
        <v>2</v>
      </c>
      <c r="BG521">
        <v>2</v>
      </c>
      <c r="BH521">
        <v>2</v>
      </c>
      <c r="BI521">
        <v>1</v>
      </c>
      <c r="BJ521">
        <v>1</v>
      </c>
      <c r="BK521">
        <v>2</v>
      </c>
      <c r="BL521">
        <v>2</v>
      </c>
      <c r="BM521">
        <v>1</v>
      </c>
      <c r="BN521">
        <v>-99</v>
      </c>
      <c r="BO521">
        <v>-99</v>
      </c>
      <c r="BP521">
        <v>1</v>
      </c>
      <c r="BQ521">
        <v>1</v>
      </c>
      <c r="BR521">
        <v>1</v>
      </c>
      <c r="BS521">
        <v>2</v>
      </c>
      <c r="BT521">
        <v>2</v>
      </c>
      <c r="BU521">
        <v>1</v>
      </c>
      <c r="BV521">
        <v>1</v>
      </c>
      <c r="BW521">
        <v>1</v>
      </c>
      <c r="BY521">
        <v>1</v>
      </c>
      <c r="BZ521">
        <v>2</v>
      </c>
      <c r="CA521">
        <v>1</v>
      </c>
      <c r="CB521">
        <v>2</v>
      </c>
      <c r="CC521">
        <v>1</v>
      </c>
      <c r="CD521" t="s">
        <v>250</v>
      </c>
      <c r="CE521">
        <v>1</v>
      </c>
      <c r="CF521">
        <v>-99</v>
      </c>
      <c r="CG521">
        <v>-99</v>
      </c>
      <c r="CH521">
        <v>-99</v>
      </c>
      <c r="CI521">
        <v>-99</v>
      </c>
      <c r="CJ521">
        <v>-99</v>
      </c>
      <c r="CK521">
        <v>-99</v>
      </c>
      <c r="CM521">
        <v>1</v>
      </c>
      <c r="CO521">
        <v>9</v>
      </c>
      <c r="CP521">
        <v>6</v>
      </c>
      <c r="CQ521">
        <v>10</v>
      </c>
      <c r="CR521">
        <v>7</v>
      </c>
      <c r="CS521">
        <v>7</v>
      </c>
      <c r="CT521">
        <v>10</v>
      </c>
      <c r="CU521">
        <v>10</v>
      </c>
      <c r="CV521">
        <v>9</v>
      </c>
      <c r="CW521">
        <v>2</v>
      </c>
      <c r="CZ521">
        <v>1</v>
      </c>
      <c r="DB521">
        <v>7</v>
      </c>
      <c r="DC521">
        <v>7</v>
      </c>
      <c r="DD521">
        <v>10</v>
      </c>
      <c r="DE521">
        <v>10</v>
      </c>
      <c r="DF521">
        <v>7</v>
      </c>
      <c r="DG521">
        <v>7</v>
      </c>
      <c r="DH521">
        <v>8</v>
      </c>
      <c r="DI521">
        <v>1</v>
      </c>
      <c r="DJ521">
        <v>1</v>
      </c>
      <c r="DK521">
        <v>7</v>
      </c>
      <c r="DL521">
        <v>1</v>
      </c>
      <c r="DM521">
        <v>5</v>
      </c>
      <c r="DN521">
        <v>2</v>
      </c>
      <c r="DP521">
        <v>2</v>
      </c>
      <c r="DR521">
        <v>2</v>
      </c>
      <c r="DT521">
        <v>1</v>
      </c>
      <c r="DU521">
        <v>6</v>
      </c>
      <c r="DV521">
        <v>2</v>
      </c>
      <c r="DX521">
        <v>1</v>
      </c>
      <c r="DY521">
        <v>2</v>
      </c>
      <c r="EC521">
        <v>2</v>
      </c>
      <c r="ED521">
        <v>-99</v>
      </c>
      <c r="EE521">
        <v>-99</v>
      </c>
      <c r="EF521">
        <v>-99</v>
      </c>
      <c r="EG521">
        <v>-99</v>
      </c>
      <c r="EH521">
        <v>-99</v>
      </c>
      <c r="EI521">
        <v>-99</v>
      </c>
      <c r="EJ521">
        <v>-99</v>
      </c>
      <c r="EK521">
        <v>-99</v>
      </c>
      <c r="EL521">
        <v>-99</v>
      </c>
      <c r="EM521">
        <v>-99</v>
      </c>
      <c r="EN521">
        <v>-99</v>
      </c>
      <c r="EP521">
        <v>-99</v>
      </c>
      <c r="EQ521">
        <v>-99</v>
      </c>
      <c r="ER521">
        <v>-99</v>
      </c>
      <c r="ES521">
        <v>-99</v>
      </c>
      <c r="ET521">
        <v>-99</v>
      </c>
      <c r="EU521">
        <v>-99</v>
      </c>
      <c r="EV521">
        <v>-99</v>
      </c>
      <c r="EW521">
        <v>1</v>
      </c>
      <c r="EX521">
        <v>-99</v>
      </c>
      <c r="EY521">
        <v>-99</v>
      </c>
      <c r="EZ521">
        <v>-99</v>
      </c>
      <c r="FB521">
        <v>2</v>
      </c>
      <c r="FE521">
        <v>-99</v>
      </c>
      <c r="FF521">
        <v>-99</v>
      </c>
      <c r="FG521">
        <v>-99</v>
      </c>
      <c r="FH521">
        <v>-99</v>
      </c>
      <c r="FI521">
        <v>-99</v>
      </c>
      <c r="FJ521">
        <v>-99</v>
      </c>
      <c r="FK521">
        <v>-99</v>
      </c>
      <c r="FM521">
        <v>2</v>
      </c>
      <c r="FP521">
        <v>-99</v>
      </c>
      <c r="FQ521">
        <v>-99</v>
      </c>
      <c r="FR521">
        <v>-99</v>
      </c>
      <c r="FS521">
        <v>-99</v>
      </c>
      <c r="FT521">
        <v>-99</v>
      </c>
      <c r="FU521">
        <v>-99</v>
      </c>
      <c r="FV521">
        <v>-99</v>
      </c>
      <c r="FX521">
        <v>3</v>
      </c>
      <c r="FY521">
        <v>5</v>
      </c>
      <c r="GA521">
        <v>14</v>
      </c>
      <c r="GC521">
        <v>7</v>
      </c>
      <c r="GE521">
        <v>1</v>
      </c>
      <c r="GF521">
        <v>1</v>
      </c>
      <c r="GG521">
        <v>-99</v>
      </c>
      <c r="GH521">
        <v>-99</v>
      </c>
      <c r="GI521">
        <v>-99</v>
      </c>
      <c r="GJ521">
        <v>-99</v>
      </c>
      <c r="GK521">
        <v>-99</v>
      </c>
      <c r="GL521">
        <v>-99</v>
      </c>
      <c r="GM521">
        <v>-99</v>
      </c>
      <c r="GN521">
        <v>-99</v>
      </c>
      <c r="GO521">
        <v>-99</v>
      </c>
      <c r="GP521">
        <v>-99</v>
      </c>
      <c r="GQ521">
        <v>-99</v>
      </c>
      <c r="GR521">
        <v>-99</v>
      </c>
      <c r="GS521">
        <v>-99</v>
      </c>
      <c r="GT521">
        <v>-99</v>
      </c>
      <c r="GU521">
        <v>-99</v>
      </c>
      <c r="GV521">
        <v>-99</v>
      </c>
      <c r="GW521">
        <v>-99</v>
      </c>
      <c r="GX521">
        <v>-99</v>
      </c>
      <c r="GY521">
        <v>-99</v>
      </c>
      <c r="GZ521">
        <v>-99</v>
      </c>
      <c r="HA521">
        <v>-99</v>
      </c>
      <c r="HB521">
        <v>-99</v>
      </c>
      <c r="HC521">
        <v>-99</v>
      </c>
      <c r="HD521">
        <v>-99</v>
      </c>
      <c r="HF521">
        <v>2</v>
      </c>
      <c r="HI521">
        <v>5</v>
      </c>
      <c r="HJ521">
        <v>10</v>
      </c>
      <c r="HK521">
        <v>5</v>
      </c>
      <c r="HL521">
        <v>11</v>
      </c>
      <c r="HM521">
        <v>6</v>
      </c>
      <c r="HN521">
        <v>6</v>
      </c>
      <c r="HO521">
        <v>3</v>
      </c>
      <c r="HP521">
        <v>3</v>
      </c>
      <c r="HQ521">
        <v>2</v>
      </c>
      <c r="HR521">
        <v>2</v>
      </c>
      <c r="HS521">
        <v>2</v>
      </c>
      <c r="HT521">
        <v>2</v>
      </c>
      <c r="HU521">
        <v>2</v>
      </c>
      <c r="HV521">
        <v>2</v>
      </c>
      <c r="HZ521">
        <v>1</v>
      </c>
      <c r="IA521">
        <v>35</v>
      </c>
      <c r="IB521">
        <v>2</v>
      </c>
      <c r="IC521">
        <v>2</v>
      </c>
      <c r="ID521">
        <v>9</v>
      </c>
      <c r="IE521">
        <v>1</v>
      </c>
      <c r="IF521">
        <v>2</v>
      </c>
      <c r="IG521">
        <v>2</v>
      </c>
      <c r="IJ521" t="s">
        <v>1315</v>
      </c>
      <c r="IK521">
        <v>1</v>
      </c>
      <c r="IL521" t="s">
        <v>292</v>
      </c>
      <c r="IM521" s="8">
        <f t="shared" si="16"/>
        <v>8.333333331393078E-3</v>
      </c>
      <c r="IN521" s="7" t="str" cm="1">
        <f t="array" ref="IN521">_xlfn.IFS(G521=1,"CECILIA",G521=2,"LETICIA",G521=3,"HECTOR",G521=4,"ANGELA",G521=7,"MANUELA",G521=8,"MARIA",G521=9,"OSCAR",G521=10,"ORLANDO",G521=11,"PLACIDO",G521=12,"ALEJANDRA",G521=13,"EDUARDO")</f>
        <v>PLACIDO</v>
      </c>
      <c r="IO521" s="2">
        <f t="shared" si="17"/>
        <v>44863.576388888891</v>
      </c>
    </row>
    <row r="522" spans="1:249" x14ac:dyDescent="0.25">
      <c r="A522" s="3">
        <v>44863.530555555553</v>
      </c>
      <c r="B522" s="3">
        <v>44863.538888888892</v>
      </c>
      <c r="C522">
        <v>43752244</v>
      </c>
      <c r="D522" t="s">
        <v>282</v>
      </c>
      <c r="E522">
        <v>2770</v>
      </c>
      <c r="F522">
        <v>6</v>
      </c>
      <c r="G522">
        <v>11</v>
      </c>
      <c r="H522">
        <v>2</v>
      </c>
      <c r="I522">
        <v>2</v>
      </c>
      <c r="K522">
        <v>1</v>
      </c>
      <c r="L522">
        <v>4</v>
      </c>
      <c r="M522">
        <v>7</v>
      </c>
      <c r="N522">
        <v>10</v>
      </c>
      <c r="O522">
        <v>9</v>
      </c>
      <c r="P522">
        <v>7</v>
      </c>
      <c r="Q522">
        <v>10</v>
      </c>
      <c r="R522">
        <v>8</v>
      </c>
      <c r="S522">
        <v>10</v>
      </c>
      <c r="U522">
        <v>2</v>
      </c>
      <c r="AB522">
        <v>2</v>
      </c>
      <c r="AC522">
        <v>2</v>
      </c>
      <c r="AD522">
        <v>1</v>
      </c>
      <c r="AE522">
        <v>1</v>
      </c>
      <c r="AF522">
        <v>1</v>
      </c>
      <c r="AG522">
        <v>2</v>
      </c>
      <c r="AH522">
        <v>2</v>
      </c>
      <c r="AI522">
        <v>1</v>
      </c>
      <c r="AJ522">
        <v>2</v>
      </c>
      <c r="AK522">
        <v>2</v>
      </c>
      <c r="AL522">
        <v>1</v>
      </c>
      <c r="AM522">
        <v>1</v>
      </c>
      <c r="AN522">
        <v>-99</v>
      </c>
      <c r="AO522">
        <v>-99</v>
      </c>
      <c r="AP522">
        <v>-99</v>
      </c>
      <c r="AQ522">
        <v>-99</v>
      </c>
      <c r="AR522">
        <v>-99</v>
      </c>
      <c r="AS522">
        <v>-99</v>
      </c>
      <c r="AT522">
        <v>-99</v>
      </c>
      <c r="AU522">
        <v>-99</v>
      </c>
      <c r="AV522">
        <v>-99</v>
      </c>
      <c r="AW522">
        <v>-99</v>
      </c>
      <c r="AX522">
        <v>-99</v>
      </c>
      <c r="AZ522">
        <v>2</v>
      </c>
      <c r="BA522">
        <v>2</v>
      </c>
      <c r="BB522">
        <v>2</v>
      </c>
      <c r="BC522">
        <v>2</v>
      </c>
      <c r="BD522">
        <v>2</v>
      </c>
      <c r="BE522">
        <v>2</v>
      </c>
      <c r="BF522">
        <v>2</v>
      </c>
      <c r="BG522">
        <v>2</v>
      </c>
      <c r="BH522">
        <v>2</v>
      </c>
      <c r="BI522">
        <v>2</v>
      </c>
      <c r="BJ522">
        <v>1</v>
      </c>
      <c r="BK522">
        <v>2</v>
      </c>
      <c r="BL522">
        <v>2</v>
      </c>
      <c r="BM522">
        <v>2</v>
      </c>
      <c r="BN522">
        <v>-99</v>
      </c>
      <c r="BO522">
        <v>-99</v>
      </c>
      <c r="BP522">
        <v>-99</v>
      </c>
      <c r="BQ522">
        <v>2</v>
      </c>
      <c r="CE522">
        <v>1</v>
      </c>
      <c r="CF522">
        <v>-99</v>
      </c>
      <c r="CG522">
        <v>-99</v>
      </c>
      <c r="CH522">
        <v>-99</v>
      </c>
      <c r="CI522">
        <v>-99</v>
      </c>
      <c r="CJ522">
        <v>-99</v>
      </c>
      <c r="CK522">
        <v>-99</v>
      </c>
      <c r="CM522">
        <v>1</v>
      </c>
      <c r="CO522">
        <v>10</v>
      </c>
      <c r="CP522">
        <v>8</v>
      </c>
      <c r="CQ522">
        <v>10</v>
      </c>
      <c r="CR522">
        <v>10</v>
      </c>
      <c r="CS522">
        <v>5</v>
      </c>
      <c r="CT522">
        <v>10</v>
      </c>
      <c r="CU522">
        <v>9</v>
      </c>
      <c r="CV522">
        <v>10</v>
      </c>
      <c r="CW522">
        <v>2</v>
      </c>
      <c r="CZ522">
        <v>1</v>
      </c>
      <c r="DB522">
        <v>10</v>
      </c>
      <c r="DC522">
        <v>10</v>
      </c>
      <c r="DD522">
        <v>10</v>
      </c>
      <c r="DE522">
        <v>10</v>
      </c>
      <c r="DF522">
        <v>4</v>
      </c>
      <c r="DG522">
        <v>10</v>
      </c>
      <c r="DH522">
        <v>10</v>
      </c>
      <c r="DI522">
        <v>1</v>
      </c>
      <c r="DJ522">
        <v>1</v>
      </c>
      <c r="DK522">
        <v>9</v>
      </c>
      <c r="DL522">
        <v>6</v>
      </c>
      <c r="DM522">
        <v>10</v>
      </c>
      <c r="DN522">
        <v>3</v>
      </c>
      <c r="DP522">
        <v>3</v>
      </c>
      <c r="DR522">
        <v>3</v>
      </c>
      <c r="DT522">
        <v>1</v>
      </c>
      <c r="DU522">
        <v>7</v>
      </c>
      <c r="DV522">
        <v>2</v>
      </c>
      <c r="DX522">
        <v>0</v>
      </c>
      <c r="DY522">
        <v>2</v>
      </c>
      <c r="EC522">
        <v>2</v>
      </c>
      <c r="ED522">
        <v>-99</v>
      </c>
      <c r="EE522">
        <v>-99</v>
      </c>
      <c r="EF522">
        <v>-99</v>
      </c>
      <c r="EG522">
        <v>-99</v>
      </c>
      <c r="EH522">
        <v>-99</v>
      </c>
      <c r="EI522">
        <v>-99</v>
      </c>
      <c r="EJ522">
        <v>-99</v>
      </c>
      <c r="EK522">
        <v>-99</v>
      </c>
      <c r="EL522">
        <v>-99</v>
      </c>
      <c r="EM522">
        <v>-99</v>
      </c>
      <c r="EN522">
        <v>-99</v>
      </c>
      <c r="EP522">
        <v>-99</v>
      </c>
      <c r="EQ522">
        <v>-99</v>
      </c>
      <c r="ER522">
        <v>-99</v>
      </c>
      <c r="ES522">
        <v>-99</v>
      </c>
      <c r="ET522">
        <v>-99</v>
      </c>
      <c r="EU522">
        <v>1</v>
      </c>
      <c r="EV522">
        <v>-99</v>
      </c>
      <c r="EW522">
        <v>-99</v>
      </c>
      <c r="EX522">
        <v>-99</v>
      </c>
      <c r="EY522">
        <v>-99</v>
      </c>
      <c r="EZ522">
        <v>-99</v>
      </c>
      <c r="FB522">
        <v>2</v>
      </c>
      <c r="FE522">
        <v>-99</v>
      </c>
      <c r="FF522">
        <v>-99</v>
      </c>
      <c r="FG522">
        <v>-99</v>
      </c>
      <c r="FH522">
        <v>-99</v>
      </c>
      <c r="FI522">
        <v>-99</v>
      </c>
      <c r="FJ522">
        <v>-99</v>
      </c>
      <c r="FK522">
        <v>-99</v>
      </c>
      <c r="FM522">
        <v>2</v>
      </c>
      <c r="FP522">
        <v>-99</v>
      </c>
      <c r="FQ522">
        <v>-99</v>
      </c>
      <c r="FR522">
        <v>-99</v>
      </c>
      <c r="FS522">
        <v>-99</v>
      </c>
      <c r="FT522">
        <v>-99</v>
      </c>
      <c r="FU522">
        <v>-99</v>
      </c>
      <c r="FV522">
        <v>-99</v>
      </c>
      <c r="FX522">
        <v>4</v>
      </c>
      <c r="FY522">
        <v>6</v>
      </c>
      <c r="GA522">
        <v>5</v>
      </c>
      <c r="GC522">
        <v>14</v>
      </c>
      <c r="GE522">
        <v>1</v>
      </c>
      <c r="GF522">
        <v>1</v>
      </c>
      <c r="GG522">
        <v>-99</v>
      </c>
      <c r="GH522">
        <v>-99</v>
      </c>
      <c r="GI522">
        <v>-99</v>
      </c>
      <c r="GJ522">
        <v>-99</v>
      </c>
      <c r="GK522">
        <v>-99</v>
      </c>
      <c r="GL522">
        <v>-99</v>
      </c>
      <c r="GM522">
        <v>-99</v>
      </c>
      <c r="GN522">
        <v>-99</v>
      </c>
      <c r="GO522">
        <v>-99</v>
      </c>
      <c r="GP522">
        <v>-99</v>
      </c>
      <c r="GQ522">
        <v>-99</v>
      </c>
      <c r="GR522">
        <v>-99</v>
      </c>
      <c r="GS522">
        <v>-99</v>
      </c>
      <c r="GT522">
        <v>-99</v>
      </c>
      <c r="GU522">
        <v>-99</v>
      </c>
      <c r="GV522">
        <v>-99</v>
      </c>
      <c r="GW522">
        <v>-99</v>
      </c>
      <c r="GX522">
        <v>-99</v>
      </c>
      <c r="GY522">
        <v>-99</v>
      </c>
      <c r="GZ522">
        <v>-99</v>
      </c>
      <c r="HA522">
        <v>-99</v>
      </c>
      <c r="HB522">
        <v>-99</v>
      </c>
      <c r="HC522">
        <v>-99</v>
      </c>
      <c r="HD522">
        <v>-99</v>
      </c>
      <c r="HF522">
        <v>2</v>
      </c>
      <c r="HI522">
        <v>4</v>
      </c>
      <c r="HJ522">
        <v>10</v>
      </c>
      <c r="HK522">
        <v>5</v>
      </c>
      <c r="HL522">
        <v>11</v>
      </c>
      <c r="HM522">
        <v>8</v>
      </c>
      <c r="HN522">
        <v>6</v>
      </c>
      <c r="HO522">
        <v>6</v>
      </c>
      <c r="HP522">
        <v>10</v>
      </c>
      <c r="HQ522">
        <v>2</v>
      </c>
      <c r="HR522">
        <v>2</v>
      </c>
      <c r="HS522">
        <v>2</v>
      </c>
      <c r="HT522">
        <v>2</v>
      </c>
      <c r="HU522">
        <v>2</v>
      </c>
      <c r="HV522">
        <v>2</v>
      </c>
      <c r="HZ522">
        <v>1</v>
      </c>
      <c r="IA522">
        <v>61</v>
      </c>
      <c r="IB522">
        <v>4</v>
      </c>
      <c r="IC522">
        <v>8</v>
      </c>
      <c r="ID522">
        <v>4</v>
      </c>
      <c r="IE522">
        <v>1</v>
      </c>
      <c r="IF522">
        <v>3</v>
      </c>
      <c r="IG522">
        <v>3</v>
      </c>
      <c r="IH522" t="s">
        <v>299</v>
      </c>
      <c r="IJ522" t="s">
        <v>1315</v>
      </c>
      <c r="IK522">
        <v>1</v>
      </c>
      <c r="IL522" t="s">
        <v>292</v>
      </c>
      <c r="IM522" s="8">
        <f t="shared" si="16"/>
        <v>8.3333333386690356E-3</v>
      </c>
      <c r="IN522" s="7" t="str" cm="1">
        <f t="array" ref="IN522">_xlfn.IFS(G522=1,"CECILIA",G522=2,"LETICIA",G522=3,"HECTOR",G522=4,"ANGELA",G522=7,"MANUELA",G522=8,"MARIA",G522=9,"OSCAR",G522=10,"ORLANDO",G522=11,"PLACIDO",G522=12,"ALEJANDRA",G522=13,"EDUARDO")</f>
        <v>PLACIDO</v>
      </c>
      <c r="IO522" s="2">
        <f t="shared" si="17"/>
        <v>44863.538888888892</v>
      </c>
    </row>
    <row r="523" spans="1:249" x14ac:dyDescent="0.25">
      <c r="A523" s="3">
        <v>44863.552083333336</v>
      </c>
      <c r="B523" s="3">
        <v>44863.559027777781</v>
      </c>
      <c r="C523">
        <v>43752245</v>
      </c>
      <c r="D523" t="s">
        <v>282</v>
      </c>
      <c r="E523">
        <v>2770</v>
      </c>
      <c r="F523">
        <v>6</v>
      </c>
      <c r="G523">
        <v>11</v>
      </c>
      <c r="H523">
        <v>4</v>
      </c>
      <c r="I523">
        <v>2</v>
      </c>
      <c r="K523">
        <v>1</v>
      </c>
      <c r="L523">
        <v>4</v>
      </c>
      <c r="M523">
        <v>9</v>
      </c>
      <c r="N523">
        <v>10</v>
      </c>
      <c r="O523">
        <v>7</v>
      </c>
      <c r="P523">
        <v>8</v>
      </c>
      <c r="Q523">
        <v>7</v>
      </c>
      <c r="R523">
        <v>10</v>
      </c>
      <c r="S523">
        <v>10</v>
      </c>
      <c r="T523">
        <v>10</v>
      </c>
      <c r="U523">
        <v>2</v>
      </c>
      <c r="AB523">
        <v>2</v>
      </c>
      <c r="AC523">
        <v>1</v>
      </c>
      <c r="AD523">
        <v>1</v>
      </c>
      <c r="AE523">
        <v>1</v>
      </c>
      <c r="AF523">
        <v>1</v>
      </c>
      <c r="AG523">
        <v>1</v>
      </c>
      <c r="AH523">
        <v>2</v>
      </c>
      <c r="AI523">
        <v>1</v>
      </c>
      <c r="AJ523">
        <v>2</v>
      </c>
      <c r="AK523">
        <v>1</v>
      </c>
      <c r="AL523">
        <v>1</v>
      </c>
      <c r="AM523">
        <v>1</v>
      </c>
      <c r="AN523">
        <v>-99</v>
      </c>
      <c r="AO523">
        <v>-99</v>
      </c>
      <c r="AP523">
        <v>-99</v>
      </c>
      <c r="AQ523">
        <v>-99</v>
      </c>
      <c r="AR523">
        <v>-99</v>
      </c>
      <c r="AS523">
        <v>-99</v>
      </c>
      <c r="AT523">
        <v>1</v>
      </c>
      <c r="AU523">
        <v>-99</v>
      </c>
      <c r="AV523">
        <v>-99</v>
      </c>
      <c r="AW523">
        <v>-99</v>
      </c>
      <c r="AX523">
        <v>-99</v>
      </c>
      <c r="AZ523">
        <v>1</v>
      </c>
      <c r="BA523">
        <v>2</v>
      </c>
      <c r="BB523">
        <v>2</v>
      </c>
      <c r="BC523">
        <v>1</v>
      </c>
      <c r="BD523">
        <v>2</v>
      </c>
      <c r="BE523">
        <v>2</v>
      </c>
      <c r="BF523">
        <v>2</v>
      </c>
      <c r="BG523">
        <v>2</v>
      </c>
      <c r="BH523">
        <v>2</v>
      </c>
      <c r="BI523">
        <v>1</v>
      </c>
      <c r="BJ523">
        <v>1</v>
      </c>
      <c r="BK523">
        <v>2</v>
      </c>
      <c r="BL523">
        <v>2</v>
      </c>
      <c r="BM523">
        <v>1</v>
      </c>
      <c r="BN523">
        <v>-99</v>
      </c>
      <c r="BO523">
        <v>-99</v>
      </c>
      <c r="BP523">
        <v>1</v>
      </c>
      <c r="BQ523">
        <v>1</v>
      </c>
      <c r="BR523">
        <v>1</v>
      </c>
      <c r="BS523">
        <v>2</v>
      </c>
      <c r="BT523">
        <v>2</v>
      </c>
      <c r="BU523">
        <v>2</v>
      </c>
      <c r="BV523">
        <v>1</v>
      </c>
      <c r="BW523">
        <v>1</v>
      </c>
      <c r="BY523">
        <v>1</v>
      </c>
      <c r="BZ523">
        <v>2</v>
      </c>
      <c r="CA523">
        <v>2</v>
      </c>
      <c r="CB523">
        <v>2</v>
      </c>
      <c r="CC523">
        <v>1</v>
      </c>
      <c r="CD523" t="s">
        <v>250</v>
      </c>
      <c r="CE523">
        <v>1</v>
      </c>
      <c r="CF523">
        <v>-99</v>
      </c>
      <c r="CG523">
        <v>-99</v>
      </c>
      <c r="CH523">
        <v>-99</v>
      </c>
      <c r="CI523">
        <v>-99</v>
      </c>
      <c r="CJ523">
        <v>-99</v>
      </c>
      <c r="CK523">
        <v>-99</v>
      </c>
      <c r="CM523">
        <v>1</v>
      </c>
      <c r="CO523">
        <v>10</v>
      </c>
      <c r="CP523">
        <v>8</v>
      </c>
      <c r="CQ523">
        <v>9</v>
      </c>
      <c r="CR523">
        <v>9</v>
      </c>
      <c r="CS523">
        <v>8</v>
      </c>
      <c r="CT523">
        <v>10</v>
      </c>
      <c r="CU523">
        <v>10</v>
      </c>
      <c r="CV523">
        <v>10</v>
      </c>
      <c r="CW523">
        <v>2</v>
      </c>
      <c r="CZ523">
        <v>1</v>
      </c>
      <c r="DB523">
        <v>8</v>
      </c>
      <c r="DC523">
        <v>8</v>
      </c>
      <c r="DD523">
        <v>10</v>
      </c>
      <c r="DE523">
        <v>10</v>
      </c>
      <c r="DF523">
        <v>10</v>
      </c>
      <c r="DG523">
        <v>10</v>
      </c>
      <c r="DH523">
        <v>10</v>
      </c>
      <c r="DI523">
        <v>1</v>
      </c>
      <c r="DJ523">
        <v>1</v>
      </c>
      <c r="DK523">
        <v>10</v>
      </c>
      <c r="DL523">
        <v>6</v>
      </c>
      <c r="DM523">
        <v>10</v>
      </c>
      <c r="DN523">
        <v>2</v>
      </c>
      <c r="DP523">
        <v>2</v>
      </c>
      <c r="DR523">
        <v>2</v>
      </c>
      <c r="DT523">
        <v>1</v>
      </c>
      <c r="DU523">
        <v>8</v>
      </c>
      <c r="DV523">
        <v>2</v>
      </c>
      <c r="DX523">
        <v>0</v>
      </c>
      <c r="DY523">
        <v>2</v>
      </c>
      <c r="EC523">
        <v>2</v>
      </c>
      <c r="ED523">
        <v>-99</v>
      </c>
      <c r="EE523">
        <v>-99</v>
      </c>
      <c r="EF523">
        <v>-99</v>
      </c>
      <c r="EG523">
        <v>-99</v>
      </c>
      <c r="EH523">
        <v>-99</v>
      </c>
      <c r="EI523">
        <v>-99</v>
      </c>
      <c r="EJ523">
        <v>-99</v>
      </c>
      <c r="EK523">
        <v>-99</v>
      </c>
      <c r="EL523">
        <v>-99</v>
      </c>
      <c r="EM523">
        <v>-99</v>
      </c>
      <c r="EN523">
        <v>-99</v>
      </c>
      <c r="EP523">
        <v>-99</v>
      </c>
      <c r="EQ523">
        <v>-99</v>
      </c>
      <c r="ER523">
        <v>-99</v>
      </c>
      <c r="ES523">
        <v>-99</v>
      </c>
      <c r="ET523">
        <v>-99</v>
      </c>
      <c r="EU523">
        <v>1</v>
      </c>
      <c r="EV523">
        <v>-99</v>
      </c>
      <c r="EW523">
        <v>-99</v>
      </c>
      <c r="EX523">
        <v>-99</v>
      </c>
      <c r="EY523">
        <v>-99</v>
      </c>
      <c r="EZ523">
        <v>-99</v>
      </c>
      <c r="FB523">
        <v>2</v>
      </c>
      <c r="FE523">
        <v>-99</v>
      </c>
      <c r="FF523">
        <v>-99</v>
      </c>
      <c r="FG523">
        <v>-99</v>
      </c>
      <c r="FH523">
        <v>-99</v>
      </c>
      <c r="FI523">
        <v>-99</v>
      </c>
      <c r="FJ523">
        <v>-99</v>
      </c>
      <c r="FK523">
        <v>-99</v>
      </c>
      <c r="FM523">
        <v>2</v>
      </c>
      <c r="FP523">
        <v>-99</v>
      </c>
      <c r="FQ523">
        <v>-99</v>
      </c>
      <c r="FR523">
        <v>-99</v>
      </c>
      <c r="FS523">
        <v>-99</v>
      </c>
      <c r="FT523">
        <v>-99</v>
      </c>
      <c r="FU523">
        <v>-99</v>
      </c>
      <c r="FV523">
        <v>-99</v>
      </c>
      <c r="FX523">
        <v>4</v>
      </c>
      <c r="FY523">
        <v>7</v>
      </c>
      <c r="GA523">
        <v>14</v>
      </c>
      <c r="GC523">
        <v>3</v>
      </c>
      <c r="GE523">
        <v>1</v>
      </c>
      <c r="GF523">
        <v>1</v>
      </c>
      <c r="GG523">
        <v>-99</v>
      </c>
      <c r="GH523">
        <v>-99</v>
      </c>
      <c r="GI523">
        <v>-99</v>
      </c>
      <c r="GJ523">
        <v>-99</v>
      </c>
      <c r="GK523">
        <v>-99</v>
      </c>
      <c r="GL523">
        <v>-99</v>
      </c>
      <c r="GM523">
        <v>-99</v>
      </c>
      <c r="GN523">
        <v>-99</v>
      </c>
      <c r="GO523">
        <v>-99</v>
      </c>
      <c r="GP523">
        <v>-99</v>
      </c>
      <c r="GQ523">
        <v>-99</v>
      </c>
      <c r="GR523">
        <v>-99</v>
      </c>
      <c r="GS523">
        <v>-99</v>
      </c>
      <c r="GT523">
        <v>-99</v>
      </c>
      <c r="GU523">
        <v>-99</v>
      </c>
      <c r="GV523">
        <v>-99</v>
      </c>
      <c r="GW523">
        <v>-99</v>
      </c>
      <c r="GX523">
        <v>-99</v>
      </c>
      <c r="GY523">
        <v>-99</v>
      </c>
      <c r="GZ523">
        <v>-99</v>
      </c>
      <c r="HA523">
        <v>-99</v>
      </c>
      <c r="HB523">
        <v>-99</v>
      </c>
      <c r="HC523">
        <v>-99</v>
      </c>
      <c r="HD523">
        <v>-99</v>
      </c>
      <c r="HF523">
        <v>2</v>
      </c>
      <c r="HI523">
        <v>3</v>
      </c>
      <c r="HJ523">
        <v>10</v>
      </c>
      <c r="HK523">
        <v>4</v>
      </c>
      <c r="HL523">
        <v>11</v>
      </c>
      <c r="HM523">
        <v>9</v>
      </c>
      <c r="HN523">
        <v>7</v>
      </c>
      <c r="HO523">
        <v>6</v>
      </c>
      <c r="HP523">
        <v>10</v>
      </c>
      <c r="HQ523">
        <v>2</v>
      </c>
      <c r="HR523">
        <v>2</v>
      </c>
      <c r="HS523">
        <v>2</v>
      </c>
      <c r="HT523">
        <v>2</v>
      </c>
      <c r="HU523">
        <v>2</v>
      </c>
      <c r="HV523">
        <v>2</v>
      </c>
      <c r="HZ523">
        <v>1</v>
      </c>
      <c r="IA523">
        <v>42</v>
      </c>
      <c r="IB523">
        <v>2</v>
      </c>
      <c r="IC523">
        <v>2</v>
      </c>
      <c r="ID523">
        <v>7</v>
      </c>
      <c r="IE523">
        <v>1</v>
      </c>
      <c r="IF523">
        <v>3</v>
      </c>
      <c r="IG523">
        <v>3</v>
      </c>
      <c r="IJ523" t="s">
        <v>1315</v>
      </c>
      <c r="IK523">
        <v>1</v>
      </c>
      <c r="IL523" t="s">
        <v>292</v>
      </c>
      <c r="IM523" s="8">
        <f t="shared" si="16"/>
        <v>6.9444444452528842E-3</v>
      </c>
      <c r="IN523" s="7" t="str" cm="1">
        <f t="array" ref="IN523">_xlfn.IFS(G523=1,"CECILIA",G523=2,"LETICIA",G523=3,"HECTOR",G523=4,"ANGELA",G523=7,"MANUELA",G523=8,"MARIA",G523=9,"OSCAR",G523=10,"ORLANDO",G523=11,"PLACIDO",G523=12,"ALEJANDRA",G523=13,"EDUARDO")</f>
        <v>PLACIDO</v>
      </c>
      <c r="IO523" s="2">
        <f t="shared" si="17"/>
        <v>44863.559027777781</v>
      </c>
    </row>
    <row r="524" spans="1:249" x14ac:dyDescent="0.25">
      <c r="A524" s="3">
        <v>44863.55972222222</v>
      </c>
      <c r="B524" s="3">
        <v>44863.566666666666</v>
      </c>
      <c r="C524">
        <v>43752247</v>
      </c>
      <c r="D524" t="s">
        <v>282</v>
      </c>
      <c r="E524">
        <v>2770</v>
      </c>
      <c r="F524">
        <v>6</v>
      </c>
      <c r="G524">
        <v>11</v>
      </c>
      <c r="H524">
        <v>3</v>
      </c>
      <c r="I524">
        <v>2</v>
      </c>
      <c r="K524">
        <v>1</v>
      </c>
      <c r="L524">
        <v>4</v>
      </c>
      <c r="M524">
        <v>9</v>
      </c>
      <c r="N524">
        <v>10</v>
      </c>
      <c r="O524">
        <v>8</v>
      </c>
      <c r="P524">
        <v>10</v>
      </c>
      <c r="Q524">
        <v>10</v>
      </c>
      <c r="R524">
        <v>9</v>
      </c>
      <c r="S524">
        <v>9</v>
      </c>
      <c r="T524">
        <v>9</v>
      </c>
      <c r="U524">
        <v>1</v>
      </c>
      <c r="V524">
        <v>10</v>
      </c>
      <c r="Z524">
        <v>10</v>
      </c>
      <c r="AB524">
        <v>2</v>
      </c>
      <c r="AC524">
        <v>1</v>
      </c>
      <c r="AD524">
        <v>2</v>
      </c>
      <c r="AE524">
        <v>2</v>
      </c>
      <c r="AF524">
        <v>1</v>
      </c>
      <c r="AG524">
        <v>1</v>
      </c>
      <c r="AH524">
        <v>1</v>
      </c>
      <c r="AI524">
        <v>1</v>
      </c>
      <c r="AJ524">
        <v>2</v>
      </c>
      <c r="AK524">
        <v>1</v>
      </c>
      <c r="AL524">
        <v>1</v>
      </c>
      <c r="AM524">
        <v>1</v>
      </c>
      <c r="AN524">
        <v>-99</v>
      </c>
      <c r="AO524">
        <v>-99</v>
      </c>
      <c r="AP524">
        <v>-99</v>
      </c>
      <c r="AQ524">
        <v>-99</v>
      </c>
      <c r="AR524">
        <v>-99</v>
      </c>
      <c r="AS524">
        <v>-99</v>
      </c>
      <c r="AT524">
        <v>1</v>
      </c>
      <c r="AU524">
        <v>-99</v>
      </c>
      <c r="AV524">
        <v>-99</v>
      </c>
      <c r="AW524">
        <v>-99</v>
      </c>
      <c r="AX524">
        <v>-99</v>
      </c>
      <c r="AZ524">
        <v>2</v>
      </c>
      <c r="BA524">
        <v>2</v>
      </c>
      <c r="BB524">
        <v>2</v>
      </c>
      <c r="BC524">
        <v>1</v>
      </c>
      <c r="BD524">
        <v>2</v>
      </c>
      <c r="BE524">
        <v>2</v>
      </c>
      <c r="BF524">
        <v>2</v>
      </c>
      <c r="BG524">
        <v>2</v>
      </c>
      <c r="BH524">
        <v>2</v>
      </c>
      <c r="BI524">
        <v>1</v>
      </c>
      <c r="BJ524">
        <v>1</v>
      </c>
      <c r="BK524">
        <v>2</v>
      </c>
      <c r="BL524">
        <v>2</v>
      </c>
      <c r="BM524">
        <v>1</v>
      </c>
      <c r="BN524">
        <v>-99</v>
      </c>
      <c r="BO524">
        <v>-99</v>
      </c>
      <c r="BP524">
        <v>1</v>
      </c>
      <c r="BQ524">
        <v>1</v>
      </c>
      <c r="BR524">
        <v>1</v>
      </c>
      <c r="BS524">
        <v>2</v>
      </c>
      <c r="BT524">
        <v>2</v>
      </c>
      <c r="BU524">
        <v>2</v>
      </c>
      <c r="BV524">
        <v>1</v>
      </c>
      <c r="BW524">
        <v>1</v>
      </c>
      <c r="BY524">
        <v>1</v>
      </c>
      <c r="BZ524">
        <v>2</v>
      </c>
      <c r="CA524">
        <v>2</v>
      </c>
      <c r="CB524">
        <v>2</v>
      </c>
      <c r="CC524">
        <v>1</v>
      </c>
      <c r="CD524" t="s">
        <v>250</v>
      </c>
      <c r="CE524">
        <v>1</v>
      </c>
      <c r="CF524">
        <v>-99</v>
      </c>
      <c r="CG524">
        <v>-99</v>
      </c>
      <c r="CH524">
        <v>-99</v>
      </c>
      <c r="CI524">
        <v>-99</v>
      </c>
      <c r="CJ524">
        <v>-99</v>
      </c>
      <c r="CK524">
        <v>-99</v>
      </c>
      <c r="CM524">
        <v>1</v>
      </c>
      <c r="CO524">
        <v>7</v>
      </c>
      <c r="CP524">
        <v>7</v>
      </c>
      <c r="CQ524">
        <v>5</v>
      </c>
      <c r="CR524">
        <v>7</v>
      </c>
      <c r="CS524">
        <v>8</v>
      </c>
      <c r="CT524">
        <v>8</v>
      </c>
      <c r="CU524">
        <v>8</v>
      </c>
      <c r="CV524">
        <v>8</v>
      </c>
      <c r="CW524">
        <v>2</v>
      </c>
      <c r="CZ524">
        <v>1</v>
      </c>
      <c r="DB524">
        <v>8</v>
      </c>
      <c r="DC524">
        <v>7</v>
      </c>
      <c r="DD524">
        <v>10</v>
      </c>
      <c r="DE524">
        <v>10</v>
      </c>
      <c r="DF524">
        <v>8</v>
      </c>
      <c r="DG524">
        <v>7</v>
      </c>
      <c r="DH524">
        <v>9</v>
      </c>
      <c r="DI524">
        <v>1</v>
      </c>
      <c r="DJ524">
        <v>1</v>
      </c>
      <c r="DK524">
        <v>9</v>
      </c>
      <c r="DL524">
        <v>8</v>
      </c>
      <c r="DM524">
        <v>7</v>
      </c>
      <c r="DN524">
        <v>2</v>
      </c>
      <c r="DP524">
        <v>2</v>
      </c>
      <c r="DR524">
        <v>2</v>
      </c>
      <c r="DT524">
        <v>1</v>
      </c>
      <c r="DU524">
        <v>7</v>
      </c>
      <c r="DV524">
        <v>2</v>
      </c>
      <c r="DX524">
        <v>0</v>
      </c>
      <c r="DY524">
        <v>2</v>
      </c>
      <c r="EC524">
        <v>2</v>
      </c>
      <c r="ED524">
        <v>-99</v>
      </c>
      <c r="EE524">
        <v>-99</v>
      </c>
      <c r="EF524">
        <v>-99</v>
      </c>
      <c r="EG524">
        <v>-99</v>
      </c>
      <c r="EH524">
        <v>-99</v>
      </c>
      <c r="EI524">
        <v>-99</v>
      </c>
      <c r="EJ524">
        <v>-99</v>
      </c>
      <c r="EK524">
        <v>-99</v>
      </c>
      <c r="EL524">
        <v>-99</v>
      </c>
      <c r="EM524">
        <v>-99</v>
      </c>
      <c r="EN524">
        <v>-99</v>
      </c>
      <c r="EP524">
        <v>-99</v>
      </c>
      <c r="EQ524">
        <v>-99</v>
      </c>
      <c r="ER524">
        <v>-99</v>
      </c>
      <c r="ES524">
        <v>-99</v>
      </c>
      <c r="ET524">
        <v>-99</v>
      </c>
      <c r="EU524">
        <v>1</v>
      </c>
      <c r="EV524">
        <v>-99</v>
      </c>
      <c r="EW524">
        <v>-99</v>
      </c>
      <c r="EX524">
        <v>-99</v>
      </c>
      <c r="EY524">
        <v>-99</v>
      </c>
      <c r="EZ524">
        <v>-99</v>
      </c>
      <c r="FB524">
        <v>2</v>
      </c>
      <c r="FE524">
        <v>-99</v>
      </c>
      <c r="FF524">
        <v>-99</v>
      </c>
      <c r="FG524">
        <v>-99</v>
      </c>
      <c r="FH524">
        <v>-99</v>
      </c>
      <c r="FI524">
        <v>-99</v>
      </c>
      <c r="FJ524">
        <v>-99</v>
      </c>
      <c r="FK524">
        <v>-99</v>
      </c>
      <c r="FM524">
        <v>2</v>
      </c>
      <c r="FP524">
        <v>-99</v>
      </c>
      <c r="FQ524">
        <v>-99</v>
      </c>
      <c r="FR524">
        <v>-99</v>
      </c>
      <c r="FS524">
        <v>-99</v>
      </c>
      <c r="FT524">
        <v>-99</v>
      </c>
      <c r="FU524">
        <v>-99</v>
      </c>
      <c r="FV524">
        <v>-99</v>
      </c>
      <c r="FX524">
        <v>4</v>
      </c>
      <c r="FY524">
        <v>5</v>
      </c>
      <c r="GA524">
        <v>14</v>
      </c>
      <c r="GC524">
        <v>15</v>
      </c>
      <c r="GE524">
        <v>1</v>
      </c>
      <c r="GF524">
        <v>1</v>
      </c>
      <c r="GG524">
        <v>-99</v>
      </c>
      <c r="GH524">
        <v>-99</v>
      </c>
      <c r="GI524">
        <v>-99</v>
      </c>
      <c r="GJ524">
        <v>-99</v>
      </c>
      <c r="GK524">
        <v>-99</v>
      </c>
      <c r="GL524">
        <v>-99</v>
      </c>
      <c r="GM524">
        <v>-99</v>
      </c>
      <c r="GN524">
        <v>-99</v>
      </c>
      <c r="GO524">
        <v>-99</v>
      </c>
      <c r="GP524">
        <v>-99</v>
      </c>
      <c r="GQ524">
        <v>-99</v>
      </c>
      <c r="GR524">
        <v>-99</v>
      </c>
      <c r="GS524">
        <v>-99</v>
      </c>
      <c r="GT524">
        <v>-99</v>
      </c>
      <c r="GU524">
        <v>-99</v>
      </c>
      <c r="GV524">
        <v>-99</v>
      </c>
      <c r="GW524">
        <v>-99</v>
      </c>
      <c r="GX524">
        <v>-99</v>
      </c>
      <c r="GY524">
        <v>-99</v>
      </c>
      <c r="GZ524">
        <v>-99</v>
      </c>
      <c r="HA524">
        <v>-99</v>
      </c>
      <c r="HB524">
        <v>-99</v>
      </c>
      <c r="HC524">
        <v>-99</v>
      </c>
      <c r="HD524">
        <v>-99</v>
      </c>
      <c r="HF524">
        <v>2</v>
      </c>
      <c r="HI524">
        <v>5</v>
      </c>
      <c r="HJ524">
        <v>10</v>
      </c>
      <c r="HK524">
        <v>5</v>
      </c>
      <c r="HL524">
        <v>11</v>
      </c>
      <c r="HM524">
        <v>8</v>
      </c>
      <c r="HN524">
        <v>7</v>
      </c>
      <c r="HO524">
        <v>6</v>
      </c>
      <c r="HP524">
        <v>10</v>
      </c>
      <c r="HQ524">
        <v>2</v>
      </c>
      <c r="HR524">
        <v>2</v>
      </c>
      <c r="HS524">
        <v>2</v>
      </c>
      <c r="HT524">
        <v>2</v>
      </c>
      <c r="HU524">
        <v>2</v>
      </c>
      <c r="HV524">
        <v>2</v>
      </c>
      <c r="HZ524">
        <v>2</v>
      </c>
      <c r="IA524">
        <v>31</v>
      </c>
      <c r="IB524">
        <v>2</v>
      </c>
      <c r="IC524">
        <v>2</v>
      </c>
      <c r="ID524">
        <v>7</v>
      </c>
      <c r="IE524">
        <v>1</v>
      </c>
      <c r="IF524">
        <v>2</v>
      </c>
      <c r="IG524">
        <v>2</v>
      </c>
      <c r="IJ524" t="s">
        <v>1315</v>
      </c>
      <c r="IK524">
        <v>1</v>
      </c>
      <c r="IL524" t="s">
        <v>292</v>
      </c>
      <c r="IM524" s="8">
        <f t="shared" si="16"/>
        <v>6.9444444452528842E-3</v>
      </c>
      <c r="IN524" s="7" t="str" cm="1">
        <f t="array" ref="IN524">_xlfn.IFS(G524=1,"CECILIA",G524=2,"LETICIA",G524=3,"HECTOR",G524=4,"ANGELA",G524=7,"MANUELA",G524=8,"MARIA",G524=9,"OSCAR",G524=10,"ORLANDO",G524=11,"PLACIDO",G524=12,"ALEJANDRA",G524=13,"EDUARDO")</f>
        <v>PLACIDO</v>
      </c>
      <c r="IO524" s="2">
        <f t="shared" si="17"/>
        <v>44863.566666666666</v>
      </c>
    </row>
    <row r="525" spans="1:249" x14ac:dyDescent="0.25">
      <c r="A525" s="3">
        <v>44863.515277777777</v>
      </c>
      <c r="B525" s="3">
        <v>44863.522222222222</v>
      </c>
      <c r="C525">
        <v>43752259</v>
      </c>
      <c r="D525" t="s">
        <v>282</v>
      </c>
      <c r="E525">
        <v>2770</v>
      </c>
      <c r="F525">
        <v>6</v>
      </c>
      <c r="G525">
        <v>11</v>
      </c>
      <c r="H525">
        <v>3</v>
      </c>
      <c r="I525">
        <v>2</v>
      </c>
      <c r="K525">
        <v>1</v>
      </c>
      <c r="L525">
        <v>4</v>
      </c>
      <c r="M525">
        <v>10</v>
      </c>
      <c r="N525">
        <v>10</v>
      </c>
      <c r="O525">
        <v>10</v>
      </c>
      <c r="P525">
        <v>9</v>
      </c>
      <c r="Q525">
        <v>10</v>
      </c>
      <c r="R525">
        <v>7</v>
      </c>
      <c r="S525">
        <v>9</v>
      </c>
      <c r="T525">
        <v>8</v>
      </c>
      <c r="U525">
        <v>2</v>
      </c>
      <c r="AB525">
        <v>2</v>
      </c>
      <c r="AC525">
        <v>1</v>
      </c>
      <c r="AD525">
        <v>1</v>
      </c>
      <c r="AE525">
        <v>2</v>
      </c>
      <c r="AF525">
        <v>1</v>
      </c>
      <c r="AG525">
        <v>1</v>
      </c>
      <c r="AH525">
        <v>1</v>
      </c>
      <c r="AI525">
        <v>1</v>
      </c>
      <c r="AJ525">
        <v>2</v>
      </c>
      <c r="AK525">
        <v>1</v>
      </c>
      <c r="AL525">
        <v>1</v>
      </c>
      <c r="AM525">
        <v>1</v>
      </c>
      <c r="AN525">
        <v>-99</v>
      </c>
      <c r="AO525">
        <v>-99</v>
      </c>
      <c r="AP525">
        <v>-99</v>
      </c>
      <c r="AQ525">
        <v>-99</v>
      </c>
      <c r="AR525">
        <v>-99</v>
      </c>
      <c r="AS525">
        <v>-99</v>
      </c>
      <c r="AT525">
        <v>1</v>
      </c>
      <c r="AU525">
        <v>-99</v>
      </c>
      <c r="AV525">
        <v>-99</v>
      </c>
      <c r="AW525">
        <v>-99</v>
      </c>
      <c r="AX525">
        <v>-99</v>
      </c>
      <c r="AZ525">
        <v>1</v>
      </c>
      <c r="BA525">
        <v>2</v>
      </c>
      <c r="BB525">
        <v>1</v>
      </c>
      <c r="BC525">
        <v>2</v>
      </c>
      <c r="BD525">
        <v>2</v>
      </c>
      <c r="BE525">
        <v>2</v>
      </c>
      <c r="BF525">
        <v>2</v>
      </c>
      <c r="BG525">
        <v>2</v>
      </c>
      <c r="BH525">
        <v>2</v>
      </c>
      <c r="BI525">
        <v>1</v>
      </c>
      <c r="BJ525">
        <v>1</v>
      </c>
      <c r="BK525">
        <v>2</v>
      </c>
      <c r="BL525">
        <v>2</v>
      </c>
      <c r="BM525">
        <v>1</v>
      </c>
      <c r="BN525">
        <v>-99</v>
      </c>
      <c r="BO525">
        <v>-99</v>
      </c>
      <c r="BP525">
        <v>1</v>
      </c>
      <c r="BQ525">
        <v>1</v>
      </c>
      <c r="BR525">
        <v>1</v>
      </c>
      <c r="BS525">
        <v>2</v>
      </c>
      <c r="BT525">
        <v>2</v>
      </c>
      <c r="BU525">
        <v>2</v>
      </c>
      <c r="BV525">
        <v>1</v>
      </c>
      <c r="BW525">
        <v>1</v>
      </c>
      <c r="BY525">
        <v>1</v>
      </c>
      <c r="BZ525">
        <v>2</v>
      </c>
      <c r="CA525">
        <v>2</v>
      </c>
      <c r="CB525">
        <v>2</v>
      </c>
      <c r="CC525">
        <v>1</v>
      </c>
      <c r="CD525" t="s">
        <v>250</v>
      </c>
      <c r="CE525">
        <v>-99</v>
      </c>
      <c r="CF525">
        <v>-99</v>
      </c>
      <c r="CG525">
        <v>-99</v>
      </c>
      <c r="CH525">
        <v>-99</v>
      </c>
      <c r="CI525">
        <v>-99</v>
      </c>
      <c r="CJ525">
        <v>1</v>
      </c>
      <c r="CK525">
        <v>-99</v>
      </c>
      <c r="CM525">
        <v>6</v>
      </c>
      <c r="CW525">
        <v>2</v>
      </c>
      <c r="CZ525">
        <v>1</v>
      </c>
      <c r="DB525">
        <v>8</v>
      </c>
      <c r="DC525">
        <v>9</v>
      </c>
      <c r="DD525">
        <v>9</v>
      </c>
      <c r="DE525">
        <v>10</v>
      </c>
      <c r="DF525">
        <v>10</v>
      </c>
      <c r="DG525">
        <v>7</v>
      </c>
      <c r="DH525">
        <v>8</v>
      </c>
      <c r="DI525">
        <v>1</v>
      </c>
      <c r="DJ525">
        <v>1</v>
      </c>
      <c r="DK525">
        <v>6</v>
      </c>
      <c r="DL525">
        <v>4</v>
      </c>
      <c r="DM525">
        <v>10</v>
      </c>
      <c r="DN525">
        <v>1</v>
      </c>
      <c r="DO525">
        <v>6</v>
      </c>
      <c r="DP525">
        <v>2</v>
      </c>
      <c r="DR525">
        <v>2</v>
      </c>
      <c r="DT525">
        <v>1</v>
      </c>
      <c r="DU525">
        <v>7</v>
      </c>
      <c r="DV525">
        <v>2</v>
      </c>
      <c r="DX525">
        <v>0</v>
      </c>
      <c r="DY525">
        <v>2</v>
      </c>
      <c r="EC525">
        <v>2</v>
      </c>
      <c r="ED525">
        <v>-99</v>
      </c>
      <c r="EE525">
        <v>-99</v>
      </c>
      <c r="EF525">
        <v>-99</v>
      </c>
      <c r="EG525">
        <v>-99</v>
      </c>
      <c r="EH525">
        <v>-99</v>
      </c>
      <c r="EI525">
        <v>-99</v>
      </c>
      <c r="EJ525">
        <v>-99</v>
      </c>
      <c r="EK525">
        <v>-99</v>
      </c>
      <c r="EL525">
        <v>-99</v>
      </c>
      <c r="EM525">
        <v>-99</v>
      </c>
      <c r="EN525">
        <v>-99</v>
      </c>
      <c r="EP525">
        <v>-99</v>
      </c>
      <c r="EQ525">
        <v>-99</v>
      </c>
      <c r="ER525">
        <v>-99</v>
      </c>
      <c r="ES525">
        <v>-99</v>
      </c>
      <c r="ET525">
        <v>-99</v>
      </c>
      <c r="EU525">
        <v>1</v>
      </c>
      <c r="EV525">
        <v>-99</v>
      </c>
      <c r="EW525">
        <v>-99</v>
      </c>
      <c r="EX525">
        <v>-99</v>
      </c>
      <c r="EY525">
        <v>-99</v>
      </c>
      <c r="EZ525">
        <v>-99</v>
      </c>
      <c r="FB525">
        <v>2</v>
      </c>
      <c r="FE525">
        <v>-99</v>
      </c>
      <c r="FF525">
        <v>-99</v>
      </c>
      <c r="FG525">
        <v>-99</v>
      </c>
      <c r="FH525">
        <v>-99</v>
      </c>
      <c r="FI525">
        <v>-99</v>
      </c>
      <c r="FJ525">
        <v>-99</v>
      </c>
      <c r="FK525">
        <v>-99</v>
      </c>
      <c r="FM525">
        <v>2</v>
      </c>
      <c r="FP525">
        <v>-99</v>
      </c>
      <c r="FQ525">
        <v>-99</v>
      </c>
      <c r="FR525">
        <v>-99</v>
      </c>
      <c r="FS525">
        <v>-99</v>
      </c>
      <c r="FT525">
        <v>-99</v>
      </c>
      <c r="FU525">
        <v>-99</v>
      </c>
      <c r="FV525">
        <v>-99</v>
      </c>
      <c r="FX525">
        <v>3</v>
      </c>
      <c r="FY525">
        <v>5</v>
      </c>
      <c r="GA525">
        <v>2</v>
      </c>
      <c r="GC525">
        <v>14</v>
      </c>
      <c r="GE525">
        <v>1</v>
      </c>
      <c r="GF525">
        <v>1</v>
      </c>
      <c r="GG525">
        <v>-99</v>
      </c>
      <c r="GH525">
        <v>-99</v>
      </c>
      <c r="GI525">
        <v>-99</v>
      </c>
      <c r="GJ525">
        <v>-99</v>
      </c>
      <c r="GK525">
        <v>-99</v>
      </c>
      <c r="GL525">
        <v>-99</v>
      </c>
      <c r="GM525">
        <v>-99</v>
      </c>
      <c r="GN525">
        <v>-99</v>
      </c>
      <c r="GO525">
        <v>-99</v>
      </c>
      <c r="GP525">
        <v>-99</v>
      </c>
      <c r="GQ525">
        <v>-99</v>
      </c>
      <c r="GR525">
        <v>-99</v>
      </c>
      <c r="GS525">
        <v>-99</v>
      </c>
      <c r="GT525">
        <v>-99</v>
      </c>
      <c r="GU525">
        <v>-99</v>
      </c>
      <c r="GV525">
        <v>-99</v>
      </c>
      <c r="GW525">
        <v>-99</v>
      </c>
      <c r="GX525">
        <v>-99</v>
      </c>
      <c r="GY525">
        <v>-99</v>
      </c>
      <c r="GZ525">
        <v>-99</v>
      </c>
      <c r="HA525">
        <v>-99</v>
      </c>
      <c r="HB525">
        <v>-99</v>
      </c>
      <c r="HC525">
        <v>-99</v>
      </c>
      <c r="HD525">
        <v>-99</v>
      </c>
      <c r="HF525">
        <v>2</v>
      </c>
      <c r="HI525">
        <v>4</v>
      </c>
      <c r="HJ525">
        <v>10</v>
      </c>
      <c r="HK525">
        <v>5</v>
      </c>
      <c r="HL525">
        <v>11</v>
      </c>
      <c r="HM525">
        <v>8</v>
      </c>
      <c r="HN525">
        <v>7</v>
      </c>
      <c r="HO525">
        <v>5</v>
      </c>
      <c r="HP525">
        <v>10</v>
      </c>
      <c r="HQ525">
        <v>2</v>
      </c>
      <c r="HR525">
        <v>2</v>
      </c>
      <c r="HS525">
        <v>2</v>
      </c>
      <c r="HT525">
        <v>2</v>
      </c>
      <c r="HU525">
        <v>2</v>
      </c>
      <c r="HV525">
        <v>2</v>
      </c>
      <c r="HZ525">
        <v>2</v>
      </c>
      <c r="IA525">
        <v>25</v>
      </c>
      <c r="IB525">
        <v>1</v>
      </c>
      <c r="IC525">
        <v>9</v>
      </c>
      <c r="ID525">
        <v>7</v>
      </c>
      <c r="IE525">
        <v>2</v>
      </c>
      <c r="IF525">
        <v>3</v>
      </c>
      <c r="IG525">
        <v>3</v>
      </c>
      <c r="IJ525" t="s">
        <v>1315</v>
      </c>
      <c r="IK525">
        <v>1</v>
      </c>
      <c r="IL525" t="s">
        <v>292</v>
      </c>
      <c r="IM525" s="8">
        <f t="shared" si="16"/>
        <v>6.9444444452528842E-3</v>
      </c>
      <c r="IN525" s="7" t="str" cm="1">
        <f t="array" ref="IN525">_xlfn.IFS(G525=1,"CECILIA",G525=2,"LETICIA",G525=3,"HECTOR",G525=4,"ANGELA",G525=7,"MANUELA",G525=8,"MARIA",G525=9,"OSCAR",G525=10,"ORLANDO",G525=11,"PLACIDO",G525=12,"ALEJANDRA",G525=13,"EDUARDO")</f>
        <v>PLACIDO</v>
      </c>
      <c r="IO525" s="2">
        <f t="shared" si="17"/>
        <v>44863.522222222222</v>
      </c>
    </row>
    <row r="526" spans="1:249" x14ac:dyDescent="0.25">
      <c r="A526" s="3">
        <v>44863.577777777777</v>
      </c>
      <c r="B526" s="3">
        <v>44863.584722222222</v>
      </c>
      <c r="C526">
        <v>43752262</v>
      </c>
      <c r="D526" t="s">
        <v>282</v>
      </c>
      <c r="E526">
        <v>2770</v>
      </c>
      <c r="F526">
        <v>6</v>
      </c>
      <c r="G526">
        <v>11</v>
      </c>
      <c r="H526">
        <v>2</v>
      </c>
      <c r="I526">
        <v>2</v>
      </c>
      <c r="K526">
        <v>1</v>
      </c>
      <c r="L526">
        <v>4</v>
      </c>
      <c r="M526">
        <v>10</v>
      </c>
      <c r="N526">
        <v>10</v>
      </c>
      <c r="O526">
        <v>9</v>
      </c>
      <c r="P526">
        <v>10</v>
      </c>
      <c r="Q526">
        <v>10</v>
      </c>
      <c r="R526">
        <v>9</v>
      </c>
      <c r="S526">
        <v>10</v>
      </c>
      <c r="U526">
        <v>2</v>
      </c>
      <c r="AB526">
        <v>2</v>
      </c>
      <c r="AC526">
        <v>1</v>
      </c>
      <c r="AD526">
        <v>1</v>
      </c>
      <c r="AE526">
        <v>1</v>
      </c>
      <c r="AF526">
        <v>1</v>
      </c>
      <c r="AG526">
        <v>1</v>
      </c>
      <c r="AH526">
        <v>2</v>
      </c>
      <c r="AI526">
        <v>1</v>
      </c>
      <c r="AJ526">
        <v>2</v>
      </c>
      <c r="AK526">
        <v>1</v>
      </c>
      <c r="AL526">
        <v>1</v>
      </c>
      <c r="AM526">
        <v>1</v>
      </c>
      <c r="AN526">
        <v>-99</v>
      </c>
      <c r="AO526">
        <v>-99</v>
      </c>
      <c r="AP526">
        <v>-99</v>
      </c>
      <c r="AQ526">
        <v>-99</v>
      </c>
      <c r="AR526">
        <v>-99</v>
      </c>
      <c r="AS526">
        <v>-99</v>
      </c>
      <c r="AT526">
        <v>1</v>
      </c>
      <c r="AU526">
        <v>-99</v>
      </c>
      <c r="AV526">
        <v>-99</v>
      </c>
      <c r="AW526">
        <v>-99</v>
      </c>
      <c r="AX526">
        <v>-99</v>
      </c>
      <c r="AZ526">
        <v>2</v>
      </c>
      <c r="BA526">
        <v>2</v>
      </c>
      <c r="BB526">
        <v>2</v>
      </c>
      <c r="BC526">
        <v>1</v>
      </c>
      <c r="BD526">
        <v>2</v>
      </c>
      <c r="BE526">
        <v>2</v>
      </c>
      <c r="BF526">
        <v>2</v>
      </c>
      <c r="BG526">
        <v>2</v>
      </c>
      <c r="BH526">
        <v>2</v>
      </c>
      <c r="BI526">
        <v>1</v>
      </c>
      <c r="BJ526">
        <v>1</v>
      </c>
      <c r="BK526">
        <v>2</v>
      </c>
      <c r="BL526">
        <v>2</v>
      </c>
      <c r="BM526">
        <v>1</v>
      </c>
      <c r="BN526">
        <v>-99</v>
      </c>
      <c r="BO526">
        <v>-99</v>
      </c>
      <c r="BP526">
        <v>1</v>
      </c>
      <c r="BQ526">
        <v>1</v>
      </c>
      <c r="BR526">
        <v>1</v>
      </c>
      <c r="BS526">
        <v>2</v>
      </c>
      <c r="BT526">
        <v>2</v>
      </c>
      <c r="BU526">
        <v>2</v>
      </c>
      <c r="BV526">
        <v>1</v>
      </c>
      <c r="BW526">
        <v>1</v>
      </c>
      <c r="BY526">
        <v>1</v>
      </c>
      <c r="BZ526">
        <v>2</v>
      </c>
      <c r="CA526">
        <v>2</v>
      </c>
      <c r="CB526">
        <v>2</v>
      </c>
      <c r="CC526">
        <v>2</v>
      </c>
      <c r="CD526" t="s">
        <v>250</v>
      </c>
      <c r="CE526">
        <v>1</v>
      </c>
      <c r="CF526">
        <v>-99</v>
      </c>
      <c r="CG526">
        <v>-99</v>
      </c>
      <c r="CH526">
        <v>-99</v>
      </c>
      <c r="CI526">
        <v>-99</v>
      </c>
      <c r="CJ526">
        <v>-99</v>
      </c>
      <c r="CK526">
        <v>-99</v>
      </c>
      <c r="CM526">
        <v>1</v>
      </c>
      <c r="CO526">
        <v>10</v>
      </c>
      <c r="CP526">
        <v>10</v>
      </c>
      <c r="CQ526">
        <v>10</v>
      </c>
      <c r="CR526">
        <v>10</v>
      </c>
      <c r="CS526">
        <v>8</v>
      </c>
      <c r="CT526">
        <v>10</v>
      </c>
      <c r="CU526">
        <v>10</v>
      </c>
      <c r="CV526">
        <v>10</v>
      </c>
      <c r="CW526">
        <v>2</v>
      </c>
      <c r="CZ526">
        <v>1</v>
      </c>
      <c r="DB526">
        <v>10</v>
      </c>
      <c r="DC526">
        <v>8</v>
      </c>
      <c r="DD526">
        <v>10</v>
      </c>
      <c r="DE526">
        <v>10</v>
      </c>
      <c r="DF526">
        <v>5</v>
      </c>
      <c r="DG526">
        <v>10</v>
      </c>
      <c r="DH526">
        <v>10</v>
      </c>
      <c r="DI526">
        <v>1</v>
      </c>
      <c r="DJ526">
        <v>1</v>
      </c>
      <c r="DK526">
        <v>7</v>
      </c>
      <c r="DL526">
        <v>2</v>
      </c>
      <c r="DM526">
        <v>10</v>
      </c>
      <c r="DN526">
        <v>2</v>
      </c>
      <c r="DP526">
        <v>2</v>
      </c>
      <c r="DR526">
        <v>2</v>
      </c>
      <c r="DT526">
        <v>1</v>
      </c>
      <c r="DU526">
        <v>7</v>
      </c>
      <c r="DV526">
        <v>2</v>
      </c>
      <c r="DX526">
        <v>1</v>
      </c>
      <c r="DY526">
        <v>2</v>
      </c>
      <c r="EC526">
        <v>2</v>
      </c>
      <c r="ED526">
        <v>-99</v>
      </c>
      <c r="EE526">
        <v>-99</v>
      </c>
      <c r="EF526">
        <v>-99</v>
      </c>
      <c r="EG526">
        <v>-99</v>
      </c>
      <c r="EH526">
        <v>-99</v>
      </c>
      <c r="EI526">
        <v>-99</v>
      </c>
      <c r="EJ526">
        <v>-99</v>
      </c>
      <c r="EK526">
        <v>-99</v>
      </c>
      <c r="EL526">
        <v>-99</v>
      </c>
      <c r="EM526">
        <v>-99</v>
      </c>
      <c r="EN526">
        <v>-99</v>
      </c>
      <c r="EP526">
        <v>-99</v>
      </c>
      <c r="EQ526">
        <v>-99</v>
      </c>
      <c r="ER526">
        <v>-99</v>
      </c>
      <c r="ES526">
        <v>-99</v>
      </c>
      <c r="ET526">
        <v>-99</v>
      </c>
      <c r="EU526">
        <v>-99</v>
      </c>
      <c r="EV526">
        <v>-99</v>
      </c>
      <c r="EW526">
        <v>1</v>
      </c>
      <c r="EX526">
        <v>-99</v>
      </c>
      <c r="EY526">
        <v>-99</v>
      </c>
      <c r="EZ526">
        <v>-99</v>
      </c>
      <c r="FB526">
        <v>2</v>
      </c>
      <c r="FE526">
        <v>-99</v>
      </c>
      <c r="FF526">
        <v>-99</v>
      </c>
      <c r="FG526">
        <v>-99</v>
      </c>
      <c r="FH526">
        <v>-99</v>
      </c>
      <c r="FI526">
        <v>-99</v>
      </c>
      <c r="FJ526">
        <v>-99</v>
      </c>
      <c r="FK526">
        <v>-99</v>
      </c>
      <c r="FM526">
        <v>2</v>
      </c>
      <c r="FP526">
        <v>-99</v>
      </c>
      <c r="FQ526">
        <v>-99</v>
      </c>
      <c r="FR526">
        <v>-99</v>
      </c>
      <c r="FS526">
        <v>-99</v>
      </c>
      <c r="FT526">
        <v>-99</v>
      </c>
      <c r="FU526">
        <v>-99</v>
      </c>
      <c r="FV526">
        <v>-99</v>
      </c>
      <c r="FX526">
        <v>4</v>
      </c>
      <c r="FY526">
        <v>5</v>
      </c>
      <c r="GA526">
        <v>14</v>
      </c>
      <c r="GC526">
        <v>15</v>
      </c>
      <c r="GE526">
        <v>1</v>
      </c>
      <c r="GF526">
        <v>1</v>
      </c>
      <c r="GG526">
        <v>-99</v>
      </c>
      <c r="GH526">
        <v>-99</v>
      </c>
      <c r="GI526">
        <v>-99</v>
      </c>
      <c r="GJ526">
        <v>-99</v>
      </c>
      <c r="GK526">
        <v>-99</v>
      </c>
      <c r="GL526">
        <v>-99</v>
      </c>
      <c r="GM526">
        <v>-99</v>
      </c>
      <c r="GN526">
        <v>-99</v>
      </c>
      <c r="GO526">
        <v>-99</v>
      </c>
      <c r="GP526">
        <v>-99</v>
      </c>
      <c r="GQ526">
        <v>-99</v>
      </c>
      <c r="GR526">
        <v>-99</v>
      </c>
      <c r="GS526">
        <v>-99</v>
      </c>
      <c r="GT526">
        <v>-99</v>
      </c>
      <c r="GU526">
        <v>-99</v>
      </c>
      <c r="GV526">
        <v>-99</v>
      </c>
      <c r="GW526">
        <v>-99</v>
      </c>
      <c r="GX526">
        <v>-99</v>
      </c>
      <c r="GY526">
        <v>-99</v>
      </c>
      <c r="GZ526">
        <v>-99</v>
      </c>
      <c r="HA526">
        <v>-99</v>
      </c>
      <c r="HB526">
        <v>-99</v>
      </c>
      <c r="HC526">
        <v>-99</v>
      </c>
      <c r="HD526">
        <v>-99</v>
      </c>
      <c r="HF526">
        <v>2</v>
      </c>
      <c r="HI526">
        <v>4</v>
      </c>
      <c r="HJ526">
        <v>10</v>
      </c>
      <c r="HK526">
        <v>5</v>
      </c>
      <c r="HL526">
        <v>11</v>
      </c>
      <c r="HM526">
        <v>7</v>
      </c>
      <c r="HN526">
        <v>6</v>
      </c>
      <c r="HO526">
        <v>8</v>
      </c>
      <c r="HP526">
        <v>1</v>
      </c>
      <c r="HQ526">
        <v>2</v>
      </c>
      <c r="HR526">
        <v>2</v>
      </c>
      <c r="HS526">
        <v>2</v>
      </c>
      <c r="HT526">
        <v>2</v>
      </c>
      <c r="HU526">
        <v>2</v>
      </c>
      <c r="HV526">
        <v>2</v>
      </c>
      <c r="HZ526">
        <v>2</v>
      </c>
      <c r="IA526">
        <v>70</v>
      </c>
      <c r="IB526">
        <v>4</v>
      </c>
      <c r="IC526">
        <v>8</v>
      </c>
      <c r="ID526">
        <v>7</v>
      </c>
      <c r="IE526">
        <v>1</v>
      </c>
      <c r="IF526">
        <v>7</v>
      </c>
      <c r="IG526">
        <v>7</v>
      </c>
      <c r="IH526" t="s">
        <v>267</v>
      </c>
      <c r="IJ526" t="s">
        <v>1316</v>
      </c>
      <c r="IK526">
        <v>1</v>
      </c>
      <c r="IL526" t="s">
        <v>292</v>
      </c>
      <c r="IM526" s="8">
        <f t="shared" si="16"/>
        <v>6.9444444452528842E-3</v>
      </c>
      <c r="IN526" s="7" t="str" cm="1">
        <f t="array" ref="IN526">_xlfn.IFS(G526=1,"CECILIA",G526=2,"LETICIA",G526=3,"HECTOR",G526=4,"ANGELA",G526=7,"MANUELA",G526=8,"MARIA",G526=9,"OSCAR",G526=10,"ORLANDO",G526=11,"PLACIDO",G526=12,"ALEJANDRA",G526=13,"EDUARDO")</f>
        <v>PLACIDO</v>
      </c>
      <c r="IO526" s="2">
        <f t="shared" si="17"/>
        <v>44863.584722222222</v>
      </c>
    </row>
    <row r="527" spans="1:249" x14ac:dyDescent="0.25">
      <c r="A527" s="3">
        <v>44863.554861111108</v>
      </c>
      <c r="B527" s="3">
        <v>44863.561805555553</v>
      </c>
      <c r="C527">
        <v>43752455</v>
      </c>
      <c r="D527" t="s">
        <v>246</v>
      </c>
      <c r="E527">
        <v>2770</v>
      </c>
      <c r="F527">
        <v>6</v>
      </c>
      <c r="G527">
        <v>3</v>
      </c>
      <c r="H527">
        <v>2</v>
      </c>
      <c r="I527">
        <v>2</v>
      </c>
      <c r="K527">
        <v>1</v>
      </c>
      <c r="L527">
        <v>4</v>
      </c>
      <c r="M527">
        <v>9</v>
      </c>
      <c r="N527">
        <v>9</v>
      </c>
      <c r="O527">
        <v>9</v>
      </c>
      <c r="P527">
        <v>9</v>
      </c>
      <c r="Q527">
        <v>8</v>
      </c>
      <c r="R527">
        <v>8</v>
      </c>
      <c r="S527">
        <v>7</v>
      </c>
      <c r="U527">
        <v>2</v>
      </c>
      <c r="AB527">
        <v>2</v>
      </c>
      <c r="AC527">
        <v>1</v>
      </c>
      <c r="AD527">
        <v>1</v>
      </c>
      <c r="AE527">
        <v>1</v>
      </c>
      <c r="AF527">
        <v>2</v>
      </c>
      <c r="AG527">
        <v>1</v>
      </c>
      <c r="AH527">
        <v>2</v>
      </c>
      <c r="AI527">
        <v>2</v>
      </c>
      <c r="AJ527">
        <v>2</v>
      </c>
      <c r="AK527">
        <v>1</v>
      </c>
      <c r="AL527">
        <v>2</v>
      </c>
      <c r="AM527">
        <v>-99</v>
      </c>
      <c r="AN527">
        <v>-99</v>
      </c>
      <c r="AO527">
        <v>-99</v>
      </c>
      <c r="AP527">
        <v>-99</v>
      </c>
      <c r="AQ527">
        <v>-99</v>
      </c>
      <c r="AR527">
        <v>-99</v>
      </c>
      <c r="AS527">
        <v>-99</v>
      </c>
      <c r="AT527">
        <v>-99</v>
      </c>
      <c r="AU527">
        <v>-99</v>
      </c>
      <c r="AV527">
        <v>-99</v>
      </c>
      <c r="AW527">
        <v>-99</v>
      </c>
      <c r="AX527">
        <v>-99</v>
      </c>
      <c r="AZ527">
        <v>2</v>
      </c>
      <c r="BA527">
        <v>2</v>
      </c>
      <c r="BB527">
        <v>2</v>
      </c>
      <c r="BC527">
        <v>1</v>
      </c>
      <c r="BD527">
        <v>2</v>
      </c>
      <c r="BE527">
        <v>2</v>
      </c>
      <c r="BF527">
        <v>2</v>
      </c>
      <c r="BG527">
        <v>2</v>
      </c>
      <c r="BH527">
        <v>2</v>
      </c>
      <c r="BI527">
        <v>1</v>
      </c>
      <c r="BJ527">
        <v>2</v>
      </c>
      <c r="BK527">
        <v>3</v>
      </c>
      <c r="BL527">
        <v>3</v>
      </c>
      <c r="BM527">
        <v>2</v>
      </c>
      <c r="BN527">
        <v>-99</v>
      </c>
      <c r="BO527">
        <v>-99</v>
      </c>
      <c r="BP527">
        <v>-99</v>
      </c>
      <c r="BQ527">
        <v>2</v>
      </c>
      <c r="CE527">
        <v>1</v>
      </c>
      <c r="CF527">
        <v>-99</v>
      </c>
      <c r="CG527">
        <v>-99</v>
      </c>
      <c r="CH527">
        <v>-99</v>
      </c>
      <c r="CI527">
        <v>-99</v>
      </c>
      <c r="CJ527">
        <v>-99</v>
      </c>
      <c r="CK527">
        <v>-99</v>
      </c>
      <c r="CM527">
        <v>1</v>
      </c>
      <c r="CO527">
        <v>6</v>
      </c>
      <c r="CP527">
        <v>5</v>
      </c>
      <c r="CQ527">
        <v>4</v>
      </c>
      <c r="CR527">
        <v>1</v>
      </c>
      <c r="CS527">
        <v>6</v>
      </c>
      <c r="CT527">
        <v>5</v>
      </c>
      <c r="CU527">
        <v>4</v>
      </c>
      <c r="CV527">
        <v>5</v>
      </c>
      <c r="CW527">
        <v>2</v>
      </c>
      <c r="CZ527">
        <v>1</v>
      </c>
      <c r="DB527">
        <v>6</v>
      </c>
      <c r="DC527">
        <v>5</v>
      </c>
      <c r="DD527">
        <v>7</v>
      </c>
      <c r="DE527">
        <v>9</v>
      </c>
      <c r="DF527">
        <v>8</v>
      </c>
      <c r="DG527">
        <v>7</v>
      </c>
      <c r="DH527">
        <v>9</v>
      </c>
      <c r="DI527">
        <v>8</v>
      </c>
      <c r="DJ527">
        <v>6</v>
      </c>
      <c r="DK527">
        <v>5</v>
      </c>
      <c r="DL527">
        <v>3</v>
      </c>
      <c r="DM527">
        <v>8</v>
      </c>
      <c r="DN527">
        <v>2</v>
      </c>
      <c r="DP527">
        <v>2</v>
      </c>
      <c r="DR527">
        <v>2</v>
      </c>
      <c r="DT527">
        <v>1</v>
      </c>
      <c r="DU527">
        <v>1</v>
      </c>
      <c r="DV527">
        <v>2</v>
      </c>
      <c r="DX527">
        <v>1</v>
      </c>
      <c r="DY527">
        <v>2</v>
      </c>
      <c r="EC527">
        <v>2</v>
      </c>
      <c r="ED527">
        <v>-99</v>
      </c>
      <c r="EE527">
        <v>-99</v>
      </c>
      <c r="EF527">
        <v>-99</v>
      </c>
      <c r="EG527">
        <v>-99</v>
      </c>
      <c r="EH527">
        <v>-99</v>
      </c>
      <c r="EI527">
        <v>-99</v>
      </c>
      <c r="EJ527">
        <v>-99</v>
      </c>
      <c r="EK527">
        <v>-99</v>
      </c>
      <c r="EL527">
        <v>-99</v>
      </c>
      <c r="EM527">
        <v>-99</v>
      </c>
      <c r="EN527">
        <v>-99</v>
      </c>
      <c r="EP527">
        <v>-99</v>
      </c>
      <c r="EQ527">
        <v>-99</v>
      </c>
      <c r="ER527">
        <v>-99</v>
      </c>
      <c r="ES527">
        <v>-99</v>
      </c>
      <c r="ET527">
        <v>-99</v>
      </c>
      <c r="EU527">
        <v>-99</v>
      </c>
      <c r="EV527">
        <v>-99</v>
      </c>
      <c r="EW527">
        <v>1</v>
      </c>
      <c r="EX527">
        <v>-99</v>
      </c>
      <c r="EY527">
        <v>-99</v>
      </c>
      <c r="EZ527">
        <v>-99</v>
      </c>
      <c r="FB527">
        <v>2</v>
      </c>
      <c r="FE527">
        <v>-99</v>
      </c>
      <c r="FF527">
        <v>-99</v>
      </c>
      <c r="FG527">
        <v>-99</v>
      </c>
      <c r="FH527">
        <v>-99</v>
      </c>
      <c r="FI527">
        <v>-99</v>
      </c>
      <c r="FJ527">
        <v>-99</v>
      </c>
      <c r="FK527">
        <v>-99</v>
      </c>
      <c r="FM527">
        <v>2</v>
      </c>
      <c r="FP527">
        <v>-99</v>
      </c>
      <c r="FQ527">
        <v>-99</v>
      </c>
      <c r="FR527">
        <v>-99</v>
      </c>
      <c r="FS527">
        <v>-99</v>
      </c>
      <c r="FT527">
        <v>-99</v>
      </c>
      <c r="FU527">
        <v>-99</v>
      </c>
      <c r="FV527">
        <v>-99</v>
      </c>
      <c r="FX527">
        <v>3</v>
      </c>
      <c r="FY527">
        <v>14</v>
      </c>
      <c r="GA527">
        <v>13</v>
      </c>
      <c r="GC527">
        <v>1</v>
      </c>
      <c r="GE527">
        <v>1</v>
      </c>
      <c r="GF527">
        <v>1</v>
      </c>
      <c r="GG527">
        <v>-99</v>
      </c>
      <c r="GH527">
        <v>-99</v>
      </c>
      <c r="GI527">
        <v>-99</v>
      </c>
      <c r="GJ527">
        <v>-99</v>
      </c>
      <c r="GK527">
        <v>-99</v>
      </c>
      <c r="GL527">
        <v>-99</v>
      </c>
      <c r="GM527">
        <v>-99</v>
      </c>
      <c r="GN527">
        <v>-99</v>
      </c>
      <c r="GO527">
        <v>-99</v>
      </c>
      <c r="GP527">
        <v>-99</v>
      </c>
      <c r="GQ527">
        <v>-99</v>
      </c>
      <c r="GR527">
        <v>-99</v>
      </c>
      <c r="GS527">
        <v>-99</v>
      </c>
      <c r="GT527">
        <v>-99</v>
      </c>
      <c r="GU527">
        <v>-99</v>
      </c>
      <c r="GV527">
        <v>-99</v>
      </c>
      <c r="GW527">
        <v>-99</v>
      </c>
      <c r="GX527">
        <v>-99</v>
      </c>
      <c r="GY527">
        <v>-99</v>
      </c>
      <c r="GZ527">
        <v>-99</v>
      </c>
      <c r="HA527">
        <v>-99</v>
      </c>
      <c r="HB527">
        <v>-99</v>
      </c>
      <c r="HC527">
        <v>-99</v>
      </c>
      <c r="HD527">
        <v>-99</v>
      </c>
      <c r="HF527">
        <v>2</v>
      </c>
      <c r="HI527">
        <v>4</v>
      </c>
      <c r="HJ527">
        <v>6</v>
      </c>
      <c r="HK527">
        <v>2</v>
      </c>
      <c r="HL527">
        <v>11</v>
      </c>
      <c r="HM527">
        <v>8</v>
      </c>
      <c r="HN527">
        <v>6</v>
      </c>
      <c r="HO527">
        <v>4</v>
      </c>
      <c r="HP527">
        <v>8</v>
      </c>
      <c r="HQ527">
        <v>2</v>
      </c>
      <c r="HR527">
        <v>1</v>
      </c>
      <c r="HS527">
        <v>1</v>
      </c>
      <c r="HT527">
        <v>1</v>
      </c>
      <c r="HU527">
        <v>2</v>
      </c>
      <c r="HV527">
        <v>2</v>
      </c>
      <c r="HZ527">
        <v>1</v>
      </c>
      <c r="IA527">
        <v>69</v>
      </c>
      <c r="IB527">
        <v>4</v>
      </c>
      <c r="IC527">
        <v>8</v>
      </c>
      <c r="ID527">
        <v>11</v>
      </c>
      <c r="IE527">
        <v>1</v>
      </c>
      <c r="IF527">
        <v>4</v>
      </c>
      <c r="IG527">
        <v>4</v>
      </c>
      <c r="IH527" t="s">
        <v>267</v>
      </c>
      <c r="II527" t="s">
        <v>267</v>
      </c>
      <c r="IJ527" t="s">
        <v>1317</v>
      </c>
      <c r="IK527">
        <v>2</v>
      </c>
      <c r="IL527" t="s">
        <v>259</v>
      </c>
      <c r="IM527" s="8">
        <f t="shared" si="16"/>
        <v>6.9444444452528842E-3</v>
      </c>
      <c r="IN527" s="7" t="str" cm="1">
        <f t="array" ref="IN527">_xlfn.IFS(G527=1,"CECILIA",G527=2,"LETICIA",G527=3,"HECTOR",G527=4,"ANGELA",G527=7,"MANUELA",G527=8,"MARIA",G527=9,"OSCAR",G527=10,"ORLANDO",G527=11,"PLACIDO",G527=12,"ALEJANDRA",G527=13,"EDUARDO")</f>
        <v>HECTOR</v>
      </c>
      <c r="IO527" s="2">
        <f t="shared" si="17"/>
        <v>44863.561805555553</v>
      </c>
    </row>
    <row r="528" spans="1:249" x14ac:dyDescent="0.25">
      <c r="A528" s="3">
        <v>44863.5625</v>
      </c>
      <c r="B528" s="3">
        <v>44863.570138888892</v>
      </c>
      <c r="C528">
        <v>43752456</v>
      </c>
      <c r="D528" t="s">
        <v>246</v>
      </c>
      <c r="E528">
        <v>2770</v>
      </c>
      <c r="F528">
        <v>6</v>
      </c>
      <c r="G528">
        <v>3</v>
      </c>
      <c r="H528">
        <v>4</v>
      </c>
      <c r="I528">
        <v>1</v>
      </c>
      <c r="K528">
        <v>2</v>
      </c>
      <c r="L528">
        <v>4</v>
      </c>
      <c r="M528">
        <v>10</v>
      </c>
      <c r="N528">
        <v>8</v>
      </c>
      <c r="O528">
        <v>8</v>
      </c>
      <c r="P528">
        <v>9</v>
      </c>
      <c r="Q528">
        <v>7</v>
      </c>
      <c r="R528">
        <v>8</v>
      </c>
      <c r="S528">
        <v>7</v>
      </c>
      <c r="T528">
        <v>8</v>
      </c>
      <c r="U528">
        <v>1</v>
      </c>
      <c r="Z528">
        <v>8</v>
      </c>
      <c r="AB528">
        <v>2</v>
      </c>
      <c r="AC528">
        <v>2</v>
      </c>
      <c r="AD528">
        <v>1</v>
      </c>
      <c r="AE528">
        <v>2</v>
      </c>
      <c r="AF528">
        <v>1</v>
      </c>
      <c r="AG528">
        <v>2</v>
      </c>
      <c r="AH528">
        <v>2</v>
      </c>
      <c r="AI528">
        <v>1</v>
      </c>
      <c r="AJ528">
        <v>2</v>
      </c>
      <c r="AK528">
        <v>1</v>
      </c>
      <c r="AL528">
        <v>2</v>
      </c>
      <c r="AM528">
        <v>-99</v>
      </c>
      <c r="AN528">
        <v>-99</v>
      </c>
      <c r="AO528">
        <v>-99</v>
      </c>
      <c r="AP528">
        <v>-99</v>
      </c>
      <c r="AQ528">
        <v>-99</v>
      </c>
      <c r="AR528">
        <v>-99</v>
      </c>
      <c r="AS528">
        <v>-99</v>
      </c>
      <c r="AT528">
        <v>-99</v>
      </c>
      <c r="AU528">
        <v>-99</v>
      </c>
      <c r="AV528">
        <v>-99</v>
      </c>
      <c r="AW528">
        <v>-99</v>
      </c>
      <c r="AX528">
        <v>-99</v>
      </c>
      <c r="AZ528">
        <v>2</v>
      </c>
      <c r="BA528">
        <v>2</v>
      </c>
      <c r="BB528">
        <v>2</v>
      </c>
      <c r="BC528">
        <v>1</v>
      </c>
      <c r="BD528">
        <v>2</v>
      </c>
      <c r="BE528">
        <v>2</v>
      </c>
      <c r="BF528">
        <v>2</v>
      </c>
      <c r="BG528">
        <v>2</v>
      </c>
      <c r="BH528">
        <v>1</v>
      </c>
      <c r="BI528">
        <v>1</v>
      </c>
      <c r="BJ528">
        <v>1</v>
      </c>
      <c r="BK528">
        <v>1</v>
      </c>
      <c r="BL528">
        <v>1</v>
      </c>
      <c r="BM528">
        <v>1</v>
      </c>
      <c r="BN528">
        <v>1</v>
      </c>
      <c r="BO528">
        <v>-99</v>
      </c>
      <c r="BP528">
        <v>-99</v>
      </c>
      <c r="BQ528">
        <v>1</v>
      </c>
      <c r="BR528">
        <v>1</v>
      </c>
      <c r="BS528">
        <v>2</v>
      </c>
      <c r="BT528">
        <v>2</v>
      </c>
      <c r="BU528">
        <v>2</v>
      </c>
      <c r="BV528">
        <v>1</v>
      </c>
      <c r="BW528">
        <v>1</v>
      </c>
      <c r="BY528">
        <v>1</v>
      </c>
      <c r="BZ528">
        <v>1</v>
      </c>
      <c r="CA528">
        <v>1</v>
      </c>
      <c r="CB528">
        <v>1</v>
      </c>
      <c r="CC528">
        <v>2</v>
      </c>
      <c r="CD528" t="s">
        <v>250</v>
      </c>
      <c r="CE528">
        <v>1</v>
      </c>
      <c r="CF528">
        <v>-99</v>
      </c>
      <c r="CG528">
        <v>-99</v>
      </c>
      <c r="CH528">
        <v>-99</v>
      </c>
      <c r="CI528">
        <v>-99</v>
      </c>
      <c r="CJ528">
        <v>-99</v>
      </c>
      <c r="CK528">
        <v>-99</v>
      </c>
      <c r="CM528">
        <v>1</v>
      </c>
      <c r="CO528">
        <v>8</v>
      </c>
      <c r="CP528">
        <v>8</v>
      </c>
      <c r="CQ528">
        <v>7</v>
      </c>
      <c r="CR528">
        <v>6</v>
      </c>
      <c r="CS528">
        <v>6</v>
      </c>
      <c r="CT528">
        <v>7</v>
      </c>
      <c r="CU528">
        <v>7</v>
      </c>
      <c r="CV528">
        <v>9</v>
      </c>
      <c r="CW528">
        <v>2</v>
      </c>
      <c r="CZ528">
        <v>1</v>
      </c>
      <c r="DB528">
        <v>10</v>
      </c>
      <c r="DC528">
        <v>10</v>
      </c>
      <c r="DD528">
        <v>9</v>
      </c>
      <c r="DE528">
        <v>10</v>
      </c>
      <c r="DF528">
        <v>9</v>
      </c>
      <c r="DG528">
        <v>8</v>
      </c>
      <c r="DH528">
        <v>8</v>
      </c>
      <c r="DI528">
        <v>7</v>
      </c>
      <c r="DJ528">
        <v>6</v>
      </c>
      <c r="DK528">
        <v>4</v>
      </c>
      <c r="DL528">
        <v>2</v>
      </c>
      <c r="DM528">
        <v>7</v>
      </c>
      <c r="DN528">
        <v>1</v>
      </c>
      <c r="DO528">
        <v>7</v>
      </c>
      <c r="DP528">
        <v>2</v>
      </c>
      <c r="DR528">
        <v>1</v>
      </c>
      <c r="DS528">
        <v>8</v>
      </c>
      <c r="DT528">
        <v>1</v>
      </c>
      <c r="DU528">
        <v>7</v>
      </c>
      <c r="DV528">
        <v>2</v>
      </c>
      <c r="DX528">
        <v>2</v>
      </c>
      <c r="DY528">
        <v>2</v>
      </c>
      <c r="EC528">
        <v>1</v>
      </c>
      <c r="ED528">
        <v>-99</v>
      </c>
      <c r="EE528">
        <v>-99</v>
      </c>
      <c r="EF528">
        <v>-99</v>
      </c>
      <c r="EG528">
        <v>-99</v>
      </c>
      <c r="EH528">
        <v>-99</v>
      </c>
      <c r="EI528">
        <v>-99</v>
      </c>
      <c r="EJ528">
        <v>-99</v>
      </c>
      <c r="EK528">
        <v>1</v>
      </c>
      <c r="EL528">
        <v>-99</v>
      </c>
      <c r="EM528">
        <v>-99</v>
      </c>
      <c r="EN528">
        <v>-99</v>
      </c>
      <c r="EP528">
        <v>-99</v>
      </c>
      <c r="EQ528">
        <v>-99</v>
      </c>
      <c r="ER528">
        <v>-99</v>
      </c>
      <c r="ES528">
        <v>-99</v>
      </c>
      <c r="ET528">
        <v>-99</v>
      </c>
      <c r="EU528">
        <v>-99</v>
      </c>
      <c r="EV528">
        <v>-99</v>
      </c>
      <c r="EW528">
        <v>1</v>
      </c>
      <c r="EX528">
        <v>-99</v>
      </c>
      <c r="EY528">
        <v>-99</v>
      </c>
      <c r="EZ528">
        <v>-99</v>
      </c>
      <c r="FB528">
        <v>1</v>
      </c>
      <c r="FC528">
        <v>5</v>
      </c>
      <c r="FD528" t="s">
        <v>803</v>
      </c>
      <c r="FE528">
        <v>1</v>
      </c>
      <c r="FF528">
        <v>-99</v>
      </c>
      <c r="FG528">
        <v>-99</v>
      </c>
      <c r="FH528">
        <v>-99</v>
      </c>
      <c r="FI528">
        <v>-99</v>
      </c>
      <c r="FJ528">
        <v>-99</v>
      </c>
      <c r="FK528">
        <v>-99</v>
      </c>
      <c r="FM528">
        <v>2</v>
      </c>
      <c r="FP528">
        <v>-99</v>
      </c>
      <c r="FQ528">
        <v>-99</v>
      </c>
      <c r="FR528">
        <v>-99</v>
      </c>
      <c r="FS528">
        <v>-99</v>
      </c>
      <c r="FT528">
        <v>-99</v>
      </c>
      <c r="FU528">
        <v>-99</v>
      </c>
      <c r="FV528">
        <v>-99</v>
      </c>
      <c r="FX528">
        <v>4</v>
      </c>
      <c r="FY528">
        <v>5</v>
      </c>
      <c r="GA528">
        <v>16</v>
      </c>
      <c r="GC528">
        <v>19</v>
      </c>
      <c r="GD528" t="s">
        <v>1318</v>
      </c>
      <c r="GE528">
        <v>1</v>
      </c>
      <c r="GF528">
        <v>-99</v>
      </c>
      <c r="GG528">
        <v>-99</v>
      </c>
      <c r="GH528">
        <v>-99</v>
      </c>
      <c r="GI528">
        <v>-99</v>
      </c>
      <c r="GJ528">
        <v>-99</v>
      </c>
      <c r="GK528">
        <v>-99</v>
      </c>
      <c r="GL528">
        <v>-99</v>
      </c>
      <c r="GM528">
        <v>-99</v>
      </c>
      <c r="GN528">
        <v>1</v>
      </c>
      <c r="GO528">
        <v>-99</v>
      </c>
      <c r="GP528">
        <v>-99</v>
      </c>
      <c r="GQ528">
        <v>-99</v>
      </c>
      <c r="GR528">
        <v>-99</v>
      </c>
      <c r="GS528">
        <v>-99</v>
      </c>
      <c r="GT528">
        <v>1</v>
      </c>
      <c r="GU528">
        <v>-99</v>
      </c>
      <c r="GV528">
        <v>-99</v>
      </c>
      <c r="GW528">
        <v>-99</v>
      </c>
      <c r="GX528">
        <v>-99</v>
      </c>
      <c r="GY528">
        <v>-99</v>
      </c>
      <c r="GZ528">
        <v>-99</v>
      </c>
      <c r="HA528">
        <v>-99</v>
      </c>
      <c r="HB528">
        <v>-99</v>
      </c>
      <c r="HC528">
        <v>-99</v>
      </c>
      <c r="HD528">
        <v>-99</v>
      </c>
      <c r="HF528">
        <v>2</v>
      </c>
      <c r="HI528">
        <v>5</v>
      </c>
      <c r="HJ528">
        <v>10</v>
      </c>
      <c r="HK528">
        <v>2</v>
      </c>
      <c r="HL528">
        <v>4</v>
      </c>
      <c r="HM528">
        <v>9</v>
      </c>
      <c r="HN528">
        <v>7</v>
      </c>
      <c r="HO528">
        <v>5</v>
      </c>
      <c r="HP528">
        <v>6</v>
      </c>
      <c r="HQ528">
        <v>1</v>
      </c>
      <c r="HR528">
        <v>1</v>
      </c>
      <c r="HS528">
        <v>1</v>
      </c>
      <c r="HT528">
        <v>1</v>
      </c>
      <c r="HU528">
        <v>1</v>
      </c>
      <c r="HW528">
        <v>1</v>
      </c>
      <c r="HX528">
        <v>2</v>
      </c>
      <c r="HY528">
        <v>1</v>
      </c>
      <c r="HZ528">
        <v>2</v>
      </c>
      <c r="IA528">
        <v>49</v>
      </c>
      <c r="IB528">
        <v>3</v>
      </c>
      <c r="IC528">
        <v>2</v>
      </c>
      <c r="ID528">
        <v>6</v>
      </c>
      <c r="IE528">
        <v>1</v>
      </c>
      <c r="IF528">
        <v>3</v>
      </c>
      <c r="IG528">
        <v>3</v>
      </c>
      <c r="IH528" t="s">
        <v>256</v>
      </c>
      <c r="II528" t="s">
        <v>256</v>
      </c>
      <c r="IJ528" t="s">
        <v>1317</v>
      </c>
      <c r="IK528">
        <v>2</v>
      </c>
      <c r="IL528" t="s">
        <v>259</v>
      </c>
      <c r="IM528" s="8">
        <f t="shared" si="16"/>
        <v>7.6388888919609599E-3</v>
      </c>
      <c r="IN528" s="7" t="str" cm="1">
        <f t="array" ref="IN528">_xlfn.IFS(G528=1,"CECILIA",G528=2,"LETICIA",G528=3,"HECTOR",G528=4,"ANGELA",G528=7,"MANUELA",G528=8,"MARIA",G528=9,"OSCAR",G528=10,"ORLANDO",G528=11,"PLACIDO",G528=12,"ALEJANDRA",G528=13,"EDUARDO")</f>
        <v>HECTOR</v>
      </c>
      <c r="IO528" s="2">
        <f t="shared" si="17"/>
        <v>44863.570138888892</v>
      </c>
    </row>
    <row r="529" spans="1:249" x14ac:dyDescent="0.25">
      <c r="A529" s="3">
        <v>44863.546527777777</v>
      </c>
      <c r="B529" s="3">
        <v>44863.554861111108</v>
      </c>
      <c r="C529">
        <v>43752457</v>
      </c>
      <c r="D529" t="s">
        <v>246</v>
      </c>
      <c r="E529">
        <v>2770</v>
      </c>
      <c r="F529">
        <v>6</v>
      </c>
      <c r="G529">
        <v>3</v>
      </c>
      <c r="H529">
        <v>2</v>
      </c>
      <c r="I529">
        <v>3</v>
      </c>
      <c r="J529" t="s">
        <v>1319</v>
      </c>
      <c r="K529">
        <v>1</v>
      </c>
      <c r="L529">
        <v>4</v>
      </c>
      <c r="M529">
        <v>10</v>
      </c>
      <c r="N529">
        <v>10</v>
      </c>
      <c r="O529">
        <v>9</v>
      </c>
      <c r="P529">
        <v>9</v>
      </c>
      <c r="Q529">
        <v>8</v>
      </c>
      <c r="R529">
        <v>8</v>
      </c>
      <c r="S529">
        <v>10</v>
      </c>
      <c r="T529">
        <v>9</v>
      </c>
      <c r="U529">
        <v>2</v>
      </c>
      <c r="AB529">
        <v>2</v>
      </c>
      <c r="AC529">
        <v>2</v>
      </c>
      <c r="AD529">
        <v>1</v>
      </c>
      <c r="AE529">
        <v>2</v>
      </c>
      <c r="AF529">
        <v>2</v>
      </c>
      <c r="AG529">
        <v>2</v>
      </c>
      <c r="AH529">
        <v>2</v>
      </c>
      <c r="AI529">
        <v>1</v>
      </c>
      <c r="AJ529">
        <v>2</v>
      </c>
      <c r="AK529">
        <v>1</v>
      </c>
      <c r="AL529">
        <v>2</v>
      </c>
      <c r="AM529">
        <v>-99</v>
      </c>
      <c r="AN529">
        <v>-99</v>
      </c>
      <c r="AO529">
        <v>-99</v>
      </c>
      <c r="AP529">
        <v>-99</v>
      </c>
      <c r="AQ529">
        <v>-99</v>
      </c>
      <c r="AR529">
        <v>-99</v>
      </c>
      <c r="AS529">
        <v>-99</v>
      </c>
      <c r="AT529">
        <v>-99</v>
      </c>
      <c r="AU529">
        <v>-99</v>
      </c>
      <c r="AV529">
        <v>-99</v>
      </c>
      <c r="AW529">
        <v>-99</v>
      </c>
      <c r="AX529">
        <v>-99</v>
      </c>
      <c r="AZ529">
        <v>2</v>
      </c>
      <c r="BA529">
        <v>2</v>
      </c>
      <c r="BB529">
        <v>2</v>
      </c>
      <c r="BC529">
        <v>2</v>
      </c>
      <c r="BD529">
        <v>2</v>
      </c>
      <c r="BE529">
        <v>2</v>
      </c>
      <c r="BF529">
        <v>2</v>
      </c>
      <c r="BG529">
        <v>2</v>
      </c>
      <c r="BH529">
        <v>2</v>
      </c>
      <c r="BI529">
        <v>2</v>
      </c>
      <c r="BJ529">
        <v>2</v>
      </c>
      <c r="BK529">
        <v>2</v>
      </c>
      <c r="BL529">
        <v>3</v>
      </c>
      <c r="BM529">
        <v>2</v>
      </c>
      <c r="BN529">
        <v>-99</v>
      </c>
      <c r="BO529">
        <v>-99</v>
      </c>
      <c r="BP529">
        <v>-99</v>
      </c>
      <c r="BQ529">
        <v>2</v>
      </c>
      <c r="CE529">
        <v>-99</v>
      </c>
      <c r="CF529">
        <v>-99</v>
      </c>
      <c r="CG529">
        <v>1</v>
      </c>
      <c r="CH529">
        <v>-99</v>
      </c>
      <c r="CI529">
        <v>-99</v>
      </c>
      <c r="CJ529">
        <v>-99</v>
      </c>
      <c r="CK529">
        <v>-99</v>
      </c>
      <c r="CM529">
        <v>3</v>
      </c>
      <c r="CO529">
        <v>9</v>
      </c>
      <c r="CP529">
        <v>8</v>
      </c>
      <c r="CQ529">
        <v>8</v>
      </c>
      <c r="CR529">
        <v>9</v>
      </c>
      <c r="CS529">
        <v>8</v>
      </c>
      <c r="CT529">
        <v>9</v>
      </c>
      <c r="CU529">
        <v>8</v>
      </c>
      <c r="CV529">
        <v>9</v>
      </c>
      <c r="CW529">
        <v>2</v>
      </c>
      <c r="CZ529">
        <v>1</v>
      </c>
      <c r="DB529">
        <v>8</v>
      </c>
      <c r="DC529">
        <v>7</v>
      </c>
      <c r="DD529">
        <v>8</v>
      </c>
      <c r="DE529">
        <v>8</v>
      </c>
      <c r="DF529">
        <v>9</v>
      </c>
      <c r="DG529">
        <v>6</v>
      </c>
      <c r="DH529">
        <v>9</v>
      </c>
      <c r="DI529">
        <v>7</v>
      </c>
      <c r="DJ529">
        <v>8</v>
      </c>
      <c r="DK529">
        <v>8</v>
      </c>
      <c r="DL529">
        <v>5</v>
      </c>
      <c r="DM529">
        <v>8</v>
      </c>
      <c r="DN529">
        <v>2</v>
      </c>
      <c r="DP529">
        <v>2</v>
      </c>
      <c r="DR529">
        <v>1</v>
      </c>
      <c r="DS529">
        <v>8</v>
      </c>
      <c r="DT529">
        <v>1</v>
      </c>
      <c r="DU529">
        <v>9</v>
      </c>
      <c r="DV529">
        <v>2</v>
      </c>
      <c r="DX529">
        <v>0</v>
      </c>
      <c r="DY529">
        <v>2</v>
      </c>
      <c r="EC529">
        <v>1</v>
      </c>
      <c r="ED529">
        <v>1</v>
      </c>
      <c r="EE529">
        <v>-99</v>
      </c>
      <c r="EF529">
        <v>-99</v>
      </c>
      <c r="EG529">
        <v>-99</v>
      </c>
      <c r="EH529">
        <v>-99</v>
      </c>
      <c r="EI529">
        <v>-99</v>
      </c>
      <c r="EJ529">
        <v>-99</v>
      </c>
      <c r="EK529">
        <v>-99</v>
      </c>
      <c r="EL529">
        <v>-99</v>
      </c>
      <c r="EM529">
        <v>-99</v>
      </c>
      <c r="EN529">
        <v>-99</v>
      </c>
      <c r="EP529">
        <v>1</v>
      </c>
      <c r="EQ529">
        <v>-99</v>
      </c>
      <c r="ER529">
        <v>-99</v>
      </c>
      <c r="ES529">
        <v>-99</v>
      </c>
      <c r="ET529">
        <v>-99</v>
      </c>
      <c r="EU529">
        <v>-99</v>
      </c>
      <c r="EV529">
        <v>-99</v>
      </c>
      <c r="EW529">
        <v>-99</v>
      </c>
      <c r="EX529">
        <v>-99</v>
      </c>
      <c r="EY529">
        <v>-99</v>
      </c>
      <c r="EZ529">
        <v>-99</v>
      </c>
      <c r="FB529">
        <v>2</v>
      </c>
      <c r="FE529">
        <v>-99</v>
      </c>
      <c r="FF529">
        <v>-99</v>
      </c>
      <c r="FG529">
        <v>-99</v>
      </c>
      <c r="FH529">
        <v>-99</v>
      </c>
      <c r="FI529">
        <v>-99</v>
      </c>
      <c r="FJ529">
        <v>-99</v>
      </c>
      <c r="FK529">
        <v>-99</v>
      </c>
      <c r="FM529">
        <v>2</v>
      </c>
      <c r="FP529">
        <v>-99</v>
      </c>
      <c r="FQ529">
        <v>-99</v>
      </c>
      <c r="FR529">
        <v>-99</v>
      </c>
      <c r="FS529">
        <v>-99</v>
      </c>
      <c r="FT529">
        <v>-99</v>
      </c>
      <c r="FU529">
        <v>-99</v>
      </c>
      <c r="FV529">
        <v>-99</v>
      </c>
      <c r="FX529">
        <v>2</v>
      </c>
      <c r="FY529">
        <v>5</v>
      </c>
      <c r="GA529">
        <v>14</v>
      </c>
      <c r="GC529">
        <v>2</v>
      </c>
      <c r="GE529">
        <v>1</v>
      </c>
      <c r="GF529">
        <v>1</v>
      </c>
      <c r="GG529">
        <v>-99</v>
      </c>
      <c r="GH529">
        <v>-99</v>
      </c>
      <c r="GI529">
        <v>-99</v>
      </c>
      <c r="GJ529">
        <v>-99</v>
      </c>
      <c r="GK529">
        <v>-99</v>
      </c>
      <c r="GL529">
        <v>-99</v>
      </c>
      <c r="GM529">
        <v>-99</v>
      </c>
      <c r="GN529">
        <v>-99</v>
      </c>
      <c r="GO529">
        <v>-99</v>
      </c>
      <c r="GP529">
        <v>-99</v>
      </c>
      <c r="GQ529">
        <v>-99</v>
      </c>
      <c r="GR529">
        <v>-99</v>
      </c>
      <c r="GS529">
        <v>-99</v>
      </c>
      <c r="GT529">
        <v>-99</v>
      </c>
      <c r="GU529">
        <v>-99</v>
      </c>
      <c r="GV529">
        <v>-99</v>
      </c>
      <c r="GW529">
        <v>-99</v>
      </c>
      <c r="GX529">
        <v>-99</v>
      </c>
      <c r="GY529">
        <v>-99</v>
      </c>
      <c r="GZ529">
        <v>-99</v>
      </c>
      <c r="HA529">
        <v>-99</v>
      </c>
      <c r="HB529">
        <v>-99</v>
      </c>
      <c r="HC529">
        <v>-99</v>
      </c>
      <c r="HD529">
        <v>-99</v>
      </c>
      <c r="HF529">
        <v>2</v>
      </c>
      <c r="HI529">
        <v>4</v>
      </c>
      <c r="HJ529">
        <v>10</v>
      </c>
      <c r="HK529">
        <v>2</v>
      </c>
      <c r="HL529">
        <v>6</v>
      </c>
      <c r="HM529">
        <v>8</v>
      </c>
      <c r="HN529">
        <v>7</v>
      </c>
      <c r="HO529">
        <v>5</v>
      </c>
      <c r="HP529">
        <v>8</v>
      </c>
      <c r="HQ529">
        <v>2</v>
      </c>
      <c r="HR529">
        <v>1</v>
      </c>
      <c r="HS529">
        <v>1</v>
      </c>
      <c r="HT529">
        <v>2</v>
      </c>
      <c r="HU529">
        <v>2</v>
      </c>
      <c r="HV529">
        <v>2</v>
      </c>
      <c r="HZ529">
        <v>1</v>
      </c>
      <c r="IA529">
        <v>50</v>
      </c>
      <c r="IB529">
        <v>3</v>
      </c>
      <c r="IC529">
        <v>9</v>
      </c>
      <c r="ID529">
        <v>2</v>
      </c>
      <c r="IE529">
        <v>1</v>
      </c>
      <c r="IF529">
        <v>1</v>
      </c>
      <c r="IG529">
        <v>1</v>
      </c>
      <c r="IH529" t="s">
        <v>256</v>
      </c>
      <c r="II529" t="s">
        <v>256</v>
      </c>
      <c r="IJ529" t="s">
        <v>1317</v>
      </c>
      <c r="IK529">
        <v>2</v>
      </c>
      <c r="IL529" t="s">
        <v>259</v>
      </c>
      <c r="IM529" s="8">
        <f t="shared" si="16"/>
        <v>8.333333331393078E-3</v>
      </c>
      <c r="IN529" s="7" t="str" cm="1">
        <f t="array" ref="IN529">_xlfn.IFS(G529=1,"CECILIA",G529=2,"LETICIA",G529=3,"HECTOR",G529=4,"ANGELA",G529=7,"MANUELA",G529=8,"MARIA",G529=9,"OSCAR",G529=10,"ORLANDO",G529=11,"PLACIDO",G529=12,"ALEJANDRA",G529=13,"EDUARDO")</f>
        <v>HECTOR</v>
      </c>
      <c r="IO529" s="2">
        <f t="shared" si="17"/>
        <v>44863.554861111108</v>
      </c>
    </row>
    <row r="530" spans="1:249" x14ac:dyDescent="0.25">
      <c r="A530" s="3">
        <v>44863.52847222222</v>
      </c>
      <c r="B530" s="3">
        <v>44863.536805555559</v>
      </c>
      <c r="C530">
        <v>43752461</v>
      </c>
      <c r="D530" t="s">
        <v>246</v>
      </c>
      <c r="E530">
        <v>2770</v>
      </c>
      <c r="F530">
        <v>6</v>
      </c>
      <c r="G530">
        <v>3</v>
      </c>
      <c r="H530">
        <v>3</v>
      </c>
      <c r="I530">
        <v>2</v>
      </c>
      <c r="K530">
        <v>2</v>
      </c>
      <c r="L530">
        <v>3</v>
      </c>
      <c r="M530">
        <v>10</v>
      </c>
      <c r="N530">
        <v>9</v>
      </c>
      <c r="O530">
        <v>8</v>
      </c>
      <c r="P530">
        <v>9</v>
      </c>
      <c r="Q530">
        <v>8</v>
      </c>
      <c r="R530">
        <v>8</v>
      </c>
      <c r="S530">
        <v>6</v>
      </c>
      <c r="U530">
        <v>2</v>
      </c>
      <c r="AB530">
        <v>2</v>
      </c>
      <c r="AC530">
        <v>1</v>
      </c>
      <c r="AD530">
        <v>1</v>
      </c>
      <c r="AE530">
        <v>2</v>
      </c>
      <c r="AF530">
        <v>2</v>
      </c>
      <c r="AG530">
        <v>2</v>
      </c>
      <c r="AH530">
        <v>2</v>
      </c>
      <c r="AI530">
        <v>1</v>
      </c>
      <c r="AJ530">
        <v>2</v>
      </c>
      <c r="AK530">
        <v>1</v>
      </c>
      <c r="AL530">
        <v>2</v>
      </c>
      <c r="AM530">
        <v>-99</v>
      </c>
      <c r="AN530">
        <v>-99</v>
      </c>
      <c r="AO530">
        <v>-99</v>
      </c>
      <c r="AP530">
        <v>-99</v>
      </c>
      <c r="AQ530">
        <v>-99</v>
      </c>
      <c r="AR530">
        <v>-99</v>
      </c>
      <c r="AS530">
        <v>-99</v>
      </c>
      <c r="AT530">
        <v>-99</v>
      </c>
      <c r="AU530">
        <v>-99</v>
      </c>
      <c r="AV530">
        <v>-99</v>
      </c>
      <c r="AW530">
        <v>-99</v>
      </c>
      <c r="AX530">
        <v>-99</v>
      </c>
      <c r="AZ530">
        <v>2</v>
      </c>
      <c r="BA530">
        <v>2</v>
      </c>
      <c r="BB530">
        <v>2</v>
      </c>
      <c r="BC530">
        <v>2</v>
      </c>
      <c r="BD530">
        <v>2</v>
      </c>
      <c r="BE530">
        <v>2</v>
      </c>
      <c r="BF530">
        <v>2</v>
      </c>
      <c r="BG530">
        <v>2</v>
      </c>
      <c r="BH530">
        <v>2</v>
      </c>
      <c r="BI530">
        <v>2</v>
      </c>
      <c r="BJ530">
        <v>2</v>
      </c>
      <c r="BK530">
        <v>3</v>
      </c>
      <c r="BL530">
        <v>3</v>
      </c>
      <c r="BM530">
        <v>2</v>
      </c>
      <c r="BN530">
        <v>-99</v>
      </c>
      <c r="BO530">
        <v>-99</v>
      </c>
      <c r="BP530">
        <v>-99</v>
      </c>
      <c r="BQ530">
        <v>2</v>
      </c>
      <c r="CE530">
        <v>1</v>
      </c>
      <c r="CF530">
        <v>-99</v>
      </c>
      <c r="CG530">
        <v>-99</v>
      </c>
      <c r="CH530">
        <v>-99</v>
      </c>
      <c r="CI530">
        <v>-99</v>
      </c>
      <c r="CJ530">
        <v>-99</v>
      </c>
      <c r="CK530">
        <v>-99</v>
      </c>
      <c r="CM530">
        <v>1</v>
      </c>
      <c r="CO530">
        <v>9</v>
      </c>
      <c r="CP530">
        <v>9</v>
      </c>
      <c r="CQ530">
        <v>10</v>
      </c>
      <c r="CR530">
        <v>8</v>
      </c>
      <c r="CS530">
        <v>8</v>
      </c>
      <c r="CT530">
        <v>7</v>
      </c>
      <c r="CU530">
        <v>8</v>
      </c>
      <c r="CV530">
        <v>9</v>
      </c>
      <c r="CW530">
        <v>2</v>
      </c>
      <c r="CZ530">
        <v>1</v>
      </c>
      <c r="DB530">
        <v>9</v>
      </c>
      <c r="DC530">
        <v>9</v>
      </c>
      <c r="DD530">
        <v>10</v>
      </c>
      <c r="DE530">
        <v>10</v>
      </c>
      <c r="DF530">
        <v>9</v>
      </c>
      <c r="DG530">
        <v>9</v>
      </c>
      <c r="DH530">
        <v>8</v>
      </c>
      <c r="DI530">
        <v>8</v>
      </c>
      <c r="DJ530">
        <v>9</v>
      </c>
      <c r="DK530">
        <v>7</v>
      </c>
      <c r="DL530">
        <v>6</v>
      </c>
      <c r="DM530">
        <v>8</v>
      </c>
      <c r="DN530">
        <v>2</v>
      </c>
      <c r="DP530">
        <v>2</v>
      </c>
      <c r="DR530">
        <v>2</v>
      </c>
      <c r="DT530">
        <v>1</v>
      </c>
      <c r="DU530">
        <v>7</v>
      </c>
      <c r="DV530">
        <v>2</v>
      </c>
      <c r="DX530">
        <v>1</v>
      </c>
      <c r="DY530">
        <v>2</v>
      </c>
      <c r="EC530">
        <v>2</v>
      </c>
      <c r="ED530">
        <v>-99</v>
      </c>
      <c r="EE530">
        <v>-99</v>
      </c>
      <c r="EF530">
        <v>-99</v>
      </c>
      <c r="EG530">
        <v>-99</v>
      </c>
      <c r="EH530">
        <v>-99</v>
      </c>
      <c r="EI530">
        <v>-99</v>
      </c>
      <c r="EJ530">
        <v>-99</v>
      </c>
      <c r="EK530">
        <v>-99</v>
      </c>
      <c r="EL530">
        <v>-99</v>
      </c>
      <c r="EM530">
        <v>-99</v>
      </c>
      <c r="EN530">
        <v>-99</v>
      </c>
      <c r="EP530">
        <v>-99</v>
      </c>
      <c r="EQ530">
        <v>-99</v>
      </c>
      <c r="ER530">
        <v>-99</v>
      </c>
      <c r="ES530">
        <v>-99</v>
      </c>
      <c r="ET530">
        <v>-99</v>
      </c>
      <c r="EU530">
        <v>-99</v>
      </c>
      <c r="EV530">
        <v>-99</v>
      </c>
      <c r="EW530">
        <v>1</v>
      </c>
      <c r="EX530">
        <v>-99</v>
      </c>
      <c r="EY530">
        <v>-99</v>
      </c>
      <c r="EZ530">
        <v>-99</v>
      </c>
      <c r="FB530">
        <v>2</v>
      </c>
      <c r="FE530">
        <v>-99</v>
      </c>
      <c r="FF530">
        <v>-99</v>
      </c>
      <c r="FG530">
        <v>-99</v>
      </c>
      <c r="FH530">
        <v>-99</v>
      </c>
      <c r="FI530">
        <v>-99</v>
      </c>
      <c r="FJ530">
        <v>-99</v>
      </c>
      <c r="FK530">
        <v>-99</v>
      </c>
      <c r="FM530">
        <v>2</v>
      </c>
      <c r="FP530">
        <v>-99</v>
      </c>
      <c r="FQ530">
        <v>-99</v>
      </c>
      <c r="FR530">
        <v>-99</v>
      </c>
      <c r="FS530">
        <v>-99</v>
      </c>
      <c r="FT530">
        <v>-99</v>
      </c>
      <c r="FU530">
        <v>-99</v>
      </c>
      <c r="FV530">
        <v>-99</v>
      </c>
      <c r="FX530">
        <v>3</v>
      </c>
      <c r="FY530">
        <v>5</v>
      </c>
      <c r="GA530">
        <v>14</v>
      </c>
      <c r="GC530">
        <v>10</v>
      </c>
      <c r="GE530">
        <v>1</v>
      </c>
      <c r="GF530">
        <v>1</v>
      </c>
      <c r="GG530">
        <v>-99</v>
      </c>
      <c r="GH530">
        <v>-99</v>
      </c>
      <c r="GI530">
        <v>-99</v>
      </c>
      <c r="GJ530">
        <v>-99</v>
      </c>
      <c r="GK530">
        <v>-99</v>
      </c>
      <c r="GL530">
        <v>-99</v>
      </c>
      <c r="GM530">
        <v>-99</v>
      </c>
      <c r="GN530">
        <v>-99</v>
      </c>
      <c r="GO530">
        <v>-99</v>
      </c>
      <c r="GP530">
        <v>-99</v>
      </c>
      <c r="GQ530">
        <v>-99</v>
      </c>
      <c r="GR530">
        <v>-99</v>
      </c>
      <c r="GS530">
        <v>-99</v>
      </c>
      <c r="GT530">
        <v>-99</v>
      </c>
      <c r="GU530">
        <v>-99</v>
      </c>
      <c r="GV530">
        <v>-99</v>
      </c>
      <c r="GW530">
        <v>-99</v>
      </c>
      <c r="GX530">
        <v>-99</v>
      </c>
      <c r="GY530">
        <v>-99</v>
      </c>
      <c r="GZ530">
        <v>-99</v>
      </c>
      <c r="HA530">
        <v>-99</v>
      </c>
      <c r="HB530">
        <v>-99</v>
      </c>
      <c r="HC530">
        <v>-99</v>
      </c>
      <c r="HD530">
        <v>-99</v>
      </c>
      <c r="HF530">
        <v>2</v>
      </c>
      <c r="HI530">
        <v>4</v>
      </c>
      <c r="HJ530">
        <v>10</v>
      </c>
      <c r="HK530">
        <v>2</v>
      </c>
      <c r="HL530">
        <v>5</v>
      </c>
      <c r="HM530">
        <v>9</v>
      </c>
      <c r="HN530">
        <v>5</v>
      </c>
      <c r="HO530">
        <v>5</v>
      </c>
      <c r="HP530">
        <v>8</v>
      </c>
      <c r="HQ530">
        <v>2</v>
      </c>
      <c r="HR530">
        <v>1</v>
      </c>
      <c r="HS530">
        <v>2</v>
      </c>
      <c r="HT530">
        <v>1</v>
      </c>
      <c r="HU530">
        <v>2</v>
      </c>
      <c r="HV530">
        <v>2</v>
      </c>
      <c r="HZ530">
        <v>2</v>
      </c>
      <c r="IA530">
        <v>69</v>
      </c>
      <c r="IB530">
        <v>4</v>
      </c>
      <c r="IC530">
        <v>8</v>
      </c>
      <c r="ID530">
        <v>8</v>
      </c>
      <c r="IE530">
        <v>1</v>
      </c>
      <c r="IF530">
        <v>4</v>
      </c>
      <c r="IG530">
        <v>4</v>
      </c>
      <c r="IH530" t="s">
        <v>267</v>
      </c>
      <c r="II530" t="s">
        <v>267</v>
      </c>
      <c r="IJ530" t="s">
        <v>1317</v>
      </c>
      <c r="IK530">
        <v>2</v>
      </c>
      <c r="IL530" t="s">
        <v>259</v>
      </c>
      <c r="IM530" s="8">
        <f t="shared" si="16"/>
        <v>8.3333333386690356E-3</v>
      </c>
      <c r="IN530" s="7" t="str" cm="1">
        <f t="array" ref="IN530">_xlfn.IFS(G530=1,"CECILIA",G530=2,"LETICIA",G530=3,"HECTOR",G530=4,"ANGELA",G530=7,"MANUELA",G530=8,"MARIA",G530=9,"OSCAR",G530=10,"ORLANDO",G530=11,"PLACIDO",G530=12,"ALEJANDRA",G530=13,"EDUARDO")</f>
        <v>HECTOR</v>
      </c>
      <c r="IO530" s="2">
        <f t="shared" si="17"/>
        <v>44863.536805555559</v>
      </c>
    </row>
    <row r="531" spans="1:249" x14ac:dyDescent="0.25">
      <c r="A531" s="3">
        <v>44863.538888888892</v>
      </c>
      <c r="B531" s="3">
        <v>44863.54583333333</v>
      </c>
      <c r="C531">
        <v>43752462</v>
      </c>
      <c r="D531" t="s">
        <v>246</v>
      </c>
      <c r="E531">
        <v>2770</v>
      </c>
      <c r="F531">
        <v>6</v>
      </c>
      <c r="G531">
        <v>3</v>
      </c>
      <c r="H531">
        <v>2</v>
      </c>
      <c r="I531">
        <v>3</v>
      </c>
      <c r="J531" t="s">
        <v>584</v>
      </c>
      <c r="K531">
        <v>2</v>
      </c>
      <c r="L531">
        <v>4</v>
      </c>
      <c r="M531">
        <v>9</v>
      </c>
      <c r="N531">
        <v>6</v>
      </c>
      <c r="O531">
        <v>8</v>
      </c>
      <c r="P531">
        <v>9</v>
      </c>
      <c r="Q531">
        <v>8</v>
      </c>
      <c r="R531">
        <v>7</v>
      </c>
      <c r="S531">
        <v>8</v>
      </c>
      <c r="U531">
        <v>2</v>
      </c>
      <c r="AB531">
        <v>2</v>
      </c>
      <c r="AC531">
        <v>1</v>
      </c>
      <c r="AD531">
        <v>1</v>
      </c>
      <c r="AE531">
        <v>1</v>
      </c>
      <c r="AF531">
        <v>2</v>
      </c>
      <c r="AG531">
        <v>2</v>
      </c>
      <c r="AH531">
        <v>2</v>
      </c>
      <c r="AI531">
        <v>1</v>
      </c>
      <c r="AJ531">
        <v>2</v>
      </c>
      <c r="AK531">
        <v>1</v>
      </c>
      <c r="AL531">
        <v>2</v>
      </c>
      <c r="AM531">
        <v>-99</v>
      </c>
      <c r="AN531">
        <v>-99</v>
      </c>
      <c r="AO531">
        <v>-99</v>
      </c>
      <c r="AP531">
        <v>-99</v>
      </c>
      <c r="AQ531">
        <v>-99</v>
      </c>
      <c r="AR531">
        <v>-99</v>
      </c>
      <c r="AS531">
        <v>-99</v>
      </c>
      <c r="AT531">
        <v>-99</v>
      </c>
      <c r="AU531">
        <v>-99</v>
      </c>
      <c r="AV531">
        <v>-99</v>
      </c>
      <c r="AW531">
        <v>-99</v>
      </c>
      <c r="AX531">
        <v>-99</v>
      </c>
      <c r="AZ531">
        <v>2</v>
      </c>
      <c r="BA531">
        <v>2</v>
      </c>
      <c r="BB531">
        <v>2</v>
      </c>
      <c r="BC531">
        <v>2</v>
      </c>
      <c r="BD531">
        <v>1</v>
      </c>
      <c r="BE531">
        <v>2</v>
      </c>
      <c r="BF531">
        <v>1</v>
      </c>
      <c r="BG531">
        <v>2</v>
      </c>
      <c r="BH531">
        <v>1</v>
      </c>
      <c r="BI531">
        <v>1</v>
      </c>
      <c r="BJ531">
        <v>2</v>
      </c>
      <c r="BK531">
        <v>3</v>
      </c>
      <c r="BL531">
        <v>3</v>
      </c>
      <c r="BM531">
        <v>2</v>
      </c>
      <c r="BN531">
        <v>-99</v>
      </c>
      <c r="BO531">
        <v>-99</v>
      </c>
      <c r="BP531">
        <v>-99</v>
      </c>
      <c r="BQ531">
        <v>2</v>
      </c>
      <c r="CE531">
        <v>1</v>
      </c>
      <c r="CF531">
        <v>-99</v>
      </c>
      <c r="CG531">
        <v>-99</v>
      </c>
      <c r="CH531">
        <v>-99</v>
      </c>
      <c r="CI531">
        <v>-99</v>
      </c>
      <c r="CJ531">
        <v>-99</v>
      </c>
      <c r="CK531">
        <v>-99</v>
      </c>
      <c r="CM531">
        <v>1</v>
      </c>
      <c r="CO531">
        <v>7</v>
      </c>
      <c r="CP531">
        <v>7</v>
      </c>
      <c r="CQ531">
        <v>8</v>
      </c>
      <c r="CR531">
        <v>6</v>
      </c>
      <c r="CS531">
        <v>6</v>
      </c>
      <c r="CT531">
        <v>8</v>
      </c>
      <c r="CU531">
        <v>8</v>
      </c>
      <c r="CV531">
        <v>9</v>
      </c>
      <c r="CW531">
        <v>2</v>
      </c>
      <c r="CZ531">
        <v>1</v>
      </c>
      <c r="DB531">
        <v>8</v>
      </c>
      <c r="DC531">
        <v>7</v>
      </c>
      <c r="DD531">
        <v>8</v>
      </c>
      <c r="DE531">
        <v>9</v>
      </c>
      <c r="DF531">
        <v>8</v>
      </c>
      <c r="DG531">
        <v>6</v>
      </c>
      <c r="DH531">
        <v>6</v>
      </c>
      <c r="DI531">
        <v>7</v>
      </c>
      <c r="DJ531">
        <v>6</v>
      </c>
      <c r="DK531">
        <v>8</v>
      </c>
      <c r="DL531">
        <v>5</v>
      </c>
      <c r="DM531">
        <v>8</v>
      </c>
      <c r="DN531">
        <v>2</v>
      </c>
      <c r="DP531">
        <v>2</v>
      </c>
      <c r="DR531">
        <v>2</v>
      </c>
      <c r="DT531">
        <v>1</v>
      </c>
      <c r="DU531">
        <v>7</v>
      </c>
      <c r="DV531">
        <v>2</v>
      </c>
      <c r="DX531">
        <v>1</v>
      </c>
      <c r="DY531">
        <v>2</v>
      </c>
      <c r="EC531">
        <v>2</v>
      </c>
      <c r="ED531">
        <v>-99</v>
      </c>
      <c r="EE531">
        <v>-99</v>
      </c>
      <c r="EF531">
        <v>-99</v>
      </c>
      <c r="EG531">
        <v>-99</v>
      </c>
      <c r="EH531">
        <v>-99</v>
      </c>
      <c r="EI531">
        <v>-99</v>
      </c>
      <c r="EJ531">
        <v>-99</v>
      </c>
      <c r="EK531">
        <v>-99</v>
      </c>
      <c r="EL531">
        <v>-99</v>
      </c>
      <c r="EM531">
        <v>-99</v>
      </c>
      <c r="EN531">
        <v>-99</v>
      </c>
      <c r="EP531">
        <v>-99</v>
      </c>
      <c r="EQ531">
        <v>-99</v>
      </c>
      <c r="ER531">
        <v>-99</v>
      </c>
      <c r="ES531">
        <v>-99</v>
      </c>
      <c r="ET531">
        <v>-99</v>
      </c>
      <c r="EU531">
        <v>-99</v>
      </c>
      <c r="EV531">
        <v>-99</v>
      </c>
      <c r="EW531">
        <v>1</v>
      </c>
      <c r="EX531">
        <v>-99</v>
      </c>
      <c r="EY531">
        <v>-99</v>
      </c>
      <c r="EZ531">
        <v>-99</v>
      </c>
      <c r="FB531">
        <v>2</v>
      </c>
      <c r="FE531">
        <v>-99</v>
      </c>
      <c r="FF531">
        <v>-99</v>
      </c>
      <c r="FG531">
        <v>-99</v>
      </c>
      <c r="FH531">
        <v>-99</v>
      </c>
      <c r="FI531">
        <v>-99</v>
      </c>
      <c r="FJ531">
        <v>-99</v>
      </c>
      <c r="FK531">
        <v>-99</v>
      </c>
      <c r="FM531">
        <v>2</v>
      </c>
      <c r="FP531">
        <v>-99</v>
      </c>
      <c r="FQ531">
        <v>-99</v>
      </c>
      <c r="FR531">
        <v>-99</v>
      </c>
      <c r="FS531">
        <v>-99</v>
      </c>
      <c r="FT531">
        <v>-99</v>
      </c>
      <c r="FU531">
        <v>-99</v>
      </c>
      <c r="FV531">
        <v>-99</v>
      </c>
      <c r="FX531">
        <v>4</v>
      </c>
      <c r="FY531">
        <v>14</v>
      </c>
      <c r="GA531">
        <v>5</v>
      </c>
      <c r="GC531">
        <v>13</v>
      </c>
      <c r="GE531">
        <v>1</v>
      </c>
      <c r="GF531">
        <v>1</v>
      </c>
      <c r="GG531">
        <v>-99</v>
      </c>
      <c r="GH531">
        <v>-99</v>
      </c>
      <c r="GI531">
        <v>-99</v>
      </c>
      <c r="GJ531">
        <v>-99</v>
      </c>
      <c r="GK531">
        <v>-99</v>
      </c>
      <c r="GL531">
        <v>-99</v>
      </c>
      <c r="GM531">
        <v>-99</v>
      </c>
      <c r="GN531">
        <v>-99</v>
      </c>
      <c r="GO531">
        <v>-99</v>
      </c>
      <c r="GP531">
        <v>-99</v>
      </c>
      <c r="GQ531">
        <v>-99</v>
      </c>
      <c r="GR531">
        <v>-99</v>
      </c>
      <c r="GS531">
        <v>-99</v>
      </c>
      <c r="GT531">
        <v>-99</v>
      </c>
      <c r="GU531">
        <v>-99</v>
      </c>
      <c r="GV531">
        <v>-99</v>
      </c>
      <c r="GW531">
        <v>-99</v>
      </c>
      <c r="GX531">
        <v>-99</v>
      </c>
      <c r="GY531">
        <v>-99</v>
      </c>
      <c r="GZ531">
        <v>-99</v>
      </c>
      <c r="HA531">
        <v>-99</v>
      </c>
      <c r="HB531">
        <v>-99</v>
      </c>
      <c r="HC531">
        <v>-99</v>
      </c>
      <c r="HD531">
        <v>-99</v>
      </c>
      <c r="HF531">
        <v>2</v>
      </c>
      <c r="HI531">
        <v>3</v>
      </c>
      <c r="HJ531">
        <v>4</v>
      </c>
      <c r="HK531">
        <v>2</v>
      </c>
      <c r="HL531">
        <v>6</v>
      </c>
      <c r="HM531">
        <v>8</v>
      </c>
      <c r="HN531">
        <v>8</v>
      </c>
      <c r="HO531">
        <v>5</v>
      </c>
      <c r="HP531">
        <v>9</v>
      </c>
      <c r="HQ531">
        <v>2</v>
      </c>
      <c r="HR531">
        <v>2</v>
      </c>
      <c r="HS531">
        <v>2</v>
      </c>
      <c r="HT531">
        <v>2</v>
      </c>
      <c r="HU531">
        <v>1</v>
      </c>
      <c r="HW531">
        <v>4</v>
      </c>
      <c r="HX531">
        <v>4</v>
      </c>
      <c r="HY531">
        <v>4</v>
      </c>
      <c r="HZ531">
        <v>2</v>
      </c>
      <c r="IA531">
        <v>62</v>
      </c>
      <c r="IB531">
        <v>4</v>
      </c>
      <c r="IC531">
        <v>8</v>
      </c>
      <c r="ID531">
        <v>11</v>
      </c>
      <c r="IE531">
        <v>1</v>
      </c>
      <c r="IF531">
        <v>7</v>
      </c>
      <c r="IG531">
        <v>12</v>
      </c>
      <c r="IH531" t="s">
        <v>256</v>
      </c>
      <c r="II531" t="s">
        <v>256</v>
      </c>
      <c r="IJ531" t="s">
        <v>1317</v>
      </c>
      <c r="IK531">
        <v>2</v>
      </c>
      <c r="IL531" t="s">
        <v>259</v>
      </c>
      <c r="IM531" s="8">
        <f t="shared" si="16"/>
        <v>6.9444444379769266E-3</v>
      </c>
      <c r="IN531" s="7" t="str" cm="1">
        <f t="array" ref="IN531">_xlfn.IFS(G531=1,"CECILIA",G531=2,"LETICIA",G531=3,"HECTOR",G531=4,"ANGELA",G531=7,"MANUELA",G531=8,"MARIA",G531=9,"OSCAR",G531=10,"ORLANDO",G531=11,"PLACIDO",G531=12,"ALEJANDRA",G531=13,"EDUARDO")</f>
        <v>HECTOR</v>
      </c>
      <c r="IO531" s="2">
        <f t="shared" si="17"/>
        <v>44863.54583333333</v>
      </c>
    </row>
    <row r="532" spans="1:249" x14ac:dyDescent="0.25">
      <c r="A532" s="3">
        <v>44863.520138888889</v>
      </c>
      <c r="B532" s="3">
        <v>44863.52847222222</v>
      </c>
      <c r="C532">
        <v>43752463</v>
      </c>
      <c r="D532" t="s">
        <v>246</v>
      </c>
      <c r="E532">
        <v>2770</v>
      </c>
      <c r="F532">
        <v>6</v>
      </c>
      <c r="G532">
        <v>3</v>
      </c>
      <c r="H532">
        <v>4</v>
      </c>
      <c r="I532">
        <v>2</v>
      </c>
      <c r="K532">
        <v>2</v>
      </c>
      <c r="L532">
        <v>4</v>
      </c>
      <c r="M532">
        <v>9</v>
      </c>
      <c r="N532">
        <v>9</v>
      </c>
      <c r="O532">
        <v>8</v>
      </c>
      <c r="P532">
        <v>9</v>
      </c>
      <c r="Q532">
        <v>8</v>
      </c>
      <c r="R532">
        <v>8</v>
      </c>
      <c r="S532">
        <v>8</v>
      </c>
      <c r="U532">
        <v>2</v>
      </c>
      <c r="AB532">
        <v>2</v>
      </c>
      <c r="AC532">
        <v>2</v>
      </c>
      <c r="AD532">
        <v>1</v>
      </c>
      <c r="AE532">
        <v>1</v>
      </c>
      <c r="AF532">
        <v>1</v>
      </c>
      <c r="AG532">
        <v>2</v>
      </c>
      <c r="AH532">
        <v>2</v>
      </c>
      <c r="AI532">
        <v>1</v>
      </c>
      <c r="AJ532">
        <v>2</v>
      </c>
      <c r="AK532">
        <v>1</v>
      </c>
      <c r="AL532">
        <v>1</v>
      </c>
      <c r="AM532">
        <v>1</v>
      </c>
      <c r="AN532">
        <v>-99</v>
      </c>
      <c r="AO532">
        <v>-99</v>
      </c>
      <c r="AP532">
        <v>-99</v>
      </c>
      <c r="AQ532">
        <v>-99</v>
      </c>
      <c r="AR532">
        <v>-99</v>
      </c>
      <c r="AS532">
        <v>-99</v>
      </c>
      <c r="AT532">
        <v>-99</v>
      </c>
      <c r="AU532">
        <v>-99</v>
      </c>
      <c r="AV532">
        <v>-99</v>
      </c>
      <c r="AW532">
        <v>-99</v>
      </c>
      <c r="AX532">
        <v>-99</v>
      </c>
      <c r="AZ532">
        <v>2</v>
      </c>
      <c r="BA532">
        <v>2</v>
      </c>
      <c r="BB532">
        <v>2</v>
      </c>
      <c r="BC532">
        <v>2</v>
      </c>
      <c r="BD532">
        <v>2</v>
      </c>
      <c r="BE532">
        <v>2</v>
      </c>
      <c r="BF532">
        <v>2</v>
      </c>
      <c r="BG532">
        <v>2</v>
      </c>
      <c r="BH532">
        <v>2</v>
      </c>
      <c r="BI532">
        <v>2</v>
      </c>
      <c r="BJ532">
        <v>1</v>
      </c>
      <c r="BK532">
        <v>3</v>
      </c>
      <c r="BL532">
        <v>3</v>
      </c>
      <c r="BM532">
        <v>1</v>
      </c>
      <c r="BN532">
        <v>1</v>
      </c>
      <c r="BO532">
        <v>-99</v>
      </c>
      <c r="BP532">
        <v>-99</v>
      </c>
      <c r="BQ532">
        <v>1</v>
      </c>
      <c r="BR532">
        <v>1</v>
      </c>
      <c r="BS532">
        <v>2</v>
      </c>
      <c r="BT532">
        <v>2</v>
      </c>
      <c r="BU532">
        <v>1</v>
      </c>
      <c r="BV532">
        <v>1</v>
      </c>
      <c r="BW532">
        <v>1</v>
      </c>
      <c r="BY532">
        <v>1</v>
      </c>
      <c r="BZ532">
        <v>1</v>
      </c>
      <c r="CA532">
        <v>1</v>
      </c>
      <c r="CB532">
        <v>1</v>
      </c>
      <c r="CC532">
        <v>2</v>
      </c>
      <c r="CD532" t="s">
        <v>250</v>
      </c>
      <c r="CE532">
        <v>-99</v>
      </c>
      <c r="CF532">
        <v>-99</v>
      </c>
      <c r="CG532">
        <v>-99</v>
      </c>
      <c r="CH532">
        <v>-99</v>
      </c>
      <c r="CI532">
        <v>-99</v>
      </c>
      <c r="CJ532">
        <v>1</v>
      </c>
      <c r="CK532">
        <v>-99</v>
      </c>
      <c r="CM532">
        <v>6</v>
      </c>
      <c r="CW532">
        <v>2</v>
      </c>
      <c r="CZ532">
        <v>1</v>
      </c>
      <c r="DB532">
        <v>9</v>
      </c>
      <c r="DC532">
        <v>7</v>
      </c>
      <c r="DD532">
        <v>9</v>
      </c>
      <c r="DE532">
        <v>8</v>
      </c>
      <c r="DF532">
        <v>8</v>
      </c>
      <c r="DG532">
        <v>9</v>
      </c>
      <c r="DH532">
        <v>9</v>
      </c>
      <c r="DI532">
        <v>8</v>
      </c>
      <c r="DJ532">
        <v>4</v>
      </c>
      <c r="DK532">
        <v>8</v>
      </c>
      <c r="DL532">
        <v>7</v>
      </c>
      <c r="DM532">
        <v>8</v>
      </c>
      <c r="DN532">
        <v>2</v>
      </c>
      <c r="DP532">
        <v>2</v>
      </c>
      <c r="DR532">
        <v>2</v>
      </c>
      <c r="DT532">
        <v>1</v>
      </c>
      <c r="DU532">
        <v>8</v>
      </c>
      <c r="DV532">
        <v>2</v>
      </c>
      <c r="DX532">
        <v>1</v>
      </c>
      <c r="DY532">
        <v>2</v>
      </c>
      <c r="EC532">
        <v>2</v>
      </c>
      <c r="ED532">
        <v>-99</v>
      </c>
      <c r="EE532">
        <v>-99</v>
      </c>
      <c r="EF532">
        <v>-99</v>
      </c>
      <c r="EG532">
        <v>-99</v>
      </c>
      <c r="EH532">
        <v>-99</v>
      </c>
      <c r="EI532">
        <v>-99</v>
      </c>
      <c r="EJ532">
        <v>-99</v>
      </c>
      <c r="EK532">
        <v>-99</v>
      </c>
      <c r="EL532">
        <v>-99</v>
      </c>
      <c r="EM532">
        <v>-99</v>
      </c>
      <c r="EN532">
        <v>-99</v>
      </c>
      <c r="EP532">
        <v>-99</v>
      </c>
      <c r="EQ532">
        <v>-99</v>
      </c>
      <c r="ER532">
        <v>-99</v>
      </c>
      <c r="ES532">
        <v>-99</v>
      </c>
      <c r="ET532">
        <v>-99</v>
      </c>
      <c r="EU532">
        <v>-99</v>
      </c>
      <c r="EV532">
        <v>-99</v>
      </c>
      <c r="EW532">
        <v>1</v>
      </c>
      <c r="EX532">
        <v>-99</v>
      </c>
      <c r="EY532">
        <v>-99</v>
      </c>
      <c r="EZ532">
        <v>-99</v>
      </c>
      <c r="FB532">
        <v>2</v>
      </c>
      <c r="FE532">
        <v>-99</v>
      </c>
      <c r="FF532">
        <v>-99</v>
      </c>
      <c r="FG532">
        <v>-99</v>
      </c>
      <c r="FH532">
        <v>-99</v>
      </c>
      <c r="FI532">
        <v>-99</v>
      </c>
      <c r="FJ532">
        <v>-99</v>
      </c>
      <c r="FK532">
        <v>-99</v>
      </c>
      <c r="FM532">
        <v>2</v>
      </c>
      <c r="FP532">
        <v>-99</v>
      </c>
      <c r="FQ532">
        <v>-99</v>
      </c>
      <c r="FR532">
        <v>-99</v>
      </c>
      <c r="FS532">
        <v>-99</v>
      </c>
      <c r="FT532">
        <v>-99</v>
      </c>
      <c r="FU532">
        <v>-99</v>
      </c>
      <c r="FV532">
        <v>-99</v>
      </c>
      <c r="FX532">
        <v>4</v>
      </c>
      <c r="FY532">
        <v>5</v>
      </c>
      <c r="GA532">
        <v>14</v>
      </c>
      <c r="GC532">
        <v>2</v>
      </c>
      <c r="GE532">
        <v>1</v>
      </c>
      <c r="GF532">
        <v>1</v>
      </c>
      <c r="GG532">
        <v>-99</v>
      </c>
      <c r="GH532">
        <v>-99</v>
      </c>
      <c r="GI532">
        <v>-99</v>
      </c>
      <c r="GJ532">
        <v>-99</v>
      </c>
      <c r="GK532">
        <v>-99</v>
      </c>
      <c r="GL532">
        <v>-99</v>
      </c>
      <c r="GM532">
        <v>-99</v>
      </c>
      <c r="GN532">
        <v>-99</v>
      </c>
      <c r="GO532">
        <v>-99</v>
      </c>
      <c r="GP532">
        <v>-99</v>
      </c>
      <c r="GQ532">
        <v>-99</v>
      </c>
      <c r="GR532">
        <v>-99</v>
      </c>
      <c r="GS532">
        <v>-99</v>
      </c>
      <c r="GT532">
        <v>-99</v>
      </c>
      <c r="GU532">
        <v>-99</v>
      </c>
      <c r="GV532">
        <v>-99</v>
      </c>
      <c r="GW532">
        <v>-99</v>
      </c>
      <c r="GX532">
        <v>-99</v>
      </c>
      <c r="GY532">
        <v>-99</v>
      </c>
      <c r="GZ532">
        <v>-99</v>
      </c>
      <c r="HA532">
        <v>-99</v>
      </c>
      <c r="HB532">
        <v>-99</v>
      </c>
      <c r="HC532">
        <v>-99</v>
      </c>
      <c r="HD532">
        <v>-99</v>
      </c>
      <c r="HF532">
        <v>2</v>
      </c>
      <c r="HI532">
        <v>1</v>
      </c>
      <c r="HJ532">
        <v>10</v>
      </c>
      <c r="HK532">
        <v>4</v>
      </c>
      <c r="HL532">
        <v>6</v>
      </c>
      <c r="HM532">
        <v>7</v>
      </c>
      <c r="HN532">
        <v>8</v>
      </c>
      <c r="HO532">
        <v>6</v>
      </c>
      <c r="HP532">
        <v>8</v>
      </c>
      <c r="HQ532">
        <v>2</v>
      </c>
      <c r="HR532">
        <v>2</v>
      </c>
      <c r="HS532">
        <v>2</v>
      </c>
      <c r="HT532">
        <v>2</v>
      </c>
      <c r="HU532">
        <v>2</v>
      </c>
      <c r="HV532">
        <v>2</v>
      </c>
      <c r="HZ532">
        <v>2</v>
      </c>
      <c r="IA532">
        <v>61</v>
      </c>
      <c r="IB532">
        <v>4</v>
      </c>
      <c r="IC532">
        <v>8</v>
      </c>
      <c r="ID532">
        <v>4</v>
      </c>
      <c r="IE532">
        <v>2</v>
      </c>
      <c r="IF532">
        <v>3</v>
      </c>
      <c r="IG532">
        <v>3</v>
      </c>
      <c r="IH532" t="s">
        <v>267</v>
      </c>
      <c r="II532" t="s">
        <v>267</v>
      </c>
      <c r="IJ532" t="s">
        <v>1317</v>
      </c>
      <c r="IK532">
        <v>2</v>
      </c>
      <c r="IL532" t="s">
        <v>259</v>
      </c>
      <c r="IM532" s="8">
        <f t="shared" si="16"/>
        <v>8.333333331393078E-3</v>
      </c>
      <c r="IN532" s="7" t="str" cm="1">
        <f t="array" ref="IN532">_xlfn.IFS(G532=1,"CECILIA",G532=2,"LETICIA",G532=3,"HECTOR",G532=4,"ANGELA",G532=7,"MANUELA",G532=8,"MARIA",G532=9,"OSCAR",G532=10,"ORLANDO",G532=11,"PLACIDO",G532=12,"ALEJANDRA",G532=13,"EDUARDO")</f>
        <v>HECTOR</v>
      </c>
      <c r="IO532" s="2">
        <f t="shared" si="17"/>
        <v>44863.52847222222</v>
      </c>
    </row>
    <row r="533" spans="1:249" x14ac:dyDescent="0.25">
      <c r="A533" s="3">
        <v>44863.577777777777</v>
      </c>
      <c r="B533" s="3">
        <v>44863.586111111108</v>
      </c>
      <c r="C533">
        <v>43752468</v>
      </c>
      <c r="D533" t="s">
        <v>246</v>
      </c>
      <c r="E533">
        <v>2770</v>
      </c>
      <c r="F533">
        <v>6</v>
      </c>
      <c r="G533">
        <v>3</v>
      </c>
      <c r="H533">
        <v>4</v>
      </c>
      <c r="I533">
        <v>2</v>
      </c>
      <c r="K533">
        <v>2</v>
      </c>
      <c r="L533">
        <v>4</v>
      </c>
      <c r="M533">
        <v>9</v>
      </c>
      <c r="N533">
        <v>10</v>
      </c>
      <c r="O533">
        <v>9</v>
      </c>
      <c r="P533">
        <v>8</v>
      </c>
      <c r="Q533">
        <v>9</v>
      </c>
      <c r="R533">
        <v>3</v>
      </c>
      <c r="S533">
        <v>8</v>
      </c>
      <c r="T533">
        <v>8</v>
      </c>
      <c r="U533">
        <v>2</v>
      </c>
      <c r="AB533">
        <v>1</v>
      </c>
      <c r="AC533">
        <v>1</v>
      </c>
      <c r="AD533">
        <v>1</v>
      </c>
      <c r="AE533">
        <v>1</v>
      </c>
      <c r="AF533">
        <v>1</v>
      </c>
      <c r="AG533">
        <v>1</v>
      </c>
      <c r="AH533">
        <v>1</v>
      </c>
      <c r="AI533">
        <v>1</v>
      </c>
      <c r="AJ533">
        <v>1</v>
      </c>
      <c r="AK533">
        <v>1</v>
      </c>
      <c r="AL533">
        <v>1</v>
      </c>
      <c r="AM533">
        <v>1</v>
      </c>
      <c r="AN533">
        <v>1</v>
      </c>
      <c r="AO533">
        <v>-99</v>
      </c>
      <c r="AP533">
        <v>-99</v>
      </c>
      <c r="AQ533">
        <v>-99</v>
      </c>
      <c r="AR533">
        <v>-99</v>
      </c>
      <c r="AS533">
        <v>-99</v>
      </c>
      <c r="AT533">
        <v>-99</v>
      </c>
      <c r="AU533">
        <v>-99</v>
      </c>
      <c r="AV533">
        <v>-99</v>
      </c>
      <c r="AW533">
        <v>-99</v>
      </c>
      <c r="AX533">
        <v>-99</v>
      </c>
      <c r="AZ533">
        <v>1</v>
      </c>
      <c r="BA533">
        <v>1</v>
      </c>
      <c r="BB533">
        <v>1</v>
      </c>
      <c r="BC533">
        <v>1</v>
      </c>
      <c r="BD533">
        <v>1</v>
      </c>
      <c r="BE533">
        <v>2</v>
      </c>
      <c r="BF533">
        <v>1</v>
      </c>
      <c r="BG533">
        <v>1</v>
      </c>
      <c r="BH533">
        <v>1</v>
      </c>
      <c r="BI533">
        <v>1</v>
      </c>
      <c r="BJ533">
        <v>1</v>
      </c>
      <c r="BK533">
        <v>1</v>
      </c>
      <c r="BL533">
        <v>3</v>
      </c>
      <c r="BM533">
        <v>1</v>
      </c>
      <c r="BN533">
        <v>1</v>
      </c>
      <c r="BO533">
        <v>-99</v>
      </c>
      <c r="BP533">
        <v>-99</v>
      </c>
      <c r="BQ533">
        <v>1</v>
      </c>
      <c r="BR533">
        <v>1</v>
      </c>
      <c r="BS533">
        <v>2</v>
      </c>
      <c r="BT533">
        <v>2</v>
      </c>
      <c r="BU533">
        <v>2</v>
      </c>
      <c r="BV533">
        <v>1</v>
      </c>
      <c r="BW533">
        <v>1</v>
      </c>
      <c r="BY533">
        <v>2</v>
      </c>
      <c r="BZ533">
        <v>1</v>
      </c>
      <c r="CA533">
        <v>1</v>
      </c>
      <c r="CB533">
        <v>1</v>
      </c>
      <c r="CC533">
        <v>1</v>
      </c>
      <c r="CD533" t="s">
        <v>250</v>
      </c>
      <c r="CE533">
        <v>1</v>
      </c>
      <c r="CF533">
        <v>-99</v>
      </c>
      <c r="CG533">
        <v>-99</v>
      </c>
      <c r="CH533">
        <v>-99</v>
      </c>
      <c r="CI533">
        <v>-99</v>
      </c>
      <c r="CJ533">
        <v>-99</v>
      </c>
      <c r="CK533">
        <v>-99</v>
      </c>
      <c r="CM533">
        <v>1</v>
      </c>
      <c r="CO533">
        <v>7</v>
      </c>
      <c r="CP533">
        <v>6</v>
      </c>
      <c r="CQ533">
        <v>7</v>
      </c>
      <c r="CR533">
        <v>5</v>
      </c>
      <c r="CS533">
        <v>7</v>
      </c>
      <c r="CT533">
        <v>5</v>
      </c>
      <c r="CU533">
        <v>7</v>
      </c>
      <c r="CV533">
        <v>8</v>
      </c>
      <c r="CW533">
        <v>2</v>
      </c>
      <c r="CZ533">
        <v>1</v>
      </c>
      <c r="DB533">
        <v>10</v>
      </c>
      <c r="DC533">
        <v>9</v>
      </c>
      <c r="DD533">
        <v>9</v>
      </c>
      <c r="DE533">
        <v>10</v>
      </c>
      <c r="DF533">
        <v>10</v>
      </c>
      <c r="DG533">
        <v>6</v>
      </c>
      <c r="DH533">
        <v>5</v>
      </c>
      <c r="DI533">
        <v>5</v>
      </c>
      <c r="DJ533">
        <v>4</v>
      </c>
      <c r="DK533">
        <v>8</v>
      </c>
      <c r="DL533">
        <v>5</v>
      </c>
      <c r="DM533">
        <v>9</v>
      </c>
      <c r="DN533">
        <v>2</v>
      </c>
      <c r="DP533">
        <v>2</v>
      </c>
      <c r="DR533">
        <v>2</v>
      </c>
      <c r="DT533">
        <v>1</v>
      </c>
      <c r="DU533">
        <v>8</v>
      </c>
      <c r="DV533">
        <v>2</v>
      </c>
      <c r="DX533">
        <v>1</v>
      </c>
      <c r="DY533">
        <v>2</v>
      </c>
      <c r="EC533">
        <v>1</v>
      </c>
      <c r="ED533">
        <v>1</v>
      </c>
      <c r="EE533">
        <v>-99</v>
      </c>
      <c r="EF533">
        <v>-99</v>
      </c>
      <c r="EG533">
        <v>-99</v>
      </c>
      <c r="EH533">
        <v>-99</v>
      </c>
      <c r="EI533">
        <v>-99</v>
      </c>
      <c r="EJ533">
        <v>-99</v>
      </c>
      <c r="EK533">
        <v>-99</v>
      </c>
      <c r="EL533">
        <v>-99</v>
      </c>
      <c r="EM533">
        <v>-99</v>
      </c>
      <c r="EN533">
        <v>-99</v>
      </c>
      <c r="EP533">
        <v>-99</v>
      </c>
      <c r="EQ533">
        <v>-99</v>
      </c>
      <c r="ER533">
        <v>-99</v>
      </c>
      <c r="ES533">
        <v>-99</v>
      </c>
      <c r="ET533">
        <v>-99</v>
      </c>
      <c r="EU533">
        <v>-99</v>
      </c>
      <c r="EV533">
        <v>-99</v>
      </c>
      <c r="EW533">
        <v>1</v>
      </c>
      <c r="EX533">
        <v>-99</v>
      </c>
      <c r="EY533">
        <v>-99</v>
      </c>
      <c r="EZ533">
        <v>-99</v>
      </c>
      <c r="FB533">
        <v>2</v>
      </c>
      <c r="FE533">
        <v>-99</v>
      </c>
      <c r="FF533">
        <v>-99</v>
      </c>
      <c r="FG533">
        <v>-99</v>
      </c>
      <c r="FH533">
        <v>-99</v>
      </c>
      <c r="FI533">
        <v>-99</v>
      </c>
      <c r="FJ533">
        <v>-99</v>
      </c>
      <c r="FK533">
        <v>-99</v>
      </c>
      <c r="FM533">
        <v>2</v>
      </c>
      <c r="FP533">
        <v>-99</v>
      </c>
      <c r="FQ533">
        <v>-99</v>
      </c>
      <c r="FR533">
        <v>-99</v>
      </c>
      <c r="FS533">
        <v>-99</v>
      </c>
      <c r="FT533">
        <v>-99</v>
      </c>
      <c r="FU533">
        <v>-99</v>
      </c>
      <c r="FV533">
        <v>-99</v>
      </c>
      <c r="FX533">
        <v>4</v>
      </c>
      <c r="FY533">
        <v>5</v>
      </c>
      <c r="GA533">
        <v>14</v>
      </c>
      <c r="GC533">
        <v>13</v>
      </c>
      <c r="GE533">
        <v>1</v>
      </c>
      <c r="GF533">
        <v>1</v>
      </c>
      <c r="GG533">
        <v>-99</v>
      </c>
      <c r="GH533">
        <v>-99</v>
      </c>
      <c r="GI533">
        <v>-99</v>
      </c>
      <c r="GJ533">
        <v>-99</v>
      </c>
      <c r="GK533">
        <v>-99</v>
      </c>
      <c r="GL533">
        <v>-99</v>
      </c>
      <c r="GM533">
        <v>-99</v>
      </c>
      <c r="GN533">
        <v>-99</v>
      </c>
      <c r="GO533">
        <v>-99</v>
      </c>
      <c r="GP533">
        <v>-99</v>
      </c>
      <c r="GQ533">
        <v>-99</v>
      </c>
      <c r="GR533">
        <v>-99</v>
      </c>
      <c r="GS533">
        <v>-99</v>
      </c>
      <c r="GT533">
        <v>-99</v>
      </c>
      <c r="GU533">
        <v>-99</v>
      </c>
      <c r="GV533">
        <v>-99</v>
      </c>
      <c r="GW533">
        <v>-99</v>
      </c>
      <c r="GX533">
        <v>-99</v>
      </c>
      <c r="GY533">
        <v>-99</v>
      </c>
      <c r="GZ533">
        <v>-99</v>
      </c>
      <c r="HA533">
        <v>-99</v>
      </c>
      <c r="HB533">
        <v>-99</v>
      </c>
      <c r="HC533">
        <v>-99</v>
      </c>
      <c r="HD533">
        <v>-99</v>
      </c>
      <c r="HF533">
        <v>2</v>
      </c>
      <c r="HI533">
        <v>4</v>
      </c>
      <c r="HJ533">
        <v>10</v>
      </c>
      <c r="HK533">
        <v>4</v>
      </c>
      <c r="HL533">
        <v>11</v>
      </c>
      <c r="HM533">
        <v>7</v>
      </c>
      <c r="HN533">
        <v>5</v>
      </c>
      <c r="HO533">
        <v>1</v>
      </c>
      <c r="HP533">
        <v>7</v>
      </c>
      <c r="HQ533">
        <v>2</v>
      </c>
      <c r="HR533">
        <v>2</v>
      </c>
      <c r="HS533">
        <v>2</v>
      </c>
      <c r="HT533">
        <v>1</v>
      </c>
      <c r="HU533">
        <v>2</v>
      </c>
      <c r="HV533">
        <v>2</v>
      </c>
      <c r="HZ533">
        <v>1</v>
      </c>
      <c r="IA533">
        <v>56</v>
      </c>
      <c r="IB533">
        <v>3</v>
      </c>
      <c r="IC533">
        <v>2</v>
      </c>
      <c r="ID533">
        <v>11</v>
      </c>
      <c r="IE533">
        <v>1</v>
      </c>
      <c r="IF533">
        <v>3</v>
      </c>
      <c r="IG533">
        <v>7</v>
      </c>
      <c r="IH533" t="s">
        <v>256</v>
      </c>
      <c r="II533" t="s">
        <v>256</v>
      </c>
      <c r="IJ533" t="s">
        <v>1317</v>
      </c>
      <c r="IK533">
        <v>1</v>
      </c>
      <c r="IL533" t="s">
        <v>285</v>
      </c>
      <c r="IM533" s="8">
        <f t="shared" si="16"/>
        <v>8.333333331393078E-3</v>
      </c>
      <c r="IN533" s="7" t="str" cm="1">
        <f t="array" ref="IN533">_xlfn.IFS(G533=1,"CECILIA",G533=2,"LETICIA",G533=3,"HECTOR",G533=4,"ANGELA",G533=7,"MANUELA",G533=8,"MARIA",G533=9,"OSCAR",G533=10,"ORLANDO",G533=11,"PLACIDO",G533=12,"ALEJANDRA",G533=13,"EDUARDO")</f>
        <v>HECTOR</v>
      </c>
      <c r="IO533" s="2">
        <f t="shared" si="17"/>
        <v>44863.586111111108</v>
      </c>
    </row>
    <row r="534" spans="1:249" x14ac:dyDescent="0.25">
      <c r="A534" s="3">
        <v>44863.570138888892</v>
      </c>
      <c r="B534" s="3">
        <v>44863.577777777777</v>
      </c>
      <c r="C534">
        <v>43752469</v>
      </c>
      <c r="D534" t="s">
        <v>246</v>
      </c>
      <c r="E534">
        <v>2770</v>
      </c>
      <c r="F534">
        <v>6</v>
      </c>
      <c r="G534">
        <v>3</v>
      </c>
      <c r="H534">
        <v>4</v>
      </c>
      <c r="I534">
        <v>2</v>
      </c>
      <c r="K534">
        <v>2</v>
      </c>
      <c r="L534">
        <v>4</v>
      </c>
      <c r="M534">
        <v>8</v>
      </c>
      <c r="N534">
        <v>9</v>
      </c>
      <c r="O534">
        <v>8</v>
      </c>
      <c r="P534">
        <v>9</v>
      </c>
      <c r="Q534">
        <v>10</v>
      </c>
      <c r="R534">
        <v>8</v>
      </c>
      <c r="S534">
        <v>9</v>
      </c>
      <c r="T534">
        <v>9</v>
      </c>
      <c r="U534">
        <v>2</v>
      </c>
      <c r="AB534">
        <v>2</v>
      </c>
      <c r="AC534">
        <v>2</v>
      </c>
      <c r="AD534">
        <v>2</v>
      </c>
      <c r="AE534">
        <v>1</v>
      </c>
      <c r="AF534">
        <v>1</v>
      </c>
      <c r="AG534">
        <v>2</v>
      </c>
      <c r="AH534">
        <v>2</v>
      </c>
      <c r="AI534">
        <v>1</v>
      </c>
      <c r="AJ534">
        <v>2</v>
      </c>
      <c r="AK534">
        <v>1</v>
      </c>
      <c r="AL534">
        <v>2</v>
      </c>
      <c r="AM534">
        <v>-99</v>
      </c>
      <c r="AN534">
        <v>-99</v>
      </c>
      <c r="AO534">
        <v>-99</v>
      </c>
      <c r="AP534">
        <v>-99</v>
      </c>
      <c r="AQ534">
        <v>-99</v>
      </c>
      <c r="AR534">
        <v>-99</v>
      </c>
      <c r="AS534">
        <v>-99</v>
      </c>
      <c r="AT534">
        <v>-99</v>
      </c>
      <c r="AU534">
        <v>-99</v>
      </c>
      <c r="AV534">
        <v>-99</v>
      </c>
      <c r="AW534">
        <v>-99</v>
      </c>
      <c r="AX534">
        <v>-99</v>
      </c>
      <c r="AZ534">
        <v>2</v>
      </c>
      <c r="BA534">
        <v>1</v>
      </c>
      <c r="BB534">
        <v>1</v>
      </c>
      <c r="BC534">
        <v>1</v>
      </c>
      <c r="BD534">
        <v>1</v>
      </c>
      <c r="BE534">
        <v>2</v>
      </c>
      <c r="BF534">
        <v>2</v>
      </c>
      <c r="BG534">
        <v>1</v>
      </c>
      <c r="BH534">
        <v>1</v>
      </c>
      <c r="BI534">
        <v>1</v>
      </c>
      <c r="BJ534">
        <v>1</v>
      </c>
      <c r="BK534">
        <v>1</v>
      </c>
      <c r="BL534">
        <v>3</v>
      </c>
      <c r="BM534">
        <v>1</v>
      </c>
      <c r="BN534">
        <v>1</v>
      </c>
      <c r="BO534">
        <v>-99</v>
      </c>
      <c r="BP534">
        <v>-99</v>
      </c>
      <c r="BQ534">
        <v>1</v>
      </c>
      <c r="BR534">
        <v>1</v>
      </c>
      <c r="BS534">
        <v>2</v>
      </c>
      <c r="BT534">
        <v>2</v>
      </c>
      <c r="BU534">
        <v>1</v>
      </c>
      <c r="BV534">
        <v>1</v>
      </c>
      <c r="BW534">
        <v>1</v>
      </c>
      <c r="BY534">
        <v>2</v>
      </c>
      <c r="BZ534">
        <v>2</v>
      </c>
      <c r="CA534">
        <v>1</v>
      </c>
      <c r="CB534">
        <v>1</v>
      </c>
      <c r="CC534">
        <v>2</v>
      </c>
      <c r="CD534" t="s">
        <v>250</v>
      </c>
      <c r="CE534">
        <v>1</v>
      </c>
      <c r="CF534">
        <v>-99</v>
      </c>
      <c r="CG534">
        <v>-99</v>
      </c>
      <c r="CH534">
        <v>-99</v>
      </c>
      <c r="CI534">
        <v>-99</v>
      </c>
      <c r="CJ534">
        <v>-99</v>
      </c>
      <c r="CK534">
        <v>-99</v>
      </c>
      <c r="CM534">
        <v>1</v>
      </c>
      <c r="CO534">
        <v>9</v>
      </c>
      <c r="CP534">
        <v>9</v>
      </c>
      <c r="CQ534">
        <v>8</v>
      </c>
      <c r="CR534">
        <v>9</v>
      </c>
      <c r="CS534">
        <v>7</v>
      </c>
      <c r="CT534">
        <v>9</v>
      </c>
      <c r="CU534">
        <v>9</v>
      </c>
      <c r="CV534">
        <v>8</v>
      </c>
      <c r="CW534">
        <v>2</v>
      </c>
      <c r="CZ534">
        <v>1</v>
      </c>
      <c r="DB534">
        <v>9</v>
      </c>
      <c r="DC534">
        <v>8</v>
      </c>
      <c r="DD534">
        <v>8</v>
      </c>
      <c r="DE534">
        <v>9</v>
      </c>
      <c r="DF534">
        <v>9</v>
      </c>
      <c r="DG534">
        <v>8</v>
      </c>
      <c r="DH534">
        <v>7</v>
      </c>
      <c r="DI534">
        <v>7</v>
      </c>
      <c r="DJ534">
        <v>8</v>
      </c>
      <c r="DK534">
        <v>8</v>
      </c>
      <c r="DL534">
        <v>5</v>
      </c>
      <c r="DM534">
        <v>8</v>
      </c>
      <c r="DN534">
        <v>2</v>
      </c>
      <c r="DP534">
        <v>2</v>
      </c>
      <c r="DR534">
        <v>2</v>
      </c>
      <c r="DT534">
        <v>1</v>
      </c>
      <c r="DU534">
        <v>7</v>
      </c>
      <c r="DV534">
        <v>2</v>
      </c>
      <c r="DX534">
        <v>0</v>
      </c>
      <c r="DY534">
        <v>2</v>
      </c>
      <c r="EC534">
        <v>1</v>
      </c>
      <c r="ED534">
        <v>1</v>
      </c>
      <c r="EE534">
        <v>-99</v>
      </c>
      <c r="EF534">
        <v>-99</v>
      </c>
      <c r="EG534">
        <v>-99</v>
      </c>
      <c r="EH534">
        <v>-99</v>
      </c>
      <c r="EI534">
        <v>-99</v>
      </c>
      <c r="EJ534">
        <v>-99</v>
      </c>
      <c r="EK534">
        <v>-99</v>
      </c>
      <c r="EL534">
        <v>-99</v>
      </c>
      <c r="EM534">
        <v>-99</v>
      </c>
      <c r="EN534">
        <v>-99</v>
      </c>
      <c r="EP534">
        <v>-99</v>
      </c>
      <c r="EQ534">
        <v>-99</v>
      </c>
      <c r="ER534">
        <v>-99</v>
      </c>
      <c r="ES534">
        <v>-99</v>
      </c>
      <c r="ET534">
        <v>-99</v>
      </c>
      <c r="EU534">
        <v>1</v>
      </c>
      <c r="EV534">
        <v>-99</v>
      </c>
      <c r="EW534">
        <v>-99</v>
      </c>
      <c r="EX534">
        <v>-99</v>
      </c>
      <c r="EY534">
        <v>-99</v>
      </c>
      <c r="EZ534">
        <v>-99</v>
      </c>
      <c r="FB534">
        <v>1</v>
      </c>
      <c r="FC534">
        <v>8</v>
      </c>
      <c r="FD534" t="s">
        <v>771</v>
      </c>
      <c r="FE534">
        <v>-99</v>
      </c>
      <c r="FF534">
        <v>-99</v>
      </c>
      <c r="FG534">
        <v>-99</v>
      </c>
      <c r="FH534">
        <v>-99</v>
      </c>
      <c r="FI534">
        <v>-99</v>
      </c>
      <c r="FJ534">
        <v>-99</v>
      </c>
      <c r="FK534">
        <v>-99</v>
      </c>
      <c r="FM534">
        <v>2</v>
      </c>
      <c r="FP534">
        <v>-99</v>
      </c>
      <c r="FQ534">
        <v>-99</v>
      </c>
      <c r="FR534">
        <v>-99</v>
      </c>
      <c r="FS534">
        <v>-99</v>
      </c>
      <c r="FT534">
        <v>-99</v>
      </c>
      <c r="FU534">
        <v>-99</v>
      </c>
      <c r="FV534">
        <v>-99</v>
      </c>
      <c r="FX534">
        <v>3</v>
      </c>
      <c r="FY534">
        <v>5</v>
      </c>
      <c r="GA534">
        <v>10</v>
      </c>
      <c r="GC534">
        <v>4</v>
      </c>
      <c r="GE534">
        <v>1</v>
      </c>
      <c r="GF534">
        <v>1</v>
      </c>
      <c r="GG534">
        <v>-99</v>
      </c>
      <c r="GH534">
        <v>-99</v>
      </c>
      <c r="GI534">
        <v>-99</v>
      </c>
      <c r="GJ534">
        <v>-99</v>
      </c>
      <c r="GK534">
        <v>-99</v>
      </c>
      <c r="GL534">
        <v>-99</v>
      </c>
      <c r="GM534">
        <v>-99</v>
      </c>
      <c r="GN534">
        <v>-99</v>
      </c>
      <c r="GO534">
        <v>-99</v>
      </c>
      <c r="GP534">
        <v>-99</v>
      </c>
      <c r="GQ534">
        <v>-99</v>
      </c>
      <c r="GR534">
        <v>-99</v>
      </c>
      <c r="GS534">
        <v>-99</v>
      </c>
      <c r="GT534">
        <v>-99</v>
      </c>
      <c r="GU534">
        <v>-99</v>
      </c>
      <c r="GV534">
        <v>-99</v>
      </c>
      <c r="GW534">
        <v>-99</v>
      </c>
      <c r="GX534">
        <v>-99</v>
      </c>
      <c r="GY534">
        <v>-99</v>
      </c>
      <c r="GZ534">
        <v>-99</v>
      </c>
      <c r="HA534">
        <v>-99</v>
      </c>
      <c r="HB534">
        <v>-99</v>
      </c>
      <c r="HC534">
        <v>-99</v>
      </c>
      <c r="HD534">
        <v>-99</v>
      </c>
      <c r="HF534">
        <v>2</v>
      </c>
      <c r="HI534">
        <v>4</v>
      </c>
      <c r="HJ534">
        <v>10</v>
      </c>
      <c r="HK534">
        <v>2</v>
      </c>
      <c r="HL534">
        <v>4</v>
      </c>
      <c r="HM534">
        <v>8</v>
      </c>
      <c r="HN534">
        <v>8</v>
      </c>
      <c r="HO534">
        <v>5</v>
      </c>
      <c r="HP534">
        <v>8</v>
      </c>
      <c r="HQ534">
        <v>2</v>
      </c>
      <c r="HR534">
        <v>2</v>
      </c>
      <c r="HS534">
        <v>2</v>
      </c>
      <c r="HT534">
        <v>1</v>
      </c>
      <c r="HU534">
        <v>2</v>
      </c>
      <c r="HV534">
        <v>2</v>
      </c>
      <c r="HZ534">
        <v>2</v>
      </c>
      <c r="IA534">
        <v>40</v>
      </c>
      <c r="IB534">
        <v>2</v>
      </c>
      <c r="IC534">
        <v>3</v>
      </c>
      <c r="ID534">
        <v>8</v>
      </c>
      <c r="IE534">
        <v>1</v>
      </c>
      <c r="IF534">
        <v>4</v>
      </c>
      <c r="IG534">
        <v>4</v>
      </c>
      <c r="IH534" t="s">
        <v>581</v>
      </c>
      <c r="II534" t="s">
        <v>581</v>
      </c>
      <c r="IJ534" t="s">
        <v>1317</v>
      </c>
      <c r="IK534">
        <v>2</v>
      </c>
      <c r="IL534" t="s">
        <v>259</v>
      </c>
      <c r="IM534" s="8">
        <f t="shared" si="16"/>
        <v>7.6388888846850023E-3</v>
      </c>
      <c r="IN534" s="7" t="str" cm="1">
        <f t="array" ref="IN534">_xlfn.IFS(G534=1,"CECILIA",G534=2,"LETICIA",G534=3,"HECTOR",G534=4,"ANGELA",G534=7,"MANUELA",G534=8,"MARIA",G534=9,"OSCAR",G534=10,"ORLANDO",G534=11,"PLACIDO",G534=12,"ALEJANDRA",G534=13,"EDUARDO")</f>
        <v>HECTOR</v>
      </c>
      <c r="IO534" s="2">
        <f t="shared" si="17"/>
        <v>44863.577777777777</v>
      </c>
    </row>
    <row r="535" spans="1:249" x14ac:dyDescent="0.25">
      <c r="A535" s="3">
        <v>44863.54583333333</v>
      </c>
      <c r="B535" s="3">
        <v>44863.553472222222</v>
      </c>
      <c r="C535">
        <v>43752483</v>
      </c>
      <c r="D535" t="s">
        <v>268</v>
      </c>
      <c r="E535">
        <v>2770</v>
      </c>
      <c r="F535">
        <v>6</v>
      </c>
      <c r="G535">
        <v>13</v>
      </c>
      <c r="H535">
        <v>3</v>
      </c>
      <c r="I535">
        <v>2</v>
      </c>
      <c r="K535">
        <v>2</v>
      </c>
      <c r="L535">
        <v>4</v>
      </c>
      <c r="M535">
        <v>8</v>
      </c>
      <c r="N535">
        <v>8</v>
      </c>
      <c r="O535">
        <v>10</v>
      </c>
      <c r="P535">
        <v>10</v>
      </c>
      <c r="Q535">
        <v>10</v>
      </c>
      <c r="R535">
        <v>5</v>
      </c>
      <c r="S535">
        <v>7</v>
      </c>
      <c r="T535">
        <v>8</v>
      </c>
      <c r="U535">
        <v>2</v>
      </c>
      <c r="AB535">
        <v>2</v>
      </c>
      <c r="AC535">
        <v>1</v>
      </c>
      <c r="AD535">
        <v>0</v>
      </c>
      <c r="AE535">
        <v>1</v>
      </c>
      <c r="AF535">
        <v>1</v>
      </c>
      <c r="AG535">
        <v>2</v>
      </c>
      <c r="AH535">
        <v>2</v>
      </c>
      <c r="AI535">
        <v>1</v>
      </c>
      <c r="AJ535">
        <v>2</v>
      </c>
      <c r="AK535">
        <v>1</v>
      </c>
      <c r="AL535">
        <v>1</v>
      </c>
      <c r="AM535">
        <v>1</v>
      </c>
      <c r="AN535">
        <v>-99</v>
      </c>
      <c r="AO535">
        <v>-99</v>
      </c>
      <c r="AP535">
        <v>-99</v>
      </c>
      <c r="AQ535">
        <v>-99</v>
      </c>
      <c r="AR535">
        <v>-99</v>
      </c>
      <c r="AS535">
        <v>-99</v>
      </c>
      <c r="AT535">
        <v>-99</v>
      </c>
      <c r="AU535">
        <v>-99</v>
      </c>
      <c r="AV535">
        <v>-99</v>
      </c>
      <c r="AW535">
        <v>-99</v>
      </c>
      <c r="AX535">
        <v>-99</v>
      </c>
      <c r="AZ535">
        <v>2</v>
      </c>
      <c r="BA535">
        <v>2</v>
      </c>
      <c r="BB535">
        <v>2</v>
      </c>
      <c r="BC535">
        <v>2</v>
      </c>
      <c r="BD535">
        <v>2</v>
      </c>
      <c r="BE535">
        <v>2</v>
      </c>
      <c r="BF535">
        <v>2</v>
      </c>
      <c r="BG535">
        <v>2</v>
      </c>
      <c r="BH535">
        <v>2</v>
      </c>
      <c r="BI535">
        <v>1</v>
      </c>
      <c r="BJ535">
        <v>1</v>
      </c>
      <c r="BK535">
        <v>1</v>
      </c>
      <c r="BL535">
        <v>2</v>
      </c>
      <c r="BM535">
        <v>1</v>
      </c>
      <c r="BN535">
        <v>-99</v>
      </c>
      <c r="BO535">
        <v>1</v>
      </c>
      <c r="BP535">
        <v>-99</v>
      </c>
      <c r="BQ535">
        <v>1</v>
      </c>
      <c r="BR535">
        <v>1</v>
      </c>
      <c r="BS535">
        <v>1</v>
      </c>
      <c r="BT535">
        <v>2</v>
      </c>
      <c r="BU535">
        <v>2</v>
      </c>
      <c r="BV535">
        <v>1</v>
      </c>
      <c r="BW535">
        <v>1</v>
      </c>
      <c r="BY535">
        <v>1</v>
      </c>
      <c r="BZ535">
        <v>2</v>
      </c>
      <c r="CA535">
        <v>1</v>
      </c>
      <c r="CB535">
        <v>1</v>
      </c>
      <c r="CC535">
        <v>1</v>
      </c>
      <c r="CD535" t="s">
        <v>250</v>
      </c>
      <c r="CE535">
        <v>-99</v>
      </c>
      <c r="CF535">
        <v>-99</v>
      </c>
      <c r="CG535">
        <v>-99</v>
      </c>
      <c r="CH535">
        <v>-99</v>
      </c>
      <c r="CI535">
        <v>-99</v>
      </c>
      <c r="CJ535">
        <v>1</v>
      </c>
      <c r="CK535">
        <v>-99</v>
      </c>
      <c r="CM535">
        <v>6</v>
      </c>
      <c r="CW535">
        <v>2</v>
      </c>
      <c r="CZ535">
        <v>1</v>
      </c>
      <c r="DB535">
        <v>10</v>
      </c>
      <c r="DC535">
        <v>10</v>
      </c>
      <c r="DD535">
        <v>10</v>
      </c>
      <c r="DE535">
        <v>10</v>
      </c>
      <c r="DF535">
        <v>10</v>
      </c>
      <c r="DG535">
        <v>7</v>
      </c>
      <c r="DH535">
        <v>7</v>
      </c>
      <c r="DJ535">
        <v>8</v>
      </c>
      <c r="DK535">
        <v>8</v>
      </c>
      <c r="DL535">
        <v>3</v>
      </c>
      <c r="DM535">
        <v>10</v>
      </c>
      <c r="DN535">
        <v>2</v>
      </c>
      <c r="DP535">
        <v>2</v>
      </c>
      <c r="DR535">
        <v>2</v>
      </c>
      <c r="DT535">
        <v>1</v>
      </c>
      <c r="DU535">
        <v>8</v>
      </c>
      <c r="DV535">
        <v>2</v>
      </c>
      <c r="DX535">
        <v>2</v>
      </c>
      <c r="DY535">
        <v>1</v>
      </c>
      <c r="DZ535">
        <v>2</v>
      </c>
      <c r="EB535">
        <v>1</v>
      </c>
      <c r="EC535">
        <v>1</v>
      </c>
      <c r="ED535">
        <v>-99</v>
      </c>
      <c r="EE535">
        <v>-99</v>
      </c>
      <c r="EF535">
        <v>-99</v>
      </c>
      <c r="EG535">
        <v>-99</v>
      </c>
      <c r="EH535">
        <v>-99</v>
      </c>
      <c r="EI535">
        <v>-99</v>
      </c>
      <c r="EJ535">
        <v>-99</v>
      </c>
      <c r="EK535">
        <v>1</v>
      </c>
      <c r="EL535">
        <v>-99</v>
      </c>
      <c r="EM535">
        <v>-99</v>
      </c>
      <c r="EN535">
        <v>-99</v>
      </c>
      <c r="EP535">
        <v>-99</v>
      </c>
      <c r="EQ535">
        <v>-99</v>
      </c>
      <c r="ER535">
        <v>-99</v>
      </c>
      <c r="ES535">
        <v>-99</v>
      </c>
      <c r="ET535">
        <v>-99</v>
      </c>
      <c r="EU535">
        <v>-99</v>
      </c>
      <c r="EV535">
        <v>-99</v>
      </c>
      <c r="EW535">
        <v>1</v>
      </c>
      <c r="EX535">
        <v>-99</v>
      </c>
      <c r="EY535">
        <v>-99</v>
      </c>
      <c r="EZ535">
        <v>-99</v>
      </c>
      <c r="FB535">
        <v>2</v>
      </c>
      <c r="FE535">
        <v>-99</v>
      </c>
      <c r="FF535">
        <v>-99</v>
      </c>
      <c r="FG535">
        <v>-99</v>
      </c>
      <c r="FH535">
        <v>-99</v>
      </c>
      <c r="FI535">
        <v>-99</v>
      </c>
      <c r="FJ535">
        <v>-99</v>
      </c>
      <c r="FK535">
        <v>-99</v>
      </c>
      <c r="FM535">
        <v>2</v>
      </c>
      <c r="FP535">
        <v>-99</v>
      </c>
      <c r="FQ535">
        <v>-99</v>
      </c>
      <c r="FR535">
        <v>-99</v>
      </c>
      <c r="FS535">
        <v>-99</v>
      </c>
      <c r="FT535">
        <v>-99</v>
      </c>
      <c r="FU535">
        <v>-99</v>
      </c>
      <c r="FV535">
        <v>-99</v>
      </c>
      <c r="FX535">
        <v>4</v>
      </c>
      <c r="FY535">
        <v>5</v>
      </c>
      <c r="GA535">
        <v>14</v>
      </c>
      <c r="GC535">
        <v>13</v>
      </c>
      <c r="GE535">
        <v>1</v>
      </c>
      <c r="GF535">
        <v>1</v>
      </c>
      <c r="GG535">
        <v>-99</v>
      </c>
      <c r="GH535">
        <v>-99</v>
      </c>
      <c r="GI535">
        <v>-99</v>
      </c>
      <c r="GJ535">
        <v>-99</v>
      </c>
      <c r="GK535">
        <v>-99</v>
      </c>
      <c r="GL535">
        <v>-99</v>
      </c>
      <c r="GM535">
        <v>-99</v>
      </c>
      <c r="GN535">
        <v>-99</v>
      </c>
      <c r="GO535">
        <v>-99</v>
      </c>
      <c r="GP535">
        <v>-99</v>
      </c>
      <c r="GQ535">
        <v>-99</v>
      </c>
      <c r="GR535">
        <v>-99</v>
      </c>
      <c r="GS535">
        <v>-99</v>
      </c>
      <c r="GT535">
        <v>-99</v>
      </c>
      <c r="GU535">
        <v>-99</v>
      </c>
      <c r="GV535">
        <v>-99</v>
      </c>
      <c r="GW535">
        <v>-99</v>
      </c>
      <c r="GX535">
        <v>-99</v>
      </c>
      <c r="GY535">
        <v>-99</v>
      </c>
      <c r="GZ535">
        <v>-99</v>
      </c>
      <c r="HA535">
        <v>-99</v>
      </c>
      <c r="HB535">
        <v>-99</v>
      </c>
      <c r="HC535">
        <v>-99</v>
      </c>
      <c r="HD535">
        <v>-99</v>
      </c>
      <c r="HF535">
        <v>2</v>
      </c>
      <c r="HI535">
        <v>1</v>
      </c>
      <c r="HJ535">
        <v>1</v>
      </c>
      <c r="HK535">
        <v>5</v>
      </c>
      <c r="HL535">
        <v>1</v>
      </c>
      <c r="HM535">
        <v>6</v>
      </c>
      <c r="HN535">
        <v>7</v>
      </c>
      <c r="HO535">
        <v>10</v>
      </c>
      <c r="HP535">
        <v>10</v>
      </c>
      <c r="HQ535">
        <v>2</v>
      </c>
      <c r="HR535">
        <v>2</v>
      </c>
      <c r="HS535">
        <v>2</v>
      </c>
      <c r="HT535">
        <v>2</v>
      </c>
      <c r="HU535">
        <v>2</v>
      </c>
      <c r="HV535">
        <v>2</v>
      </c>
      <c r="HZ535">
        <v>2</v>
      </c>
      <c r="IA535">
        <v>52</v>
      </c>
      <c r="IB535">
        <v>3</v>
      </c>
      <c r="IC535">
        <v>2</v>
      </c>
      <c r="ID535">
        <v>8</v>
      </c>
      <c r="IE535">
        <v>1</v>
      </c>
      <c r="IF535">
        <v>5</v>
      </c>
      <c r="IG535">
        <v>4</v>
      </c>
      <c r="IH535" t="s">
        <v>1320</v>
      </c>
      <c r="II535" t="s">
        <v>263</v>
      </c>
      <c r="IJ535" t="s">
        <v>1321</v>
      </c>
      <c r="IK535">
        <v>2</v>
      </c>
      <c r="IL535" t="s">
        <v>265</v>
      </c>
      <c r="IM535" s="8">
        <f t="shared" si="16"/>
        <v>7.6388888919609599E-3</v>
      </c>
      <c r="IN535" s="7" t="str" cm="1">
        <f t="array" ref="IN535">_xlfn.IFS(G535=1,"CECILIA",G535=2,"LETICIA",G535=3,"HECTOR",G535=4,"ANGELA",G535=7,"MANUELA",G535=8,"MARIA",G535=9,"OSCAR",G535=10,"ORLANDO",G535=11,"PLACIDO",G535=12,"ALEJANDRA",G535=13,"EDUARDO")</f>
        <v>EDUARDO</v>
      </c>
      <c r="IO535" s="2">
        <f t="shared" si="17"/>
        <v>44863.553472222222</v>
      </c>
    </row>
    <row r="536" spans="1:249" x14ac:dyDescent="0.25">
      <c r="A536" s="3">
        <v>44863.513194444444</v>
      </c>
      <c r="B536" s="3">
        <v>44863.518055555556</v>
      </c>
      <c r="C536">
        <v>43752484</v>
      </c>
      <c r="D536" t="s">
        <v>268</v>
      </c>
      <c r="E536">
        <v>2770</v>
      </c>
      <c r="F536">
        <v>6</v>
      </c>
      <c r="G536">
        <v>13</v>
      </c>
      <c r="H536">
        <v>1</v>
      </c>
      <c r="I536">
        <v>2</v>
      </c>
      <c r="K536">
        <v>1</v>
      </c>
      <c r="L536">
        <v>4</v>
      </c>
      <c r="M536">
        <v>6</v>
      </c>
      <c r="N536">
        <v>6</v>
      </c>
      <c r="O536">
        <v>10</v>
      </c>
      <c r="P536">
        <v>10</v>
      </c>
      <c r="Q536">
        <v>10</v>
      </c>
      <c r="R536">
        <v>6</v>
      </c>
      <c r="S536">
        <v>7</v>
      </c>
      <c r="T536">
        <v>8</v>
      </c>
      <c r="U536">
        <v>2</v>
      </c>
      <c r="AB536">
        <v>1</v>
      </c>
      <c r="AC536">
        <v>2</v>
      </c>
      <c r="AD536">
        <v>1</v>
      </c>
      <c r="AE536">
        <v>2</v>
      </c>
      <c r="AF536">
        <v>2</v>
      </c>
      <c r="AG536">
        <v>2</v>
      </c>
      <c r="AH536">
        <v>1</v>
      </c>
      <c r="AI536">
        <v>1</v>
      </c>
      <c r="AJ536">
        <v>2</v>
      </c>
      <c r="AK536">
        <v>2</v>
      </c>
      <c r="AL536">
        <v>2</v>
      </c>
      <c r="AM536">
        <v>-99</v>
      </c>
      <c r="AN536">
        <v>-99</v>
      </c>
      <c r="AO536">
        <v>-99</v>
      </c>
      <c r="AP536">
        <v>-99</v>
      </c>
      <c r="AQ536">
        <v>-99</v>
      </c>
      <c r="AR536">
        <v>-99</v>
      </c>
      <c r="AS536">
        <v>-99</v>
      </c>
      <c r="AT536">
        <v>-99</v>
      </c>
      <c r="AU536">
        <v>-99</v>
      </c>
      <c r="AV536">
        <v>-99</v>
      </c>
      <c r="AW536">
        <v>-99</v>
      </c>
      <c r="AX536">
        <v>-99</v>
      </c>
      <c r="AZ536">
        <v>2</v>
      </c>
      <c r="BA536">
        <v>2</v>
      </c>
      <c r="BB536">
        <v>2</v>
      </c>
      <c r="BC536">
        <v>2</v>
      </c>
      <c r="BD536">
        <v>2</v>
      </c>
      <c r="BE536">
        <v>2</v>
      </c>
      <c r="BF536">
        <v>2</v>
      </c>
      <c r="BG536">
        <v>2</v>
      </c>
      <c r="BH536">
        <v>2</v>
      </c>
      <c r="BI536">
        <v>2</v>
      </c>
      <c r="BJ536">
        <v>2</v>
      </c>
      <c r="BK536">
        <v>2</v>
      </c>
      <c r="BL536">
        <v>2</v>
      </c>
      <c r="BM536">
        <v>2</v>
      </c>
      <c r="BN536">
        <v>-99</v>
      </c>
      <c r="BO536">
        <v>-99</v>
      </c>
      <c r="BP536">
        <v>-99</v>
      </c>
      <c r="BQ536">
        <v>2</v>
      </c>
      <c r="CE536">
        <v>1</v>
      </c>
      <c r="CF536">
        <v>-99</v>
      </c>
      <c r="CG536">
        <v>-99</v>
      </c>
      <c r="CH536">
        <v>-99</v>
      </c>
      <c r="CI536">
        <v>-99</v>
      </c>
      <c r="CJ536">
        <v>-99</v>
      </c>
      <c r="CK536">
        <v>-99</v>
      </c>
      <c r="CM536">
        <v>1</v>
      </c>
      <c r="CO536">
        <v>10</v>
      </c>
      <c r="CP536">
        <v>8</v>
      </c>
      <c r="CQ536">
        <v>8</v>
      </c>
      <c r="CR536">
        <v>6</v>
      </c>
      <c r="CS536">
        <v>8</v>
      </c>
      <c r="CT536">
        <v>10</v>
      </c>
      <c r="CU536">
        <v>10</v>
      </c>
      <c r="CV536">
        <v>5</v>
      </c>
      <c r="CW536">
        <v>2</v>
      </c>
      <c r="CZ536">
        <v>1</v>
      </c>
      <c r="DB536">
        <v>6</v>
      </c>
      <c r="DC536">
        <v>10</v>
      </c>
      <c r="DD536">
        <v>10</v>
      </c>
      <c r="DE536">
        <v>10</v>
      </c>
      <c r="DF536">
        <v>10</v>
      </c>
      <c r="DG536">
        <v>6</v>
      </c>
      <c r="DH536">
        <v>10</v>
      </c>
      <c r="DI536">
        <v>10</v>
      </c>
      <c r="DK536">
        <v>9</v>
      </c>
      <c r="DL536">
        <v>10</v>
      </c>
      <c r="DM536">
        <v>10</v>
      </c>
      <c r="DN536">
        <v>2</v>
      </c>
      <c r="DP536">
        <v>2</v>
      </c>
      <c r="DR536">
        <v>2</v>
      </c>
      <c r="DT536">
        <v>2</v>
      </c>
      <c r="DV536">
        <v>2</v>
      </c>
      <c r="DX536">
        <v>0</v>
      </c>
      <c r="DY536">
        <v>2</v>
      </c>
      <c r="EC536">
        <v>2</v>
      </c>
      <c r="ED536">
        <v>-99</v>
      </c>
      <c r="EE536">
        <v>-99</v>
      </c>
      <c r="EF536">
        <v>-99</v>
      </c>
      <c r="EG536">
        <v>-99</v>
      </c>
      <c r="EH536">
        <v>-99</v>
      </c>
      <c r="EI536">
        <v>-99</v>
      </c>
      <c r="EJ536">
        <v>-99</v>
      </c>
      <c r="EK536">
        <v>-99</v>
      </c>
      <c r="EL536">
        <v>-99</v>
      </c>
      <c r="EM536">
        <v>-99</v>
      </c>
      <c r="EN536">
        <v>-99</v>
      </c>
      <c r="EP536">
        <v>1</v>
      </c>
      <c r="EQ536">
        <v>-99</v>
      </c>
      <c r="ER536">
        <v>-99</v>
      </c>
      <c r="ES536">
        <v>-99</v>
      </c>
      <c r="ET536">
        <v>-99</v>
      </c>
      <c r="EU536">
        <v>-99</v>
      </c>
      <c r="EV536">
        <v>-99</v>
      </c>
      <c r="EW536">
        <v>-99</v>
      </c>
      <c r="EX536">
        <v>-99</v>
      </c>
      <c r="EY536">
        <v>-99</v>
      </c>
      <c r="EZ536">
        <v>-99</v>
      </c>
      <c r="FB536">
        <v>2</v>
      </c>
      <c r="FE536">
        <v>-99</v>
      </c>
      <c r="FF536">
        <v>-99</v>
      </c>
      <c r="FG536">
        <v>-99</v>
      </c>
      <c r="FH536">
        <v>-99</v>
      </c>
      <c r="FI536">
        <v>-99</v>
      </c>
      <c r="FJ536">
        <v>-99</v>
      </c>
      <c r="FK536">
        <v>-99</v>
      </c>
      <c r="FM536">
        <v>2</v>
      </c>
      <c r="FP536">
        <v>-99</v>
      </c>
      <c r="FQ536">
        <v>-99</v>
      </c>
      <c r="FR536">
        <v>-99</v>
      </c>
      <c r="FS536">
        <v>-99</v>
      </c>
      <c r="FT536">
        <v>-99</v>
      </c>
      <c r="FU536">
        <v>-99</v>
      </c>
      <c r="FV536">
        <v>-99</v>
      </c>
      <c r="FX536">
        <v>4</v>
      </c>
      <c r="FY536">
        <v>1</v>
      </c>
      <c r="GA536">
        <v>2</v>
      </c>
      <c r="GC536">
        <v>2</v>
      </c>
      <c r="GE536">
        <v>1</v>
      </c>
      <c r="GF536">
        <v>1</v>
      </c>
      <c r="GG536">
        <v>-99</v>
      </c>
      <c r="GH536">
        <v>-99</v>
      </c>
      <c r="GI536">
        <v>-99</v>
      </c>
      <c r="GJ536">
        <v>-99</v>
      </c>
      <c r="GK536">
        <v>-99</v>
      </c>
      <c r="GL536">
        <v>-99</v>
      </c>
      <c r="GM536">
        <v>-99</v>
      </c>
      <c r="GN536">
        <v>-99</v>
      </c>
      <c r="GO536">
        <v>-99</v>
      </c>
      <c r="GP536">
        <v>-99</v>
      </c>
      <c r="GQ536">
        <v>-99</v>
      </c>
      <c r="GR536">
        <v>-99</v>
      </c>
      <c r="GS536">
        <v>-99</v>
      </c>
      <c r="GT536">
        <v>-99</v>
      </c>
      <c r="GU536">
        <v>-99</v>
      </c>
      <c r="GV536">
        <v>-99</v>
      </c>
      <c r="GW536">
        <v>-99</v>
      </c>
      <c r="GX536">
        <v>-99</v>
      </c>
      <c r="GY536">
        <v>-99</v>
      </c>
      <c r="GZ536">
        <v>-99</v>
      </c>
      <c r="HA536">
        <v>-99</v>
      </c>
      <c r="HB536">
        <v>-99</v>
      </c>
      <c r="HC536">
        <v>-99</v>
      </c>
      <c r="HD536">
        <v>-99</v>
      </c>
      <c r="HF536">
        <v>2</v>
      </c>
      <c r="HI536">
        <v>1</v>
      </c>
      <c r="HJ536">
        <v>1</v>
      </c>
      <c r="HK536">
        <v>1</v>
      </c>
      <c r="HL536">
        <v>1</v>
      </c>
      <c r="HM536">
        <v>10</v>
      </c>
      <c r="HN536">
        <v>10</v>
      </c>
      <c r="HO536">
        <v>10</v>
      </c>
      <c r="HP536">
        <v>10</v>
      </c>
      <c r="HQ536">
        <v>2</v>
      </c>
      <c r="HR536">
        <v>2</v>
      </c>
      <c r="HS536">
        <v>2</v>
      </c>
      <c r="HT536">
        <v>2</v>
      </c>
      <c r="HU536">
        <v>2</v>
      </c>
      <c r="HV536">
        <v>2</v>
      </c>
      <c r="HZ536">
        <v>2</v>
      </c>
      <c r="IA536">
        <v>58</v>
      </c>
      <c r="IB536">
        <v>3</v>
      </c>
      <c r="IC536">
        <v>9</v>
      </c>
      <c r="ID536">
        <v>2</v>
      </c>
      <c r="IE536">
        <v>1</v>
      </c>
      <c r="IF536">
        <v>1</v>
      </c>
      <c r="IG536">
        <v>1</v>
      </c>
      <c r="IH536" t="s">
        <v>256</v>
      </c>
      <c r="II536" t="s">
        <v>256</v>
      </c>
      <c r="IJ536" t="s">
        <v>1322</v>
      </c>
      <c r="IK536">
        <v>2</v>
      </c>
      <c r="IL536" t="s">
        <v>265</v>
      </c>
      <c r="IM536" s="8">
        <f t="shared" si="16"/>
        <v>4.8611111124046147E-3</v>
      </c>
      <c r="IN536" s="7" t="str" cm="1">
        <f t="array" ref="IN536">_xlfn.IFS(G536=1,"CECILIA",G536=2,"LETICIA",G536=3,"HECTOR",G536=4,"ANGELA",G536=7,"MANUELA",G536=8,"MARIA",G536=9,"OSCAR",G536=10,"ORLANDO",G536=11,"PLACIDO",G536=12,"ALEJANDRA",G536=13,"EDUARDO")</f>
        <v>EDUARDO</v>
      </c>
      <c r="IO536" s="2">
        <f t="shared" si="17"/>
        <v>44863.518055555556</v>
      </c>
    </row>
    <row r="537" spans="1:249" x14ac:dyDescent="0.25">
      <c r="A537" s="3">
        <v>44863.554166666669</v>
      </c>
      <c r="B537" s="3">
        <v>44863.561805555553</v>
      </c>
      <c r="C537">
        <v>43752485</v>
      </c>
      <c r="D537" t="s">
        <v>268</v>
      </c>
      <c r="E537">
        <v>2770</v>
      </c>
      <c r="F537">
        <v>6</v>
      </c>
      <c r="G537">
        <v>13</v>
      </c>
      <c r="H537">
        <v>3</v>
      </c>
      <c r="I537">
        <v>2</v>
      </c>
      <c r="K537">
        <v>2</v>
      </c>
      <c r="L537">
        <v>4</v>
      </c>
      <c r="M537">
        <v>10</v>
      </c>
      <c r="N537">
        <v>10</v>
      </c>
      <c r="O537">
        <v>9</v>
      </c>
      <c r="P537">
        <v>10</v>
      </c>
      <c r="Q537">
        <v>10</v>
      </c>
      <c r="R537">
        <v>9</v>
      </c>
      <c r="S537">
        <v>9</v>
      </c>
      <c r="T537">
        <v>9</v>
      </c>
      <c r="U537">
        <v>2</v>
      </c>
      <c r="AB537">
        <v>2</v>
      </c>
      <c r="AC537">
        <v>2</v>
      </c>
      <c r="AD537">
        <v>2</v>
      </c>
      <c r="AE537">
        <v>2</v>
      </c>
      <c r="AF537">
        <v>2</v>
      </c>
      <c r="AG537">
        <v>2</v>
      </c>
      <c r="AH537">
        <v>2</v>
      </c>
      <c r="AI537">
        <v>2</v>
      </c>
      <c r="AJ537">
        <v>2</v>
      </c>
      <c r="AK537">
        <v>2</v>
      </c>
      <c r="AL537">
        <v>2</v>
      </c>
      <c r="AM537">
        <v>-99</v>
      </c>
      <c r="AN537">
        <v>-99</v>
      </c>
      <c r="AO537">
        <v>-99</v>
      </c>
      <c r="AP537">
        <v>-99</v>
      </c>
      <c r="AQ537">
        <v>-99</v>
      </c>
      <c r="AR537">
        <v>-99</v>
      </c>
      <c r="AS537">
        <v>-99</v>
      </c>
      <c r="AT537">
        <v>-99</v>
      </c>
      <c r="AU537">
        <v>-99</v>
      </c>
      <c r="AV537">
        <v>-99</v>
      </c>
      <c r="AW537">
        <v>-99</v>
      </c>
      <c r="AX537">
        <v>-99</v>
      </c>
      <c r="AZ537">
        <v>1</v>
      </c>
      <c r="BA537">
        <v>2</v>
      </c>
      <c r="BB537">
        <v>2</v>
      </c>
      <c r="BC537">
        <v>1</v>
      </c>
      <c r="BD537">
        <v>2</v>
      </c>
      <c r="BE537">
        <v>2</v>
      </c>
      <c r="BF537">
        <v>2</v>
      </c>
      <c r="BG537">
        <v>2</v>
      </c>
      <c r="BH537">
        <v>2</v>
      </c>
      <c r="BI537">
        <v>2</v>
      </c>
      <c r="BJ537">
        <v>1</v>
      </c>
      <c r="BK537">
        <v>1</v>
      </c>
      <c r="BL537">
        <v>2</v>
      </c>
      <c r="BM537">
        <v>1</v>
      </c>
      <c r="BN537">
        <v>-99</v>
      </c>
      <c r="BO537">
        <v>-99</v>
      </c>
      <c r="BP537">
        <v>1</v>
      </c>
      <c r="BQ537">
        <v>1</v>
      </c>
      <c r="BR537">
        <v>1</v>
      </c>
      <c r="BS537">
        <v>2</v>
      </c>
      <c r="BT537">
        <v>2</v>
      </c>
      <c r="BU537">
        <v>2</v>
      </c>
      <c r="BV537">
        <v>1</v>
      </c>
      <c r="BW537">
        <v>1</v>
      </c>
      <c r="BY537">
        <v>1</v>
      </c>
      <c r="BZ537">
        <v>2</v>
      </c>
      <c r="CA537">
        <v>1</v>
      </c>
      <c r="CB537">
        <v>1</v>
      </c>
      <c r="CC537">
        <v>2</v>
      </c>
      <c r="CD537" t="s">
        <v>1323</v>
      </c>
      <c r="CE537">
        <v>1</v>
      </c>
      <c r="CF537">
        <v>-99</v>
      </c>
      <c r="CG537">
        <v>-99</v>
      </c>
      <c r="CH537">
        <v>-99</v>
      </c>
      <c r="CI537">
        <v>-99</v>
      </c>
      <c r="CJ537">
        <v>-99</v>
      </c>
      <c r="CK537">
        <v>-99</v>
      </c>
      <c r="CM537">
        <v>1</v>
      </c>
      <c r="CO537">
        <v>5</v>
      </c>
      <c r="CP537">
        <v>5</v>
      </c>
      <c r="CQ537">
        <v>4</v>
      </c>
      <c r="CR537">
        <v>2</v>
      </c>
      <c r="CS537">
        <v>3</v>
      </c>
      <c r="CT537">
        <v>5</v>
      </c>
      <c r="CU537">
        <v>7</v>
      </c>
      <c r="CV537">
        <v>8</v>
      </c>
      <c r="CW537">
        <v>2</v>
      </c>
      <c r="CZ537">
        <v>1</v>
      </c>
      <c r="DB537">
        <v>8</v>
      </c>
      <c r="DC537">
        <v>8</v>
      </c>
      <c r="DD537">
        <v>8</v>
      </c>
      <c r="DE537">
        <v>10</v>
      </c>
      <c r="DF537">
        <v>10</v>
      </c>
      <c r="DG537">
        <v>8</v>
      </c>
      <c r="DH537">
        <v>8</v>
      </c>
      <c r="DI537">
        <v>8</v>
      </c>
      <c r="DJ537">
        <v>10</v>
      </c>
      <c r="DK537">
        <v>10</v>
      </c>
      <c r="DL537">
        <v>1</v>
      </c>
      <c r="DM537">
        <v>9</v>
      </c>
      <c r="DN537">
        <v>2</v>
      </c>
      <c r="DP537">
        <v>2</v>
      </c>
      <c r="DR537">
        <v>2</v>
      </c>
      <c r="DT537">
        <v>2</v>
      </c>
      <c r="DV537">
        <v>2</v>
      </c>
      <c r="DX537">
        <v>1</v>
      </c>
      <c r="DY537">
        <v>2</v>
      </c>
      <c r="EC537">
        <v>1</v>
      </c>
      <c r="ED537">
        <v>-99</v>
      </c>
      <c r="EE537">
        <v>-99</v>
      </c>
      <c r="EF537">
        <v>-99</v>
      </c>
      <c r="EG537">
        <v>1</v>
      </c>
      <c r="EH537">
        <v>-99</v>
      </c>
      <c r="EI537">
        <v>-99</v>
      </c>
      <c r="EJ537">
        <v>-99</v>
      </c>
      <c r="EK537">
        <v>-99</v>
      </c>
      <c r="EL537">
        <v>-99</v>
      </c>
      <c r="EM537">
        <v>-99</v>
      </c>
      <c r="EN537">
        <v>-99</v>
      </c>
      <c r="EP537">
        <v>-99</v>
      </c>
      <c r="EQ537">
        <v>-99</v>
      </c>
      <c r="ER537">
        <v>-99</v>
      </c>
      <c r="ES537">
        <v>-99</v>
      </c>
      <c r="ET537">
        <v>-99</v>
      </c>
      <c r="EU537">
        <v>-99</v>
      </c>
      <c r="EV537">
        <v>-99</v>
      </c>
      <c r="EW537">
        <v>1</v>
      </c>
      <c r="EX537">
        <v>-99</v>
      </c>
      <c r="EY537">
        <v>-99</v>
      </c>
      <c r="EZ537">
        <v>-99</v>
      </c>
      <c r="FB537">
        <v>2</v>
      </c>
      <c r="FE537">
        <v>-99</v>
      </c>
      <c r="FF537">
        <v>-99</v>
      </c>
      <c r="FG537">
        <v>-99</v>
      </c>
      <c r="FH537">
        <v>-99</v>
      </c>
      <c r="FI537">
        <v>-99</v>
      </c>
      <c r="FJ537">
        <v>-99</v>
      </c>
      <c r="FK537">
        <v>-99</v>
      </c>
      <c r="FM537">
        <v>2</v>
      </c>
      <c r="FP537">
        <v>-99</v>
      </c>
      <c r="FQ537">
        <v>-99</v>
      </c>
      <c r="FR537">
        <v>-99</v>
      </c>
      <c r="FS537">
        <v>-99</v>
      </c>
      <c r="FT537">
        <v>-99</v>
      </c>
      <c r="FU537">
        <v>-99</v>
      </c>
      <c r="FV537">
        <v>-99</v>
      </c>
      <c r="FX537">
        <v>4</v>
      </c>
      <c r="FY537">
        <v>14</v>
      </c>
      <c r="GA537">
        <v>5</v>
      </c>
      <c r="GC537">
        <v>3</v>
      </c>
      <c r="GE537">
        <v>2</v>
      </c>
      <c r="GF537">
        <v>1</v>
      </c>
      <c r="GG537">
        <v>-99</v>
      </c>
      <c r="GH537">
        <v>-99</v>
      </c>
      <c r="GI537">
        <v>-99</v>
      </c>
      <c r="GJ537">
        <v>-99</v>
      </c>
      <c r="GK537">
        <v>-99</v>
      </c>
      <c r="GL537">
        <v>-99</v>
      </c>
      <c r="GM537">
        <v>-99</v>
      </c>
      <c r="GN537">
        <v>-99</v>
      </c>
      <c r="GO537">
        <v>-99</v>
      </c>
      <c r="GP537">
        <v>-99</v>
      </c>
      <c r="GQ537">
        <v>-99</v>
      </c>
      <c r="GR537">
        <v>-99</v>
      </c>
      <c r="GS537">
        <v>-99</v>
      </c>
      <c r="GT537">
        <v>-99</v>
      </c>
      <c r="GU537">
        <v>-99</v>
      </c>
      <c r="GV537">
        <v>-99</v>
      </c>
      <c r="GW537">
        <v>-99</v>
      </c>
      <c r="GX537">
        <v>-99</v>
      </c>
      <c r="GY537">
        <v>-99</v>
      </c>
      <c r="GZ537">
        <v>-99</v>
      </c>
      <c r="HA537">
        <v>-99</v>
      </c>
      <c r="HB537">
        <v>-99</v>
      </c>
      <c r="HC537">
        <v>-99</v>
      </c>
      <c r="HD537">
        <v>-99</v>
      </c>
      <c r="HF537">
        <v>2</v>
      </c>
      <c r="HI537">
        <v>3</v>
      </c>
      <c r="HJ537">
        <v>1</v>
      </c>
      <c r="HK537">
        <v>5</v>
      </c>
      <c r="HL537">
        <v>1</v>
      </c>
      <c r="HM537">
        <v>8</v>
      </c>
      <c r="HN537">
        <v>5</v>
      </c>
      <c r="HO537">
        <v>5</v>
      </c>
      <c r="HP537">
        <v>5</v>
      </c>
      <c r="HQ537">
        <v>2</v>
      </c>
      <c r="HR537">
        <v>1</v>
      </c>
      <c r="HS537">
        <v>1</v>
      </c>
      <c r="HT537">
        <v>1</v>
      </c>
      <c r="HU537">
        <v>2</v>
      </c>
      <c r="HV537">
        <v>2</v>
      </c>
      <c r="HZ537">
        <v>2</v>
      </c>
      <c r="IA537">
        <v>50</v>
      </c>
      <c r="IB537">
        <v>3</v>
      </c>
      <c r="IC537">
        <v>2</v>
      </c>
      <c r="ID537">
        <v>8</v>
      </c>
      <c r="IE537">
        <v>1</v>
      </c>
      <c r="IF537">
        <v>3</v>
      </c>
      <c r="IG537">
        <v>3</v>
      </c>
      <c r="IH537" t="s">
        <v>256</v>
      </c>
      <c r="II537" t="s">
        <v>256</v>
      </c>
      <c r="IJ537" t="s">
        <v>1324</v>
      </c>
      <c r="IK537">
        <v>2</v>
      </c>
      <c r="IL537" t="s">
        <v>265</v>
      </c>
      <c r="IM537" s="8">
        <f t="shared" si="16"/>
        <v>7.6388888846850023E-3</v>
      </c>
      <c r="IN537" s="7" t="str" cm="1">
        <f t="array" ref="IN537">_xlfn.IFS(G537=1,"CECILIA",G537=2,"LETICIA",G537=3,"HECTOR",G537=4,"ANGELA",G537=7,"MANUELA",G537=8,"MARIA",G537=9,"OSCAR",G537=10,"ORLANDO",G537=11,"PLACIDO",G537=12,"ALEJANDRA",G537=13,"EDUARDO")</f>
        <v>EDUARDO</v>
      </c>
      <c r="IO537" s="2">
        <f t="shared" si="17"/>
        <v>44863.561805555553</v>
      </c>
    </row>
    <row r="538" spans="1:249" x14ac:dyDescent="0.25">
      <c r="A538" s="3">
        <v>44863.563888888886</v>
      </c>
      <c r="B538" s="3">
        <v>44863.570833333331</v>
      </c>
      <c r="C538">
        <v>43752486</v>
      </c>
      <c r="D538" t="s">
        <v>268</v>
      </c>
      <c r="E538">
        <v>2770</v>
      </c>
      <c r="F538">
        <v>6</v>
      </c>
      <c r="G538">
        <v>13</v>
      </c>
      <c r="H538">
        <v>5</v>
      </c>
      <c r="I538">
        <v>1</v>
      </c>
      <c r="K538">
        <v>2</v>
      </c>
      <c r="L538">
        <v>4</v>
      </c>
      <c r="M538">
        <v>7</v>
      </c>
      <c r="N538">
        <v>8</v>
      </c>
      <c r="O538">
        <v>7</v>
      </c>
      <c r="P538">
        <v>8</v>
      </c>
      <c r="Q538">
        <v>8</v>
      </c>
      <c r="R538">
        <v>10</v>
      </c>
      <c r="S538">
        <v>10</v>
      </c>
      <c r="T538">
        <v>7</v>
      </c>
      <c r="U538">
        <v>1</v>
      </c>
      <c r="V538">
        <v>8</v>
      </c>
      <c r="X538">
        <v>8</v>
      </c>
      <c r="Z538">
        <v>9</v>
      </c>
      <c r="AB538">
        <v>2</v>
      </c>
      <c r="AC538">
        <v>1</v>
      </c>
      <c r="AD538">
        <v>1</v>
      </c>
      <c r="AE538">
        <v>1</v>
      </c>
      <c r="AF538">
        <v>1</v>
      </c>
      <c r="AG538">
        <v>1</v>
      </c>
      <c r="AH538">
        <v>2</v>
      </c>
      <c r="AI538">
        <v>1</v>
      </c>
      <c r="AJ538">
        <v>2</v>
      </c>
      <c r="AK538">
        <v>1</v>
      </c>
      <c r="AL538">
        <v>1</v>
      </c>
      <c r="AM538">
        <v>-99</v>
      </c>
      <c r="AN538">
        <v>-99</v>
      </c>
      <c r="AO538">
        <v>-99</v>
      </c>
      <c r="AP538">
        <v>-99</v>
      </c>
      <c r="AQ538">
        <v>1</v>
      </c>
      <c r="AR538">
        <v>-99</v>
      </c>
      <c r="AS538">
        <v>-99</v>
      </c>
      <c r="AT538">
        <v>-99</v>
      </c>
      <c r="AU538">
        <v>-99</v>
      </c>
      <c r="AV538">
        <v>-99</v>
      </c>
      <c r="AW538">
        <v>-99</v>
      </c>
      <c r="AX538">
        <v>-99</v>
      </c>
      <c r="AZ538">
        <v>1</v>
      </c>
      <c r="BA538">
        <v>2</v>
      </c>
      <c r="BB538">
        <v>2</v>
      </c>
      <c r="BC538">
        <v>2</v>
      </c>
      <c r="BD538">
        <v>2</v>
      </c>
      <c r="BE538">
        <v>1</v>
      </c>
      <c r="BF538">
        <v>2</v>
      </c>
      <c r="BG538">
        <v>2</v>
      </c>
      <c r="BH538">
        <v>2</v>
      </c>
      <c r="BI538">
        <v>2</v>
      </c>
      <c r="BJ538">
        <v>1</v>
      </c>
      <c r="BK538">
        <v>2</v>
      </c>
      <c r="BL538">
        <v>2</v>
      </c>
      <c r="BM538">
        <v>1</v>
      </c>
      <c r="BN538">
        <v>-99</v>
      </c>
      <c r="BO538">
        <v>1</v>
      </c>
      <c r="BP538">
        <v>-99</v>
      </c>
      <c r="BQ538">
        <v>1</v>
      </c>
      <c r="BR538">
        <v>1</v>
      </c>
      <c r="BS538">
        <v>1</v>
      </c>
      <c r="BT538">
        <v>2</v>
      </c>
      <c r="BU538">
        <v>1</v>
      </c>
      <c r="BV538">
        <v>1</v>
      </c>
      <c r="BW538">
        <v>1</v>
      </c>
      <c r="BY538">
        <v>1</v>
      </c>
      <c r="BZ538">
        <v>1</v>
      </c>
      <c r="CA538">
        <v>1</v>
      </c>
      <c r="CB538">
        <v>1</v>
      </c>
      <c r="CC538">
        <v>2</v>
      </c>
      <c r="CD538" t="s">
        <v>250</v>
      </c>
      <c r="CE538">
        <v>1</v>
      </c>
      <c r="CF538">
        <v>-99</v>
      </c>
      <c r="CG538">
        <v>-99</v>
      </c>
      <c r="CH538">
        <v>-99</v>
      </c>
      <c r="CI538">
        <v>-99</v>
      </c>
      <c r="CJ538">
        <v>-99</v>
      </c>
      <c r="CK538">
        <v>-99</v>
      </c>
      <c r="CM538">
        <v>1</v>
      </c>
      <c r="CO538">
        <v>7</v>
      </c>
      <c r="CP538">
        <v>8</v>
      </c>
      <c r="CQ538">
        <v>10</v>
      </c>
      <c r="CR538">
        <v>10</v>
      </c>
      <c r="CS538">
        <v>10</v>
      </c>
      <c r="CT538">
        <v>10</v>
      </c>
      <c r="CU538">
        <v>10</v>
      </c>
      <c r="CV538">
        <v>3</v>
      </c>
      <c r="CW538">
        <v>2</v>
      </c>
      <c r="CZ538">
        <v>1</v>
      </c>
      <c r="DB538">
        <v>8</v>
      </c>
      <c r="DC538">
        <v>8</v>
      </c>
      <c r="DD538">
        <v>8</v>
      </c>
      <c r="DE538">
        <v>10</v>
      </c>
      <c r="DF538">
        <v>10</v>
      </c>
      <c r="DG538">
        <v>10</v>
      </c>
      <c r="DH538">
        <v>10</v>
      </c>
      <c r="DI538">
        <v>10</v>
      </c>
      <c r="DJ538">
        <v>10</v>
      </c>
      <c r="DK538">
        <v>10</v>
      </c>
      <c r="DL538">
        <v>8</v>
      </c>
      <c r="DM538">
        <v>10</v>
      </c>
      <c r="DN538">
        <v>2</v>
      </c>
      <c r="DP538">
        <v>2</v>
      </c>
      <c r="DR538">
        <v>2</v>
      </c>
      <c r="DT538">
        <v>2</v>
      </c>
      <c r="DV538">
        <v>2</v>
      </c>
      <c r="DX538">
        <v>1</v>
      </c>
      <c r="DY538">
        <v>2</v>
      </c>
      <c r="EC538">
        <v>2</v>
      </c>
      <c r="ED538">
        <v>-99</v>
      </c>
      <c r="EE538">
        <v>-99</v>
      </c>
      <c r="EF538">
        <v>-99</v>
      </c>
      <c r="EG538">
        <v>-99</v>
      </c>
      <c r="EH538">
        <v>-99</v>
      </c>
      <c r="EI538">
        <v>-99</v>
      </c>
      <c r="EJ538">
        <v>-99</v>
      </c>
      <c r="EK538">
        <v>-99</v>
      </c>
      <c r="EL538">
        <v>-99</v>
      </c>
      <c r="EM538">
        <v>-99</v>
      </c>
      <c r="EN538">
        <v>-99</v>
      </c>
      <c r="EP538">
        <v>1</v>
      </c>
      <c r="EQ538">
        <v>-99</v>
      </c>
      <c r="ER538">
        <v>-99</v>
      </c>
      <c r="ES538">
        <v>-99</v>
      </c>
      <c r="ET538">
        <v>-99</v>
      </c>
      <c r="EU538">
        <v>-99</v>
      </c>
      <c r="EV538">
        <v>-99</v>
      </c>
      <c r="EW538">
        <v>-99</v>
      </c>
      <c r="EX538">
        <v>-99</v>
      </c>
      <c r="EY538">
        <v>-99</v>
      </c>
      <c r="EZ538">
        <v>-99</v>
      </c>
      <c r="FB538">
        <v>2</v>
      </c>
      <c r="FE538">
        <v>-99</v>
      </c>
      <c r="FF538">
        <v>-99</v>
      </c>
      <c r="FG538">
        <v>-99</v>
      </c>
      <c r="FH538">
        <v>-99</v>
      </c>
      <c r="FI538">
        <v>-99</v>
      </c>
      <c r="FJ538">
        <v>-99</v>
      </c>
      <c r="FK538">
        <v>-99</v>
      </c>
      <c r="FM538">
        <v>2</v>
      </c>
      <c r="FP538">
        <v>-99</v>
      </c>
      <c r="FQ538">
        <v>-99</v>
      </c>
      <c r="FR538">
        <v>-99</v>
      </c>
      <c r="FS538">
        <v>-99</v>
      </c>
      <c r="FT538">
        <v>-99</v>
      </c>
      <c r="FU538">
        <v>-99</v>
      </c>
      <c r="FV538">
        <v>-99</v>
      </c>
      <c r="FX538">
        <v>4</v>
      </c>
      <c r="FY538">
        <v>2</v>
      </c>
      <c r="GA538">
        <v>3</v>
      </c>
      <c r="GC538">
        <v>3</v>
      </c>
      <c r="GE538">
        <v>1</v>
      </c>
      <c r="GF538">
        <v>1</v>
      </c>
      <c r="GG538">
        <v>-99</v>
      </c>
      <c r="GH538">
        <v>-99</v>
      </c>
      <c r="GI538">
        <v>-99</v>
      </c>
      <c r="GJ538">
        <v>-99</v>
      </c>
      <c r="GK538">
        <v>-99</v>
      </c>
      <c r="GL538">
        <v>-99</v>
      </c>
      <c r="GM538">
        <v>-99</v>
      </c>
      <c r="GN538">
        <v>-99</v>
      </c>
      <c r="GO538">
        <v>-99</v>
      </c>
      <c r="GP538">
        <v>-99</v>
      </c>
      <c r="GQ538">
        <v>-99</v>
      </c>
      <c r="GR538">
        <v>-99</v>
      </c>
      <c r="GS538">
        <v>-99</v>
      </c>
      <c r="GT538">
        <v>-99</v>
      </c>
      <c r="GU538">
        <v>-99</v>
      </c>
      <c r="GV538">
        <v>-99</v>
      </c>
      <c r="GW538">
        <v>-99</v>
      </c>
      <c r="GX538">
        <v>-99</v>
      </c>
      <c r="GY538">
        <v>-99</v>
      </c>
      <c r="GZ538">
        <v>-99</v>
      </c>
      <c r="HA538">
        <v>-99</v>
      </c>
      <c r="HB538">
        <v>-99</v>
      </c>
      <c r="HC538">
        <v>-99</v>
      </c>
      <c r="HD538">
        <v>-99</v>
      </c>
      <c r="HF538">
        <v>2</v>
      </c>
      <c r="HI538">
        <v>1</v>
      </c>
      <c r="HJ538">
        <v>1</v>
      </c>
      <c r="HK538">
        <v>2</v>
      </c>
      <c r="HL538">
        <v>1</v>
      </c>
      <c r="HM538">
        <v>10</v>
      </c>
      <c r="HN538">
        <v>10</v>
      </c>
      <c r="HO538">
        <v>5</v>
      </c>
      <c r="HP538">
        <v>10</v>
      </c>
      <c r="HQ538">
        <v>2</v>
      </c>
      <c r="HR538">
        <v>2</v>
      </c>
      <c r="HS538">
        <v>2</v>
      </c>
      <c r="HT538">
        <v>2</v>
      </c>
      <c r="HU538">
        <v>2</v>
      </c>
      <c r="HV538">
        <v>2</v>
      </c>
      <c r="HZ538">
        <v>1</v>
      </c>
      <c r="IA538">
        <v>19</v>
      </c>
      <c r="IB538">
        <v>1</v>
      </c>
      <c r="IC538">
        <v>1</v>
      </c>
      <c r="ID538">
        <v>6</v>
      </c>
      <c r="IE538">
        <v>1</v>
      </c>
      <c r="IF538">
        <v>1</v>
      </c>
      <c r="IG538">
        <v>1</v>
      </c>
      <c r="IH538" t="s">
        <v>256</v>
      </c>
      <c r="II538" t="s">
        <v>256</v>
      </c>
      <c r="IJ538" t="s">
        <v>1325</v>
      </c>
      <c r="IK538">
        <v>2</v>
      </c>
      <c r="IL538" t="s">
        <v>265</v>
      </c>
      <c r="IM538" s="8">
        <f t="shared" si="16"/>
        <v>6.9444444452528842E-3</v>
      </c>
      <c r="IN538" s="7" t="str" cm="1">
        <f t="array" ref="IN538">_xlfn.IFS(G538=1,"CECILIA",G538=2,"LETICIA",G538=3,"HECTOR",G538=4,"ANGELA",G538=7,"MANUELA",G538=8,"MARIA",G538=9,"OSCAR",G538=10,"ORLANDO",G538=11,"PLACIDO",G538=12,"ALEJANDRA",G538=13,"EDUARDO")</f>
        <v>EDUARDO</v>
      </c>
      <c r="IO538" s="2">
        <f t="shared" si="17"/>
        <v>44863.570833333331</v>
      </c>
    </row>
    <row r="539" spans="1:249" x14ac:dyDescent="0.25">
      <c r="A539" s="3">
        <v>44863.521527777775</v>
      </c>
      <c r="B539" s="3">
        <v>44863.527777777781</v>
      </c>
      <c r="C539">
        <v>43752487</v>
      </c>
      <c r="D539" t="s">
        <v>268</v>
      </c>
      <c r="E539">
        <v>2770</v>
      </c>
      <c r="F539">
        <v>6</v>
      </c>
      <c r="G539">
        <v>13</v>
      </c>
      <c r="H539">
        <v>2</v>
      </c>
      <c r="I539">
        <v>2</v>
      </c>
      <c r="K539">
        <v>1</v>
      </c>
      <c r="L539">
        <v>4</v>
      </c>
      <c r="M539">
        <v>10</v>
      </c>
      <c r="N539">
        <v>10</v>
      </c>
      <c r="O539">
        <v>8</v>
      </c>
      <c r="P539">
        <v>9</v>
      </c>
      <c r="Q539">
        <v>10</v>
      </c>
      <c r="R539">
        <v>10</v>
      </c>
      <c r="S539">
        <v>10</v>
      </c>
      <c r="T539">
        <v>10</v>
      </c>
      <c r="U539">
        <v>2</v>
      </c>
      <c r="AB539">
        <v>2</v>
      </c>
      <c r="AC539">
        <v>2</v>
      </c>
      <c r="AD539">
        <v>1</v>
      </c>
      <c r="AE539">
        <v>1</v>
      </c>
      <c r="AF539">
        <v>2</v>
      </c>
      <c r="AG539">
        <v>0</v>
      </c>
      <c r="AH539">
        <v>2</v>
      </c>
      <c r="AI539">
        <v>1</v>
      </c>
      <c r="AJ539">
        <v>2</v>
      </c>
      <c r="AK539">
        <v>2</v>
      </c>
      <c r="AL539">
        <v>2</v>
      </c>
      <c r="AM539">
        <v>-99</v>
      </c>
      <c r="AN539">
        <v>-99</v>
      </c>
      <c r="AO539">
        <v>-99</v>
      </c>
      <c r="AP539">
        <v>-99</v>
      </c>
      <c r="AQ539">
        <v>-99</v>
      </c>
      <c r="AR539">
        <v>-99</v>
      </c>
      <c r="AS539">
        <v>-99</v>
      </c>
      <c r="AT539">
        <v>-99</v>
      </c>
      <c r="AU539">
        <v>-99</v>
      </c>
      <c r="AV539">
        <v>-99</v>
      </c>
      <c r="AW539">
        <v>-99</v>
      </c>
      <c r="AX539">
        <v>-99</v>
      </c>
      <c r="AZ539">
        <v>2</v>
      </c>
      <c r="BA539">
        <v>2</v>
      </c>
      <c r="BB539">
        <v>2</v>
      </c>
      <c r="BC539">
        <v>2</v>
      </c>
      <c r="BD539">
        <v>2</v>
      </c>
      <c r="BE539">
        <v>2</v>
      </c>
      <c r="BF539">
        <v>2</v>
      </c>
      <c r="BG539">
        <v>2</v>
      </c>
      <c r="BH539">
        <v>2</v>
      </c>
      <c r="BI539">
        <v>2</v>
      </c>
      <c r="BJ539">
        <v>1</v>
      </c>
      <c r="BK539">
        <v>2</v>
      </c>
      <c r="BL539">
        <v>2</v>
      </c>
      <c r="BM539">
        <v>1</v>
      </c>
      <c r="BN539">
        <v>1</v>
      </c>
      <c r="BO539">
        <v>-99</v>
      </c>
      <c r="BP539">
        <v>-99</v>
      </c>
      <c r="BQ539">
        <v>2</v>
      </c>
      <c r="CE539">
        <v>-99</v>
      </c>
      <c r="CF539">
        <v>-99</v>
      </c>
      <c r="CG539">
        <v>-99</v>
      </c>
      <c r="CH539">
        <v>-99</v>
      </c>
      <c r="CI539">
        <v>-99</v>
      </c>
      <c r="CJ539">
        <v>1</v>
      </c>
      <c r="CK539">
        <v>-99</v>
      </c>
      <c r="CM539">
        <v>6</v>
      </c>
      <c r="CW539">
        <v>2</v>
      </c>
      <c r="CZ539">
        <v>1</v>
      </c>
      <c r="DB539">
        <v>10</v>
      </c>
      <c r="DC539">
        <v>10</v>
      </c>
      <c r="DD539">
        <v>10</v>
      </c>
      <c r="DE539">
        <v>10</v>
      </c>
      <c r="DF539">
        <v>4</v>
      </c>
      <c r="DG539">
        <v>7</v>
      </c>
      <c r="DH539">
        <v>8</v>
      </c>
      <c r="DI539">
        <v>10</v>
      </c>
      <c r="DJ539">
        <v>10</v>
      </c>
      <c r="DK539">
        <v>10</v>
      </c>
      <c r="DL539">
        <v>10</v>
      </c>
      <c r="DM539">
        <v>8</v>
      </c>
      <c r="DN539">
        <v>2</v>
      </c>
      <c r="DP539">
        <v>2</v>
      </c>
      <c r="DR539">
        <v>2</v>
      </c>
      <c r="DT539">
        <v>2</v>
      </c>
      <c r="DV539">
        <v>2</v>
      </c>
      <c r="DX539">
        <v>0</v>
      </c>
      <c r="DY539">
        <v>2</v>
      </c>
      <c r="EC539">
        <v>1</v>
      </c>
      <c r="ED539">
        <v>1</v>
      </c>
      <c r="EE539">
        <v>-99</v>
      </c>
      <c r="EF539">
        <v>-99</v>
      </c>
      <c r="EG539">
        <v>-99</v>
      </c>
      <c r="EH539">
        <v>-99</v>
      </c>
      <c r="EI539">
        <v>-99</v>
      </c>
      <c r="EJ539">
        <v>-99</v>
      </c>
      <c r="EK539">
        <v>-99</v>
      </c>
      <c r="EL539">
        <v>-99</v>
      </c>
      <c r="EM539">
        <v>-99</v>
      </c>
      <c r="EN539">
        <v>-99</v>
      </c>
      <c r="EP539">
        <v>1</v>
      </c>
      <c r="EQ539">
        <v>-99</v>
      </c>
      <c r="ER539">
        <v>-99</v>
      </c>
      <c r="ES539">
        <v>-99</v>
      </c>
      <c r="ET539">
        <v>-99</v>
      </c>
      <c r="EU539">
        <v>-99</v>
      </c>
      <c r="EV539">
        <v>-99</v>
      </c>
      <c r="EW539">
        <v>-99</v>
      </c>
      <c r="EX539">
        <v>-99</v>
      </c>
      <c r="EY539">
        <v>-99</v>
      </c>
      <c r="EZ539">
        <v>-99</v>
      </c>
      <c r="FB539">
        <v>2</v>
      </c>
      <c r="FE539">
        <v>-99</v>
      </c>
      <c r="FF539">
        <v>-99</v>
      </c>
      <c r="FG539">
        <v>-99</v>
      </c>
      <c r="FH539">
        <v>-99</v>
      </c>
      <c r="FI539">
        <v>-99</v>
      </c>
      <c r="FJ539">
        <v>-99</v>
      </c>
      <c r="FK539">
        <v>-99</v>
      </c>
      <c r="FM539">
        <v>2</v>
      </c>
      <c r="FP539">
        <v>-99</v>
      </c>
      <c r="FQ539">
        <v>-99</v>
      </c>
      <c r="FR539">
        <v>-99</v>
      </c>
      <c r="FS539">
        <v>-99</v>
      </c>
      <c r="FT539">
        <v>-99</v>
      </c>
      <c r="FU539">
        <v>-99</v>
      </c>
      <c r="FV539">
        <v>-99</v>
      </c>
      <c r="FX539">
        <v>4</v>
      </c>
      <c r="FY539">
        <v>2</v>
      </c>
      <c r="GA539">
        <v>1</v>
      </c>
      <c r="GC539">
        <v>12</v>
      </c>
      <c r="GE539">
        <v>1</v>
      </c>
      <c r="GF539">
        <v>-99</v>
      </c>
      <c r="GG539">
        <v>-99</v>
      </c>
      <c r="GH539">
        <v>-99</v>
      </c>
      <c r="GI539">
        <v>-99</v>
      </c>
      <c r="GJ539">
        <v>-99</v>
      </c>
      <c r="GK539">
        <v>-99</v>
      </c>
      <c r="GL539">
        <v>-99</v>
      </c>
      <c r="GM539">
        <v>-99</v>
      </c>
      <c r="GN539">
        <v>-99</v>
      </c>
      <c r="GO539">
        <v>-99</v>
      </c>
      <c r="GP539">
        <v>-99</v>
      </c>
      <c r="GQ539">
        <v>-99</v>
      </c>
      <c r="GR539">
        <v>-99</v>
      </c>
      <c r="GS539">
        <v>-99</v>
      </c>
      <c r="GT539">
        <v>-99</v>
      </c>
      <c r="GU539">
        <v>-99</v>
      </c>
      <c r="GV539">
        <v>-99</v>
      </c>
      <c r="GW539">
        <v>-99</v>
      </c>
      <c r="GX539">
        <v>-99</v>
      </c>
      <c r="GY539">
        <v>-99</v>
      </c>
      <c r="GZ539">
        <v>-99</v>
      </c>
      <c r="HA539">
        <v>1</v>
      </c>
      <c r="HB539">
        <v>-99</v>
      </c>
      <c r="HC539">
        <v>-99</v>
      </c>
      <c r="HD539">
        <v>-99</v>
      </c>
      <c r="HF539">
        <v>1</v>
      </c>
      <c r="HG539" t="s">
        <v>1326</v>
      </c>
      <c r="HH539" t="s">
        <v>1327</v>
      </c>
      <c r="HI539">
        <v>1</v>
      </c>
      <c r="HJ539">
        <v>1</v>
      </c>
      <c r="HK539">
        <v>2</v>
      </c>
      <c r="HL539">
        <v>1</v>
      </c>
      <c r="HM539">
        <v>5</v>
      </c>
      <c r="HN539">
        <v>4</v>
      </c>
      <c r="HO539">
        <v>5</v>
      </c>
      <c r="HP539">
        <v>6</v>
      </c>
      <c r="HQ539">
        <v>2</v>
      </c>
      <c r="HR539">
        <v>1</v>
      </c>
      <c r="HS539">
        <v>1</v>
      </c>
      <c r="HT539">
        <v>2</v>
      </c>
      <c r="HU539">
        <v>2</v>
      </c>
      <c r="HV539">
        <v>2</v>
      </c>
      <c r="HZ539">
        <v>1</v>
      </c>
      <c r="IA539">
        <v>64</v>
      </c>
      <c r="IB539">
        <v>4</v>
      </c>
      <c r="IC539">
        <v>1</v>
      </c>
      <c r="ID539">
        <v>2</v>
      </c>
      <c r="IE539">
        <v>1</v>
      </c>
      <c r="IF539">
        <v>1</v>
      </c>
      <c r="IG539">
        <v>1</v>
      </c>
      <c r="IH539" t="s">
        <v>281</v>
      </c>
      <c r="II539" t="s">
        <v>281</v>
      </c>
      <c r="IJ539" t="s">
        <v>1328</v>
      </c>
      <c r="IK539">
        <v>2</v>
      </c>
      <c r="IL539" t="s">
        <v>265</v>
      </c>
      <c r="IM539" s="8">
        <f t="shared" si="16"/>
        <v>6.2500000058207661E-3</v>
      </c>
      <c r="IN539" s="7" t="str" cm="1">
        <f t="array" ref="IN539">_xlfn.IFS(G539=1,"CECILIA",G539=2,"LETICIA",G539=3,"HECTOR",G539=4,"ANGELA",G539=7,"MANUELA",G539=8,"MARIA",G539=9,"OSCAR",G539=10,"ORLANDO",G539=11,"PLACIDO",G539=12,"ALEJANDRA",G539=13,"EDUARDO")</f>
        <v>EDUARDO</v>
      </c>
      <c r="IO539" s="2">
        <f t="shared" si="17"/>
        <v>44863.527777777781</v>
      </c>
    </row>
    <row r="540" spans="1:249" x14ac:dyDescent="0.25">
      <c r="A540" s="3">
        <v>44863.536111111112</v>
      </c>
      <c r="B540" s="3">
        <v>44863.543055555558</v>
      </c>
      <c r="C540">
        <v>43752488</v>
      </c>
      <c r="D540" t="s">
        <v>268</v>
      </c>
      <c r="E540">
        <v>2770</v>
      </c>
      <c r="F540">
        <v>6</v>
      </c>
      <c r="G540">
        <v>13</v>
      </c>
      <c r="H540">
        <v>4</v>
      </c>
      <c r="I540">
        <v>2</v>
      </c>
      <c r="K540">
        <v>2</v>
      </c>
      <c r="L540">
        <v>4</v>
      </c>
      <c r="M540">
        <v>10</v>
      </c>
      <c r="N540">
        <v>10</v>
      </c>
      <c r="O540">
        <v>10</v>
      </c>
      <c r="P540">
        <v>10</v>
      </c>
      <c r="Q540">
        <v>10</v>
      </c>
      <c r="R540">
        <v>6</v>
      </c>
      <c r="S540">
        <v>7</v>
      </c>
      <c r="T540">
        <v>10</v>
      </c>
      <c r="U540">
        <v>2</v>
      </c>
      <c r="AB540">
        <v>2</v>
      </c>
      <c r="AC540">
        <v>1</v>
      </c>
      <c r="AD540">
        <v>1</v>
      </c>
      <c r="AE540">
        <v>1</v>
      </c>
      <c r="AF540">
        <v>2</v>
      </c>
      <c r="AG540">
        <v>1</v>
      </c>
      <c r="AH540">
        <v>2</v>
      </c>
      <c r="AI540">
        <v>1</v>
      </c>
      <c r="AJ540">
        <v>2</v>
      </c>
      <c r="AK540">
        <v>2</v>
      </c>
      <c r="AL540">
        <v>2</v>
      </c>
      <c r="AM540">
        <v>-99</v>
      </c>
      <c r="AN540">
        <v>-99</v>
      </c>
      <c r="AO540">
        <v>-99</v>
      </c>
      <c r="AP540">
        <v>-99</v>
      </c>
      <c r="AQ540">
        <v>-99</v>
      </c>
      <c r="AR540">
        <v>-99</v>
      </c>
      <c r="AS540">
        <v>-99</v>
      </c>
      <c r="AT540">
        <v>-99</v>
      </c>
      <c r="AU540">
        <v>-99</v>
      </c>
      <c r="AV540">
        <v>-99</v>
      </c>
      <c r="AW540">
        <v>-99</v>
      </c>
      <c r="AX540">
        <v>-99</v>
      </c>
      <c r="AZ540">
        <v>2</v>
      </c>
      <c r="BA540">
        <v>2</v>
      </c>
      <c r="BB540">
        <v>2</v>
      </c>
      <c r="BC540">
        <v>1</v>
      </c>
      <c r="BD540">
        <v>2</v>
      </c>
      <c r="BE540">
        <v>2</v>
      </c>
      <c r="BF540">
        <v>2</v>
      </c>
      <c r="BG540">
        <v>1</v>
      </c>
      <c r="BH540">
        <v>1</v>
      </c>
      <c r="BI540">
        <v>1</v>
      </c>
      <c r="BJ540">
        <v>1</v>
      </c>
      <c r="BK540">
        <v>2</v>
      </c>
      <c r="BL540">
        <v>2</v>
      </c>
      <c r="BM540">
        <v>1</v>
      </c>
      <c r="BN540">
        <v>1</v>
      </c>
      <c r="BO540">
        <v>-99</v>
      </c>
      <c r="BP540">
        <v>-99</v>
      </c>
      <c r="BQ540">
        <v>2</v>
      </c>
      <c r="CE540">
        <v>1</v>
      </c>
      <c r="CF540">
        <v>-99</v>
      </c>
      <c r="CG540">
        <v>-99</v>
      </c>
      <c r="CH540">
        <v>-99</v>
      </c>
      <c r="CI540">
        <v>-99</v>
      </c>
      <c r="CJ540">
        <v>-99</v>
      </c>
      <c r="CK540">
        <v>-99</v>
      </c>
      <c r="CM540">
        <v>1</v>
      </c>
      <c r="CO540">
        <v>10</v>
      </c>
      <c r="CP540">
        <v>10</v>
      </c>
      <c r="CR540">
        <v>7</v>
      </c>
      <c r="CS540">
        <v>9</v>
      </c>
      <c r="CT540">
        <v>10</v>
      </c>
      <c r="CU540">
        <v>10</v>
      </c>
      <c r="CV540">
        <v>10</v>
      </c>
      <c r="CW540">
        <v>2</v>
      </c>
      <c r="CZ540">
        <v>1</v>
      </c>
      <c r="DB540">
        <v>10</v>
      </c>
      <c r="DC540">
        <v>10</v>
      </c>
      <c r="DD540">
        <v>10</v>
      </c>
      <c r="DE540">
        <v>10</v>
      </c>
      <c r="DF540">
        <v>10</v>
      </c>
      <c r="DG540">
        <v>7</v>
      </c>
      <c r="DH540">
        <v>10</v>
      </c>
      <c r="DI540">
        <v>5</v>
      </c>
      <c r="DK540">
        <v>10</v>
      </c>
      <c r="DL540">
        <v>9</v>
      </c>
      <c r="DM540">
        <v>9</v>
      </c>
      <c r="DN540">
        <v>2</v>
      </c>
      <c r="DP540">
        <v>2</v>
      </c>
      <c r="DR540">
        <v>2</v>
      </c>
      <c r="DT540">
        <v>2</v>
      </c>
      <c r="DV540">
        <v>2</v>
      </c>
      <c r="DX540">
        <v>1</v>
      </c>
      <c r="DY540">
        <v>2</v>
      </c>
      <c r="EC540">
        <v>1</v>
      </c>
      <c r="ED540">
        <v>-99</v>
      </c>
      <c r="EE540">
        <v>-99</v>
      </c>
      <c r="EF540">
        <v>-99</v>
      </c>
      <c r="EG540">
        <v>-99</v>
      </c>
      <c r="EH540">
        <v>-99</v>
      </c>
      <c r="EI540">
        <v>-99</v>
      </c>
      <c r="EJ540">
        <v>-99</v>
      </c>
      <c r="EK540">
        <v>1</v>
      </c>
      <c r="EL540">
        <v>-99</v>
      </c>
      <c r="EM540">
        <v>-99</v>
      </c>
      <c r="EN540">
        <v>-99</v>
      </c>
      <c r="EP540">
        <v>-99</v>
      </c>
      <c r="EQ540">
        <v>-99</v>
      </c>
      <c r="ER540">
        <v>-99</v>
      </c>
      <c r="ES540">
        <v>-99</v>
      </c>
      <c r="ET540">
        <v>-99</v>
      </c>
      <c r="EU540">
        <v>-99</v>
      </c>
      <c r="EV540">
        <v>-99</v>
      </c>
      <c r="EW540">
        <v>1</v>
      </c>
      <c r="EX540">
        <v>-99</v>
      </c>
      <c r="EY540">
        <v>-99</v>
      </c>
      <c r="EZ540">
        <v>-99</v>
      </c>
      <c r="FB540">
        <v>2</v>
      </c>
      <c r="FE540">
        <v>-99</v>
      </c>
      <c r="FF540">
        <v>-99</v>
      </c>
      <c r="FG540">
        <v>-99</v>
      </c>
      <c r="FH540">
        <v>-99</v>
      </c>
      <c r="FI540">
        <v>-99</v>
      </c>
      <c r="FJ540">
        <v>-99</v>
      </c>
      <c r="FK540">
        <v>-99</v>
      </c>
      <c r="FM540">
        <v>2</v>
      </c>
      <c r="FP540">
        <v>-99</v>
      </c>
      <c r="FQ540">
        <v>-99</v>
      </c>
      <c r="FR540">
        <v>-99</v>
      </c>
      <c r="FS540">
        <v>-99</v>
      </c>
      <c r="FT540">
        <v>-99</v>
      </c>
      <c r="FU540">
        <v>-99</v>
      </c>
      <c r="FV540">
        <v>-99</v>
      </c>
      <c r="FX540">
        <v>4</v>
      </c>
      <c r="FY540">
        <v>1</v>
      </c>
      <c r="GA540">
        <v>5</v>
      </c>
      <c r="GC540">
        <v>6</v>
      </c>
      <c r="GE540">
        <v>1</v>
      </c>
      <c r="GF540">
        <v>1</v>
      </c>
      <c r="GG540">
        <v>-99</v>
      </c>
      <c r="GH540">
        <v>-99</v>
      </c>
      <c r="GI540">
        <v>-99</v>
      </c>
      <c r="GJ540">
        <v>-99</v>
      </c>
      <c r="GK540">
        <v>-99</v>
      </c>
      <c r="GL540">
        <v>-99</v>
      </c>
      <c r="GM540">
        <v>-99</v>
      </c>
      <c r="GN540">
        <v>-99</v>
      </c>
      <c r="GO540">
        <v>-99</v>
      </c>
      <c r="GP540">
        <v>-99</v>
      </c>
      <c r="GQ540">
        <v>-99</v>
      </c>
      <c r="GR540">
        <v>-99</v>
      </c>
      <c r="GS540">
        <v>-99</v>
      </c>
      <c r="GT540">
        <v>-99</v>
      </c>
      <c r="GU540">
        <v>-99</v>
      </c>
      <c r="GV540">
        <v>-99</v>
      </c>
      <c r="GW540">
        <v>-99</v>
      </c>
      <c r="GX540">
        <v>-99</v>
      </c>
      <c r="GY540">
        <v>-99</v>
      </c>
      <c r="GZ540">
        <v>-99</v>
      </c>
      <c r="HA540">
        <v>-99</v>
      </c>
      <c r="HB540">
        <v>-99</v>
      </c>
      <c r="HC540">
        <v>-99</v>
      </c>
      <c r="HD540">
        <v>-99</v>
      </c>
      <c r="HF540">
        <v>2</v>
      </c>
      <c r="HI540">
        <v>3</v>
      </c>
      <c r="HJ540">
        <v>1</v>
      </c>
      <c r="HK540">
        <v>1</v>
      </c>
      <c r="HL540">
        <v>6</v>
      </c>
      <c r="HM540">
        <v>8</v>
      </c>
      <c r="HN540">
        <v>8</v>
      </c>
      <c r="HO540">
        <v>9</v>
      </c>
      <c r="HP540">
        <v>10</v>
      </c>
      <c r="HQ540">
        <v>2</v>
      </c>
      <c r="HR540">
        <v>2</v>
      </c>
      <c r="HS540">
        <v>2</v>
      </c>
      <c r="HT540">
        <v>2</v>
      </c>
      <c r="HU540">
        <v>2</v>
      </c>
      <c r="HV540">
        <v>2</v>
      </c>
      <c r="HZ540">
        <v>2</v>
      </c>
      <c r="IA540">
        <v>69</v>
      </c>
      <c r="IB540">
        <v>4</v>
      </c>
      <c r="IC540">
        <v>8</v>
      </c>
      <c r="ID540">
        <v>5</v>
      </c>
      <c r="IE540">
        <v>1</v>
      </c>
      <c r="IF540">
        <v>1</v>
      </c>
      <c r="IG540">
        <v>1</v>
      </c>
      <c r="IH540" t="s">
        <v>267</v>
      </c>
      <c r="II540" t="s">
        <v>267</v>
      </c>
      <c r="IJ540" t="s">
        <v>1328</v>
      </c>
      <c r="IK540">
        <v>2</v>
      </c>
      <c r="IL540" t="s">
        <v>265</v>
      </c>
      <c r="IM540" s="8">
        <f t="shared" si="16"/>
        <v>6.9444444452528842E-3</v>
      </c>
      <c r="IN540" s="7" t="str" cm="1">
        <f t="array" ref="IN540">_xlfn.IFS(G540=1,"CECILIA",G540=2,"LETICIA",G540=3,"HECTOR",G540=4,"ANGELA",G540=7,"MANUELA",G540=8,"MARIA",G540=9,"OSCAR",G540=10,"ORLANDO",G540=11,"PLACIDO",G540=12,"ALEJANDRA",G540=13,"EDUARDO")</f>
        <v>EDUARDO</v>
      </c>
      <c r="IO540" s="2">
        <f t="shared" si="17"/>
        <v>44863.543055555558</v>
      </c>
    </row>
    <row r="541" spans="1:249" x14ac:dyDescent="0.25">
      <c r="A541" s="3">
        <v>44863.574999999997</v>
      </c>
      <c r="B541" s="3">
        <v>44863.581944444442</v>
      </c>
      <c r="C541">
        <v>43752489</v>
      </c>
      <c r="D541" t="s">
        <v>268</v>
      </c>
      <c r="E541">
        <v>2770</v>
      </c>
      <c r="F541">
        <v>6</v>
      </c>
      <c r="G541">
        <v>13</v>
      </c>
      <c r="H541">
        <v>4</v>
      </c>
      <c r="I541">
        <v>2</v>
      </c>
      <c r="K541">
        <v>2</v>
      </c>
      <c r="L541">
        <v>4</v>
      </c>
      <c r="M541">
        <v>7</v>
      </c>
      <c r="N541">
        <v>8</v>
      </c>
      <c r="O541">
        <v>10</v>
      </c>
      <c r="P541">
        <v>9</v>
      </c>
      <c r="Q541">
        <v>10</v>
      </c>
      <c r="R541">
        <v>7</v>
      </c>
      <c r="S541">
        <v>10</v>
      </c>
      <c r="T541">
        <v>8</v>
      </c>
      <c r="U541">
        <v>2</v>
      </c>
      <c r="AB541">
        <v>2</v>
      </c>
      <c r="AC541">
        <v>1</v>
      </c>
      <c r="AD541">
        <v>1</v>
      </c>
      <c r="AE541">
        <v>1</v>
      </c>
      <c r="AF541">
        <v>1</v>
      </c>
      <c r="AG541">
        <v>1</v>
      </c>
      <c r="AH541">
        <v>1</v>
      </c>
      <c r="AI541">
        <v>1</v>
      </c>
      <c r="AJ541">
        <v>2</v>
      </c>
      <c r="AK541">
        <v>1</v>
      </c>
      <c r="AL541">
        <v>1</v>
      </c>
      <c r="AM541">
        <v>1</v>
      </c>
      <c r="AN541">
        <v>-99</v>
      </c>
      <c r="AO541">
        <v>-99</v>
      </c>
      <c r="AP541">
        <v>-99</v>
      </c>
      <c r="AQ541">
        <v>-99</v>
      </c>
      <c r="AR541">
        <v>-99</v>
      </c>
      <c r="AS541">
        <v>-99</v>
      </c>
      <c r="AT541">
        <v>-99</v>
      </c>
      <c r="AU541">
        <v>-99</v>
      </c>
      <c r="AV541">
        <v>-99</v>
      </c>
      <c r="AW541">
        <v>-99</v>
      </c>
      <c r="AX541">
        <v>-99</v>
      </c>
      <c r="AZ541">
        <v>2</v>
      </c>
      <c r="BA541">
        <v>1</v>
      </c>
      <c r="BB541">
        <v>1</v>
      </c>
      <c r="BC541">
        <v>1</v>
      </c>
      <c r="BD541">
        <v>1</v>
      </c>
      <c r="BE541">
        <v>1</v>
      </c>
      <c r="BF541">
        <v>2</v>
      </c>
      <c r="BG541">
        <v>1</v>
      </c>
      <c r="BH541">
        <v>1</v>
      </c>
      <c r="BI541">
        <v>2</v>
      </c>
      <c r="BJ541">
        <v>1</v>
      </c>
      <c r="BK541">
        <v>1</v>
      </c>
      <c r="BL541">
        <v>2</v>
      </c>
      <c r="BM541">
        <v>1</v>
      </c>
      <c r="BN541">
        <v>-99</v>
      </c>
      <c r="BO541">
        <v>1</v>
      </c>
      <c r="BP541">
        <v>-99</v>
      </c>
      <c r="BQ541">
        <v>1</v>
      </c>
      <c r="BR541">
        <v>1</v>
      </c>
      <c r="BS541">
        <v>2</v>
      </c>
      <c r="BT541">
        <v>2</v>
      </c>
      <c r="BU541">
        <v>1</v>
      </c>
      <c r="BV541">
        <v>1</v>
      </c>
      <c r="BW541">
        <v>1</v>
      </c>
      <c r="BY541">
        <v>1</v>
      </c>
      <c r="BZ541">
        <v>1</v>
      </c>
      <c r="CA541">
        <v>1</v>
      </c>
      <c r="CB541">
        <v>1</v>
      </c>
      <c r="CC541">
        <v>1</v>
      </c>
      <c r="CD541" t="s">
        <v>250</v>
      </c>
      <c r="CE541">
        <v>-99</v>
      </c>
      <c r="CF541">
        <v>1</v>
      </c>
      <c r="CG541">
        <v>-99</v>
      </c>
      <c r="CH541">
        <v>-99</v>
      </c>
      <c r="CI541">
        <v>-99</v>
      </c>
      <c r="CJ541">
        <v>-99</v>
      </c>
      <c r="CK541">
        <v>-99</v>
      </c>
      <c r="CM541">
        <v>2</v>
      </c>
      <c r="CO541">
        <v>7</v>
      </c>
      <c r="CP541">
        <v>10</v>
      </c>
      <c r="CQ541">
        <v>10</v>
      </c>
      <c r="CR541">
        <v>10</v>
      </c>
      <c r="CS541">
        <v>10</v>
      </c>
      <c r="CT541">
        <v>10</v>
      </c>
      <c r="CU541">
        <v>10</v>
      </c>
      <c r="CV541">
        <v>5</v>
      </c>
      <c r="CW541">
        <v>1</v>
      </c>
      <c r="CX541">
        <v>1</v>
      </c>
      <c r="CZ541">
        <v>1</v>
      </c>
      <c r="DB541">
        <v>10</v>
      </c>
      <c r="DC541">
        <v>10</v>
      </c>
      <c r="DD541">
        <v>10</v>
      </c>
      <c r="DE541">
        <v>10</v>
      </c>
      <c r="DF541">
        <v>7</v>
      </c>
      <c r="DG541">
        <v>10</v>
      </c>
      <c r="DH541">
        <v>10</v>
      </c>
      <c r="DI541">
        <v>10</v>
      </c>
      <c r="DK541">
        <v>10</v>
      </c>
      <c r="DL541">
        <v>4</v>
      </c>
      <c r="DM541">
        <v>7</v>
      </c>
      <c r="DN541">
        <v>2</v>
      </c>
      <c r="DP541">
        <v>2</v>
      </c>
      <c r="DR541">
        <v>2</v>
      </c>
      <c r="DT541">
        <v>2</v>
      </c>
      <c r="DV541">
        <v>2</v>
      </c>
      <c r="DX541">
        <v>0</v>
      </c>
      <c r="DY541">
        <v>2</v>
      </c>
      <c r="EC541">
        <v>2</v>
      </c>
      <c r="ED541">
        <v>-99</v>
      </c>
      <c r="EE541">
        <v>-99</v>
      </c>
      <c r="EF541">
        <v>-99</v>
      </c>
      <c r="EG541">
        <v>-99</v>
      </c>
      <c r="EH541">
        <v>-99</v>
      </c>
      <c r="EI541">
        <v>-99</v>
      </c>
      <c r="EJ541">
        <v>-99</v>
      </c>
      <c r="EK541">
        <v>-99</v>
      </c>
      <c r="EL541">
        <v>-99</v>
      </c>
      <c r="EM541">
        <v>-99</v>
      </c>
      <c r="EN541">
        <v>-99</v>
      </c>
      <c r="EP541">
        <v>1</v>
      </c>
      <c r="EQ541">
        <v>-99</v>
      </c>
      <c r="ER541">
        <v>-99</v>
      </c>
      <c r="ES541">
        <v>-99</v>
      </c>
      <c r="ET541">
        <v>-99</v>
      </c>
      <c r="EU541">
        <v>-99</v>
      </c>
      <c r="EV541">
        <v>-99</v>
      </c>
      <c r="EW541">
        <v>-99</v>
      </c>
      <c r="EX541">
        <v>-99</v>
      </c>
      <c r="EY541">
        <v>-99</v>
      </c>
      <c r="EZ541">
        <v>-99</v>
      </c>
      <c r="FB541">
        <v>2</v>
      </c>
      <c r="FE541">
        <v>-99</v>
      </c>
      <c r="FF541">
        <v>-99</v>
      </c>
      <c r="FG541">
        <v>-99</v>
      </c>
      <c r="FH541">
        <v>-99</v>
      </c>
      <c r="FI541">
        <v>-99</v>
      </c>
      <c r="FJ541">
        <v>-99</v>
      </c>
      <c r="FK541">
        <v>-99</v>
      </c>
      <c r="FM541">
        <v>2</v>
      </c>
      <c r="FP541">
        <v>-99</v>
      </c>
      <c r="FQ541">
        <v>-99</v>
      </c>
      <c r="FR541">
        <v>-99</v>
      </c>
      <c r="FS541">
        <v>-99</v>
      </c>
      <c r="FT541">
        <v>-99</v>
      </c>
      <c r="FU541">
        <v>-99</v>
      </c>
      <c r="FV541">
        <v>-99</v>
      </c>
      <c r="FX541">
        <v>3</v>
      </c>
      <c r="FY541">
        <v>1</v>
      </c>
      <c r="GA541">
        <v>1</v>
      </c>
      <c r="GC541">
        <v>1</v>
      </c>
      <c r="GE541">
        <v>1</v>
      </c>
      <c r="GF541">
        <v>1</v>
      </c>
      <c r="GG541">
        <v>-99</v>
      </c>
      <c r="GH541">
        <v>-99</v>
      </c>
      <c r="GI541">
        <v>-99</v>
      </c>
      <c r="GJ541">
        <v>-99</v>
      </c>
      <c r="GK541">
        <v>-99</v>
      </c>
      <c r="GL541">
        <v>-99</v>
      </c>
      <c r="GM541">
        <v>-99</v>
      </c>
      <c r="GN541">
        <v>-99</v>
      </c>
      <c r="GO541">
        <v>-99</v>
      </c>
      <c r="GP541">
        <v>-99</v>
      </c>
      <c r="GQ541">
        <v>-99</v>
      </c>
      <c r="GR541">
        <v>-99</v>
      </c>
      <c r="GS541">
        <v>-99</v>
      </c>
      <c r="GT541">
        <v>-99</v>
      </c>
      <c r="GU541">
        <v>-99</v>
      </c>
      <c r="GV541">
        <v>-99</v>
      </c>
      <c r="GW541">
        <v>-99</v>
      </c>
      <c r="GX541">
        <v>-99</v>
      </c>
      <c r="GY541">
        <v>-99</v>
      </c>
      <c r="GZ541">
        <v>-99</v>
      </c>
      <c r="HA541">
        <v>-99</v>
      </c>
      <c r="HB541">
        <v>-99</v>
      </c>
      <c r="HC541">
        <v>-99</v>
      </c>
      <c r="HD541">
        <v>-99</v>
      </c>
      <c r="HF541">
        <v>2</v>
      </c>
      <c r="HI541">
        <v>2</v>
      </c>
      <c r="HJ541">
        <v>1</v>
      </c>
      <c r="HK541">
        <v>1</v>
      </c>
      <c r="HL541">
        <v>1</v>
      </c>
      <c r="HM541">
        <v>10</v>
      </c>
      <c r="HN541">
        <v>9</v>
      </c>
      <c r="HO541">
        <v>10</v>
      </c>
      <c r="HP541">
        <v>10</v>
      </c>
      <c r="HQ541">
        <v>2</v>
      </c>
      <c r="HR541">
        <v>2</v>
      </c>
      <c r="HS541">
        <v>2</v>
      </c>
      <c r="HT541">
        <v>2</v>
      </c>
      <c r="HU541">
        <v>2</v>
      </c>
      <c r="HV541">
        <v>2</v>
      </c>
      <c r="HZ541">
        <v>2</v>
      </c>
      <c r="IA541">
        <v>31</v>
      </c>
      <c r="IB541">
        <v>2</v>
      </c>
      <c r="IC541">
        <v>9</v>
      </c>
      <c r="ID541">
        <v>4</v>
      </c>
      <c r="IE541">
        <v>1</v>
      </c>
      <c r="IF541">
        <v>5</v>
      </c>
      <c r="IG541">
        <v>4</v>
      </c>
      <c r="IH541" t="s">
        <v>1282</v>
      </c>
      <c r="II541" t="s">
        <v>1076</v>
      </c>
      <c r="IJ541" t="s">
        <v>1321</v>
      </c>
      <c r="IK541">
        <v>2</v>
      </c>
      <c r="IL541" t="s">
        <v>265</v>
      </c>
      <c r="IM541" s="8">
        <f t="shared" si="16"/>
        <v>6.9444444452528842E-3</v>
      </c>
      <c r="IN541" s="7" t="str" cm="1">
        <f t="array" ref="IN541">_xlfn.IFS(G541=1,"CECILIA",G541=2,"LETICIA",G541=3,"HECTOR",G541=4,"ANGELA",G541=7,"MANUELA",G541=8,"MARIA",G541=9,"OSCAR",G541=10,"ORLANDO",G541=11,"PLACIDO",G541=12,"ALEJANDRA",G541=13,"EDUARDO")</f>
        <v>EDUARDO</v>
      </c>
      <c r="IO541" s="2">
        <f t="shared" si="17"/>
        <v>44863.581944444442</v>
      </c>
    </row>
    <row r="542" spans="1:249" x14ac:dyDescent="0.25">
      <c r="A542" s="3">
        <v>44863.584027777775</v>
      </c>
      <c r="B542" s="3">
        <v>44863.588194444441</v>
      </c>
      <c r="C542">
        <v>43752490</v>
      </c>
      <c r="D542" t="s">
        <v>268</v>
      </c>
      <c r="E542">
        <v>2770</v>
      </c>
      <c r="F542">
        <v>6</v>
      </c>
      <c r="G542">
        <v>13</v>
      </c>
      <c r="H542">
        <v>1</v>
      </c>
      <c r="I542">
        <v>2</v>
      </c>
      <c r="K542">
        <v>2</v>
      </c>
      <c r="L542">
        <v>4</v>
      </c>
      <c r="M542">
        <v>8</v>
      </c>
      <c r="N542">
        <v>7</v>
      </c>
      <c r="O542">
        <v>10</v>
      </c>
      <c r="P542">
        <v>10</v>
      </c>
      <c r="Q542">
        <v>10</v>
      </c>
      <c r="R542">
        <v>9</v>
      </c>
      <c r="S542">
        <v>10</v>
      </c>
      <c r="T542">
        <v>10</v>
      </c>
      <c r="U542">
        <v>2</v>
      </c>
      <c r="AB542">
        <v>2</v>
      </c>
      <c r="AC542">
        <v>2</v>
      </c>
      <c r="AD542">
        <v>0</v>
      </c>
      <c r="AE542">
        <v>1</v>
      </c>
      <c r="AF542">
        <v>1</v>
      </c>
      <c r="AG542">
        <v>1</v>
      </c>
      <c r="AH542">
        <v>1</v>
      </c>
      <c r="AI542">
        <v>2</v>
      </c>
      <c r="AJ542">
        <v>2</v>
      </c>
      <c r="AK542">
        <v>2</v>
      </c>
      <c r="AL542">
        <v>2</v>
      </c>
      <c r="AM542">
        <v>-99</v>
      </c>
      <c r="AN542">
        <v>-99</v>
      </c>
      <c r="AO542">
        <v>-99</v>
      </c>
      <c r="AP542">
        <v>-99</v>
      </c>
      <c r="AQ542">
        <v>-99</v>
      </c>
      <c r="AR542">
        <v>-99</v>
      </c>
      <c r="AS542">
        <v>-99</v>
      </c>
      <c r="AT542">
        <v>-99</v>
      </c>
      <c r="AU542">
        <v>-99</v>
      </c>
      <c r="AV542">
        <v>-99</v>
      </c>
      <c r="AW542">
        <v>-99</v>
      </c>
      <c r="AX542">
        <v>-99</v>
      </c>
      <c r="AZ542">
        <v>2</v>
      </c>
      <c r="BA542">
        <v>2</v>
      </c>
      <c r="BB542">
        <v>2</v>
      </c>
      <c r="BC542">
        <v>1</v>
      </c>
      <c r="BD542">
        <v>1</v>
      </c>
      <c r="BE542">
        <v>1</v>
      </c>
      <c r="BF542">
        <v>1</v>
      </c>
      <c r="BG542">
        <v>1</v>
      </c>
      <c r="BH542">
        <v>1</v>
      </c>
      <c r="BI542">
        <v>1</v>
      </c>
      <c r="BJ542">
        <v>2</v>
      </c>
      <c r="BK542">
        <v>2</v>
      </c>
      <c r="BL542">
        <v>2</v>
      </c>
      <c r="BM542">
        <v>2</v>
      </c>
      <c r="BN542">
        <v>-99</v>
      </c>
      <c r="BO542">
        <v>-99</v>
      </c>
      <c r="BP542">
        <v>-99</v>
      </c>
      <c r="BQ542">
        <v>2</v>
      </c>
      <c r="CE542">
        <v>-99</v>
      </c>
      <c r="CF542">
        <v>-99</v>
      </c>
      <c r="CG542">
        <v>-99</v>
      </c>
      <c r="CH542">
        <v>-99</v>
      </c>
      <c r="CI542">
        <v>-99</v>
      </c>
      <c r="CJ542">
        <v>1</v>
      </c>
      <c r="CK542">
        <v>-99</v>
      </c>
      <c r="CM542">
        <v>6</v>
      </c>
      <c r="CW542">
        <v>2</v>
      </c>
      <c r="CZ542">
        <v>1</v>
      </c>
      <c r="DB542">
        <v>10</v>
      </c>
      <c r="DC542">
        <v>10</v>
      </c>
      <c r="DD542">
        <v>10</v>
      </c>
      <c r="DE542">
        <v>10</v>
      </c>
      <c r="DF542">
        <v>10</v>
      </c>
      <c r="DG542">
        <v>10</v>
      </c>
      <c r="DH542">
        <v>10</v>
      </c>
      <c r="DI542">
        <v>10</v>
      </c>
      <c r="DJ542">
        <v>10</v>
      </c>
      <c r="DK542">
        <v>10</v>
      </c>
      <c r="DL542">
        <v>10</v>
      </c>
      <c r="DM542">
        <v>10</v>
      </c>
      <c r="DN542">
        <v>2</v>
      </c>
      <c r="DP542">
        <v>2</v>
      </c>
      <c r="DR542">
        <v>2</v>
      </c>
      <c r="DT542">
        <v>2</v>
      </c>
      <c r="DV542">
        <v>2</v>
      </c>
      <c r="DX542">
        <v>0</v>
      </c>
      <c r="DY542">
        <v>2</v>
      </c>
      <c r="EC542">
        <v>2</v>
      </c>
      <c r="ED542">
        <v>-99</v>
      </c>
      <c r="EE542">
        <v>-99</v>
      </c>
      <c r="EF542">
        <v>-99</v>
      </c>
      <c r="EG542">
        <v>-99</v>
      </c>
      <c r="EH542">
        <v>-99</v>
      </c>
      <c r="EI542">
        <v>-99</v>
      </c>
      <c r="EJ542">
        <v>-99</v>
      </c>
      <c r="EK542">
        <v>-99</v>
      </c>
      <c r="EL542">
        <v>-99</v>
      </c>
      <c r="EM542">
        <v>-99</v>
      </c>
      <c r="EN542">
        <v>-99</v>
      </c>
      <c r="EP542">
        <v>1</v>
      </c>
      <c r="EQ542">
        <v>-99</v>
      </c>
      <c r="ER542">
        <v>-99</v>
      </c>
      <c r="ES542">
        <v>-99</v>
      </c>
      <c r="ET542">
        <v>-99</v>
      </c>
      <c r="EU542">
        <v>-99</v>
      </c>
      <c r="EV542">
        <v>-99</v>
      </c>
      <c r="EW542">
        <v>-99</v>
      </c>
      <c r="EX542">
        <v>-99</v>
      </c>
      <c r="EY542">
        <v>-99</v>
      </c>
      <c r="EZ542">
        <v>-99</v>
      </c>
      <c r="FB542">
        <v>2</v>
      </c>
      <c r="FE542">
        <v>-99</v>
      </c>
      <c r="FF542">
        <v>-99</v>
      </c>
      <c r="FG542">
        <v>-99</v>
      </c>
      <c r="FH542">
        <v>-99</v>
      </c>
      <c r="FI542">
        <v>-99</v>
      </c>
      <c r="FJ542">
        <v>-99</v>
      </c>
      <c r="FK542">
        <v>-99</v>
      </c>
      <c r="FM542">
        <v>2</v>
      </c>
      <c r="FP542">
        <v>-99</v>
      </c>
      <c r="FQ542">
        <v>-99</v>
      </c>
      <c r="FR542">
        <v>-99</v>
      </c>
      <c r="FS542">
        <v>-99</v>
      </c>
      <c r="FT542">
        <v>-99</v>
      </c>
      <c r="FU542">
        <v>-99</v>
      </c>
      <c r="FV542">
        <v>-99</v>
      </c>
      <c r="FX542">
        <v>1</v>
      </c>
      <c r="FY542">
        <v>1</v>
      </c>
      <c r="GA542">
        <v>3</v>
      </c>
      <c r="GC542">
        <v>2</v>
      </c>
      <c r="GE542">
        <v>2</v>
      </c>
      <c r="GF542">
        <v>1</v>
      </c>
      <c r="GG542">
        <v>-99</v>
      </c>
      <c r="GH542">
        <v>-99</v>
      </c>
      <c r="GI542">
        <v>-99</v>
      </c>
      <c r="GJ542">
        <v>-99</v>
      </c>
      <c r="GK542">
        <v>-99</v>
      </c>
      <c r="GL542">
        <v>-99</v>
      </c>
      <c r="GM542">
        <v>-99</v>
      </c>
      <c r="GN542">
        <v>-99</v>
      </c>
      <c r="GO542">
        <v>-99</v>
      </c>
      <c r="GP542">
        <v>-99</v>
      </c>
      <c r="GQ542">
        <v>-99</v>
      </c>
      <c r="GR542">
        <v>-99</v>
      </c>
      <c r="GS542">
        <v>-99</v>
      </c>
      <c r="GT542">
        <v>-99</v>
      </c>
      <c r="GU542">
        <v>-99</v>
      </c>
      <c r="GV542">
        <v>-99</v>
      </c>
      <c r="GW542">
        <v>-99</v>
      </c>
      <c r="GX542">
        <v>-99</v>
      </c>
      <c r="GY542">
        <v>-99</v>
      </c>
      <c r="GZ542">
        <v>-99</v>
      </c>
      <c r="HA542">
        <v>-99</v>
      </c>
      <c r="HB542">
        <v>-99</v>
      </c>
      <c r="HC542">
        <v>-99</v>
      </c>
      <c r="HD542">
        <v>-99</v>
      </c>
      <c r="HF542">
        <v>2</v>
      </c>
      <c r="HI542">
        <v>1</v>
      </c>
      <c r="HJ542">
        <v>1</v>
      </c>
      <c r="HK542">
        <v>1</v>
      </c>
      <c r="HL542">
        <v>1</v>
      </c>
      <c r="HM542">
        <v>10</v>
      </c>
      <c r="HN542">
        <v>5</v>
      </c>
      <c r="HO542">
        <v>10</v>
      </c>
      <c r="HP542">
        <v>10</v>
      </c>
      <c r="HQ542">
        <v>2</v>
      </c>
      <c r="HR542">
        <v>2</v>
      </c>
      <c r="HS542">
        <v>2</v>
      </c>
      <c r="HT542">
        <v>2</v>
      </c>
      <c r="HU542">
        <v>2</v>
      </c>
      <c r="HV542">
        <v>2</v>
      </c>
      <c r="HZ542">
        <v>2</v>
      </c>
      <c r="IA542">
        <v>60</v>
      </c>
      <c r="IB542">
        <v>4</v>
      </c>
      <c r="IC542">
        <v>1</v>
      </c>
      <c r="ID542">
        <v>1</v>
      </c>
      <c r="IE542">
        <v>1</v>
      </c>
      <c r="IF542">
        <v>1</v>
      </c>
      <c r="IG542">
        <v>1</v>
      </c>
      <c r="IH542" t="s">
        <v>1329</v>
      </c>
      <c r="II542" t="s">
        <v>1330</v>
      </c>
      <c r="IJ542" t="s">
        <v>1331</v>
      </c>
      <c r="IK542">
        <v>2</v>
      </c>
      <c r="IL542" t="s">
        <v>265</v>
      </c>
      <c r="IM542" s="8">
        <f t="shared" si="16"/>
        <v>4.166666665696539E-3</v>
      </c>
      <c r="IN542" s="7" t="str" cm="1">
        <f t="array" ref="IN542">_xlfn.IFS(G542=1,"CECILIA",G542=2,"LETICIA",G542=3,"HECTOR",G542=4,"ANGELA",G542=7,"MANUELA",G542=8,"MARIA",G542=9,"OSCAR",G542=10,"ORLANDO",G542=11,"PLACIDO",G542=12,"ALEJANDRA",G542=13,"EDUARDO")</f>
        <v>EDUARDO</v>
      </c>
      <c r="IO542" s="2">
        <f t="shared" si="17"/>
        <v>44863.588194444441</v>
      </c>
    </row>
    <row r="543" spans="1:249" x14ac:dyDescent="0.25">
      <c r="A543" s="3">
        <v>44863.566666666666</v>
      </c>
      <c r="B543" s="3">
        <v>44863.573611111111</v>
      </c>
      <c r="C543">
        <v>43752557</v>
      </c>
      <c r="D543" t="s">
        <v>278</v>
      </c>
      <c r="E543">
        <v>2770</v>
      </c>
      <c r="F543">
        <v>6</v>
      </c>
      <c r="G543">
        <v>7</v>
      </c>
      <c r="H543">
        <v>3</v>
      </c>
      <c r="I543">
        <v>3</v>
      </c>
      <c r="J543" t="s">
        <v>1332</v>
      </c>
      <c r="K543">
        <v>2</v>
      </c>
      <c r="L543">
        <v>1</v>
      </c>
      <c r="M543">
        <v>5</v>
      </c>
      <c r="N543">
        <v>5</v>
      </c>
      <c r="O543">
        <v>3</v>
      </c>
      <c r="P543">
        <v>6</v>
      </c>
      <c r="Q543">
        <v>9</v>
      </c>
      <c r="R543">
        <v>6</v>
      </c>
      <c r="S543">
        <v>7</v>
      </c>
      <c r="U543">
        <v>2</v>
      </c>
      <c r="AB543">
        <v>2</v>
      </c>
      <c r="AC543">
        <v>2</v>
      </c>
      <c r="AD543">
        <v>2</v>
      </c>
      <c r="AE543">
        <v>2</v>
      </c>
      <c r="AF543">
        <v>2</v>
      </c>
      <c r="AG543">
        <v>2</v>
      </c>
      <c r="AH543">
        <v>2</v>
      </c>
      <c r="AI543">
        <v>2</v>
      </c>
      <c r="AJ543">
        <v>2</v>
      </c>
      <c r="AK543">
        <v>2</v>
      </c>
      <c r="AL543">
        <v>2</v>
      </c>
      <c r="AM543">
        <v>-99</v>
      </c>
      <c r="AN543">
        <v>-99</v>
      </c>
      <c r="AO543">
        <v>-99</v>
      </c>
      <c r="AP543">
        <v>-99</v>
      </c>
      <c r="AQ543">
        <v>-99</v>
      </c>
      <c r="AR543">
        <v>-99</v>
      </c>
      <c r="AS543">
        <v>-99</v>
      </c>
      <c r="AT543">
        <v>-99</v>
      </c>
      <c r="AU543">
        <v>-99</v>
      </c>
      <c r="AV543">
        <v>-99</v>
      </c>
      <c r="AW543">
        <v>-99</v>
      </c>
      <c r="AX543">
        <v>-99</v>
      </c>
      <c r="AZ543">
        <v>2</v>
      </c>
      <c r="BA543">
        <v>2</v>
      </c>
      <c r="BB543">
        <v>2</v>
      </c>
      <c r="BC543">
        <v>2</v>
      </c>
      <c r="BD543">
        <v>2</v>
      </c>
      <c r="BE543">
        <v>2</v>
      </c>
      <c r="BF543">
        <v>2</v>
      </c>
      <c r="BG543">
        <v>2</v>
      </c>
      <c r="BH543">
        <v>2</v>
      </c>
      <c r="BI543">
        <v>2</v>
      </c>
      <c r="BJ543">
        <v>1</v>
      </c>
      <c r="BK543">
        <v>2</v>
      </c>
      <c r="BL543">
        <v>2</v>
      </c>
      <c r="BM543">
        <v>1</v>
      </c>
      <c r="BN543">
        <v>-99</v>
      </c>
      <c r="BO543">
        <v>-99</v>
      </c>
      <c r="BP543">
        <v>1</v>
      </c>
      <c r="BQ543">
        <v>2</v>
      </c>
      <c r="CE543">
        <v>1</v>
      </c>
      <c r="CF543">
        <v>-99</v>
      </c>
      <c r="CG543">
        <v>-99</v>
      </c>
      <c r="CH543">
        <v>-99</v>
      </c>
      <c r="CI543">
        <v>-99</v>
      </c>
      <c r="CJ543">
        <v>-99</v>
      </c>
      <c r="CK543">
        <v>-99</v>
      </c>
      <c r="CM543">
        <v>1</v>
      </c>
      <c r="CO543">
        <v>8</v>
      </c>
      <c r="CP543">
        <v>8</v>
      </c>
      <c r="CQ543">
        <v>8</v>
      </c>
      <c r="CR543">
        <v>8</v>
      </c>
      <c r="CS543">
        <v>8</v>
      </c>
      <c r="CT543">
        <v>8</v>
      </c>
      <c r="CU543">
        <v>9</v>
      </c>
      <c r="CV543">
        <v>7</v>
      </c>
      <c r="CW543">
        <v>2</v>
      </c>
      <c r="CZ543">
        <v>1</v>
      </c>
      <c r="DB543">
        <v>10</v>
      </c>
      <c r="DC543">
        <v>9</v>
      </c>
      <c r="DD543">
        <v>8</v>
      </c>
      <c r="DE543">
        <v>10</v>
      </c>
      <c r="DF543">
        <v>9</v>
      </c>
      <c r="DG543">
        <v>9</v>
      </c>
      <c r="DH543">
        <v>8</v>
      </c>
      <c r="DI543">
        <v>7</v>
      </c>
      <c r="DK543">
        <v>8</v>
      </c>
      <c r="DL543">
        <v>5</v>
      </c>
      <c r="DM543">
        <v>9</v>
      </c>
      <c r="DN543">
        <v>1</v>
      </c>
      <c r="DO543">
        <v>8</v>
      </c>
      <c r="DP543">
        <v>2</v>
      </c>
      <c r="DR543">
        <v>1</v>
      </c>
      <c r="DS543">
        <v>8</v>
      </c>
      <c r="DT543">
        <v>1</v>
      </c>
      <c r="DU543">
        <v>8</v>
      </c>
      <c r="DV543">
        <v>2</v>
      </c>
      <c r="DX543">
        <v>2</v>
      </c>
      <c r="DY543">
        <v>1</v>
      </c>
      <c r="DZ543">
        <v>2</v>
      </c>
      <c r="EC543">
        <v>2</v>
      </c>
      <c r="ED543">
        <v>-99</v>
      </c>
      <c r="EE543">
        <v>-99</v>
      </c>
      <c r="EF543">
        <v>-99</v>
      </c>
      <c r="EG543">
        <v>-99</v>
      </c>
      <c r="EH543">
        <v>-99</v>
      </c>
      <c r="EI543">
        <v>-99</v>
      </c>
      <c r="EJ543">
        <v>-99</v>
      </c>
      <c r="EK543">
        <v>-99</v>
      </c>
      <c r="EL543">
        <v>-99</v>
      </c>
      <c r="EM543">
        <v>-99</v>
      </c>
      <c r="EN543">
        <v>-99</v>
      </c>
      <c r="EP543">
        <v>-99</v>
      </c>
      <c r="EQ543">
        <v>-99</v>
      </c>
      <c r="ER543">
        <v>-99</v>
      </c>
      <c r="ES543">
        <v>-99</v>
      </c>
      <c r="ET543">
        <v>-99</v>
      </c>
      <c r="EU543">
        <v>-99</v>
      </c>
      <c r="EV543">
        <v>-99</v>
      </c>
      <c r="EW543">
        <v>1</v>
      </c>
      <c r="EX543">
        <v>-99</v>
      </c>
      <c r="EY543">
        <v>-99</v>
      </c>
      <c r="EZ543">
        <v>-99</v>
      </c>
      <c r="FB543">
        <v>2</v>
      </c>
      <c r="FE543">
        <v>-99</v>
      </c>
      <c r="FF543">
        <v>-99</v>
      </c>
      <c r="FG543">
        <v>-99</v>
      </c>
      <c r="FH543">
        <v>-99</v>
      </c>
      <c r="FI543">
        <v>-99</v>
      </c>
      <c r="FJ543">
        <v>-99</v>
      </c>
      <c r="FK543">
        <v>-99</v>
      </c>
      <c r="FM543">
        <v>2</v>
      </c>
      <c r="FP543">
        <v>-99</v>
      </c>
      <c r="FQ543">
        <v>-99</v>
      </c>
      <c r="FR543">
        <v>-99</v>
      </c>
      <c r="FS543">
        <v>-99</v>
      </c>
      <c r="FT543">
        <v>-99</v>
      </c>
      <c r="FU543">
        <v>-99</v>
      </c>
      <c r="FV543">
        <v>-99</v>
      </c>
      <c r="FX543">
        <v>1</v>
      </c>
      <c r="FY543">
        <v>5</v>
      </c>
      <c r="GA543">
        <v>2</v>
      </c>
      <c r="GC543">
        <v>11</v>
      </c>
      <c r="GE543">
        <v>1</v>
      </c>
      <c r="GF543">
        <v>1</v>
      </c>
      <c r="GG543">
        <v>-99</v>
      </c>
      <c r="GH543">
        <v>-99</v>
      </c>
      <c r="GI543">
        <v>-99</v>
      </c>
      <c r="GJ543">
        <v>-99</v>
      </c>
      <c r="GK543">
        <v>-99</v>
      </c>
      <c r="GL543">
        <v>-99</v>
      </c>
      <c r="GM543">
        <v>-99</v>
      </c>
      <c r="GN543">
        <v>-99</v>
      </c>
      <c r="GO543">
        <v>-99</v>
      </c>
      <c r="GP543">
        <v>-99</v>
      </c>
      <c r="GQ543">
        <v>-99</v>
      </c>
      <c r="GR543">
        <v>-99</v>
      </c>
      <c r="GS543">
        <v>-99</v>
      </c>
      <c r="GT543">
        <v>1</v>
      </c>
      <c r="GU543">
        <v>-99</v>
      </c>
      <c r="GV543">
        <v>-99</v>
      </c>
      <c r="GW543">
        <v>-99</v>
      </c>
      <c r="GX543">
        <v>-99</v>
      </c>
      <c r="GY543">
        <v>-99</v>
      </c>
      <c r="GZ543">
        <v>-99</v>
      </c>
      <c r="HA543">
        <v>-99</v>
      </c>
      <c r="HB543">
        <v>-99</v>
      </c>
      <c r="HC543">
        <v>-99</v>
      </c>
      <c r="HD543">
        <v>-99</v>
      </c>
      <c r="HF543">
        <v>2</v>
      </c>
      <c r="HI543">
        <v>4</v>
      </c>
      <c r="HJ543">
        <v>9</v>
      </c>
      <c r="HK543">
        <v>2</v>
      </c>
      <c r="HL543">
        <v>1</v>
      </c>
      <c r="HM543">
        <v>7</v>
      </c>
      <c r="HN543">
        <v>9</v>
      </c>
      <c r="HO543">
        <v>7</v>
      </c>
      <c r="HP543">
        <v>7</v>
      </c>
      <c r="HQ543">
        <v>2</v>
      </c>
      <c r="HR543">
        <v>2</v>
      </c>
      <c r="HS543">
        <v>2</v>
      </c>
      <c r="HT543">
        <v>2</v>
      </c>
      <c r="HU543">
        <v>1</v>
      </c>
      <c r="HW543">
        <v>2</v>
      </c>
      <c r="HX543">
        <v>2</v>
      </c>
      <c r="HY543">
        <v>1</v>
      </c>
      <c r="HZ543">
        <v>2</v>
      </c>
      <c r="IA543">
        <v>65</v>
      </c>
      <c r="IB543">
        <v>4</v>
      </c>
      <c r="IC543">
        <v>8</v>
      </c>
      <c r="ID543">
        <v>2</v>
      </c>
      <c r="IE543">
        <v>1</v>
      </c>
      <c r="IF543">
        <v>2</v>
      </c>
      <c r="IG543">
        <v>2</v>
      </c>
      <c r="IH543" t="s">
        <v>256</v>
      </c>
      <c r="II543" t="s">
        <v>1333</v>
      </c>
      <c r="IJ543" t="s">
        <v>1334</v>
      </c>
      <c r="IK543">
        <v>2</v>
      </c>
      <c r="IL543" t="s">
        <v>1335</v>
      </c>
      <c r="IM543" s="8">
        <f t="shared" si="16"/>
        <v>6.9444444452528842E-3</v>
      </c>
      <c r="IN543" s="7" t="str" cm="1">
        <f t="array" ref="IN543">_xlfn.IFS(G543=1,"CECILIA",G543=2,"LETICIA",G543=3,"HECTOR",G543=4,"ANGELA",G543=7,"MANUELA",G543=8,"MARIA",G543=9,"OSCAR",G543=10,"ORLANDO",G543=11,"PLACIDO",G543=12,"ALEJANDRA",G543=13,"EDUARDO")</f>
        <v>MANUELA</v>
      </c>
      <c r="IO543" s="2">
        <f t="shared" si="17"/>
        <v>44863.573611111111</v>
      </c>
    </row>
    <row r="544" spans="1:249" x14ac:dyDescent="0.25">
      <c r="A544" s="3">
        <v>44863.54791666667</v>
      </c>
      <c r="B544" s="3">
        <v>44863.556250000001</v>
      </c>
      <c r="C544">
        <v>43752558</v>
      </c>
      <c r="D544" t="s">
        <v>278</v>
      </c>
      <c r="E544">
        <v>2770</v>
      </c>
      <c r="F544">
        <v>6</v>
      </c>
      <c r="G544">
        <v>7</v>
      </c>
      <c r="H544">
        <v>2</v>
      </c>
      <c r="I544">
        <v>2</v>
      </c>
      <c r="K544">
        <v>1</v>
      </c>
      <c r="L544">
        <v>4</v>
      </c>
      <c r="M544">
        <v>9</v>
      </c>
      <c r="N544">
        <v>9</v>
      </c>
      <c r="O544">
        <v>8</v>
      </c>
      <c r="P544">
        <v>8</v>
      </c>
      <c r="Q544">
        <v>9</v>
      </c>
      <c r="R544">
        <v>8</v>
      </c>
      <c r="S544">
        <v>8</v>
      </c>
      <c r="U544">
        <v>1</v>
      </c>
      <c r="V544">
        <v>9</v>
      </c>
      <c r="Z544">
        <v>8</v>
      </c>
      <c r="AB544">
        <v>2</v>
      </c>
      <c r="AC544">
        <v>1</v>
      </c>
      <c r="AD544">
        <v>1</v>
      </c>
      <c r="AE544">
        <v>1</v>
      </c>
      <c r="AF544">
        <v>2</v>
      </c>
      <c r="AG544">
        <v>2</v>
      </c>
      <c r="AH544">
        <v>2</v>
      </c>
      <c r="AI544">
        <v>1</v>
      </c>
      <c r="AJ544">
        <v>2</v>
      </c>
      <c r="AK544">
        <v>1</v>
      </c>
      <c r="AL544">
        <v>2</v>
      </c>
      <c r="AM544">
        <v>-99</v>
      </c>
      <c r="AN544">
        <v>-99</v>
      </c>
      <c r="AO544">
        <v>-99</v>
      </c>
      <c r="AP544">
        <v>-99</v>
      </c>
      <c r="AQ544">
        <v>-99</v>
      </c>
      <c r="AR544">
        <v>-99</v>
      </c>
      <c r="AS544">
        <v>-99</v>
      </c>
      <c r="AT544">
        <v>-99</v>
      </c>
      <c r="AU544">
        <v>-99</v>
      </c>
      <c r="AV544">
        <v>-99</v>
      </c>
      <c r="AW544">
        <v>-99</v>
      </c>
      <c r="AX544">
        <v>-99</v>
      </c>
      <c r="AZ544">
        <v>2</v>
      </c>
      <c r="BA544">
        <v>2</v>
      </c>
      <c r="BB544">
        <v>2</v>
      </c>
      <c r="BC544">
        <v>1</v>
      </c>
      <c r="BD544">
        <v>2</v>
      </c>
      <c r="BE544">
        <v>2</v>
      </c>
      <c r="BF544">
        <v>2</v>
      </c>
      <c r="BG544">
        <v>2</v>
      </c>
      <c r="BH544">
        <v>2</v>
      </c>
      <c r="BI544">
        <v>2</v>
      </c>
      <c r="BJ544">
        <v>1</v>
      </c>
      <c r="BK544">
        <v>2</v>
      </c>
      <c r="BL544">
        <v>3</v>
      </c>
      <c r="BM544">
        <v>1</v>
      </c>
      <c r="BN544">
        <v>-99</v>
      </c>
      <c r="BO544">
        <v>-99</v>
      </c>
      <c r="BP544">
        <v>1</v>
      </c>
      <c r="BQ544">
        <v>1</v>
      </c>
      <c r="BR544">
        <v>1</v>
      </c>
      <c r="BS544">
        <v>2</v>
      </c>
      <c r="BT544">
        <v>2</v>
      </c>
      <c r="BU544">
        <v>2</v>
      </c>
      <c r="BV544">
        <v>1</v>
      </c>
      <c r="BW544">
        <v>1</v>
      </c>
      <c r="BY544">
        <v>1</v>
      </c>
      <c r="BZ544">
        <v>2</v>
      </c>
      <c r="CA544">
        <v>1</v>
      </c>
      <c r="CB544">
        <v>1</v>
      </c>
      <c r="CC544">
        <v>2</v>
      </c>
      <c r="CD544" t="s">
        <v>250</v>
      </c>
      <c r="CE544">
        <v>1</v>
      </c>
      <c r="CF544">
        <v>-99</v>
      </c>
      <c r="CG544">
        <v>-99</v>
      </c>
      <c r="CH544">
        <v>-99</v>
      </c>
      <c r="CI544">
        <v>-99</v>
      </c>
      <c r="CJ544">
        <v>-99</v>
      </c>
      <c r="CK544">
        <v>-99</v>
      </c>
      <c r="CM544">
        <v>1</v>
      </c>
      <c r="CO544">
        <v>8</v>
      </c>
      <c r="CP544">
        <v>9</v>
      </c>
      <c r="CQ544">
        <v>9</v>
      </c>
      <c r="CR544">
        <v>9</v>
      </c>
      <c r="CS544">
        <v>9</v>
      </c>
      <c r="CT544">
        <v>9</v>
      </c>
      <c r="CU544">
        <v>9</v>
      </c>
      <c r="CV544">
        <v>8</v>
      </c>
      <c r="CW544">
        <v>2</v>
      </c>
      <c r="CZ544">
        <v>1</v>
      </c>
      <c r="DB544">
        <v>8</v>
      </c>
      <c r="DC544">
        <v>9</v>
      </c>
      <c r="DD544">
        <v>9</v>
      </c>
      <c r="DE544">
        <v>9</v>
      </c>
      <c r="DF544">
        <v>8</v>
      </c>
      <c r="DG544">
        <v>9</v>
      </c>
      <c r="DH544">
        <v>8</v>
      </c>
      <c r="DI544">
        <v>8</v>
      </c>
      <c r="DJ544">
        <v>8</v>
      </c>
      <c r="DK544">
        <v>8</v>
      </c>
      <c r="DL544">
        <v>1</v>
      </c>
      <c r="DM544">
        <v>9</v>
      </c>
      <c r="DN544">
        <v>2</v>
      </c>
      <c r="DP544">
        <v>2</v>
      </c>
      <c r="DR544">
        <v>1</v>
      </c>
      <c r="DS544">
        <v>8</v>
      </c>
      <c r="DT544">
        <v>1</v>
      </c>
      <c r="DU544">
        <v>7</v>
      </c>
      <c r="DV544">
        <v>2</v>
      </c>
      <c r="DX544">
        <v>2</v>
      </c>
      <c r="DY544">
        <v>2</v>
      </c>
      <c r="EC544">
        <v>2</v>
      </c>
      <c r="ED544">
        <v>-99</v>
      </c>
      <c r="EE544">
        <v>-99</v>
      </c>
      <c r="EF544">
        <v>-99</v>
      </c>
      <c r="EG544">
        <v>-99</v>
      </c>
      <c r="EH544">
        <v>-99</v>
      </c>
      <c r="EI544">
        <v>-99</v>
      </c>
      <c r="EJ544">
        <v>-99</v>
      </c>
      <c r="EK544">
        <v>-99</v>
      </c>
      <c r="EL544">
        <v>-99</v>
      </c>
      <c r="EM544">
        <v>-99</v>
      </c>
      <c r="EN544">
        <v>-99</v>
      </c>
      <c r="EP544">
        <v>-99</v>
      </c>
      <c r="EQ544">
        <v>-99</v>
      </c>
      <c r="ER544">
        <v>-99</v>
      </c>
      <c r="ES544">
        <v>-99</v>
      </c>
      <c r="ET544">
        <v>-99</v>
      </c>
      <c r="EU544">
        <v>-99</v>
      </c>
      <c r="EV544">
        <v>-99</v>
      </c>
      <c r="EW544">
        <v>1</v>
      </c>
      <c r="EX544">
        <v>-99</v>
      </c>
      <c r="EY544">
        <v>-99</v>
      </c>
      <c r="EZ544">
        <v>-99</v>
      </c>
      <c r="FB544">
        <v>2</v>
      </c>
      <c r="FE544">
        <v>-99</v>
      </c>
      <c r="FF544">
        <v>-99</v>
      </c>
      <c r="FG544">
        <v>-99</v>
      </c>
      <c r="FH544">
        <v>-99</v>
      </c>
      <c r="FI544">
        <v>-99</v>
      </c>
      <c r="FJ544">
        <v>-99</v>
      </c>
      <c r="FK544">
        <v>-99</v>
      </c>
      <c r="FM544">
        <v>2</v>
      </c>
      <c r="FP544">
        <v>-99</v>
      </c>
      <c r="FQ544">
        <v>-99</v>
      </c>
      <c r="FR544">
        <v>-99</v>
      </c>
      <c r="FS544">
        <v>-99</v>
      </c>
      <c r="FT544">
        <v>-99</v>
      </c>
      <c r="FU544">
        <v>-99</v>
      </c>
      <c r="FV544">
        <v>-99</v>
      </c>
      <c r="FX544">
        <v>1</v>
      </c>
      <c r="FY544">
        <v>3</v>
      </c>
      <c r="GA544">
        <v>4</v>
      </c>
      <c r="GC544">
        <v>10</v>
      </c>
      <c r="GE544">
        <v>1</v>
      </c>
      <c r="GF544">
        <v>1</v>
      </c>
      <c r="GG544">
        <v>-99</v>
      </c>
      <c r="GH544">
        <v>-99</v>
      </c>
      <c r="GI544">
        <v>-99</v>
      </c>
      <c r="GJ544">
        <v>-99</v>
      </c>
      <c r="GK544">
        <v>-99</v>
      </c>
      <c r="GL544">
        <v>-99</v>
      </c>
      <c r="GM544">
        <v>-99</v>
      </c>
      <c r="GN544">
        <v>-99</v>
      </c>
      <c r="GO544">
        <v>-99</v>
      </c>
      <c r="GP544">
        <v>-99</v>
      </c>
      <c r="GQ544">
        <v>-99</v>
      </c>
      <c r="GR544">
        <v>-99</v>
      </c>
      <c r="GS544">
        <v>-99</v>
      </c>
      <c r="GT544">
        <v>-99</v>
      </c>
      <c r="GU544">
        <v>-99</v>
      </c>
      <c r="GV544">
        <v>-99</v>
      </c>
      <c r="GW544">
        <v>-99</v>
      </c>
      <c r="GX544">
        <v>-99</v>
      </c>
      <c r="GY544">
        <v>-99</v>
      </c>
      <c r="GZ544">
        <v>-99</v>
      </c>
      <c r="HA544">
        <v>-99</v>
      </c>
      <c r="HB544">
        <v>-99</v>
      </c>
      <c r="HC544">
        <v>-99</v>
      </c>
      <c r="HD544">
        <v>-99</v>
      </c>
      <c r="HF544">
        <v>2</v>
      </c>
      <c r="HI544">
        <v>3</v>
      </c>
      <c r="HJ544">
        <v>9</v>
      </c>
      <c r="HK544">
        <v>2</v>
      </c>
      <c r="HL544">
        <v>11</v>
      </c>
      <c r="HM544">
        <v>8</v>
      </c>
      <c r="HN544">
        <v>7</v>
      </c>
      <c r="HO544">
        <v>7</v>
      </c>
      <c r="HP544">
        <v>9</v>
      </c>
      <c r="HQ544">
        <v>2</v>
      </c>
      <c r="HR544">
        <v>2</v>
      </c>
      <c r="HS544">
        <v>2</v>
      </c>
      <c r="HT544">
        <v>1</v>
      </c>
      <c r="HU544">
        <v>1</v>
      </c>
      <c r="HW544">
        <v>2</v>
      </c>
      <c r="HX544">
        <v>2</v>
      </c>
      <c r="HY544">
        <v>2</v>
      </c>
      <c r="HZ544">
        <v>2</v>
      </c>
      <c r="IA544">
        <v>60</v>
      </c>
      <c r="IB544">
        <v>4</v>
      </c>
      <c r="IC544">
        <v>8</v>
      </c>
      <c r="ID544">
        <v>8</v>
      </c>
      <c r="IE544">
        <v>1</v>
      </c>
      <c r="IF544">
        <v>5</v>
      </c>
      <c r="IG544">
        <v>5</v>
      </c>
      <c r="IH544" t="s">
        <v>267</v>
      </c>
      <c r="II544" t="s">
        <v>267</v>
      </c>
      <c r="IJ544" t="s">
        <v>1336</v>
      </c>
      <c r="IK544">
        <v>2</v>
      </c>
      <c r="IL544" t="s">
        <v>583</v>
      </c>
      <c r="IM544" s="8">
        <f t="shared" si="16"/>
        <v>8.333333331393078E-3</v>
      </c>
      <c r="IN544" s="7" t="str" cm="1">
        <f t="array" ref="IN544">_xlfn.IFS(G544=1,"CECILIA",G544=2,"LETICIA",G544=3,"HECTOR",G544=4,"ANGELA",G544=7,"MANUELA",G544=8,"MARIA",G544=9,"OSCAR",G544=10,"ORLANDO",G544=11,"PLACIDO",G544=12,"ALEJANDRA",G544=13,"EDUARDO")</f>
        <v>MANUELA</v>
      </c>
      <c r="IO544" s="2">
        <f t="shared" si="17"/>
        <v>44863.556250000001</v>
      </c>
    </row>
    <row r="545" spans="1:249" x14ac:dyDescent="0.25">
      <c r="A545" s="3">
        <v>44863.522222222222</v>
      </c>
      <c r="B545" s="3">
        <v>44863.535416666666</v>
      </c>
      <c r="C545">
        <v>43752559</v>
      </c>
      <c r="D545" t="s">
        <v>278</v>
      </c>
      <c r="E545">
        <v>2770</v>
      </c>
      <c r="F545">
        <v>6</v>
      </c>
      <c r="G545">
        <v>7</v>
      </c>
      <c r="H545">
        <v>3</v>
      </c>
      <c r="I545">
        <v>2</v>
      </c>
      <c r="K545">
        <v>1</v>
      </c>
      <c r="L545">
        <v>4</v>
      </c>
      <c r="M545">
        <v>7</v>
      </c>
      <c r="N545">
        <v>10</v>
      </c>
      <c r="O545">
        <v>7</v>
      </c>
      <c r="P545">
        <v>8</v>
      </c>
      <c r="Q545">
        <v>8</v>
      </c>
      <c r="R545">
        <v>4</v>
      </c>
      <c r="S545">
        <v>9</v>
      </c>
      <c r="T545">
        <v>8</v>
      </c>
      <c r="U545">
        <v>1</v>
      </c>
      <c r="Z545">
        <v>8</v>
      </c>
      <c r="AB545">
        <v>2</v>
      </c>
      <c r="AC545">
        <v>2</v>
      </c>
      <c r="AD545">
        <v>1</v>
      </c>
      <c r="AE545">
        <v>1</v>
      </c>
      <c r="AF545">
        <v>1</v>
      </c>
      <c r="AG545">
        <v>2</v>
      </c>
      <c r="AH545">
        <v>2</v>
      </c>
      <c r="AI545">
        <v>2</v>
      </c>
      <c r="AJ545">
        <v>2</v>
      </c>
      <c r="AK545">
        <v>1</v>
      </c>
      <c r="AL545">
        <v>1</v>
      </c>
      <c r="AM545">
        <v>1</v>
      </c>
      <c r="AN545">
        <v>1</v>
      </c>
      <c r="AO545">
        <v>-99</v>
      </c>
      <c r="AP545">
        <v>-99</v>
      </c>
      <c r="AQ545">
        <v>1</v>
      </c>
      <c r="AR545">
        <v>-99</v>
      </c>
      <c r="AS545">
        <v>-99</v>
      </c>
      <c r="AT545">
        <v>-99</v>
      </c>
      <c r="AU545">
        <v>-99</v>
      </c>
      <c r="AV545">
        <v>-99</v>
      </c>
      <c r="AW545">
        <v>-99</v>
      </c>
      <c r="AX545">
        <v>-99</v>
      </c>
      <c r="AZ545">
        <v>1</v>
      </c>
      <c r="BA545">
        <v>2</v>
      </c>
      <c r="BB545">
        <v>2</v>
      </c>
      <c r="BC545">
        <v>2</v>
      </c>
      <c r="BD545">
        <v>2</v>
      </c>
      <c r="BE545">
        <v>2</v>
      </c>
      <c r="BF545">
        <v>2</v>
      </c>
      <c r="BG545">
        <v>2</v>
      </c>
      <c r="BH545">
        <v>1</v>
      </c>
      <c r="BI545">
        <v>1</v>
      </c>
      <c r="BJ545">
        <v>1</v>
      </c>
      <c r="BK545">
        <v>1</v>
      </c>
      <c r="BL545">
        <v>3</v>
      </c>
      <c r="BM545">
        <v>1</v>
      </c>
      <c r="BN545">
        <v>-99</v>
      </c>
      <c r="BO545">
        <v>-99</v>
      </c>
      <c r="BP545">
        <v>1</v>
      </c>
      <c r="BQ545">
        <v>1</v>
      </c>
      <c r="BR545">
        <v>1</v>
      </c>
      <c r="BS545">
        <v>2</v>
      </c>
      <c r="BT545">
        <v>2</v>
      </c>
      <c r="BU545">
        <v>2</v>
      </c>
      <c r="BV545">
        <v>2</v>
      </c>
      <c r="BW545">
        <v>1</v>
      </c>
      <c r="BY545">
        <v>1</v>
      </c>
      <c r="BZ545">
        <v>2</v>
      </c>
      <c r="CA545">
        <v>2</v>
      </c>
      <c r="CB545">
        <v>1</v>
      </c>
      <c r="CC545">
        <v>2</v>
      </c>
      <c r="CD545" t="s">
        <v>250</v>
      </c>
      <c r="CE545">
        <v>1</v>
      </c>
      <c r="CF545">
        <v>-99</v>
      </c>
      <c r="CG545">
        <v>-99</v>
      </c>
      <c r="CH545">
        <v>-99</v>
      </c>
      <c r="CI545">
        <v>-99</v>
      </c>
      <c r="CJ545">
        <v>-99</v>
      </c>
      <c r="CK545">
        <v>-99</v>
      </c>
      <c r="CM545">
        <v>1</v>
      </c>
      <c r="CO545">
        <v>8</v>
      </c>
      <c r="CP545">
        <v>6</v>
      </c>
      <c r="CQ545">
        <v>6</v>
      </c>
      <c r="CR545">
        <v>6</v>
      </c>
      <c r="CS545">
        <v>5</v>
      </c>
      <c r="CT545">
        <v>8</v>
      </c>
      <c r="CU545">
        <v>4</v>
      </c>
      <c r="CV545">
        <v>7</v>
      </c>
      <c r="CW545">
        <v>2</v>
      </c>
      <c r="CZ545">
        <v>1</v>
      </c>
      <c r="DB545">
        <v>9</v>
      </c>
      <c r="DC545">
        <v>9</v>
      </c>
      <c r="DD545">
        <v>9</v>
      </c>
      <c r="DE545">
        <v>10</v>
      </c>
      <c r="DF545">
        <v>5</v>
      </c>
      <c r="DG545">
        <v>6</v>
      </c>
      <c r="DH545">
        <v>6</v>
      </c>
      <c r="DI545">
        <v>7</v>
      </c>
      <c r="DK545">
        <v>5</v>
      </c>
      <c r="DL545">
        <v>2</v>
      </c>
      <c r="DM545">
        <v>8</v>
      </c>
      <c r="DN545">
        <v>2</v>
      </c>
      <c r="DP545">
        <v>2</v>
      </c>
      <c r="DR545">
        <v>1</v>
      </c>
      <c r="DS545">
        <v>6</v>
      </c>
      <c r="DT545">
        <v>1</v>
      </c>
      <c r="DU545">
        <v>6</v>
      </c>
      <c r="DV545">
        <v>2</v>
      </c>
      <c r="DX545">
        <v>2</v>
      </c>
      <c r="DY545">
        <v>1</v>
      </c>
      <c r="EB545">
        <v>1</v>
      </c>
      <c r="EC545">
        <v>1</v>
      </c>
      <c r="ED545">
        <v>-99</v>
      </c>
      <c r="EE545">
        <v>-99</v>
      </c>
      <c r="EF545">
        <v>-99</v>
      </c>
      <c r="EG545">
        <v>-99</v>
      </c>
      <c r="EH545">
        <v>-99</v>
      </c>
      <c r="EI545">
        <v>-99</v>
      </c>
      <c r="EJ545">
        <v>-99</v>
      </c>
      <c r="EK545">
        <v>1</v>
      </c>
      <c r="EL545">
        <v>-99</v>
      </c>
      <c r="EM545">
        <v>-99</v>
      </c>
      <c r="EN545">
        <v>-99</v>
      </c>
      <c r="EP545">
        <v>-99</v>
      </c>
      <c r="EQ545">
        <v>-99</v>
      </c>
      <c r="ER545">
        <v>-99</v>
      </c>
      <c r="ES545">
        <v>-99</v>
      </c>
      <c r="ET545">
        <v>-99</v>
      </c>
      <c r="EU545">
        <v>-99</v>
      </c>
      <c r="EV545">
        <v>-99</v>
      </c>
      <c r="EW545">
        <v>1</v>
      </c>
      <c r="EX545">
        <v>-99</v>
      </c>
      <c r="EY545">
        <v>-99</v>
      </c>
      <c r="EZ545">
        <v>-99</v>
      </c>
      <c r="FB545">
        <v>2</v>
      </c>
      <c r="FE545">
        <v>-99</v>
      </c>
      <c r="FF545">
        <v>-99</v>
      </c>
      <c r="FG545">
        <v>-99</v>
      </c>
      <c r="FH545">
        <v>-99</v>
      </c>
      <c r="FI545">
        <v>-99</v>
      </c>
      <c r="FJ545">
        <v>-99</v>
      </c>
      <c r="FK545">
        <v>-99</v>
      </c>
      <c r="FM545">
        <v>2</v>
      </c>
      <c r="FP545">
        <v>-99</v>
      </c>
      <c r="FQ545">
        <v>-99</v>
      </c>
      <c r="FR545">
        <v>-99</v>
      </c>
      <c r="FS545">
        <v>-99</v>
      </c>
      <c r="FT545">
        <v>-99</v>
      </c>
      <c r="FU545">
        <v>-99</v>
      </c>
      <c r="FV545">
        <v>-99</v>
      </c>
      <c r="FX545">
        <v>1</v>
      </c>
      <c r="FY545">
        <v>16</v>
      </c>
      <c r="GA545">
        <v>7</v>
      </c>
      <c r="GC545">
        <v>1</v>
      </c>
      <c r="GE545">
        <v>1</v>
      </c>
      <c r="GF545">
        <v>1</v>
      </c>
      <c r="GG545">
        <v>-99</v>
      </c>
      <c r="GH545">
        <v>-99</v>
      </c>
      <c r="GI545">
        <v>-99</v>
      </c>
      <c r="GJ545">
        <v>-99</v>
      </c>
      <c r="GK545">
        <v>-99</v>
      </c>
      <c r="GL545">
        <v>-99</v>
      </c>
      <c r="GM545">
        <v>-99</v>
      </c>
      <c r="GN545">
        <v>-99</v>
      </c>
      <c r="GO545">
        <v>-99</v>
      </c>
      <c r="GP545">
        <v>-99</v>
      </c>
      <c r="GQ545">
        <v>-99</v>
      </c>
      <c r="GR545">
        <v>-99</v>
      </c>
      <c r="GS545">
        <v>-99</v>
      </c>
      <c r="GT545">
        <v>-99</v>
      </c>
      <c r="GU545">
        <v>-99</v>
      </c>
      <c r="GV545">
        <v>-99</v>
      </c>
      <c r="GW545">
        <v>-99</v>
      </c>
      <c r="GX545">
        <v>-99</v>
      </c>
      <c r="GY545">
        <v>-99</v>
      </c>
      <c r="GZ545">
        <v>-99</v>
      </c>
      <c r="HA545">
        <v>-99</v>
      </c>
      <c r="HB545">
        <v>-99</v>
      </c>
      <c r="HC545">
        <v>-99</v>
      </c>
      <c r="HD545">
        <v>-99</v>
      </c>
      <c r="HF545">
        <v>2</v>
      </c>
      <c r="HI545">
        <v>4</v>
      </c>
      <c r="HJ545">
        <v>10</v>
      </c>
      <c r="HK545">
        <v>4</v>
      </c>
      <c r="HL545">
        <v>4</v>
      </c>
      <c r="HM545">
        <v>5</v>
      </c>
      <c r="HN545">
        <v>3</v>
      </c>
      <c r="HO545">
        <v>8</v>
      </c>
      <c r="HP545">
        <v>8</v>
      </c>
      <c r="HQ545">
        <v>2</v>
      </c>
      <c r="HR545">
        <v>2</v>
      </c>
      <c r="HS545">
        <v>2</v>
      </c>
      <c r="HT545">
        <v>2</v>
      </c>
      <c r="HU545">
        <v>2</v>
      </c>
      <c r="HV545">
        <v>2</v>
      </c>
      <c r="HZ545">
        <v>2</v>
      </c>
      <c r="IA545">
        <v>54</v>
      </c>
      <c r="IB545">
        <v>3</v>
      </c>
      <c r="IC545">
        <v>2</v>
      </c>
      <c r="ID545">
        <v>6</v>
      </c>
      <c r="IE545">
        <v>1</v>
      </c>
      <c r="IF545">
        <v>4</v>
      </c>
      <c r="IG545">
        <v>4</v>
      </c>
      <c r="IH545" t="s">
        <v>256</v>
      </c>
      <c r="II545" t="s">
        <v>256</v>
      </c>
      <c r="IJ545" t="s">
        <v>1337</v>
      </c>
      <c r="IK545">
        <v>2</v>
      </c>
      <c r="IL545" t="s">
        <v>583</v>
      </c>
      <c r="IM545" s="8">
        <f t="shared" si="16"/>
        <v>1.3194444443797693E-2</v>
      </c>
      <c r="IN545" s="7" t="str" cm="1">
        <f t="array" ref="IN545">_xlfn.IFS(G545=1,"CECILIA",G545=2,"LETICIA",G545=3,"HECTOR",G545=4,"ANGELA",G545=7,"MANUELA",G545=8,"MARIA",G545=9,"OSCAR",G545=10,"ORLANDO",G545=11,"PLACIDO",G545=12,"ALEJANDRA",G545=13,"EDUARDO")</f>
        <v>MANUELA</v>
      </c>
      <c r="IO545" s="2">
        <f t="shared" si="17"/>
        <v>44863.535416666666</v>
      </c>
    </row>
    <row r="546" spans="1:249" x14ac:dyDescent="0.25">
      <c r="A546" s="3">
        <v>44863.584722222222</v>
      </c>
      <c r="B546" s="3">
        <v>44863.59375</v>
      </c>
      <c r="C546">
        <v>43752560</v>
      </c>
      <c r="D546" t="s">
        <v>278</v>
      </c>
      <c r="E546">
        <v>2770</v>
      </c>
      <c r="F546">
        <v>6</v>
      </c>
      <c r="G546">
        <v>7</v>
      </c>
      <c r="H546">
        <v>2</v>
      </c>
      <c r="I546">
        <v>3</v>
      </c>
      <c r="J546" t="s">
        <v>1338</v>
      </c>
      <c r="K546">
        <v>2</v>
      </c>
      <c r="L546">
        <v>2</v>
      </c>
      <c r="M546">
        <v>6</v>
      </c>
      <c r="N546">
        <v>8</v>
      </c>
      <c r="O546">
        <v>8</v>
      </c>
      <c r="P546">
        <v>8</v>
      </c>
      <c r="Q546">
        <v>8</v>
      </c>
      <c r="R546">
        <v>8</v>
      </c>
      <c r="S546">
        <v>5</v>
      </c>
      <c r="U546">
        <v>2</v>
      </c>
      <c r="AB546">
        <v>2</v>
      </c>
      <c r="AC546">
        <v>2</v>
      </c>
      <c r="AD546">
        <v>2</v>
      </c>
      <c r="AE546">
        <v>2</v>
      </c>
      <c r="AF546">
        <v>2</v>
      </c>
      <c r="AG546">
        <v>2</v>
      </c>
      <c r="AH546">
        <v>2</v>
      </c>
      <c r="AI546">
        <v>2</v>
      </c>
      <c r="AJ546">
        <v>2</v>
      </c>
      <c r="AK546">
        <v>2</v>
      </c>
      <c r="AL546">
        <v>2</v>
      </c>
      <c r="AM546">
        <v>-99</v>
      </c>
      <c r="AN546">
        <v>-99</v>
      </c>
      <c r="AO546">
        <v>-99</v>
      </c>
      <c r="AP546">
        <v>-99</v>
      </c>
      <c r="AQ546">
        <v>-99</v>
      </c>
      <c r="AR546">
        <v>-99</v>
      </c>
      <c r="AS546">
        <v>-99</v>
      </c>
      <c r="AT546">
        <v>-99</v>
      </c>
      <c r="AU546">
        <v>-99</v>
      </c>
      <c r="AV546">
        <v>-99</v>
      </c>
      <c r="AW546">
        <v>-99</v>
      </c>
      <c r="AX546">
        <v>-99</v>
      </c>
      <c r="AZ546">
        <v>2</v>
      </c>
      <c r="BA546">
        <v>2</v>
      </c>
      <c r="BB546">
        <v>2</v>
      </c>
      <c r="BC546">
        <v>2</v>
      </c>
      <c r="BD546">
        <v>2</v>
      </c>
      <c r="BE546">
        <v>2</v>
      </c>
      <c r="BF546">
        <v>2</v>
      </c>
      <c r="BG546">
        <v>2</v>
      </c>
      <c r="BH546">
        <v>2</v>
      </c>
      <c r="BI546">
        <v>2</v>
      </c>
      <c r="BJ546">
        <v>1</v>
      </c>
      <c r="BK546">
        <v>2</v>
      </c>
      <c r="BL546">
        <v>3</v>
      </c>
      <c r="BM546">
        <v>2</v>
      </c>
      <c r="BN546">
        <v>-99</v>
      </c>
      <c r="BO546">
        <v>-99</v>
      </c>
      <c r="BP546">
        <v>-99</v>
      </c>
      <c r="BQ546">
        <v>2</v>
      </c>
      <c r="CE546">
        <v>1</v>
      </c>
      <c r="CF546">
        <v>-99</v>
      </c>
      <c r="CG546">
        <v>-99</v>
      </c>
      <c r="CH546">
        <v>-99</v>
      </c>
      <c r="CI546">
        <v>-99</v>
      </c>
      <c r="CJ546">
        <v>-99</v>
      </c>
      <c r="CK546">
        <v>-99</v>
      </c>
      <c r="CM546">
        <v>1</v>
      </c>
      <c r="CO546">
        <v>8</v>
      </c>
      <c r="CP546">
        <v>9</v>
      </c>
      <c r="CQ546">
        <v>10</v>
      </c>
      <c r="CR546">
        <v>10</v>
      </c>
      <c r="CS546">
        <v>6</v>
      </c>
      <c r="CT546">
        <v>8</v>
      </c>
      <c r="CU546">
        <v>9</v>
      </c>
      <c r="CV546">
        <v>7</v>
      </c>
      <c r="CW546">
        <v>2</v>
      </c>
      <c r="CZ546">
        <v>1</v>
      </c>
      <c r="DB546">
        <v>7</v>
      </c>
      <c r="DC546">
        <v>9</v>
      </c>
      <c r="DD546">
        <v>8</v>
      </c>
      <c r="DE546">
        <v>10</v>
      </c>
      <c r="DF546">
        <v>5</v>
      </c>
      <c r="DG546">
        <v>10</v>
      </c>
      <c r="DH546">
        <v>5</v>
      </c>
      <c r="DI546">
        <v>7</v>
      </c>
      <c r="DJ546">
        <v>6</v>
      </c>
      <c r="DK546">
        <v>3</v>
      </c>
      <c r="DL546">
        <v>1</v>
      </c>
      <c r="DM546">
        <v>8</v>
      </c>
      <c r="DN546">
        <v>2</v>
      </c>
      <c r="DP546">
        <v>2</v>
      </c>
      <c r="DR546">
        <v>1</v>
      </c>
      <c r="DS546">
        <v>3</v>
      </c>
      <c r="DT546">
        <v>1</v>
      </c>
      <c r="DU546">
        <v>1</v>
      </c>
      <c r="DV546">
        <v>2</v>
      </c>
      <c r="DX546">
        <v>1</v>
      </c>
      <c r="DY546">
        <v>2</v>
      </c>
      <c r="EC546">
        <v>2</v>
      </c>
      <c r="ED546">
        <v>-99</v>
      </c>
      <c r="EE546">
        <v>-99</v>
      </c>
      <c r="EF546">
        <v>-99</v>
      </c>
      <c r="EG546">
        <v>-99</v>
      </c>
      <c r="EH546">
        <v>-99</v>
      </c>
      <c r="EI546">
        <v>-99</v>
      </c>
      <c r="EJ546">
        <v>-99</v>
      </c>
      <c r="EK546">
        <v>-99</v>
      </c>
      <c r="EL546">
        <v>-99</v>
      </c>
      <c r="EM546">
        <v>-99</v>
      </c>
      <c r="EN546">
        <v>-99</v>
      </c>
      <c r="EP546">
        <v>-99</v>
      </c>
      <c r="EQ546">
        <v>-99</v>
      </c>
      <c r="ER546">
        <v>-99</v>
      </c>
      <c r="ES546">
        <v>-99</v>
      </c>
      <c r="ET546">
        <v>-99</v>
      </c>
      <c r="EU546">
        <v>-99</v>
      </c>
      <c r="EV546">
        <v>-99</v>
      </c>
      <c r="EW546">
        <v>1</v>
      </c>
      <c r="EX546">
        <v>-99</v>
      </c>
      <c r="EY546">
        <v>-99</v>
      </c>
      <c r="EZ546">
        <v>-99</v>
      </c>
      <c r="FB546">
        <v>2</v>
      </c>
      <c r="FE546">
        <v>-99</v>
      </c>
      <c r="FF546">
        <v>-99</v>
      </c>
      <c r="FG546">
        <v>-99</v>
      </c>
      <c r="FH546">
        <v>-99</v>
      </c>
      <c r="FI546">
        <v>-99</v>
      </c>
      <c r="FJ546">
        <v>-99</v>
      </c>
      <c r="FK546">
        <v>-99</v>
      </c>
      <c r="FM546">
        <v>1</v>
      </c>
      <c r="FN546">
        <v>5</v>
      </c>
      <c r="FO546" t="s">
        <v>1339</v>
      </c>
      <c r="FP546">
        <v>1</v>
      </c>
      <c r="FQ546">
        <v>-99</v>
      </c>
      <c r="FR546">
        <v>-99</v>
      </c>
      <c r="FS546">
        <v>1</v>
      </c>
      <c r="FT546">
        <v>1</v>
      </c>
      <c r="FU546">
        <v>-99</v>
      </c>
      <c r="FV546">
        <v>-99</v>
      </c>
      <c r="FX546">
        <v>1</v>
      </c>
      <c r="FY546">
        <v>14</v>
      </c>
      <c r="GA546">
        <v>15</v>
      </c>
      <c r="GC546">
        <v>5</v>
      </c>
      <c r="GE546">
        <v>1</v>
      </c>
      <c r="GF546">
        <v>1</v>
      </c>
      <c r="GG546">
        <v>-99</v>
      </c>
      <c r="GH546">
        <v>-99</v>
      </c>
      <c r="GI546">
        <v>-99</v>
      </c>
      <c r="GJ546">
        <v>-99</v>
      </c>
      <c r="GK546">
        <v>-99</v>
      </c>
      <c r="GL546">
        <v>-99</v>
      </c>
      <c r="GM546">
        <v>-99</v>
      </c>
      <c r="GN546">
        <v>-99</v>
      </c>
      <c r="GO546">
        <v>-99</v>
      </c>
      <c r="GP546">
        <v>-99</v>
      </c>
      <c r="GQ546">
        <v>-99</v>
      </c>
      <c r="GR546">
        <v>-99</v>
      </c>
      <c r="GS546">
        <v>-99</v>
      </c>
      <c r="GT546">
        <v>-99</v>
      </c>
      <c r="GU546">
        <v>-99</v>
      </c>
      <c r="GV546">
        <v>-99</v>
      </c>
      <c r="GW546">
        <v>-99</v>
      </c>
      <c r="GX546">
        <v>-99</v>
      </c>
      <c r="GY546">
        <v>-99</v>
      </c>
      <c r="GZ546">
        <v>-99</v>
      </c>
      <c r="HA546">
        <v>-99</v>
      </c>
      <c r="HB546">
        <v>-99</v>
      </c>
      <c r="HC546">
        <v>-99</v>
      </c>
      <c r="HD546">
        <v>-99</v>
      </c>
      <c r="HF546">
        <v>2</v>
      </c>
      <c r="HI546">
        <v>1</v>
      </c>
      <c r="HJ546">
        <v>9</v>
      </c>
      <c r="HK546">
        <v>5</v>
      </c>
      <c r="HL546">
        <v>11</v>
      </c>
      <c r="HM546">
        <v>7</v>
      </c>
      <c r="HN546">
        <v>3</v>
      </c>
      <c r="HO546">
        <v>1</v>
      </c>
      <c r="HP546">
        <v>1</v>
      </c>
      <c r="HQ546">
        <v>2</v>
      </c>
      <c r="HR546">
        <v>2</v>
      </c>
      <c r="HS546">
        <v>2</v>
      </c>
      <c r="HT546">
        <v>2</v>
      </c>
      <c r="HU546">
        <v>2</v>
      </c>
      <c r="HV546">
        <v>2</v>
      </c>
      <c r="HZ546">
        <v>2</v>
      </c>
      <c r="IA546">
        <v>60</v>
      </c>
      <c r="IB546">
        <v>4</v>
      </c>
      <c r="IC546">
        <v>8</v>
      </c>
      <c r="ID546">
        <v>2</v>
      </c>
      <c r="IE546">
        <v>1</v>
      </c>
      <c r="IF546">
        <v>2</v>
      </c>
      <c r="IG546">
        <v>3</v>
      </c>
      <c r="IH546" t="s">
        <v>256</v>
      </c>
      <c r="II546" t="s">
        <v>256</v>
      </c>
      <c r="IJ546" t="s">
        <v>1334</v>
      </c>
      <c r="IK546">
        <v>2</v>
      </c>
      <c r="IL546" t="s">
        <v>1335</v>
      </c>
      <c r="IM546" s="8">
        <f t="shared" si="16"/>
        <v>9.0277777781011537E-3</v>
      </c>
      <c r="IN546" s="7" t="str" cm="1">
        <f t="array" ref="IN546">_xlfn.IFS(G546=1,"CECILIA",G546=2,"LETICIA",G546=3,"HECTOR",G546=4,"ANGELA",G546=7,"MANUELA",G546=8,"MARIA",G546=9,"OSCAR",G546=10,"ORLANDO",G546=11,"PLACIDO",G546=12,"ALEJANDRA",G546=13,"EDUARDO")</f>
        <v>MANUELA</v>
      </c>
      <c r="IO546" s="2">
        <f t="shared" si="17"/>
        <v>44863.59375</v>
      </c>
    </row>
    <row r="547" spans="1:249" x14ac:dyDescent="0.25">
      <c r="A547" s="3">
        <v>44863.510416666664</v>
      </c>
      <c r="B547" s="3">
        <v>44863.520138888889</v>
      </c>
      <c r="C547">
        <v>43752561</v>
      </c>
      <c r="D547" t="s">
        <v>278</v>
      </c>
      <c r="E547">
        <v>2770</v>
      </c>
      <c r="F547">
        <v>6</v>
      </c>
      <c r="G547">
        <v>7</v>
      </c>
      <c r="H547">
        <v>2</v>
      </c>
      <c r="I547">
        <v>3</v>
      </c>
      <c r="J547" t="s">
        <v>1340</v>
      </c>
      <c r="K547">
        <v>1</v>
      </c>
      <c r="L547">
        <v>2</v>
      </c>
      <c r="M547">
        <v>10</v>
      </c>
      <c r="N547">
        <v>10</v>
      </c>
      <c r="O547">
        <v>5</v>
      </c>
      <c r="P547">
        <v>8</v>
      </c>
      <c r="Q547">
        <v>8</v>
      </c>
      <c r="R547">
        <v>5</v>
      </c>
      <c r="S547">
        <v>8</v>
      </c>
      <c r="U547">
        <v>1</v>
      </c>
      <c r="Z547">
        <v>9</v>
      </c>
      <c r="AB547">
        <v>0</v>
      </c>
      <c r="AC547">
        <v>1</v>
      </c>
      <c r="AD547">
        <v>1</v>
      </c>
      <c r="AE547">
        <v>1</v>
      </c>
      <c r="AF547">
        <v>2</v>
      </c>
      <c r="AG547">
        <v>1</v>
      </c>
      <c r="AH547">
        <v>2</v>
      </c>
      <c r="AI547">
        <v>1</v>
      </c>
      <c r="AJ547">
        <v>2</v>
      </c>
      <c r="AK547">
        <v>1</v>
      </c>
      <c r="AL547">
        <v>1</v>
      </c>
      <c r="AM547">
        <v>1</v>
      </c>
      <c r="AN547">
        <v>-99</v>
      </c>
      <c r="AO547">
        <v>-99</v>
      </c>
      <c r="AP547">
        <v>-99</v>
      </c>
      <c r="AQ547">
        <v>-99</v>
      </c>
      <c r="AR547">
        <v>-99</v>
      </c>
      <c r="AS547">
        <v>-99</v>
      </c>
      <c r="AT547">
        <v>-99</v>
      </c>
      <c r="AU547">
        <v>-99</v>
      </c>
      <c r="AV547">
        <v>-99</v>
      </c>
      <c r="AW547">
        <v>-99</v>
      </c>
      <c r="AX547">
        <v>-99</v>
      </c>
      <c r="AZ547">
        <v>2</v>
      </c>
      <c r="BA547">
        <v>2</v>
      </c>
      <c r="BB547">
        <v>2</v>
      </c>
      <c r="BC547">
        <v>1</v>
      </c>
      <c r="BD547">
        <v>2</v>
      </c>
      <c r="BE547">
        <v>2</v>
      </c>
      <c r="BF547">
        <v>2</v>
      </c>
      <c r="BG547">
        <v>2</v>
      </c>
      <c r="BH547">
        <v>2</v>
      </c>
      <c r="BI547">
        <v>1</v>
      </c>
      <c r="BJ547">
        <v>1</v>
      </c>
      <c r="BK547">
        <v>3</v>
      </c>
      <c r="BL547">
        <v>3</v>
      </c>
      <c r="BM547">
        <v>1</v>
      </c>
      <c r="BN547">
        <v>-99</v>
      </c>
      <c r="BO547">
        <v>-99</v>
      </c>
      <c r="BP547">
        <v>1</v>
      </c>
      <c r="BQ547">
        <v>1</v>
      </c>
      <c r="BR547">
        <v>1</v>
      </c>
      <c r="BS547">
        <v>2</v>
      </c>
      <c r="BT547">
        <v>2</v>
      </c>
      <c r="BU547">
        <v>2</v>
      </c>
      <c r="BV547">
        <v>1</v>
      </c>
      <c r="BW547">
        <v>1</v>
      </c>
      <c r="BY547">
        <v>1</v>
      </c>
      <c r="BZ547">
        <v>2</v>
      </c>
      <c r="CA547">
        <v>1</v>
      </c>
      <c r="CB547">
        <v>1</v>
      </c>
      <c r="CC547">
        <v>1</v>
      </c>
      <c r="CD547" t="s">
        <v>250</v>
      </c>
      <c r="CE547">
        <v>1</v>
      </c>
      <c r="CF547">
        <v>-99</v>
      </c>
      <c r="CG547">
        <v>-99</v>
      </c>
      <c r="CH547">
        <v>-99</v>
      </c>
      <c r="CI547">
        <v>-99</v>
      </c>
      <c r="CJ547">
        <v>-99</v>
      </c>
      <c r="CK547">
        <v>-99</v>
      </c>
      <c r="CM547">
        <v>1</v>
      </c>
      <c r="CO547">
        <v>10</v>
      </c>
      <c r="CP547">
        <v>7</v>
      </c>
      <c r="CQ547">
        <v>10</v>
      </c>
      <c r="CR547">
        <v>9</v>
      </c>
      <c r="CS547">
        <v>8</v>
      </c>
      <c r="CT547">
        <v>7</v>
      </c>
      <c r="CU547">
        <v>10</v>
      </c>
      <c r="CV547">
        <v>7</v>
      </c>
      <c r="CW547">
        <v>2</v>
      </c>
      <c r="CZ547">
        <v>1</v>
      </c>
      <c r="DB547">
        <v>8</v>
      </c>
      <c r="DC547">
        <v>8</v>
      </c>
      <c r="DD547">
        <v>9</v>
      </c>
      <c r="DE547">
        <v>9</v>
      </c>
      <c r="DF547">
        <v>8</v>
      </c>
      <c r="DG547">
        <v>8</v>
      </c>
      <c r="DH547">
        <v>5</v>
      </c>
      <c r="DI547">
        <v>8</v>
      </c>
      <c r="DJ547">
        <v>9</v>
      </c>
      <c r="DL547">
        <v>9</v>
      </c>
      <c r="DM547">
        <v>9</v>
      </c>
      <c r="DN547">
        <v>2</v>
      </c>
      <c r="DP547">
        <v>2</v>
      </c>
      <c r="DR547">
        <v>2</v>
      </c>
      <c r="DT547">
        <v>1</v>
      </c>
      <c r="DU547">
        <v>9</v>
      </c>
      <c r="DV547">
        <v>2</v>
      </c>
      <c r="DX547">
        <v>3</v>
      </c>
      <c r="DY547">
        <v>2</v>
      </c>
      <c r="EC547">
        <v>2</v>
      </c>
      <c r="ED547">
        <v>-99</v>
      </c>
      <c r="EE547">
        <v>-99</v>
      </c>
      <c r="EF547">
        <v>-99</v>
      </c>
      <c r="EG547">
        <v>-99</v>
      </c>
      <c r="EH547">
        <v>-99</v>
      </c>
      <c r="EI547">
        <v>-99</v>
      </c>
      <c r="EJ547">
        <v>-99</v>
      </c>
      <c r="EK547">
        <v>-99</v>
      </c>
      <c r="EL547">
        <v>-99</v>
      </c>
      <c r="EM547">
        <v>-99</v>
      </c>
      <c r="EN547">
        <v>-99</v>
      </c>
      <c r="EP547">
        <v>-99</v>
      </c>
      <c r="EQ547">
        <v>-99</v>
      </c>
      <c r="ER547">
        <v>-99</v>
      </c>
      <c r="ES547">
        <v>-99</v>
      </c>
      <c r="ET547">
        <v>-99</v>
      </c>
      <c r="EU547">
        <v>-99</v>
      </c>
      <c r="EV547">
        <v>-99</v>
      </c>
      <c r="EW547">
        <v>1</v>
      </c>
      <c r="EX547">
        <v>-99</v>
      </c>
      <c r="EY547">
        <v>-99</v>
      </c>
      <c r="EZ547">
        <v>-99</v>
      </c>
      <c r="FB547">
        <v>1</v>
      </c>
      <c r="FC547">
        <v>5</v>
      </c>
      <c r="FD547" t="s">
        <v>1341</v>
      </c>
      <c r="FE547">
        <v>-99</v>
      </c>
      <c r="FF547">
        <v>1</v>
      </c>
      <c r="FG547">
        <v>-99</v>
      </c>
      <c r="FH547">
        <v>-99</v>
      </c>
      <c r="FI547">
        <v>-99</v>
      </c>
      <c r="FJ547">
        <v>-99</v>
      </c>
      <c r="FK547">
        <v>-99</v>
      </c>
      <c r="FM547">
        <v>2</v>
      </c>
      <c r="FP547">
        <v>-99</v>
      </c>
      <c r="FQ547">
        <v>-99</v>
      </c>
      <c r="FR547">
        <v>-99</v>
      </c>
      <c r="FS547">
        <v>-99</v>
      </c>
      <c r="FT547">
        <v>-99</v>
      </c>
      <c r="FU547">
        <v>-99</v>
      </c>
      <c r="FV547">
        <v>-99</v>
      </c>
      <c r="FX547">
        <v>1</v>
      </c>
      <c r="FY547">
        <v>7</v>
      </c>
      <c r="GA547">
        <v>5</v>
      </c>
      <c r="GC547">
        <v>10</v>
      </c>
      <c r="GE547">
        <v>1</v>
      </c>
      <c r="GF547">
        <v>1</v>
      </c>
      <c r="GG547">
        <v>-99</v>
      </c>
      <c r="GH547">
        <v>-99</v>
      </c>
      <c r="GI547">
        <v>-99</v>
      </c>
      <c r="GJ547">
        <v>-99</v>
      </c>
      <c r="GK547">
        <v>-99</v>
      </c>
      <c r="GL547">
        <v>-99</v>
      </c>
      <c r="GM547">
        <v>-99</v>
      </c>
      <c r="GN547">
        <v>-99</v>
      </c>
      <c r="GO547">
        <v>-99</v>
      </c>
      <c r="GP547">
        <v>-99</v>
      </c>
      <c r="GQ547">
        <v>-99</v>
      </c>
      <c r="GR547">
        <v>-99</v>
      </c>
      <c r="GS547">
        <v>-99</v>
      </c>
      <c r="GT547">
        <v>-99</v>
      </c>
      <c r="GU547">
        <v>-99</v>
      </c>
      <c r="GV547">
        <v>-99</v>
      </c>
      <c r="GW547">
        <v>-99</v>
      </c>
      <c r="GX547">
        <v>-99</v>
      </c>
      <c r="GY547">
        <v>-99</v>
      </c>
      <c r="GZ547">
        <v>-99</v>
      </c>
      <c r="HA547">
        <v>-99</v>
      </c>
      <c r="HB547">
        <v>-99</v>
      </c>
      <c r="HC547">
        <v>-99</v>
      </c>
      <c r="HD547">
        <v>-99</v>
      </c>
      <c r="HF547">
        <v>2</v>
      </c>
      <c r="HI547">
        <v>4</v>
      </c>
      <c r="HJ547">
        <v>9</v>
      </c>
      <c r="HK547">
        <v>4</v>
      </c>
      <c r="HL547">
        <v>8</v>
      </c>
      <c r="HM547">
        <v>5</v>
      </c>
      <c r="HN547">
        <v>7</v>
      </c>
      <c r="HO547">
        <v>5</v>
      </c>
      <c r="HP547">
        <v>8</v>
      </c>
      <c r="HQ547">
        <v>1</v>
      </c>
      <c r="HR547">
        <v>2</v>
      </c>
      <c r="HS547">
        <v>2</v>
      </c>
      <c r="HT547">
        <v>2</v>
      </c>
      <c r="HU547">
        <v>2</v>
      </c>
      <c r="HV547">
        <v>2</v>
      </c>
      <c r="HZ547">
        <v>2</v>
      </c>
      <c r="IA547">
        <v>47</v>
      </c>
      <c r="IB547">
        <v>3</v>
      </c>
      <c r="IC547">
        <v>1</v>
      </c>
      <c r="ID547">
        <v>6</v>
      </c>
      <c r="IE547">
        <v>1</v>
      </c>
      <c r="IF547">
        <v>6</v>
      </c>
      <c r="IG547">
        <v>6</v>
      </c>
      <c r="IH547" t="s">
        <v>256</v>
      </c>
      <c r="II547" t="s">
        <v>1342</v>
      </c>
      <c r="IJ547" t="s">
        <v>1337</v>
      </c>
      <c r="IK547">
        <v>2</v>
      </c>
      <c r="IL547" t="s">
        <v>583</v>
      </c>
      <c r="IM547" s="8">
        <f t="shared" si="16"/>
        <v>9.7222222248092294E-3</v>
      </c>
      <c r="IN547" s="7" t="str" cm="1">
        <f t="array" ref="IN547">_xlfn.IFS(G547=1,"CECILIA",G547=2,"LETICIA",G547=3,"HECTOR",G547=4,"ANGELA",G547=7,"MANUELA",G547=8,"MARIA",G547=9,"OSCAR",G547=10,"ORLANDO",G547=11,"PLACIDO",G547=12,"ALEJANDRA",G547=13,"EDUARDO")</f>
        <v>MANUELA</v>
      </c>
      <c r="IO547" s="2">
        <f t="shared" si="17"/>
        <v>44863.520138888889</v>
      </c>
    </row>
    <row r="548" spans="1:249" x14ac:dyDescent="0.25">
      <c r="A548" s="3">
        <v>44863.576388888891</v>
      </c>
      <c r="B548" s="3">
        <v>44863.584027777775</v>
      </c>
      <c r="C548">
        <v>43752562</v>
      </c>
      <c r="D548" t="s">
        <v>278</v>
      </c>
      <c r="E548">
        <v>2770</v>
      </c>
      <c r="F548">
        <v>6</v>
      </c>
      <c r="G548">
        <v>7</v>
      </c>
      <c r="H548">
        <v>1</v>
      </c>
      <c r="I548">
        <v>2</v>
      </c>
      <c r="K548">
        <v>2</v>
      </c>
      <c r="L548">
        <v>4</v>
      </c>
      <c r="M548">
        <v>8</v>
      </c>
      <c r="N548">
        <v>8</v>
      </c>
      <c r="O548">
        <v>9</v>
      </c>
      <c r="P548">
        <v>8</v>
      </c>
      <c r="Q548">
        <v>8</v>
      </c>
      <c r="R548">
        <v>9</v>
      </c>
      <c r="S548">
        <v>8</v>
      </c>
      <c r="T548">
        <v>9</v>
      </c>
      <c r="U548">
        <v>2</v>
      </c>
      <c r="AB548">
        <v>2</v>
      </c>
      <c r="AC548">
        <v>1</v>
      </c>
      <c r="AD548">
        <v>1</v>
      </c>
      <c r="AE548">
        <v>1</v>
      </c>
      <c r="AF548">
        <v>2</v>
      </c>
      <c r="AG548">
        <v>1</v>
      </c>
      <c r="AH548">
        <v>2</v>
      </c>
      <c r="AI548">
        <v>1</v>
      </c>
      <c r="AJ548">
        <v>2</v>
      </c>
      <c r="AK548">
        <v>1</v>
      </c>
      <c r="AL548">
        <v>2</v>
      </c>
      <c r="AM548">
        <v>-99</v>
      </c>
      <c r="AN548">
        <v>-99</v>
      </c>
      <c r="AO548">
        <v>-99</v>
      </c>
      <c r="AP548">
        <v>-99</v>
      </c>
      <c r="AQ548">
        <v>-99</v>
      </c>
      <c r="AR548">
        <v>-99</v>
      </c>
      <c r="AS548">
        <v>-99</v>
      </c>
      <c r="AT548">
        <v>-99</v>
      </c>
      <c r="AU548">
        <v>-99</v>
      </c>
      <c r="AV548">
        <v>-99</v>
      </c>
      <c r="AW548">
        <v>-99</v>
      </c>
      <c r="AX548">
        <v>-99</v>
      </c>
      <c r="AZ548">
        <v>1</v>
      </c>
      <c r="BA548">
        <v>2</v>
      </c>
      <c r="BB548">
        <v>2</v>
      </c>
      <c r="BC548">
        <v>1</v>
      </c>
      <c r="BD548">
        <v>2</v>
      </c>
      <c r="BE548">
        <v>1</v>
      </c>
      <c r="BF548">
        <v>1</v>
      </c>
      <c r="BG548">
        <v>2</v>
      </c>
      <c r="BH548">
        <v>1</v>
      </c>
      <c r="BI548">
        <v>1</v>
      </c>
      <c r="BJ548">
        <v>1</v>
      </c>
      <c r="BK548">
        <v>2</v>
      </c>
      <c r="BL548">
        <v>3</v>
      </c>
      <c r="BM548">
        <v>1</v>
      </c>
      <c r="BN548">
        <v>-99</v>
      </c>
      <c r="BO548">
        <v>-99</v>
      </c>
      <c r="BP548">
        <v>1</v>
      </c>
      <c r="BQ548">
        <v>1</v>
      </c>
      <c r="BR548">
        <v>1</v>
      </c>
      <c r="BS548">
        <v>1</v>
      </c>
      <c r="BT548">
        <v>2</v>
      </c>
      <c r="BU548">
        <v>1</v>
      </c>
      <c r="BV548">
        <v>1</v>
      </c>
      <c r="BW548">
        <v>1</v>
      </c>
      <c r="BY548">
        <v>1</v>
      </c>
      <c r="BZ548">
        <v>2</v>
      </c>
      <c r="CA548">
        <v>1</v>
      </c>
      <c r="CB548">
        <v>1</v>
      </c>
      <c r="CC548">
        <v>2</v>
      </c>
      <c r="CD548" t="s">
        <v>250</v>
      </c>
      <c r="CE548">
        <v>1</v>
      </c>
      <c r="CF548">
        <v>-99</v>
      </c>
      <c r="CG548">
        <v>-99</v>
      </c>
      <c r="CH548">
        <v>-99</v>
      </c>
      <c r="CI548">
        <v>-99</v>
      </c>
      <c r="CJ548">
        <v>-99</v>
      </c>
      <c r="CK548">
        <v>-99</v>
      </c>
      <c r="CM548">
        <v>1</v>
      </c>
      <c r="CO548">
        <v>7</v>
      </c>
      <c r="CP548">
        <v>8</v>
      </c>
      <c r="CQ548">
        <v>10</v>
      </c>
      <c r="CR548">
        <v>9</v>
      </c>
      <c r="CS548">
        <v>5</v>
      </c>
      <c r="CT548">
        <v>8</v>
      </c>
      <c r="CU548">
        <v>8</v>
      </c>
      <c r="CV548">
        <v>8</v>
      </c>
      <c r="CW548">
        <v>2</v>
      </c>
      <c r="CZ548">
        <v>1</v>
      </c>
      <c r="DB548">
        <v>10</v>
      </c>
      <c r="DC548">
        <v>9</v>
      </c>
      <c r="DD548">
        <v>8</v>
      </c>
      <c r="DE548">
        <v>9</v>
      </c>
      <c r="DF548">
        <v>9</v>
      </c>
      <c r="DG548">
        <v>9</v>
      </c>
      <c r="DH548">
        <v>9</v>
      </c>
      <c r="DI548">
        <v>8</v>
      </c>
      <c r="DJ548">
        <v>8</v>
      </c>
      <c r="DK548">
        <v>8</v>
      </c>
      <c r="DL548">
        <v>9</v>
      </c>
      <c r="DM548">
        <v>9</v>
      </c>
      <c r="DN548">
        <v>1</v>
      </c>
      <c r="DO548">
        <v>8</v>
      </c>
      <c r="DP548">
        <v>1</v>
      </c>
      <c r="DQ548">
        <v>8</v>
      </c>
      <c r="DR548">
        <v>1</v>
      </c>
      <c r="DS548">
        <v>8</v>
      </c>
      <c r="DT548">
        <v>1</v>
      </c>
      <c r="DU548">
        <v>8</v>
      </c>
      <c r="DV548">
        <v>1</v>
      </c>
      <c r="DW548">
        <v>8</v>
      </c>
      <c r="DX548">
        <v>0</v>
      </c>
      <c r="DY548">
        <v>1</v>
      </c>
      <c r="EB548">
        <v>2</v>
      </c>
      <c r="EC548">
        <v>1</v>
      </c>
      <c r="ED548">
        <v>-99</v>
      </c>
      <c r="EE548">
        <v>-99</v>
      </c>
      <c r="EF548">
        <v>-99</v>
      </c>
      <c r="EG548">
        <v>-99</v>
      </c>
      <c r="EH548">
        <v>-99</v>
      </c>
      <c r="EI548">
        <v>-99</v>
      </c>
      <c r="EJ548">
        <v>-99</v>
      </c>
      <c r="EK548">
        <v>-99</v>
      </c>
      <c r="EL548">
        <v>1</v>
      </c>
      <c r="EM548">
        <v>-99</v>
      </c>
      <c r="EN548">
        <v>-99</v>
      </c>
      <c r="EP548">
        <v>-99</v>
      </c>
      <c r="EQ548">
        <v>-99</v>
      </c>
      <c r="ER548">
        <v>-99</v>
      </c>
      <c r="ES548">
        <v>-99</v>
      </c>
      <c r="ET548">
        <v>-99</v>
      </c>
      <c r="EU548">
        <v>-99</v>
      </c>
      <c r="EV548">
        <v>-99</v>
      </c>
      <c r="EW548">
        <v>-99</v>
      </c>
      <c r="EX548">
        <v>1</v>
      </c>
      <c r="EY548">
        <v>-99</v>
      </c>
      <c r="EZ548">
        <v>-99</v>
      </c>
      <c r="FB548">
        <v>1</v>
      </c>
      <c r="FC548">
        <v>7</v>
      </c>
      <c r="FE548">
        <v>-99</v>
      </c>
      <c r="FF548">
        <v>-99</v>
      </c>
      <c r="FG548">
        <v>-99</v>
      </c>
      <c r="FH548">
        <v>-99</v>
      </c>
      <c r="FI548">
        <v>-99</v>
      </c>
      <c r="FJ548">
        <v>-99</v>
      </c>
      <c r="FK548">
        <v>-99</v>
      </c>
      <c r="FM548">
        <v>2</v>
      </c>
      <c r="FP548">
        <v>-99</v>
      </c>
      <c r="FQ548">
        <v>-99</v>
      </c>
      <c r="FR548">
        <v>-99</v>
      </c>
      <c r="FS548">
        <v>-99</v>
      </c>
      <c r="FT548">
        <v>-99</v>
      </c>
      <c r="FU548">
        <v>-99</v>
      </c>
      <c r="FV548">
        <v>-99</v>
      </c>
      <c r="FX548">
        <v>2</v>
      </c>
      <c r="FY548">
        <v>5</v>
      </c>
      <c r="GA548">
        <v>2</v>
      </c>
      <c r="GC548">
        <v>15</v>
      </c>
      <c r="GE548">
        <v>1</v>
      </c>
      <c r="GF548">
        <v>1</v>
      </c>
      <c r="GG548">
        <v>-99</v>
      </c>
      <c r="GH548">
        <v>-99</v>
      </c>
      <c r="GI548">
        <v>-99</v>
      </c>
      <c r="GJ548">
        <v>-99</v>
      </c>
      <c r="GK548">
        <v>-99</v>
      </c>
      <c r="GL548">
        <v>-99</v>
      </c>
      <c r="GM548">
        <v>-99</v>
      </c>
      <c r="GN548">
        <v>-99</v>
      </c>
      <c r="GO548">
        <v>-99</v>
      </c>
      <c r="GP548">
        <v>-99</v>
      </c>
      <c r="GQ548">
        <v>-99</v>
      </c>
      <c r="GR548">
        <v>-99</v>
      </c>
      <c r="GS548">
        <v>-99</v>
      </c>
      <c r="GT548">
        <v>-99</v>
      </c>
      <c r="GU548">
        <v>-99</v>
      </c>
      <c r="GV548">
        <v>-99</v>
      </c>
      <c r="GW548">
        <v>-99</v>
      </c>
      <c r="GX548">
        <v>-99</v>
      </c>
      <c r="GY548">
        <v>-99</v>
      </c>
      <c r="GZ548">
        <v>-99</v>
      </c>
      <c r="HA548">
        <v>-99</v>
      </c>
      <c r="HB548">
        <v>-99</v>
      </c>
      <c r="HC548">
        <v>-99</v>
      </c>
      <c r="HD548">
        <v>-99</v>
      </c>
      <c r="HF548">
        <v>2</v>
      </c>
      <c r="HI548">
        <v>3</v>
      </c>
      <c r="HJ548">
        <v>6</v>
      </c>
      <c r="HK548">
        <v>2</v>
      </c>
      <c r="HL548">
        <v>11</v>
      </c>
      <c r="HM548">
        <v>8</v>
      </c>
      <c r="HN548">
        <v>7</v>
      </c>
      <c r="HO548">
        <v>8</v>
      </c>
      <c r="HP548">
        <v>8</v>
      </c>
      <c r="HQ548">
        <v>1</v>
      </c>
      <c r="HR548">
        <v>1</v>
      </c>
      <c r="HS548">
        <v>2</v>
      </c>
      <c r="HT548">
        <v>1</v>
      </c>
      <c r="HU548">
        <v>2</v>
      </c>
      <c r="HV548">
        <v>2</v>
      </c>
      <c r="HZ548">
        <v>2</v>
      </c>
      <c r="IA548">
        <v>50</v>
      </c>
      <c r="IB548">
        <v>3</v>
      </c>
      <c r="IC548">
        <v>2</v>
      </c>
      <c r="ID548">
        <v>2</v>
      </c>
      <c r="IE548">
        <v>1</v>
      </c>
      <c r="IF548">
        <v>1</v>
      </c>
      <c r="IG548">
        <v>1</v>
      </c>
      <c r="IH548" t="s">
        <v>827</v>
      </c>
      <c r="II548" t="s">
        <v>583</v>
      </c>
      <c r="IJ548" t="s">
        <v>1343</v>
      </c>
      <c r="IK548">
        <v>1</v>
      </c>
      <c r="IL548" t="s">
        <v>280</v>
      </c>
      <c r="IM548" s="8">
        <f t="shared" si="16"/>
        <v>7.6388888846850023E-3</v>
      </c>
      <c r="IN548" s="7" t="str" cm="1">
        <f t="array" ref="IN548">_xlfn.IFS(G548=1,"CECILIA",G548=2,"LETICIA",G548=3,"HECTOR",G548=4,"ANGELA",G548=7,"MANUELA",G548=8,"MARIA",G548=9,"OSCAR",G548=10,"ORLANDO",G548=11,"PLACIDO",G548=12,"ALEJANDRA",G548=13,"EDUARDO")</f>
        <v>MANUELA</v>
      </c>
      <c r="IO548" s="2">
        <f t="shared" si="17"/>
        <v>44863.584027777775</v>
      </c>
    </row>
    <row r="549" spans="1:249" x14ac:dyDescent="0.25">
      <c r="A549" s="3">
        <v>44863.556944444441</v>
      </c>
      <c r="B549" s="3">
        <v>44863.566666666666</v>
      </c>
      <c r="C549">
        <v>43752563</v>
      </c>
      <c r="D549" t="s">
        <v>278</v>
      </c>
      <c r="E549">
        <v>2770</v>
      </c>
      <c r="F549">
        <v>6</v>
      </c>
      <c r="G549">
        <v>7</v>
      </c>
      <c r="H549">
        <v>1</v>
      </c>
      <c r="I549">
        <v>2</v>
      </c>
      <c r="K549">
        <v>2</v>
      </c>
      <c r="L549">
        <v>4</v>
      </c>
      <c r="M549">
        <v>8</v>
      </c>
      <c r="N549">
        <v>10</v>
      </c>
      <c r="O549">
        <v>5</v>
      </c>
      <c r="P549">
        <v>9</v>
      </c>
      <c r="Q549">
        <v>9</v>
      </c>
      <c r="R549">
        <v>10</v>
      </c>
      <c r="S549">
        <v>8</v>
      </c>
      <c r="U549">
        <v>2</v>
      </c>
      <c r="AB549">
        <v>2</v>
      </c>
      <c r="AC549">
        <v>2</v>
      </c>
      <c r="AD549">
        <v>2</v>
      </c>
      <c r="AE549">
        <v>1</v>
      </c>
      <c r="AF549">
        <v>2</v>
      </c>
      <c r="AG549">
        <v>2</v>
      </c>
      <c r="AH549">
        <v>2</v>
      </c>
      <c r="AI549">
        <v>1</v>
      </c>
      <c r="AJ549">
        <v>2</v>
      </c>
      <c r="AK549">
        <v>2</v>
      </c>
      <c r="AL549">
        <v>2</v>
      </c>
      <c r="AM549">
        <v>-99</v>
      </c>
      <c r="AN549">
        <v>-99</v>
      </c>
      <c r="AO549">
        <v>-99</v>
      </c>
      <c r="AP549">
        <v>-99</v>
      </c>
      <c r="AQ549">
        <v>-99</v>
      </c>
      <c r="AR549">
        <v>-99</v>
      </c>
      <c r="AS549">
        <v>-99</v>
      </c>
      <c r="AT549">
        <v>-99</v>
      </c>
      <c r="AU549">
        <v>-99</v>
      </c>
      <c r="AV549">
        <v>-99</v>
      </c>
      <c r="AW549">
        <v>-99</v>
      </c>
      <c r="AX549">
        <v>-99</v>
      </c>
      <c r="AZ549">
        <v>2</v>
      </c>
      <c r="BA549">
        <v>2</v>
      </c>
      <c r="BB549">
        <v>2</v>
      </c>
      <c r="BC549">
        <v>2</v>
      </c>
      <c r="BD549">
        <v>2</v>
      </c>
      <c r="BE549">
        <v>2</v>
      </c>
      <c r="BF549">
        <v>2</v>
      </c>
      <c r="BG549">
        <v>2</v>
      </c>
      <c r="BH549">
        <v>2</v>
      </c>
      <c r="BI549">
        <v>2</v>
      </c>
      <c r="BJ549">
        <v>1</v>
      </c>
      <c r="BK549">
        <v>3</v>
      </c>
      <c r="BL549">
        <v>3</v>
      </c>
      <c r="BM549">
        <v>1</v>
      </c>
      <c r="BN549">
        <v>-99</v>
      </c>
      <c r="BO549">
        <v>-99</v>
      </c>
      <c r="BP549">
        <v>1</v>
      </c>
      <c r="BQ549">
        <v>1</v>
      </c>
      <c r="BR549">
        <v>1</v>
      </c>
      <c r="BS549">
        <v>1</v>
      </c>
      <c r="BT549">
        <v>2</v>
      </c>
      <c r="BU549">
        <v>1</v>
      </c>
      <c r="BV549">
        <v>1</v>
      </c>
      <c r="BW549">
        <v>1</v>
      </c>
      <c r="BY549">
        <v>2</v>
      </c>
      <c r="BZ549">
        <v>2</v>
      </c>
      <c r="CA549">
        <v>2</v>
      </c>
      <c r="CB549">
        <v>1</v>
      </c>
      <c r="CC549">
        <v>2</v>
      </c>
      <c r="CD549" t="s">
        <v>250</v>
      </c>
      <c r="CE549">
        <v>1</v>
      </c>
      <c r="CF549">
        <v>-99</v>
      </c>
      <c r="CG549">
        <v>-99</v>
      </c>
      <c r="CH549">
        <v>-99</v>
      </c>
      <c r="CI549">
        <v>-99</v>
      </c>
      <c r="CJ549">
        <v>-99</v>
      </c>
      <c r="CK549">
        <v>-99</v>
      </c>
      <c r="CM549">
        <v>1</v>
      </c>
      <c r="CO549">
        <v>10</v>
      </c>
      <c r="CP549">
        <v>8</v>
      </c>
      <c r="CQ549">
        <v>10</v>
      </c>
      <c r="CR549">
        <v>10</v>
      </c>
      <c r="CS549">
        <v>9</v>
      </c>
      <c r="CT549">
        <v>9</v>
      </c>
      <c r="CU549">
        <v>8</v>
      </c>
      <c r="CV549">
        <v>8</v>
      </c>
      <c r="CW549">
        <v>2</v>
      </c>
      <c r="CZ549">
        <v>1</v>
      </c>
      <c r="DB549">
        <v>10</v>
      </c>
      <c r="DC549">
        <v>9</v>
      </c>
      <c r="DD549">
        <v>8</v>
      </c>
      <c r="DE549">
        <v>10</v>
      </c>
      <c r="DF549">
        <v>9</v>
      </c>
      <c r="DG549">
        <v>9</v>
      </c>
      <c r="DH549">
        <v>8</v>
      </c>
      <c r="DI549">
        <v>7</v>
      </c>
      <c r="DJ549">
        <v>4</v>
      </c>
      <c r="DK549">
        <v>8</v>
      </c>
      <c r="DL549">
        <v>1</v>
      </c>
      <c r="DM549">
        <v>8</v>
      </c>
      <c r="DN549">
        <v>1</v>
      </c>
      <c r="DO549">
        <v>8</v>
      </c>
      <c r="DP549">
        <v>2</v>
      </c>
      <c r="DR549">
        <v>1</v>
      </c>
      <c r="DS549">
        <v>8</v>
      </c>
      <c r="DT549">
        <v>1</v>
      </c>
      <c r="DU549">
        <v>1</v>
      </c>
      <c r="DV549">
        <v>2</v>
      </c>
      <c r="DX549">
        <v>2</v>
      </c>
      <c r="DY549">
        <v>1</v>
      </c>
      <c r="EB549">
        <v>1</v>
      </c>
      <c r="EC549">
        <v>2</v>
      </c>
      <c r="ED549">
        <v>-99</v>
      </c>
      <c r="EE549">
        <v>-99</v>
      </c>
      <c r="EF549">
        <v>-99</v>
      </c>
      <c r="EG549">
        <v>-99</v>
      </c>
      <c r="EH549">
        <v>-99</v>
      </c>
      <c r="EI549">
        <v>-99</v>
      </c>
      <c r="EJ549">
        <v>-99</v>
      </c>
      <c r="EK549">
        <v>-99</v>
      </c>
      <c r="EL549">
        <v>-99</v>
      </c>
      <c r="EM549">
        <v>-99</v>
      </c>
      <c r="EN549">
        <v>-99</v>
      </c>
      <c r="EP549">
        <v>-99</v>
      </c>
      <c r="EQ549">
        <v>-99</v>
      </c>
      <c r="ER549">
        <v>-99</v>
      </c>
      <c r="ES549">
        <v>-99</v>
      </c>
      <c r="ET549">
        <v>-99</v>
      </c>
      <c r="EU549">
        <v>-99</v>
      </c>
      <c r="EV549">
        <v>-99</v>
      </c>
      <c r="EW549">
        <v>1</v>
      </c>
      <c r="EX549">
        <v>-99</v>
      </c>
      <c r="EY549">
        <v>-99</v>
      </c>
      <c r="EZ549">
        <v>-99</v>
      </c>
      <c r="FB549">
        <v>2</v>
      </c>
      <c r="FE549">
        <v>-99</v>
      </c>
      <c r="FF549">
        <v>-99</v>
      </c>
      <c r="FG549">
        <v>-99</v>
      </c>
      <c r="FH549">
        <v>-99</v>
      </c>
      <c r="FI549">
        <v>-99</v>
      </c>
      <c r="FJ549">
        <v>-99</v>
      </c>
      <c r="FK549">
        <v>-99</v>
      </c>
      <c r="FM549">
        <v>2</v>
      </c>
      <c r="FP549">
        <v>-99</v>
      </c>
      <c r="FQ549">
        <v>-99</v>
      </c>
      <c r="FR549">
        <v>-99</v>
      </c>
      <c r="FS549">
        <v>-99</v>
      </c>
      <c r="FT549">
        <v>-99</v>
      </c>
      <c r="FU549">
        <v>-99</v>
      </c>
      <c r="FV549">
        <v>-99</v>
      </c>
      <c r="FX549">
        <v>1</v>
      </c>
      <c r="FY549">
        <v>6</v>
      </c>
      <c r="GA549">
        <v>5</v>
      </c>
      <c r="GC549">
        <v>3</v>
      </c>
      <c r="GE549">
        <v>1</v>
      </c>
      <c r="GF549">
        <v>1</v>
      </c>
      <c r="GG549">
        <v>-99</v>
      </c>
      <c r="GH549">
        <v>-99</v>
      </c>
      <c r="GI549">
        <v>-99</v>
      </c>
      <c r="GJ549">
        <v>-99</v>
      </c>
      <c r="GK549">
        <v>-99</v>
      </c>
      <c r="GL549">
        <v>-99</v>
      </c>
      <c r="GM549">
        <v>-99</v>
      </c>
      <c r="GN549">
        <v>-99</v>
      </c>
      <c r="GO549">
        <v>-99</v>
      </c>
      <c r="GP549">
        <v>-99</v>
      </c>
      <c r="GQ549">
        <v>-99</v>
      </c>
      <c r="GR549">
        <v>-99</v>
      </c>
      <c r="GS549">
        <v>-99</v>
      </c>
      <c r="GT549">
        <v>-99</v>
      </c>
      <c r="GU549">
        <v>-99</v>
      </c>
      <c r="GV549">
        <v>-99</v>
      </c>
      <c r="GW549">
        <v>-99</v>
      </c>
      <c r="GX549">
        <v>-99</v>
      </c>
      <c r="GY549">
        <v>-99</v>
      </c>
      <c r="GZ549">
        <v>-99</v>
      </c>
      <c r="HA549">
        <v>-99</v>
      </c>
      <c r="HB549">
        <v>-99</v>
      </c>
      <c r="HC549">
        <v>-99</v>
      </c>
      <c r="HD549">
        <v>-99</v>
      </c>
      <c r="HF549">
        <v>2</v>
      </c>
      <c r="HI549">
        <v>3</v>
      </c>
      <c r="HJ549">
        <v>9</v>
      </c>
      <c r="HK549">
        <v>5</v>
      </c>
      <c r="HL549">
        <v>11</v>
      </c>
      <c r="HM549">
        <v>5</v>
      </c>
      <c r="HN549">
        <v>4</v>
      </c>
      <c r="HO549">
        <v>4</v>
      </c>
      <c r="HP549">
        <v>8</v>
      </c>
      <c r="HQ549">
        <v>2</v>
      </c>
      <c r="HR549">
        <v>1</v>
      </c>
      <c r="HS549">
        <v>2</v>
      </c>
      <c r="HT549">
        <v>2</v>
      </c>
      <c r="HU549">
        <v>2</v>
      </c>
      <c r="HV549">
        <v>2</v>
      </c>
      <c r="HZ549">
        <v>2</v>
      </c>
      <c r="IA549">
        <v>76</v>
      </c>
      <c r="IB549">
        <v>4</v>
      </c>
      <c r="IC549">
        <v>8</v>
      </c>
      <c r="ID549">
        <v>2</v>
      </c>
      <c r="IE549">
        <v>1</v>
      </c>
      <c r="IF549">
        <v>2</v>
      </c>
      <c r="IG549">
        <v>2</v>
      </c>
      <c r="IH549" t="s">
        <v>267</v>
      </c>
      <c r="II549" t="s">
        <v>583</v>
      </c>
      <c r="IJ549" t="s">
        <v>1344</v>
      </c>
      <c r="IK549">
        <v>2</v>
      </c>
      <c r="IL549" t="s">
        <v>583</v>
      </c>
      <c r="IM549" s="8">
        <f t="shared" si="16"/>
        <v>9.7222222248092294E-3</v>
      </c>
      <c r="IN549" s="7" t="str" cm="1">
        <f t="array" ref="IN549">_xlfn.IFS(G549=1,"CECILIA",G549=2,"LETICIA",G549=3,"HECTOR",G549=4,"ANGELA",G549=7,"MANUELA",G549=8,"MARIA",G549=9,"OSCAR",G549=10,"ORLANDO",G549=11,"PLACIDO",G549=12,"ALEJANDRA",G549=13,"EDUARDO")</f>
        <v>MANUELA</v>
      </c>
      <c r="IO549" s="2">
        <f t="shared" si="17"/>
        <v>44863.566666666666</v>
      </c>
    </row>
    <row r="550" spans="1:249" x14ac:dyDescent="0.25">
      <c r="A550" s="3">
        <v>44863.535416666666</v>
      </c>
      <c r="B550" s="3">
        <v>44863.546527777777</v>
      </c>
      <c r="C550">
        <v>43752564</v>
      </c>
      <c r="D550" t="s">
        <v>278</v>
      </c>
      <c r="E550">
        <v>2770</v>
      </c>
      <c r="F550">
        <v>6</v>
      </c>
      <c r="G550">
        <v>7</v>
      </c>
      <c r="H550">
        <v>2</v>
      </c>
      <c r="I550">
        <v>2</v>
      </c>
      <c r="K550">
        <v>2</v>
      </c>
      <c r="L550">
        <v>4</v>
      </c>
      <c r="M550">
        <v>8</v>
      </c>
      <c r="N550">
        <v>5</v>
      </c>
      <c r="O550">
        <v>8</v>
      </c>
      <c r="P550">
        <v>8</v>
      </c>
      <c r="Q550">
        <v>9</v>
      </c>
      <c r="R550">
        <v>10</v>
      </c>
      <c r="S550">
        <v>8</v>
      </c>
      <c r="T550">
        <v>8</v>
      </c>
      <c r="U550">
        <v>2</v>
      </c>
      <c r="AB550">
        <v>2</v>
      </c>
      <c r="AC550">
        <v>2</v>
      </c>
      <c r="AD550">
        <v>1</v>
      </c>
      <c r="AE550">
        <v>1</v>
      </c>
      <c r="AF550">
        <v>2</v>
      </c>
      <c r="AG550">
        <v>1</v>
      </c>
      <c r="AH550">
        <v>2</v>
      </c>
      <c r="AI550">
        <v>2</v>
      </c>
      <c r="AJ550">
        <v>1</v>
      </c>
      <c r="AK550">
        <v>2</v>
      </c>
      <c r="AL550">
        <v>2</v>
      </c>
      <c r="AM550">
        <v>-99</v>
      </c>
      <c r="AN550">
        <v>-99</v>
      </c>
      <c r="AO550">
        <v>-99</v>
      </c>
      <c r="AP550">
        <v>-99</v>
      </c>
      <c r="AQ550">
        <v>-99</v>
      </c>
      <c r="AR550">
        <v>-99</v>
      </c>
      <c r="AS550">
        <v>-99</v>
      </c>
      <c r="AT550">
        <v>-99</v>
      </c>
      <c r="AU550">
        <v>-99</v>
      </c>
      <c r="AV550">
        <v>-99</v>
      </c>
      <c r="AW550">
        <v>-99</v>
      </c>
      <c r="AX550">
        <v>-99</v>
      </c>
      <c r="AZ550">
        <v>2</v>
      </c>
      <c r="BA550">
        <v>2</v>
      </c>
      <c r="BB550">
        <v>2</v>
      </c>
      <c r="BC550">
        <v>1</v>
      </c>
      <c r="BD550">
        <v>2</v>
      </c>
      <c r="BE550">
        <v>2</v>
      </c>
      <c r="BF550">
        <v>1</v>
      </c>
      <c r="BG550">
        <v>2</v>
      </c>
      <c r="BH550">
        <v>1</v>
      </c>
      <c r="BI550">
        <v>2</v>
      </c>
      <c r="BJ550">
        <v>1</v>
      </c>
      <c r="BK550">
        <v>3</v>
      </c>
      <c r="BL550">
        <v>3</v>
      </c>
      <c r="BM550">
        <v>1</v>
      </c>
      <c r="BN550">
        <v>-99</v>
      </c>
      <c r="BO550">
        <v>1</v>
      </c>
      <c r="BP550">
        <v>-99</v>
      </c>
      <c r="BQ550">
        <v>2</v>
      </c>
      <c r="CE550">
        <v>1</v>
      </c>
      <c r="CF550">
        <v>-99</v>
      </c>
      <c r="CG550">
        <v>-99</v>
      </c>
      <c r="CH550">
        <v>-99</v>
      </c>
      <c r="CI550">
        <v>-99</v>
      </c>
      <c r="CJ550">
        <v>-99</v>
      </c>
      <c r="CK550">
        <v>-99</v>
      </c>
      <c r="CM550">
        <v>1</v>
      </c>
      <c r="CO550">
        <v>8</v>
      </c>
      <c r="CP550">
        <v>9</v>
      </c>
      <c r="CQ550">
        <v>8</v>
      </c>
      <c r="CR550">
        <v>8</v>
      </c>
      <c r="CS550">
        <v>9</v>
      </c>
      <c r="CT550">
        <v>8</v>
      </c>
      <c r="CU550">
        <v>8</v>
      </c>
      <c r="CV550">
        <v>7</v>
      </c>
      <c r="CW550">
        <v>2</v>
      </c>
      <c r="CZ550">
        <v>1</v>
      </c>
      <c r="DB550">
        <v>10</v>
      </c>
      <c r="DC550">
        <v>8</v>
      </c>
      <c r="DD550">
        <v>10</v>
      </c>
      <c r="DE550">
        <v>10</v>
      </c>
      <c r="DF550">
        <v>7</v>
      </c>
      <c r="DG550">
        <v>10</v>
      </c>
      <c r="DH550">
        <v>10</v>
      </c>
      <c r="DI550">
        <v>8</v>
      </c>
      <c r="DJ550">
        <v>7</v>
      </c>
      <c r="DK550">
        <v>10</v>
      </c>
      <c r="DL550">
        <v>6</v>
      </c>
      <c r="DM550">
        <v>8</v>
      </c>
      <c r="DN550">
        <v>2</v>
      </c>
      <c r="DP550">
        <v>2</v>
      </c>
      <c r="DR550">
        <v>1</v>
      </c>
      <c r="DS550">
        <v>6</v>
      </c>
      <c r="DT550">
        <v>1</v>
      </c>
      <c r="DU550">
        <v>8</v>
      </c>
      <c r="DV550">
        <v>2</v>
      </c>
      <c r="DX550">
        <v>1</v>
      </c>
      <c r="DY550">
        <v>1</v>
      </c>
      <c r="DZ550">
        <v>1</v>
      </c>
      <c r="EB550">
        <v>1</v>
      </c>
      <c r="EC550">
        <v>1</v>
      </c>
      <c r="ED550">
        <v>-99</v>
      </c>
      <c r="EE550">
        <v>-99</v>
      </c>
      <c r="EF550">
        <v>-99</v>
      </c>
      <c r="EG550">
        <v>-99</v>
      </c>
      <c r="EH550">
        <v>-99</v>
      </c>
      <c r="EI550">
        <v>-99</v>
      </c>
      <c r="EJ550">
        <v>-99</v>
      </c>
      <c r="EK550">
        <v>1</v>
      </c>
      <c r="EL550">
        <v>-99</v>
      </c>
      <c r="EM550">
        <v>-99</v>
      </c>
      <c r="EN550">
        <v>-99</v>
      </c>
      <c r="EP550">
        <v>-99</v>
      </c>
      <c r="EQ550">
        <v>-99</v>
      </c>
      <c r="ER550">
        <v>-99</v>
      </c>
      <c r="ES550">
        <v>-99</v>
      </c>
      <c r="ET550">
        <v>-99</v>
      </c>
      <c r="EU550">
        <v>-99</v>
      </c>
      <c r="EV550">
        <v>-99</v>
      </c>
      <c r="EW550">
        <v>1</v>
      </c>
      <c r="EX550">
        <v>-99</v>
      </c>
      <c r="EY550">
        <v>-99</v>
      </c>
      <c r="EZ550">
        <v>-99</v>
      </c>
      <c r="FB550">
        <v>1</v>
      </c>
      <c r="FC550">
        <v>8</v>
      </c>
      <c r="FE550">
        <v>-99</v>
      </c>
      <c r="FF550">
        <v>-99</v>
      </c>
      <c r="FG550">
        <v>-99</v>
      </c>
      <c r="FH550">
        <v>-99</v>
      </c>
      <c r="FI550">
        <v>-99</v>
      </c>
      <c r="FJ550">
        <v>-99</v>
      </c>
      <c r="FK550">
        <v>-99</v>
      </c>
      <c r="FM550">
        <v>2</v>
      </c>
      <c r="FP550">
        <v>-99</v>
      </c>
      <c r="FQ550">
        <v>-99</v>
      </c>
      <c r="FR550">
        <v>-99</v>
      </c>
      <c r="FS550">
        <v>-99</v>
      </c>
      <c r="FT550">
        <v>-99</v>
      </c>
      <c r="FU550">
        <v>-99</v>
      </c>
      <c r="FV550">
        <v>-99</v>
      </c>
      <c r="FX550">
        <v>1</v>
      </c>
      <c r="FY550">
        <v>15</v>
      </c>
      <c r="GA550">
        <v>6</v>
      </c>
      <c r="GC550">
        <v>2</v>
      </c>
      <c r="GE550">
        <v>1</v>
      </c>
      <c r="GF550">
        <v>1</v>
      </c>
      <c r="GG550">
        <v>-99</v>
      </c>
      <c r="GH550">
        <v>-99</v>
      </c>
      <c r="GI550">
        <v>-99</v>
      </c>
      <c r="GJ550">
        <v>-99</v>
      </c>
      <c r="GK550">
        <v>-99</v>
      </c>
      <c r="GL550">
        <v>-99</v>
      </c>
      <c r="GM550">
        <v>-99</v>
      </c>
      <c r="GN550">
        <v>-99</v>
      </c>
      <c r="GO550">
        <v>-99</v>
      </c>
      <c r="GP550">
        <v>-99</v>
      </c>
      <c r="GQ550">
        <v>-99</v>
      </c>
      <c r="GR550">
        <v>-99</v>
      </c>
      <c r="GS550">
        <v>-99</v>
      </c>
      <c r="GT550">
        <v>-99</v>
      </c>
      <c r="GU550">
        <v>-99</v>
      </c>
      <c r="GV550">
        <v>-99</v>
      </c>
      <c r="GW550">
        <v>-99</v>
      </c>
      <c r="GX550">
        <v>-99</v>
      </c>
      <c r="GY550">
        <v>-99</v>
      </c>
      <c r="GZ550">
        <v>-99</v>
      </c>
      <c r="HA550">
        <v>-99</v>
      </c>
      <c r="HB550">
        <v>-99</v>
      </c>
      <c r="HC550">
        <v>-99</v>
      </c>
      <c r="HD550">
        <v>-99</v>
      </c>
      <c r="HF550">
        <v>2</v>
      </c>
      <c r="HI550">
        <v>4</v>
      </c>
      <c r="HJ550">
        <v>9</v>
      </c>
      <c r="HK550">
        <v>2</v>
      </c>
      <c r="HL550">
        <v>4</v>
      </c>
      <c r="HM550">
        <v>8</v>
      </c>
      <c r="HN550">
        <v>7</v>
      </c>
      <c r="HO550">
        <v>8</v>
      </c>
      <c r="HP550">
        <v>7</v>
      </c>
      <c r="HQ550">
        <v>2</v>
      </c>
      <c r="HR550">
        <v>2</v>
      </c>
      <c r="HS550">
        <v>2</v>
      </c>
      <c r="HT550">
        <v>2</v>
      </c>
      <c r="HU550">
        <v>2</v>
      </c>
      <c r="HV550">
        <v>2</v>
      </c>
      <c r="HZ550">
        <v>2</v>
      </c>
      <c r="IA550">
        <v>47</v>
      </c>
      <c r="IB550">
        <v>3</v>
      </c>
      <c r="IC550">
        <v>2</v>
      </c>
      <c r="ID550">
        <v>7</v>
      </c>
      <c r="IE550">
        <v>1</v>
      </c>
      <c r="IF550">
        <v>3</v>
      </c>
      <c r="IG550">
        <v>1</v>
      </c>
      <c r="IH550" t="s">
        <v>1345</v>
      </c>
      <c r="II550" t="s">
        <v>583</v>
      </c>
      <c r="IJ550" t="s">
        <v>1337</v>
      </c>
      <c r="IK550">
        <v>2</v>
      </c>
      <c r="IL550" t="s">
        <v>583</v>
      </c>
      <c r="IM550" s="8">
        <f t="shared" si="16"/>
        <v>1.1111111110949423E-2</v>
      </c>
      <c r="IN550" s="7" t="str" cm="1">
        <f t="array" ref="IN550">_xlfn.IFS(G550=1,"CECILIA",G550=2,"LETICIA",G550=3,"HECTOR",G550=4,"ANGELA",G550=7,"MANUELA",G550=8,"MARIA",G550=9,"OSCAR",G550=10,"ORLANDO",G550=11,"PLACIDO",G550=12,"ALEJANDRA",G550=13,"EDUARDO")</f>
        <v>MANUELA</v>
      </c>
      <c r="IO550" s="2">
        <f t="shared" si="17"/>
        <v>44863.546527777777</v>
      </c>
    </row>
    <row r="551" spans="1:249" x14ac:dyDescent="0.25">
      <c r="A551" s="3">
        <v>44863.554166666669</v>
      </c>
      <c r="B551" s="3">
        <v>44863.56527777778</v>
      </c>
      <c r="C551">
        <v>43752627</v>
      </c>
      <c r="D551" t="s">
        <v>264</v>
      </c>
      <c r="E551">
        <v>2770</v>
      </c>
      <c r="F551">
        <v>6</v>
      </c>
      <c r="G551">
        <v>1</v>
      </c>
      <c r="H551">
        <v>4</v>
      </c>
      <c r="I551">
        <v>2</v>
      </c>
      <c r="K551">
        <v>2</v>
      </c>
      <c r="L551">
        <v>4</v>
      </c>
      <c r="M551">
        <v>8</v>
      </c>
      <c r="N551">
        <v>8</v>
      </c>
      <c r="O551">
        <v>10</v>
      </c>
      <c r="P551">
        <v>10</v>
      </c>
      <c r="Q551">
        <v>8</v>
      </c>
      <c r="R551">
        <v>7</v>
      </c>
      <c r="S551">
        <v>8</v>
      </c>
      <c r="T551">
        <v>7</v>
      </c>
      <c r="U551">
        <v>2</v>
      </c>
      <c r="AB551">
        <v>2</v>
      </c>
      <c r="AC551">
        <v>2</v>
      </c>
      <c r="AD551">
        <v>1</v>
      </c>
      <c r="AE551">
        <v>1</v>
      </c>
      <c r="AF551">
        <v>1</v>
      </c>
      <c r="AG551">
        <v>1</v>
      </c>
      <c r="AH551">
        <v>2</v>
      </c>
      <c r="AI551">
        <v>1</v>
      </c>
      <c r="AJ551">
        <v>2</v>
      </c>
      <c r="AK551">
        <v>1</v>
      </c>
      <c r="AL551">
        <v>2</v>
      </c>
      <c r="AM551">
        <v>-99</v>
      </c>
      <c r="AN551">
        <v>-99</v>
      </c>
      <c r="AO551">
        <v>-99</v>
      </c>
      <c r="AP551">
        <v>-99</v>
      </c>
      <c r="AQ551">
        <v>-99</v>
      </c>
      <c r="AR551">
        <v>-99</v>
      </c>
      <c r="AS551">
        <v>-99</v>
      </c>
      <c r="AT551">
        <v>-99</v>
      </c>
      <c r="AU551">
        <v>-99</v>
      </c>
      <c r="AV551">
        <v>-99</v>
      </c>
      <c r="AW551">
        <v>-99</v>
      </c>
      <c r="AX551">
        <v>-99</v>
      </c>
      <c r="AZ551">
        <v>1</v>
      </c>
      <c r="BA551">
        <v>1</v>
      </c>
      <c r="BB551">
        <v>1</v>
      </c>
      <c r="BC551">
        <v>1</v>
      </c>
      <c r="BD551">
        <v>1</v>
      </c>
      <c r="BE551">
        <v>2</v>
      </c>
      <c r="BF551">
        <v>1</v>
      </c>
      <c r="BG551">
        <v>2</v>
      </c>
      <c r="BH551">
        <v>1</v>
      </c>
      <c r="BI551">
        <v>1</v>
      </c>
      <c r="BJ551">
        <v>1</v>
      </c>
      <c r="BK551">
        <v>2</v>
      </c>
      <c r="BL551">
        <v>2</v>
      </c>
      <c r="BM551">
        <v>1</v>
      </c>
      <c r="BN551">
        <v>1</v>
      </c>
      <c r="BO551">
        <v>1</v>
      </c>
      <c r="BP551">
        <v>-99</v>
      </c>
      <c r="BQ551">
        <v>1</v>
      </c>
      <c r="BR551">
        <v>1</v>
      </c>
      <c r="BS551">
        <v>2</v>
      </c>
      <c r="BT551">
        <v>2</v>
      </c>
      <c r="BU551">
        <v>1</v>
      </c>
      <c r="BV551">
        <v>1</v>
      </c>
      <c r="BW551">
        <v>1</v>
      </c>
      <c r="BY551">
        <v>1</v>
      </c>
      <c r="BZ551">
        <v>2</v>
      </c>
      <c r="CA551">
        <v>1</v>
      </c>
      <c r="CB551">
        <v>1</v>
      </c>
      <c r="CC551">
        <v>2</v>
      </c>
      <c r="CD551" t="s">
        <v>250</v>
      </c>
      <c r="CE551">
        <v>1</v>
      </c>
      <c r="CF551">
        <v>-99</v>
      </c>
      <c r="CG551">
        <v>-99</v>
      </c>
      <c r="CH551">
        <v>-99</v>
      </c>
      <c r="CI551">
        <v>-99</v>
      </c>
      <c r="CJ551">
        <v>-99</v>
      </c>
      <c r="CK551">
        <v>-99</v>
      </c>
      <c r="CM551">
        <v>1</v>
      </c>
      <c r="CO551">
        <v>10</v>
      </c>
      <c r="CP551">
        <v>8</v>
      </c>
      <c r="CQ551">
        <v>8</v>
      </c>
      <c r="CR551">
        <v>10</v>
      </c>
      <c r="CS551">
        <v>10</v>
      </c>
      <c r="CT551">
        <v>5</v>
      </c>
      <c r="CU551">
        <v>8</v>
      </c>
      <c r="CV551">
        <v>7</v>
      </c>
      <c r="CW551">
        <v>2</v>
      </c>
      <c r="CZ551">
        <v>1</v>
      </c>
      <c r="DB551">
        <v>10</v>
      </c>
      <c r="DC551">
        <v>10</v>
      </c>
      <c r="DD551">
        <v>10</v>
      </c>
      <c r="DE551">
        <v>9</v>
      </c>
      <c r="DF551">
        <v>8</v>
      </c>
      <c r="DG551">
        <v>5</v>
      </c>
      <c r="DH551">
        <v>10</v>
      </c>
      <c r="DI551">
        <v>8</v>
      </c>
      <c r="DJ551">
        <v>4</v>
      </c>
      <c r="DK551">
        <v>8</v>
      </c>
      <c r="DL551">
        <v>6</v>
      </c>
      <c r="DM551">
        <v>7</v>
      </c>
      <c r="DN551">
        <v>1</v>
      </c>
      <c r="DO551">
        <v>7</v>
      </c>
      <c r="DP551">
        <v>2</v>
      </c>
      <c r="DR551">
        <v>2</v>
      </c>
      <c r="DT551">
        <v>1</v>
      </c>
      <c r="DU551">
        <v>5</v>
      </c>
      <c r="DV551">
        <v>2</v>
      </c>
      <c r="DX551">
        <v>1</v>
      </c>
      <c r="DY551">
        <v>2</v>
      </c>
      <c r="EC551">
        <v>1</v>
      </c>
      <c r="ED551">
        <v>-99</v>
      </c>
      <c r="EE551">
        <v>-99</v>
      </c>
      <c r="EF551">
        <v>-99</v>
      </c>
      <c r="EG551">
        <v>-99</v>
      </c>
      <c r="EH551">
        <v>-99</v>
      </c>
      <c r="EI551">
        <v>-99</v>
      </c>
      <c r="EJ551">
        <v>-99</v>
      </c>
      <c r="EK551">
        <v>1</v>
      </c>
      <c r="EL551">
        <v>-99</v>
      </c>
      <c r="EM551">
        <v>-99</v>
      </c>
      <c r="EN551">
        <v>-99</v>
      </c>
      <c r="EP551">
        <v>-99</v>
      </c>
      <c r="EQ551">
        <v>-99</v>
      </c>
      <c r="ER551">
        <v>-99</v>
      </c>
      <c r="ES551">
        <v>-99</v>
      </c>
      <c r="ET551">
        <v>-99</v>
      </c>
      <c r="EU551">
        <v>-99</v>
      </c>
      <c r="EV551">
        <v>-99</v>
      </c>
      <c r="EW551">
        <v>1</v>
      </c>
      <c r="EX551">
        <v>-99</v>
      </c>
      <c r="EY551">
        <v>-99</v>
      </c>
      <c r="EZ551">
        <v>-99</v>
      </c>
      <c r="FB551">
        <v>2</v>
      </c>
      <c r="FE551">
        <v>-99</v>
      </c>
      <c r="FF551">
        <v>-99</v>
      </c>
      <c r="FG551">
        <v>-99</v>
      </c>
      <c r="FH551">
        <v>-99</v>
      </c>
      <c r="FI551">
        <v>-99</v>
      </c>
      <c r="FJ551">
        <v>-99</v>
      </c>
      <c r="FK551">
        <v>-99</v>
      </c>
      <c r="FM551">
        <v>2</v>
      </c>
      <c r="FP551">
        <v>-99</v>
      </c>
      <c r="FQ551">
        <v>-99</v>
      </c>
      <c r="FR551">
        <v>-99</v>
      </c>
      <c r="FS551">
        <v>-99</v>
      </c>
      <c r="FT551">
        <v>-99</v>
      </c>
      <c r="FU551">
        <v>-99</v>
      </c>
      <c r="FV551">
        <v>-99</v>
      </c>
      <c r="FX551">
        <v>4</v>
      </c>
      <c r="FY551">
        <v>19</v>
      </c>
      <c r="FZ551" t="s">
        <v>1346</v>
      </c>
      <c r="GA551">
        <v>5</v>
      </c>
      <c r="GC551">
        <v>2</v>
      </c>
      <c r="GE551">
        <v>1</v>
      </c>
      <c r="GF551">
        <v>1</v>
      </c>
      <c r="GG551">
        <v>-99</v>
      </c>
      <c r="GH551">
        <v>-99</v>
      </c>
      <c r="GI551">
        <v>-99</v>
      </c>
      <c r="GJ551">
        <v>-99</v>
      </c>
      <c r="GK551">
        <v>-99</v>
      </c>
      <c r="GL551">
        <v>-99</v>
      </c>
      <c r="GM551">
        <v>-99</v>
      </c>
      <c r="GN551">
        <v>-99</v>
      </c>
      <c r="GO551">
        <v>-99</v>
      </c>
      <c r="GP551">
        <v>-99</v>
      </c>
      <c r="GQ551">
        <v>-99</v>
      </c>
      <c r="GR551">
        <v>-99</v>
      </c>
      <c r="GS551">
        <v>-99</v>
      </c>
      <c r="GT551">
        <v>-99</v>
      </c>
      <c r="GU551">
        <v>-99</v>
      </c>
      <c r="GV551">
        <v>-99</v>
      </c>
      <c r="GW551">
        <v>-99</v>
      </c>
      <c r="GX551">
        <v>-99</v>
      </c>
      <c r="GY551">
        <v>-99</v>
      </c>
      <c r="GZ551">
        <v>-99</v>
      </c>
      <c r="HA551">
        <v>-99</v>
      </c>
      <c r="HB551">
        <v>-99</v>
      </c>
      <c r="HC551">
        <v>-99</v>
      </c>
      <c r="HD551">
        <v>-99</v>
      </c>
      <c r="HF551">
        <v>2</v>
      </c>
      <c r="HI551">
        <v>4</v>
      </c>
      <c r="HJ551">
        <v>9</v>
      </c>
      <c r="HK551">
        <v>5</v>
      </c>
      <c r="HL551">
        <v>3</v>
      </c>
      <c r="HM551">
        <v>7</v>
      </c>
      <c r="HN551">
        <v>8</v>
      </c>
      <c r="HO551">
        <v>5</v>
      </c>
      <c r="HP551">
        <v>6</v>
      </c>
      <c r="HQ551">
        <v>1</v>
      </c>
      <c r="HR551">
        <v>1</v>
      </c>
      <c r="HS551">
        <v>1</v>
      </c>
      <c r="HT551">
        <v>1</v>
      </c>
      <c r="HU551">
        <v>2</v>
      </c>
      <c r="HV551">
        <v>2</v>
      </c>
      <c r="HZ551">
        <v>2</v>
      </c>
      <c r="IA551">
        <v>61</v>
      </c>
      <c r="IB551">
        <v>4</v>
      </c>
      <c r="IC551">
        <v>8</v>
      </c>
      <c r="ID551">
        <v>6</v>
      </c>
      <c r="IE551">
        <v>1</v>
      </c>
      <c r="IF551">
        <v>3</v>
      </c>
      <c r="IG551">
        <v>5</v>
      </c>
      <c r="IH551" t="s">
        <v>256</v>
      </c>
      <c r="II551" t="s">
        <v>267</v>
      </c>
      <c r="IJ551" t="s">
        <v>1347</v>
      </c>
      <c r="IK551">
        <v>2</v>
      </c>
      <c r="IL551" t="s">
        <v>250</v>
      </c>
      <c r="IM551" s="8">
        <f t="shared" si="16"/>
        <v>1.1111111110949423E-2</v>
      </c>
      <c r="IN551" s="7" t="str" cm="1">
        <f t="array" ref="IN551">_xlfn.IFS(G551=1,"CECILIA",G551=2,"LETICIA",G551=3,"HECTOR",G551=4,"ANGELA",G551=7,"MANUELA",G551=8,"MARIA",G551=9,"OSCAR",G551=10,"ORLANDO",G551=11,"PLACIDO",G551=12,"ALEJANDRA",G551=13,"EDUARDO")</f>
        <v>CECILIA</v>
      </c>
      <c r="IO551" s="2">
        <f t="shared" si="17"/>
        <v>44863.56527777778</v>
      </c>
    </row>
    <row r="552" spans="1:249" x14ac:dyDescent="0.25">
      <c r="A552" s="3">
        <v>44863.609722222223</v>
      </c>
      <c r="B552" s="3">
        <v>44863.617361111108</v>
      </c>
      <c r="C552">
        <v>43752628</v>
      </c>
      <c r="D552" t="s">
        <v>264</v>
      </c>
      <c r="E552">
        <v>2770</v>
      </c>
      <c r="F552">
        <v>6</v>
      </c>
      <c r="G552">
        <v>1</v>
      </c>
      <c r="H552">
        <v>3</v>
      </c>
      <c r="I552">
        <v>1</v>
      </c>
      <c r="K552">
        <v>3</v>
      </c>
      <c r="L552">
        <v>4</v>
      </c>
      <c r="M552">
        <v>7</v>
      </c>
      <c r="N552">
        <v>9</v>
      </c>
      <c r="O552">
        <v>7</v>
      </c>
      <c r="P552">
        <v>6</v>
      </c>
      <c r="Q552">
        <v>7</v>
      </c>
      <c r="R552">
        <v>6</v>
      </c>
      <c r="S552">
        <v>8</v>
      </c>
      <c r="T552">
        <v>7</v>
      </c>
      <c r="U552">
        <v>2</v>
      </c>
      <c r="AB552">
        <v>2</v>
      </c>
      <c r="AC552">
        <v>2</v>
      </c>
      <c r="AD552">
        <v>1</v>
      </c>
      <c r="AE552">
        <v>2</v>
      </c>
      <c r="AF552">
        <v>1</v>
      </c>
      <c r="AG552">
        <v>2</v>
      </c>
      <c r="AH552">
        <v>2</v>
      </c>
      <c r="AI552">
        <v>1</v>
      </c>
      <c r="AJ552">
        <v>2</v>
      </c>
      <c r="AK552">
        <v>1</v>
      </c>
      <c r="AL552">
        <v>1</v>
      </c>
      <c r="AM552">
        <v>1</v>
      </c>
      <c r="AN552">
        <v>-99</v>
      </c>
      <c r="AO552">
        <v>-99</v>
      </c>
      <c r="AP552">
        <v>-99</v>
      </c>
      <c r="AQ552">
        <v>-99</v>
      </c>
      <c r="AR552">
        <v>-99</v>
      </c>
      <c r="AS552">
        <v>-99</v>
      </c>
      <c r="AT552">
        <v>-99</v>
      </c>
      <c r="AU552">
        <v>-99</v>
      </c>
      <c r="AV552">
        <v>-99</v>
      </c>
      <c r="AW552">
        <v>-99</v>
      </c>
      <c r="AX552">
        <v>-99</v>
      </c>
      <c r="AZ552">
        <v>2</v>
      </c>
      <c r="BA552">
        <v>2</v>
      </c>
      <c r="BB552">
        <v>2</v>
      </c>
      <c r="BC552">
        <v>2</v>
      </c>
      <c r="BD552">
        <v>2</v>
      </c>
      <c r="BE552">
        <v>2</v>
      </c>
      <c r="BF552">
        <v>2</v>
      </c>
      <c r="BG552">
        <v>2</v>
      </c>
      <c r="BH552">
        <v>2</v>
      </c>
      <c r="BI552">
        <v>2</v>
      </c>
      <c r="BJ552">
        <v>1</v>
      </c>
      <c r="BK552">
        <v>1</v>
      </c>
      <c r="BL552">
        <v>2</v>
      </c>
      <c r="BM552">
        <v>1</v>
      </c>
      <c r="BN552">
        <v>1</v>
      </c>
      <c r="BO552">
        <v>1</v>
      </c>
      <c r="BP552">
        <v>-99</v>
      </c>
      <c r="BQ552">
        <v>1</v>
      </c>
      <c r="BR552">
        <v>1</v>
      </c>
      <c r="BS552">
        <v>1</v>
      </c>
      <c r="BT552">
        <v>2</v>
      </c>
      <c r="BU552">
        <v>1</v>
      </c>
      <c r="BV552">
        <v>1</v>
      </c>
      <c r="BW552">
        <v>1</v>
      </c>
      <c r="BY552">
        <v>1</v>
      </c>
      <c r="BZ552">
        <v>2</v>
      </c>
      <c r="CA552">
        <v>1</v>
      </c>
      <c r="CB552">
        <v>1</v>
      </c>
      <c r="CC552">
        <v>1</v>
      </c>
      <c r="CD552" t="s">
        <v>250</v>
      </c>
      <c r="CE552">
        <v>1</v>
      </c>
      <c r="CF552">
        <v>-99</v>
      </c>
      <c r="CG552">
        <v>-99</v>
      </c>
      <c r="CH552">
        <v>-99</v>
      </c>
      <c r="CI552">
        <v>-99</v>
      </c>
      <c r="CJ552">
        <v>-99</v>
      </c>
      <c r="CK552">
        <v>-99</v>
      </c>
      <c r="CM552">
        <v>6</v>
      </c>
      <c r="CW552">
        <v>2</v>
      </c>
      <c r="CZ552">
        <v>1</v>
      </c>
      <c r="DB552">
        <v>9</v>
      </c>
      <c r="DC552">
        <v>8</v>
      </c>
      <c r="DD552">
        <v>9</v>
      </c>
      <c r="DE552">
        <v>9</v>
      </c>
      <c r="DF552">
        <v>7</v>
      </c>
      <c r="DG552">
        <v>7</v>
      </c>
      <c r="DH552">
        <v>8</v>
      </c>
      <c r="DI552">
        <v>7</v>
      </c>
      <c r="DJ552">
        <v>8</v>
      </c>
      <c r="DK552">
        <v>6</v>
      </c>
      <c r="DL552">
        <v>2</v>
      </c>
      <c r="DM552">
        <v>9</v>
      </c>
      <c r="DN552">
        <v>3</v>
      </c>
      <c r="DP552">
        <v>2</v>
      </c>
      <c r="DR552">
        <v>1</v>
      </c>
      <c r="DS552">
        <v>8</v>
      </c>
      <c r="DT552">
        <v>1</v>
      </c>
      <c r="DU552">
        <v>9</v>
      </c>
      <c r="DV552">
        <v>2</v>
      </c>
      <c r="DX552">
        <v>2</v>
      </c>
      <c r="DY552">
        <v>2</v>
      </c>
      <c r="EC552">
        <v>1</v>
      </c>
      <c r="ED552">
        <v>-99</v>
      </c>
      <c r="EE552">
        <v>-99</v>
      </c>
      <c r="EF552">
        <v>-99</v>
      </c>
      <c r="EG552">
        <v>-99</v>
      </c>
      <c r="EH552">
        <v>-99</v>
      </c>
      <c r="EI552">
        <v>-99</v>
      </c>
      <c r="EJ552">
        <v>-99</v>
      </c>
      <c r="EK552">
        <v>1</v>
      </c>
      <c r="EL552">
        <v>-99</v>
      </c>
      <c r="EM552">
        <v>-99</v>
      </c>
      <c r="EN552">
        <v>-99</v>
      </c>
      <c r="EP552">
        <v>-99</v>
      </c>
      <c r="EQ552">
        <v>-99</v>
      </c>
      <c r="ER552">
        <v>-99</v>
      </c>
      <c r="ES552">
        <v>-99</v>
      </c>
      <c r="ET552">
        <v>-99</v>
      </c>
      <c r="EU552">
        <v>-99</v>
      </c>
      <c r="EV552">
        <v>-99</v>
      </c>
      <c r="EW552">
        <v>1</v>
      </c>
      <c r="EX552">
        <v>-99</v>
      </c>
      <c r="EY552">
        <v>-99</v>
      </c>
      <c r="EZ552">
        <v>-99</v>
      </c>
      <c r="FB552">
        <v>2</v>
      </c>
      <c r="FE552">
        <v>-99</v>
      </c>
      <c r="FF552">
        <v>-99</v>
      </c>
      <c r="FG552">
        <v>-99</v>
      </c>
      <c r="FH552">
        <v>-99</v>
      </c>
      <c r="FI552">
        <v>-99</v>
      </c>
      <c r="FJ552">
        <v>-99</v>
      </c>
      <c r="FK552">
        <v>-99</v>
      </c>
      <c r="FM552">
        <v>2</v>
      </c>
      <c r="FP552">
        <v>-99</v>
      </c>
      <c r="FQ552">
        <v>-99</v>
      </c>
      <c r="FR552">
        <v>-99</v>
      </c>
      <c r="FS552">
        <v>-99</v>
      </c>
      <c r="FT552">
        <v>-99</v>
      </c>
      <c r="FU552">
        <v>-99</v>
      </c>
      <c r="FV552">
        <v>-99</v>
      </c>
      <c r="FX552">
        <v>1</v>
      </c>
      <c r="FY552">
        <v>5</v>
      </c>
      <c r="GA552">
        <v>7</v>
      </c>
      <c r="GC552">
        <v>14</v>
      </c>
      <c r="GE552">
        <v>1</v>
      </c>
      <c r="GF552">
        <v>1</v>
      </c>
      <c r="GG552">
        <v>-99</v>
      </c>
      <c r="GH552">
        <v>-99</v>
      </c>
      <c r="GI552">
        <v>-99</v>
      </c>
      <c r="GJ552">
        <v>-99</v>
      </c>
      <c r="GK552">
        <v>-99</v>
      </c>
      <c r="GL552">
        <v>-99</v>
      </c>
      <c r="GM552">
        <v>-99</v>
      </c>
      <c r="GN552">
        <v>-99</v>
      </c>
      <c r="GO552">
        <v>-99</v>
      </c>
      <c r="GP552">
        <v>-99</v>
      </c>
      <c r="GQ552">
        <v>-99</v>
      </c>
      <c r="GR552">
        <v>-99</v>
      </c>
      <c r="GS552">
        <v>-99</v>
      </c>
      <c r="GT552">
        <v>-99</v>
      </c>
      <c r="GU552">
        <v>-99</v>
      </c>
      <c r="GV552">
        <v>-99</v>
      </c>
      <c r="GW552">
        <v>-99</v>
      </c>
      <c r="GX552">
        <v>-99</v>
      </c>
      <c r="GY552">
        <v>-99</v>
      </c>
      <c r="GZ552">
        <v>-99</v>
      </c>
      <c r="HA552">
        <v>-99</v>
      </c>
      <c r="HB552">
        <v>-99</v>
      </c>
      <c r="HC552">
        <v>-99</v>
      </c>
      <c r="HD552">
        <v>-99</v>
      </c>
      <c r="HF552">
        <v>2</v>
      </c>
      <c r="HI552">
        <v>3</v>
      </c>
      <c r="HJ552">
        <v>2</v>
      </c>
      <c r="HK552">
        <v>4</v>
      </c>
      <c r="HL552">
        <v>5</v>
      </c>
      <c r="HM552">
        <v>8</v>
      </c>
      <c r="HN552">
        <v>6</v>
      </c>
      <c r="HO552">
        <v>5</v>
      </c>
      <c r="HP552">
        <v>4</v>
      </c>
      <c r="HQ552">
        <v>2</v>
      </c>
      <c r="HR552">
        <v>2</v>
      </c>
      <c r="HS552">
        <v>2</v>
      </c>
      <c r="HT552">
        <v>2</v>
      </c>
      <c r="HU552">
        <v>2</v>
      </c>
      <c r="HV552">
        <v>2</v>
      </c>
      <c r="HZ552">
        <v>2</v>
      </c>
      <c r="IA552">
        <v>24</v>
      </c>
      <c r="IB552">
        <v>1</v>
      </c>
      <c r="IC552">
        <v>2</v>
      </c>
      <c r="ID552">
        <v>9</v>
      </c>
      <c r="IE552">
        <v>1</v>
      </c>
      <c r="IF552">
        <v>3</v>
      </c>
      <c r="IG552">
        <v>4</v>
      </c>
      <c r="IH552" t="s">
        <v>256</v>
      </c>
      <c r="II552" t="s">
        <v>267</v>
      </c>
      <c r="IJ552" t="s">
        <v>1348</v>
      </c>
      <c r="IK552">
        <v>2</v>
      </c>
      <c r="IL552" t="s">
        <v>250</v>
      </c>
      <c r="IM552" s="8">
        <f t="shared" si="16"/>
        <v>7.6388888846850023E-3</v>
      </c>
      <c r="IN552" s="7" t="str" cm="1">
        <f t="array" ref="IN552">_xlfn.IFS(G552=1,"CECILIA",G552=2,"LETICIA",G552=3,"HECTOR",G552=4,"ANGELA",G552=7,"MANUELA",G552=8,"MARIA",G552=9,"OSCAR",G552=10,"ORLANDO",G552=11,"PLACIDO",G552=12,"ALEJANDRA",G552=13,"EDUARDO")</f>
        <v>CECILIA</v>
      </c>
      <c r="IO552" s="2">
        <f t="shared" si="17"/>
        <v>44863.617361111108</v>
      </c>
    </row>
    <row r="553" spans="1:249" x14ac:dyDescent="0.25">
      <c r="A553" s="3">
        <v>44863.511805555558</v>
      </c>
      <c r="B553" s="3">
        <v>44863.531944444447</v>
      </c>
      <c r="C553">
        <v>43752629</v>
      </c>
      <c r="D553" t="s">
        <v>264</v>
      </c>
      <c r="E553">
        <v>2770</v>
      </c>
      <c r="F553">
        <v>6</v>
      </c>
      <c r="G553">
        <v>1</v>
      </c>
      <c r="H553">
        <v>2</v>
      </c>
      <c r="I553">
        <v>2</v>
      </c>
      <c r="K553">
        <v>2</v>
      </c>
      <c r="L553">
        <v>3</v>
      </c>
      <c r="M553">
        <v>7</v>
      </c>
      <c r="N553">
        <v>9</v>
      </c>
      <c r="O553">
        <v>8</v>
      </c>
      <c r="P553">
        <v>10</v>
      </c>
      <c r="Q553">
        <v>8</v>
      </c>
      <c r="R553">
        <v>7</v>
      </c>
      <c r="S553">
        <v>10</v>
      </c>
      <c r="T553">
        <v>9</v>
      </c>
      <c r="U553">
        <v>1</v>
      </c>
      <c r="V553">
        <v>8</v>
      </c>
      <c r="W553" t="s">
        <v>1349</v>
      </c>
      <c r="X553">
        <v>8</v>
      </c>
      <c r="AB553">
        <v>2</v>
      </c>
      <c r="AC553">
        <v>1</v>
      </c>
      <c r="AD553">
        <v>1</v>
      </c>
      <c r="AE553">
        <v>1</v>
      </c>
      <c r="AF553">
        <v>1</v>
      </c>
      <c r="AG553">
        <v>1</v>
      </c>
      <c r="AH553">
        <v>1</v>
      </c>
      <c r="AI553">
        <v>1</v>
      </c>
      <c r="AJ553">
        <v>2</v>
      </c>
      <c r="AK553">
        <v>1</v>
      </c>
      <c r="AL553">
        <v>1</v>
      </c>
      <c r="AM553">
        <v>1</v>
      </c>
      <c r="AN553">
        <v>-99</v>
      </c>
      <c r="AO553">
        <v>-99</v>
      </c>
      <c r="AP553">
        <v>-99</v>
      </c>
      <c r="AQ553">
        <v>1</v>
      </c>
      <c r="AR553">
        <v>-99</v>
      </c>
      <c r="AS553">
        <v>-99</v>
      </c>
      <c r="AT553">
        <v>-99</v>
      </c>
      <c r="AU553">
        <v>-99</v>
      </c>
      <c r="AV553">
        <v>1</v>
      </c>
      <c r="AW553">
        <v>-99</v>
      </c>
      <c r="AX553">
        <v>-99</v>
      </c>
      <c r="AZ553">
        <v>1</v>
      </c>
      <c r="BA553">
        <v>1</v>
      </c>
      <c r="BB553">
        <v>1</v>
      </c>
      <c r="BC553">
        <v>1</v>
      </c>
      <c r="BD553">
        <v>1</v>
      </c>
      <c r="BE553">
        <v>1</v>
      </c>
      <c r="BF553">
        <v>1</v>
      </c>
      <c r="BG553">
        <v>2</v>
      </c>
      <c r="BH553">
        <v>2</v>
      </c>
      <c r="BI553">
        <v>2</v>
      </c>
      <c r="BJ553">
        <v>1</v>
      </c>
      <c r="BK553">
        <v>1</v>
      </c>
      <c r="BL553">
        <v>2</v>
      </c>
      <c r="BM553">
        <v>1</v>
      </c>
      <c r="BN553">
        <v>1</v>
      </c>
      <c r="BO553">
        <v>1</v>
      </c>
      <c r="BP553">
        <v>-99</v>
      </c>
      <c r="BQ553">
        <v>1</v>
      </c>
      <c r="BR553">
        <v>1</v>
      </c>
      <c r="BS553">
        <v>2</v>
      </c>
      <c r="BT553">
        <v>2</v>
      </c>
      <c r="BU553">
        <v>1</v>
      </c>
      <c r="BV553">
        <v>1</v>
      </c>
      <c r="BW553">
        <v>3</v>
      </c>
      <c r="BX553" t="s">
        <v>1350</v>
      </c>
      <c r="BY553">
        <v>1</v>
      </c>
      <c r="BZ553">
        <v>1</v>
      </c>
      <c r="CA553">
        <v>1</v>
      </c>
      <c r="CB553">
        <v>1</v>
      </c>
      <c r="CC553">
        <v>1</v>
      </c>
      <c r="CD553" t="s">
        <v>250</v>
      </c>
      <c r="CE553">
        <v>-99</v>
      </c>
      <c r="CF553">
        <v>-99</v>
      </c>
      <c r="CG553">
        <v>-99</v>
      </c>
      <c r="CH553">
        <v>-99</v>
      </c>
      <c r="CI553">
        <v>-99</v>
      </c>
      <c r="CJ553">
        <v>-99</v>
      </c>
      <c r="CK553">
        <v>1</v>
      </c>
      <c r="CL553" t="s">
        <v>1351</v>
      </c>
      <c r="CM553">
        <v>8</v>
      </c>
      <c r="CN553" t="s">
        <v>1352</v>
      </c>
      <c r="CO553">
        <v>7</v>
      </c>
      <c r="CP553">
        <v>6</v>
      </c>
      <c r="CQ553">
        <v>7</v>
      </c>
      <c r="CR553">
        <v>8</v>
      </c>
      <c r="CS553">
        <v>6</v>
      </c>
      <c r="CT553">
        <v>6</v>
      </c>
      <c r="CU553">
        <v>6</v>
      </c>
      <c r="CV553">
        <v>6</v>
      </c>
      <c r="CW553">
        <v>2</v>
      </c>
      <c r="CZ553">
        <v>1</v>
      </c>
      <c r="DB553">
        <v>10</v>
      </c>
      <c r="DC553">
        <v>9</v>
      </c>
      <c r="DD553">
        <v>7</v>
      </c>
      <c r="DE553">
        <v>7</v>
      </c>
      <c r="DG553">
        <v>7</v>
      </c>
      <c r="DH553">
        <v>6</v>
      </c>
      <c r="DI553">
        <v>5</v>
      </c>
      <c r="DJ553">
        <v>8</v>
      </c>
      <c r="DK553">
        <v>7</v>
      </c>
      <c r="DL553">
        <v>7</v>
      </c>
      <c r="DM553">
        <v>8</v>
      </c>
      <c r="DN553">
        <v>2</v>
      </c>
      <c r="DP553">
        <v>2</v>
      </c>
      <c r="DR553">
        <v>2</v>
      </c>
      <c r="DT553">
        <v>1</v>
      </c>
      <c r="DU553">
        <v>6</v>
      </c>
      <c r="DV553">
        <v>2</v>
      </c>
      <c r="DX553">
        <v>3</v>
      </c>
      <c r="DY553">
        <v>2</v>
      </c>
      <c r="EC553">
        <v>1</v>
      </c>
      <c r="ED553">
        <v>-99</v>
      </c>
      <c r="EE553">
        <v>-99</v>
      </c>
      <c r="EF553">
        <v>-99</v>
      </c>
      <c r="EG553">
        <v>-99</v>
      </c>
      <c r="EH553">
        <v>-99</v>
      </c>
      <c r="EI553">
        <v>-99</v>
      </c>
      <c r="EJ553">
        <v>-99</v>
      </c>
      <c r="EK553">
        <v>1</v>
      </c>
      <c r="EL553">
        <v>-99</v>
      </c>
      <c r="EM553">
        <v>-99</v>
      </c>
      <c r="EN553">
        <v>-99</v>
      </c>
      <c r="EP553">
        <v>-99</v>
      </c>
      <c r="EQ553">
        <v>-99</v>
      </c>
      <c r="ER553">
        <v>-99</v>
      </c>
      <c r="ES553">
        <v>-99</v>
      </c>
      <c r="ET553">
        <v>-99</v>
      </c>
      <c r="EU553">
        <v>-99</v>
      </c>
      <c r="EV553">
        <v>-99</v>
      </c>
      <c r="EW553">
        <v>1</v>
      </c>
      <c r="EX553">
        <v>-99</v>
      </c>
      <c r="EY553">
        <v>-99</v>
      </c>
      <c r="EZ553">
        <v>-99</v>
      </c>
      <c r="FB553">
        <v>2</v>
      </c>
      <c r="FE553">
        <v>-99</v>
      </c>
      <c r="FF553">
        <v>-99</v>
      </c>
      <c r="FG553">
        <v>-99</v>
      </c>
      <c r="FH553">
        <v>-99</v>
      </c>
      <c r="FI553">
        <v>-99</v>
      </c>
      <c r="FJ553">
        <v>-99</v>
      </c>
      <c r="FK553">
        <v>-99</v>
      </c>
      <c r="FM553">
        <v>2</v>
      </c>
      <c r="FP553">
        <v>-99</v>
      </c>
      <c r="FQ553">
        <v>-99</v>
      </c>
      <c r="FR553">
        <v>-99</v>
      </c>
      <c r="FS553">
        <v>-99</v>
      </c>
      <c r="FT553">
        <v>-99</v>
      </c>
      <c r="FU553">
        <v>-99</v>
      </c>
      <c r="FV553">
        <v>-99</v>
      </c>
      <c r="FX553">
        <v>3</v>
      </c>
      <c r="FY553">
        <v>5</v>
      </c>
      <c r="GA553">
        <v>14</v>
      </c>
      <c r="GC553">
        <v>11</v>
      </c>
      <c r="GE553">
        <v>1</v>
      </c>
      <c r="GF553">
        <v>1</v>
      </c>
      <c r="GG553">
        <v>-99</v>
      </c>
      <c r="GH553">
        <v>-99</v>
      </c>
      <c r="GI553">
        <v>-99</v>
      </c>
      <c r="GJ553">
        <v>-99</v>
      </c>
      <c r="GK553">
        <v>-99</v>
      </c>
      <c r="GL553">
        <v>-99</v>
      </c>
      <c r="GM553">
        <v>-99</v>
      </c>
      <c r="GN553">
        <v>-99</v>
      </c>
      <c r="GO553">
        <v>-99</v>
      </c>
      <c r="GP553">
        <v>-99</v>
      </c>
      <c r="GQ553">
        <v>-99</v>
      </c>
      <c r="GR553">
        <v>-99</v>
      </c>
      <c r="GS553">
        <v>-99</v>
      </c>
      <c r="GT553">
        <v>-99</v>
      </c>
      <c r="GU553">
        <v>-99</v>
      </c>
      <c r="GV553">
        <v>-99</v>
      </c>
      <c r="GW553">
        <v>-99</v>
      </c>
      <c r="GX553">
        <v>-99</v>
      </c>
      <c r="GY553">
        <v>-99</v>
      </c>
      <c r="GZ553">
        <v>-99</v>
      </c>
      <c r="HA553">
        <v>-99</v>
      </c>
      <c r="HB553">
        <v>-99</v>
      </c>
      <c r="HC553">
        <v>-99</v>
      </c>
      <c r="HD553">
        <v>-99</v>
      </c>
      <c r="HF553">
        <v>2</v>
      </c>
      <c r="HI553">
        <v>4</v>
      </c>
      <c r="HJ553">
        <v>9</v>
      </c>
      <c r="HK553">
        <v>5</v>
      </c>
      <c r="HL553">
        <v>5</v>
      </c>
      <c r="HM553">
        <v>8</v>
      </c>
      <c r="HN553">
        <v>5</v>
      </c>
      <c r="HO553">
        <v>7</v>
      </c>
      <c r="HP553">
        <v>8</v>
      </c>
      <c r="HQ553">
        <v>1</v>
      </c>
      <c r="HR553">
        <v>2</v>
      </c>
      <c r="HS553">
        <v>1</v>
      </c>
      <c r="HT553">
        <v>1</v>
      </c>
      <c r="HU553">
        <v>1</v>
      </c>
      <c r="HW553">
        <v>4</v>
      </c>
      <c r="HX553">
        <v>2</v>
      </c>
      <c r="HY553">
        <v>3</v>
      </c>
      <c r="HZ553">
        <v>1</v>
      </c>
      <c r="IA553">
        <v>40</v>
      </c>
      <c r="IB553">
        <v>2</v>
      </c>
      <c r="IC553">
        <v>3</v>
      </c>
      <c r="ID553">
        <v>10</v>
      </c>
      <c r="IE553">
        <v>2</v>
      </c>
      <c r="IF553">
        <v>17</v>
      </c>
      <c r="IG553">
        <v>18</v>
      </c>
      <c r="IH553" t="s">
        <v>267</v>
      </c>
      <c r="II553" t="s">
        <v>267</v>
      </c>
      <c r="IJ553" t="s">
        <v>1353</v>
      </c>
      <c r="IK553">
        <v>2</v>
      </c>
      <c r="IL553" t="s">
        <v>250</v>
      </c>
      <c r="IM553" s="8">
        <f t="shared" si="16"/>
        <v>2.0138888889050577E-2</v>
      </c>
      <c r="IN553" s="7" t="str" cm="1">
        <f t="array" ref="IN553">_xlfn.IFS(G553=1,"CECILIA",G553=2,"LETICIA",G553=3,"HECTOR",G553=4,"ANGELA",G553=7,"MANUELA",G553=8,"MARIA",G553=9,"OSCAR",G553=10,"ORLANDO",G553=11,"PLACIDO",G553=12,"ALEJANDRA",G553=13,"EDUARDO")</f>
        <v>CECILIA</v>
      </c>
      <c r="IO553" s="2">
        <f t="shared" si="17"/>
        <v>44863.531944444447</v>
      </c>
    </row>
    <row r="554" spans="1:249" x14ac:dyDescent="0.25">
      <c r="A554" s="3">
        <v>44863.533333333333</v>
      </c>
      <c r="B554" s="3">
        <v>44863.552777777775</v>
      </c>
      <c r="C554">
        <v>43752631</v>
      </c>
      <c r="D554" t="s">
        <v>264</v>
      </c>
      <c r="E554">
        <v>2770</v>
      </c>
      <c r="F554">
        <v>2</v>
      </c>
      <c r="G554">
        <v>1</v>
      </c>
      <c r="H554">
        <v>2</v>
      </c>
      <c r="I554">
        <v>2</v>
      </c>
      <c r="K554">
        <v>2</v>
      </c>
      <c r="L554">
        <v>4</v>
      </c>
      <c r="M554">
        <v>8</v>
      </c>
      <c r="N554">
        <v>8</v>
      </c>
      <c r="O554">
        <v>10</v>
      </c>
      <c r="P554">
        <v>9</v>
      </c>
      <c r="Q554">
        <v>8</v>
      </c>
      <c r="R554">
        <v>6</v>
      </c>
      <c r="S554">
        <v>8</v>
      </c>
      <c r="T554">
        <v>2</v>
      </c>
      <c r="U554">
        <v>2</v>
      </c>
      <c r="AB554">
        <v>1</v>
      </c>
      <c r="AC554">
        <v>2</v>
      </c>
      <c r="AD554">
        <v>1</v>
      </c>
      <c r="AE554">
        <v>1</v>
      </c>
      <c r="AF554">
        <v>1</v>
      </c>
      <c r="AG554">
        <v>2</v>
      </c>
      <c r="AH554">
        <v>2</v>
      </c>
      <c r="AI554">
        <v>2</v>
      </c>
      <c r="AJ554">
        <v>2</v>
      </c>
      <c r="AK554">
        <v>2</v>
      </c>
      <c r="AL554">
        <v>1</v>
      </c>
      <c r="AM554">
        <v>1</v>
      </c>
      <c r="AN554">
        <v>-99</v>
      </c>
      <c r="AO554">
        <v>-99</v>
      </c>
      <c r="AP554">
        <v>1</v>
      </c>
      <c r="AQ554">
        <v>1</v>
      </c>
      <c r="AR554">
        <v>-99</v>
      </c>
      <c r="AS554">
        <v>-99</v>
      </c>
      <c r="AT554">
        <v>-99</v>
      </c>
      <c r="AU554">
        <v>-99</v>
      </c>
      <c r="AV554">
        <v>-99</v>
      </c>
      <c r="AW554">
        <v>-99</v>
      </c>
      <c r="AX554">
        <v>-99</v>
      </c>
      <c r="AZ554">
        <v>2</v>
      </c>
      <c r="BA554">
        <v>2</v>
      </c>
      <c r="BB554">
        <v>1</v>
      </c>
      <c r="BC554">
        <v>1</v>
      </c>
      <c r="BD554">
        <v>2</v>
      </c>
      <c r="BE554">
        <v>2</v>
      </c>
      <c r="BF554">
        <v>2</v>
      </c>
      <c r="BG554">
        <v>2</v>
      </c>
      <c r="BH554">
        <v>2</v>
      </c>
      <c r="BI554">
        <v>2</v>
      </c>
      <c r="BJ554">
        <v>1</v>
      </c>
      <c r="BK554">
        <v>1</v>
      </c>
      <c r="BL554">
        <v>2</v>
      </c>
      <c r="BM554">
        <v>1</v>
      </c>
      <c r="BN554">
        <v>1</v>
      </c>
      <c r="BO554">
        <v>1</v>
      </c>
      <c r="BP554">
        <v>-99</v>
      </c>
      <c r="BQ554">
        <v>1</v>
      </c>
      <c r="BR554">
        <v>1</v>
      </c>
      <c r="BS554">
        <v>1</v>
      </c>
      <c r="BT554">
        <v>2</v>
      </c>
      <c r="BU554">
        <v>1</v>
      </c>
      <c r="BV554">
        <v>1</v>
      </c>
      <c r="BW554">
        <v>3</v>
      </c>
      <c r="BX554" t="s">
        <v>724</v>
      </c>
      <c r="BY554">
        <v>1</v>
      </c>
      <c r="BZ554">
        <v>1</v>
      </c>
      <c r="CA554">
        <v>2</v>
      </c>
      <c r="CB554">
        <v>1</v>
      </c>
      <c r="CC554">
        <v>1</v>
      </c>
      <c r="CD554" t="s">
        <v>250</v>
      </c>
      <c r="CE554">
        <v>1</v>
      </c>
      <c r="CF554">
        <v>-99</v>
      </c>
      <c r="CG554">
        <v>-99</v>
      </c>
      <c r="CH554">
        <v>-99</v>
      </c>
      <c r="CI554">
        <v>-99</v>
      </c>
      <c r="CJ554">
        <v>-99</v>
      </c>
      <c r="CK554">
        <v>-99</v>
      </c>
      <c r="CM554">
        <v>6</v>
      </c>
      <c r="CW554">
        <v>2</v>
      </c>
      <c r="CZ554">
        <v>1</v>
      </c>
      <c r="DB554">
        <v>8</v>
      </c>
      <c r="DC554">
        <v>6</v>
      </c>
      <c r="DD554">
        <v>7</v>
      </c>
      <c r="DE554">
        <v>7</v>
      </c>
      <c r="DF554">
        <v>7</v>
      </c>
      <c r="DG554">
        <v>7</v>
      </c>
      <c r="DH554">
        <v>8</v>
      </c>
      <c r="DI554">
        <v>6</v>
      </c>
      <c r="DJ554">
        <v>6</v>
      </c>
      <c r="DK554">
        <v>5</v>
      </c>
      <c r="DL554">
        <v>1</v>
      </c>
      <c r="DM554">
        <v>9</v>
      </c>
      <c r="DN554">
        <v>2</v>
      </c>
      <c r="DP554">
        <v>2</v>
      </c>
      <c r="DR554">
        <v>1</v>
      </c>
      <c r="DS554">
        <v>7</v>
      </c>
      <c r="DT554">
        <v>2</v>
      </c>
      <c r="DV554">
        <v>2</v>
      </c>
      <c r="DX554">
        <v>4</v>
      </c>
      <c r="DY554">
        <v>1</v>
      </c>
      <c r="DZ554">
        <v>1</v>
      </c>
      <c r="EC554">
        <v>1</v>
      </c>
      <c r="ED554">
        <v>-99</v>
      </c>
      <c r="EE554">
        <v>-99</v>
      </c>
      <c r="EF554">
        <v>-99</v>
      </c>
      <c r="EG554">
        <v>-99</v>
      </c>
      <c r="EH554">
        <v>-99</v>
      </c>
      <c r="EI554">
        <v>-99</v>
      </c>
      <c r="EJ554">
        <v>-99</v>
      </c>
      <c r="EK554">
        <v>1</v>
      </c>
      <c r="EL554">
        <v>-99</v>
      </c>
      <c r="EM554">
        <v>-99</v>
      </c>
      <c r="EN554">
        <v>-99</v>
      </c>
      <c r="EP554">
        <v>-99</v>
      </c>
      <c r="EQ554">
        <v>-99</v>
      </c>
      <c r="ER554">
        <v>-99</v>
      </c>
      <c r="ES554">
        <v>-99</v>
      </c>
      <c r="ET554">
        <v>-99</v>
      </c>
      <c r="EU554">
        <v>-99</v>
      </c>
      <c r="EV554">
        <v>-99</v>
      </c>
      <c r="EW554">
        <v>1</v>
      </c>
      <c r="EX554">
        <v>-99</v>
      </c>
      <c r="EY554">
        <v>-99</v>
      </c>
      <c r="EZ554">
        <v>-99</v>
      </c>
      <c r="FB554">
        <v>2</v>
      </c>
      <c r="FE554">
        <v>-99</v>
      </c>
      <c r="FF554">
        <v>-99</v>
      </c>
      <c r="FG554">
        <v>-99</v>
      </c>
      <c r="FH554">
        <v>-99</v>
      </c>
      <c r="FI554">
        <v>-99</v>
      </c>
      <c r="FJ554">
        <v>-99</v>
      </c>
      <c r="FK554">
        <v>-99</v>
      </c>
      <c r="FM554">
        <v>2</v>
      </c>
      <c r="FP554">
        <v>-99</v>
      </c>
      <c r="FQ554">
        <v>-99</v>
      </c>
      <c r="FR554">
        <v>-99</v>
      </c>
      <c r="FS554">
        <v>-99</v>
      </c>
      <c r="FT554">
        <v>-99</v>
      </c>
      <c r="FU554">
        <v>-99</v>
      </c>
      <c r="FV554">
        <v>-99</v>
      </c>
      <c r="FX554">
        <v>3</v>
      </c>
      <c r="FY554">
        <v>5</v>
      </c>
      <c r="GA554">
        <v>14</v>
      </c>
      <c r="GC554">
        <v>13</v>
      </c>
      <c r="GE554">
        <v>1</v>
      </c>
      <c r="GF554">
        <v>1</v>
      </c>
      <c r="GG554">
        <v>-99</v>
      </c>
      <c r="GH554">
        <v>-99</v>
      </c>
      <c r="GI554">
        <v>-99</v>
      </c>
      <c r="GJ554">
        <v>-99</v>
      </c>
      <c r="GK554">
        <v>-99</v>
      </c>
      <c r="GL554">
        <v>-99</v>
      </c>
      <c r="GM554">
        <v>-99</v>
      </c>
      <c r="GN554">
        <v>-99</v>
      </c>
      <c r="GO554">
        <v>-99</v>
      </c>
      <c r="GP554">
        <v>-99</v>
      </c>
      <c r="GQ554">
        <v>-99</v>
      </c>
      <c r="GR554">
        <v>-99</v>
      </c>
      <c r="GS554">
        <v>-99</v>
      </c>
      <c r="GT554">
        <v>-99</v>
      </c>
      <c r="GU554">
        <v>-99</v>
      </c>
      <c r="GV554">
        <v>-99</v>
      </c>
      <c r="GW554">
        <v>-99</v>
      </c>
      <c r="GX554">
        <v>-99</v>
      </c>
      <c r="GY554">
        <v>-99</v>
      </c>
      <c r="GZ554">
        <v>-99</v>
      </c>
      <c r="HA554">
        <v>-99</v>
      </c>
      <c r="HB554">
        <v>-99</v>
      </c>
      <c r="HC554">
        <v>-99</v>
      </c>
      <c r="HD554">
        <v>-99</v>
      </c>
      <c r="HF554">
        <v>2</v>
      </c>
      <c r="HI554">
        <v>4</v>
      </c>
      <c r="HJ554">
        <v>9</v>
      </c>
      <c r="HK554">
        <v>4</v>
      </c>
      <c r="HL554">
        <v>7</v>
      </c>
      <c r="HM554">
        <v>7</v>
      </c>
      <c r="HN554">
        <v>4</v>
      </c>
      <c r="HO554">
        <v>5</v>
      </c>
      <c r="HP554">
        <v>7</v>
      </c>
      <c r="HQ554">
        <v>2</v>
      </c>
      <c r="HR554">
        <v>2</v>
      </c>
      <c r="HS554">
        <v>2</v>
      </c>
      <c r="HT554">
        <v>1</v>
      </c>
      <c r="HU554">
        <v>2</v>
      </c>
      <c r="HV554">
        <v>2</v>
      </c>
      <c r="HZ554">
        <v>1</v>
      </c>
      <c r="IA554">
        <v>55</v>
      </c>
      <c r="IB554">
        <v>3</v>
      </c>
      <c r="IC554">
        <v>2</v>
      </c>
      <c r="ID554">
        <v>4</v>
      </c>
      <c r="IE554">
        <v>1</v>
      </c>
      <c r="IF554">
        <v>6</v>
      </c>
      <c r="IG554">
        <v>10</v>
      </c>
      <c r="IH554" t="s">
        <v>1230</v>
      </c>
      <c r="II554" t="s">
        <v>267</v>
      </c>
      <c r="IJ554" t="s">
        <v>1347</v>
      </c>
      <c r="IK554">
        <v>2</v>
      </c>
      <c r="IL554" t="s">
        <v>250</v>
      </c>
      <c r="IM554" s="8">
        <f t="shared" si="16"/>
        <v>1.9444444442342501E-2</v>
      </c>
      <c r="IN554" s="7" t="str" cm="1">
        <f t="array" ref="IN554">_xlfn.IFS(G554=1,"CECILIA",G554=2,"LETICIA",G554=3,"HECTOR",G554=4,"ANGELA",G554=7,"MANUELA",G554=8,"MARIA",G554=9,"OSCAR",G554=10,"ORLANDO",G554=11,"PLACIDO",G554=12,"ALEJANDRA",G554=13,"EDUARDO")</f>
        <v>CECILIA</v>
      </c>
      <c r="IO554" s="2">
        <f t="shared" si="17"/>
        <v>44863.552777777775</v>
      </c>
    </row>
    <row r="555" spans="1:249" x14ac:dyDescent="0.25">
      <c r="A555" s="3">
        <v>44863.590277777781</v>
      </c>
      <c r="B555" s="3">
        <v>44863.599305555559</v>
      </c>
      <c r="C555">
        <v>43752633</v>
      </c>
      <c r="D555" t="s">
        <v>264</v>
      </c>
      <c r="E555">
        <v>2770</v>
      </c>
      <c r="F555">
        <v>6</v>
      </c>
      <c r="G555">
        <v>1</v>
      </c>
      <c r="H555">
        <v>4</v>
      </c>
      <c r="I555">
        <v>2</v>
      </c>
      <c r="K555">
        <v>2</v>
      </c>
      <c r="L555">
        <v>4</v>
      </c>
      <c r="M555">
        <v>8</v>
      </c>
      <c r="N555">
        <v>8</v>
      </c>
      <c r="O555">
        <v>7</v>
      </c>
      <c r="P555">
        <v>8</v>
      </c>
      <c r="Q555">
        <v>5</v>
      </c>
      <c r="R555">
        <v>8</v>
      </c>
      <c r="S555">
        <v>10</v>
      </c>
      <c r="T555">
        <v>9</v>
      </c>
      <c r="U555">
        <v>2</v>
      </c>
      <c r="AB555">
        <v>2</v>
      </c>
      <c r="AC555">
        <v>2</v>
      </c>
      <c r="AD555">
        <v>1</v>
      </c>
      <c r="AE555">
        <v>2</v>
      </c>
      <c r="AF555">
        <v>1</v>
      </c>
      <c r="AG555">
        <v>1</v>
      </c>
      <c r="AH555">
        <v>2</v>
      </c>
      <c r="AI555">
        <v>2</v>
      </c>
      <c r="AJ555">
        <v>0</v>
      </c>
      <c r="AK555">
        <v>1</v>
      </c>
      <c r="AL555">
        <v>2</v>
      </c>
      <c r="AM555">
        <v>-99</v>
      </c>
      <c r="AN555">
        <v>-99</v>
      </c>
      <c r="AO555">
        <v>-99</v>
      </c>
      <c r="AP555">
        <v>-99</v>
      </c>
      <c r="AQ555">
        <v>-99</v>
      </c>
      <c r="AR555">
        <v>-99</v>
      </c>
      <c r="AS555">
        <v>-99</v>
      </c>
      <c r="AT555">
        <v>-99</v>
      </c>
      <c r="AU555">
        <v>-99</v>
      </c>
      <c r="AV555">
        <v>-99</v>
      </c>
      <c r="AW555">
        <v>-99</v>
      </c>
      <c r="AX555">
        <v>-99</v>
      </c>
      <c r="AZ555">
        <v>2</v>
      </c>
      <c r="BA555">
        <v>2</v>
      </c>
      <c r="BB555">
        <v>2</v>
      </c>
      <c r="BC555">
        <v>1</v>
      </c>
      <c r="BD555">
        <v>2</v>
      </c>
      <c r="BE555">
        <v>2</v>
      </c>
      <c r="BF555">
        <v>2</v>
      </c>
      <c r="BG555">
        <v>2</v>
      </c>
      <c r="BH555">
        <v>2</v>
      </c>
      <c r="BI555">
        <v>2</v>
      </c>
      <c r="BJ555">
        <v>1</v>
      </c>
      <c r="BK555">
        <v>1</v>
      </c>
      <c r="BL555">
        <v>2</v>
      </c>
      <c r="BM555">
        <v>1</v>
      </c>
      <c r="BN555">
        <v>1</v>
      </c>
      <c r="BO555">
        <v>1</v>
      </c>
      <c r="BP555">
        <v>-99</v>
      </c>
      <c r="BQ555">
        <v>1</v>
      </c>
      <c r="BR555">
        <v>1</v>
      </c>
      <c r="BS555">
        <v>2</v>
      </c>
      <c r="BT555">
        <v>2</v>
      </c>
      <c r="BU555">
        <v>2</v>
      </c>
      <c r="BV555">
        <v>1</v>
      </c>
      <c r="BW555">
        <v>1</v>
      </c>
      <c r="BY555">
        <v>1</v>
      </c>
      <c r="BZ555">
        <v>1</v>
      </c>
      <c r="CA555">
        <v>1</v>
      </c>
      <c r="CB555">
        <v>1</v>
      </c>
      <c r="CC555">
        <v>1</v>
      </c>
      <c r="CD555" t="s">
        <v>250</v>
      </c>
      <c r="CE555">
        <v>1</v>
      </c>
      <c r="CF555">
        <v>-99</v>
      </c>
      <c r="CG555">
        <v>-99</v>
      </c>
      <c r="CH555">
        <v>-99</v>
      </c>
      <c r="CI555">
        <v>-99</v>
      </c>
      <c r="CJ555">
        <v>-99</v>
      </c>
      <c r="CK555">
        <v>-99</v>
      </c>
      <c r="CM555">
        <v>6</v>
      </c>
      <c r="CW555">
        <v>2</v>
      </c>
      <c r="CZ555">
        <v>1</v>
      </c>
      <c r="DB555">
        <v>10</v>
      </c>
      <c r="DC555">
        <v>10</v>
      </c>
      <c r="DD555">
        <v>10</v>
      </c>
      <c r="DE555">
        <v>10</v>
      </c>
      <c r="DF555">
        <v>10</v>
      </c>
      <c r="DG555">
        <v>10</v>
      </c>
      <c r="DH555">
        <v>8</v>
      </c>
      <c r="DI555">
        <v>6</v>
      </c>
      <c r="DJ555">
        <v>6</v>
      </c>
      <c r="DK555">
        <v>3</v>
      </c>
      <c r="DL555">
        <v>1</v>
      </c>
      <c r="DM555">
        <v>8</v>
      </c>
      <c r="DN555">
        <v>3</v>
      </c>
      <c r="DP555">
        <v>2</v>
      </c>
      <c r="DR555">
        <v>2</v>
      </c>
      <c r="DT555">
        <v>1</v>
      </c>
      <c r="DU555">
        <v>6</v>
      </c>
      <c r="DV555">
        <v>2</v>
      </c>
      <c r="DX555">
        <v>4</v>
      </c>
      <c r="DY555">
        <v>1</v>
      </c>
      <c r="DZ555">
        <v>1</v>
      </c>
      <c r="EC555">
        <v>1</v>
      </c>
      <c r="ED555">
        <v>-99</v>
      </c>
      <c r="EE555">
        <v>-99</v>
      </c>
      <c r="EF555">
        <v>-99</v>
      </c>
      <c r="EG555">
        <v>-99</v>
      </c>
      <c r="EH555">
        <v>-99</v>
      </c>
      <c r="EI555">
        <v>-99</v>
      </c>
      <c r="EJ555">
        <v>-99</v>
      </c>
      <c r="EK555">
        <v>1</v>
      </c>
      <c r="EL555">
        <v>-99</v>
      </c>
      <c r="EM555">
        <v>-99</v>
      </c>
      <c r="EN555">
        <v>-99</v>
      </c>
      <c r="EP555">
        <v>-99</v>
      </c>
      <c r="EQ555">
        <v>-99</v>
      </c>
      <c r="ER555">
        <v>-99</v>
      </c>
      <c r="ES555">
        <v>-99</v>
      </c>
      <c r="ET555">
        <v>-99</v>
      </c>
      <c r="EU555">
        <v>-99</v>
      </c>
      <c r="EV555">
        <v>-99</v>
      </c>
      <c r="EW555">
        <v>1</v>
      </c>
      <c r="EX555">
        <v>-99</v>
      </c>
      <c r="EY555">
        <v>-99</v>
      </c>
      <c r="EZ555">
        <v>-99</v>
      </c>
      <c r="FB555">
        <v>2</v>
      </c>
      <c r="FE555">
        <v>-99</v>
      </c>
      <c r="FF555">
        <v>-99</v>
      </c>
      <c r="FG555">
        <v>-99</v>
      </c>
      <c r="FH555">
        <v>-99</v>
      </c>
      <c r="FI555">
        <v>-99</v>
      </c>
      <c r="FJ555">
        <v>-99</v>
      </c>
      <c r="FK555">
        <v>-99</v>
      </c>
      <c r="FM555">
        <v>2</v>
      </c>
      <c r="FP555">
        <v>-99</v>
      </c>
      <c r="FQ555">
        <v>-99</v>
      </c>
      <c r="FR555">
        <v>-99</v>
      </c>
      <c r="FS555">
        <v>-99</v>
      </c>
      <c r="FT555">
        <v>-99</v>
      </c>
      <c r="FU555">
        <v>-99</v>
      </c>
      <c r="FV555">
        <v>-99</v>
      </c>
      <c r="FX555">
        <v>3</v>
      </c>
      <c r="FY555">
        <v>5</v>
      </c>
      <c r="GA555">
        <v>14</v>
      </c>
      <c r="GC555">
        <v>2</v>
      </c>
      <c r="GE555">
        <v>1</v>
      </c>
      <c r="GF555">
        <v>1</v>
      </c>
      <c r="GG555">
        <v>-99</v>
      </c>
      <c r="GH555">
        <v>-99</v>
      </c>
      <c r="GI555">
        <v>-99</v>
      </c>
      <c r="GJ555">
        <v>-99</v>
      </c>
      <c r="GK555">
        <v>-99</v>
      </c>
      <c r="GL555">
        <v>-99</v>
      </c>
      <c r="GM555">
        <v>-99</v>
      </c>
      <c r="GN555">
        <v>-99</v>
      </c>
      <c r="GO555">
        <v>-99</v>
      </c>
      <c r="GP555">
        <v>-99</v>
      </c>
      <c r="GQ555">
        <v>-99</v>
      </c>
      <c r="GR555">
        <v>-99</v>
      </c>
      <c r="GS555">
        <v>-99</v>
      </c>
      <c r="GT555">
        <v>-99</v>
      </c>
      <c r="GU555">
        <v>-99</v>
      </c>
      <c r="GV555">
        <v>-99</v>
      </c>
      <c r="GW555">
        <v>-99</v>
      </c>
      <c r="GX555">
        <v>-99</v>
      </c>
      <c r="GY555">
        <v>-99</v>
      </c>
      <c r="GZ555">
        <v>-99</v>
      </c>
      <c r="HA555">
        <v>-99</v>
      </c>
      <c r="HB555">
        <v>-99</v>
      </c>
      <c r="HC555">
        <v>-99</v>
      </c>
      <c r="HD555">
        <v>-99</v>
      </c>
      <c r="HF555">
        <v>2</v>
      </c>
      <c r="HI555">
        <v>5</v>
      </c>
      <c r="HJ555">
        <v>9</v>
      </c>
      <c r="HK555">
        <v>4</v>
      </c>
      <c r="HL555">
        <v>1</v>
      </c>
      <c r="HM555">
        <v>5</v>
      </c>
      <c r="HN555">
        <v>5</v>
      </c>
      <c r="HO555">
        <v>1</v>
      </c>
      <c r="HP555">
        <v>4</v>
      </c>
      <c r="HQ555">
        <v>2</v>
      </c>
      <c r="HR555">
        <v>2</v>
      </c>
      <c r="HS555">
        <v>2</v>
      </c>
      <c r="HT555">
        <v>2</v>
      </c>
      <c r="HU555">
        <v>2</v>
      </c>
      <c r="HV555">
        <v>1</v>
      </c>
      <c r="HZ555">
        <v>2</v>
      </c>
      <c r="IA555">
        <v>49</v>
      </c>
      <c r="IB555">
        <v>3</v>
      </c>
      <c r="IC555">
        <v>9</v>
      </c>
      <c r="ID555">
        <v>5</v>
      </c>
      <c r="IE555">
        <v>1</v>
      </c>
      <c r="IF555">
        <v>7</v>
      </c>
      <c r="IG555">
        <v>11</v>
      </c>
      <c r="IH555" t="s">
        <v>256</v>
      </c>
      <c r="II555" t="s">
        <v>256</v>
      </c>
      <c r="IJ555" t="s">
        <v>1354</v>
      </c>
      <c r="IK555">
        <v>2</v>
      </c>
      <c r="IL555" t="s">
        <v>250</v>
      </c>
      <c r="IM555" s="8">
        <f t="shared" si="16"/>
        <v>9.0277777781011537E-3</v>
      </c>
      <c r="IN555" s="7" t="str" cm="1">
        <f t="array" ref="IN555">_xlfn.IFS(G555=1,"CECILIA",G555=2,"LETICIA",G555=3,"HECTOR",G555=4,"ANGELA",G555=7,"MANUELA",G555=8,"MARIA",G555=9,"OSCAR",G555=10,"ORLANDO",G555=11,"PLACIDO",G555=12,"ALEJANDRA",G555=13,"EDUARDO")</f>
        <v>CECILIA</v>
      </c>
      <c r="IO555" s="2">
        <f t="shared" si="17"/>
        <v>44863.599305555559</v>
      </c>
    </row>
    <row r="556" spans="1:249" x14ac:dyDescent="0.25">
      <c r="A556" s="3">
        <v>44863.599305555559</v>
      </c>
      <c r="B556" s="3">
        <v>44863.609027777777</v>
      </c>
      <c r="C556">
        <v>43752634</v>
      </c>
      <c r="D556" t="s">
        <v>264</v>
      </c>
      <c r="E556">
        <v>2770</v>
      </c>
      <c r="F556">
        <v>6</v>
      </c>
      <c r="G556">
        <v>1</v>
      </c>
      <c r="H556">
        <v>3</v>
      </c>
      <c r="I556">
        <v>2</v>
      </c>
      <c r="K556">
        <v>2</v>
      </c>
      <c r="L556">
        <v>4</v>
      </c>
      <c r="M556">
        <v>10</v>
      </c>
      <c r="N556">
        <v>8</v>
      </c>
      <c r="O556">
        <v>10</v>
      </c>
      <c r="P556">
        <v>10</v>
      </c>
      <c r="Q556">
        <v>10</v>
      </c>
      <c r="R556">
        <v>10</v>
      </c>
      <c r="S556">
        <v>9</v>
      </c>
      <c r="T556">
        <v>10</v>
      </c>
      <c r="U556">
        <v>2</v>
      </c>
      <c r="AB556">
        <v>2</v>
      </c>
      <c r="AC556">
        <v>1</v>
      </c>
      <c r="AD556">
        <v>1</v>
      </c>
      <c r="AE556">
        <v>2</v>
      </c>
      <c r="AF556">
        <v>1</v>
      </c>
      <c r="AG556">
        <v>1</v>
      </c>
      <c r="AH556">
        <v>1</v>
      </c>
      <c r="AI556">
        <v>1</v>
      </c>
      <c r="AJ556">
        <v>2</v>
      </c>
      <c r="AK556">
        <v>1</v>
      </c>
      <c r="AL556">
        <v>1</v>
      </c>
      <c r="AM556">
        <v>1</v>
      </c>
      <c r="AN556">
        <v>-99</v>
      </c>
      <c r="AO556">
        <v>-99</v>
      </c>
      <c r="AP556">
        <v>-99</v>
      </c>
      <c r="AQ556">
        <v>-99</v>
      </c>
      <c r="AR556">
        <v>-99</v>
      </c>
      <c r="AS556">
        <v>-99</v>
      </c>
      <c r="AT556">
        <v>-99</v>
      </c>
      <c r="AU556">
        <v>-99</v>
      </c>
      <c r="AV556">
        <v>-99</v>
      </c>
      <c r="AW556">
        <v>-99</v>
      </c>
      <c r="AX556">
        <v>-99</v>
      </c>
      <c r="AZ556">
        <v>1</v>
      </c>
      <c r="BA556">
        <v>2</v>
      </c>
      <c r="BB556">
        <v>2</v>
      </c>
      <c r="BC556">
        <v>1</v>
      </c>
      <c r="BD556">
        <v>2</v>
      </c>
      <c r="BE556">
        <v>2</v>
      </c>
      <c r="BF556">
        <v>2</v>
      </c>
      <c r="BG556">
        <v>1</v>
      </c>
      <c r="BH556">
        <v>1</v>
      </c>
      <c r="BI556">
        <v>1</v>
      </c>
      <c r="BJ556">
        <v>1</v>
      </c>
      <c r="BK556">
        <v>1</v>
      </c>
      <c r="BL556">
        <v>2</v>
      </c>
      <c r="BM556">
        <v>1</v>
      </c>
      <c r="BN556">
        <v>1</v>
      </c>
      <c r="BO556">
        <v>1</v>
      </c>
      <c r="BP556">
        <v>-99</v>
      </c>
      <c r="BQ556">
        <v>1</v>
      </c>
      <c r="BR556">
        <v>1</v>
      </c>
      <c r="BS556">
        <v>1</v>
      </c>
      <c r="BT556">
        <v>2</v>
      </c>
      <c r="BU556">
        <v>1</v>
      </c>
      <c r="BV556">
        <v>1</v>
      </c>
      <c r="BW556">
        <v>3</v>
      </c>
      <c r="BX556" t="s">
        <v>1355</v>
      </c>
      <c r="BY556">
        <v>1</v>
      </c>
      <c r="BZ556">
        <v>2</v>
      </c>
      <c r="CA556">
        <v>1</v>
      </c>
      <c r="CB556">
        <v>1</v>
      </c>
      <c r="CC556">
        <v>1</v>
      </c>
      <c r="CD556" t="s">
        <v>250</v>
      </c>
      <c r="CE556">
        <v>-99</v>
      </c>
      <c r="CF556">
        <v>-99</v>
      </c>
      <c r="CG556">
        <v>-99</v>
      </c>
      <c r="CH556">
        <v>-99</v>
      </c>
      <c r="CI556">
        <v>1</v>
      </c>
      <c r="CJ556">
        <v>-99</v>
      </c>
      <c r="CK556">
        <v>-99</v>
      </c>
      <c r="CM556">
        <v>5</v>
      </c>
      <c r="CO556">
        <v>7</v>
      </c>
      <c r="CP556">
        <v>7</v>
      </c>
      <c r="CQ556">
        <v>6</v>
      </c>
      <c r="CR556">
        <v>8</v>
      </c>
      <c r="CS556">
        <v>9</v>
      </c>
      <c r="CT556">
        <v>8</v>
      </c>
      <c r="CU556">
        <v>8</v>
      </c>
      <c r="CV556">
        <v>6</v>
      </c>
      <c r="CW556">
        <v>2</v>
      </c>
      <c r="CZ556">
        <v>1</v>
      </c>
      <c r="DB556">
        <v>10</v>
      </c>
      <c r="DC556">
        <v>10</v>
      </c>
      <c r="DD556">
        <v>10</v>
      </c>
      <c r="DE556">
        <v>10</v>
      </c>
      <c r="DF556">
        <v>8</v>
      </c>
      <c r="DG556">
        <v>8</v>
      </c>
      <c r="DH556">
        <v>9</v>
      </c>
      <c r="DI556">
        <v>7</v>
      </c>
      <c r="DJ556">
        <v>9</v>
      </c>
      <c r="DL556">
        <v>4</v>
      </c>
      <c r="DM556">
        <v>10</v>
      </c>
      <c r="DN556">
        <v>2</v>
      </c>
      <c r="DP556">
        <v>2</v>
      </c>
      <c r="DR556">
        <v>2</v>
      </c>
      <c r="DT556">
        <v>1</v>
      </c>
      <c r="DU556">
        <v>6</v>
      </c>
      <c r="DV556">
        <v>2</v>
      </c>
      <c r="DX556">
        <v>2</v>
      </c>
      <c r="DY556">
        <v>2</v>
      </c>
      <c r="EC556">
        <v>1</v>
      </c>
      <c r="ED556">
        <v>-99</v>
      </c>
      <c r="EE556">
        <v>-99</v>
      </c>
      <c r="EF556">
        <v>-99</v>
      </c>
      <c r="EG556">
        <v>-99</v>
      </c>
      <c r="EH556">
        <v>-99</v>
      </c>
      <c r="EI556">
        <v>-99</v>
      </c>
      <c r="EJ556">
        <v>-99</v>
      </c>
      <c r="EK556">
        <v>1</v>
      </c>
      <c r="EL556">
        <v>-99</v>
      </c>
      <c r="EM556">
        <v>-99</v>
      </c>
      <c r="EN556">
        <v>-99</v>
      </c>
      <c r="EP556">
        <v>-99</v>
      </c>
      <c r="EQ556">
        <v>-99</v>
      </c>
      <c r="ER556">
        <v>-99</v>
      </c>
      <c r="ES556">
        <v>-99</v>
      </c>
      <c r="ET556">
        <v>-99</v>
      </c>
      <c r="EU556">
        <v>-99</v>
      </c>
      <c r="EV556">
        <v>-99</v>
      </c>
      <c r="EW556">
        <v>1</v>
      </c>
      <c r="EX556">
        <v>-99</v>
      </c>
      <c r="EY556">
        <v>-99</v>
      </c>
      <c r="EZ556">
        <v>-99</v>
      </c>
      <c r="FB556">
        <v>2</v>
      </c>
      <c r="FE556">
        <v>-99</v>
      </c>
      <c r="FF556">
        <v>-99</v>
      </c>
      <c r="FG556">
        <v>-99</v>
      </c>
      <c r="FH556">
        <v>-99</v>
      </c>
      <c r="FI556">
        <v>-99</v>
      </c>
      <c r="FJ556">
        <v>-99</v>
      </c>
      <c r="FK556">
        <v>-99</v>
      </c>
      <c r="FM556">
        <v>2</v>
      </c>
      <c r="FP556">
        <v>-99</v>
      </c>
      <c r="FQ556">
        <v>-99</v>
      </c>
      <c r="FR556">
        <v>-99</v>
      </c>
      <c r="FS556">
        <v>-99</v>
      </c>
      <c r="FT556">
        <v>-99</v>
      </c>
      <c r="FU556">
        <v>-99</v>
      </c>
      <c r="FV556">
        <v>-99</v>
      </c>
      <c r="FX556">
        <v>3</v>
      </c>
      <c r="FY556">
        <v>5</v>
      </c>
      <c r="GA556">
        <v>14</v>
      </c>
      <c r="GC556">
        <v>1</v>
      </c>
      <c r="GE556">
        <v>1</v>
      </c>
      <c r="GF556">
        <v>1</v>
      </c>
      <c r="GG556">
        <v>-99</v>
      </c>
      <c r="GH556">
        <v>-99</v>
      </c>
      <c r="GI556">
        <v>-99</v>
      </c>
      <c r="GJ556">
        <v>-99</v>
      </c>
      <c r="GK556">
        <v>-99</v>
      </c>
      <c r="GL556">
        <v>1</v>
      </c>
      <c r="GM556">
        <v>-99</v>
      </c>
      <c r="GN556">
        <v>-99</v>
      </c>
      <c r="GO556">
        <v>-99</v>
      </c>
      <c r="GP556">
        <v>-99</v>
      </c>
      <c r="GQ556">
        <v>-99</v>
      </c>
      <c r="GR556">
        <v>-99</v>
      </c>
      <c r="GS556">
        <v>-99</v>
      </c>
      <c r="GT556">
        <v>-99</v>
      </c>
      <c r="GU556">
        <v>-99</v>
      </c>
      <c r="GV556">
        <v>-99</v>
      </c>
      <c r="GW556">
        <v>-99</v>
      </c>
      <c r="GX556">
        <v>-99</v>
      </c>
      <c r="GY556">
        <v>-99</v>
      </c>
      <c r="GZ556">
        <v>-99</v>
      </c>
      <c r="HA556">
        <v>-99</v>
      </c>
      <c r="HB556">
        <v>-99</v>
      </c>
      <c r="HC556">
        <v>-99</v>
      </c>
      <c r="HD556">
        <v>-99</v>
      </c>
      <c r="HF556">
        <v>2</v>
      </c>
      <c r="HI556">
        <v>4</v>
      </c>
      <c r="HJ556">
        <v>6</v>
      </c>
      <c r="HK556">
        <v>4</v>
      </c>
      <c r="HL556">
        <v>6</v>
      </c>
      <c r="HM556">
        <v>7</v>
      </c>
      <c r="HN556">
        <v>7</v>
      </c>
      <c r="HO556">
        <v>4</v>
      </c>
      <c r="HP556">
        <v>9</v>
      </c>
      <c r="HQ556">
        <v>2</v>
      </c>
      <c r="HR556">
        <v>2</v>
      </c>
      <c r="HS556">
        <v>2</v>
      </c>
      <c r="HT556">
        <v>2</v>
      </c>
      <c r="HU556">
        <v>2</v>
      </c>
      <c r="HV556">
        <v>2</v>
      </c>
      <c r="HZ556">
        <v>2</v>
      </c>
      <c r="IA556">
        <v>39</v>
      </c>
      <c r="IB556">
        <v>2</v>
      </c>
      <c r="IC556">
        <v>2</v>
      </c>
      <c r="ID556">
        <v>9</v>
      </c>
      <c r="IE556">
        <v>2</v>
      </c>
      <c r="IF556">
        <v>4</v>
      </c>
      <c r="IG556">
        <v>5</v>
      </c>
      <c r="IH556" t="s">
        <v>885</v>
      </c>
      <c r="II556" t="s">
        <v>256</v>
      </c>
      <c r="IJ556" t="s">
        <v>1348</v>
      </c>
      <c r="IK556">
        <v>2</v>
      </c>
      <c r="IL556" t="s">
        <v>250</v>
      </c>
      <c r="IM556" s="8">
        <f t="shared" si="16"/>
        <v>9.7222222175332718E-3</v>
      </c>
      <c r="IN556" s="7" t="str" cm="1">
        <f t="array" ref="IN556">_xlfn.IFS(G556=1,"CECILIA",G556=2,"LETICIA",G556=3,"HECTOR",G556=4,"ANGELA",G556=7,"MANUELA",G556=8,"MARIA",G556=9,"OSCAR",G556=10,"ORLANDO",G556=11,"PLACIDO",G556=12,"ALEJANDRA",G556=13,"EDUARDO")</f>
        <v>CECILIA</v>
      </c>
      <c r="IO556" s="2">
        <f t="shared" si="17"/>
        <v>44863.609027777777</v>
      </c>
    </row>
    <row r="557" spans="1:249" x14ac:dyDescent="0.25">
      <c r="A557" s="3">
        <v>44863.577777777777</v>
      </c>
      <c r="B557" s="3">
        <v>44863.589583333334</v>
      </c>
      <c r="C557">
        <v>43752639</v>
      </c>
      <c r="D557" t="s">
        <v>264</v>
      </c>
      <c r="E557">
        <v>2770</v>
      </c>
      <c r="F557">
        <v>6</v>
      </c>
      <c r="G557">
        <v>1</v>
      </c>
      <c r="H557">
        <v>3</v>
      </c>
      <c r="I557">
        <v>2</v>
      </c>
      <c r="K557">
        <v>2</v>
      </c>
      <c r="L557">
        <v>4</v>
      </c>
      <c r="M557">
        <v>9</v>
      </c>
      <c r="O557">
        <v>8</v>
      </c>
      <c r="P557">
        <v>8</v>
      </c>
      <c r="Q557">
        <v>8</v>
      </c>
      <c r="R557">
        <v>10</v>
      </c>
      <c r="S557">
        <v>5</v>
      </c>
      <c r="U557">
        <v>2</v>
      </c>
      <c r="AB557">
        <v>2</v>
      </c>
      <c r="AC557">
        <v>1</v>
      </c>
      <c r="AD557">
        <v>1</v>
      </c>
      <c r="AE557">
        <v>2</v>
      </c>
      <c r="AF557">
        <v>1</v>
      </c>
      <c r="AG557">
        <v>1</v>
      </c>
      <c r="AH557">
        <v>2</v>
      </c>
      <c r="AI557">
        <v>1</v>
      </c>
      <c r="AJ557">
        <v>1</v>
      </c>
      <c r="AK557">
        <v>1</v>
      </c>
      <c r="AL557">
        <v>1</v>
      </c>
      <c r="AM557">
        <v>1</v>
      </c>
      <c r="AN557">
        <v>-99</v>
      </c>
      <c r="AO557">
        <v>-99</v>
      </c>
      <c r="AP557">
        <v>-99</v>
      </c>
      <c r="AQ557">
        <v>-99</v>
      </c>
      <c r="AR557">
        <v>-99</v>
      </c>
      <c r="AS557">
        <v>-99</v>
      </c>
      <c r="AT557">
        <v>-99</v>
      </c>
      <c r="AU557">
        <v>-99</v>
      </c>
      <c r="AV557">
        <v>-99</v>
      </c>
      <c r="AW557">
        <v>-99</v>
      </c>
      <c r="AX557">
        <v>-99</v>
      </c>
      <c r="AZ557">
        <v>2</v>
      </c>
      <c r="BA557">
        <v>2</v>
      </c>
      <c r="BB557">
        <v>2</v>
      </c>
      <c r="BC557">
        <v>1</v>
      </c>
      <c r="BD557">
        <v>2</v>
      </c>
      <c r="BE557">
        <v>2</v>
      </c>
      <c r="BF557">
        <v>2</v>
      </c>
      <c r="BG557">
        <v>1</v>
      </c>
      <c r="BH557">
        <v>2</v>
      </c>
      <c r="BI557">
        <v>2</v>
      </c>
      <c r="BJ557">
        <v>1</v>
      </c>
      <c r="BK557">
        <v>1</v>
      </c>
      <c r="BL557">
        <v>2</v>
      </c>
      <c r="BM557">
        <v>1</v>
      </c>
      <c r="BN557">
        <v>1</v>
      </c>
      <c r="BO557">
        <v>1</v>
      </c>
      <c r="BP557">
        <v>-99</v>
      </c>
      <c r="BQ557">
        <v>2</v>
      </c>
      <c r="CE557">
        <v>-99</v>
      </c>
      <c r="CF557">
        <v>-99</v>
      </c>
      <c r="CG557">
        <v>-99</v>
      </c>
      <c r="CH557">
        <v>-99</v>
      </c>
      <c r="CI557">
        <v>-99</v>
      </c>
      <c r="CJ557">
        <v>-99</v>
      </c>
      <c r="CK557">
        <v>1</v>
      </c>
      <c r="CL557" t="s">
        <v>1356</v>
      </c>
      <c r="CM557">
        <v>6</v>
      </c>
      <c r="CW557">
        <v>2</v>
      </c>
      <c r="CZ557">
        <v>1</v>
      </c>
      <c r="DB557">
        <v>10</v>
      </c>
      <c r="DC557">
        <v>10</v>
      </c>
      <c r="DD557">
        <v>10</v>
      </c>
      <c r="DE557">
        <v>10</v>
      </c>
      <c r="DF557">
        <v>10</v>
      </c>
      <c r="DG557">
        <v>9</v>
      </c>
      <c r="DH557">
        <v>9</v>
      </c>
      <c r="DI557">
        <v>10</v>
      </c>
      <c r="DJ557">
        <v>6</v>
      </c>
      <c r="DK557">
        <v>8</v>
      </c>
      <c r="DL557">
        <v>6</v>
      </c>
      <c r="DM557">
        <v>10</v>
      </c>
      <c r="DN557">
        <v>2</v>
      </c>
      <c r="DP557">
        <v>2</v>
      </c>
      <c r="DR557">
        <v>2</v>
      </c>
      <c r="DT557">
        <v>1</v>
      </c>
      <c r="DU557">
        <v>6</v>
      </c>
      <c r="DV557">
        <v>2</v>
      </c>
      <c r="DX557">
        <v>1</v>
      </c>
      <c r="DY557">
        <v>2</v>
      </c>
      <c r="EC557">
        <v>1</v>
      </c>
      <c r="ED557">
        <v>-99</v>
      </c>
      <c r="EE557">
        <v>-99</v>
      </c>
      <c r="EF557">
        <v>-99</v>
      </c>
      <c r="EG557">
        <v>-99</v>
      </c>
      <c r="EH557">
        <v>-99</v>
      </c>
      <c r="EI557">
        <v>-99</v>
      </c>
      <c r="EJ557">
        <v>-99</v>
      </c>
      <c r="EK557">
        <v>1</v>
      </c>
      <c r="EL557">
        <v>-99</v>
      </c>
      <c r="EM557">
        <v>-99</v>
      </c>
      <c r="EN557">
        <v>-99</v>
      </c>
      <c r="EP557">
        <v>-99</v>
      </c>
      <c r="EQ557">
        <v>-99</v>
      </c>
      <c r="ER557">
        <v>-99</v>
      </c>
      <c r="ES557">
        <v>-99</v>
      </c>
      <c r="ET557">
        <v>-99</v>
      </c>
      <c r="EU557">
        <v>-99</v>
      </c>
      <c r="EV557">
        <v>-99</v>
      </c>
      <c r="EW557">
        <v>1</v>
      </c>
      <c r="EX557">
        <v>-99</v>
      </c>
      <c r="EY557">
        <v>-99</v>
      </c>
      <c r="EZ557">
        <v>-99</v>
      </c>
      <c r="FB557">
        <v>2</v>
      </c>
      <c r="FE557">
        <v>-99</v>
      </c>
      <c r="FF557">
        <v>-99</v>
      </c>
      <c r="FG557">
        <v>-99</v>
      </c>
      <c r="FH557">
        <v>-99</v>
      </c>
      <c r="FI557">
        <v>-99</v>
      </c>
      <c r="FJ557">
        <v>-99</v>
      </c>
      <c r="FK557">
        <v>-99</v>
      </c>
      <c r="FM557">
        <v>2</v>
      </c>
      <c r="FP557">
        <v>-99</v>
      </c>
      <c r="FQ557">
        <v>-99</v>
      </c>
      <c r="FR557">
        <v>-99</v>
      </c>
      <c r="FS557">
        <v>-99</v>
      </c>
      <c r="FT557">
        <v>-99</v>
      </c>
      <c r="FU557">
        <v>-99</v>
      </c>
      <c r="FV557">
        <v>-99</v>
      </c>
      <c r="FX557">
        <v>4</v>
      </c>
      <c r="FY557">
        <v>14</v>
      </c>
      <c r="GA557">
        <v>19</v>
      </c>
      <c r="GB557" t="s">
        <v>1310</v>
      </c>
      <c r="GC557">
        <v>8</v>
      </c>
      <c r="GE557">
        <v>1</v>
      </c>
      <c r="GF557">
        <v>1</v>
      </c>
      <c r="GG557">
        <v>-99</v>
      </c>
      <c r="GH557">
        <v>-99</v>
      </c>
      <c r="GI557">
        <v>-99</v>
      </c>
      <c r="GJ557">
        <v>-99</v>
      </c>
      <c r="GK557">
        <v>-99</v>
      </c>
      <c r="GL557">
        <v>-99</v>
      </c>
      <c r="GM557">
        <v>-99</v>
      </c>
      <c r="GN557">
        <v>-99</v>
      </c>
      <c r="GO557">
        <v>-99</v>
      </c>
      <c r="GP557">
        <v>-99</v>
      </c>
      <c r="GQ557">
        <v>-99</v>
      </c>
      <c r="GR557">
        <v>-99</v>
      </c>
      <c r="GS557">
        <v>-99</v>
      </c>
      <c r="GT557">
        <v>-99</v>
      </c>
      <c r="GU557">
        <v>-99</v>
      </c>
      <c r="GV557">
        <v>-99</v>
      </c>
      <c r="GW557">
        <v>-99</v>
      </c>
      <c r="GX557">
        <v>-99</v>
      </c>
      <c r="GY557">
        <v>-99</v>
      </c>
      <c r="GZ557">
        <v>-99</v>
      </c>
      <c r="HA557">
        <v>-99</v>
      </c>
      <c r="HB557">
        <v>-99</v>
      </c>
      <c r="HC557">
        <v>-99</v>
      </c>
      <c r="HD557">
        <v>-99</v>
      </c>
      <c r="HF557">
        <v>2</v>
      </c>
      <c r="HI557">
        <v>4</v>
      </c>
      <c r="HJ557">
        <v>9</v>
      </c>
      <c r="HK557">
        <v>2</v>
      </c>
      <c r="HL557">
        <v>5</v>
      </c>
      <c r="HM557">
        <v>7</v>
      </c>
      <c r="HN557">
        <v>7</v>
      </c>
      <c r="HO557">
        <v>1</v>
      </c>
      <c r="HP557">
        <v>2</v>
      </c>
      <c r="HQ557">
        <v>2</v>
      </c>
      <c r="HR557">
        <v>2</v>
      </c>
      <c r="HS557">
        <v>2</v>
      </c>
      <c r="HT557">
        <v>2</v>
      </c>
      <c r="HU557">
        <v>2</v>
      </c>
      <c r="HV557">
        <v>2</v>
      </c>
      <c r="HZ557">
        <v>2</v>
      </c>
      <c r="IA557">
        <v>53</v>
      </c>
      <c r="IB557">
        <v>3</v>
      </c>
      <c r="IC557">
        <v>2</v>
      </c>
      <c r="ID557">
        <v>6</v>
      </c>
      <c r="IE557">
        <v>2</v>
      </c>
      <c r="IF557">
        <v>5</v>
      </c>
      <c r="IG557">
        <v>7</v>
      </c>
      <c r="IH557" t="s">
        <v>256</v>
      </c>
      <c r="II557" t="s">
        <v>267</v>
      </c>
      <c r="IJ557" t="s">
        <v>1354</v>
      </c>
      <c r="IK557">
        <v>2</v>
      </c>
      <c r="IL557" t="s">
        <v>250</v>
      </c>
      <c r="IM557" s="8">
        <f t="shared" si="16"/>
        <v>1.1805555557657499E-2</v>
      </c>
      <c r="IN557" s="7" t="str" cm="1">
        <f t="array" ref="IN557">_xlfn.IFS(G557=1,"CECILIA",G557=2,"LETICIA",G557=3,"HECTOR",G557=4,"ANGELA",G557=7,"MANUELA",G557=8,"MARIA",G557=9,"OSCAR",G557=10,"ORLANDO",G557=11,"PLACIDO",G557=12,"ALEJANDRA",G557=13,"EDUARDO")</f>
        <v>CECILIA</v>
      </c>
      <c r="IO557" s="2">
        <f t="shared" si="17"/>
        <v>44863.589583333334</v>
      </c>
    </row>
    <row r="558" spans="1:249" x14ac:dyDescent="0.25">
      <c r="A558" s="3">
        <v>44863.565972222219</v>
      </c>
      <c r="B558" s="3">
        <v>44863.57708333333</v>
      </c>
      <c r="C558">
        <v>43752640</v>
      </c>
      <c r="D558" t="s">
        <v>264</v>
      </c>
      <c r="E558">
        <v>2770</v>
      </c>
      <c r="F558">
        <v>6</v>
      </c>
      <c r="G558">
        <v>1</v>
      </c>
      <c r="H558">
        <v>3</v>
      </c>
      <c r="I558">
        <v>1</v>
      </c>
      <c r="K558">
        <v>3</v>
      </c>
      <c r="L558">
        <v>3</v>
      </c>
      <c r="M558">
        <v>4</v>
      </c>
      <c r="N558">
        <v>10</v>
      </c>
      <c r="O558">
        <v>10</v>
      </c>
      <c r="P558">
        <v>10</v>
      </c>
      <c r="Q558">
        <v>9</v>
      </c>
      <c r="R558">
        <v>1</v>
      </c>
      <c r="S558">
        <v>6</v>
      </c>
      <c r="T558">
        <v>9</v>
      </c>
      <c r="U558">
        <v>2</v>
      </c>
      <c r="AB558">
        <v>2</v>
      </c>
      <c r="AC558">
        <v>1</v>
      </c>
      <c r="AD558">
        <v>1</v>
      </c>
      <c r="AE558">
        <v>2</v>
      </c>
      <c r="AF558">
        <v>1</v>
      </c>
      <c r="AG558">
        <v>2</v>
      </c>
      <c r="AH558">
        <v>2</v>
      </c>
      <c r="AI558">
        <v>1</v>
      </c>
      <c r="AJ558">
        <v>1</v>
      </c>
      <c r="AK558">
        <v>1</v>
      </c>
      <c r="AL558">
        <v>1</v>
      </c>
      <c r="AM558">
        <v>1</v>
      </c>
      <c r="AN558">
        <v>-99</v>
      </c>
      <c r="AO558">
        <v>-99</v>
      </c>
      <c r="AP558">
        <v>-99</v>
      </c>
      <c r="AQ558">
        <v>-99</v>
      </c>
      <c r="AR558">
        <v>-99</v>
      </c>
      <c r="AS558">
        <v>-99</v>
      </c>
      <c r="AT558">
        <v>-99</v>
      </c>
      <c r="AU558">
        <v>-99</v>
      </c>
      <c r="AV558">
        <v>-99</v>
      </c>
      <c r="AW558">
        <v>-99</v>
      </c>
      <c r="AX558">
        <v>-99</v>
      </c>
      <c r="AZ558">
        <v>2</v>
      </c>
      <c r="BA558">
        <v>2</v>
      </c>
      <c r="BB558">
        <v>2</v>
      </c>
      <c r="BC558">
        <v>2</v>
      </c>
      <c r="BD558">
        <v>1</v>
      </c>
      <c r="BE558">
        <v>2</v>
      </c>
      <c r="BF558">
        <v>2</v>
      </c>
      <c r="BG558">
        <v>2</v>
      </c>
      <c r="BH558">
        <v>2</v>
      </c>
      <c r="BI558">
        <v>1</v>
      </c>
      <c r="BJ558">
        <v>1</v>
      </c>
      <c r="BK558">
        <v>1</v>
      </c>
      <c r="BL558">
        <v>2</v>
      </c>
      <c r="BM558">
        <v>1</v>
      </c>
      <c r="BN558">
        <v>1</v>
      </c>
      <c r="BO558">
        <v>1</v>
      </c>
      <c r="BP558">
        <v>-99</v>
      </c>
      <c r="BQ558">
        <v>1</v>
      </c>
      <c r="BR558">
        <v>1</v>
      </c>
      <c r="BS558">
        <v>1</v>
      </c>
      <c r="BT558">
        <v>1</v>
      </c>
      <c r="BU558">
        <v>1</v>
      </c>
      <c r="BV558">
        <v>1</v>
      </c>
      <c r="BW558">
        <v>1</v>
      </c>
      <c r="BY558">
        <v>2</v>
      </c>
      <c r="BZ558">
        <v>2</v>
      </c>
      <c r="CA558">
        <v>1</v>
      </c>
      <c r="CB558">
        <v>2</v>
      </c>
      <c r="CC558">
        <v>2</v>
      </c>
      <c r="CD558" t="s">
        <v>250</v>
      </c>
      <c r="CE558">
        <v>1</v>
      </c>
      <c r="CF558">
        <v>-99</v>
      </c>
      <c r="CG558">
        <v>-99</v>
      </c>
      <c r="CH558">
        <v>-99</v>
      </c>
      <c r="CI558">
        <v>-99</v>
      </c>
      <c r="CJ558">
        <v>-99</v>
      </c>
      <c r="CK558">
        <v>-99</v>
      </c>
      <c r="CM558">
        <v>1</v>
      </c>
      <c r="CO558">
        <v>10</v>
      </c>
      <c r="CP558">
        <v>10</v>
      </c>
      <c r="CQ558">
        <v>10</v>
      </c>
      <c r="CR558">
        <v>10</v>
      </c>
      <c r="CS558">
        <v>10</v>
      </c>
      <c r="CT558">
        <v>10</v>
      </c>
      <c r="CU558">
        <v>10</v>
      </c>
      <c r="CV558">
        <v>10</v>
      </c>
      <c r="CW558">
        <v>2</v>
      </c>
      <c r="CZ558">
        <v>1</v>
      </c>
      <c r="DB558">
        <v>9</v>
      </c>
      <c r="DC558">
        <v>8</v>
      </c>
      <c r="DD558">
        <v>9</v>
      </c>
      <c r="DE558">
        <v>9</v>
      </c>
      <c r="DF558">
        <v>4</v>
      </c>
      <c r="DG558">
        <v>7</v>
      </c>
      <c r="DH558">
        <v>8</v>
      </c>
      <c r="DI558">
        <v>3</v>
      </c>
      <c r="DK558">
        <v>3</v>
      </c>
      <c r="DL558">
        <v>3</v>
      </c>
      <c r="DM558">
        <v>5</v>
      </c>
      <c r="DN558">
        <v>1</v>
      </c>
      <c r="DO558">
        <v>9</v>
      </c>
      <c r="DP558">
        <v>2</v>
      </c>
      <c r="DR558">
        <v>1</v>
      </c>
      <c r="DS558">
        <v>8</v>
      </c>
      <c r="DT558">
        <v>1</v>
      </c>
      <c r="DU558">
        <v>4</v>
      </c>
      <c r="DV558">
        <v>1</v>
      </c>
      <c r="DW558">
        <v>7</v>
      </c>
      <c r="DX558">
        <v>2</v>
      </c>
      <c r="DY558">
        <v>2</v>
      </c>
      <c r="EC558">
        <v>1</v>
      </c>
      <c r="ED558">
        <v>-99</v>
      </c>
      <c r="EE558">
        <v>-99</v>
      </c>
      <c r="EF558">
        <v>-99</v>
      </c>
      <c r="EG558">
        <v>-99</v>
      </c>
      <c r="EH558">
        <v>-99</v>
      </c>
      <c r="EI558">
        <v>-99</v>
      </c>
      <c r="EJ558">
        <v>-99</v>
      </c>
      <c r="EK558">
        <v>1</v>
      </c>
      <c r="EL558">
        <v>-99</v>
      </c>
      <c r="EM558">
        <v>-99</v>
      </c>
      <c r="EN558">
        <v>-99</v>
      </c>
      <c r="EP558">
        <v>-99</v>
      </c>
      <c r="EQ558">
        <v>-99</v>
      </c>
      <c r="ER558">
        <v>-99</v>
      </c>
      <c r="ES558">
        <v>-99</v>
      </c>
      <c r="ET558">
        <v>-99</v>
      </c>
      <c r="EU558">
        <v>-99</v>
      </c>
      <c r="EV558">
        <v>-99</v>
      </c>
      <c r="EW558">
        <v>1</v>
      </c>
      <c r="EX558">
        <v>-99</v>
      </c>
      <c r="EY558">
        <v>-99</v>
      </c>
      <c r="EZ558">
        <v>-99</v>
      </c>
      <c r="FB558">
        <v>2</v>
      </c>
      <c r="FE558">
        <v>-99</v>
      </c>
      <c r="FF558">
        <v>-99</v>
      </c>
      <c r="FG558">
        <v>-99</v>
      </c>
      <c r="FH558">
        <v>-99</v>
      </c>
      <c r="FI558">
        <v>-99</v>
      </c>
      <c r="FJ558">
        <v>-99</v>
      </c>
      <c r="FK558">
        <v>-99</v>
      </c>
      <c r="FM558">
        <v>2</v>
      </c>
      <c r="FP558">
        <v>-99</v>
      </c>
      <c r="FQ558">
        <v>-99</v>
      </c>
      <c r="FR558">
        <v>-99</v>
      </c>
      <c r="FS558">
        <v>-99</v>
      </c>
      <c r="FT558">
        <v>-99</v>
      </c>
      <c r="FU558">
        <v>-99</v>
      </c>
      <c r="FV558">
        <v>-99</v>
      </c>
      <c r="FX558">
        <v>2</v>
      </c>
      <c r="FY558">
        <v>19</v>
      </c>
      <c r="FZ558" t="s">
        <v>1357</v>
      </c>
      <c r="GA558">
        <v>14</v>
      </c>
      <c r="GC558">
        <v>8</v>
      </c>
      <c r="GE558">
        <v>1</v>
      </c>
      <c r="GF558">
        <v>1</v>
      </c>
      <c r="GG558">
        <v>-99</v>
      </c>
      <c r="GH558">
        <v>-99</v>
      </c>
      <c r="GI558">
        <v>-99</v>
      </c>
      <c r="GJ558">
        <v>-99</v>
      </c>
      <c r="GK558">
        <v>-99</v>
      </c>
      <c r="GL558">
        <v>-99</v>
      </c>
      <c r="GM558">
        <v>-99</v>
      </c>
      <c r="GN558">
        <v>-99</v>
      </c>
      <c r="GO558">
        <v>-99</v>
      </c>
      <c r="GP558">
        <v>-99</v>
      </c>
      <c r="GQ558">
        <v>-99</v>
      </c>
      <c r="GR558">
        <v>-99</v>
      </c>
      <c r="GS558">
        <v>-99</v>
      </c>
      <c r="GT558">
        <v>-99</v>
      </c>
      <c r="GU558">
        <v>-99</v>
      </c>
      <c r="GV558">
        <v>-99</v>
      </c>
      <c r="GW558">
        <v>-99</v>
      </c>
      <c r="GX558">
        <v>-99</v>
      </c>
      <c r="GY558">
        <v>-99</v>
      </c>
      <c r="GZ558">
        <v>-99</v>
      </c>
      <c r="HA558">
        <v>-99</v>
      </c>
      <c r="HB558">
        <v>-99</v>
      </c>
      <c r="HC558">
        <v>-99</v>
      </c>
      <c r="HD558">
        <v>-99</v>
      </c>
      <c r="HF558">
        <v>2</v>
      </c>
      <c r="HI558">
        <v>4</v>
      </c>
      <c r="HJ558">
        <v>4</v>
      </c>
      <c r="HK558">
        <v>4</v>
      </c>
      <c r="HL558">
        <v>3</v>
      </c>
      <c r="HM558">
        <v>8</v>
      </c>
      <c r="HN558">
        <v>7</v>
      </c>
      <c r="HO558">
        <v>5</v>
      </c>
      <c r="HP558">
        <v>5</v>
      </c>
      <c r="HQ558">
        <v>1</v>
      </c>
      <c r="HR558">
        <v>1</v>
      </c>
      <c r="HS558">
        <v>2</v>
      </c>
      <c r="HT558">
        <v>1</v>
      </c>
      <c r="HU558">
        <v>2</v>
      </c>
      <c r="HV558">
        <v>2</v>
      </c>
      <c r="HZ558">
        <v>1</v>
      </c>
      <c r="IA558">
        <v>51</v>
      </c>
      <c r="IB558">
        <v>3</v>
      </c>
      <c r="IC558">
        <v>2</v>
      </c>
      <c r="ID558">
        <v>11</v>
      </c>
      <c r="IE558">
        <v>1</v>
      </c>
      <c r="IF558">
        <v>16</v>
      </c>
      <c r="IG558">
        <v>18</v>
      </c>
      <c r="IH558" t="s">
        <v>267</v>
      </c>
      <c r="II558" t="s">
        <v>1358</v>
      </c>
      <c r="IJ558" t="s">
        <v>1343</v>
      </c>
      <c r="IK558">
        <v>2</v>
      </c>
      <c r="IL558" t="s">
        <v>250</v>
      </c>
      <c r="IM558" s="8">
        <f t="shared" si="16"/>
        <v>1.1111111110949423E-2</v>
      </c>
      <c r="IN558" s="7" t="str" cm="1">
        <f t="array" ref="IN558">_xlfn.IFS(G558=1,"CECILIA",G558=2,"LETICIA",G558=3,"HECTOR",G558=4,"ANGELA",G558=7,"MANUELA",G558=8,"MARIA",G558=9,"OSCAR",G558=10,"ORLANDO",G558=11,"PLACIDO",G558=12,"ALEJANDRA",G558=13,"EDUARDO")</f>
        <v>CECILIA</v>
      </c>
      <c r="IO558" s="2">
        <f t="shared" si="17"/>
        <v>44863.57708333333</v>
      </c>
    </row>
    <row r="559" spans="1:249" x14ac:dyDescent="0.25">
      <c r="A559" s="3">
        <v>44863.647916666669</v>
      </c>
      <c r="B559" s="3">
        <v>44863.654861111114</v>
      </c>
      <c r="C559">
        <v>43752928</v>
      </c>
      <c r="D559" t="s">
        <v>246</v>
      </c>
      <c r="E559">
        <v>1734</v>
      </c>
      <c r="F559">
        <v>6</v>
      </c>
      <c r="G559">
        <v>3</v>
      </c>
      <c r="H559">
        <v>2</v>
      </c>
      <c r="I559">
        <v>2</v>
      </c>
      <c r="K559">
        <v>1</v>
      </c>
      <c r="L559">
        <v>4</v>
      </c>
      <c r="M559">
        <v>9</v>
      </c>
      <c r="N559">
        <v>9</v>
      </c>
      <c r="O559">
        <v>8</v>
      </c>
      <c r="P559">
        <v>8</v>
      </c>
      <c r="Q559">
        <v>10</v>
      </c>
      <c r="R559">
        <v>9</v>
      </c>
      <c r="S559">
        <v>8</v>
      </c>
      <c r="T559">
        <v>10</v>
      </c>
      <c r="U559">
        <v>2</v>
      </c>
      <c r="AB559">
        <v>2</v>
      </c>
      <c r="AC559">
        <v>2</v>
      </c>
      <c r="AD559">
        <v>1</v>
      </c>
      <c r="AE559">
        <v>1</v>
      </c>
      <c r="AF559">
        <v>1</v>
      </c>
      <c r="AG559">
        <v>1</v>
      </c>
      <c r="AH559">
        <v>2</v>
      </c>
      <c r="AI559">
        <v>1</v>
      </c>
      <c r="AJ559">
        <v>1</v>
      </c>
      <c r="AK559">
        <v>1</v>
      </c>
      <c r="AL559">
        <v>1</v>
      </c>
      <c r="AM559">
        <v>1</v>
      </c>
      <c r="AN559">
        <v>-99</v>
      </c>
      <c r="AO559">
        <v>-99</v>
      </c>
      <c r="AP559">
        <v>-99</v>
      </c>
      <c r="AQ559">
        <v>-99</v>
      </c>
      <c r="AR559">
        <v>-99</v>
      </c>
      <c r="AS559">
        <v>-99</v>
      </c>
      <c r="AT559">
        <v>-99</v>
      </c>
      <c r="AU559">
        <v>-99</v>
      </c>
      <c r="AV559">
        <v>-99</v>
      </c>
      <c r="AW559">
        <v>-99</v>
      </c>
      <c r="AX559">
        <v>-99</v>
      </c>
      <c r="AZ559">
        <v>2</v>
      </c>
      <c r="BA559">
        <v>2</v>
      </c>
      <c r="BB559">
        <v>2</v>
      </c>
      <c r="BC559">
        <v>1</v>
      </c>
      <c r="BD559">
        <v>1</v>
      </c>
      <c r="BE559">
        <v>1</v>
      </c>
      <c r="BF559">
        <v>1</v>
      </c>
      <c r="BG559">
        <v>2</v>
      </c>
      <c r="BH559">
        <v>1</v>
      </c>
      <c r="BI559">
        <v>1</v>
      </c>
      <c r="BJ559">
        <v>1</v>
      </c>
      <c r="BK559">
        <v>1</v>
      </c>
      <c r="BL559">
        <v>3</v>
      </c>
      <c r="BM559">
        <v>1</v>
      </c>
      <c r="BN559">
        <v>1</v>
      </c>
      <c r="BO559">
        <v>1</v>
      </c>
      <c r="BP559">
        <v>-99</v>
      </c>
      <c r="BQ559">
        <v>1</v>
      </c>
      <c r="BR559">
        <v>1</v>
      </c>
      <c r="BS559">
        <v>2</v>
      </c>
      <c r="BT559">
        <v>2</v>
      </c>
      <c r="BU559">
        <v>2</v>
      </c>
      <c r="BV559">
        <v>1</v>
      </c>
      <c r="BW559">
        <v>1</v>
      </c>
      <c r="BY559">
        <v>2</v>
      </c>
      <c r="BZ559">
        <v>2</v>
      </c>
      <c r="CA559">
        <v>1</v>
      </c>
      <c r="CB559">
        <v>1</v>
      </c>
      <c r="CC559">
        <v>1</v>
      </c>
      <c r="CD559" t="s">
        <v>250</v>
      </c>
      <c r="CE559">
        <v>1</v>
      </c>
      <c r="CF559">
        <v>-99</v>
      </c>
      <c r="CG559">
        <v>-99</v>
      </c>
      <c r="CH559">
        <v>-99</v>
      </c>
      <c r="CI559">
        <v>-99</v>
      </c>
      <c r="CJ559">
        <v>-99</v>
      </c>
      <c r="CK559">
        <v>-99</v>
      </c>
      <c r="CM559">
        <v>1</v>
      </c>
      <c r="CO559">
        <v>7</v>
      </c>
      <c r="CP559">
        <v>7</v>
      </c>
      <c r="CQ559">
        <v>8</v>
      </c>
      <c r="CR559">
        <v>5</v>
      </c>
      <c r="CS559">
        <v>7</v>
      </c>
      <c r="CT559">
        <v>9</v>
      </c>
      <c r="CU559">
        <v>8</v>
      </c>
      <c r="CV559">
        <v>4</v>
      </c>
      <c r="CW559">
        <v>2</v>
      </c>
      <c r="CZ559">
        <v>1</v>
      </c>
      <c r="DB559">
        <v>8</v>
      </c>
      <c r="DC559">
        <v>9</v>
      </c>
      <c r="DD559">
        <v>8</v>
      </c>
      <c r="DE559">
        <v>9</v>
      </c>
      <c r="DF559">
        <v>9</v>
      </c>
      <c r="DG559">
        <v>10</v>
      </c>
      <c r="DH559">
        <v>10</v>
      </c>
      <c r="DI559">
        <v>10</v>
      </c>
      <c r="DJ559">
        <v>10</v>
      </c>
      <c r="DK559">
        <v>6</v>
      </c>
      <c r="DL559">
        <v>8</v>
      </c>
      <c r="DM559">
        <v>9</v>
      </c>
      <c r="DN559">
        <v>2</v>
      </c>
      <c r="DP559">
        <v>2</v>
      </c>
      <c r="DR559">
        <v>2</v>
      </c>
      <c r="DT559">
        <v>1</v>
      </c>
      <c r="DU559">
        <v>8</v>
      </c>
      <c r="DV559">
        <v>2</v>
      </c>
      <c r="DX559">
        <v>1</v>
      </c>
      <c r="DY559">
        <v>2</v>
      </c>
      <c r="EC559">
        <v>1</v>
      </c>
      <c r="ED559">
        <v>-99</v>
      </c>
      <c r="EE559">
        <v>-99</v>
      </c>
      <c r="EF559">
        <v>-99</v>
      </c>
      <c r="EG559">
        <v>-99</v>
      </c>
      <c r="EH559">
        <v>-99</v>
      </c>
      <c r="EI559">
        <v>-99</v>
      </c>
      <c r="EJ559">
        <v>1</v>
      </c>
      <c r="EK559">
        <v>-99</v>
      </c>
      <c r="EL559">
        <v>-99</v>
      </c>
      <c r="EM559">
        <v>-99</v>
      </c>
      <c r="EN559">
        <v>-99</v>
      </c>
      <c r="EP559">
        <v>-99</v>
      </c>
      <c r="EQ559">
        <v>-99</v>
      </c>
      <c r="ER559">
        <v>-99</v>
      </c>
      <c r="ES559">
        <v>-99</v>
      </c>
      <c r="ET559">
        <v>-99</v>
      </c>
      <c r="EU559">
        <v>-99</v>
      </c>
      <c r="EV559">
        <v>1</v>
      </c>
      <c r="EW559">
        <v>-99</v>
      </c>
      <c r="EX559">
        <v>-99</v>
      </c>
      <c r="EY559">
        <v>-99</v>
      </c>
      <c r="EZ559">
        <v>-99</v>
      </c>
      <c r="FB559">
        <v>2</v>
      </c>
      <c r="FE559">
        <v>-99</v>
      </c>
      <c r="FF559">
        <v>-99</v>
      </c>
      <c r="FG559">
        <v>-99</v>
      </c>
      <c r="FH559">
        <v>-99</v>
      </c>
      <c r="FI559">
        <v>-99</v>
      </c>
      <c r="FJ559">
        <v>-99</v>
      </c>
      <c r="FK559">
        <v>-99</v>
      </c>
      <c r="FM559">
        <v>2</v>
      </c>
      <c r="FP559">
        <v>-99</v>
      </c>
      <c r="FQ559">
        <v>-99</v>
      </c>
      <c r="FR559">
        <v>-99</v>
      </c>
      <c r="FS559">
        <v>-99</v>
      </c>
      <c r="FT559">
        <v>-99</v>
      </c>
      <c r="FU559">
        <v>-99</v>
      </c>
      <c r="FV559">
        <v>-99</v>
      </c>
      <c r="FX559">
        <v>3</v>
      </c>
      <c r="FY559">
        <v>5</v>
      </c>
      <c r="GA559">
        <v>15</v>
      </c>
      <c r="GC559">
        <v>10</v>
      </c>
      <c r="GE559">
        <v>1</v>
      </c>
      <c r="GF559">
        <v>1</v>
      </c>
      <c r="GG559">
        <v>-99</v>
      </c>
      <c r="GH559">
        <v>-99</v>
      </c>
      <c r="GI559">
        <v>-99</v>
      </c>
      <c r="GJ559">
        <v>-99</v>
      </c>
      <c r="GK559">
        <v>-99</v>
      </c>
      <c r="GL559">
        <v>-99</v>
      </c>
      <c r="GM559">
        <v>-99</v>
      </c>
      <c r="GN559">
        <v>-99</v>
      </c>
      <c r="GO559">
        <v>-99</v>
      </c>
      <c r="GP559">
        <v>-99</v>
      </c>
      <c r="GQ559">
        <v>-99</v>
      </c>
      <c r="GR559">
        <v>-99</v>
      </c>
      <c r="GS559">
        <v>-99</v>
      </c>
      <c r="GT559">
        <v>-99</v>
      </c>
      <c r="GU559">
        <v>-99</v>
      </c>
      <c r="GV559">
        <v>-99</v>
      </c>
      <c r="GW559">
        <v>-99</v>
      </c>
      <c r="GX559">
        <v>-99</v>
      </c>
      <c r="GY559">
        <v>-99</v>
      </c>
      <c r="GZ559">
        <v>-99</v>
      </c>
      <c r="HA559">
        <v>-99</v>
      </c>
      <c r="HB559">
        <v>-99</v>
      </c>
      <c r="HC559">
        <v>-99</v>
      </c>
      <c r="HD559">
        <v>-99</v>
      </c>
      <c r="HF559">
        <v>1</v>
      </c>
      <c r="HG559" t="s">
        <v>1359</v>
      </c>
      <c r="HH559" t="s">
        <v>1360</v>
      </c>
      <c r="HI559">
        <v>3</v>
      </c>
      <c r="HJ559">
        <v>4</v>
      </c>
      <c r="HK559">
        <v>2</v>
      </c>
      <c r="HL559">
        <v>5</v>
      </c>
      <c r="HM559">
        <v>8</v>
      </c>
      <c r="HN559">
        <v>7</v>
      </c>
      <c r="HO559">
        <v>6</v>
      </c>
      <c r="HP559">
        <v>9</v>
      </c>
      <c r="HQ559">
        <v>2</v>
      </c>
      <c r="HR559">
        <v>2</v>
      </c>
      <c r="HS559">
        <v>2</v>
      </c>
      <c r="HT559">
        <v>1</v>
      </c>
      <c r="HU559">
        <v>2</v>
      </c>
      <c r="HV559">
        <v>2</v>
      </c>
      <c r="HZ559">
        <v>2</v>
      </c>
      <c r="IA559">
        <v>24</v>
      </c>
      <c r="IB559">
        <v>1</v>
      </c>
      <c r="IC559">
        <v>9</v>
      </c>
      <c r="ID559">
        <v>6</v>
      </c>
      <c r="IE559">
        <v>1</v>
      </c>
      <c r="IF559">
        <v>2</v>
      </c>
      <c r="IG559">
        <v>2</v>
      </c>
      <c r="IH559" t="s">
        <v>281</v>
      </c>
      <c r="II559" t="s">
        <v>281</v>
      </c>
      <c r="IJ559" t="s">
        <v>1361</v>
      </c>
      <c r="IK559">
        <v>2</v>
      </c>
      <c r="IL559" t="s">
        <v>259</v>
      </c>
      <c r="IM559" s="8">
        <f t="shared" si="16"/>
        <v>6.9444444452528842E-3</v>
      </c>
      <c r="IN559" s="7" t="str" cm="1">
        <f t="array" ref="IN559">_xlfn.IFS(G559=1,"CECILIA",G559=2,"LETICIA",G559=3,"HECTOR",G559=4,"ANGELA",G559=7,"MANUELA",G559=8,"MARIA",G559=9,"OSCAR",G559=10,"ORLANDO",G559=11,"PLACIDO",G559=12,"ALEJANDRA",G559=13,"EDUARDO")</f>
        <v>HECTOR</v>
      </c>
      <c r="IO559" s="2">
        <f t="shared" si="17"/>
        <v>44863.654861111114</v>
      </c>
    </row>
    <row r="560" spans="1:249" x14ac:dyDescent="0.25">
      <c r="A560" s="3">
        <v>44863.65625</v>
      </c>
      <c r="B560" s="3">
        <v>44863.663888888892</v>
      </c>
      <c r="C560">
        <v>43752929</v>
      </c>
      <c r="D560" t="s">
        <v>246</v>
      </c>
      <c r="E560">
        <v>1734</v>
      </c>
      <c r="F560">
        <v>6</v>
      </c>
      <c r="G560">
        <v>3</v>
      </c>
      <c r="H560">
        <v>3</v>
      </c>
      <c r="I560">
        <v>2</v>
      </c>
      <c r="K560">
        <v>2</v>
      </c>
      <c r="L560">
        <v>4</v>
      </c>
      <c r="M560">
        <v>9</v>
      </c>
      <c r="N560">
        <v>10</v>
      </c>
      <c r="O560">
        <v>8</v>
      </c>
      <c r="P560">
        <v>10</v>
      </c>
      <c r="Q560">
        <v>10</v>
      </c>
      <c r="R560">
        <v>8</v>
      </c>
      <c r="S560">
        <v>8</v>
      </c>
      <c r="T560">
        <v>9</v>
      </c>
      <c r="U560">
        <v>2</v>
      </c>
      <c r="AB560">
        <v>2</v>
      </c>
      <c r="AC560">
        <v>1</v>
      </c>
      <c r="AD560">
        <v>2</v>
      </c>
      <c r="AE560">
        <v>1</v>
      </c>
      <c r="AF560">
        <v>1</v>
      </c>
      <c r="AG560">
        <v>1</v>
      </c>
      <c r="AH560">
        <v>2</v>
      </c>
      <c r="AI560">
        <v>1</v>
      </c>
      <c r="AJ560">
        <v>2</v>
      </c>
      <c r="AK560">
        <v>1</v>
      </c>
      <c r="AL560">
        <v>1</v>
      </c>
      <c r="AM560">
        <v>1</v>
      </c>
      <c r="AN560">
        <v>-99</v>
      </c>
      <c r="AO560">
        <v>-99</v>
      </c>
      <c r="AP560">
        <v>-99</v>
      </c>
      <c r="AQ560">
        <v>-99</v>
      </c>
      <c r="AR560">
        <v>-99</v>
      </c>
      <c r="AS560">
        <v>-99</v>
      </c>
      <c r="AT560">
        <v>-99</v>
      </c>
      <c r="AU560">
        <v>-99</v>
      </c>
      <c r="AV560">
        <v>-99</v>
      </c>
      <c r="AW560">
        <v>-99</v>
      </c>
      <c r="AX560">
        <v>-99</v>
      </c>
      <c r="AZ560">
        <v>2</v>
      </c>
      <c r="BA560">
        <v>2</v>
      </c>
      <c r="BB560">
        <v>2</v>
      </c>
      <c r="BC560">
        <v>2</v>
      </c>
      <c r="BD560">
        <v>2</v>
      </c>
      <c r="BE560">
        <v>2</v>
      </c>
      <c r="BF560">
        <v>2</v>
      </c>
      <c r="BG560">
        <v>2</v>
      </c>
      <c r="BH560">
        <v>2</v>
      </c>
      <c r="BI560">
        <v>1</v>
      </c>
      <c r="BJ560">
        <v>1</v>
      </c>
      <c r="BK560">
        <v>1</v>
      </c>
      <c r="BL560">
        <v>3</v>
      </c>
      <c r="BM560">
        <v>1</v>
      </c>
      <c r="BN560">
        <v>1</v>
      </c>
      <c r="BO560">
        <v>-99</v>
      </c>
      <c r="BP560">
        <v>-99</v>
      </c>
      <c r="BQ560">
        <v>1</v>
      </c>
      <c r="BR560">
        <v>1</v>
      </c>
      <c r="BS560">
        <v>2</v>
      </c>
      <c r="BT560">
        <v>2</v>
      </c>
      <c r="BU560">
        <v>1</v>
      </c>
      <c r="BV560">
        <v>1</v>
      </c>
      <c r="BW560">
        <v>1</v>
      </c>
      <c r="BY560">
        <v>1</v>
      </c>
      <c r="BZ560">
        <v>1</v>
      </c>
      <c r="CA560">
        <v>1</v>
      </c>
      <c r="CB560">
        <v>1</v>
      </c>
      <c r="CC560">
        <v>1</v>
      </c>
      <c r="CD560" t="s">
        <v>250</v>
      </c>
      <c r="CE560">
        <v>1</v>
      </c>
      <c r="CF560">
        <v>-99</v>
      </c>
      <c r="CG560">
        <v>-99</v>
      </c>
      <c r="CH560">
        <v>-99</v>
      </c>
      <c r="CI560">
        <v>-99</v>
      </c>
      <c r="CJ560">
        <v>-99</v>
      </c>
      <c r="CK560">
        <v>-99</v>
      </c>
      <c r="CM560">
        <v>1</v>
      </c>
      <c r="CO560">
        <v>8</v>
      </c>
      <c r="CP560">
        <v>6</v>
      </c>
      <c r="CQ560">
        <v>8</v>
      </c>
      <c r="CR560">
        <v>6</v>
      </c>
      <c r="CS560">
        <v>5</v>
      </c>
      <c r="CT560">
        <v>7</v>
      </c>
      <c r="CU560">
        <v>7</v>
      </c>
      <c r="CV560">
        <v>8</v>
      </c>
      <c r="CW560">
        <v>2</v>
      </c>
      <c r="CZ560">
        <v>1</v>
      </c>
      <c r="DB560">
        <v>9</v>
      </c>
      <c r="DC560">
        <v>6</v>
      </c>
      <c r="DD560">
        <v>9</v>
      </c>
      <c r="DE560">
        <v>10</v>
      </c>
      <c r="DF560">
        <v>10</v>
      </c>
      <c r="DG560">
        <v>9</v>
      </c>
      <c r="DH560">
        <v>7</v>
      </c>
      <c r="DI560">
        <v>8</v>
      </c>
      <c r="DJ560">
        <v>7</v>
      </c>
      <c r="DK560">
        <v>5</v>
      </c>
      <c r="DL560">
        <v>1</v>
      </c>
      <c r="DM560">
        <v>9</v>
      </c>
      <c r="DN560">
        <v>2</v>
      </c>
      <c r="DP560">
        <v>2</v>
      </c>
      <c r="DR560">
        <v>2</v>
      </c>
      <c r="DT560">
        <v>1</v>
      </c>
      <c r="DU560">
        <v>4</v>
      </c>
      <c r="DV560">
        <v>2</v>
      </c>
      <c r="DX560">
        <v>1</v>
      </c>
      <c r="DY560">
        <v>2</v>
      </c>
      <c r="EC560">
        <v>1</v>
      </c>
      <c r="ED560">
        <v>-99</v>
      </c>
      <c r="EE560">
        <v>-99</v>
      </c>
      <c r="EF560">
        <v>-99</v>
      </c>
      <c r="EG560">
        <v>1</v>
      </c>
      <c r="EH560">
        <v>-99</v>
      </c>
      <c r="EI560">
        <v>-99</v>
      </c>
      <c r="EJ560">
        <v>-99</v>
      </c>
      <c r="EK560">
        <v>-99</v>
      </c>
      <c r="EL560">
        <v>-99</v>
      </c>
      <c r="EM560">
        <v>-99</v>
      </c>
      <c r="EN560">
        <v>-99</v>
      </c>
      <c r="EP560">
        <v>-99</v>
      </c>
      <c r="EQ560">
        <v>-99</v>
      </c>
      <c r="ER560">
        <v>-99</v>
      </c>
      <c r="ES560">
        <v>-99</v>
      </c>
      <c r="ET560">
        <v>-99</v>
      </c>
      <c r="EU560">
        <v>1</v>
      </c>
      <c r="EV560">
        <v>-99</v>
      </c>
      <c r="EW560">
        <v>-99</v>
      </c>
      <c r="EX560">
        <v>-99</v>
      </c>
      <c r="EY560">
        <v>-99</v>
      </c>
      <c r="EZ560">
        <v>-99</v>
      </c>
      <c r="FB560">
        <v>1</v>
      </c>
      <c r="FC560">
        <v>4</v>
      </c>
      <c r="FD560" t="s">
        <v>545</v>
      </c>
      <c r="FE560">
        <v>1</v>
      </c>
      <c r="FF560">
        <v>-99</v>
      </c>
      <c r="FG560">
        <v>-99</v>
      </c>
      <c r="FH560">
        <v>-99</v>
      </c>
      <c r="FI560">
        <v>-99</v>
      </c>
      <c r="FJ560">
        <v>-99</v>
      </c>
      <c r="FK560">
        <v>-99</v>
      </c>
      <c r="FM560">
        <v>2</v>
      </c>
      <c r="FP560">
        <v>-99</v>
      </c>
      <c r="FQ560">
        <v>-99</v>
      </c>
      <c r="FR560">
        <v>-99</v>
      </c>
      <c r="FS560">
        <v>-99</v>
      </c>
      <c r="FT560">
        <v>-99</v>
      </c>
      <c r="FU560">
        <v>-99</v>
      </c>
      <c r="FV560">
        <v>-99</v>
      </c>
      <c r="FX560">
        <v>2</v>
      </c>
      <c r="FY560">
        <v>14</v>
      </c>
      <c r="GA560">
        <v>13</v>
      </c>
      <c r="GC560">
        <v>16</v>
      </c>
      <c r="GE560">
        <v>1</v>
      </c>
      <c r="GF560">
        <v>1</v>
      </c>
      <c r="GG560">
        <v>-99</v>
      </c>
      <c r="GH560">
        <v>-99</v>
      </c>
      <c r="GI560">
        <v>-99</v>
      </c>
      <c r="GJ560">
        <v>-99</v>
      </c>
      <c r="GK560">
        <v>-99</v>
      </c>
      <c r="GL560">
        <v>-99</v>
      </c>
      <c r="GM560">
        <v>-99</v>
      </c>
      <c r="GN560">
        <v>-99</v>
      </c>
      <c r="GO560">
        <v>-99</v>
      </c>
      <c r="GP560">
        <v>-99</v>
      </c>
      <c r="GQ560">
        <v>-99</v>
      </c>
      <c r="GR560">
        <v>-99</v>
      </c>
      <c r="GS560">
        <v>-99</v>
      </c>
      <c r="GT560">
        <v>-99</v>
      </c>
      <c r="GU560">
        <v>-99</v>
      </c>
      <c r="GV560">
        <v>-99</v>
      </c>
      <c r="GW560">
        <v>-99</v>
      </c>
      <c r="GX560">
        <v>-99</v>
      </c>
      <c r="GY560">
        <v>-99</v>
      </c>
      <c r="GZ560">
        <v>-99</v>
      </c>
      <c r="HA560">
        <v>-99</v>
      </c>
      <c r="HB560">
        <v>-99</v>
      </c>
      <c r="HC560">
        <v>-99</v>
      </c>
      <c r="HD560">
        <v>-99</v>
      </c>
      <c r="HF560">
        <v>2</v>
      </c>
      <c r="HI560">
        <v>4</v>
      </c>
      <c r="HJ560">
        <v>10</v>
      </c>
      <c r="HK560">
        <v>2</v>
      </c>
      <c r="HL560">
        <v>11</v>
      </c>
      <c r="HM560">
        <v>8</v>
      </c>
      <c r="HN560">
        <v>7</v>
      </c>
      <c r="HO560">
        <v>4</v>
      </c>
      <c r="HP560">
        <v>9</v>
      </c>
      <c r="HQ560">
        <v>2</v>
      </c>
      <c r="HR560">
        <v>2</v>
      </c>
      <c r="HS560">
        <v>2</v>
      </c>
      <c r="HT560">
        <v>1</v>
      </c>
      <c r="HU560">
        <v>2</v>
      </c>
      <c r="HV560">
        <v>2</v>
      </c>
      <c r="HZ560">
        <v>1</v>
      </c>
      <c r="IA560">
        <v>24</v>
      </c>
      <c r="IB560">
        <v>1</v>
      </c>
      <c r="IC560">
        <v>2</v>
      </c>
      <c r="ID560">
        <v>8</v>
      </c>
      <c r="IE560">
        <v>1</v>
      </c>
      <c r="IF560">
        <v>3</v>
      </c>
      <c r="IG560">
        <v>3</v>
      </c>
      <c r="IH560" t="s">
        <v>256</v>
      </c>
      <c r="II560" t="s">
        <v>256</v>
      </c>
      <c r="IJ560" t="s">
        <v>1362</v>
      </c>
      <c r="IK560">
        <v>2</v>
      </c>
      <c r="IL560" t="s">
        <v>259</v>
      </c>
      <c r="IM560" s="8">
        <f t="shared" si="16"/>
        <v>7.6388888919609599E-3</v>
      </c>
      <c r="IN560" s="7" t="str" cm="1">
        <f t="array" ref="IN560">_xlfn.IFS(G560=1,"CECILIA",G560=2,"LETICIA",G560=3,"HECTOR",G560=4,"ANGELA",G560=7,"MANUELA",G560=8,"MARIA",G560=9,"OSCAR",G560=10,"ORLANDO",G560=11,"PLACIDO",G560=12,"ALEJANDRA",G560=13,"EDUARDO")</f>
        <v>HECTOR</v>
      </c>
      <c r="IO560" s="2">
        <f t="shared" si="17"/>
        <v>44863.663888888892</v>
      </c>
    </row>
    <row r="561" spans="1:249" x14ac:dyDescent="0.25">
      <c r="A561" s="3">
        <v>44863.665277777778</v>
      </c>
      <c r="B561" s="3">
        <v>44863.673611111109</v>
      </c>
      <c r="C561">
        <v>43752930</v>
      </c>
      <c r="D561" t="s">
        <v>246</v>
      </c>
      <c r="E561">
        <v>1734</v>
      </c>
      <c r="F561">
        <v>6</v>
      </c>
      <c r="G561">
        <v>3</v>
      </c>
      <c r="H561">
        <v>5</v>
      </c>
      <c r="I561">
        <v>1</v>
      </c>
      <c r="K561">
        <v>3</v>
      </c>
      <c r="L561">
        <v>4</v>
      </c>
      <c r="M561">
        <v>9</v>
      </c>
      <c r="N561">
        <v>9</v>
      </c>
      <c r="O561">
        <v>9</v>
      </c>
      <c r="P561">
        <v>10</v>
      </c>
      <c r="Q561">
        <v>8</v>
      </c>
      <c r="R561">
        <v>9</v>
      </c>
      <c r="S561">
        <v>8</v>
      </c>
      <c r="T561">
        <v>10</v>
      </c>
      <c r="U561">
        <v>1</v>
      </c>
      <c r="V561">
        <v>10</v>
      </c>
      <c r="AB561">
        <v>2</v>
      </c>
      <c r="AC561">
        <v>1</v>
      </c>
      <c r="AD561">
        <v>1</v>
      </c>
      <c r="AE561">
        <v>1</v>
      </c>
      <c r="AF561">
        <v>1</v>
      </c>
      <c r="AG561">
        <v>1</v>
      </c>
      <c r="AH561">
        <v>1</v>
      </c>
      <c r="AI561">
        <v>1</v>
      </c>
      <c r="AJ561">
        <v>2</v>
      </c>
      <c r="AK561">
        <v>1</v>
      </c>
      <c r="AL561">
        <v>1</v>
      </c>
      <c r="AM561">
        <v>1</v>
      </c>
      <c r="AN561">
        <v>-99</v>
      </c>
      <c r="AO561">
        <v>-99</v>
      </c>
      <c r="AP561">
        <v>-99</v>
      </c>
      <c r="AQ561">
        <v>-99</v>
      </c>
      <c r="AR561">
        <v>-99</v>
      </c>
      <c r="AS561">
        <v>-99</v>
      </c>
      <c r="AT561">
        <v>-99</v>
      </c>
      <c r="AU561">
        <v>-99</v>
      </c>
      <c r="AV561">
        <v>-99</v>
      </c>
      <c r="AW561">
        <v>-99</v>
      </c>
      <c r="AX561">
        <v>-99</v>
      </c>
      <c r="AZ561">
        <v>1</v>
      </c>
      <c r="BA561">
        <v>1</v>
      </c>
      <c r="BB561">
        <v>1</v>
      </c>
      <c r="BC561">
        <v>1</v>
      </c>
      <c r="BD561">
        <v>1</v>
      </c>
      <c r="BE561">
        <v>1</v>
      </c>
      <c r="BF561">
        <v>1</v>
      </c>
      <c r="BG561">
        <v>1</v>
      </c>
      <c r="BH561">
        <v>1</v>
      </c>
      <c r="BI561">
        <v>1</v>
      </c>
      <c r="BJ561">
        <v>1</v>
      </c>
      <c r="BK561">
        <v>1</v>
      </c>
      <c r="BL561">
        <v>1</v>
      </c>
      <c r="BM561">
        <v>1</v>
      </c>
      <c r="BN561">
        <v>1</v>
      </c>
      <c r="BO561">
        <v>-99</v>
      </c>
      <c r="BP561">
        <v>-99</v>
      </c>
      <c r="BQ561">
        <v>1</v>
      </c>
      <c r="BR561">
        <v>1</v>
      </c>
      <c r="BS561">
        <v>2</v>
      </c>
      <c r="BT561">
        <v>2</v>
      </c>
      <c r="BU561">
        <v>2</v>
      </c>
      <c r="BV561">
        <v>1</v>
      </c>
      <c r="BW561">
        <v>1</v>
      </c>
      <c r="BY561">
        <v>1</v>
      </c>
      <c r="BZ561">
        <v>1</v>
      </c>
      <c r="CA561">
        <v>1</v>
      </c>
      <c r="CB561">
        <v>1</v>
      </c>
      <c r="CC561">
        <v>1</v>
      </c>
      <c r="CD561" t="s">
        <v>250</v>
      </c>
      <c r="CE561">
        <v>1</v>
      </c>
      <c r="CF561">
        <v>-99</v>
      </c>
      <c r="CG561">
        <v>-99</v>
      </c>
      <c r="CH561">
        <v>-99</v>
      </c>
      <c r="CI561">
        <v>-99</v>
      </c>
      <c r="CJ561">
        <v>-99</v>
      </c>
      <c r="CK561">
        <v>-99</v>
      </c>
      <c r="CM561">
        <v>1</v>
      </c>
      <c r="CO561">
        <v>7</v>
      </c>
      <c r="CP561">
        <v>6</v>
      </c>
      <c r="CQ561">
        <v>6</v>
      </c>
      <c r="CR561">
        <v>8</v>
      </c>
      <c r="CS561">
        <v>6</v>
      </c>
      <c r="CT561">
        <v>7</v>
      </c>
      <c r="CU561">
        <v>7</v>
      </c>
      <c r="CV561">
        <v>7</v>
      </c>
      <c r="CW561">
        <v>2</v>
      </c>
      <c r="CZ561">
        <v>1</v>
      </c>
      <c r="DB561">
        <v>6</v>
      </c>
      <c r="DC561">
        <v>8</v>
      </c>
      <c r="DD561">
        <v>8</v>
      </c>
      <c r="DE561">
        <v>9</v>
      </c>
      <c r="DF561">
        <v>10</v>
      </c>
      <c r="DG561">
        <v>6</v>
      </c>
      <c r="DH561">
        <v>9</v>
      </c>
      <c r="DI561">
        <v>9</v>
      </c>
      <c r="DJ561">
        <v>8</v>
      </c>
      <c r="DK561">
        <v>7</v>
      </c>
      <c r="DL561">
        <v>6</v>
      </c>
      <c r="DM561">
        <v>10</v>
      </c>
      <c r="DN561">
        <v>2</v>
      </c>
      <c r="DP561">
        <v>2</v>
      </c>
      <c r="DR561">
        <v>2</v>
      </c>
      <c r="DT561">
        <v>1</v>
      </c>
      <c r="DU561">
        <v>6</v>
      </c>
      <c r="DV561">
        <v>2</v>
      </c>
      <c r="DX561">
        <v>3</v>
      </c>
      <c r="DY561">
        <v>2</v>
      </c>
      <c r="EC561">
        <v>1</v>
      </c>
      <c r="ED561">
        <v>-99</v>
      </c>
      <c r="EE561">
        <v>-99</v>
      </c>
      <c r="EF561">
        <v>-99</v>
      </c>
      <c r="EG561">
        <v>-99</v>
      </c>
      <c r="EH561">
        <v>-99</v>
      </c>
      <c r="EI561">
        <v>-99</v>
      </c>
      <c r="EJ561">
        <v>-99</v>
      </c>
      <c r="EK561">
        <v>1</v>
      </c>
      <c r="EL561">
        <v>-99</v>
      </c>
      <c r="EM561">
        <v>-99</v>
      </c>
      <c r="EN561">
        <v>-99</v>
      </c>
      <c r="EP561">
        <v>-99</v>
      </c>
      <c r="EQ561">
        <v>-99</v>
      </c>
      <c r="ER561">
        <v>-99</v>
      </c>
      <c r="ES561">
        <v>-99</v>
      </c>
      <c r="ET561">
        <v>-99</v>
      </c>
      <c r="EU561">
        <v>-99</v>
      </c>
      <c r="EV561">
        <v>-99</v>
      </c>
      <c r="EW561">
        <v>1</v>
      </c>
      <c r="EX561">
        <v>-99</v>
      </c>
      <c r="EY561">
        <v>-99</v>
      </c>
      <c r="EZ561">
        <v>-99</v>
      </c>
      <c r="FB561">
        <v>2</v>
      </c>
      <c r="FE561">
        <v>-99</v>
      </c>
      <c r="FF561">
        <v>-99</v>
      </c>
      <c r="FG561">
        <v>-99</v>
      </c>
      <c r="FH561">
        <v>-99</v>
      </c>
      <c r="FI561">
        <v>-99</v>
      </c>
      <c r="FJ561">
        <v>-99</v>
      </c>
      <c r="FK561">
        <v>-99</v>
      </c>
      <c r="FM561">
        <v>2</v>
      </c>
      <c r="FP561">
        <v>-99</v>
      </c>
      <c r="FQ561">
        <v>-99</v>
      </c>
      <c r="FR561">
        <v>-99</v>
      </c>
      <c r="FS561">
        <v>-99</v>
      </c>
      <c r="FT561">
        <v>-99</v>
      </c>
      <c r="FU561">
        <v>-99</v>
      </c>
      <c r="FV561">
        <v>-99</v>
      </c>
      <c r="FX561">
        <v>4</v>
      </c>
      <c r="FY561">
        <v>5</v>
      </c>
      <c r="GA561">
        <v>10</v>
      </c>
      <c r="GC561">
        <v>16</v>
      </c>
      <c r="GE561">
        <v>1</v>
      </c>
      <c r="GF561">
        <v>1</v>
      </c>
      <c r="GG561">
        <v>-99</v>
      </c>
      <c r="GH561">
        <v>-99</v>
      </c>
      <c r="GI561">
        <v>-99</v>
      </c>
      <c r="GJ561">
        <v>-99</v>
      </c>
      <c r="GK561">
        <v>-99</v>
      </c>
      <c r="GL561">
        <v>-99</v>
      </c>
      <c r="GM561">
        <v>-99</v>
      </c>
      <c r="GN561">
        <v>-99</v>
      </c>
      <c r="GO561">
        <v>-99</v>
      </c>
      <c r="GP561">
        <v>-99</v>
      </c>
      <c r="GQ561">
        <v>-99</v>
      </c>
      <c r="GR561">
        <v>-99</v>
      </c>
      <c r="GS561">
        <v>-99</v>
      </c>
      <c r="GT561">
        <v>-99</v>
      </c>
      <c r="GU561">
        <v>-99</v>
      </c>
      <c r="GV561">
        <v>-99</v>
      </c>
      <c r="GW561">
        <v>-99</v>
      </c>
      <c r="GX561">
        <v>-99</v>
      </c>
      <c r="GY561">
        <v>-99</v>
      </c>
      <c r="GZ561">
        <v>-99</v>
      </c>
      <c r="HA561">
        <v>-99</v>
      </c>
      <c r="HB561">
        <v>-99</v>
      </c>
      <c r="HC561">
        <v>-99</v>
      </c>
      <c r="HD561">
        <v>-99</v>
      </c>
      <c r="HF561">
        <v>2</v>
      </c>
      <c r="HI561">
        <v>4</v>
      </c>
      <c r="HJ561">
        <v>4</v>
      </c>
      <c r="HK561">
        <v>2</v>
      </c>
      <c r="HL561">
        <v>6</v>
      </c>
      <c r="HM561">
        <v>7</v>
      </c>
      <c r="HN561">
        <v>7</v>
      </c>
      <c r="HO561">
        <v>3</v>
      </c>
      <c r="HP561">
        <v>8</v>
      </c>
      <c r="HQ561">
        <v>2</v>
      </c>
      <c r="HR561">
        <v>2</v>
      </c>
      <c r="HS561">
        <v>2</v>
      </c>
      <c r="HT561">
        <v>1</v>
      </c>
      <c r="HU561">
        <v>2</v>
      </c>
      <c r="HV561">
        <v>2</v>
      </c>
      <c r="HZ561">
        <v>2</v>
      </c>
      <c r="IA561">
        <v>45</v>
      </c>
      <c r="IB561">
        <v>3</v>
      </c>
      <c r="IC561">
        <v>2</v>
      </c>
      <c r="ID561">
        <v>10</v>
      </c>
      <c r="IE561">
        <v>1</v>
      </c>
      <c r="IF561">
        <v>10</v>
      </c>
      <c r="IG561">
        <v>10</v>
      </c>
      <c r="IH561" t="s">
        <v>256</v>
      </c>
      <c r="II561" t="s">
        <v>256</v>
      </c>
      <c r="IJ561" t="s">
        <v>1362</v>
      </c>
      <c r="IK561">
        <v>2</v>
      </c>
      <c r="IL561" t="s">
        <v>259</v>
      </c>
      <c r="IM561" s="8">
        <f t="shared" si="16"/>
        <v>8.333333331393078E-3</v>
      </c>
      <c r="IN561" s="7" t="str" cm="1">
        <f t="array" ref="IN561">_xlfn.IFS(G561=1,"CECILIA",G561=2,"LETICIA",G561=3,"HECTOR",G561=4,"ANGELA",G561=7,"MANUELA",G561=8,"MARIA",G561=9,"OSCAR",G561=10,"ORLANDO",G561=11,"PLACIDO",G561=12,"ALEJANDRA",G561=13,"EDUARDO")</f>
        <v>HECTOR</v>
      </c>
      <c r="IO561" s="2">
        <f t="shared" si="17"/>
        <v>44863.673611111109</v>
      </c>
    </row>
    <row r="562" spans="1:249" x14ac:dyDescent="0.25">
      <c r="A562" s="3">
        <v>44863.667361111111</v>
      </c>
      <c r="B562" s="3">
        <v>44863.676388888889</v>
      </c>
      <c r="C562">
        <v>43752931</v>
      </c>
      <c r="D562" t="s">
        <v>282</v>
      </c>
      <c r="E562">
        <v>1734</v>
      </c>
      <c r="F562">
        <v>6</v>
      </c>
      <c r="G562">
        <v>11</v>
      </c>
      <c r="H562">
        <v>3</v>
      </c>
      <c r="I562">
        <v>2</v>
      </c>
      <c r="K562">
        <v>1</v>
      </c>
      <c r="L562">
        <v>4</v>
      </c>
      <c r="M562">
        <v>5</v>
      </c>
      <c r="N562">
        <v>8</v>
      </c>
      <c r="O562">
        <v>7</v>
      </c>
      <c r="P562">
        <v>8</v>
      </c>
      <c r="Q562">
        <v>8</v>
      </c>
      <c r="R562">
        <v>5</v>
      </c>
      <c r="S562">
        <v>8</v>
      </c>
      <c r="T562">
        <v>9</v>
      </c>
      <c r="U562">
        <v>2</v>
      </c>
      <c r="AB562">
        <v>2</v>
      </c>
      <c r="AC562">
        <v>1</v>
      </c>
      <c r="AD562">
        <v>1</v>
      </c>
      <c r="AE562">
        <v>2</v>
      </c>
      <c r="AF562">
        <v>1</v>
      </c>
      <c r="AG562">
        <v>1</v>
      </c>
      <c r="AH562">
        <v>1</v>
      </c>
      <c r="AI562">
        <v>1</v>
      </c>
      <c r="AJ562">
        <v>1</v>
      </c>
      <c r="AK562">
        <v>1</v>
      </c>
      <c r="AL562">
        <v>1</v>
      </c>
      <c r="AM562">
        <v>1</v>
      </c>
      <c r="AN562">
        <v>1</v>
      </c>
      <c r="AO562">
        <v>-99</v>
      </c>
      <c r="AP562">
        <v>-99</v>
      </c>
      <c r="AQ562">
        <v>-99</v>
      </c>
      <c r="AR562">
        <v>-99</v>
      </c>
      <c r="AS562">
        <v>-99</v>
      </c>
      <c r="AT562">
        <v>1</v>
      </c>
      <c r="AU562">
        <v>-99</v>
      </c>
      <c r="AV562">
        <v>-99</v>
      </c>
      <c r="AW562">
        <v>-99</v>
      </c>
      <c r="AX562">
        <v>-99</v>
      </c>
      <c r="AZ562">
        <v>2</v>
      </c>
      <c r="BA562">
        <v>2</v>
      </c>
      <c r="BB562">
        <v>1</v>
      </c>
      <c r="BC562">
        <v>2</v>
      </c>
      <c r="BD562">
        <v>2</v>
      </c>
      <c r="BE562">
        <v>2</v>
      </c>
      <c r="BF562">
        <v>2</v>
      </c>
      <c r="BG562">
        <v>2</v>
      </c>
      <c r="BH562">
        <v>2</v>
      </c>
      <c r="BI562">
        <v>2</v>
      </c>
      <c r="BJ562">
        <v>1</v>
      </c>
      <c r="BK562">
        <v>2</v>
      </c>
      <c r="BL562">
        <v>2</v>
      </c>
      <c r="BM562">
        <v>1</v>
      </c>
      <c r="BN562">
        <v>-99</v>
      </c>
      <c r="BO562">
        <v>1</v>
      </c>
      <c r="BP562">
        <v>-99</v>
      </c>
      <c r="BQ562">
        <v>1</v>
      </c>
      <c r="BR562">
        <v>1</v>
      </c>
      <c r="BS562">
        <v>2</v>
      </c>
      <c r="BT562">
        <v>2</v>
      </c>
      <c r="BU562">
        <v>1</v>
      </c>
      <c r="BV562">
        <v>1</v>
      </c>
      <c r="BW562">
        <v>1</v>
      </c>
      <c r="BY562">
        <v>1</v>
      </c>
      <c r="BZ562">
        <v>2</v>
      </c>
      <c r="CA562">
        <v>2</v>
      </c>
      <c r="CB562">
        <v>2</v>
      </c>
      <c r="CC562">
        <v>1</v>
      </c>
      <c r="CD562" t="s">
        <v>250</v>
      </c>
      <c r="CE562">
        <v>1</v>
      </c>
      <c r="CF562">
        <v>-99</v>
      </c>
      <c r="CG562">
        <v>-99</v>
      </c>
      <c r="CH562">
        <v>-99</v>
      </c>
      <c r="CI562">
        <v>-99</v>
      </c>
      <c r="CJ562">
        <v>-99</v>
      </c>
      <c r="CK562">
        <v>-99</v>
      </c>
      <c r="CM562">
        <v>1</v>
      </c>
      <c r="CO562">
        <v>8</v>
      </c>
      <c r="CP562">
        <v>8</v>
      </c>
      <c r="CQ562">
        <v>6</v>
      </c>
      <c r="CR562">
        <v>6</v>
      </c>
      <c r="CS562">
        <v>4</v>
      </c>
      <c r="CT562">
        <v>8</v>
      </c>
      <c r="CU562">
        <v>9</v>
      </c>
      <c r="CV562">
        <v>8</v>
      </c>
      <c r="CW562">
        <v>2</v>
      </c>
      <c r="CZ562">
        <v>1</v>
      </c>
      <c r="DB562">
        <v>8</v>
      </c>
      <c r="DC562">
        <v>8</v>
      </c>
      <c r="DD562">
        <v>10</v>
      </c>
      <c r="DE562">
        <v>10</v>
      </c>
      <c r="DF562">
        <v>3</v>
      </c>
      <c r="DG562">
        <v>10</v>
      </c>
      <c r="DH562">
        <v>10</v>
      </c>
      <c r="DI562">
        <v>1</v>
      </c>
      <c r="DJ562">
        <v>1</v>
      </c>
      <c r="DK562">
        <v>1</v>
      </c>
      <c r="DL562">
        <v>10</v>
      </c>
      <c r="DM562">
        <v>5</v>
      </c>
      <c r="DN562">
        <v>2</v>
      </c>
      <c r="DP562">
        <v>2</v>
      </c>
      <c r="DR562">
        <v>2</v>
      </c>
      <c r="DT562">
        <v>1</v>
      </c>
      <c r="DU562">
        <v>6</v>
      </c>
      <c r="DV562">
        <v>2</v>
      </c>
      <c r="DX562">
        <v>0</v>
      </c>
      <c r="DY562">
        <v>2</v>
      </c>
      <c r="EC562">
        <v>2</v>
      </c>
      <c r="ED562">
        <v>-99</v>
      </c>
      <c r="EE562">
        <v>-99</v>
      </c>
      <c r="EF562">
        <v>-99</v>
      </c>
      <c r="EG562">
        <v>-99</v>
      </c>
      <c r="EH562">
        <v>-99</v>
      </c>
      <c r="EI562">
        <v>-99</v>
      </c>
      <c r="EJ562">
        <v>-99</v>
      </c>
      <c r="EK562">
        <v>-99</v>
      </c>
      <c r="EL562">
        <v>-99</v>
      </c>
      <c r="EM562">
        <v>-99</v>
      </c>
      <c r="EN562">
        <v>-99</v>
      </c>
      <c r="EP562">
        <v>-99</v>
      </c>
      <c r="EQ562">
        <v>-99</v>
      </c>
      <c r="ER562">
        <v>-99</v>
      </c>
      <c r="ES562">
        <v>-99</v>
      </c>
      <c r="ET562">
        <v>-99</v>
      </c>
      <c r="EU562">
        <v>1</v>
      </c>
      <c r="EV562">
        <v>-99</v>
      </c>
      <c r="EW562">
        <v>-99</v>
      </c>
      <c r="EX562">
        <v>-99</v>
      </c>
      <c r="EY562">
        <v>-99</v>
      </c>
      <c r="EZ562">
        <v>-99</v>
      </c>
      <c r="FB562">
        <v>2</v>
      </c>
      <c r="FE562">
        <v>-99</v>
      </c>
      <c r="FF562">
        <v>-99</v>
      </c>
      <c r="FG562">
        <v>-99</v>
      </c>
      <c r="FH562">
        <v>-99</v>
      </c>
      <c r="FI562">
        <v>-99</v>
      </c>
      <c r="FJ562">
        <v>-99</v>
      </c>
      <c r="FK562">
        <v>-99</v>
      </c>
      <c r="FM562">
        <v>2</v>
      </c>
      <c r="FP562">
        <v>-99</v>
      </c>
      <c r="FQ562">
        <v>-99</v>
      </c>
      <c r="FR562">
        <v>-99</v>
      </c>
      <c r="FS562">
        <v>-99</v>
      </c>
      <c r="FT562">
        <v>-99</v>
      </c>
      <c r="FU562">
        <v>-99</v>
      </c>
      <c r="FV562">
        <v>-99</v>
      </c>
      <c r="FX562">
        <v>4</v>
      </c>
      <c r="FY562">
        <v>5</v>
      </c>
      <c r="GA562">
        <v>15</v>
      </c>
      <c r="GC562">
        <v>16</v>
      </c>
      <c r="GE562">
        <v>1</v>
      </c>
      <c r="GF562">
        <v>1</v>
      </c>
      <c r="GG562">
        <v>-99</v>
      </c>
      <c r="GH562">
        <v>-99</v>
      </c>
      <c r="GI562">
        <v>-99</v>
      </c>
      <c r="GJ562">
        <v>-99</v>
      </c>
      <c r="GK562">
        <v>-99</v>
      </c>
      <c r="GL562">
        <v>-99</v>
      </c>
      <c r="GM562">
        <v>-99</v>
      </c>
      <c r="GN562">
        <v>-99</v>
      </c>
      <c r="GO562">
        <v>-99</v>
      </c>
      <c r="GP562">
        <v>-99</v>
      </c>
      <c r="GQ562">
        <v>-99</v>
      </c>
      <c r="GR562">
        <v>-99</v>
      </c>
      <c r="GS562">
        <v>-99</v>
      </c>
      <c r="GT562">
        <v>-99</v>
      </c>
      <c r="GU562">
        <v>-99</v>
      </c>
      <c r="GV562">
        <v>-99</v>
      </c>
      <c r="GW562">
        <v>-99</v>
      </c>
      <c r="GX562">
        <v>-99</v>
      </c>
      <c r="GY562">
        <v>-99</v>
      </c>
      <c r="GZ562">
        <v>-99</v>
      </c>
      <c r="HA562">
        <v>-99</v>
      </c>
      <c r="HB562">
        <v>-99</v>
      </c>
      <c r="HC562">
        <v>-99</v>
      </c>
      <c r="HD562">
        <v>-99</v>
      </c>
      <c r="HF562">
        <v>2</v>
      </c>
      <c r="HI562">
        <v>4</v>
      </c>
      <c r="HJ562">
        <v>10</v>
      </c>
      <c r="HK562">
        <v>2</v>
      </c>
      <c r="HL562">
        <v>11</v>
      </c>
      <c r="HM562">
        <v>7</v>
      </c>
      <c r="HN562">
        <v>5</v>
      </c>
      <c r="HO562">
        <v>5</v>
      </c>
      <c r="HP562">
        <v>1</v>
      </c>
      <c r="HQ562">
        <v>2</v>
      </c>
      <c r="HR562">
        <v>2</v>
      </c>
      <c r="HS562">
        <v>2</v>
      </c>
      <c r="HT562">
        <v>2</v>
      </c>
      <c r="HU562">
        <v>2</v>
      </c>
      <c r="HV562">
        <v>2</v>
      </c>
      <c r="HZ562">
        <v>2</v>
      </c>
      <c r="IA562">
        <v>28</v>
      </c>
      <c r="IB562">
        <v>1</v>
      </c>
      <c r="IC562">
        <v>2</v>
      </c>
      <c r="ID562">
        <v>6</v>
      </c>
      <c r="IE562">
        <v>1</v>
      </c>
      <c r="IF562">
        <v>4</v>
      </c>
      <c r="IG562">
        <v>4</v>
      </c>
      <c r="IJ562" t="s">
        <v>1362</v>
      </c>
      <c r="IK562">
        <v>1</v>
      </c>
      <c r="IL562" t="s">
        <v>292</v>
      </c>
      <c r="IM562" s="8">
        <f t="shared" si="16"/>
        <v>9.0277777781011537E-3</v>
      </c>
      <c r="IN562" s="7" t="str" cm="1">
        <f t="array" ref="IN562">_xlfn.IFS(G562=1,"CECILIA",G562=2,"LETICIA",G562=3,"HECTOR",G562=4,"ANGELA",G562=7,"MANUELA",G562=8,"MARIA",G562=9,"OSCAR",G562=10,"ORLANDO",G562=11,"PLACIDO",G562=12,"ALEJANDRA",G562=13,"EDUARDO")</f>
        <v>PLACIDO</v>
      </c>
      <c r="IO562" s="2">
        <f t="shared" si="17"/>
        <v>44863.676388888889</v>
      </c>
    </row>
    <row r="563" spans="1:249" x14ac:dyDescent="0.25">
      <c r="A563" s="3">
        <v>44863.658333333333</v>
      </c>
      <c r="B563" s="3">
        <v>44863.665972222225</v>
      </c>
      <c r="C563">
        <v>43752932</v>
      </c>
      <c r="D563" t="s">
        <v>282</v>
      </c>
      <c r="E563">
        <v>1734</v>
      </c>
      <c r="F563">
        <v>6</v>
      </c>
      <c r="G563">
        <v>11</v>
      </c>
      <c r="H563">
        <v>3</v>
      </c>
      <c r="I563">
        <v>2</v>
      </c>
      <c r="K563">
        <v>1</v>
      </c>
      <c r="L563">
        <v>4</v>
      </c>
      <c r="M563">
        <v>10</v>
      </c>
      <c r="N563">
        <v>10</v>
      </c>
      <c r="O563">
        <v>10</v>
      </c>
      <c r="P563">
        <v>10</v>
      </c>
      <c r="Q563">
        <v>10</v>
      </c>
      <c r="R563">
        <v>9</v>
      </c>
      <c r="S563">
        <v>9</v>
      </c>
      <c r="T563">
        <v>10</v>
      </c>
      <c r="U563">
        <v>2</v>
      </c>
      <c r="AB563">
        <v>2</v>
      </c>
      <c r="AC563">
        <v>1</v>
      </c>
      <c r="AD563">
        <v>1</v>
      </c>
      <c r="AE563">
        <v>2</v>
      </c>
      <c r="AF563">
        <v>1</v>
      </c>
      <c r="AG563">
        <v>1</v>
      </c>
      <c r="AH563">
        <v>2</v>
      </c>
      <c r="AI563">
        <v>2</v>
      </c>
      <c r="AJ563">
        <v>2</v>
      </c>
      <c r="AK563">
        <v>1</v>
      </c>
      <c r="AL563">
        <v>1</v>
      </c>
      <c r="AM563">
        <v>1</v>
      </c>
      <c r="AN563">
        <v>-99</v>
      </c>
      <c r="AO563">
        <v>-99</v>
      </c>
      <c r="AP563">
        <v>-99</v>
      </c>
      <c r="AQ563">
        <v>-99</v>
      </c>
      <c r="AR563">
        <v>-99</v>
      </c>
      <c r="AS563">
        <v>-99</v>
      </c>
      <c r="AT563">
        <v>-99</v>
      </c>
      <c r="AU563">
        <v>-99</v>
      </c>
      <c r="AV563">
        <v>-99</v>
      </c>
      <c r="AW563">
        <v>-99</v>
      </c>
      <c r="AX563">
        <v>-99</v>
      </c>
      <c r="AZ563">
        <v>1</v>
      </c>
      <c r="BA563">
        <v>2</v>
      </c>
      <c r="BB563">
        <v>2</v>
      </c>
      <c r="BC563">
        <v>1</v>
      </c>
      <c r="BD563">
        <v>2</v>
      </c>
      <c r="BE563">
        <v>2</v>
      </c>
      <c r="BF563">
        <v>2</v>
      </c>
      <c r="BG563">
        <v>2</v>
      </c>
      <c r="BH563">
        <v>2</v>
      </c>
      <c r="BI563">
        <v>2</v>
      </c>
      <c r="BJ563">
        <v>1</v>
      </c>
      <c r="BK563">
        <v>2</v>
      </c>
      <c r="BL563">
        <v>2</v>
      </c>
      <c r="BM563">
        <v>1</v>
      </c>
      <c r="BN563">
        <v>-99</v>
      </c>
      <c r="BO563">
        <v>-99</v>
      </c>
      <c r="BP563">
        <v>1</v>
      </c>
      <c r="BQ563">
        <v>1</v>
      </c>
      <c r="BR563">
        <v>1</v>
      </c>
      <c r="BS563">
        <v>2</v>
      </c>
      <c r="BT563">
        <v>2</v>
      </c>
      <c r="BU563">
        <v>1</v>
      </c>
      <c r="BV563">
        <v>1</v>
      </c>
      <c r="BW563">
        <v>1</v>
      </c>
      <c r="BY563">
        <v>1</v>
      </c>
      <c r="BZ563">
        <v>2</v>
      </c>
      <c r="CA563">
        <v>2</v>
      </c>
      <c r="CB563">
        <v>2</v>
      </c>
      <c r="CC563">
        <v>2</v>
      </c>
      <c r="CD563" t="s">
        <v>250</v>
      </c>
      <c r="CE563">
        <v>1</v>
      </c>
      <c r="CF563">
        <v>-99</v>
      </c>
      <c r="CG563">
        <v>-99</v>
      </c>
      <c r="CH563">
        <v>-99</v>
      </c>
      <c r="CI563">
        <v>-99</v>
      </c>
      <c r="CJ563">
        <v>-99</v>
      </c>
      <c r="CK563">
        <v>-99</v>
      </c>
      <c r="CM563">
        <v>1</v>
      </c>
      <c r="CO563">
        <v>8</v>
      </c>
      <c r="CP563">
        <v>8</v>
      </c>
      <c r="CQ563">
        <v>8</v>
      </c>
      <c r="CR563">
        <v>8</v>
      </c>
      <c r="CS563">
        <v>7</v>
      </c>
      <c r="CT563">
        <v>8</v>
      </c>
      <c r="CU563">
        <v>8</v>
      </c>
      <c r="CV563">
        <v>9</v>
      </c>
      <c r="CW563">
        <v>2</v>
      </c>
      <c r="CZ563">
        <v>1</v>
      </c>
      <c r="DB563">
        <v>8</v>
      </c>
      <c r="DC563">
        <v>8</v>
      </c>
      <c r="DD563">
        <v>9</v>
      </c>
      <c r="DE563">
        <v>9</v>
      </c>
      <c r="DF563">
        <v>8</v>
      </c>
      <c r="DG563">
        <v>7</v>
      </c>
      <c r="DH563">
        <v>10</v>
      </c>
      <c r="DI563">
        <v>1</v>
      </c>
      <c r="DJ563">
        <v>1</v>
      </c>
      <c r="DK563">
        <v>5</v>
      </c>
      <c r="DL563">
        <v>5</v>
      </c>
      <c r="DM563">
        <v>10</v>
      </c>
      <c r="DN563">
        <v>1</v>
      </c>
      <c r="DO563">
        <v>4</v>
      </c>
      <c r="DP563">
        <v>2</v>
      </c>
      <c r="DR563">
        <v>2</v>
      </c>
      <c r="DT563">
        <v>1</v>
      </c>
      <c r="DU563">
        <v>6</v>
      </c>
      <c r="DV563">
        <v>2</v>
      </c>
      <c r="DX563">
        <v>0</v>
      </c>
      <c r="DY563">
        <v>2</v>
      </c>
      <c r="EC563">
        <v>2</v>
      </c>
      <c r="ED563">
        <v>-99</v>
      </c>
      <c r="EE563">
        <v>-99</v>
      </c>
      <c r="EF563">
        <v>-99</v>
      </c>
      <c r="EG563">
        <v>-99</v>
      </c>
      <c r="EH563">
        <v>-99</v>
      </c>
      <c r="EI563">
        <v>-99</v>
      </c>
      <c r="EJ563">
        <v>-99</v>
      </c>
      <c r="EK563">
        <v>-99</v>
      </c>
      <c r="EL563">
        <v>-99</v>
      </c>
      <c r="EM563">
        <v>-99</v>
      </c>
      <c r="EN563">
        <v>-99</v>
      </c>
      <c r="EP563">
        <v>-99</v>
      </c>
      <c r="EQ563">
        <v>-99</v>
      </c>
      <c r="ER563">
        <v>-99</v>
      </c>
      <c r="ES563">
        <v>-99</v>
      </c>
      <c r="ET563">
        <v>-99</v>
      </c>
      <c r="EU563">
        <v>1</v>
      </c>
      <c r="EV563">
        <v>-99</v>
      </c>
      <c r="EW563">
        <v>-99</v>
      </c>
      <c r="EX563">
        <v>-99</v>
      </c>
      <c r="EY563">
        <v>-99</v>
      </c>
      <c r="EZ563">
        <v>-99</v>
      </c>
      <c r="FB563">
        <v>2</v>
      </c>
      <c r="FE563">
        <v>-99</v>
      </c>
      <c r="FF563">
        <v>-99</v>
      </c>
      <c r="FG563">
        <v>-99</v>
      </c>
      <c r="FH563">
        <v>-99</v>
      </c>
      <c r="FI563">
        <v>-99</v>
      </c>
      <c r="FJ563">
        <v>-99</v>
      </c>
      <c r="FK563">
        <v>-99</v>
      </c>
      <c r="FM563">
        <v>2</v>
      </c>
      <c r="FP563">
        <v>-99</v>
      </c>
      <c r="FQ563">
        <v>-99</v>
      </c>
      <c r="FR563">
        <v>-99</v>
      </c>
      <c r="FS563">
        <v>-99</v>
      </c>
      <c r="FT563">
        <v>-99</v>
      </c>
      <c r="FU563">
        <v>-99</v>
      </c>
      <c r="FV563">
        <v>-99</v>
      </c>
      <c r="FX563">
        <v>4</v>
      </c>
      <c r="FY563">
        <v>5</v>
      </c>
      <c r="GA563">
        <v>14</v>
      </c>
      <c r="GC563">
        <v>13</v>
      </c>
      <c r="GE563">
        <v>1</v>
      </c>
      <c r="GF563">
        <v>1</v>
      </c>
      <c r="GG563">
        <v>-99</v>
      </c>
      <c r="GH563">
        <v>-99</v>
      </c>
      <c r="GI563">
        <v>-99</v>
      </c>
      <c r="GJ563">
        <v>-99</v>
      </c>
      <c r="GK563">
        <v>-99</v>
      </c>
      <c r="GL563">
        <v>-99</v>
      </c>
      <c r="GM563">
        <v>-99</v>
      </c>
      <c r="GN563">
        <v>-99</v>
      </c>
      <c r="GO563">
        <v>-99</v>
      </c>
      <c r="GP563">
        <v>-99</v>
      </c>
      <c r="GQ563">
        <v>-99</v>
      </c>
      <c r="GR563">
        <v>-99</v>
      </c>
      <c r="GS563">
        <v>-99</v>
      </c>
      <c r="GT563">
        <v>-99</v>
      </c>
      <c r="GU563">
        <v>-99</v>
      </c>
      <c r="GV563">
        <v>-99</v>
      </c>
      <c r="GW563">
        <v>-99</v>
      </c>
      <c r="GX563">
        <v>-99</v>
      </c>
      <c r="GY563">
        <v>-99</v>
      </c>
      <c r="GZ563">
        <v>-99</v>
      </c>
      <c r="HA563">
        <v>-99</v>
      </c>
      <c r="HB563">
        <v>-99</v>
      </c>
      <c r="HC563">
        <v>-99</v>
      </c>
      <c r="HD563">
        <v>-99</v>
      </c>
      <c r="HF563">
        <v>2</v>
      </c>
      <c r="HI563">
        <v>4</v>
      </c>
      <c r="HJ563">
        <v>10</v>
      </c>
      <c r="HK563">
        <v>5</v>
      </c>
      <c r="HL563">
        <v>11</v>
      </c>
      <c r="HM563">
        <v>7</v>
      </c>
      <c r="HN563">
        <v>7</v>
      </c>
      <c r="HO563">
        <v>8</v>
      </c>
      <c r="HP563">
        <v>8</v>
      </c>
      <c r="HQ563">
        <v>2</v>
      </c>
      <c r="HR563">
        <v>2</v>
      </c>
      <c r="HS563">
        <v>2</v>
      </c>
      <c r="HT563">
        <v>2</v>
      </c>
      <c r="HU563">
        <v>2</v>
      </c>
      <c r="HV563">
        <v>2</v>
      </c>
      <c r="HZ563">
        <v>2</v>
      </c>
      <c r="IA563">
        <v>21</v>
      </c>
      <c r="IB563">
        <v>1</v>
      </c>
      <c r="IC563">
        <v>2</v>
      </c>
      <c r="ID563">
        <v>4</v>
      </c>
      <c r="IE563">
        <v>1</v>
      </c>
      <c r="IF563">
        <v>2</v>
      </c>
      <c r="IG563">
        <v>2</v>
      </c>
      <c r="IJ563" t="s">
        <v>1362</v>
      </c>
      <c r="IK563">
        <v>1</v>
      </c>
      <c r="IL563" t="s">
        <v>292</v>
      </c>
      <c r="IM563" s="8">
        <f t="shared" si="16"/>
        <v>7.6388888919609599E-3</v>
      </c>
      <c r="IN563" s="7" t="str" cm="1">
        <f t="array" ref="IN563">_xlfn.IFS(G563=1,"CECILIA",G563=2,"LETICIA",G563=3,"HECTOR",G563=4,"ANGELA",G563=7,"MANUELA",G563=8,"MARIA",G563=9,"OSCAR",G563=10,"ORLANDO",G563=11,"PLACIDO",G563=12,"ALEJANDRA",G563=13,"EDUARDO")</f>
        <v>PLACIDO</v>
      </c>
      <c r="IO563" s="2">
        <f t="shared" si="17"/>
        <v>44863.665972222225</v>
      </c>
    </row>
    <row r="564" spans="1:249" x14ac:dyDescent="0.25">
      <c r="A564" s="3">
        <v>44863.649305555555</v>
      </c>
      <c r="B564" s="3">
        <v>44863.656944444447</v>
      </c>
      <c r="C564">
        <v>43752933</v>
      </c>
      <c r="D564" t="s">
        <v>282</v>
      </c>
      <c r="E564">
        <v>1734</v>
      </c>
      <c r="F564">
        <v>6</v>
      </c>
      <c r="G564">
        <v>11</v>
      </c>
      <c r="H564">
        <v>4</v>
      </c>
      <c r="I564">
        <v>1</v>
      </c>
      <c r="K564">
        <v>1</v>
      </c>
      <c r="L564">
        <v>4</v>
      </c>
      <c r="M564">
        <v>8</v>
      </c>
      <c r="N564">
        <v>10</v>
      </c>
      <c r="O564">
        <v>9</v>
      </c>
      <c r="P564">
        <v>8</v>
      </c>
      <c r="Q564">
        <v>9</v>
      </c>
      <c r="R564">
        <v>6</v>
      </c>
      <c r="S564">
        <v>9</v>
      </c>
      <c r="T564">
        <v>9</v>
      </c>
      <c r="U564">
        <v>2</v>
      </c>
      <c r="AB564">
        <v>2</v>
      </c>
      <c r="AC564">
        <v>1</v>
      </c>
      <c r="AD564">
        <v>1</v>
      </c>
      <c r="AE564">
        <v>2</v>
      </c>
      <c r="AF564">
        <v>1</v>
      </c>
      <c r="AG564">
        <v>1</v>
      </c>
      <c r="AH564">
        <v>1</v>
      </c>
      <c r="AI564">
        <v>1</v>
      </c>
      <c r="AJ564">
        <v>2</v>
      </c>
      <c r="AK564">
        <v>1</v>
      </c>
      <c r="AL564">
        <v>1</v>
      </c>
      <c r="AM564">
        <v>1</v>
      </c>
      <c r="AN564">
        <v>1</v>
      </c>
      <c r="AO564">
        <v>-99</v>
      </c>
      <c r="AP564">
        <v>-99</v>
      </c>
      <c r="AQ564">
        <v>-99</v>
      </c>
      <c r="AR564">
        <v>-99</v>
      </c>
      <c r="AS564">
        <v>-99</v>
      </c>
      <c r="AT564">
        <v>1</v>
      </c>
      <c r="AU564">
        <v>-99</v>
      </c>
      <c r="AV564">
        <v>-99</v>
      </c>
      <c r="AW564">
        <v>-99</v>
      </c>
      <c r="AX564">
        <v>-99</v>
      </c>
      <c r="AZ564">
        <v>1</v>
      </c>
      <c r="BA564">
        <v>2</v>
      </c>
      <c r="BB564">
        <v>1</v>
      </c>
      <c r="BC564">
        <v>1</v>
      </c>
      <c r="BD564">
        <v>2</v>
      </c>
      <c r="BE564">
        <v>2</v>
      </c>
      <c r="BF564">
        <v>2</v>
      </c>
      <c r="BG564">
        <v>2</v>
      </c>
      <c r="BH564">
        <v>2</v>
      </c>
      <c r="BI564">
        <v>1</v>
      </c>
      <c r="BJ564">
        <v>1</v>
      </c>
      <c r="BK564">
        <v>2</v>
      </c>
      <c r="BL564">
        <v>2</v>
      </c>
      <c r="BM564">
        <v>1</v>
      </c>
      <c r="BN564">
        <v>-99</v>
      </c>
      <c r="BO564">
        <v>1</v>
      </c>
      <c r="BP564">
        <v>-99</v>
      </c>
      <c r="BQ564">
        <v>1</v>
      </c>
      <c r="BR564">
        <v>1</v>
      </c>
      <c r="BS564">
        <v>2</v>
      </c>
      <c r="BT564">
        <v>2</v>
      </c>
      <c r="BU564">
        <v>1</v>
      </c>
      <c r="BV564">
        <v>1</v>
      </c>
      <c r="BW564">
        <v>1</v>
      </c>
      <c r="BY564">
        <v>1</v>
      </c>
      <c r="BZ564">
        <v>2</v>
      </c>
      <c r="CA564">
        <v>2</v>
      </c>
      <c r="CB564">
        <v>2</v>
      </c>
      <c r="CC564">
        <v>1</v>
      </c>
      <c r="CD564" t="s">
        <v>250</v>
      </c>
      <c r="CE564">
        <v>1</v>
      </c>
      <c r="CF564">
        <v>-99</v>
      </c>
      <c r="CG564">
        <v>-99</v>
      </c>
      <c r="CH564">
        <v>-99</v>
      </c>
      <c r="CI564">
        <v>-99</v>
      </c>
      <c r="CJ564">
        <v>-99</v>
      </c>
      <c r="CK564">
        <v>-99</v>
      </c>
      <c r="CM564">
        <v>1</v>
      </c>
      <c r="CO564">
        <v>5</v>
      </c>
      <c r="CP564">
        <v>7</v>
      </c>
      <c r="CQ564">
        <v>7</v>
      </c>
      <c r="CR564">
        <v>2</v>
      </c>
      <c r="CS564">
        <v>5</v>
      </c>
      <c r="CT564">
        <v>6</v>
      </c>
      <c r="CU564">
        <v>6</v>
      </c>
      <c r="CV564">
        <v>7</v>
      </c>
      <c r="CW564">
        <v>2</v>
      </c>
      <c r="CZ564">
        <v>1</v>
      </c>
      <c r="DB564">
        <v>8</v>
      </c>
      <c r="DC564">
        <v>8</v>
      </c>
      <c r="DD564">
        <v>9</v>
      </c>
      <c r="DE564">
        <v>10</v>
      </c>
      <c r="DF564">
        <v>1</v>
      </c>
      <c r="DG564">
        <v>5</v>
      </c>
      <c r="DH564">
        <v>8</v>
      </c>
      <c r="DI564">
        <v>1</v>
      </c>
      <c r="DJ564">
        <v>3</v>
      </c>
      <c r="DK564">
        <v>1</v>
      </c>
      <c r="DL564">
        <v>7</v>
      </c>
      <c r="DN564">
        <v>2</v>
      </c>
      <c r="DP564">
        <v>2</v>
      </c>
      <c r="DR564">
        <v>2</v>
      </c>
      <c r="DT564">
        <v>1</v>
      </c>
      <c r="DU564">
        <v>8</v>
      </c>
      <c r="DV564">
        <v>2</v>
      </c>
      <c r="DX564">
        <v>1</v>
      </c>
      <c r="DY564">
        <v>2</v>
      </c>
      <c r="EC564">
        <v>2</v>
      </c>
      <c r="ED564">
        <v>-99</v>
      </c>
      <c r="EE564">
        <v>-99</v>
      </c>
      <c r="EF564">
        <v>-99</v>
      </c>
      <c r="EG564">
        <v>-99</v>
      </c>
      <c r="EH564">
        <v>-99</v>
      </c>
      <c r="EI564">
        <v>-99</v>
      </c>
      <c r="EJ564">
        <v>-99</v>
      </c>
      <c r="EK564">
        <v>-99</v>
      </c>
      <c r="EL564">
        <v>-99</v>
      </c>
      <c r="EM564">
        <v>-99</v>
      </c>
      <c r="EN564">
        <v>-99</v>
      </c>
      <c r="EP564">
        <v>-99</v>
      </c>
      <c r="EQ564">
        <v>-99</v>
      </c>
      <c r="ER564">
        <v>-99</v>
      </c>
      <c r="ES564">
        <v>-99</v>
      </c>
      <c r="ET564">
        <v>-99</v>
      </c>
      <c r="EU564">
        <v>-99</v>
      </c>
      <c r="EV564">
        <v>-99</v>
      </c>
      <c r="EW564">
        <v>1</v>
      </c>
      <c r="EX564">
        <v>-99</v>
      </c>
      <c r="EY564">
        <v>-99</v>
      </c>
      <c r="EZ564">
        <v>-99</v>
      </c>
      <c r="FB564">
        <v>2</v>
      </c>
      <c r="FE564">
        <v>-99</v>
      </c>
      <c r="FF564">
        <v>-99</v>
      </c>
      <c r="FG564">
        <v>-99</v>
      </c>
      <c r="FH564">
        <v>-99</v>
      </c>
      <c r="FI564">
        <v>-99</v>
      </c>
      <c r="FJ564">
        <v>-99</v>
      </c>
      <c r="FK564">
        <v>-99</v>
      </c>
      <c r="FM564">
        <v>2</v>
      </c>
      <c r="FP564">
        <v>-99</v>
      </c>
      <c r="FQ564">
        <v>-99</v>
      </c>
      <c r="FR564">
        <v>-99</v>
      </c>
      <c r="FS564">
        <v>-99</v>
      </c>
      <c r="FT564">
        <v>-99</v>
      </c>
      <c r="FU564">
        <v>-99</v>
      </c>
      <c r="FV564">
        <v>-99</v>
      </c>
      <c r="FX564">
        <v>4</v>
      </c>
      <c r="FY564">
        <v>5</v>
      </c>
      <c r="GA564">
        <v>15</v>
      </c>
      <c r="GC564">
        <v>14</v>
      </c>
      <c r="GE564">
        <v>1</v>
      </c>
      <c r="GF564">
        <v>1</v>
      </c>
      <c r="GG564">
        <v>-99</v>
      </c>
      <c r="GH564">
        <v>-99</v>
      </c>
      <c r="GI564">
        <v>-99</v>
      </c>
      <c r="GJ564">
        <v>-99</v>
      </c>
      <c r="GK564">
        <v>-99</v>
      </c>
      <c r="GL564">
        <v>-99</v>
      </c>
      <c r="GM564">
        <v>-99</v>
      </c>
      <c r="GN564">
        <v>-99</v>
      </c>
      <c r="GO564">
        <v>-99</v>
      </c>
      <c r="GP564">
        <v>-99</v>
      </c>
      <c r="GQ564">
        <v>-99</v>
      </c>
      <c r="GR564">
        <v>-99</v>
      </c>
      <c r="GS564">
        <v>-99</v>
      </c>
      <c r="GT564">
        <v>-99</v>
      </c>
      <c r="GU564">
        <v>-99</v>
      </c>
      <c r="GV564">
        <v>-99</v>
      </c>
      <c r="GW564">
        <v>-99</v>
      </c>
      <c r="GX564">
        <v>-99</v>
      </c>
      <c r="GY564">
        <v>-99</v>
      </c>
      <c r="GZ564">
        <v>-99</v>
      </c>
      <c r="HA564">
        <v>-99</v>
      </c>
      <c r="HB564">
        <v>-99</v>
      </c>
      <c r="HC564">
        <v>-99</v>
      </c>
      <c r="HD564">
        <v>-99</v>
      </c>
      <c r="HF564">
        <v>2</v>
      </c>
      <c r="HI564">
        <v>4</v>
      </c>
      <c r="HJ564">
        <v>10</v>
      </c>
      <c r="HK564">
        <v>5</v>
      </c>
      <c r="HL564">
        <v>11</v>
      </c>
      <c r="HM564">
        <v>7</v>
      </c>
      <c r="HN564">
        <v>6</v>
      </c>
      <c r="HO564">
        <v>4</v>
      </c>
      <c r="HP564">
        <v>1</v>
      </c>
      <c r="HQ564">
        <v>2</v>
      </c>
      <c r="HR564">
        <v>2</v>
      </c>
      <c r="HS564">
        <v>2</v>
      </c>
      <c r="HT564">
        <v>2</v>
      </c>
      <c r="HU564">
        <v>2</v>
      </c>
      <c r="HV564">
        <v>2</v>
      </c>
      <c r="HZ564">
        <v>2</v>
      </c>
      <c r="IA564">
        <v>31</v>
      </c>
      <c r="IB564">
        <v>2</v>
      </c>
      <c r="IC564">
        <v>2</v>
      </c>
      <c r="ID564">
        <v>6</v>
      </c>
      <c r="IE564">
        <v>1</v>
      </c>
      <c r="IF564">
        <v>2</v>
      </c>
      <c r="IG564">
        <v>2</v>
      </c>
      <c r="IJ564" t="s">
        <v>1362</v>
      </c>
      <c r="IK564">
        <v>1</v>
      </c>
      <c r="IL564" t="s">
        <v>292</v>
      </c>
      <c r="IM564" s="8">
        <f t="shared" si="16"/>
        <v>7.6388888919609599E-3</v>
      </c>
      <c r="IN564" s="7" t="str" cm="1">
        <f t="array" ref="IN564">_xlfn.IFS(G564=1,"CECILIA",G564=2,"LETICIA",G564=3,"HECTOR",G564=4,"ANGELA",G564=7,"MANUELA",G564=8,"MARIA",G564=9,"OSCAR",G564=10,"ORLANDO",G564=11,"PLACIDO",G564=12,"ALEJANDRA",G564=13,"EDUARDO")</f>
        <v>PLACIDO</v>
      </c>
      <c r="IO564" s="2">
        <f t="shared" si="17"/>
        <v>44863.656944444447</v>
      </c>
    </row>
    <row r="565" spans="1:249" x14ac:dyDescent="0.25">
      <c r="A565" s="3">
        <v>44863.668055555558</v>
      </c>
      <c r="B565" s="3">
        <v>44863.677083333336</v>
      </c>
      <c r="C565">
        <v>43752934</v>
      </c>
      <c r="D565" t="s">
        <v>268</v>
      </c>
      <c r="E565">
        <v>1734</v>
      </c>
      <c r="F565">
        <v>6</v>
      </c>
      <c r="G565">
        <v>13</v>
      </c>
      <c r="H565">
        <v>1</v>
      </c>
      <c r="I565">
        <v>2</v>
      </c>
      <c r="K565">
        <v>1</v>
      </c>
      <c r="L565">
        <v>4</v>
      </c>
      <c r="M565">
        <v>7</v>
      </c>
      <c r="N565">
        <v>8</v>
      </c>
      <c r="O565">
        <v>7</v>
      </c>
      <c r="P565">
        <v>5</v>
      </c>
      <c r="Q565">
        <v>10</v>
      </c>
      <c r="R565">
        <v>5</v>
      </c>
      <c r="S565">
        <v>5</v>
      </c>
      <c r="T565">
        <v>1</v>
      </c>
      <c r="U565">
        <v>1</v>
      </c>
      <c r="V565">
        <v>1</v>
      </c>
      <c r="X565">
        <v>5</v>
      </c>
      <c r="Z565">
        <v>9</v>
      </c>
      <c r="AB565">
        <v>2</v>
      </c>
      <c r="AC565">
        <v>1</v>
      </c>
      <c r="AD565">
        <v>2</v>
      </c>
      <c r="AE565">
        <v>1</v>
      </c>
      <c r="AF565">
        <v>1</v>
      </c>
      <c r="AG565">
        <v>1</v>
      </c>
      <c r="AH565">
        <v>2</v>
      </c>
      <c r="AI565">
        <v>2</v>
      </c>
      <c r="AJ565">
        <v>2</v>
      </c>
      <c r="AK565">
        <v>1</v>
      </c>
      <c r="AL565">
        <v>1</v>
      </c>
      <c r="AM565">
        <v>1</v>
      </c>
      <c r="AN565">
        <v>-99</v>
      </c>
      <c r="AO565">
        <v>-99</v>
      </c>
      <c r="AP565">
        <v>-99</v>
      </c>
      <c r="AQ565">
        <v>-99</v>
      </c>
      <c r="AR565">
        <v>-99</v>
      </c>
      <c r="AS565">
        <v>-99</v>
      </c>
      <c r="AT565">
        <v>-99</v>
      </c>
      <c r="AU565">
        <v>-99</v>
      </c>
      <c r="AV565">
        <v>-99</v>
      </c>
      <c r="AW565">
        <v>-99</v>
      </c>
      <c r="AX565">
        <v>-99</v>
      </c>
      <c r="AZ565">
        <v>2</v>
      </c>
      <c r="BA565">
        <v>2</v>
      </c>
      <c r="BB565">
        <v>2</v>
      </c>
      <c r="BC565">
        <v>2</v>
      </c>
      <c r="BD565">
        <v>2</v>
      </c>
      <c r="BE565">
        <v>2</v>
      </c>
      <c r="BF565">
        <v>2</v>
      </c>
      <c r="BG565">
        <v>2</v>
      </c>
      <c r="BH565">
        <v>2</v>
      </c>
      <c r="BI565">
        <v>2</v>
      </c>
      <c r="BJ565">
        <v>1</v>
      </c>
      <c r="BK565">
        <v>2</v>
      </c>
      <c r="BL565">
        <v>2</v>
      </c>
      <c r="BM565">
        <v>1</v>
      </c>
      <c r="BN565">
        <v>-99</v>
      </c>
      <c r="BO565">
        <v>-99</v>
      </c>
      <c r="BP565">
        <v>1</v>
      </c>
      <c r="BQ565">
        <v>1</v>
      </c>
      <c r="BR565">
        <v>1</v>
      </c>
      <c r="BS565">
        <v>2</v>
      </c>
      <c r="BT565">
        <v>2</v>
      </c>
      <c r="BU565">
        <v>1</v>
      </c>
      <c r="BV565">
        <v>1</v>
      </c>
      <c r="BW565">
        <v>1</v>
      </c>
      <c r="BY565">
        <v>1</v>
      </c>
      <c r="BZ565">
        <v>2</v>
      </c>
      <c r="CA565">
        <v>2</v>
      </c>
      <c r="CB565">
        <v>2</v>
      </c>
      <c r="CC565">
        <v>2</v>
      </c>
      <c r="CD565" t="s">
        <v>250</v>
      </c>
      <c r="CE565">
        <v>1</v>
      </c>
      <c r="CF565">
        <v>-99</v>
      </c>
      <c r="CG565">
        <v>-99</v>
      </c>
      <c r="CH565">
        <v>-99</v>
      </c>
      <c r="CI565">
        <v>-99</v>
      </c>
      <c r="CJ565">
        <v>-99</v>
      </c>
      <c r="CK565">
        <v>-99</v>
      </c>
      <c r="CM565">
        <v>1</v>
      </c>
      <c r="CO565">
        <v>3</v>
      </c>
      <c r="CP565">
        <v>3</v>
      </c>
      <c r="CQ565">
        <v>4</v>
      </c>
      <c r="CR565">
        <v>2</v>
      </c>
      <c r="CS565">
        <v>3</v>
      </c>
      <c r="CT565">
        <v>3</v>
      </c>
      <c r="CU565">
        <v>3</v>
      </c>
      <c r="CV565">
        <v>5</v>
      </c>
      <c r="CW565">
        <v>2</v>
      </c>
      <c r="CZ565">
        <v>1</v>
      </c>
      <c r="DB565">
        <v>5</v>
      </c>
      <c r="DC565">
        <v>10</v>
      </c>
      <c r="DD565">
        <v>10</v>
      </c>
      <c r="DE565">
        <v>10</v>
      </c>
      <c r="DF565">
        <v>10</v>
      </c>
      <c r="DG565">
        <v>2</v>
      </c>
      <c r="DH565">
        <v>10</v>
      </c>
      <c r="DI565">
        <v>3</v>
      </c>
      <c r="DJ565">
        <v>3</v>
      </c>
      <c r="DK565">
        <v>3</v>
      </c>
      <c r="DL565">
        <v>10</v>
      </c>
      <c r="DM565">
        <v>10</v>
      </c>
      <c r="DN565">
        <v>2</v>
      </c>
      <c r="DP565">
        <v>2</v>
      </c>
      <c r="DR565">
        <v>2</v>
      </c>
      <c r="DT565">
        <v>2</v>
      </c>
      <c r="DV565">
        <v>2</v>
      </c>
      <c r="DX565">
        <v>0</v>
      </c>
      <c r="DY565">
        <v>2</v>
      </c>
      <c r="EC565">
        <v>1</v>
      </c>
      <c r="ED565">
        <v>-99</v>
      </c>
      <c r="EE565">
        <v>-99</v>
      </c>
      <c r="EF565">
        <v>-99</v>
      </c>
      <c r="EG565">
        <v>1</v>
      </c>
      <c r="EH565">
        <v>-99</v>
      </c>
      <c r="EI565">
        <v>-99</v>
      </c>
      <c r="EJ565">
        <v>-99</v>
      </c>
      <c r="EK565">
        <v>-99</v>
      </c>
      <c r="EL565">
        <v>-99</v>
      </c>
      <c r="EM565">
        <v>-99</v>
      </c>
      <c r="EN565">
        <v>-99</v>
      </c>
      <c r="EP565">
        <v>-99</v>
      </c>
      <c r="EQ565">
        <v>-99</v>
      </c>
      <c r="ER565">
        <v>-99</v>
      </c>
      <c r="ES565">
        <v>-99</v>
      </c>
      <c r="ET565">
        <v>1</v>
      </c>
      <c r="EU565">
        <v>1</v>
      </c>
      <c r="EV565">
        <v>-99</v>
      </c>
      <c r="EW565">
        <v>-99</v>
      </c>
      <c r="EX565">
        <v>-99</v>
      </c>
      <c r="EY565">
        <v>-99</v>
      </c>
      <c r="EZ565">
        <v>-99</v>
      </c>
      <c r="FB565">
        <v>1</v>
      </c>
      <c r="FC565">
        <v>10</v>
      </c>
      <c r="FE565">
        <v>-99</v>
      </c>
      <c r="FF565">
        <v>-99</v>
      </c>
      <c r="FG565">
        <v>-99</v>
      </c>
      <c r="FH565">
        <v>-99</v>
      </c>
      <c r="FI565">
        <v>-99</v>
      </c>
      <c r="FJ565">
        <v>-99</v>
      </c>
      <c r="FK565">
        <v>-99</v>
      </c>
      <c r="FM565">
        <v>2</v>
      </c>
      <c r="FP565">
        <v>-99</v>
      </c>
      <c r="FQ565">
        <v>-99</v>
      </c>
      <c r="FR565">
        <v>-99</v>
      </c>
      <c r="FS565">
        <v>-99</v>
      </c>
      <c r="FT565">
        <v>-99</v>
      </c>
      <c r="FU565">
        <v>-99</v>
      </c>
      <c r="FV565">
        <v>-99</v>
      </c>
      <c r="FX565">
        <v>4</v>
      </c>
      <c r="FY565">
        <v>5</v>
      </c>
      <c r="GA565">
        <v>8</v>
      </c>
      <c r="GC565">
        <v>3</v>
      </c>
      <c r="GE565">
        <v>1</v>
      </c>
      <c r="GF565">
        <v>-99</v>
      </c>
      <c r="GG565">
        <v>-99</v>
      </c>
      <c r="GH565">
        <v>-99</v>
      </c>
      <c r="GI565">
        <v>-99</v>
      </c>
      <c r="GJ565">
        <v>-99</v>
      </c>
      <c r="GK565">
        <v>1</v>
      </c>
      <c r="GL565">
        <v>-99</v>
      </c>
      <c r="GM565">
        <v>-99</v>
      </c>
      <c r="GN565">
        <v>-99</v>
      </c>
      <c r="GO565">
        <v>-99</v>
      </c>
      <c r="GP565">
        <v>-99</v>
      </c>
      <c r="GQ565">
        <v>-99</v>
      </c>
      <c r="GR565">
        <v>-99</v>
      </c>
      <c r="GS565">
        <v>-99</v>
      </c>
      <c r="GT565">
        <v>-99</v>
      </c>
      <c r="GU565">
        <v>-99</v>
      </c>
      <c r="GV565">
        <v>-99</v>
      </c>
      <c r="GW565">
        <v>-99</v>
      </c>
      <c r="GX565">
        <v>-99</v>
      </c>
      <c r="GY565">
        <v>-99</v>
      </c>
      <c r="GZ565">
        <v>-99</v>
      </c>
      <c r="HA565">
        <v>-99</v>
      </c>
      <c r="HB565">
        <v>-99</v>
      </c>
      <c r="HC565">
        <v>-99</v>
      </c>
      <c r="HD565">
        <v>-99</v>
      </c>
      <c r="HF565">
        <v>1</v>
      </c>
      <c r="HG565" t="s">
        <v>1007</v>
      </c>
      <c r="HH565" t="s">
        <v>1363</v>
      </c>
      <c r="HI565">
        <v>2</v>
      </c>
      <c r="HJ565">
        <v>10</v>
      </c>
      <c r="HK565">
        <v>4</v>
      </c>
      <c r="HL565">
        <v>1</v>
      </c>
      <c r="HM565">
        <v>5</v>
      </c>
      <c r="HN565">
        <v>6</v>
      </c>
      <c r="HO565">
        <v>2</v>
      </c>
      <c r="HP565">
        <v>3</v>
      </c>
      <c r="HQ565">
        <v>2</v>
      </c>
      <c r="HR565">
        <v>1</v>
      </c>
      <c r="HS565">
        <v>2</v>
      </c>
      <c r="HT565">
        <v>1</v>
      </c>
      <c r="HU565">
        <v>2</v>
      </c>
      <c r="HV565">
        <v>2</v>
      </c>
      <c r="HZ565">
        <v>1</v>
      </c>
      <c r="IA565">
        <v>35</v>
      </c>
      <c r="IB565">
        <v>2</v>
      </c>
      <c r="IC565">
        <v>2</v>
      </c>
      <c r="ID565">
        <v>4</v>
      </c>
      <c r="IE565">
        <v>1</v>
      </c>
      <c r="IF565">
        <v>2</v>
      </c>
      <c r="IG565">
        <v>2</v>
      </c>
      <c r="IH565" t="s">
        <v>1076</v>
      </c>
      <c r="II565" t="s">
        <v>1364</v>
      </c>
      <c r="IJ565" t="s">
        <v>1362</v>
      </c>
      <c r="IK565">
        <v>2</v>
      </c>
      <c r="IL565" t="s">
        <v>1365</v>
      </c>
      <c r="IM565" s="8">
        <f t="shared" si="16"/>
        <v>9.0277777781011537E-3</v>
      </c>
      <c r="IN565" s="7" t="str" cm="1">
        <f t="array" ref="IN565">_xlfn.IFS(G565=1,"CECILIA",G565=2,"LETICIA",G565=3,"HECTOR",G565=4,"ANGELA",G565=7,"MANUELA",G565=8,"MARIA",G565=9,"OSCAR",G565=10,"ORLANDO",G565=11,"PLACIDO",G565=12,"ALEJANDRA",G565=13,"EDUARDO")</f>
        <v>EDUARDO</v>
      </c>
      <c r="IO565" s="2">
        <f t="shared" si="17"/>
        <v>44863.677083333336</v>
      </c>
    </row>
    <row r="566" spans="1:249" x14ac:dyDescent="0.25">
      <c r="A566" s="3">
        <v>44863.65902777778</v>
      </c>
      <c r="B566" s="3">
        <v>44863.667361111111</v>
      </c>
      <c r="C566">
        <v>43752935</v>
      </c>
      <c r="D566" t="s">
        <v>268</v>
      </c>
      <c r="E566">
        <v>1734</v>
      </c>
      <c r="F566">
        <v>6</v>
      </c>
      <c r="G566">
        <v>13</v>
      </c>
      <c r="H566">
        <v>3</v>
      </c>
      <c r="I566">
        <v>2</v>
      </c>
      <c r="K566">
        <v>2</v>
      </c>
      <c r="L566">
        <v>4</v>
      </c>
      <c r="M566">
        <v>10</v>
      </c>
      <c r="N566">
        <v>10</v>
      </c>
      <c r="O566">
        <v>10</v>
      </c>
      <c r="P566">
        <v>10</v>
      </c>
      <c r="Q566">
        <v>10</v>
      </c>
      <c r="R566">
        <v>10</v>
      </c>
      <c r="S566">
        <v>10</v>
      </c>
      <c r="T566">
        <v>10</v>
      </c>
      <c r="U566">
        <v>2</v>
      </c>
      <c r="AB566">
        <v>2</v>
      </c>
      <c r="AC566">
        <v>1</v>
      </c>
      <c r="AD566">
        <v>1</v>
      </c>
      <c r="AE566">
        <v>2</v>
      </c>
      <c r="AF566">
        <v>1</v>
      </c>
      <c r="AG566">
        <v>1</v>
      </c>
      <c r="AH566">
        <v>1</v>
      </c>
      <c r="AI566">
        <v>1</v>
      </c>
      <c r="AJ566">
        <v>2</v>
      </c>
      <c r="AK566">
        <v>1</v>
      </c>
      <c r="AL566">
        <v>1</v>
      </c>
      <c r="AM566">
        <v>1</v>
      </c>
      <c r="AN566">
        <v>-99</v>
      </c>
      <c r="AO566">
        <v>-99</v>
      </c>
      <c r="AP566">
        <v>-99</v>
      </c>
      <c r="AQ566">
        <v>-99</v>
      </c>
      <c r="AR566">
        <v>-99</v>
      </c>
      <c r="AS566">
        <v>-99</v>
      </c>
      <c r="AT566">
        <v>-99</v>
      </c>
      <c r="AU566">
        <v>-99</v>
      </c>
      <c r="AV566">
        <v>-99</v>
      </c>
      <c r="AW566">
        <v>-99</v>
      </c>
      <c r="AX566">
        <v>-99</v>
      </c>
      <c r="AZ566">
        <v>2</v>
      </c>
      <c r="BA566">
        <v>2</v>
      </c>
      <c r="BB566">
        <v>2</v>
      </c>
      <c r="BC566">
        <v>1</v>
      </c>
      <c r="BD566">
        <v>2</v>
      </c>
      <c r="BE566">
        <v>2</v>
      </c>
      <c r="BF566">
        <v>2</v>
      </c>
      <c r="BG566">
        <v>2</v>
      </c>
      <c r="BH566">
        <v>1</v>
      </c>
      <c r="BI566">
        <v>1</v>
      </c>
      <c r="BJ566">
        <v>1</v>
      </c>
      <c r="BK566">
        <v>1</v>
      </c>
      <c r="BL566">
        <v>2</v>
      </c>
      <c r="BM566">
        <v>1</v>
      </c>
      <c r="BN566">
        <v>-99</v>
      </c>
      <c r="BO566">
        <v>-99</v>
      </c>
      <c r="BP566">
        <v>1</v>
      </c>
      <c r="BQ566">
        <v>1</v>
      </c>
      <c r="BR566">
        <v>1</v>
      </c>
      <c r="BS566">
        <v>2</v>
      </c>
      <c r="BT566">
        <v>2</v>
      </c>
      <c r="BU566">
        <v>2</v>
      </c>
      <c r="BV566">
        <v>1</v>
      </c>
      <c r="BW566">
        <v>1</v>
      </c>
      <c r="BY566">
        <v>2</v>
      </c>
      <c r="BZ566">
        <v>1</v>
      </c>
      <c r="CA566">
        <v>1</v>
      </c>
      <c r="CB566">
        <v>1</v>
      </c>
      <c r="CC566">
        <v>1</v>
      </c>
      <c r="CD566" t="s">
        <v>250</v>
      </c>
      <c r="CE566">
        <v>1</v>
      </c>
      <c r="CF566">
        <v>-99</v>
      </c>
      <c r="CG566">
        <v>-99</v>
      </c>
      <c r="CH566">
        <v>-99</v>
      </c>
      <c r="CI566">
        <v>-99</v>
      </c>
      <c r="CJ566">
        <v>-99</v>
      </c>
      <c r="CK566">
        <v>-99</v>
      </c>
      <c r="CM566">
        <v>1</v>
      </c>
      <c r="CO566">
        <v>10</v>
      </c>
      <c r="CP566">
        <v>10</v>
      </c>
      <c r="CQ566">
        <v>10</v>
      </c>
      <c r="CR566">
        <v>10</v>
      </c>
      <c r="CS566">
        <v>10</v>
      </c>
      <c r="CT566">
        <v>10</v>
      </c>
      <c r="CU566">
        <v>10</v>
      </c>
      <c r="CV566">
        <v>10</v>
      </c>
      <c r="CW566">
        <v>1</v>
      </c>
      <c r="CX566">
        <v>1</v>
      </c>
      <c r="CZ566">
        <v>1</v>
      </c>
      <c r="DB566">
        <v>10</v>
      </c>
      <c r="DC566">
        <v>10</v>
      </c>
      <c r="DD566">
        <v>10</v>
      </c>
      <c r="DE566">
        <v>10</v>
      </c>
      <c r="DF566">
        <v>10</v>
      </c>
      <c r="DG566">
        <v>3</v>
      </c>
      <c r="DH566">
        <v>3</v>
      </c>
      <c r="DI566">
        <v>10</v>
      </c>
      <c r="DJ566">
        <v>10</v>
      </c>
      <c r="DK566">
        <v>7</v>
      </c>
      <c r="DL566">
        <v>4</v>
      </c>
      <c r="DM566">
        <v>3</v>
      </c>
      <c r="DN566">
        <v>2</v>
      </c>
      <c r="DP566">
        <v>2</v>
      </c>
      <c r="DR566">
        <v>2</v>
      </c>
      <c r="DT566">
        <v>2</v>
      </c>
      <c r="DV566">
        <v>2</v>
      </c>
      <c r="DX566">
        <v>3</v>
      </c>
      <c r="DY566">
        <v>1</v>
      </c>
      <c r="DZ566">
        <v>1</v>
      </c>
      <c r="EA566">
        <v>1</v>
      </c>
      <c r="EB566">
        <v>1</v>
      </c>
      <c r="EC566">
        <v>1</v>
      </c>
      <c r="ED566">
        <v>1</v>
      </c>
      <c r="EE566">
        <v>-99</v>
      </c>
      <c r="EF566">
        <v>-99</v>
      </c>
      <c r="EG566">
        <v>-99</v>
      </c>
      <c r="EH566">
        <v>-99</v>
      </c>
      <c r="EI566">
        <v>-99</v>
      </c>
      <c r="EJ566">
        <v>-99</v>
      </c>
      <c r="EK566">
        <v>-99</v>
      </c>
      <c r="EL566">
        <v>-99</v>
      </c>
      <c r="EM566">
        <v>-99</v>
      </c>
      <c r="EN566">
        <v>-99</v>
      </c>
      <c r="EP566">
        <v>1</v>
      </c>
      <c r="EQ566">
        <v>-99</v>
      </c>
      <c r="ER566">
        <v>-99</v>
      </c>
      <c r="ES566">
        <v>-99</v>
      </c>
      <c r="ET566">
        <v>-99</v>
      </c>
      <c r="EU566">
        <v>-99</v>
      </c>
      <c r="EV566">
        <v>-99</v>
      </c>
      <c r="EW566">
        <v>-99</v>
      </c>
      <c r="EX566">
        <v>-99</v>
      </c>
      <c r="EY566">
        <v>-99</v>
      </c>
      <c r="EZ566">
        <v>-99</v>
      </c>
      <c r="FB566">
        <v>1</v>
      </c>
      <c r="FC566">
        <v>10</v>
      </c>
      <c r="FE566">
        <v>-99</v>
      </c>
      <c r="FF566">
        <v>-99</v>
      </c>
      <c r="FG566">
        <v>-99</v>
      </c>
      <c r="FH566">
        <v>-99</v>
      </c>
      <c r="FI566">
        <v>-99</v>
      </c>
      <c r="FJ566">
        <v>-99</v>
      </c>
      <c r="FK566">
        <v>-99</v>
      </c>
      <c r="FM566">
        <v>2</v>
      </c>
      <c r="FP566">
        <v>-99</v>
      </c>
      <c r="FQ566">
        <v>-99</v>
      </c>
      <c r="FR566">
        <v>-99</v>
      </c>
      <c r="FS566">
        <v>-99</v>
      </c>
      <c r="FT566">
        <v>-99</v>
      </c>
      <c r="FU566">
        <v>-99</v>
      </c>
      <c r="FV566">
        <v>-99</v>
      </c>
      <c r="FX566">
        <v>4</v>
      </c>
      <c r="FY566">
        <v>2</v>
      </c>
      <c r="GA566">
        <v>5</v>
      </c>
      <c r="GC566">
        <v>3</v>
      </c>
      <c r="GE566">
        <v>3</v>
      </c>
      <c r="GF566">
        <v>-99</v>
      </c>
      <c r="GG566">
        <v>-99</v>
      </c>
      <c r="GH566">
        <v>-99</v>
      </c>
      <c r="GI566">
        <v>-99</v>
      </c>
      <c r="GJ566">
        <v>-99</v>
      </c>
      <c r="GK566">
        <v>-99</v>
      </c>
      <c r="GL566">
        <v>-99</v>
      </c>
      <c r="GM566">
        <v>-99</v>
      </c>
      <c r="GN566">
        <v>-99</v>
      </c>
      <c r="GO566">
        <v>-99</v>
      </c>
      <c r="GP566">
        <v>-99</v>
      </c>
      <c r="GQ566">
        <v>-99</v>
      </c>
      <c r="GR566">
        <v>1</v>
      </c>
      <c r="GS566">
        <v>-99</v>
      </c>
      <c r="GT566">
        <v>-99</v>
      </c>
      <c r="GU566">
        <v>-99</v>
      </c>
      <c r="GV566">
        <v>-99</v>
      </c>
      <c r="GW566">
        <v>-99</v>
      </c>
      <c r="GX566">
        <v>-99</v>
      </c>
      <c r="GY566">
        <v>-99</v>
      </c>
      <c r="GZ566">
        <v>-99</v>
      </c>
      <c r="HA566">
        <v>-99</v>
      </c>
      <c r="HB566">
        <v>-99</v>
      </c>
      <c r="HC566">
        <v>-99</v>
      </c>
      <c r="HD566">
        <v>-99</v>
      </c>
      <c r="HF566">
        <v>2</v>
      </c>
      <c r="HI566">
        <v>1</v>
      </c>
      <c r="HJ566">
        <v>1</v>
      </c>
      <c r="HK566">
        <v>1</v>
      </c>
      <c r="HL566">
        <v>1</v>
      </c>
      <c r="HM566">
        <v>10</v>
      </c>
      <c r="HN566">
        <v>7</v>
      </c>
      <c r="HO566">
        <v>10</v>
      </c>
      <c r="HP566">
        <v>10</v>
      </c>
      <c r="HQ566">
        <v>1</v>
      </c>
      <c r="HR566">
        <v>1</v>
      </c>
      <c r="HS566">
        <v>1</v>
      </c>
      <c r="HT566">
        <v>1</v>
      </c>
      <c r="HU566">
        <v>2</v>
      </c>
      <c r="HV566">
        <v>2</v>
      </c>
      <c r="HZ566">
        <v>2</v>
      </c>
      <c r="IA566">
        <v>40</v>
      </c>
      <c r="IB566">
        <v>2</v>
      </c>
      <c r="IC566">
        <v>2</v>
      </c>
      <c r="ID566">
        <v>8</v>
      </c>
      <c r="IE566">
        <v>1</v>
      </c>
      <c r="IF566">
        <v>4</v>
      </c>
      <c r="IG566">
        <v>1</v>
      </c>
      <c r="IH566" t="s">
        <v>1076</v>
      </c>
      <c r="II566" t="s">
        <v>1076</v>
      </c>
      <c r="IJ566" t="s">
        <v>1366</v>
      </c>
      <c r="IK566">
        <v>2</v>
      </c>
      <c r="IL566" t="s">
        <v>265</v>
      </c>
      <c r="IM566" s="8">
        <f t="shared" si="16"/>
        <v>8.333333331393078E-3</v>
      </c>
      <c r="IN566" s="7" t="str" cm="1">
        <f t="array" ref="IN566">_xlfn.IFS(G566=1,"CECILIA",G566=2,"LETICIA",G566=3,"HECTOR",G566=4,"ANGELA",G566=7,"MANUELA",G566=8,"MARIA",G566=9,"OSCAR",G566=10,"ORLANDO",G566=11,"PLACIDO",G566=12,"ALEJANDRA",G566=13,"EDUARDO")</f>
        <v>EDUARDO</v>
      </c>
      <c r="IO566" s="2">
        <f t="shared" si="17"/>
        <v>44863.667361111111</v>
      </c>
    </row>
    <row r="567" spans="1:249" x14ac:dyDescent="0.25">
      <c r="A567" s="3">
        <v>44863.651388888888</v>
      </c>
      <c r="B567" s="3">
        <v>44863.658333333333</v>
      </c>
      <c r="C567">
        <v>43752936</v>
      </c>
      <c r="D567" t="s">
        <v>268</v>
      </c>
      <c r="E567">
        <v>1734</v>
      </c>
      <c r="F567">
        <v>6</v>
      </c>
      <c r="G567">
        <v>13</v>
      </c>
      <c r="H567">
        <v>5</v>
      </c>
      <c r="I567">
        <v>1</v>
      </c>
      <c r="K567">
        <v>2</v>
      </c>
      <c r="L567">
        <v>4</v>
      </c>
      <c r="M567">
        <v>5</v>
      </c>
      <c r="N567">
        <v>10</v>
      </c>
      <c r="O567">
        <v>10</v>
      </c>
      <c r="P567">
        <v>5</v>
      </c>
      <c r="Q567">
        <v>10</v>
      </c>
      <c r="R567">
        <v>10</v>
      </c>
      <c r="S567">
        <v>10</v>
      </c>
      <c r="T567">
        <v>10</v>
      </c>
      <c r="U567">
        <v>2</v>
      </c>
      <c r="AB567">
        <v>2</v>
      </c>
      <c r="AC567">
        <v>1</v>
      </c>
      <c r="AD567">
        <v>1</v>
      </c>
      <c r="AE567">
        <v>1</v>
      </c>
      <c r="AF567">
        <v>1</v>
      </c>
      <c r="AG567">
        <v>1</v>
      </c>
      <c r="AH567">
        <v>2</v>
      </c>
      <c r="AI567">
        <v>2</v>
      </c>
      <c r="AJ567">
        <v>2</v>
      </c>
      <c r="AK567">
        <v>1</v>
      </c>
      <c r="AL567">
        <v>1</v>
      </c>
      <c r="AM567">
        <v>1</v>
      </c>
      <c r="AN567">
        <v>-99</v>
      </c>
      <c r="AO567">
        <v>-99</v>
      </c>
      <c r="AP567">
        <v>-99</v>
      </c>
      <c r="AQ567">
        <v>-99</v>
      </c>
      <c r="AR567">
        <v>-99</v>
      </c>
      <c r="AS567">
        <v>-99</v>
      </c>
      <c r="AT567">
        <v>-99</v>
      </c>
      <c r="AU567">
        <v>-99</v>
      </c>
      <c r="AV567">
        <v>-99</v>
      </c>
      <c r="AW567">
        <v>-99</v>
      </c>
      <c r="AX567">
        <v>-99</v>
      </c>
      <c r="AZ567">
        <v>2</v>
      </c>
      <c r="BA567">
        <v>2</v>
      </c>
      <c r="BB567">
        <v>2</v>
      </c>
      <c r="BC567">
        <v>2</v>
      </c>
      <c r="BD567">
        <v>2</v>
      </c>
      <c r="BE567">
        <v>2</v>
      </c>
      <c r="BF567">
        <v>2</v>
      </c>
      <c r="BG567">
        <v>2</v>
      </c>
      <c r="BH567">
        <v>1</v>
      </c>
      <c r="BI567">
        <v>2</v>
      </c>
      <c r="BJ567">
        <v>1</v>
      </c>
      <c r="BK567">
        <v>1</v>
      </c>
      <c r="BL567">
        <v>2</v>
      </c>
      <c r="BM567">
        <v>1</v>
      </c>
      <c r="BN567">
        <v>-99</v>
      </c>
      <c r="BO567">
        <v>1</v>
      </c>
      <c r="BP567">
        <v>-99</v>
      </c>
      <c r="BQ567">
        <v>1</v>
      </c>
      <c r="BR567">
        <v>1</v>
      </c>
      <c r="BS567">
        <v>2</v>
      </c>
      <c r="BT567">
        <v>2</v>
      </c>
      <c r="BU567">
        <v>1</v>
      </c>
      <c r="BV567">
        <v>1</v>
      </c>
      <c r="BW567">
        <v>1</v>
      </c>
      <c r="BY567">
        <v>1</v>
      </c>
      <c r="BZ567">
        <v>2</v>
      </c>
      <c r="CA567">
        <v>1</v>
      </c>
      <c r="CB567">
        <v>1</v>
      </c>
      <c r="CC567">
        <v>1</v>
      </c>
      <c r="CD567" t="s">
        <v>250</v>
      </c>
      <c r="CE567">
        <v>1</v>
      </c>
      <c r="CF567">
        <v>-99</v>
      </c>
      <c r="CG567">
        <v>-99</v>
      </c>
      <c r="CH567">
        <v>-99</v>
      </c>
      <c r="CI567">
        <v>-99</v>
      </c>
      <c r="CJ567">
        <v>-99</v>
      </c>
      <c r="CK567">
        <v>-99</v>
      </c>
      <c r="CM567">
        <v>1</v>
      </c>
      <c r="CO567">
        <v>10</v>
      </c>
      <c r="CP567">
        <v>10</v>
      </c>
      <c r="CQ567">
        <v>10</v>
      </c>
      <c r="CR567">
        <v>5</v>
      </c>
      <c r="CS567">
        <v>5</v>
      </c>
      <c r="CT567">
        <v>8</v>
      </c>
      <c r="CU567">
        <v>8</v>
      </c>
      <c r="CV567">
        <v>10</v>
      </c>
      <c r="CW567">
        <v>2</v>
      </c>
      <c r="CZ567">
        <v>1</v>
      </c>
      <c r="DB567">
        <v>10</v>
      </c>
      <c r="DC567">
        <v>10</v>
      </c>
      <c r="DD567">
        <v>10</v>
      </c>
      <c r="DE567">
        <v>10</v>
      </c>
      <c r="DF567">
        <v>10</v>
      </c>
      <c r="DG567">
        <v>10</v>
      </c>
      <c r="DH567">
        <v>10</v>
      </c>
      <c r="DI567">
        <v>5</v>
      </c>
      <c r="DJ567">
        <v>10</v>
      </c>
      <c r="DK567">
        <v>7</v>
      </c>
      <c r="DL567">
        <v>1</v>
      </c>
      <c r="DM567">
        <v>10</v>
      </c>
      <c r="DN567">
        <v>2</v>
      </c>
      <c r="DP567">
        <v>2</v>
      </c>
      <c r="DR567">
        <v>2</v>
      </c>
      <c r="DT567">
        <v>2</v>
      </c>
      <c r="DV567">
        <v>2</v>
      </c>
      <c r="DX567">
        <v>5</v>
      </c>
      <c r="DY567">
        <v>1</v>
      </c>
      <c r="DZ567">
        <v>2</v>
      </c>
      <c r="EA567">
        <v>2</v>
      </c>
      <c r="EB567">
        <v>1</v>
      </c>
      <c r="EC567">
        <v>1</v>
      </c>
      <c r="ED567">
        <v>1</v>
      </c>
      <c r="EE567">
        <v>-99</v>
      </c>
      <c r="EF567">
        <v>-99</v>
      </c>
      <c r="EG567">
        <v>-99</v>
      </c>
      <c r="EH567">
        <v>-99</v>
      </c>
      <c r="EI567">
        <v>-99</v>
      </c>
      <c r="EJ567">
        <v>-99</v>
      </c>
      <c r="EK567">
        <v>-99</v>
      </c>
      <c r="EL567">
        <v>-99</v>
      </c>
      <c r="EM567">
        <v>-99</v>
      </c>
      <c r="EN567">
        <v>-99</v>
      </c>
      <c r="EP567">
        <v>1</v>
      </c>
      <c r="EQ567">
        <v>-99</v>
      </c>
      <c r="ER567">
        <v>-99</v>
      </c>
      <c r="ES567">
        <v>-99</v>
      </c>
      <c r="ET567">
        <v>-99</v>
      </c>
      <c r="EU567">
        <v>-99</v>
      </c>
      <c r="EV567">
        <v>-99</v>
      </c>
      <c r="EW567">
        <v>-99</v>
      </c>
      <c r="EX567">
        <v>-99</v>
      </c>
      <c r="EY567">
        <v>-99</v>
      </c>
      <c r="EZ567">
        <v>-99</v>
      </c>
      <c r="FB567">
        <v>2</v>
      </c>
      <c r="FE567">
        <v>-99</v>
      </c>
      <c r="FF567">
        <v>-99</v>
      </c>
      <c r="FG567">
        <v>-99</v>
      </c>
      <c r="FH567">
        <v>-99</v>
      </c>
      <c r="FI567">
        <v>-99</v>
      </c>
      <c r="FJ567">
        <v>-99</v>
      </c>
      <c r="FK567">
        <v>-99</v>
      </c>
      <c r="FM567">
        <v>2</v>
      </c>
      <c r="FP567">
        <v>-99</v>
      </c>
      <c r="FQ567">
        <v>-99</v>
      </c>
      <c r="FR567">
        <v>-99</v>
      </c>
      <c r="FS567">
        <v>-99</v>
      </c>
      <c r="FT567">
        <v>-99</v>
      </c>
      <c r="FU567">
        <v>-99</v>
      </c>
      <c r="FV567">
        <v>-99</v>
      </c>
      <c r="FX567">
        <v>4</v>
      </c>
      <c r="FY567">
        <v>14</v>
      </c>
      <c r="GA567">
        <v>5</v>
      </c>
      <c r="GC567">
        <v>12</v>
      </c>
      <c r="GE567">
        <v>1</v>
      </c>
      <c r="GF567">
        <v>1</v>
      </c>
      <c r="GG567">
        <v>-99</v>
      </c>
      <c r="GH567">
        <v>-99</v>
      </c>
      <c r="GI567">
        <v>-99</v>
      </c>
      <c r="GJ567">
        <v>-99</v>
      </c>
      <c r="GK567">
        <v>-99</v>
      </c>
      <c r="GL567">
        <v>-99</v>
      </c>
      <c r="GM567">
        <v>-99</v>
      </c>
      <c r="GN567">
        <v>-99</v>
      </c>
      <c r="GO567">
        <v>-99</v>
      </c>
      <c r="GP567">
        <v>-99</v>
      </c>
      <c r="GQ567">
        <v>-99</v>
      </c>
      <c r="GR567">
        <v>-99</v>
      </c>
      <c r="GS567">
        <v>-99</v>
      </c>
      <c r="GT567">
        <v>-99</v>
      </c>
      <c r="GU567">
        <v>-99</v>
      </c>
      <c r="GV567">
        <v>-99</v>
      </c>
      <c r="GW567">
        <v>-99</v>
      </c>
      <c r="GX567">
        <v>-99</v>
      </c>
      <c r="GY567">
        <v>-99</v>
      </c>
      <c r="GZ567">
        <v>-99</v>
      </c>
      <c r="HA567">
        <v>-99</v>
      </c>
      <c r="HB567">
        <v>-99</v>
      </c>
      <c r="HC567">
        <v>-99</v>
      </c>
      <c r="HD567">
        <v>-99</v>
      </c>
      <c r="HF567">
        <v>2</v>
      </c>
      <c r="HI567">
        <v>3</v>
      </c>
      <c r="HJ567">
        <v>1</v>
      </c>
      <c r="HK567">
        <v>1</v>
      </c>
      <c r="HL567">
        <v>1</v>
      </c>
      <c r="HM567">
        <v>10</v>
      </c>
      <c r="HN567">
        <v>7</v>
      </c>
      <c r="HO567">
        <v>3</v>
      </c>
      <c r="HP567">
        <v>8</v>
      </c>
      <c r="HQ567">
        <v>1</v>
      </c>
      <c r="HR567">
        <v>2</v>
      </c>
      <c r="HS567">
        <v>1</v>
      </c>
      <c r="HT567">
        <v>1</v>
      </c>
      <c r="HU567">
        <v>2</v>
      </c>
      <c r="HV567">
        <v>2</v>
      </c>
      <c r="HZ567">
        <v>2</v>
      </c>
      <c r="IA567">
        <v>58</v>
      </c>
      <c r="IB567">
        <v>3</v>
      </c>
      <c r="IC567">
        <v>9</v>
      </c>
      <c r="ID567">
        <v>2</v>
      </c>
      <c r="IE567">
        <v>1</v>
      </c>
      <c r="IF567">
        <v>1</v>
      </c>
      <c r="IG567">
        <v>1</v>
      </c>
      <c r="IH567" t="s">
        <v>256</v>
      </c>
      <c r="II567" t="s">
        <v>256</v>
      </c>
      <c r="IJ567" t="s">
        <v>1367</v>
      </c>
      <c r="IK567">
        <v>2</v>
      </c>
      <c r="IL567" t="s">
        <v>265</v>
      </c>
      <c r="IM567" s="8">
        <f t="shared" si="16"/>
        <v>6.9444444452528842E-3</v>
      </c>
      <c r="IN567" s="7" t="str" cm="1">
        <f t="array" ref="IN567">_xlfn.IFS(G567=1,"CECILIA",G567=2,"LETICIA",G567=3,"HECTOR",G567=4,"ANGELA",G567=7,"MANUELA",G567=8,"MARIA",G567=9,"OSCAR",G567=10,"ORLANDO",G567=11,"PLACIDO",G567=12,"ALEJANDRA",G567=13,"EDUARDO")</f>
        <v>EDUARDO</v>
      </c>
      <c r="IO567" s="2">
        <f t="shared" si="17"/>
        <v>44863.658333333333</v>
      </c>
    </row>
    <row r="568" spans="1:249" x14ac:dyDescent="0.25">
      <c r="A568" s="3">
        <v>44863.658333333333</v>
      </c>
      <c r="B568" s="3">
        <v>44863.665972222225</v>
      </c>
      <c r="C568">
        <v>43752937</v>
      </c>
      <c r="D568" t="s">
        <v>278</v>
      </c>
      <c r="E568">
        <v>1734</v>
      </c>
      <c r="F568">
        <v>6</v>
      </c>
      <c r="G568">
        <v>7</v>
      </c>
      <c r="H568">
        <v>2</v>
      </c>
      <c r="I568">
        <v>2</v>
      </c>
      <c r="K568">
        <v>2</v>
      </c>
      <c r="L568">
        <v>4</v>
      </c>
      <c r="M568">
        <v>6</v>
      </c>
      <c r="N568">
        <v>9</v>
      </c>
      <c r="O568">
        <v>8</v>
      </c>
      <c r="P568">
        <v>8</v>
      </c>
      <c r="Q568">
        <v>8</v>
      </c>
      <c r="R568">
        <v>8</v>
      </c>
      <c r="S568">
        <v>10</v>
      </c>
      <c r="T568">
        <v>10</v>
      </c>
      <c r="U568">
        <v>2</v>
      </c>
      <c r="AB568">
        <v>2</v>
      </c>
      <c r="AC568">
        <v>1</v>
      </c>
      <c r="AD568">
        <v>1</v>
      </c>
      <c r="AE568">
        <v>1</v>
      </c>
      <c r="AF568">
        <v>1</v>
      </c>
      <c r="AG568">
        <v>1</v>
      </c>
      <c r="AH568">
        <v>2</v>
      </c>
      <c r="AI568">
        <v>1</v>
      </c>
      <c r="AJ568">
        <v>2</v>
      </c>
      <c r="AK568">
        <v>1</v>
      </c>
      <c r="AL568">
        <v>2</v>
      </c>
      <c r="AM568">
        <v>-99</v>
      </c>
      <c r="AN568">
        <v>-99</v>
      </c>
      <c r="AO568">
        <v>-99</v>
      </c>
      <c r="AP568">
        <v>-99</v>
      </c>
      <c r="AQ568">
        <v>-99</v>
      </c>
      <c r="AR568">
        <v>-99</v>
      </c>
      <c r="AS568">
        <v>-99</v>
      </c>
      <c r="AT568">
        <v>-99</v>
      </c>
      <c r="AU568">
        <v>-99</v>
      </c>
      <c r="AV568">
        <v>-99</v>
      </c>
      <c r="AW568">
        <v>-99</v>
      </c>
      <c r="AX568">
        <v>-99</v>
      </c>
      <c r="AZ568">
        <v>1</v>
      </c>
      <c r="BA568">
        <v>2</v>
      </c>
      <c r="BB568">
        <v>2</v>
      </c>
      <c r="BC568">
        <v>2</v>
      </c>
      <c r="BD568">
        <v>2</v>
      </c>
      <c r="BE568">
        <v>1</v>
      </c>
      <c r="BF568">
        <v>2</v>
      </c>
      <c r="BG568">
        <v>2</v>
      </c>
      <c r="BH568">
        <v>2</v>
      </c>
      <c r="BI568">
        <v>1</v>
      </c>
      <c r="BJ568">
        <v>1</v>
      </c>
      <c r="BK568">
        <v>1</v>
      </c>
      <c r="BL568">
        <v>3</v>
      </c>
      <c r="BM568">
        <v>1</v>
      </c>
      <c r="BN568">
        <v>-99</v>
      </c>
      <c r="BO568">
        <v>-99</v>
      </c>
      <c r="BP568">
        <v>1</v>
      </c>
      <c r="BQ568">
        <v>1</v>
      </c>
      <c r="BR568">
        <v>1</v>
      </c>
      <c r="BS568">
        <v>1</v>
      </c>
      <c r="BT568">
        <v>2</v>
      </c>
      <c r="BU568">
        <v>1</v>
      </c>
      <c r="BV568">
        <v>1</v>
      </c>
      <c r="BW568">
        <v>1</v>
      </c>
      <c r="BY568">
        <v>1</v>
      </c>
      <c r="BZ568">
        <v>2</v>
      </c>
      <c r="CA568">
        <v>1</v>
      </c>
      <c r="CB568">
        <v>1</v>
      </c>
      <c r="CC568">
        <v>1</v>
      </c>
      <c r="CD568" t="s">
        <v>250</v>
      </c>
      <c r="CE568">
        <v>1</v>
      </c>
      <c r="CF568">
        <v>-99</v>
      </c>
      <c r="CG568">
        <v>-99</v>
      </c>
      <c r="CH568">
        <v>-99</v>
      </c>
      <c r="CI568">
        <v>-99</v>
      </c>
      <c r="CJ568">
        <v>-99</v>
      </c>
      <c r="CK568">
        <v>-99</v>
      </c>
      <c r="CM568">
        <v>1</v>
      </c>
      <c r="CO568">
        <v>7</v>
      </c>
      <c r="CP568">
        <v>8</v>
      </c>
      <c r="CQ568">
        <v>9</v>
      </c>
      <c r="CR568">
        <v>8</v>
      </c>
      <c r="CS568">
        <v>8</v>
      </c>
      <c r="CT568">
        <v>8</v>
      </c>
      <c r="CU568">
        <v>8</v>
      </c>
      <c r="CV568">
        <v>7</v>
      </c>
      <c r="CW568">
        <v>2</v>
      </c>
      <c r="CZ568">
        <v>2</v>
      </c>
      <c r="DA568">
        <v>5</v>
      </c>
      <c r="DB568">
        <v>9</v>
      </c>
      <c r="DC568">
        <v>8</v>
      </c>
      <c r="DD568">
        <v>8</v>
      </c>
      <c r="DE568">
        <v>8</v>
      </c>
      <c r="DF568">
        <v>9</v>
      </c>
      <c r="DG568">
        <v>5</v>
      </c>
      <c r="DH568">
        <v>5</v>
      </c>
      <c r="DI568">
        <v>6</v>
      </c>
      <c r="DJ568">
        <v>6</v>
      </c>
      <c r="DK568">
        <v>7</v>
      </c>
      <c r="DL568">
        <v>2</v>
      </c>
      <c r="DM568">
        <v>8</v>
      </c>
      <c r="DN568">
        <v>2</v>
      </c>
      <c r="DP568">
        <v>2</v>
      </c>
      <c r="DR568">
        <v>2</v>
      </c>
      <c r="DT568">
        <v>1</v>
      </c>
      <c r="DU568">
        <v>8</v>
      </c>
      <c r="DV568">
        <v>2</v>
      </c>
      <c r="DX568">
        <v>2</v>
      </c>
      <c r="DY568">
        <v>2</v>
      </c>
      <c r="EC568">
        <v>1</v>
      </c>
      <c r="ED568">
        <v>-99</v>
      </c>
      <c r="EE568">
        <v>-99</v>
      </c>
      <c r="EF568">
        <v>-99</v>
      </c>
      <c r="EG568">
        <v>-99</v>
      </c>
      <c r="EH568">
        <v>-99</v>
      </c>
      <c r="EI568">
        <v>-99</v>
      </c>
      <c r="EJ568">
        <v>-99</v>
      </c>
      <c r="EK568">
        <v>1</v>
      </c>
      <c r="EL568">
        <v>-99</v>
      </c>
      <c r="EM568">
        <v>-99</v>
      </c>
      <c r="EN568">
        <v>-99</v>
      </c>
      <c r="EP568">
        <v>-99</v>
      </c>
      <c r="EQ568">
        <v>-99</v>
      </c>
      <c r="ER568">
        <v>-99</v>
      </c>
      <c r="ES568">
        <v>-99</v>
      </c>
      <c r="ET568">
        <v>-99</v>
      </c>
      <c r="EU568">
        <v>-99</v>
      </c>
      <c r="EV568">
        <v>-99</v>
      </c>
      <c r="EW568">
        <v>1</v>
      </c>
      <c r="EX568">
        <v>-99</v>
      </c>
      <c r="EY568">
        <v>-99</v>
      </c>
      <c r="EZ568">
        <v>-99</v>
      </c>
      <c r="FB568">
        <v>2</v>
      </c>
      <c r="FE568">
        <v>-99</v>
      </c>
      <c r="FF568">
        <v>-99</v>
      </c>
      <c r="FG568">
        <v>-99</v>
      </c>
      <c r="FH568">
        <v>-99</v>
      </c>
      <c r="FI568">
        <v>-99</v>
      </c>
      <c r="FJ568">
        <v>-99</v>
      </c>
      <c r="FK568">
        <v>-99</v>
      </c>
      <c r="FM568">
        <v>2</v>
      </c>
      <c r="FP568">
        <v>-99</v>
      </c>
      <c r="FQ568">
        <v>-99</v>
      </c>
      <c r="FR568">
        <v>-99</v>
      </c>
      <c r="FS568">
        <v>-99</v>
      </c>
      <c r="FT568">
        <v>-99</v>
      </c>
      <c r="FU568">
        <v>-99</v>
      </c>
      <c r="FV568">
        <v>-99</v>
      </c>
      <c r="FX568">
        <v>2</v>
      </c>
      <c r="FY568">
        <v>5</v>
      </c>
      <c r="GA568">
        <v>1</v>
      </c>
      <c r="GC568">
        <v>7</v>
      </c>
      <c r="GE568">
        <v>1</v>
      </c>
      <c r="GF568">
        <v>1</v>
      </c>
      <c r="GG568">
        <v>-99</v>
      </c>
      <c r="GH568">
        <v>-99</v>
      </c>
      <c r="GI568">
        <v>-99</v>
      </c>
      <c r="GJ568">
        <v>-99</v>
      </c>
      <c r="GK568">
        <v>-99</v>
      </c>
      <c r="GL568">
        <v>-99</v>
      </c>
      <c r="GM568">
        <v>-99</v>
      </c>
      <c r="GN568">
        <v>-99</v>
      </c>
      <c r="GO568">
        <v>-99</v>
      </c>
      <c r="GP568">
        <v>-99</v>
      </c>
      <c r="GQ568">
        <v>-99</v>
      </c>
      <c r="GR568">
        <v>-99</v>
      </c>
      <c r="GS568">
        <v>-99</v>
      </c>
      <c r="GT568">
        <v>-99</v>
      </c>
      <c r="GU568">
        <v>-99</v>
      </c>
      <c r="GV568">
        <v>-99</v>
      </c>
      <c r="GW568">
        <v>-99</v>
      </c>
      <c r="GX568">
        <v>-99</v>
      </c>
      <c r="GY568">
        <v>-99</v>
      </c>
      <c r="GZ568">
        <v>-99</v>
      </c>
      <c r="HA568">
        <v>-99</v>
      </c>
      <c r="HB568">
        <v>-99</v>
      </c>
      <c r="HC568">
        <v>-99</v>
      </c>
      <c r="HD568">
        <v>-99</v>
      </c>
      <c r="HF568">
        <v>2</v>
      </c>
      <c r="HI568">
        <v>3</v>
      </c>
      <c r="HJ568">
        <v>4</v>
      </c>
      <c r="HK568">
        <v>4</v>
      </c>
      <c r="HL568">
        <v>8</v>
      </c>
      <c r="HM568">
        <v>5</v>
      </c>
      <c r="HN568">
        <v>6</v>
      </c>
      <c r="HO568">
        <v>3</v>
      </c>
      <c r="HP568">
        <v>8</v>
      </c>
      <c r="HQ568">
        <v>1</v>
      </c>
      <c r="HR568">
        <v>1</v>
      </c>
      <c r="HS568">
        <v>1</v>
      </c>
      <c r="HT568">
        <v>1</v>
      </c>
      <c r="HU568">
        <v>1</v>
      </c>
      <c r="HW568">
        <v>2</v>
      </c>
      <c r="HX568">
        <v>2</v>
      </c>
      <c r="HY568">
        <v>1</v>
      </c>
      <c r="HZ568">
        <v>1</v>
      </c>
      <c r="IA568">
        <v>55</v>
      </c>
      <c r="IB568">
        <v>3</v>
      </c>
      <c r="IC568">
        <v>2</v>
      </c>
      <c r="ID568">
        <v>11</v>
      </c>
      <c r="IE568">
        <v>1</v>
      </c>
      <c r="IF568">
        <v>1</v>
      </c>
      <c r="IG568">
        <v>1</v>
      </c>
      <c r="IH568" t="s">
        <v>860</v>
      </c>
      <c r="II568" t="s">
        <v>861</v>
      </c>
      <c r="IJ568" t="s">
        <v>1362</v>
      </c>
      <c r="IK568">
        <v>2</v>
      </c>
      <c r="IL568" t="s">
        <v>583</v>
      </c>
      <c r="IM568" s="8">
        <f t="shared" si="16"/>
        <v>7.6388888919609599E-3</v>
      </c>
      <c r="IN568" s="7" t="str" cm="1">
        <f t="array" ref="IN568">_xlfn.IFS(G568=1,"CECILIA",G568=2,"LETICIA",G568=3,"HECTOR",G568=4,"ANGELA",G568=7,"MANUELA",G568=8,"MARIA",G568=9,"OSCAR",G568=10,"ORLANDO",G568=11,"PLACIDO",G568=12,"ALEJANDRA",G568=13,"EDUARDO")</f>
        <v>MANUELA</v>
      </c>
      <c r="IO568" s="2">
        <f t="shared" si="17"/>
        <v>44863.665972222225</v>
      </c>
    </row>
    <row r="569" spans="1:249" x14ac:dyDescent="0.25">
      <c r="A569" s="3">
        <v>44863.648611111108</v>
      </c>
      <c r="B569" s="3">
        <v>44863.656944444447</v>
      </c>
      <c r="C569">
        <v>43752938</v>
      </c>
      <c r="D569" t="s">
        <v>278</v>
      </c>
      <c r="E569">
        <v>1734</v>
      </c>
      <c r="F569">
        <v>6</v>
      </c>
      <c r="G569">
        <v>7</v>
      </c>
      <c r="H569">
        <v>2</v>
      </c>
      <c r="I569">
        <v>2</v>
      </c>
      <c r="K569">
        <v>2</v>
      </c>
      <c r="L569">
        <v>1</v>
      </c>
      <c r="M569">
        <v>9</v>
      </c>
      <c r="N569">
        <v>10</v>
      </c>
      <c r="O569">
        <v>6</v>
      </c>
      <c r="P569">
        <v>5</v>
      </c>
      <c r="Q569">
        <v>8</v>
      </c>
      <c r="R569">
        <v>9</v>
      </c>
      <c r="S569">
        <v>9</v>
      </c>
      <c r="U569">
        <v>1</v>
      </c>
      <c r="Z569">
        <v>7</v>
      </c>
      <c r="AB569">
        <v>2</v>
      </c>
      <c r="AC569">
        <v>2</v>
      </c>
      <c r="AD569">
        <v>1</v>
      </c>
      <c r="AE569">
        <v>2</v>
      </c>
      <c r="AF569">
        <v>2</v>
      </c>
      <c r="AG569">
        <v>2</v>
      </c>
      <c r="AH569">
        <v>2</v>
      </c>
      <c r="AI569">
        <v>1</v>
      </c>
      <c r="AJ569">
        <v>2</v>
      </c>
      <c r="AK569">
        <v>1</v>
      </c>
      <c r="AL569">
        <v>2</v>
      </c>
      <c r="AM569">
        <v>-99</v>
      </c>
      <c r="AN569">
        <v>-99</v>
      </c>
      <c r="AO569">
        <v>-99</v>
      </c>
      <c r="AP569">
        <v>-99</v>
      </c>
      <c r="AQ569">
        <v>-99</v>
      </c>
      <c r="AR569">
        <v>-99</v>
      </c>
      <c r="AS569">
        <v>-99</v>
      </c>
      <c r="AT569">
        <v>-99</v>
      </c>
      <c r="AU569">
        <v>-99</v>
      </c>
      <c r="AV569">
        <v>-99</v>
      </c>
      <c r="AW569">
        <v>-99</v>
      </c>
      <c r="AX569">
        <v>-99</v>
      </c>
      <c r="AZ569">
        <v>1</v>
      </c>
      <c r="BA569">
        <v>2</v>
      </c>
      <c r="BB569">
        <v>2</v>
      </c>
      <c r="BC569">
        <v>2</v>
      </c>
      <c r="BD569">
        <v>2</v>
      </c>
      <c r="BE569">
        <v>2</v>
      </c>
      <c r="BF569">
        <v>2</v>
      </c>
      <c r="BG569">
        <v>2</v>
      </c>
      <c r="BH569">
        <v>2</v>
      </c>
      <c r="BI569">
        <v>2</v>
      </c>
      <c r="BJ569">
        <v>1</v>
      </c>
      <c r="BK569">
        <v>3</v>
      </c>
      <c r="BL569">
        <v>3</v>
      </c>
      <c r="BM569">
        <v>1</v>
      </c>
      <c r="BN569">
        <v>-99</v>
      </c>
      <c r="BO569">
        <v>-99</v>
      </c>
      <c r="BP569">
        <v>1</v>
      </c>
      <c r="BQ569">
        <v>1</v>
      </c>
      <c r="BR569">
        <v>1</v>
      </c>
      <c r="BS569">
        <v>2</v>
      </c>
      <c r="BT569">
        <v>2</v>
      </c>
      <c r="BU569">
        <v>2</v>
      </c>
      <c r="BV569">
        <v>2</v>
      </c>
      <c r="BW569">
        <v>1</v>
      </c>
      <c r="BY569">
        <v>2</v>
      </c>
      <c r="BZ569">
        <v>2</v>
      </c>
      <c r="CA569">
        <v>1</v>
      </c>
      <c r="CB569">
        <v>2</v>
      </c>
      <c r="CC569">
        <v>2</v>
      </c>
      <c r="CD569" t="s">
        <v>250</v>
      </c>
      <c r="CE569">
        <v>-99</v>
      </c>
      <c r="CF569">
        <v>-99</v>
      </c>
      <c r="CG569">
        <v>1</v>
      </c>
      <c r="CH569">
        <v>-99</v>
      </c>
      <c r="CI569">
        <v>-99</v>
      </c>
      <c r="CJ569">
        <v>-99</v>
      </c>
      <c r="CK569">
        <v>-99</v>
      </c>
      <c r="CM569">
        <v>3</v>
      </c>
      <c r="CO569">
        <v>8</v>
      </c>
      <c r="CP569">
        <v>9</v>
      </c>
      <c r="CQ569">
        <v>8</v>
      </c>
      <c r="CR569">
        <v>8</v>
      </c>
      <c r="CS569">
        <v>9</v>
      </c>
      <c r="CT569">
        <v>8</v>
      </c>
      <c r="CU569">
        <v>9</v>
      </c>
      <c r="CV569">
        <v>8</v>
      </c>
      <c r="CW569">
        <v>2</v>
      </c>
      <c r="CZ569">
        <v>1</v>
      </c>
      <c r="DB569">
        <v>6</v>
      </c>
      <c r="DC569">
        <v>5</v>
      </c>
      <c r="DD569">
        <v>10</v>
      </c>
      <c r="DE569">
        <v>10</v>
      </c>
      <c r="DF569">
        <v>7</v>
      </c>
      <c r="DG569">
        <v>10</v>
      </c>
      <c r="DH569">
        <v>9</v>
      </c>
      <c r="DI569">
        <v>8</v>
      </c>
      <c r="DJ569">
        <v>7</v>
      </c>
      <c r="DK569">
        <v>2</v>
      </c>
      <c r="DL569">
        <v>7</v>
      </c>
      <c r="DM569">
        <v>9</v>
      </c>
      <c r="DN569">
        <v>2</v>
      </c>
      <c r="DP569">
        <v>2</v>
      </c>
      <c r="DR569">
        <v>1</v>
      </c>
      <c r="DS569">
        <v>1</v>
      </c>
      <c r="DT569">
        <v>2</v>
      </c>
      <c r="DV569">
        <v>2</v>
      </c>
      <c r="DX569">
        <v>1</v>
      </c>
      <c r="DY569">
        <v>1</v>
      </c>
      <c r="DZ569">
        <v>1</v>
      </c>
      <c r="EC569">
        <v>2</v>
      </c>
      <c r="ED569">
        <v>-99</v>
      </c>
      <c r="EE569">
        <v>-99</v>
      </c>
      <c r="EF569">
        <v>-99</v>
      </c>
      <c r="EG569">
        <v>-99</v>
      </c>
      <c r="EH569">
        <v>-99</v>
      </c>
      <c r="EI569">
        <v>-99</v>
      </c>
      <c r="EJ569">
        <v>-99</v>
      </c>
      <c r="EK569">
        <v>-99</v>
      </c>
      <c r="EL569">
        <v>-99</v>
      </c>
      <c r="EM569">
        <v>-99</v>
      </c>
      <c r="EN569">
        <v>-99</v>
      </c>
      <c r="EP569">
        <v>-99</v>
      </c>
      <c r="EQ569">
        <v>-99</v>
      </c>
      <c r="ER569">
        <v>-99</v>
      </c>
      <c r="ES569">
        <v>-99</v>
      </c>
      <c r="ET569">
        <v>-99</v>
      </c>
      <c r="EU569">
        <v>1</v>
      </c>
      <c r="EV569">
        <v>-99</v>
      </c>
      <c r="EW569">
        <v>-99</v>
      </c>
      <c r="EX569">
        <v>-99</v>
      </c>
      <c r="EY569">
        <v>-99</v>
      </c>
      <c r="EZ569">
        <v>-99</v>
      </c>
      <c r="FB569">
        <v>2</v>
      </c>
      <c r="FE569">
        <v>-99</v>
      </c>
      <c r="FF569">
        <v>-99</v>
      </c>
      <c r="FG569">
        <v>-99</v>
      </c>
      <c r="FH569">
        <v>-99</v>
      </c>
      <c r="FI569">
        <v>-99</v>
      </c>
      <c r="FJ569">
        <v>-99</v>
      </c>
      <c r="FK569">
        <v>-99</v>
      </c>
      <c r="FM569">
        <v>2</v>
      </c>
      <c r="FP569">
        <v>-99</v>
      </c>
      <c r="FQ569">
        <v>-99</v>
      </c>
      <c r="FR569">
        <v>-99</v>
      </c>
      <c r="FS569">
        <v>-99</v>
      </c>
      <c r="FT569">
        <v>-99</v>
      </c>
      <c r="FU569">
        <v>-99</v>
      </c>
      <c r="FV569">
        <v>-99</v>
      </c>
      <c r="FX569">
        <v>3</v>
      </c>
      <c r="FY569">
        <v>9</v>
      </c>
      <c r="GA569">
        <v>7</v>
      </c>
      <c r="GC569">
        <v>5</v>
      </c>
      <c r="GE569">
        <v>1</v>
      </c>
      <c r="GF569">
        <v>1</v>
      </c>
      <c r="GG569">
        <v>-99</v>
      </c>
      <c r="GH569">
        <v>-99</v>
      </c>
      <c r="GI569">
        <v>-99</v>
      </c>
      <c r="GJ569">
        <v>-99</v>
      </c>
      <c r="GK569">
        <v>-99</v>
      </c>
      <c r="GL569">
        <v>-99</v>
      </c>
      <c r="GM569">
        <v>-99</v>
      </c>
      <c r="GN569">
        <v>-99</v>
      </c>
      <c r="GO569">
        <v>-99</v>
      </c>
      <c r="GP569">
        <v>-99</v>
      </c>
      <c r="GQ569">
        <v>-99</v>
      </c>
      <c r="GR569">
        <v>-99</v>
      </c>
      <c r="GS569">
        <v>-99</v>
      </c>
      <c r="GT569">
        <v>-99</v>
      </c>
      <c r="GU569">
        <v>-99</v>
      </c>
      <c r="GV569">
        <v>-99</v>
      </c>
      <c r="GW569">
        <v>-99</v>
      </c>
      <c r="GX569">
        <v>-99</v>
      </c>
      <c r="GY569">
        <v>-99</v>
      </c>
      <c r="GZ569">
        <v>-99</v>
      </c>
      <c r="HA569">
        <v>-99</v>
      </c>
      <c r="HB569">
        <v>-99</v>
      </c>
      <c r="HC569">
        <v>-99</v>
      </c>
      <c r="HD569">
        <v>-99</v>
      </c>
      <c r="HF569">
        <v>2</v>
      </c>
      <c r="HI569">
        <v>3</v>
      </c>
      <c r="HJ569">
        <v>9</v>
      </c>
      <c r="HK569">
        <v>4</v>
      </c>
      <c r="HL569">
        <v>10</v>
      </c>
      <c r="HM569">
        <v>8</v>
      </c>
      <c r="HN569">
        <v>6</v>
      </c>
      <c r="HO569">
        <v>4</v>
      </c>
      <c r="HP569">
        <v>9</v>
      </c>
      <c r="HQ569">
        <v>1</v>
      </c>
      <c r="HR569">
        <v>2</v>
      </c>
      <c r="HS569">
        <v>2</v>
      </c>
      <c r="HT569">
        <v>1</v>
      </c>
      <c r="HU569">
        <v>2</v>
      </c>
      <c r="HV569">
        <v>2</v>
      </c>
      <c r="HZ569">
        <v>2</v>
      </c>
      <c r="IA569">
        <v>43</v>
      </c>
      <c r="IB569">
        <v>2</v>
      </c>
      <c r="IC569">
        <v>8</v>
      </c>
      <c r="ID569">
        <v>7</v>
      </c>
      <c r="IE569">
        <v>1</v>
      </c>
      <c r="IF569">
        <v>3</v>
      </c>
      <c r="IG569">
        <v>1</v>
      </c>
      <c r="IH569" t="s">
        <v>256</v>
      </c>
      <c r="II569" t="s">
        <v>583</v>
      </c>
      <c r="IJ569" t="s">
        <v>1362</v>
      </c>
      <c r="IK569">
        <v>2</v>
      </c>
      <c r="IL569" t="s">
        <v>583</v>
      </c>
      <c r="IM569" s="8">
        <f t="shared" si="16"/>
        <v>8.3333333386690356E-3</v>
      </c>
      <c r="IN569" s="7" t="str" cm="1">
        <f t="array" ref="IN569">_xlfn.IFS(G569=1,"CECILIA",G569=2,"LETICIA",G569=3,"HECTOR",G569=4,"ANGELA",G569=7,"MANUELA",G569=8,"MARIA",G569=9,"OSCAR",G569=10,"ORLANDO",G569=11,"PLACIDO",G569=12,"ALEJANDRA",G569=13,"EDUARDO")</f>
        <v>MANUELA</v>
      </c>
      <c r="IO569" s="2">
        <f t="shared" si="17"/>
        <v>44863.656944444447</v>
      </c>
    </row>
    <row r="570" spans="1:249" x14ac:dyDescent="0.25">
      <c r="A570" s="3">
        <v>44863.666666666664</v>
      </c>
      <c r="B570" s="3">
        <v>44863.677777777775</v>
      </c>
      <c r="C570">
        <v>43752939</v>
      </c>
      <c r="D570" t="s">
        <v>278</v>
      </c>
      <c r="E570">
        <v>1734</v>
      </c>
      <c r="F570">
        <v>6</v>
      </c>
      <c r="G570">
        <v>7</v>
      </c>
      <c r="H570">
        <v>2</v>
      </c>
      <c r="I570">
        <v>3</v>
      </c>
      <c r="J570" t="s">
        <v>1368</v>
      </c>
      <c r="K570">
        <v>2</v>
      </c>
      <c r="L570">
        <v>1</v>
      </c>
      <c r="M570">
        <v>9</v>
      </c>
      <c r="N570">
        <v>10</v>
      </c>
      <c r="O570">
        <v>9</v>
      </c>
      <c r="P570">
        <v>9</v>
      </c>
      <c r="Q570">
        <v>8</v>
      </c>
      <c r="R570">
        <v>6</v>
      </c>
      <c r="S570">
        <v>7</v>
      </c>
      <c r="T570">
        <v>8</v>
      </c>
      <c r="U570">
        <v>1</v>
      </c>
      <c r="Z570">
        <v>9</v>
      </c>
      <c r="AB570">
        <v>2</v>
      </c>
      <c r="AC570">
        <v>1</v>
      </c>
      <c r="AD570">
        <v>1</v>
      </c>
      <c r="AE570">
        <v>1</v>
      </c>
      <c r="AF570">
        <v>2</v>
      </c>
      <c r="AG570">
        <v>1</v>
      </c>
      <c r="AH570">
        <v>2</v>
      </c>
      <c r="AI570">
        <v>1</v>
      </c>
      <c r="AJ570">
        <v>2</v>
      </c>
      <c r="AK570">
        <v>1</v>
      </c>
      <c r="AL570">
        <v>2</v>
      </c>
      <c r="AM570">
        <v>-99</v>
      </c>
      <c r="AN570">
        <v>-99</v>
      </c>
      <c r="AO570">
        <v>-99</v>
      </c>
      <c r="AP570">
        <v>-99</v>
      </c>
      <c r="AQ570">
        <v>-99</v>
      </c>
      <c r="AR570">
        <v>-99</v>
      </c>
      <c r="AS570">
        <v>-99</v>
      </c>
      <c r="AT570">
        <v>-99</v>
      </c>
      <c r="AU570">
        <v>-99</v>
      </c>
      <c r="AV570">
        <v>-99</v>
      </c>
      <c r="AW570">
        <v>-99</v>
      </c>
      <c r="AX570">
        <v>-99</v>
      </c>
      <c r="AZ570">
        <v>1</v>
      </c>
      <c r="BA570">
        <v>1</v>
      </c>
      <c r="BB570">
        <v>2</v>
      </c>
      <c r="BC570">
        <v>2</v>
      </c>
      <c r="BD570">
        <v>2</v>
      </c>
      <c r="BE570">
        <v>2</v>
      </c>
      <c r="BF570">
        <v>2</v>
      </c>
      <c r="BG570">
        <v>2</v>
      </c>
      <c r="BH570">
        <v>2</v>
      </c>
      <c r="BI570">
        <v>1</v>
      </c>
      <c r="BJ570">
        <v>1</v>
      </c>
      <c r="BK570">
        <v>1</v>
      </c>
      <c r="BL570">
        <v>1</v>
      </c>
      <c r="BM570">
        <v>1</v>
      </c>
      <c r="BN570">
        <v>-99</v>
      </c>
      <c r="BO570">
        <v>-99</v>
      </c>
      <c r="BP570">
        <v>1</v>
      </c>
      <c r="BQ570">
        <v>1</v>
      </c>
      <c r="BR570">
        <v>2</v>
      </c>
      <c r="BS570">
        <v>2</v>
      </c>
      <c r="BT570">
        <v>2</v>
      </c>
      <c r="BU570">
        <v>2</v>
      </c>
      <c r="BV570">
        <v>1</v>
      </c>
      <c r="BW570">
        <v>1</v>
      </c>
      <c r="BY570">
        <v>2</v>
      </c>
      <c r="BZ570">
        <v>2</v>
      </c>
      <c r="CA570">
        <v>1</v>
      </c>
      <c r="CB570">
        <v>2</v>
      </c>
      <c r="CC570">
        <v>2</v>
      </c>
      <c r="CD570" t="s">
        <v>250</v>
      </c>
      <c r="CE570">
        <v>-99</v>
      </c>
      <c r="CF570">
        <v>1</v>
      </c>
      <c r="CG570">
        <v>-99</v>
      </c>
      <c r="CH570">
        <v>-99</v>
      </c>
      <c r="CI570">
        <v>-99</v>
      </c>
      <c r="CJ570">
        <v>-99</v>
      </c>
      <c r="CK570">
        <v>-99</v>
      </c>
      <c r="CM570">
        <v>2</v>
      </c>
      <c r="CO570">
        <v>5</v>
      </c>
      <c r="CP570">
        <v>7</v>
      </c>
      <c r="CQ570">
        <v>9</v>
      </c>
      <c r="CR570">
        <v>8</v>
      </c>
      <c r="CS570">
        <v>7</v>
      </c>
      <c r="CT570">
        <v>10</v>
      </c>
      <c r="CU570">
        <v>8</v>
      </c>
      <c r="CV570">
        <v>8</v>
      </c>
      <c r="CW570">
        <v>2</v>
      </c>
      <c r="CZ570">
        <v>1</v>
      </c>
      <c r="DB570">
        <v>9</v>
      </c>
      <c r="DC570">
        <v>8</v>
      </c>
      <c r="DD570">
        <v>9</v>
      </c>
      <c r="DE570">
        <v>8</v>
      </c>
      <c r="DF570">
        <v>8</v>
      </c>
      <c r="DG570">
        <v>9</v>
      </c>
      <c r="DH570">
        <v>5</v>
      </c>
      <c r="DI570">
        <v>6</v>
      </c>
      <c r="DJ570">
        <v>6</v>
      </c>
      <c r="DK570">
        <v>7</v>
      </c>
      <c r="DL570">
        <v>1</v>
      </c>
      <c r="DM570">
        <v>10</v>
      </c>
      <c r="DN570">
        <v>2</v>
      </c>
      <c r="DP570">
        <v>2</v>
      </c>
      <c r="DR570">
        <v>2</v>
      </c>
      <c r="DT570">
        <v>1</v>
      </c>
      <c r="DU570">
        <v>6</v>
      </c>
      <c r="DV570">
        <v>2</v>
      </c>
      <c r="DX570">
        <v>1</v>
      </c>
      <c r="DY570">
        <v>2</v>
      </c>
      <c r="EC570">
        <v>2</v>
      </c>
      <c r="ED570">
        <v>-99</v>
      </c>
      <c r="EE570">
        <v>-99</v>
      </c>
      <c r="EF570">
        <v>-99</v>
      </c>
      <c r="EG570">
        <v>-99</v>
      </c>
      <c r="EH570">
        <v>-99</v>
      </c>
      <c r="EI570">
        <v>-99</v>
      </c>
      <c r="EJ570">
        <v>-99</v>
      </c>
      <c r="EK570">
        <v>-99</v>
      </c>
      <c r="EL570">
        <v>-99</v>
      </c>
      <c r="EM570">
        <v>-99</v>
      </c>
      <c r="EN570">
        <v>-99</v>
      </c>
      <c r="EP570">
        <v>-99</v>
      </c>
      <c r="EQ570">
        <v>-99</v>
      </c>
      <c r="ER570">
        <v>-99</v>
      </c>
      <c r="ES570">
        <v>-99</v>
      </c>
      <c r="ET570">
        <v>-99</v>
      </c>
      <c r="EU570">
        <v>-99</v>
      </c>
      <c r="EV570">
        <v>-99</v>
      </c>
      <c r="EW570">
        <v>1</v>
      </c>
      <c r="EX570">
        <v>-99</v>
      </c>
      <c r="EY570">
        <v>-99</v>
      </c>
      <c r="EZ570">
        <v>-99</v>
      </c>
      <c r="FB570">
        <v>1</v>
      </c>
      <c r="FC570">
        <v>5</v>
      </c>
      <c r="FD570" t="s">
        <v>1369</v>
      </c>
      <c r="FE570">
        <v>-99</v>
      </c>
      <c r="FF570">
        <v>-99</v>
      </c>
      <c r="FG570">
        <v>-99</v>
      </c>
      <c r="FH570">
        <v>-99</v>
      </c>
      <c r="FI570">
        <v>-99</v>
      </c>
      <c r="FJ570">
        <v>-99</v>
      </c>
      <c r="FK570">
        <v>-99</v>
      </c>
      <c r="FM570">
        <v>1</v>
      </c>
      <c r="FN570">
        <v>5</v>
      </c>
      <c r="FP570">
        <v>1</v>
      </c>
      <c r="FQ570">
        <v>-99</v>
      </c>
      <c r="FR570">
        <v>-99</v>
      </c>
      <c r="FS570">
        <v>-99</v>
      </c>
      <c r="FT570">
        <v>-99</v>
      </c>
      <c r="FU570">
        <v>-99</v>
      </c>
      <c r="FV570">
        <v>-99</v>
      </c>
      <c r="FX570">
        <v>1</v>
      </c>
      <c r="FY570">
        <v>16</v>
      </c>
      <c r="GA570">
        <v>5</v>
      </c>
      <c r="GC570">
        <v>6</v>
      </c>
      <c r="GE570">
        <v>1</v>
      </c>
      <c r="GF570">
        <v>1</v>
      </c>
      <c r="GG570">
        <v>-99</v>
      </c>
      <c r="GH570">
        <v>-99</v>
      </c>
      <c r="GI570">
        <v>-99</v>
      </c>
      <c r="GJ570">
        <v>-99</v>
      </c>
      <c r="GK570">
        <v>-99</v>
      </c>
      <c r="GL570">
        <v>-99</v>
      </c>
      <c r="GM570">
        <v>-99</v>
      </c>
      <c r="GN570">
        <v>-99</v>
      </c>
      <c r="GO570">
        <v>-99</v>
      </c>
      <c r="GP570">
        <v>-99</v>
      </c>
      <c r="GQ570">
        <v>-99</v>
      </c>
      <c r="GR570">
        <v>-99</v>
      </c>
      <c r="GS570">
        <v>-99</v>
      </c>
      <c r="GT570">
        <v>-99</v>
      </c>
      <c r="GU570">
        <v>-99</v>
      </c>
      <c r="GV570">
        <v>-99</v>
      </c>
      <c r="GW570">
        <v>-99</v>
      </c>
      <c r="GX570">
        <v>-99</v>
      </c>
      <c r="GY570">
        <v>-99</v>
      </c>
      <c r="GZ570">
        <v>-99</v>
      </c>
      <c r="HA570">
        <v>-99</v>
      </c>
      <c r="HB570">
        <v>-99</v>
      </c>
      <c r="HC570">
        <v>-99</v>
      </c>
      <c r="HD570">
        <v>-99</v>
      </c>
      <c r="HF570">
        <v>2</v>
      </c>
      <c r="HI570">
        <v>3</v>
      </c>
      <c r="HJ570">
        <v>3</v>
      </c>
      <c r="HK570">
        <v>4</v>
      </c>
      <c r="HL570">
        <v>6</v>
      </c>
      <c r="HM570">
        <v>7</v>
      </c>
      <c r="HN570">
        <v>5</v>
      </c>
      <c r="HO570">
        <v>7</v>
      </c>
      <c r="HP570">
        <v>7</v>
      </c>
      <c r="HQ570">
        <v>1</v>
      </c>
      <c r="HR570">
        <v>1</v>
      </c>
      <c r="HS570">
        <v>1</v>
      </c>
      <c r="HT570">
        <v>2</v>
      </c>
      <c r="HU570">
        <v>1</v>
      </c>
      <c r="HW570">
        <v>1</v>
      </c>
      <c r="HX570">
        <v>1</v>
      </c>
      <c r="HY570">
        <v>1</v>
      </c>
      <c r="HZ570">
        <v>2</v>
      </c>
      <c r="IA570">
        <v>56</v>
      </c>
      <c r="IB570">
        <v>3</v>
      </c>
      <c r="IC570">
        <v>3</v>
      </c>
      <c r="ID570">
        <v>10</v>
      </c>
      <c r="IE570">
        <v>1</v>
      </c>
      <c r="IF570">
        <v>5</v>
      </c>
      <c r="IG570">
        <v>5</v>
      </c>
      <c r="IH570" t="s">
        <v>976</v>
      </c>
      <c r="II570" t="s">
        <v>583</v>
      </c>
      <c r="IJ570" t="s">
        <v>1370</v>
      </c>
      <c r="IK570">
        <v>1</v>
      </c>
      <c r="IL570" t="s">
        <v>292</v>
      </c>
      <c r="IM570" s="8">
        <f t="shared" si="16"/>
        <v>1.1111111110949423E-2</v>
      </c>
      <c r="IN570" s="7" t="str" cm="1">
        <f t="array" ref="IN570">_xlfn.IFS(G570=1,"CECILIA",G570=2,"LETICIA",G570=3,"HECTOR",G570=4,"ANGELA",G570=7,"MANUELA",G570=8,"MARIA",G570=9,"OSCAR",G570=10,"ORLANDO",G570=11,"PLACIDO",G570=12,"ALEJANDRA",G570=13,"EDUARDO")</f>
        <v>MANUELA</v>
      </c>
      <c r="IO570" s="2">
        <f t="shared" si="17"/>
        <v>44863.677777777775</v>
      </c>
    </row>
    <row r="571" spans="1:249" x14ac:dyDescent="0.25">
      <c r="A571" s="3">
        <v>44863.629861111112</v>
      </c>
      <c r="B571" s="3">
        <v>44863.659722222219</v>
      </c>
      <c r="C571">
        <v>43753007</v>
      </c>
      <c r="D571" t="s">
        <v>264</v>
      </c>
      <c r="E571">
        <v>1734</v>
      </c>
      <c r="F571">
        <v>6</v>
      </c>
      <c r="G571">
        <v>1</v>
      </c>
      <c r="H571">
        <v>4</v>
      </c>
      <c r="I571">
        <v>2</v>
      </c>
      <c r="K571">
        <v>2</v>
      </c>
      <c r="L571">
        <v>4</v>
      </c>
      <c r="M571">
        <v>7</v>
      </c>
      <c r="N571">
        <v>7</v>
      </c>
      <c r="O571">
        <v>7</v>
      </c>
      <c r="P571">
        <v>7</v>
      </c>
      <c r="Q571">
        <v>8</v>
      </c>
      <c r="R571">
        <v>7</v>
      </c>
      <c r="S571">
        <v>7</v>
      </c>
      <c r="U571">
        <v>2</v>
      </c>
      <c r="AB571">
        <v>2</v>
      </c>
      <c r="AC571">
        <v>2</v>
      </c>
      <c r="AD571">
        <v>1</v>
      </c>
      <c r="AE571">
        <v>2</v>
      </c>
      <c r="AF571">
        <v>2</v>
      </c>
      <c r="AG571">
        <v>2</v>
      </c>
      <c r="AH571">
        <v>2</v>
      </c>
      <c r="AI571">
        <v>2</v>
      </c>
      <c r="AJ571">
        <v>2</v>
      </c>
      <c r="AK571">
        <v>2</v>
      </c>
      <c r="AL571">
        <v>2</v>
      </c>
      <c r="AM571">
        <v>-99</v>
      </c>
      <c r="AN571">
        <v>-99</v>
      </c>
      <c r="AO571">
        <v>-99</v>
      </c>
      <c r="AP571">
        <v>-99</v>
      </c>
      <c r="AQ571">
        <v>-99</v>
      </c>
      <c r="AR571">
        <v>-99</v>
      </c>
      <c r="AS571">
        <v>-99</v>
      </c>
      <c r="AT571">
        <v>-99</v>
      </c>
      <c r="AU571">
        <v>-99</v>
      </c>
      <c r="AV571">
        <v>-99</v>
      </c>
      <c r="AW571">
        <v>-99</v>
      </c>
      <c r="AX571">
        <v>-99</v>
      </c>
      <c r="AZ571">
        <v>2</v>
      </c>
      <c r="BA571">
        <v>2</v>
      </c>
      <c r="BB571">
        <v>2</v>
      </c>
      <c r="BC571">
        <v>2</v>
      </c>
      <c r="BD571">
        <v>2</v>
      </c>
      <c r="BE571">
        <v>2</v>
      </c>
      <c r="BF571">
        <v>2</v>
      </c>
      <c r="BG571">
        <v>2</v>
      </c>
      <c r="BH571">
        <v>2</v>
      </c>
      <c r="BI571">
        <v>2</v>
      </c>
      <c r="BJ571">
        <v>1</v>
      </c>
      <c r="BK571">
        <v>2</v>
      </c>
      <c r="BL571">
        <v>2</v>
      </c>
      <c r="BM571">
        <v>3</v>
      </c>
      <c r="BN571">
        <v>-99</v>
      </c>
      <c r="BO571">
        <v>-99</v>
      </c>
      <c r="BP571">
        <v>-99</v>
      </c>
      <c r="BQ571">
        <v>2</v>
      </c>
      <c r="CE571">
        <v>-99</v>
      </c>
      <c r="CF571">
        <v>-99</v>
      </c>
      <c r="CG571">
        <v>1</v>
      </c>
      <c r="CH571">
        <v>-99</v>
      </c>
      <c r="CI571">
        <v>-99</v>
      </c>
      <c r="CJ571">
        <v>-99</v>
      </c>
      <c r="CK571">
        <v>-99</v>
      </c>
      <c r="CM571">
        <v>3</v>
      </c>
      <c r="CO571">
        <v>4</v>
      </c>
      <c r="CP571">
        <v>5</v>
      </c>
      <c r="CQ571">
        <v>4</v>
      </c>
      <c r="CR571">
        <v>6</v>
      </c>
      <c r="CS571">
        <v>5</v>
      </c>
      <c r="CT571">
        <v>5</v>
      </c>
      <c r="CU571">
        <v>7</v>
      </c>
      <c r="CV571">
        <v>6</v>
      </c>
      <c r="CW571">
        <v>2</v>
      </c>
      <c r="CZ571">
        <v>1</v>
      </c>
      <c r="DB571">
        <v>7</v>
      </c>
      <c r="DC571">
        <v>7</v>
      </c>
      <c r="DD571">
        <v>7</v>
      </c>
      <c r="DE571">
        <v>9</v>
      </c>
      <c r="DF571">
        <v>5</v>
      </c>
      <c r="DG571">
        <v>7</v>
      </c>
      <c r="DH571">
        <v>8</v>
      </c>
      <c r="DI571">
        <v>5</v>
      </c>
      <c r="DJ571">
        <v>7</v>
      </c>
      <c r="DK571">
        <v>5</v>
      </c>
      <c r="DL571">
        <v>7</v>
      </c>
      <c r="DM571">
        <v>7</v>
      </c>
      <c r="DN571">
        <v>2</v>
      </c>
      <c r="DP571">
        <v>2</v>
      </c>
      <c r="DR571">
        <v>2</v>
      </c>
      <c r="DT571">
        <v>1</v>
      </c>
      <c r="DU571">
        <v>6</v>
      </c>
      <c r="DV571">
        <v>2</v>
      </c>
      <c r="DX571">
        <v>1</v>
      </c>
      <c r="DY571">
        <v>2</v>
      </c>
      <c r="EC571">
        <v>2</v>
      </c>
      <c r="ED571">
        <v>-99</v>
      </c>
      <c r="EE571">
        <v>-99</v>
      </c>
      <c r="EF571">
        <v>-99</v>
      </c>
      <c r="EG571">
        <v>-99</v>
      </c>
      <c r="EH571">
        <v>-99</v>
      </c>
      <c r="EI571">
        <v>-99</v>
      </c>
      <c r="EJ571">
        <v>-99</v>
      </c>
      <c r="EK571">
        <v>-99</v>
      </c>
      <c r="EL571">
        <v>-99</v>
      </c>
      <c r="EM571">
        <v>-99</v>
      </c>
      <c r="EN571">
        <v>-99</v>
      </c>
      <c r="EP571">
        <v>-99</v>
      </c>
      <c r="EQ571">
        <v>-99</v>
      </c>
      <c r="ER571">
        <v>-99</v>
      </c>
      <c r="ES571">
        <v>-99</v>
      </c>
      <c r="ET571">
        <v>-99</v>
      </c>
      <c r="EU571">
        <v>-99</v>
      </c>
      <c r="EV571">
        <v>-99</v>
      </c>
      <c r="EW571">
        <v>1</v>
      </c>
      <c r="EX571">
        <v>-99</v>
      </c>
      <c r="EY571">
        <v>-99</v>
      </c>
      <c r="EZ571">
        <v>-99</v>
      </c>
      <c r="FB571">
        <v>2</v>
      </c>
      <c r="FE571">
        <v>-99</v>
      </c>
      <c r="FF571">
        <v>-99</v>
      </c>
      <c r="FG571">
        <v>-99</v>
      </c>
      <c r="FH571">
        <v>-99</v>
      </c>
      <c r="FI571">
        <v>-99</v>
      </c>
      <c r="FJ571">
        <v>-99</v>
      </c>
      <c r="FK571">
        <v>-99</v>
      </c>
      <c r="FM571">
        <v>2</v>
      </c>
      <c r="FP571">
        <v>-99</v>
      </c>
      <c r="FQ571">
        <v>-99</v>
      </c>
      <c r="FR571">
        <v>-99</v>
      </c>
      <c r="FS571">
        <v>-99</v>
      </c>
      <c r="FT571">
        <v>-99</v>
      </c>
      <c r="FU571">
        <v>-99</v>
      </c>
      <c r="FV571">
        <v>-99</v>
      </c>
      <c r="FX571">
        <v>1</v>
      </c>
      <c r="FY571">
        <v>5</v>
      </c>
      <c r="GA571">
        <v>6</v>
      </c>
      <c r="GC571">
        <v>14</v>
      </c>
      <c r="GE571">
        <v>1</v>
      </c>
      <c r="GF571">
        <v>-99</v>
      </c>
      <c r="GG571">
        <v>-99</v>
      </c>
      <c r="GH571">
        <v>-99</v>
      </c>
      <c r="GI571">
        <v>-99</v>
      </c>
      <c r="GJ571">
        <v>-99</v>
      </c>
      <c r="GK571">
        <v>1</v>
      </c>
      <c r="GL571">
        <v>-99</v>
      </c>
      <c r="GM571">
        <v>-99</v>
      </c>
      <c r="GN571">
        <v>-99</v>
      </c>
      <c r="GO571">
        <v>-99</v>
      </c>
      <c r="GP571">
        <v>-99</v>
      </c>
      <c r="GQ571">
        <v>-99</v>
      </c>
      <c r="GR571">
        <v>-99</v>
      </c>
      <c r="GS571">
        <v>1</v>
      </c>
      <c r="GT571">
        <v>-99</v>
      </c>
      <c r="GU571">
        <v>-99</v>
      </c>
      <c r="GV571">
        <v>-99</v>
      </c>
      <c r="GW571">
        <v>-99</v>
      </c>
      <c r="GX571">
        <v>-99</v>
      </c>
      <c r="GY571">
        <v>-99</v>
      </c>
      <c r="GZ571">
        <v>-99</v>
      </c>
      <c r="HA571">
        <v>-99</v>
      </c>
      <c r="HB571">
        <v>-99</v>
      </c>
      <c r="HC571">
        <v>-99</v>
      </c>
      <c r="HD571">
        <v>-99</v>
      </c>
      <c r="HF571">
        <v>2</v>
      </c>
      <c r="HI571">
        <v>4</v>
      </c>
      <c r="HJ571">
        <v>9</v>
      </c>
      <c r="HK571">
        <v>4</v>
      </c>
      <c r="HL571">
        <v>8</v>
      </c>
      <c r="HM571">
        <v>5</v>
      </c>
      <c r="HN571">
        <v>6</v>
      </c>
      <c r="HO571">
        <v>7</v>
      </c>
      <c r="HP571">
        <v>4</v>
      </c>
      <c r="HQ571">
        <v>1</v>
      </c>
      <c r="HR571">
        <v>1</v>
      </c>
      <c r="HS571">
        <v>2</v>
      </c>
      <c r="HT571">
        <v>1</v>
      </c>
      <c r="HU571">
        <v>2</v>
      </c>
      <c r="HV571">
        <v>2</v>
      </c>
      <c r="HZ571">
        <v>1</v>
      </c>
      <c r="IA571">
        <v>53</v>
      </c>
      <c r="IB571">
        <v>3</v>
      </c>
      <c r="IC571">
        <v>1</v>
      </c>
      <c r="ID571">
        <v>8</v>
      </c>
      <c r="IE571">
        <v>2</v>
      </c>
      <c r="IF571">
        <v>1</v>
      </c>
      <c r="IG571">
        <v>7</v>
      </c>
      <c r="IH571" t="s">
        <v>256</v>
      </c>
      <c r="II571" t="s">
        <v>267</v>
      </c>
      <c r="IJ571" t="s">
        <v>1362</v>
      </c>
      <c r="IK571">
        <v>2</v>
      </c>
      <c r="IL571" t="s">
        <v>250</v>
      </c>
      <c r="IM571" s="8">
        <f t="shared" si="16"/>
        <v>2.9861111106583849E-2</v>
      </c>
      <c r="IN571" s="7" t="str" cm="1">
        <f t="array" ref="IN571">_xlfn.IFS(G571=1,"CECILIA",G571=2,"LETICIA",G571=3,"HECTOR",G571=4,"ANGELA",G571=7,"MANUELA",G571=8,"MARIA",G571=9,"OSCAR",G571=10,"ORLANDO",G571=11,"PLACIDO",G571=12,"ALEJANDRA",G571=13,"EDUARDO")</f>
        <v>CECILIA</v>
      </c>
      <c r="IO571" s="2">
        <f t="shared" si="17"/>
        <v>44863.659722222219</v>
      </c>
    </row>
    <row r="572" spans="1:249" x14ac:dyDescent="0.25">
      <c r="A572" s="3">
        <v>44863.659722222219</v>
      </c>
      <c r="B572" s="3">
        <v>44863.675000000003</v>
      </c>
      <c r="C572">
        <v>43753008</v>
      </c>
      <c r="D572" t="s">
        <v>264</v>
      </c>
      <c r="E572">
        <v>1734</v>
      </c>
      <c r="F572">
        <v>6</v>
      </c>
      <c r="G572">
        <v>1</v>
      </c>
      <c r="H572">
        <v>4</v>
      </c>
      <c r="I572">
        <v>2</v>
      </c>
      <c r="K572">
        <v>2</v>
      </c>
      <c r="L572">
        <v>4</v>
      </c>
      <c r="M572">
        <v>7</v>
      </c>
      <c r="N572">
        <v>8</v>
      </c>
      <c r="O572">
        <v>6</v>
      </c>
      <c r="P572">
        <v>7</v>
      </c>
      <c r="Q572">
        <v>8</v>
      </c>
      <c r="R572">
        <v>8</v>
      </c>
      <c r="S572">
        <v>8</v>
      </c>
      <c r="T572">
        <v>8</v>
      </c>
      <c r="U572">
        <v>2</v>
      </c>
      <c r="AB572">
        <v>2</v>
      </c>
      <c r="AC572">
        <v>1</v>
      </c>
      <c r="AD572">
        <v>1</v>
      </c>
      <c r="AE572">
        <v>1</v>
      </c>
      <c r="AF572">
        <v>2</v>
      </c>
      <c r="AG572">
        <v>1</v>
      </c>
      <c r="AH572">
        <v>2</v>
      </c>
      <c r="AI572">
        <v>1</v>
      </c>
      <c r="AJ572">
        <v>2</v>
      </c>
      <c r="AK572">
        <v>1</v>
      </c>
      <c r="AL572">
        <v>2</v>
      </c>
      <c r="AM572">
        <v>-99</v>
      </c>
      <c r="AN572">
        <v>-99</v>
      </c>
      <c r="AO572">
        <v>-99</v>
      </c>
      <c r="AP572">
        <v>-99</v>
      </c>
      <c r="AQ572">
        <v>-99</v>
      </c>
      <c r="AR572">
        <v>-99</v>
      </c>
      <c r="AS572">
        <v>-99</v>
      </c>
      <c r="AT572">
        <v>-99</v>
      </c>
      <c r="AU572">
        <v>-99</v>
      </c>
      <c r="AV572">
        <v>-99</v>
      </c>
      <c r="AW572">
        <v>-99</v>
      </c>
      <c r="AX572">
        <v>-99</v>
      </c>
      <c r="AZ572">
        <v>2</v>
      </c>
      <c r="BA572">
        <v>2</v>
      </c>
      <c r="BB572">
        <v>2</v>
      </c>
      <c r="BC572">
        <v>2</v>
      </c>
      <c r="BD572">
        <v>2</v>
      </c>
      <c r="BE572">
        <v>2</v>
      </c>
      <c r="BF572">
        <v>2</v>
      </c>
      <c r="BG572">
        <v>2</v>
      </c>
      <c r="BH572">
        <v>2</v>
      </c>
      <c r="BI572">
        <v>2</v>
      </c>
      <c r="BJ572">
        <v>1</v>
      </c>
      <c r="BK572">
        <v>1</v>
      </c>
      <c r="BL572">
        <v>2</v>
      </c>
      <c r="BM572">
        <v>2</v>
      </c>
      <c r="BN572">
        <v>-99</v>
      </c>
      <c r="BO572">
        <v>-99</v>
      </c>
      <c r="BP572">
        <v>-99</v>
      </c>
      <c r="BQ572">
        <v>2</v>
      </c>
      <c r="CE572">
        <v>-99</v>
      </c>
      <c r="CF572">
        <v>-99</v>
      </c>
      <c r="CG572">
        <v>-99</v>
      </c>
      <c r="CH572">
        <v>-99</v>
      </c>
      <c r="CI572">
        <v>-99</v>
      </c>
      <c r="CJ572">
        <v>1</v>
      </c>
      <c r="CK572">
        <v>-99</v>
      </c>
      <c r="CM572">
        <v>6</v>
      </c>
      <c r="CW572">
        <v>1</v>
      </c>
      <c r="CX572">
        <v>1</v>
      </c>
      <c r="CZ572">
        <v>1</v>
      </c>
      <c r="DB572">
        <v>8</v>
      </c>
      <c r="DC572">
        <v>8</v>
      </c>
      <c r="DD572">
        <v>7</v>
      </c>
      <c r="DE572">
        <v>7</v>
      </c>
      <c r="DF572">
        <v>7</v>
      </c>
      <c r="DG572">
        <v>6</v>
      </c>
      <c r="DH572">
        <v>7</v>
      </c>
      <c r="DI572">
        <v>5</v>
      </c>
      <c r="DJ572">
        <v>7</v>
      </c>
      <c r="DK572">
        <v>6</v>
      </c>
      <c r="DL572">
        <v>7</v>
      </c>
      <c r="DM572">
        <v>8</v>
      </c>
      <c r="DN572">
        <v>2</v>
      </c>
      <c r="DP572">
        <v>2</v>
      </c>
      <c r="DR572">
        <v>2</v>
      </c>
      <c r="DT572">
        <v>1</v>
      </c>
      <c r="DU572">
        <v>6</v>
      </c>
      <c r="DV572">
        <v>2</v>
      </c>
      <c r="DX572">
        <v>0</v>
      </c>
      <c r="DY572">
        <v>2</v>
      </c>
      <c r="EC572">
        <v>1</v>
      </c>
      <c r="ED572">
        <v>1</v>
      </c>
      <c r="EE572">
        <v>-99</v>
      </c>
      <c r="EF572">
        <v>-99</v>
      </c>
      <c r="EG572">
        <v>-99</v>
      </c>
      <c r="EH572">
        <v>-99</v>
      </c>
      <c r="EI572">
        <v>-99</v>
      </c>
      <c r="EJ572">
        <v>-99</v>
      </c>
      <c r="EK572">
        <v>-99</v>
      </c>
      <c r="EL572">
        <v>-99</v>
      </c>
      <c r="EM572">
        <v>-99</v>
      </c>
      <c r="EN572">
        <v>-99</v>
      </c>
      <c r="EP572">
        <v>1</v>
      </c>
      <c r="EQ572">
        <v>-99</v>
      </c>
      <c r="ER572">
        <v>-99</v>
      </c>
      <c r="ES572">
        <v>-99</v>
      </c>
      <c r="ET572">
        <v>-99</v>
      </c>
      <c r="EU572">
        <v>1</v>
      </c>
      <c r="EV572">
        <v>-99</v>
      </c>
      <c r="EW572">
        <v>-99</v>
      </c>
      <c r="EX572">
        <v>-99</v>
      </c>
      <c r="EY572">
        <v>-99</v>
      </c>
      <c r="EZ572">
        <v>-99</v>
      </c>
      <c r="FB572">
        <v>2</v>
      </c>
      <c r="FE572">
        <v>-99</v>
      </c>
      <c r="FF572">
        <v>-99</v>
      </c>
      <c r="FG572">
        <v>-99</v>
      </c>
      <c r="FH572">
        <v>-99</v>
      </c>
      <c r="FI572">
        <v>-99</v>
      </c>
      <c r="FJ572">
        <v>-99</v>
      </c>
      <c r="FK572">
        <v>-99</v>
      </c>
      <c r="FM572">
        <v>2</v>
      </c>
      <c r="FP572">
        <v>-99</v>
      </c>
      <c r="FQ572">
        <v>-99</v>
      </c>
      <c r="FR572">
        <v>-99</v>
      </c>
      <c r="FS572">
        <v>-99</v>
      </c>
      <c r="FT572">
        <v>-99</v>
      </c>
      <c r="FU572">
        <v>-99</v>
      </c>
      <c r="FV572">
        <v>-99</v>
      </c>
      <c r="FX572">
        <v>3</v>
      </c>
      <c r="FY572">
        <v>5</v>
      </c>
      <c r="GA572">
        <v>2</v>
      </c>
      <c r="GC572">
        <v>8</v>
      </c>
      <c r="GE572">
        <v>1</v>
      </c>
      <c r="GF572">
        <v>1</v>
      </c>
      <c r="GG572">
        <v>-99</v>
      </c>
      <c r="GH572">
        <v>-99</v>
      </c>
      <c r="GI572">
        <v>-99</v>
      </c>
      <c r="GJ572">
        <v>-99</v>
      </c>
      <c r="GK572">
        <v>-99</v>
      </c>
      <c r="GL572">
        <v>-99</v>
      </c>
      <c r="GM572">
        <v>-99</v>
      </c>
      <c r="GN572">
        <v>-99</v>
      </c>
      <c r="GO572">
        <v>-99</v>
      </c>
      <c r="GP572">
        <v>-99</v>
      </c>
      <c r="GQ572">
        <v>-99</v>
      </c>
      <c r="GR572">
        <v>-99</v>
      </c>
      <c r="GS572">
        <v>-99</v>
      </c>
      <c r="GT572">
        <v>-99</v>
      </c>
      <c r="GU572">
        <v>-99</v>
      </c>
      <c r="GV572">
        <v>-99</v>
      </c>
      <c r="GW572">
        <v>-99</v>
      </c>
      <c r="GX572">
        <v>-99</v>
      </c>
      <c r="GY572">
        <v>-99</v>
      </c>
      <c r="GZ572">
        <v>-99</v>
      </c>
      <c r="HA572">
        <v>-99</v>
      </c>
      <c r="HB572">
        <v>-99</v>
      </c>
      <c r="HC572">
        <v>-99</v>
      </c>
      <c r="HD572">
        <v>-99</v>
      </c>
      <c r="HF572">
        <v>2</v>
      </c>
      <c r="HI572">
        <v>4</v>
      </c>
      <c r="HJ572">
        <v>4</v>
      </c>
      <c r="HK572">
        <v>2</v>
      </c>
      <c r="HL572">
        <v>2</v>
      </c>
      <c r="HM572">
        <v>7</v>
      </c>
      <c r="HN572">
        <v>8</v>
      </c>
      <c r="HO572">
        <v>8</v>
      </c>
      <c r="HP572">
        <v>7</v>
      </c>
      <c r="HQ572">
        <v>1</v>
      </c>
      <c r="HR572">
        <v>2</v>
      </c>
      <c r="HS572">
        <v>1</v>
      </c>
      <c r="HT572">
        <v>1</v>
      </c>
      <c r="HU572">
        <v>2</v>
      </c>
      <c r="HV572">
        <v>2</v>
      </c>
      <c r="HZ572">
        <v>2</v>
      </c>
      <c r="IA572">
        <v>56</v>
      </c>
      <c r="IB572">
        <v>3</v>
      </c>
      <c r="IC572">
        <v>9</v>
      </c>
      <c r="ID572">
        <v>2</v>
      </c>
      <c r="IE572">
        <v>2</v>
      </c>
      <c r="IF572">
        <v>1</v>
      </c>
      <c r="IG572">
        <v>1</v>
      </c>
      <c r="IH572" t="s">
        <v>256</v>
      </c>
      <c r="II572" t="s">
        <v>256</v>
      </c>
      <c r="IJ572" t="s">
        <v>1362</v>
      </c>
      <c r="IK572">
        <v>2</v>
      </c>
      <c r="IL572" t="s">
        <v>250</v>
      </c>
      <c r="IM572" s="8">
        <f t="shared" si="16"/>
        <v>1.527777778392192E-2</v>
      </c>
      <c r="IN572" s="7" t="str" cm="1">
        <f t="array" ref="IN572">_xlfn.IFS(G572=1,"CECILIA",G572=2,"LETICIA",G572=3,"HECTOR",G572=4,"ANGELA",G572=7,"MANUELA",G572=8,"MARIA",G572=9,"OSCAR",G572=10,"ORLANDO",G572=11,"PLACIDO",G572=12,"ALEJANDRA",G572=13,"EDUARDO")</f>
        <v>CECILIA</v>
      </c>
      <c r="IO572" s="2">
        <f t="shared" si="17"/>
        <v>44863.675000000003</v>
      </c>
    </row>
    <row r="573" spans="1:249" x14ac:dyDescent="0.25">
      <c r="A573" s="3">
        <v>44863.676388888889</v>
      </c>
      <c r="B573" s="3">
        <v>44863.686111111114</v>
      </c>
      <c r="C573">
        <v>43753009</v>
      </c>
      <c r="D573" t="s">
        <v>264</v>
      </c>
      <c r="E573">
        <v>1734</v>
      </c>
      <c r="F573">
        <v>6</v>
      </c>
      <c r="G573">
        <v>1</v>
      </c>
      <c r="H573">
        <v>3</v>
      </c>
      <c r="I573">
        <v>2</v>
      </c>
      <c r="K573">
        <v>2</v>
      </c>
      <c r="L573">
        <v>4</v>
      </c>
      <c r="M573">
        <v>10</v>
      </c>
      <c r="N573">
        <v>10</v>
      </c>
      <c r="O573">
        <v>8</v>
      </c>
      <c r="P573">
        <v>10</v>
      </c>
      <c r="Q573">
        <v>10</v>
      </c>
      <c r="R573">
        <v>7</v>
      </c>
      <c r="S573">
        <v>7</v>
      </c>
      <c r="U573">
        <v>2</v>
      </c>
      <c r="AB573">
        <v>2</v>
      </c>
      <c r="AC573">
        <v>2</v>
      </c>
      <c r="AD573">
        <v>1</v>
      </c>
      <c r="AE573">
        <v>2</v>
      </c>
      <c r="AF573">
        <v>2</v>
      </c>
      <c r="AG573">
        <v>2</v>
      </c>
      <c r="AH573">
        <v>1</v>
      </c>
      <c r="AI573">
        <v>2</v>
      </c>
      <c r="AJ573">
        <v>2</v>
      </c>
      <c r="AK573">
        <v>1</v>
      </c>
      <c r="AL573">
        <v>2</v>
      </c>
      <c r="AM573">
        <v>-99</v>
      </c>
      <c r="AN573">
        <v>-99</v>
      </c>
      <c r="AO573">
        <v>-99</v>
      </c>
      <c r="AP573">
        <v>-99</v>
      </c>
      <c r="AQ573">
        <v>-99</v>
      </c>
      <c r="AR573">
        <v>-99</v>
      </c>
      <c r="AS573">
        <v>-99</v>
      </c>
      <c r="AT573">
        <v>-99</v>
      </c>
      <c r="AU573">
        <v>-99</v>
      </c>
      <c r="AV573">
        <v>-99</v>
      </c>
      <c r="AW573">
        <v>-99</v>
      </c>
      <c r="AX573">
        <v>-99</v>
      </c>
      <c r="AZ573">
        <v>2</v>
      </c>
      <c r="BA573">
        <v>2</v>
      </c>
      <c r="BB573">
        <v>2</v>
      </c>
      <c r="BC573">
        <v>1</v>
      </c>
      <c r="BD573">
        <v>2</v>
      </c>
      <c r="BE573">
        <v>1</v>
      </c>
      <c r="BF573">
        <v>1</v>
      </c>
      <c r="BG573">
        <v>2</v>
      </c>
      <c r="BH573">
        <v>2</v>
      </c>
      <c r="BI573">
        <v>2</v>
      </c>
      <c r="BJ573">
        <v>1</v>
      </c>
      <c r="BK573">
        <v>2</v>
      </c>
      <c r="BL573">
        <v>2</v>
      </c>
      <c r="BM573">
        <v>1</v>
      </c>
      <c r="BN573">
        <v>1</v>
      </c>
      <c r="BO573">
        <v>-99</v>
      </c>
      <c r="BP573">
        <v>1</v>
      </c>
      <c r="BQ573">
        <v>2</v>
      </c>
      <c r="CE573">
        <v>1</v>
      </c>
      <c r="CF573">
        <v>-99</v>
      </c>
      <c r="CG573">
        <v>-99</v>
      </c>
      <c r="CH573">
        <v>-99</v>
      </c>
      <c r="CI573">
        <v>-99</v>
      </c>
      <c r="CJ573">
        <v>-99</v>
      </c>
      <c r="CK573">
        <v>-99</v>
      </c>
      <c r="CM573">
        <v>1</v>
      </c>
      <c r="CO573">
        <v>6</v>
      </c>
      <c r="CP573">
        <v>8</v>
      </c>
      <c r="CQ573">
        <v>8</v>
      </c>
      <c r="CR573">
        <v>8</v>
      </c>
      <c r="CS573">
        <v>9</v>
      </c>
      <c r="CU573">
        <v>9</v>
      </c>
      <c r="CV573">
        <v>7</v>
      </c>
      <c r="CW573">
        <v>2</v>
      </c>
      <c r="CZ573">
        <v>1</v>
      </c>
      <c r="DB573">
        <v>8</v>
      </c>
      <c r="DC573">
        <v>8</v>
      </c>
      <c r="DD573">
        <v>9</v>
      </c>
      <c r="DE573">
        <v>8</v>
      </c>
      <c r="DF573">
        <v>10</v>
      </c>
      <c r="DG573">
        <v>8</v>
      </c>
      <c r="DH573">
        <v>9</v>
      </c>
      <c r="DI573">
        <v>6</v>
      </c>
      <c r="DJ573">
        <v>7</v>
      </c>
      <c r="DK573">
        <v>8</v>
      </c>
      <c r="DL573">
        <v>7</v>
      </c>
      <c r="DM573">
        <v>8</v>
      </c>
      <c r="DN573">
        <v>2</v>
      </c>
      <c r="DP573">
        <v>2</v>
      </c>
      <c r="DR573">
        <v>2</v>
      </c>
      <c r="DT573">
        <v>1</v>
      </c>
      <c r="DU573">
        <v>10</v>
      </c>
      <c r="DV573">
        <v>2</v>
      </c>
      <c r="DX573">
        <v>3</v>
      </c>
      <c r="DY573">
        <v>2</v>
      </c>
      <c r="EC573">
        <v>2</v>
      </c>
      <c r="ED573">
        <v>-99</v>
      </c>
      <c r="EE573">
        <v>-99</v>
      </c>
      <c r="EF573">
        <v>-99</v>
      </c>
      <c r="EG573">
        <v>-99</v>
      </c>
      <c r="EH573">
        <v>-99</v>
      </c>
      <c r="EI573">
        <v>-99</v>
      </c>
      <c r="EJ573">
        <v>-99</v>
      </c>
      <c r="EK573">
        <v>-99</v>
      </c>
      <c r="EL573">
        <v>-99</v>
      </c>
      <c r="EM573">
        <v>-99</v>
      </c>
      <c r="EN573">
        <v>-99</v>
      </c>
      <c r="EP573">
        <v>-99</v>
      </c>
      <c r="EQ573">
        <v>-99</v>
      </c>
      <c r="ER573">
        <v>-99</v>
      </c>
      <c r="ES573">
        <v>-99</v>
      </c>
      <c r="ET573">
        <v>-99</v>
      </c>
      <c r="EU573">
        <v>-99</v>
      </c>
      <c r="EV573">
        <v>-99</v>
      </c>
      <c r="EW573">
        <v>1</v>
      </c>
      <c r="EX573">
        <v>-99</v>
      </c>
      <c r="EY573">
        <v>-99</v>
      </c>
      <c r="EZ573">
        <v>-99</v>
      </c>
      <c r="FB573">
        <v>2</v>
      </c>
      <c r="FE573">
        <v>-99</v>
      </c>
      <c r="FF573">
        <v>-99</v>
      </c>
      <c r="FG573">
        <v>-99</v>
      </c>
      <c r="FH573">
        <v>-99</v>
      </c>
      <c r="FI573">
        <v>-99</v>
      </c>
      <c r="FJ573">
        <v>-99</v>
      </c>
      <c r="FK573">
        <v>-99</v>
      </c>
      <c r="FM573">
        <v>2</v>
      </c>
      <c r="FP573">
        <v>-99</v>
      </c>
      <c r="FQ573">
        <v>-99</v>
      </c>
      <c r="FR573">
        <v>-99</v>
      </c>
      <c r="FS573">
        <v>-99</v>
      </c>
      <c r="FT573">
        <v>-99</v>
      </c>
      <c r="FU573">
        <v>-99</v>
      </c>
      <c r="FV573">
        <v>-99</v>
      </c>
      <c r="FX573">
        <v>3</v>
      </c>
      <c r="FY573">
        <v>14</v>
      </c>
      <c r="GA573">
        <v>8</v>
      </c>
      <c r="GC573">
        <v>7</v>
      </c>
      <c r="GE573">
        <v>1</v>
      </c>
      <c r="GF573">
        <v>1</v>
      </c>
      <c r="GG573">
        <v>-99</v>
      </c>
      <c r="GH573">
        <v>-99</v>
      </c>
      <c r="GI573">
        <v>-99</v>
      </c>
      <c r="GJ573">
        <v>-99</v>
      </c>
      <c r="GK573">
        <v>-99</v>
      </c>
      <c r="GL573">
        <v>-99</v>
      </c>
      <c r="GM573">
        <v>-99</v>
      </c>
      <c r="GN573">
        <v>-99</v>
      </c>
      <c r="GO573">
        <v>-99</v>
      </c>
      <c r="GP573">
        <v>-99</v>
      </c>
      <c r="GQ573">
        <v>-99</v>
      </c>
      <c r="GR573">
        <v>-99</v>
      </c>
      <c r="GS573">
        <v>-99</v>
      </c>
      <c r="GT573">
        <v>-99</v>
      </c>
      <c r="GU573">
        <v>-99</v>
      </c>
      <c r="GV573">
        <v>-99</v>
      </c>
      <c r="GW573">
        <v>-99</v>
      </c>
      <c r="GX573">
        <v>-99</v>
      </c>
      <c r="GY573">
        <v>-99</v>
      </c>
      <c r="GZ573">
        <v>-99</v>
      </c>
      <c r="HA573">
        <v>-99</v>
      </c>
      <c r="HB573">
        <v>-99</v>
      </c>
      <c r="HC573">
        <v>-99</v>
      </c>
      <c r="HD573">
        <v>-99</v>
      </c>
      <c r="HF573">
        <v>2</v>
      </c>
      <c r="HI573">
        <v>5</v>
      </c>
      <c r="HJ573">
        <v>9</v>
      </c>
      <c r="HK573">
        <v>1</v>
      </c>
      <c r="HL573">
        <v>5</v>
      </c>
      <c r="HM573">
        <v>5</v>
      </c>
      <c r="HN573">
        <v>5</v>
      </c>
      <c r="HO573">
        <v>5</v>
      </c>
      <c r="HP573">
        <v>7</v>
      </c>
      <c r="HQ573">
        <v>2</v>
      </c>
      <c r="HR573">
        <v>1</v>
      </c>
      <c r="HS573">
        <v>2</v>
      </c>
      <c r="HT573">
        <v>1</v>
      </c>
      <c r="HU573">
        <v>2</v>
      </c>
      <c r="HV573">
        <v>2</v>
      </c>
      <c r="HZ573">
        <v>1</v>
      </c>
      <c r="IA573">
        <v>66</v>
      </c>
      <c r="IB573">
        <v>4</v>
      </c>
      <c r="IC573">
        <v>1</v>
      </c>
      <c r="ID573">
        <v>3</v>
      </c>
      <c r="IE573">
        <v>1</v>
      </c>
      <c r="IF573">
        <v>1</v>
      </c>
      <c r="IG573">
        <v>6</v>
      </c>
      <c r="IH573" t="s">
        <v>256</v>
      </c>
      <c r="II573" t="s">
        <v>267</v>
      </c>
      <c r="IJ573" t="s">
        <v>1362</v>
      </c>
      <c r="IK573">
        <v>2</v>
      </c>
      <c r="IL573" t="s">
        <v>1371</v>
      </c>
      <c r="IM573" s="8">
        <f t="shared" si="16"/>
        <v>9.7222222248092294E-3</v>
      </c>
      <c r="IN573" s="7" t="str" cm="1">
        <f t="array" ref="IN573">_xlfn.IFS(G573=1,"CECILIA",G573=2,"LETICIA",G573=3,"HECTOR",G573=4,"ANGELA",G573=7,"MANUELA",G573=8,"MARIA",G573=9,"OSCAR",G573=10,"ORLANDO",G573=11,"PLACIDO",G573=12,"ALEJANDRA",G573=13,"EDUARDO")</f>
        <v>CECILIA</v>
      </c>
      <c r="IO573" s="2">
        <f t="shared" si="17"/>
        <v>44863.686111111114</v>
      </c>
    </row>
    <row r="574" spans="1:249" x14ac:dyDescent="0.25">
      <c r="A574" s="3">
        <v>44865.408263888879</v>
      </c>
      <c r="B574" s="3">
        <v>44865.41623842594</v>
      </c>
      <c r="C574" s="4">
        <v>43757507</v>
      </c>
      <c r="D574" t="s">
        <v>282</v>
      </c>
      <c r="E574" s="4">
        <v>5313</v>
      </c>
      <c r="F574" s="4">
        <v>2</v>
      </c>
      <c r="G574" s="4">
        <v>11</v>
      </c>
      <c r="H574" s="4">
        <v>3</v>
      </c>
      <c r="I574" s="4">
        <v>1</v>
      </c>
      <c r="K574" s="4">
        <v>1</v>
      </c>
      <c r="L574" s="4">
        <v>4</v>
      </c>
      <c r="M574">
        <v>9</v>
      </c>
      <c r="N574">
        <v>10</v>
      </c>
      <c r="O574">
        <v>8</v>
      </c>
      <c r="P574">
        <v>9</v>
      </c>
      <c r="Q574">
        <v>9</v>
      </c>
      <c r="R574">
        <v>7</v>
      </c>
      <c r="S574">
        <v>9</v>
      </c>
      <c r="T574">
        <v>9</v>
      </c>
      <c r="U574" s="4">
        <v>2</v>
      </c>
      <c r="AB574" s="4">
        <v>2</v>
      </c>
      <c r="AC574" s="4">
        <v>1</v>
      </c>
      <c r="AD574" s="4">
        <v>1</v>
      </c>
      <c r="AE574" s="4">
        <v>1</v>
      </c>
      <c r="AF574" s="4">
        <v>1</v>
      </c>
      <c r="AG574" s="4">
        <v>1</v>
      </c>
      <c r="AH574" s="4">
        <v>2</v>
      </c>
      <c r="AI574" s="4">
        <v>1</v>
      </c>
      <c r="AJ574" s="4">
        <v>1</v>
      </c>
      <c r="AK574" s="4">
        <v>1</v>
      </c>
      <c r="AL574" s="4">
        <v>1</v>
      </c>
      <c r="AM574" s="4">
        <v>1</v>
      </c>
      <c r="AN574" s="4">
        <v>-99</v>
      </c>
      <c r="AO574" s="4">
        <v>-99</v>
      </c>
      <c r="AP574" s="4">
        <v>-99</v>
      </c>
      <c r="AQ574" s="4">
        <v>-99</v>
      </c>
      <c r="AR574" s="4">
        <v>-99</v>
      </c>
      <c r="AS574" s="4">
        <v>-99</v>
      </c>
      <c r="AT574" s="4">
        <v>1</v>
      </c>
      <c r="AU574" s="4">
        <v>-99</v>
      </c>
      <c r="AV574" s="4">
        <v>-99</v>
      </c>
      <c r="AW574" s="4">
        <v>-99</v>
      </c>
      <c r="AX574" s="4">
        <v>-99</v>
      </c>
      <c r="AZ574" s="4">
        <v>1</v>
      </c>
      <c r="BA574" s="4">
        <v>2</v>
      </c>
      <c r="BB574" s="4">
        <v>2</v>
      </c>
      <c r="BC574" s="4">
        <v>1</v>
      </c>
      <c r="BD574" s="4">
        <v>2</v>
      </c>
      <c r="BE574" s="4">
        <v>2</v>
      </c>
      <c r="BF574" s="4">
        <v>2</v>
      </c>
      <c r="BG574" s="4">
        <v>2</v>
      </c>
      <c r="BH574" s="4">
        <v>2</v>
      </c>
      <c r="BI574" s="4">
        <v>2</v>
      </c>
      <c r="BJ574" s="4">
        <v>1</v>
      </c>
      <c r="BK574" s="4">
        <v>2</v>
      </c>
      <c r="BL574" s="4">
        <v>2</v>
      </c>
      <c r="BM574" s="4">
        <v>1</v>
      </c>
      <c r="BN574" s="4">
        <v>-99</v>
      </c>
      <c r="BO574" s="4">
        <v>1</v>
      </c>
      <c r="BP574" s="4">
        <v>-99</v>
      </c>
      <c r="BQ574" s="4">
        <v>1</v>
      </c>
      <c r="BR574" s="4">
        <v>1</v>
      </c>
      <c r="BS574" s="4">
        <v>2</v>
      </c>
      <c r="BT574" s="4">
        <v>2</v>
      </c>
      <c r="BU574" s="4">
        <v>1</v>
      </c>
      <c r="BV574" s="4">
        <v>1</v>
      </c>
      <c r="BW574" s="4">
        <v>1</v>
      </c>
      <c r="BY574" s="4">
        <v>1</v>
      </c>
      <c r="BZ574" s="4">
        <v>2</v>
      </c>
      <c r="CA574" s="4">
        <v>2</v>
      </c>
      <c r="CB574" s="4">
        <v>2</v>
      </c>
      <c r="CC574" s="4">
        <v>1</v>
      </c>
      <c r="CD574" t="s">
        <v>250</v>
      </c>
      <c r="CE574" s="4">
        <v>1</v>
      </c>
      <c r="CF574" s="4">
        <v>-99</v>
      </c>
      <c r="CG574" s="4">
        <v>-99</v>
      </c>
      <c r="CH574" s="4">
        <v>-99</v>
      </c>
      <c r="CI574" s="4">
        <v>-99</v>
      </c>
      <c r="CJ574" s="4">
        <v>-99</v>
      </c>
      <c r="CK574" s="4">
        <v>-99</v>
      </c>
      <c r="CM574" s="4">
        <v>1</v>
      </c>
      <c r="CO574">
        <v>8</v>
      </c>
      <c r="CP574">
        <v>7</v>
      </c>
      <c r="CQ574">
        <v>9</v>
      </c>
      <c r="CR574">
        <v>9</v>
      </c>
      <c r="CS574">
        <v>9</v>
      </c>
      <c r="CT574">
        <v>10</v>
      </c>
      <c r="CU574">
        <v>9</v>
      </c>
      <c r="CV574">
        <v>8</v>
      </c>
      <c r="CW574" s="4">
        <v>2</v>
      </c>
      <c r="CX574" s="4"/>
      <c r="CZ574" s="4">
        <v>1</v>
      </c>
      <c r="DB574">
        <v>9</v>
      </c>
      <c r="DC574">
        <v>9</v>
      </c>
      <c r="DD574">
        <v>10</v>
      </c>
      <c r="DE574">
        <v>10</v>
      </c>
      <c r="DF574">
        <v>9</v>
      </c>
      <c r="DG574">
        <v>8</v>
      </c>
      <c r="DH574">
        <v>7</v>
      </c>
      <c r="DI574">
        <v>1</v>
      </c>
      <c r="DJ574">
        <v>1</v>
      </c>
      <c r="DK574">
        <v>9</v>
      </c>
      <c r="DL574">
        <v>7</v>
      </c>
      <c r="DM574">
        <v>9</v>
      </c>
      <c r="DN574" s="4">
        <v>2</v>
      </c>
      <c r="DP574" s="4">
        <v>2</v>
      </c>
      <c r="DR574" s="4">
        <v>2</v>
      </c>
      <c r="DT574" s="4">
        <v>1</v>
      </c>
      <c r="DU574">
        <v>8</v>
      </c>
      <c r="DV574" s="4">
        <v>2</v>
      </c>
      <c r="DX574" s="4">
        <v>3</v>
      </c>
      <c r="DY574" s="4">
        <v>2</v>
      </c>
      <c r="DZ574" s="1"/>
      <c r="EA574" s="1"/>
      <c r="EB574" s="1"/>
      <c r="EC574" s="4">
        <v>2</v>
      </c>
      <c r="ED574" s="4">
        <v>-99</v>
      </c>
      <c r="EE574" s="4">
        <v>-99</v>
      </c>
      <c r="EF574" s="4">
        <v>-99</v>
      </c>
      <c r="EG574" s="4">
        <v>-99</v>
      </c>
      <c r="EH574" s="4">
        <v>-99</v>
      </c>
      <c r="EI574" s="4">
        <v>-99</v>
      </c>
      <c r="EJ574" s="4">
        <v>-99</v>
      </c>
      <c r="EK574" s="4">
        <v>-99</v>
      </c>
      <c r="EL574" s="4">
        <v>-99</v>
      </c>
      <c r="EM574" s="4">
        <v>-99</v>
      </c>
      <c r="EN574" s="4">
        <v>-99</v>
      </c>
      <c r="EP574" s="4">
        <v>-99</v>
      </c>
      <c r="EQ574" s="4">
        <v>-99</v>
      </c>
      <c r="ER574" s="4">
        <v>-99</v>
      </c>
      <c r="ES574" s="4">
        <v>-99</v>
      </c>
      <c r="ET574" s="4">
        <v>-99</v>
      </c>
      <c r="EU574" s="4">
        <v>-99</v>
      </c>
      <c r="EV574" s="4">
        <v>-99</v>
      </c>
      <c r="EW574" s="4">
        <v>1</v>
      </c>
      <c r="EX574" s="4">
        <v>-99</v>
      </c>
      <c r="EY574" s="4">
        <v>-99</v>
      </c>
      <c r="EZ574" s="4">
        <v>-99</v>
      </c>
      <c r="FB574" s="4">
        <v>2</v>
      </c>
      <c r="FE574" s="4">
        <v>-99</v>
      </c>
      <c r="FF574" s="4">
        <v>-99</v>
      </c>
      <c r="FG574" s="4">
        <v>-99</v>
      </c>
      <c r="FH574" s="4">
        <v>-99</v>
      </c>
      <c r="FI574" s="4">
        <v>-99</v>
      </c>
      <c r="FJ574" s="4">
        <v>-99</v>
      </c>
      <c r="FK574" s="4">
        <v>-99</v>
      </c>
      <c r="FM574" s="4">
        <v>2</v>
      </c>
      <c r="FP574" s="4">
        <v>-99</v>
      </c>
      <c r="FQ574" s="4">
        <v>-99</v>
      </c>
      <c r="FR574" s="4">
        <v>-99</v>
      </c>
      <c r="FS574" s="4">
        <v>-99</v>
      </c>
      <c r="FT574" s="4">
        <v>-99</v>
      </c>
      <c r="FU574" s="4">
        <v>-99</v>
      </c>
      <c r="FV574" s="4">
        <v>-99</v>
      </c>
      <c r="FX574" s="4">
        <v>4</v>
      </c>
      <c r="FY574" s="4">
        <v>5</v>
      </c>
      <c r="GA574" s="4">
        <v>13</v>
      </c>
      <c r="GC574" s="4">
        <v>16</v>
      </c>
      <c r="GE574" s="4">
        <v>1</v>
      </c>
      <c r="GF574" s="4">
        <v>1</v>
      </c>
      <c r="GG574" s="4">
        <v>-99</v>
      </c>
      <c r="GH574" s="4">
        <v>-99</v>
      </c>
      <c r="GI574" s="4">
        <v>-99</v>
      </c>
      <c r="GJ574" s="4">
        <v>-99</v>
      </c>
      <c r="GK574" s="4">
        <v>-99</v>
      </c>
      <c r="GL574" s="4">
        <v>-99</v>
      </c>
      <c r="GM574" s="4">
        <v>-99</v>
      </c>
      <c r="GN574" s="4">
        <v>-99</v>
      </c>
      <c r="GO574" s="4">
        <v>-99</v>
      </c>
      <c r="GP574" s="4">
        <v>-99</v>
      </c>
      <c r="GQ574" s="4">
        <v>-99</v>
      </c>
      <c r="GR574" s="4">
        <v>-99</v>
      </c>
      <c r="GS574" s="4">
        <v>-99</v>
      </c>
      <c r="GT574" s="4">
        <v>-99</v>
      </c>
      <c r="GU574" s="4">
        <v>-99</v>
      </c>
      <c r="GV574" s="4">
        <v>-99</v>
      </c>
      <c r="GW574" s="4">
        <v>-99</v>
      </c>
      <c r="GX574" s="4">
        <v>-99</v>
      </c>
      <c r="GY574" s="4">
        <v>-99</v>
      </c>
      <c r="GZ574" s="4">
        <v>-99</v>
      </c>
      <c r="HA574" s="4">
        <v>-99</v>
      </c>
      <c r="HB574" s="4">
        <v>-99</v>
      </c>
      <c r="HC574" s="4">
        <v>-99</v>
      </c>
      <c r="HD574" s="4">
        <v>-99</v>
      </c>
      <c r="HF574" s="4">
        <v>2</v>
      </c>
      <c r="HI574" s="4">
        <v>3</v>
      </c>
      <c r="HJ574" s="4">
        <v>10</v>
      </c>
      <c r="HK574" s="4">
        <v>5</v>
      </c>
      <c r="HL574" s="4">
        <v>11</v>
      </c>
      <c r="HM574">
        <v>8</v>
      </c>
      <c r="HN574">
        <v>7</v>
      </c>
      <c r="HO574">
        <v>7</v>
      </c>
      <c r="HP574">
        <v>10</v>
      </c>
      <c r="HQ574" s="4">
        <v>2</v>
      </c>
      <c r="HR574" s="4">
        <v>2</v>
      </c>
      <c r="HS574" s="4">
        <v>2</v>
      </c>
      <c r="HT574" s="4">
        <v>2</v>
      </c>
      <c r="HU574" s="4">
        <v>2</v>
      </c>
      <c r="HV574" s="4">
        <v>2</v>
      </c>
      <c r="HW574" s="4"/>
      <c r="HX574" s="4"/>
      <c r="HY574" s="4"/>
      <c r="HZ574" s="4">
        <v>2</v>
      </c>
      <c r="IA574" s="4">
        <v>27</v>
      </c>
      <c r="IB574" s="4">
        <v>1</v>
      </c>
      <c r="IC574" s="4">
        <v>2</v>
      </c>
      <c r="ID574" s="4">
        <v>8</v>
      </c>
      <c r="IE574" s="4">
        <v>1</v>
      </c>
      <c r="IF574" s="4">
        <v>2</v>
      </c>
      <c r="IG574" s="4">
        <v>2</v>
      </c>
      <c r="IJ574" t="s">
        <v>1382</v>
      </c>
      <c r="IK574" s="4">
        <v>1</v>
      </c>
      <c r="IL574" t="s">
        <v>292</v>
      </c>
      <c r="IM574" s="8">
        <f t="shared" si="16"/>
        <v>7.9745370603632182E-3</v>
      </c>
      <c r="IN574" s="7" t="str" cm="1">
        <f t="array" ref="IN574">_xlfn.IFS(G574=1,"CECILIA",G574=2,"LETICIA",G574=3,"HECTOR",G574=4,"ANGELA",G574=7,"MANUELA",G574=8,"MARIA",G574=9,"OSCAR",G574=10,"ORLANDO",G574=11,"PLACIDO",G574=12,"ALEJANDRA",G574=13,"EDUARDO")</f>
        <v>PLACIDO</v>
      </c>
      <c r="IO574" s="2">
        <f t="shared" si="17"/>
        <v>44865.41623842594</v>
      </c>
    </row>
    <row r="575" spans="1:249" x14ac:dyDescent="0.25">
      <c r="A575" s="3">
        <v>44865.417303240742</v>
      </c>
      <c r="B575" s="3">
        <v>44865.42387731481</v>
      </c>
      <c r="C575" s="4">
        <v>43757508</v>
      </c>
      <c r="D575" t="s">
        <v>282</v>
      </c>
      <c r="E575" s="4">
        <v>5313</v>
      </c>
      <c r="F575" s="4">
        <v>2</v>
      </c>
      <c r="G575" s="4">
        <v>11</v>
      </c>
      <c r="H575" s="4">
        <v>3</v>
      </c>
      <c r="I575" s="4">
        <v>2</v>
      </c>
      <c r="K575" s="4">
        <v>1</v>
      </c>
      <c r="L575" s="4">
        <v>4</v>
      </c>
      <c r="M575">
        <v>8</v>
      </c>
      <c r="N575">
        <v>9</v>
      </c>
      <c r="O575">
        <v>9</v>
      </c>
      <c r="P575">
        <v>10</v>
      </c>
      <c r="Q575">
        <v>9</v>
      </c>
      <c r="R575">
        <v>7</v>
      </c>
      <c r="S575">
        <v>8</v>
      </c>
      <c r="T575">
        <v>9</v>
      </c>
      <c r="U575" s="4">
        <v>1</v>
      </c>
      <c r="Z575">
        <v>9</v>
      </c>
      <c r="AB575" s="4">
        <v>2</v>
      </c>
      <c r="AC575" s="4">
        <v>2</v>
      </c>
      <c r="AD575" s="4">
        <v>1</v>
      </c>
      <c r="AE575" s="4">
        <v>1</v>
      </c>
      <c r="AF575" s="4">
        <v>1</v>
      </c>
      <c r="AG575" s="4">
        <v>2</v>
      </c>
      <c r="AH575" s="4">
        <v>2</v>
      </c>
      <c r="AI575" s="4">
        <v>1</v>
      </c>
      <c r="AJ575" s="4">
        <v>2</v>
      </c>
      <c r="AK575" s="4">
        <v>1</v>
      </c>
      <c r="AL575" s="4">
        <v>1</v>
      </c>
      <c r="AM575" s="4">
        <v>1</v>
      </c>
      <c r="AN575" s="4">
        <v>-99</v>
      </c>
      <c r="AO575" s="4">
        <v>-99</v>
      </c>
      <c r="AP575" s="4">
        <v>-99</v>
      </c>
      <c r="AQ575" s="4">
        <v>-99</v>
      </c>
      <c r="AR575" s="4">
        <v>-99</v>
      </c>
      <c r="AS575" s="4">
        <v>-99</v>
      </c>
      <c r="AT575" s="4">
        <v>1</v>
      </c>
      <c r="AU575" s="4">
        <v>-99</v>
      </c>
      <c r="AV575" s="4">
        <v>-99</v>
      </c>
      <c r="AW575" s="4">
        <v>-99</v>
      </c>
      <c r="AX575" s="4">
        <v>-99</v>
      </c>
      <c r="AZ575" s="4">
        <v>1</v>
      </c>
      <c r="BA575" s="4">
        <v>2</v>
      </c>
      <c r="BB575" s="4">
        <v>2</v>
      </c>
      <c r="BC575" s="4">
        <v>2</v>
      </c>
      <c r="BD575" s="4">
        <v>2</v>
      </c>
      <c r="BE575" s="4">
        <v>2</v>
      </c>
      <c r="BF575" s="4">
        <v>2</v>
      </c>
      <c r="BG575" s="4">
        <v>2</v>
      </c>
      <c r="BH575" s="4">
        <v>2</v>
      </c>
      <c r="BI575" s="4">
        <v>1</v>
      </c>
      <c r="BJ575" s="4">
        <v>1</v>
      </c>
      <c r="BK575" s="4">
        <v>2</v>
      </c>
      <c r="BL575" s="4">
        <v>2</v>
      </c>
      <c r="BM575" s="4">
        <v>1</v>
      </c>
      <c r="BN575" s="4">
        <v>-99</v>
      </c>
      <c r="BO575" s="4">
        <v>1</v>
      </c>
      <c r="BP575" s="4">
        <v>-99</v>
      </c>
      <c r="BQ575" s="4">
        <v>1</v>
      </c>
      <c r="BR575" s="4">
        <v>1</v>
      </c>
      <c r="BS575" s="4">
        <v>2</v>
      </c>
      <c r="BT575" s="4">
        <v>2</v>
      </c>
      <c r="BU575" s="4">
        <v>2</v>
      </c>
      <c r="BV575" s="4">
        <v>1</v>
      </c>
      <c r="BW575" s="4">
        <v>1</v>
      </c>
      <c r="BY575" s="4">
        <v>1</v>
      </c>
      <c r="BZ575" s="4">
        <v>2</v>
      </c>
      <c r="CA575" s="4">
        <v>1</v>
      </c>
      <c r="CB575" s="4">
        <v>2</v>
      </c>
      <c r="CC575" s="4">
        <v>1</v>
      </c>
      <c r="CD575" t="s">
        <v>250</v>
      </c>
      <c r="CE575" s="4">
        <v>1</v>
      </c>
      <c r="CF575" s="4">
        <v>-99</v>
      </c>
      <c r="CG575" s="4">
        <v>-99</v>
      </c>
      <c r="CH575" s="4">
        <v>-99</v>
      </c>
      <c r="CI575" s="4">
        <v>-99</v>
      </c>
      <c r="CJ575" s="4">
        <v>-99</v>
      </c>
      <c r="CK575" s="4">
        <v>-99</v>
      </c>
      <c r="CM575" s="4">
        <v>1</v>
      </c>
      <c r="CO575">
        <v>9</v>
      </c>
      <c r="CP575">
        <v>8</v>
      </c>
      <c r="CQ575">
        <v>8</v>
      </c>
      <c r="CR575">
        <v>8</v>
      </c>
      <c r="CS575">
        <v>8</v>
      </c>
      <c r="CT575">
        <v>6</v>
      </c>
      <c r="CU575">
        <v>8</v>
      </c>
      <c r="CV575">
        <v>7</v>
      </c>
      <c r="CW575" s="4">
        <v>2</v>
      </c>
      <c r="CX575" s="4"/>
      <c r="CZ575" s="4">
        <v>1</v>
      </c>
      <c r="DB575">
        <v>8</v>
      </c>
      <c r="DC575">
        <v>8</v>
      </c>
      <c r="DD575">
        <v>9</v>
      </c>
      <c r="DE575">
        <v>10</v>
      </c>
      <c r="DF575">
        <v>7</v>
      </c>
      <c r="DG575">
        <v>10</v>
      </c>
      <c r="DH575">
        <v>7</v>
      </c>
      <c r="DI575">
        <v>1</v>
      </c>
      <c r="DJ575">
        <v>1</v>
      </c>
      <c r="DK575">
        <v>8</v>
      </c>
      <c r="DL575">
        <v>8</v>
      </c>
      <c r="DM575">
        <v>7</v>
      </c>
      <c r="DN575" s="4">
        <v>2</v>
      </c>
      <c r="DP575" s="4">
        <v>2</v>
      </c>
      <c r="DR575" s="4">
        <v>2</v>
      </c>
      <c r="DT575" s="4">
        <v>2</v>
      </c>
      <c r="DV575" s="4">
        <v>2</v>
      </c>
      <c r="DX575" s="4">
        <v>1</v>
      </c>
      <c r="DY575" s="4">
        <v>2</v>
      </c>
      <c r="DZ575" s="1"/>
      <c r="EA575" s="1"/>
      <c r="EB575" s="1"/>
      <c r="EC575" s="4">
        <v>2</v>
      </c>
      <c r="ED575" s="4">
        <v>-99</v>
      </c>
      <c r="EE575" s="4">
        <v>-99</v>
      </c>
      <c r="EF575" s="4">
        <v>-99</v>
      </c>
      <c r="EG575" s="4">
        <v>-99</v>
      </c>
      <c r="EH575" s="4">
        <v>-99</v>
      </c>
      <c r="EI575" s="4">
        <v>-99</v>
      </c>
      <c r="EJ575" s="4">
        <v>-99</v>
      </c>
      <c r="EK575" s="4">
        <v>-99</v>
      </c>
      <c r="EL575" s="4">
        <v>-99</v>
      </c>
      <c r="EM575" s="4">
        <v>-99</v>
      </c>
      <c r="EN575" s="4">
        <v>-99</v>
      </c>
      <c r="EP575" s="4">
        <v>-99</v>
      </c>
      <c r="EQ575" s="4">
        <v>-99</v>
      </c>
      <c r="ER575" s="4">
        <v>-99</v>
      </c>
      <c r="ES575" s="4">
        <v>-99</v>
      </c>
      <c r="ET575" s="4">
        <v>-99</v>
      </c>
      <c r="EU575" s="4">
        <v>-99</v>
      </c>
      <c r="EV575" s="4">
        <v>-99</v>
      </c>
      <c r="EW575" s="4">
        <v>1</v>
      </c>
      <c r="EX575" s="4">
        <v>-99</v>
      </c>
      <c r="EY575" s="4">
        <v>-99</v>
      </c>
      <c r="EZ575" s="4">
        <v>-99</v>
      </c>
      <c r="FB575" s="4">
        <v>2</v>
      </c>
      <c r="FE575" s="4">
        <v>-99</v>
      </c>
      <c r="FF575" s="4">
        <v>-99</v>
      </c>
      <c r="FG575" s="4">
        <v>-99</v>
      </c>
      <c r="FH575" s="4">
        <v>-99</v>
      </c>
      <c r="FI575" s="4">
        <v>-99</v>
      </c>
      <c r="FJ575" s="4">
        <v>-99</v>
      </c>
      <c r="FK575" s="4">
        <v>-99</v>
      </c>
      <c r="FM575" s="4">
        <v>2</v>
      </c>
      <c r="FP575" s="4">
        <v>-99</v>
      </c>
      <c r="FQ575" s="4">
        <v>-99</v>
      </c>
      <c r="FR575" s="4">
        <v>-99</v>
      </c>
      <c r="FS575" s="4">
        <v>-99</v>
      </c>
      <c r="FT575" s="4">
        <v>-99</v>
      </c>
      <c r="FU575" s="4">
        <v>-99</v>
      </c>
      <c r="FV575" s="4">
        <v>-99</v>
      </c>
      <c r="FX575" s="4">
        <v>4</v>
      </c>
      <c r="FY575" s="4">
        <v>2</v>
      </c>
      <c r="GA575" s="4">
        <v>5</v>
      </c>
      <c r="GC575" s="4">
        <v>13</v>
      </c>
      <c r="GE575" s="4">
        <v>1</v>
      </c>
      <c r="GF575" s="4">
        <v>1</v>
      </c>
      <c r="GG575" s="4">
        <v>-99</v>
      </c>
      <c r="GH575" s="4">
        <v>-99</v>
      </c>
      <c r="GI575" s="4">
        <v>-99</v>
      </c>
      <c r="GJ575" s="4">
        <v>-99</v>
      </c>
      <c r="GK575" s="4">
        <v>-99</v>
      </c>
      <c r="GL575" s="4">
        <v>-99</v>
      </c>
      <c r="GM575" s="4">
        <v>-99</v>
      </c>
      <c r="GN575" s="4">
        <v>-99</v>
      </c>
      <c r="GO575" s="4">
        <v>-99</v>
      </c>
      <c r="GP575" s="4">
        <v>-99</v>
      </c>
      <c r="GQ575" s="4">
        <v>-99</v>
      </c>
      <c r="GR575" s="4">
        <v>-99</v>
      </c>
      <c r="GS575" s="4">
        <v>-99</v>
      </c>
      <c r="GT575" s="4">
        <v>-99</v>
      </c>
      <c r="GU575" s="4">
        <v>-99</v>
      </c>
      <c r="GV575" s="4">
        <v>-99</v>
      </c>
      <c r="GW575" s="4">
        <v>-99</v>
      </c>
      <c r="GX575" s="4">
        <v>-99</v>
      </c>
      <c r="GY575" s="4">
        <v>-99</v>
      </c>
      <c r="GZ575" s="4">
        <v>-99</v>
      </c>
      <c r="HA575" s="4">
        <v>-99</v>
      </c>
      <c r="HB575" s="4">
        <v>-99</v>
      </c>
      <c r="HC575" s="4">
        <v>-99</v>
      </c>
      <c r="HD575" s="4">
        <v>-99</v>
      </c>
      <c r="HF575" s="4">
        <v>2</v>
      </c>
      <c r="HI575" s="4">
        <v>4</v>
      </c>
      <c r="HJ575" s="4">
        <v>10</v>
      </c>
      <c r="HK575" s="4">
        <v>5</v>
      </c>
      <c r="HL575" s="4">
        <v>11</v>
      </c>
      <c r="HM575">
        <v>7</v>
      </c>
      <c r="HN575">
        <v>7</v>
      </c>
      <c r="HO575">
        <v>7</v>
      </c>
      <c r="HP575">
        <v>4</v>
      </c>
      <c r="HQ575" s="4">
        <v>2</v>
      </c>
      <c r="HR575" s="4">
        <v>2</v>
      </c>
      <c r="HS575" s="4">
        <v>2</v>
      </c>
      <c r="HT575" s="4">
        <v>2</v>
      </c>
      <c r="HU575" s="4">
        <v>2</v>
      </c>
      <c r="HV575" s="4">
        <v>2</v>
      </c>
      <c r="HW575" s="4"/>
      <c r="HX575" s="4"/>
      <c r="HY575" s="4"/>
      <c r="HZ575" s="4">
        <v>2</v>
      </c>
      <c r="IA575" s="4">
        <v>52</v>
      </c>
      <c r="IB575" s="4">
        <v>3</v>
      </c>
      <c r="IC575" s="4">
        <v>2</v>
      </c>
      <c r="ID575" s="4">
        <v>6</v>
      </c>
      <c r="IE575" s="4">
        <v>1</v>
      </c>
      <c r="IF575" s="4">
        <v>4</v>
      </c>
      <c r="IG575" s="4">
        <v>4</v>
      </c>
      <c r="IJ575" t="s">
        <v>1382</v>
      </c>
      <c r="IK575" s="4">
        <v>1</v>
      </c>
      <c r="IL575" t="s">
        <v>292</v>
      </c>
      <c r="IM575" s="8">
        <f t="shared" si="16"/>
        <v>6.5740740683395416E-3</v>
      </c>
      <c r="IN575" s="7" t="str" cm="1">
        <f t="array" ref="IN575">_xlfn.IFS(G575=1,"CECILIA",G575=2,"LETICIA",G575=3,"HECTOR",G575=4,"ANGELA",G575=7,"MANUELA",G575=8,"MARIA",G575=9,"OSCAR",G575=10,"ORLANDO",G575=11,"PLACIDO",G575=12,"ALEJANDRA",G575=13,"EDUARDO")</f>
        <v>PLACIDO</v>
      </c>
      <c r="IO575" s="2">
        <f t="shared" si="17"/>
        <v>44865.42387731481</v>
      </c>
    </row>
    <row r="576" spans="1:249" x14ac:dyDescent="0.25">
      <c r="A576" s="3">
        <v>44865.428067129629</v>
      </c>
      <c r="B576" s="3">
        <v>44865.434270833328</v>
      </c>
      <c r="C576" s="4">
        <v>43757509</v>
      </c>
      <c r="D576" t="s">
        <v>282</v>
      </c>
      <c r="E576" s="4">
        <v>5313</v>
      </c>
      <c r="F576" s="4">
        <v>2</v>
      </c>
      <c r="G576" s="4">
        <v>11</v>
      </c>
      <c r="H576" s="4">
        <v>2</v>
      </c>
      <c r="I576" s="4">
        <v>2</v>
      </c>
      <c r="K576" s="4">
        <v>1</v>
      </c>
      <c r="L576" s="4">
        <v>4</v>
      </c>
      <c r="M576">
        <v>8</v>
      </c>
      <c r="N576">
        <v>10</v>
      </c>
      <c r="O576">
        <v>8</v>
      </c>
      <c r="P576">
        <v>10</v>
      </c>
      <c r="Q576">
        <v>10</v>
      </c>
      <c r="R576">
        <v>5</v>
      </c>
      <c r="S576">
        <v>10</v>
      </c>
      <c r="U576" s="4">
        <v>1</v>
      </c>
      <c r="X576">
        <v>10</v>
      </c>
      <c r="Z576">
        <v>10</v>
      </c>
      <c r="AB576" s="4">
        <v>2</v>
      </c>
      <c r="AC576" s="4">
        <v>2</v>
      </c>
      <c r="AD576" s="4">
        <v>1</v>
      </c>
      <c r="AE576" s="4">
        <v>1</v>
      </c>
      <c r="AF576" s="4">
        <v>1</v>
      </c>
      <c r="AG576" s="4">
        <v>2</v>
      </c>
      <c r="AH576" s="4">
        <v>2</v>
      </c>
      <c r="AI576" s="4">
        <v>1</v>
      </c>
      <c r="AJ576" s="4">
        <v>2</v>
      </c>
      <c r="AK576" s="4">
        <v>1</v>
      </c>
      <c r="AL576" s="4">
        <v>1</v>
      </c>
      <c r="AM576" s="4">
        <v>1</v>
      </c>
      <c r="AN576" s="4">
        <v>-99</v>
      </c>
      <c r="AO576" s="4">
        <v>-99</v>
      </c>
      <c r="AP576" s="4">
        <v>-99</v>
      </c>
      <c r="AQ576" s="4">
        <v>-99</v>
      </c>
      <c r="AR576" s="4">
        <v>-99</v>
      </c>
      <c r="AS576" s="4">
        <v>-99</v>
      </c>
      <c r="AT576" s="4">
        <v>1</v>
      </c>
      <c r="AU576" s="4">
        <v>-99</v>
      </c>
      <c r="AV576" s="4">
        <v>-99</v>
      </c>
      <c r="AW576" s="4">
        <v>-99</v>
      </c>
      <c r="AX576" s="4">
        <v>-99</v>
      </c>
      <c r="AZ576" s="4">
        <v>2</v>
      </c>
      <c r="BA576" s="4">
        <v>2</v>
      </c>
      <c r="BB576" s="4">
        <v>2</v>
      </c>
      <c r="BC576" s="4">
        <v>1</v>
      </c>
      <c r="BD576" s="4">
        <v>2</v>
      </c>
      <c r="BE576" s="4">
        <v>2</v>
      </c>
      <c r="BF576" s="4">
        <v>2</v>
      </c>
      <c r="BG576" s="4">
        <v>2</v>
      </c>
      <c r="BH576" s="4">
        <v>2</v>
      </c>
      <c r="BI576" s="4">
        <v>1</v>
      </c>
      <c r="BJ576" s="4">
        <v>1</v>
      </c>
      <c r="BK576" s="4">
        <v>2</v>
      </c>
      <c r="BL576" s="4">
        <v>2</v>
      </c>
      <c r="BM576" s="4">
        <v>1</v>
      </c>
      <c r="BN576" s="4">
        <v>1</v>
      </c>
      <c r="BO576" s="4">
        <v>-99</v>
      </c>
      <c r="BP576" s="4">
        <v>-99</v>
      </c>
      <c r="BQ576" s="4">
        <v>1</v>
      </c>
      <c r="BR576" s="4">
        <v>1</v>
      </c>
      <c r="BS576" s="4">
        <v>2</v>
      </c>
      <c r="BT576" s="4">
        <v>2</v>
      </c>
      <c r="BU576" s="4">
        <v>2</v>
      </c>
      <c r="BV576" s="4">
        <v>1</v>
      </c>
      <c r="BW576" s="4">
        <v>1</v>
      </c>
      <c r="BY576" s="4">
        <v>1</v>
      </c>
      <c r="BZ576" s="4">
        <v>2</v>
      </c>
      <c r="CA576" s="4">
        <v>1</v>
      </c>
      <c r="CB576" s="4">
        <v>2</v>
      </c>
      <c r="CC576" s="4">
        <v>1</v>
      </c>
      <c r="CD576" t="s">
        <v>250</v>
      </c>
      <c r="CE576" s="4">
        <v>1</v>
      </c>
      <c r="CF576" s="4">
        <v>-99</v>
      </c>
      <c r="CG576" s="4">
        <v>-99</v>
      </c>
      <c r="CH576" s="4">
        <v>-99</v>
      </c>
      <c r="CI576" s="4">
        <v>-99</v>
      </c>
      <c r="CJ576" s="4">
        <v>-99</v>
      </c>
      <c r="CK576" s="4">
        <v>-99</v>
      </c>
      <c r="CM576" s="4">
        <v>1</v>
      </c>
      <c r="CO576">
        <v>9</v>
      </c>
      <c r="CP576">
        <v>8</v>
      </c>
      <c r="CQ576">
        <v>10</v>
      </c>
      <c r="CR576">
        <v>9</v>
      </c>
      <c r="CS576">
        <v>5</v>
      </c>
      <c r="CT576">
        <v>7</v>
      </c>
      <c r="CU576">
        <v>9</v>
      </c>
      <c r="CV576">
        <v>7</v>
      </c>
      <c r="CW576" s="4">
        <v>2</v>
      </c>
      <c r="CX576" s="4"/>
      <c r="CZ576" s="4">
        <v>1</v>
      </c>
      <c r="DB576">
        <v>9</v>
      </c>
      <c r="DC576">
        <v>9</v>
      </c>
      <c r="DD576">
        <v>10</v>
      </c>
      <c r="DE576">
        <v>10</v>
      </c>
      <c r="DF576">
        <v>5</v>
      </c>
      <c r="DG576">
        <v>7</v>
      </c>
      <c r="DH576">
        <v>5</v>
      </c>
      <c r="DI576">
        <v>1</v>
      </c>
      <c r="DJ576">
        <v>1</v>
      </c>
      <c r="DK576">
        <v>5</v>
      </c>
      <c r="DL576">
        <v>7</v>
      </c>
      <c r="DM576">
        <v>10</v>
      </c>
      <c r="DN576" s="4">
        <v>2</v>
      </c>
      <c r="DP576" s="4">
        <v>2</v>
      </c>
      <c r="DR576" s="4">
        <v>2</v>
      </c>
      <c r="DT576" s="4">
        <v>1</v>
      </c>
      <c r="DU576">
        <v>7</v>
      </c>
      <c r="DV576" s="4">
        <v>2</v>
      </c>
      <c r="DX576" s="4">
        <v>1</v>
      </c>
      <c r="DY576" s="4">
        <v>2</v>
      </c>
      <c r="DZ576" s="1"/>
      <c r="EA576" s="1"/>
      <c r="EB576" s="1"/>
      <c r="EC576" s="4">
        <v>2</v>
      </c>
      <c r="ED576" s="4">
        <v>-99</v>
      </c>
      <c r="EE576" s="4">
        <v>-99</v>
      </c>
      <c r="EF576" s="4">
        <v>-99</v>
      </c>
      <c r="EG576" s="4">
        <v>-99</v>
      </c>
      <c r="EH576" s="4">
        <v>-99</v>
      </c>
      <c r="EI576" s="4">
        <v>-99</v>
      </c>
      <c r="EJ576" s="4">
        <v>-99</v>
      </c>
      <c r="EK576" s="4">
        <v>-99</v>
      </c>
      <c r="EL576" s="4">
        <v>-99</v>
      </c>
      <c r="EM576" s="4">
        <v>-99</v>
      </c>
      <c r="EN576" s="4">
        <v>-99</v>
      </c>
      <c r="EP576" s="4">
        <v>-99</v>
      </c>
      <c r="EQ576" s="4">
        <v>-99</v>
      </c>
      <c r="ER576" s="4">
        <v>-99</v>
      </c>
      <c r="ES576" s="4">
        <v>-99</v>
      </c>
      <c r="ET576" s="4">
        <v>-99</v>
      </c>
      <c r="EU576" s="4">
        <v>-99</v>
      </c>
      <c r="EV576" s="4">
        <v>-99</v>
      </c>
      <c r="EW576" s="4">
        <v>1</v>
      </c>
      <c r="EX576" s="4">
        <v>-99</v>
      </c>
      <c r="EY576" s="4">
        <v>-99</v>
      </c>
      <c r="EZ576" s="4">
        <v>-99</v>
      </c>
      <c r="FB576" s="4">
        <v>2</v>
      </c>
      <c r="FE576" s="4">
        <v>-99</v>
      </c>
      <c r="FF576" s="4">
        <v>-99</v>
      </c>
      <c r="FG576" s="4">
        <v>-99</v>
      </c>
      <c r="FH576" s="4">
        <v>-99</v>
      </c>
      <c r="FI576" s="4">
        <v>-99</v>
      </c>
      <c r="FJ576" s="4">
        <v>-99</v>
      </c>
      <c r="FK576" s="4">
        <v>-99</v>
      </c>
      <c r="FM576" s="4">
        <v>2</v>
      </c>
      <c r="FP576" s="4">
        <v>-99</v>
      </c>
      <c r="FQ576" s="4">
        <v>-99</v>
      </c>
      <c r="FR576" s="4">
        <v>-99</v>
      </c>
      <c r="FS576" s="4">
        <v>-99</v>
      </c>
      <c r="FT576" s="4">
        <v>-99</v>
      </c>
      <c r="FU576" s="4">
        <v>-99</v>
      </c>
      <c r="FV576" s="4">
        <v>-99</v>
      </c>
      <c r="FX576" s="4">
        <v>4</v>
      </c>
      <c r="FY576" s="4">
        <v>2</v>
      </c>
      <c r="GA576" s="4">
        <v>5</v>
      </c>
      <c r="GC576" s="4">
        <v>13</v>
      </c>
      <c r="GE576" s="4">
        <v>1</v>
      </c>
      <c r="GF576" s="4">
        <v>1</v>
      </c>
      <c r="GG576" s="4">
        <v>-99</v>
      </c>
      <c r="GH576" s="4">
        <v>-99</v>
      </c>
      <c r="GI576" s="4">
        <v>-99</v>
      </c>
      <c r="GJ576" s="4">
        <v>-99</v>
      </c>
      <c r="GK576" s="4">
        <v>-99</v>
      </c>
      <c r="GL576" s="4">
        <v>-99</v>
      </c>
      <c r="GM576" s="4">
        <v>-99</v>
      </c>
      <c r="GN576" s="4">
        <v>-99</v>
      </c>
      <c r="GO576" s="4">
        <v>-99</v>
      </c>
      <c r="GP576" s="4">
        <v>-99</v>
      </c>
      <c r="GQ576" s="4">
        <v>-99</v>
      </c>
      <c r="GR576" s="4">
        <v>-99</v>
      </c>
      <c r="GS576" s="4">
        <v>-99</v>
      </c>
      <c r="GT576" s="4">
        <v>-99</v>
      </c>
      <c r="GU576" s="4">
        <v>-99</v>
      </c>
      <c r="GV576" s="4">
        <v>-99</v>
      </c>
      <c r="GW576" s="4">
        <v>-99</v>
      </c>
      <c r="GX576" s="4">
        <v>-99</v>
      </c>
      <c r="GY576" s="4">
        <v>-99</v>
      </c>
      <c r="GZ576" s="4">
        <v>-99</v>
      </c>
      <c r="HA576" s="4">
        <v>-99</v>
      </c>
      <c r="HB576" s="4">
        <v>-99</v>
      </c>
      <c r="HC576" s="4">
        <v>-99</v>
      </c>
      <c r="HD576" s="4">
        <v>-99</v>
      </c>
      <c r="HF576" s="4">
        <v>2</v>
      </c>
      <c r="HI576" s="4">
        <v>4</v>
      </c>
      <c r="HJ576" s="4">
        <v>10</v>
      </c>
      <c r="HK576" s="4">
        <v>5</v>
      </c>
      <c r="HL576" s="4">
        <v>11</v>
      </c>
      <c r="HM576">
        <v>8</v>
      </c>
      <c r="HN576">
        <v>8</v>
      </c>
      <c r="HO576">
        <v>1</v>
      </c>
      <c r="HP576">
        <v>10</v>
      </c>
      <c r="HQ576" s="4">
        <v>2</v>
      </c>
      <c r="HR576" s="4">
        <v>2</v>
      </c>
      <c r="HS576" s="4">
        <v>2</v>
      </c>
      <c r="HT576" s="4">
        <v>2</v>
      </c>
      <c r="HU576" s="4">
        <v>2</v>
      </c>
      <c r="HV576" s="4">
        <v>2</v>
      </c>
      <c r="HW576" s="4"/>
      <c r="HX576" s="4"/>
      <c r="HY576" s="4"/>
      <c r="HZ576" s="4">
        <v>1</v>
      </c>
      <c r="IA576" s="4">
        <v>48</v>
      </c>
      <c r="IB576" s="4">
        <v>3</v>
      </c>
      <c r="IC576" s="4">
        <v>1</v>
      </c>
      <c r="ID576" s="4">
        <v>5</v>
      </c>
      <c r="IE576" s="4">
        <v>1</v>
      </c>
      <c r="IF576" s="4">
        <v>5</v>
      </c>
      <c r="IG576" s="4">
        <v>5</v>
      </c>
      <c r="IH576" t="s">
        <v>267</v>
      </c>
      <c r="IJ576" t="s">
        <v>1372</v>
      </c>
      <c r="IK576" s="4">
        <v>1</v>
      </c>
      <c r="IL576" t="s">
        <v>292</v>
      </c>
      <c r="IM576" s="8">
        <f t="shared" si="16"/>
        <v>6.2037036987021565E-3</v>
      </c>
      <c r="IN576" s="7" t="str" cm="1">
        <f t="array" ref="IN576">_xlfn.IFS(G576=1,"CECILIA",G576=2,"LETICIA",G576=3,"HECTOR",G576=4,"ANGELA",G576=7,"MANUELA",G576=8,"MARIA",G576=9,"OSCAR",G576=10,"ORLANDO",G576=11,"PLACIDO",G576=12,"ALEJANDRA",G576=13,"EDUARDO")</f>
        <v>PLACIDO</v>
      </c>
      <c r="IO576" s="2">
        <f t="shared" si="17"/>
        <v>44865.434270833328</v>
      </c>
    </row>
    <row r="577" spans="1:249" x14ac:dyDescent="0.25">
      <c r="A577" s="3">
        <v>44865.43532407406</v>
      </c>
      <c r="B577" s="3">
        <v>44865.441435185174</v>
      </c>
      <c r="C577" s="4">
        <v>43757511</v>
      </c>
      <c r="D577" t="s">
        <v>282</v>
      </c>
      <c r="E577" s="4">
        <v>5313</v>
      </c>
      <c r="F577" s="4">
        <v>2</v>
      </c>
      <c r="G577" s="4">
        <v>11</v>
      </c>
      <c r="H577" s="4">
        <v>3</v>
      </c>
      <c r="I577" s="4">
        <v>2</v>
      </c>
      <c r="K577" s="4">
        <v>1</v>
      </c>
      <c r="L577" s="4">
        <v>4</v>
      </c>
      <c r="M577">
        <v>10</v>
      </c>
      <c r="N577">
        <v>10</v>
      </c>
      <c r="O577">
        <v>10</v>
      </c>
      <c r="P577">
        <v>10</v>
      </c>
      <c r="Q577">
        <v>10</v>
      </c>
      <c r="R577">
        <v>9</v>
      </c>
      <c r="S577">
        <v>10</v>
      </c>
      <c r="T577">
        <v>10</v>
      </c>
      <c r="U577" s="4">
        <v>2</v>
      </c>
      <c r="AB577" s="4">
        <v>2</v>
      </c>
      <c r="AC577" s="4">
        <v>1</v>
      </c>
      <c r="AD577" s="4">
        <v>2</v>
      </c>
      <c r="AE577" s="4">
        <v>2</v>
      </c>
      <c r="AF577" s="4">
        <v>1</v>
      </c>
      <c r="AG577" s="4">
        <v>2</v>
      </c>
      <c r="AH577" s="4">
        <v>1</v>
      </c>
      <c r="AI577" s="4">
        <v>1</v>
      </c>
      <c r="AJ577" s="4">
        <v>1</v>
      </c>
      <c r="AK577" s="4">
        <v>1</v>
      </c>
      <c r="AL577" s="4">
        <v>1</v>
      </c>
      <c r="AM577" s="4">
        <v>1</v>
      </c>
      <c r="AN577" s="4">
        <v>-99</v>
      </c>
      <c r="AO577" s="4">
        <v>-99</v>
      </c>
      <c r="AP577" s="4">
        <v>-99</v>
      </c>
      <c r="AQ577" s="4">
        <v>-99</v>
      </c>
      <c r="AR577" s="4">
        <v>-99</v>
      </c>
      <c r="AS577" s="4">
        <v>-99</v>
      </c>
      <c r="AT577" s="4">
        <v>1</v>
      </c>
      <c r="AU577" s="4">
        <v>-99</v>
      </c>
      <c r="AV577" s="4">
        <v>-99</v>
      </c>
      <c r="AW577" s="4">
        <v>-99</v>
      </c>
      <c r="AX577" s="4">
        <v>-99</v>
      </c>
      <c r="AZ577" s="4">
        <v>1</v>
      </c>
      <c r="BA577" s="4">
        <v>2</v>
      </c>
      <c r="BB577" s="4">
        <v>2</v>
      </c>
      <c r="BC577" s="4">
        <v>2</v>
      </c>
      <c r="BD577" s="4">
        <v>2</v>
      </c>
      <c r="BE577" s="4">
        <v>2</v>
      </c>
      <c r="BF577" s="4">
        <v>2</v>
      </c>
      <c r="BG577" s="4">
        <v>2</v>
      </c>
      <c r="BH577" s="4">
        <v>2</v>
      </c>
      <c r="BI577" s="4">
        <v>2</v>
      </c>
      <c r="BJ577" s="4">
        <v>1</v>
      </c>
      <c r="BK577" s="4">
        <v>2</v>
      </c>
      <c r="BL577" s="4">
        <v>2</v>
      </c>
      <c r="BM577" s="4">
        <v>1</v>
      </c>
      <c r="BN577" s="4">
        <v>-99</v>
      </c>
      <c r="BO577" s="4">
        <v>-99</v>
      </c>
      <c r="BP577" s="4">
        <v>1</v>
      </c>
      <c r="BQ577" s="4">
        <v>1</v>
      </c>
      <c r="BR577" s="4">
        <v>1</v>
      </c>
      <c r="BS577" s="4">
        <v>2</v>
      </c>
      <c r="BT577" s="4">
        <v>2</v>
      </c>
      <c r="BU577" s="4">
        <v>2</v>
      </c>
      <c r="BV577" s="4">
        <v>1</v>
      </c>
      <c r="BW577" s="4">
        <v>1</v>
      </c>
      <c r="BY577" s="4">
        <v>1</v>
      </c>
      <c r="BZ577" s="4">
        <v>2</v>
      </c>
      <c r="CA577" s="4">
        <v>2</v>
      </c>
      <c r="CB577" s="4">
        <v>2</v>
      </c>
      <c r="CC577" s="4">
        <v>2</v>
      </c>
      <c r="CD577" t="s">
        <v>250</v>
      </c>
      <c r="CE577" s="4">
        <v>-99</v>
      </c>
      <c r="CF577" s="4">
        <v>-99</v>
      </c>
      <c r="CG577" s="4">
        <v>-99</v>
      </c>
      <c r="CH577" s="4">
        <v>-99</v>
      </c>
      <c r="CI577" s="4">
        <v>-99</v>
      </c>
      <c r="CJ577" s="4">
        <v>1</v>
      </c>
      <c r="CK577" s="4">
        <v>-99</v>
      </c>
      <c r="CM577" s="4">
        <v>6</v>
      </c>
      <c r="CW577" s="4">
        <v>2</v>
      </c>
      <c r="CX577" s="4"/>
      <c r="CZ577" s="4">
        <v>1</v>
      </c>
      <c r="DB577">
        <v>10</v>
      </c>
      <c r="DC577">
        <v>10</v>
      </c>
      <c r="DD577">
        <v>10</v>
      </c>
      <c r="DE577">
        <v>10</v>
      </c>
      <c r="DF577">
        <v>9</v>
      </c>
      <c r="DG577">
        <v>9</v>
      </c>
      <c r="DH577">
        <v>9</v>
      </c>
      <c r="DI577">
        <v>1</v>
      </c>
      <c r="DJ577">
        <v>1</v>
      </c>
      <c r="DK577">
        <v>8</v>
      </c>
      <c r="DL577">
        <v>7</v>
      </c>
      <c r="DM577">
        <v>8</v>
      </c>
      <c r="DN577" s="4">
        <v>2</v>
      </c>
      <c r="DP577" s="4">
        <v>2</v>
      </c>
      <c r="DR577" s="4">
        <v>2</v>
      </c>
      <c r="DT577" s="4">
        <v>1</v>
      </c>
      <c r="DU577">
        <v>7</v>
      </c>
      <c r="DV577" s="4">
        <v>2</v>
      </c>
      <c r="DX577" s="4">
        <v>3</v>
      </c>
      <c r="DY577" s="4">
        <v>2</v>
      </c>
      <c r="DZ577" s="1"/>
      <c r="EA577" s="1"/>
      <c r="EB577" s="1"/>
      <c r="EC577" s="4">
        <v>2</v>
      </c>
      <c r="ED577" s="4">
        <v>-99</v>
      </c>
      <c r="EE577" s="4">
        <v>-99</v>
      </c>
      <c r="EF577" s="4">
        <v>-99</v>
      </c>
      <c r="EG577" s="4">
        <v>-99</v>
      </c>
      <c r="EH577" s="4">
        <v>-99</v>
      </c>
      <c r="EI577" s="4">
        <v>-99</v>
      </c>
      <c r="EJ577" s="4">
        <v>-99</v>
      </c>
      <c r="EK577" s="4">
        <v>-99</v>
      </c>
      <c r="EL577" s="4">
        <v>-99</v>
      </c>
      <c r="EM577" s="4">
        <v>-99</v>
      </c>
      <c r="EN577" s="4">
        <v>-99</v>
      </c>
      <c r="EP577" s="4">
        <v>-99</v>
      </c>
      <c r="EQ577" s="4">
        <v>-99</v>
      </c>
      <c r="ER577" s="4">
        <v>-99</v>
      </c>
      <c r="ES577" s="4">
        <v>-99</v>
      </c>
      <c r="ET577" s="4">
        <v>-99</v>
      </c>
      <c r="EU577" s="4">
        <v>-99</v>
      </c>
      <c r="EV577" s="4">
        <v>-99</v>
      </c>
      <c r="EW577" s="4">
        <v>1</v>
      </c>
      <c r="EX577" s="4">
        <v>-99</v>
      </c>
      <c r="EY577" s="4">
        <v>-99</v>
      </c>
      <c r="EZ577" s="4">
        <v>-99</v>
      </c>
      <c r="FB577" s="4">
        <v>2</v>
      </c>
      <c r="FE577" s="4">
        <v>-99</v>
      </c>
      <c r="FF577" s="4">
        <v>-99</v>
      </c>
      <c r="FG577" s="4">
        <v>-99</v>
      </c>
      <c r="FH577" s="4">
        <v>-99</v>
      </c>
      <c r="FI577" s="4">
        <v>-99</v>
      </c>
      <c r="FJ577" s="4">
        <v>-99</v>
      </c>
      <c r="FK577" s="4">
        <v>-99</v>
      </c>
      <c r="FM577" s="4">
        <v>2</v>
      </c>
      <c r="FP577" s="4">
        <v>-99</v>
      </c>
      <c r="FQ577" s="4">
        <v>-99</v>
      </c>
      <c r="FR577" s="4">
        <v>-99</v>
      </c>
      <c r="FS577" s="4">
        <v>-99</v>
      </c>
      <c r="FT577" s="4">
        <v>-99</v>
      </c>
      <c r="FU577" s="4">
        <v>-99</v>
      </c>
      <c r="FV577" s="4">
        <v>-99</v>
      </c>
      <c r="FX577" s="4">
        <v>4</v>
      </c>
      <c r="FY577" s="4">
        <v>5</v>
      </c>
      <c r="GA577" s="4">
        <v>7</v>
      </c>
      <c r="GC577" s="4">
        <v>13</v>
      </c>
      <c r="GE577" s="4">
        <v>1</v>
      </c>
      <c r="GF577" s="4">
        <v>1</v>
      </c>
      <c r="GG577" s="4">
        <v>-99</v>
      </c>
      <c r="GH577" s="4">
        <v>-99</v>
      </c>
      <c r="GI577" s="4">
        <v>-99</v>
      </c>
      <c r="GJ577" s="4">
        <v>-99</v>
      </c>
      <c r="GK577" s="4">
        <v>-99</v>
      </c>
      <c r="GL577" s="4">
        <v>-99</v>
      </c>
      <c r="GM577" s="4">
        <v>-99</v>
      </c>
      <c r="GN577" s="4">
        <v>-99</v>
      </c>
      <c r="GO577" s="4">
        <v>-99</v>
      </c>
      <c r="GP577" s="4">
        <v>-99</v>
      </c>
      <c r="GQ577" s="4">
        <v>-99</v>
      </c>
      <c r="GR577" s="4">
        <v>-99</v>
      </c>
      <c r="GS577" s="4">
        <v>-99</v>
      </c>
      <c r="GT577" s="4">
        <v>-99</v>
      </c>
      <c r="GU577" s="4">
        <v>-99</v>
      </c>
      <c r="GV577" s="4">
        <v>-99</v>
      </c>
      <c r="GW577" s="4">
        <v>-99</v>
      </c>
      <c r="GX577" s="4">
        <v>-99</v>
      </c>
      <c r="GY577" s="4">
        <v>-99</v>
      </c>
      <c r="GZ577" s="4">
        <v>-99</v>
      </c>
      <c r="HA577" s="4">
        <v>-99</v>
      </c>
      <c r="HB577" s="4">
        <v>-99</v>
      </c>
      <c r="HC577" s="4">
        <v>-99</v>
      </c>
      <c r="HD577" s="4">
        <v>-99</v>
      </c>
      <c r="HF577" s="4">
        <v>2</v>
      </c>
      <c r="HI577" s="4">
        <v>4</v>
      </c>
      <c r="HJ577" s="4">
        <v>10</v>
      </c>
      <c r="HK577" s="4">
        <v>5</v>
      </c>
      <c r="HL577" s="4">
        <v>11</v>
      </c>
      <c r="HM577">
        <v>8</v>
      </c>
      <c r="HN577">
        <v>6</v>
      </c>
      <c r="HO577">
        <v>2</v>
      </c>
      <c r="HP577">
        <v>10</v>
      </c>
      <c r="HQ577" s="4">
        <v>2</v>
      </c>
      <c r="HR577" s="4">
        <v>2</v>
      </c>
      <c r="HS577" s="4">
        <v>2</v>
      </c>
      <c r="HT577" s="4">
        <v>2</v>
      </c>
      <c r="HU577" s="4">
        <v>2</v>
      </c>
      <c r="HV577" s="4">
        <v>2</v>
      </c>
      <c r="HW577" s="4"/>
      <c r="HX577" s="4"/>
      <c r="HY577" s="4"/>
      <c r="HZ577" s="4">
        <v>2</v>
      </c>
      <c r="IA577" s="4">
        <v>29</v>
      </c>
      <c r="IB577" s="4">
        <v>1</v>
      </c>
      <c r="IC577" s="4">
        <v>3</v>
      </c>
      <c r="ID577" s="4">
        <v>9</v>
      </c>
      <c r="IE577" s="4">
        <v>2</v>
      </c>
      <c r="IF577" s="4">
        <v>2</v>
      </c>
      <c r="IG577" s="4">
        <v>2</v>
      </c>
      <c r="IJ577" t="s">
        <v>1372</v>
      </c>
      <c r="IK577" s="4">
        <v>1</v>
      </c>
      <c r="IL577" t="s">
        <v>292</v>
      </c>
      <c r="IM577" s="8">
        <f t="shared" si="16"/>
        <v>6.1111111135687679E-3</v>
      </c>
      <c r="IN577" s="7" t="str" cm="1">
        <f t="array" ref="IN577">_xlfn.IFS(G577=1,"CECILIA",G577=2,"LETICIA",G577=3,"HECTOR",G577=4,"ANGELA",G577=7,"MANUELA",G577=8,"MARIA",G577=9,"OSCAR",G577=10,"ORLANDO",G577=11,"PLACIDO",G577=12,"ALEJANDRA",G577=13,"EDUARDO")</f>
        <v>PLACIDO</v>
      </c>
      <c r="IO577" s="2">
        <f t="shared" si="17"/>
        <v>44865.441435185174</v>
      </c>
    </row>
    <row r="578" spans="1:249" x14ac:dyDescent="0.25">
      <c r="A578" s="3">
        <v>44865.442094907397</v>
      </c>
      <c r="B578" s="3">
        <v>44865.449398148136</v>
      </c>
      <c r="C578" s="4">
        <v>43757512</v>
      </c>
      <c r="D578" t="s">
        <v>282</v>
      </c>
      <c r="E578" s="4">
        <v>5313</v>
      </c>
      <c r="F578" s="4">
        <v>2</v>
      </c>
      <c r="G578" s="4">
        <v>11</v>
      </c>
      <c r="H578" s="4">
        <v>3</v>
      </c>
      <c r="I578" s="4">
        <v>2</v>
      </c>
      <c r="K578" s="4">
        <v>1</v>
      </c>
      <c r="L578" s="4">
        <v>4</v>
      </c>
      <c r="M578">
        <v>8</v>
      </c>
      <c r="N578">
        <v>10</v>
      </c>
      <c r="O578">
        <v>8</v>
      </c>
      <c r="P578">
        <v>9</v>
      </c>
      <c r="Q578">
        <v>9</v>
      </c>
      <c r="R578">
        <v>8</v>
      </c>
      <c r="S578">
        <v>10</v>
      </c>
      <c r="U578" s="4">
        <v>1</v>
      </c>
      <c r="Z578">
        <v>10</v>
      </c>
      <c r="AB578" s="4">
        <v>2</v>
      </c>
      <c r="AC578" s="4">
        <v>1</v>
      </c>
      <c r="AD578" s="4">
        <v>1</v>
      </c>
      <c r="AE578" s="4">
        <v>1</v>
      </c>
      <c r="AF578" s="4">
        <v>1</v>
      </c>
      <c r="AG578" s="4">
        <v>1</v>
      </c>
      <c r="AH578" s="4">
        <v>2</v>
      </c>
      <c r="AI578" s="4">
        <v>1</v>
      </c>
      <c r="AJ578" s="4">
        <v>2</v>
      </c>
      <c r="AK578" s="4">
        <v>1</v>
      </c>
      <c r="AL578" s="4">
        <v>1</v>
      </c>
      <c r="AM578" s="4">
        <v>1</v>
      </c>
      <c r="AN578" s="4">
        <v>-99</v>
      </c>
      <c r="AO578" s="4">
        <v>-99</v>
      </c>
      <c r="AP578" s="4">
        <v>-99</v>
      </c>
      <c r="AQ578" s="4">
        <v>-99</v>
      </c>
      <c r="AR578" s="4">
        <v>-99</v>
      </c>
      <c r="AS578" s="4">
        <v>-99</v>
      </c>
      <c r="AT578" s="4">
        <v>1</v>
      </c>
      <c r="AU578" s="4">
        <v>-99</v>
      </c>
      <c r="AV578" s="4">
        <v>-99</v>
      </c>
      <c r="AW578" s="4">
        <v>-99</v>
      </c>
      <c r="AX578" s="4">
        <v>-99</v>
      </c>
      <c r="AZ578" s="4">
        <v>2</v>
      </c>
      <c r="BA578" s="4">
        <v>2</v>
      </c>
      <c r="BB578" s="4">
        <v>2</v>
      </c>
      <c r="BC578" s="4">
        <v>1</v>
      </c>
      <c r="BD578" s="4">
        <v>2</v>
      </c>
      <c r="BE578" s="4">
        <v>2</v>
      </c>
      <c r="BF578" s="4">
        <v>2</v>
      </c>
      <c r="BG578" s="4">
        <v>2</v>
      </c>
      <c r="BH578" s="4">
        <v>2</v>
      </c>
      <c r="BI578" s="4">
        <v>2</v>
      </c>
      <c r="BJ578" s="4">
        <v>1</v>
      </c>
      <c r="BK578" s="4">
        <v>2</v>
      </c>
      <c r="BL578" s="4">
        <v>2</v>
      </c>
      <c r="BM578" s="4">
        <v>1</v>
      </c>
      <c r="BN578" s="4">
        <v>1</v>
      </c>
      <c r="BO578" s="4">
        <v>-99</v>
      </c>
      <c r="BP578" s="4">
        <v>-99</v>
      </c>
      <c r="BQ578" s="4">
        <v>1</v>
      </c>
      <c r="BR578" s="4">
        <v>1</v>
      </c>
      <c r="BS578" s="4">
        <v>2</v>
      </c>
      <c r="BT578" s="4">
        <v>2</v>
      </c>
      <c r="BU578" s="4">
        <v>2</v>
      </c>
      <c r="BV578" s="4">
        <v>1</v>
      </c>
      <c r="BW578" s="4">
        <v>1</v>
      </c>
      <c r="BY578" s="4">
        <v>1</v>
      </c>
      <c r="BZ578" s="4">
        <v>2</v>
      </c>
      <c r="CA578" s="4">
        <v>1</v>
      </c>
      <c r="CB578" s="4">
        <v>2</v>
      </c>
      <c r="CC578" s="4">
        <v>2</v>
      </c>
      <c r="CD578" t="s">
        <v>250</v>
      </c>
      <c r="CE578" s="4">
        <v>1</v>
      </c>
      <c r="CF578" s="4">
        <v>-99</v>
      </c>
      <c r="CG578" s="4">
        <v>-99</v>
      </c>
      <c r="CH578" s="4">
        <v>-99</v>
      </c>
      <c r="CI578" s="4">
        <v>-99</v>
      </c>
      <c r="CJ578" s="4">
        <v>-99</v>
      </c>
      <c r="CK578" s="4">
        <v>-99</v>
      </c>
      <c r="CM578" s="4">
        <v>1</v>
      </c>
      <c r="CO578">
        <v>5</v>
      </c>
      <c r="CP578">
        <v>5</v>
      </c>
      <c r="CQ578">
        <v>5</v>
      </c>
      <c r="CR578">
        <v>4</v>
      </c>
      <c r="CS578">
        <v>5</v>
      </c>
      <c r="CT578">
        <v>7</v>
      </c>
      <c r="CU578">
        <v>6</v>
      </c>
      <c r="CV578">
        <v>8</v>
      </c>
      <c r="CW578" s="4">
        <v>2</v>
      </c>
      <c r="CX578" s="4"/>
      <c r="CZ578" s="4">
        <v>1</v>
      </c>
      <c r="DB578">
        <v>10</v>
      </c>
      <c r="DC578">
        <v>10</v>
      </c>
      <c r="DD578">
        <v>10</v>
      </c>
      <c r="DE578">
        <v>10</v>
      </c>
      <c r="DF578">
        <v>10</v>
      </c>
      <c r="DG578">
        <v>10</v>
      </c>
      <c r="DH578">
        <v>9</v>
      </c>
      <c r="DI578">
        <v>1</v>
      </c>
      <c r="DJ578">
        <v>1</v>
      </c>
      <c r="DK578">
        <v>8</v>
      </c>
      <c r="DL578">
        <v>7</v>
      </c>
      <c r="DM578">
        <v>7</v>
      </c>
      <c r="DN578" s="4">
        <v>2</v>
      </c>
      <c r="DP578" s="4">
        <v>2</v>
      </c>
      <c r="DR578" s="4">
        <v>3</v>
      </c>
      <c r="DT578" s="4">
        <v>1</v>
      </c>
      <c r="DU578">
        <v>6</v>
      </c>
      <c r="DV578" s="4">
        <v>2</v>
      </c>
      <c r="DX578" s="4">
        <v>1</v>
      </c>
      <c r="DY578" s="4">
        <v>2</v>
      </c>
      <c r="DZ578" s="1"/>
      <c r="EA578" s="1"/>
      <c r="EB578" s="1"/>
      <c r="EC578" s="4">
        <v>2</v>
      </c>
      <c r="ED578" s="4">
        <v>-99</v>
      </c>
      <c r="EE578" s="4">
        <v>-99</v>
      </c>
      <c r="EF578" s="4">
        <v>-99</v>
      </c>
      <c r="EG578" s="4">
        <v>-99</v>
      </c>
      <c r="EH578" s="4">
        <v>-99</v>
      </c>
      <c r="EI578" s="4">
        <v>-99</v>
      </c>
      <c r="EJ578" s="4">
        <v>-99</v>
      </c>
      <c r="EK578" s="4">
        <v>-99</v>
      </c>
      <c r="EL578" s="4">
        <v>-99</v>
      </c>
      <c r="EM578" s="4">
        <v>-99</v>
      </c>
      <c r="EN578" s="4">
        <v>-99</v>
      </c>
      <c r="EP578" s="4">
        <v>-99</v>
      </c>
      <c r="EQ578" s="4">
        <v>-99</v>
      </c>
      <c r="ER578" s="4">
        <v>-99</v>
      </c>
      <c r="ES578" s="4">
        <v>-99</v>
      </c>
      <c r="ET578" s="4">
        <v>-99</v>
      </c>
      <c r="EU578" s="4">
        <v>-99</v>
      </c>
      <c r="EV578" s="4">
        <v>-99</v>
      </c>
      <c r="EW578" s="4">
        <v>1</v>
      </c>
      <c r="EX578" s="4">
        <v>-99</v>
      </c>
      <c r="EY578" s="4">
        <v>-99</v>
      </c>
      <c r="EZ578" s="4">
        <v>-99</v>
      </c>
      <c r="FB578" s="4">
        <v>2</v>
      </c>
      <c r="FE578" s="4">
        <v>-99</v>
      </c>
      <c r="FF578" s="4">
        <v>-99</v>
      </c>
      <c r="FG578" s="4">
        <v>-99</v>
      </c>
      <c r="FH578" s="4">
        <v>-99</v>
      </c>
      <c r="FI578" s="4">
        <v>-99</v>
      </c>
      <c r="FJ578" s="4">
        <v>-99</v>
      </c>
      <c r="FK578" s="4">
        <v>-99</v>
      </c>
      <c r="FM578" s="4">
        <v>2</v>
      </c>
      <c r="FP578" s="4">
        <v>-99</v>
      </c>
      <c r="FQ578" s="4">
        <v>-99</v>
      </c>
      <c r="FR578" s="4">
        <v>-99</v>
      </c>
      <c r="FS578" s="4">
        <v>-99</v>
      </c>
      <c r="FT578" s="4">
        <v>-99</v>
      </c>
      <c r="FU578" s="4">
        <v>-99</v>
      </c>
      <c r="FV578" s="4">
        <v>-99</v>
      </c>
      <c r="FX578" s="4">
        <v>4</v>
      </c>
      <c r="FY578" s="4">
        <v>5</v>
      </c>
      <c r="GA578" s="4">
        <v>13</v>
      </c>
      <c r="GC578" s="4">
        <v>14</v>
      </c>
      <c r="GE578" s="4">
        <v>1</v>
      </c>
      <c r="GF578" s="4">
        <v>1</v>
      </c>
      <c r="GG578" s="4">
        <v>-99</v>
      </c>
      <c r="GH578" s="4">
        <v>-99</v>
      </c>
      <c r="GI578" s="4">
        <v>-99</v>
      </c>
      <c r="GJ578" s="4">
        <v>-99</v>
      </c>
      <c r="GK578" s="4">
        <v>-99</v>
      </c>
      <c r="GL578" s="4">
        <v>-99</v>
      </c>
      <c r="GM578" s="4">
        <v>-99</v>
      </c>
      <c r="GN578" s="4">
        <v>-99</v>
      </c>
      <c r="GO578" s="4">
        <v>-99</v>
      </c>
      <c r="GP578" s="4">
        <v>-99</v>
      </c>
      <c r="GQ578" s="4">
        <v>-99</v>
      </c>
      <c r="GR578" s="4">
        <v>-99</v>
      </c>
      <c r="GS578" s="4">
        <v>-99</v>
      </c>
      <c r="GT578" s="4">
        <v>-99</v>
      </c>
      <c r="GU578" s="4">
        <v>-99</v>
      </c>
      <c r="GV578" s="4">
        <v>-99</v>
      </c>
      <c r="GW578" s="4">
        <v>-99</v>
      </c>
      <c r="GX578" s="4">
        <v>-99</v>
      </c>
      <c r="GY578" s="4">
        <v>-99</v>
      </c>
      <c r="GZ578" s="4">
        <v>-99</v>
      </c>
      <c r="HA578" s="4">
        <v>-99</v>
      </c>
      <c r="HB578" s="4">
        <v>-99</v>
      </c>
      <c r="HC578" s="4">
        <v>-99</v>
      </c>
      <c r="HD578" s="4">
        <v>-99</v>
      </c>
      <c r="HF578" s="4">
        <v>2</v>
      </c>
      <c r="HI578" s="4">
        <v>4</v>
      </c>
      <c r="HJ578" s="4">
        <v>10</v>
      </c>
      <c r="HK578" s="4">
        <v>5</v>
      </c>
      <c r="HL578" s="4">
        <v>11</v>
      </c>
      <c r="HM578">
        <v>8</v>
      </c>
      <c r="HN578">
        <v>5</v>
      </c>
      <c r="HO578">
        <v>1</v>
      </c>
      <c r="HP578">
        <v>10</v>
      </c>
      <c r="HQ578" s="4">
        <v>2</v>
      </c>
      <c r="HR578" s="4">
        <v>2</v>
      </c>
      <c r="HS578" s="4">
        <v>2</v>
      </c>
      <c r="HT578" s="4">
        <v>2</v>
      </c>
      <c r="HU578" s="4">
        <v>2</v>
      </c>
      <c r="HV578" s="4">
        <v>2</v>
      </c>
      <c r="HW578" s="4"/>
      <c r="HX578" s="4"/>
      <c r="HY578" s="4"/>
      <c r="HZ578" s="4">
        <v>1</v>
      </c>
      <c r="IA578" s="4">
        <v>61</v>
      </c>
      <c r="IB578" s="4">
        <v>4</v>
      </c>
      <c r="IC578" s="4">
        <v>8</v>
      </c>
      <c r="ID578" s="4">
        <v>2</v>
      </c>
      <c r="IE578" s="4">
        <v>1</v>
      </c>
      <c r="IF578" s="4">
        <v>4</v>
      </c>
      <c r="IG578" s="4">
        <v>4</v>
      </c>
      <c r="IH578" t="s">
        <v>267</v>
      </c>
      <c r="IJ578" t="s">
        <v>1372</v>
      </c>
      <c r="IK578" s="4">
        <v>1</v>
      </c>
      <c r="IL578" t="s">
        <v>292</v>
      </c>
      <c r="IM578" s="8">
        <f t="shared" si="16"/>
        <v>7.3032407381106168E-3</v>
      </c>
      <c r="IN578" s="7" t="str" cm="1">
        <f t="array" ref="IN578">_xlfn.IFS(G578=1,"CECILIA",G578=2,"LETICIA",G578=3,"HECTOR",G578=4,"ANGELA",G578=7,"MANUELA",G578=8,"MARIA",G578=9,"OSCAR",G578=10,"ORLANDO",G578=11,"PLACIDO",G578=12,"ALEJANDRA",G578=13,"EDUARDO")</f>
        <v>PLACIDO</v>
      </c>
      <c r="IO578" s="2">
        <f t="shared" si="17"/>
        <v>44865.449398148136</v>
      </c>
    </row>
    <row r="579" spans="1:249" x14ac:dyDescent="0.25">
      <c r="A579" s="3">
        <v>44865.369930555549</v>
      </c>
      <c r="B579" s="3">
        <v>44865.374293981469</v>
      </c>
      <c r="C579" s="4">
        <v>43757526</v>
      </c>
      <c r="D579" t="s">
        <v>278</v>
      </c>
      <c r="E579" s="4">
        <v>5313</v>
      </c>
      <c r="F579" s="4">
        <v>2</v>
      </c>
      <c r="G579" s="4">
        <v>7</v>
      </c>
      <c r="H579" s="4">
        <v>2</v>
      </c>
      <c r="I579" s="4">
        <v>2</v>
      </c>
      <c r="K579" s="4">
        <v>1</v>
      </c>
      <c r="L579" s="4">
        <v>4</v>
      </c>
      <c r="M579">
        <v>8</v>
      </c>
      <c r="N579">
        <v>8</v>
      </c>
      <c r="O579">
        <v>8</v>
      </c>
      <c r="P579">
        <v>9</v>
      </c>
      <c r="Q579">
        <v>7</v>
      </c>
      <c r="R579">
        <v>8</v>
      </c>
      <c r="S579">
        <v>8</v>
      </c>
      <c r="U579" s="4">
        <v>2</v>
      </c>
      <c r="AB579" s="4">
        <v>1</v>
      </c>
      <c r="AC579" s="4">
        <v>2</v>
      </c>
      <c r="AD579" s="4">
        <v>2</v>
      </c>
      <c r="AE579" s="4">
        <v>2</v>
      </c>
      <c r="AF579" s="4">
        <v>2</v>
      </c>
      <c r="AG579" s="4">
        <v>1</v>
      </c>
      <c r="AH579" s="4">
        <v>2</v>
      </c>
      <c r="AI579" s="4">
        <v>2</v>
      </c>
      <c r="AJ579" s="4">
        <v>2</v>
      </c>
      <c r="AK579" s="4">
        <v>1</v>
      </c>
      <c r="AL579" s="4">
        <v>2</v>
      </c>
      <c r="AM579" s="4">
        <v>-99</v>
      </c>
      <c r="AN579" s="4">
        <v>-99</v>
      </c>
      <c r="AO579" s="4">
        <v>-99</v>
      </c>
      <c r="AP579" s="4">
        <v>-99</v>
      </c>
      <c r="AQ579" s="4">
        <v>-99</v>
      </c>
      <c r="AR579" s="4">
        <v>-99</v>
      </c>
      <c r="AS579" s="4">
        <v>-99</v>
      </c>
      <c r="AT579" s="4">
        <v>-99</v>
      </c>
      <c r="AU579" s="4">
        <v>-99</v>
      </c>
      <c r="AV579" s="4">
        <v>-99</v>
      </c>
      <c r="AW579" s="4">
        <v>-99</v>
      </c>
      <c r="AX579" s="4">
        <v>-99</v>
      </c>
      <c r="AZ579" s="4">
        <v>2</v>
      </c>
      <c r="BA579" s="4">
        <v>2</v>
      </c>
      <c r="BB579" s="4">
        <v>2</v>
      </c>
      <c r="BC579" s="4">
        <v>2</v>
      </c>
      <c r="BD579" s="4">
        <v>2</v>
      </c>
      <c r="BE579" s="4">
        <v>2</v>
      </c>
      <c r="BF579" s="4">
        <v>2</v>
      </c>
      <c r="BG579" s="4">
        <v>2</v>
      </c>
      <c r="BH579" s="4">
        <v>2</v>
      </c>
      <c r="BI579" s="4">
        <v>2</v>
      </c>
      <c r="BJ579" s="4">
        <v>2</v>
      </c>
      <c r="BK579" s="4">
        <v>2</v>
      </c>
      <c r="BL579" s="4">
        <v>3</v>
      </c>
      <c r="BM579" s="4">
        <v>2</v>
      </c>
      <c r="BN579" s="4">
        <v>-99</v>
      </c>
      <c r="BO579" s="4">
        <v>-99</v>
      </c>
      <c r="BP579" s="4">
        <v>-99</v>
      </c>
      <c r="BQ579" s="4">
        <v>2</v>
      </c>
      <c r="BR579" s="4"/>
      <c r="BS579" s="4"/>
      <c r="BT579" s="4"/>
      <c r="BU579" s="4"/>
      <c r="BV579" s="4"/>
      <c r="BW579" s="4"/>
      <c r="BY579" s="4"/>
      <c r="BZ579" s="4"/>
      <c r="CA579" s="4"/>
      <c r="CB579" s="4"/>
      <c r="CC579" s="4"/>
      <c r="CE579" s="4">
        <v>-99</v>
      </c>
      <c r="CF579" s="4">
        <v>-99</v>
      </c>
      <c r="CG579" s="4">
        <v>-99</v>
      </c>
      <c r="CH579" s="4">
        <v>1</v>
      </c>
      <c r="CI579" s="4">
        <v>-99</v>
      </c>
      <c r="CJ579" s="4">
        <v>-99</v>
      </c>
      <c r="CK579" s="4">
        <v>-99</v>
      </c>
      <c r="CM579" s="4">
        <v>4</v>
      </c>
      <c r="CO579">
        <v>7</v>
      </c>
      <c r="CP579">
        <v>8</v>
      </c>
      <c r="CQ579">
        <v>8</v>
      </c>
      <c r="CR579">
        <v>9</v>
      </c>
      <c r="CS579">
        <v>7</v>
      </c>
      <c r="CT579">
        <v>9</v>
      </c>
      <c r="CU579">
        <v>8</v>
      </c>
      <c r="CV579">
        <v>8</v>
      </c>
      <c r="CW579" s="4">
        <v>2</v>
      </c>
      <c r="CX579" s="4"/>
      <c r="CZ579" s="4">
        <v>1</v>
      </c>
      <c r="DB579">
        <v>8</v>
      </c>
      <c r="DC579">
        <v>8</v>
      </c>
      <c r="DD579">
        <v>9</v>
      </c>
      <c r="DE579">
        <v>7</v>
      </c>
      <c r="DF579">
        <v>9</v>
      </c>
      <c r="DG579">
        <v>8</v>
      </c>
      <c r="DH579">
        <v>8</v>
      </c>
      <c r="DI579">
        <v>8</v>
      </c>
      <c r="DJ579">
        <v>9</v>
      </c>
      <c r="DK579">
        <v>8</v>
      </c>
      <c r="DL579">
        <v>6</v>
      </c>
      <c r="DM579">
        <v>8</v>
      </c>
      <c r="DN579" s="4">
        <v>2</v>
      </c>
      <c r="DP579" s="4">
        <v>2</v>
      </c>
      <c r="DR579" s="4">
        <v>2</v>
      </c>
      <c r="DT579" s="4">
        <v>1</v>
      </c>
      <c r="DU579">
        <v>8</v>
      </c>
      <c r="DV579" s="4">
        <v>2</v>
      </c>
      <c r="DX579" s="4">
        <v>0</v>
      </c>
      <c r="DY579" s="4">
        <v>2</v>
      </c>
      <c r="DZ579" s="1"/>
      <c r="EA579" s="1"/>
      <c r="EB579" s="1"/>
      <c r="EC579" s="4">
        <v>2</v>
      </c>
      <c r="ED579" s="4">
        <v>-99</v>
      </c>
      <c r="EE579" s="4">
        <v>-99</v>
      </c>
      <c r="EF579" s="4">
        <v>-99</v>
      </c>
      <c r="EG579" s="4">
        <v>-99</v>
      </c>
      <c r="EH579" s="4">
        <v>-99</v>
      </c>
      <c r="EI579" s="4">
        <v>-99</v>
      </c>
      <c r="EJ579" s="4">
        <v>-99</v>
      </c>
      <c r="EK579" s="4">
        <v>-99</v>
      </c>
      <c r="EL579" s="4">
        <v>-99</v>
      </c>
      <c r="EM579" s="4">
        <v>-99</v>
      </c>
      <c r="EN579" s="4">
        <v>-99</v>
      </c>
      <c r="EP579" s="4">
        <v>1</v>
      </c>
      <c r="EQ579" s="4">
        <v>-99</v>
      </c>
      <c r="ER579" s="4">
        <v>-99</v>
      </c>
      <c r="ES579" s="4">
        <v>-99</v>
      </c>
      <c r="ET579" s="4">
        <v>-99</v>
      </c>
      <c r="EU579" s="4">
        <v>-99</v>
      </c>
      <c r="EV579" s="4">
        <v>-99</v>
      </c>
      <c r="EW579" s="4">
        <v>-99</v>
      </c>
      <c r="EX579" s="4">
        <v>-99</v>
      </c>
      <c r="EY579" s="4">
        <v>-99</v>
      </c>
      <c r="EZ579" s="4">
        <v>-99</v>
      </c>
      <c r="FB579" s="4">
        <v>2</v>
      </c>
      <c r="FE579" s="4">
        <v>-99</v>
      </c>
      <c r="FF579" s="4">
        <v>-99</v>
      </c>
      <c r="FG579" s="4">
        <v>-99</v>
      </c>
      <c r="FH579" s="4">
        <v>-99</v>
      </c>
      <c r="FI579" s="4">
        <v>-99</v>
      </c>
      <c r="FJ579" s="4">
        <v>-99</v>
      </c>
      <c r="FK579" s="4">
        <v>-99</v>
      </c>
      <c r="FM579" s="4">
        <v>1</v>
      </c>
      <c r="FN579">
        <v>8</v>
      </c>
      <c r="FP579" s="4">
        <v>-99</v>
      </c>
      <c r="FQ579" s="4">
        <v>-99</v>
      </c>
      <c r="FR579" s="4">
        <v>-99</v>
      </c>
      <c r="FS579" s="4">
        <v>-99</v>
      </c>
      <c r="FT579" s="4">
        <v>-99</v>
      </c>
      <c r="FU579" s="4">
        <v>-99</v>
      </c>
      <c r="FV579" s="4">
        <v>-99</v>
      </c>
      <c r="FX579" s="4">
        <v>2</v>
      </c>
      <c r="FY579" s="4">
        <v>2</v>
      </c>
      <c r="GA579" s="4">
        <v>3</v>
      </c>
      <c r="GC579" s="4">
        <v>8</v>
      </c>
      <c r="GE579" s="4">
        <v>2</v>
      </c>
      <c r="GF579" s="4">
        <v>1</v>
      </c>
      <c r="GG579" s="4">
        <v>-99</v>
      </c>
      <c r="GH579" s="4">
        <v>-99</v>
      </c>
      <c r="GI579" s="4">
        <v>-99</v>
      </c>
      <c r="GJ579" s="4">
        <v>-99</v>
      </c>
      <c r="GK579" s="4">
        <v>-99</v>
      </c>
      <c r="GL579" s="4">
        <v>-99</v>
      </c>
      <c r="GM579" s="4">
        <v>-99</v>
      </c>
      <c r="GN579" s="4">
        <v>-99</v>
      </c>
      <c r="GO579" s="4">
        <v>-99</v>
      </c>
      <c r="GP579" s="4">
        <v>-99</v>
      </c>
      <c r="GQ579" s="4">
        <v>-99</v>
      </c>
      <c r="GR579" s="4">
        <v>-99</v>
      </c>
      <c r="GS579" s="4">
        <v>-99</v>
      </c>
      <c r="GT579" s="4">
        <v>-99</v>
      </c>
      <c r="GU579" s="4">
        <v>-99</v>
      </c>
      <c r="GV579" s="4">
        <v>-99</v>
      </c>
      <c r="GW579" s="4">
        <v>-99</v>
      </c>
      <c r="GX579" s="4">
        <v>-99</v>
      </c>
      <c r="GY579" s="4">
        <v>-99</v>
      </c>
      <c r="GZ579" s="4">
        <v>-99</v>
      </c>
      <c r="HA579" s="4">
        <v>-99</v>
      </c>
      <c r="HB579" s="4">
        <v>-99</v>
      </c>
      <c r="HC579" s="4">
        <v>-99</v>
      </c>
      <c r="HD579" s="4">
        <v>-99</v>
      </c>
      <c r="HF579" s="4">
        <v>2</v>
      </c>
      <c r="HI579" s="4">
        <v>3</v>
      </c>
      <c r="HJ579" s="4">
        <v>6</v>
      </c>
      <c r="HK579" s="4">
        <v>2</v>
      </c>
      <c r="HL579" s="4">
        <v>6</v>
      </c>
      <c r="HM579">
        <v>7</v>
      </c>
      <c r="HN579">
        <v>8</v>
      </c>
      <c r="HO579">
        <v>8</v>
      </c>
      <c r="HP579">
        <v>9</v>
      </c>
      <c r="HQ579" s="4">
        <v>2</v>
      </c>
      <c r="HR579" s="4">
        <v>1</v>
      </c>
      <c r="HS579" s="4">
        <v>2</v>
      </c>
      <c r="HT579" s="4">
        <v>2</v>
      </c>
      <c r="HU579" s="4">
        <v>2</v>
      </c>
      <c r="HV579" s="4">
        <v>2</v>
      </c>
      <c r="HW579" s="4"/>
      <c r="HX579" s="4"/>
      <c r="HY579" s="4"/>
      <c r="HZ579" s="4">
        <v>2</v>
      </c>
      <c r="IA579" s="4">
        <v>84</v>
      </c>
      <c r="IB579" s="4">
        <v>4</v>
      </c>
      <c r="IC579" s="4">
        <v>8</v>
      </c>
      <c r="ID579" s="4">
        <v>13</v>
      </c>
      <c r="IE579" s="4">
        <v>2</v>
      </c>
      <c r="IF579" s="4">
        <v>1</v>
      </c>
      <c r="IG579" s="4">
        <v>1</v>
      </c>
      <c r="IH579" t="s">
        <v>1039</v>
      </c>
      <c r="II579" t="s">
        <v>583</v>
      </c>
      <c r="IJ579" t="s">
        <v>1383</v>
      </c>
      <c r="IK579" s="4">
        <v>2</v>
      </c>
      <c r="IL579" t="s">
        <v>583</v>
      </c>
      <c r="IM579" s="8">
        <f t="shared" ref="IM579:IM642" si="18">B579-A579</f>
        <v>4.3634259200189263E-3</v>
      </c>
      <c r="IN579" s="7" t="str" cm="1">
        <f t="array" ref="IN579">_xlfn.IFS(G579=1,"CECILIA",G579=2,"LETICIA",G579=3,"HECTOR",G579=4,"ANGELA",G579=7,"MANUELA",G579=8,"MARIA",G579=9,"OSCAR",G579=10,"ORLANDO",G579=11,"PLACIDO",G579=12,"ALEJANDRA",G579=13,"EDUARDO")</f>
        <v>MANUELA</v>
      </c>
      <c r="IO579" s="2">
        <f t="shared" ref="IO579:IO642" si="19">B579</f>
        <v>44865.374293981469</v>
      </c>
    </row>
    <row r="580" spans="1:249" x14ac:dyDescent="0.25">
      <c r="A580" s="3">
        <v>44865.388344907406</v>
      </c>
      <c r="B580" s="3">
        <v>44865.395752314827</v>
      </c>
      <c r="C580" s="4">
        <v>43757527</v>
      </c>
      <c r="D580" t="s">
        <v>278</v>
      </c>
      <c r="E580" s="4">
        <v>5313</v>
      </c>
      <c r="F580" s="4">
        <v>2</v>
      </c>
      <c r="G580" s="4">
        <v>7</v>
      </c>
      <c r="H580" s="4">
        <v>3</v>
      </c>
      <c r="I580" s="4">
        <v>3</v>
      </c>
      <c r="J580" t="s">
        <v>1384</v>
      </c>
      <c r="K580" s="4">
        <v>2</v>
      </c>
      <c r="L580" s="4">
        <v>4</v>
      </c>
      <c r="M580">
        <v>9</v>
      </c>
      <c r="N580">
        <v>8</v>
      </c>
      <c r="O580">
        <v>8</v>
      </c>
      <c r="P580">
        <v>8</v>
      </c>
      <c r="Q580">
        <v>8</v>
      </c>
      <c r="R580">
        <v>9</v>
      </c>
      <c r="S580">
        <v>7</v>
      </c>
      <c r="U580" s="4">
        <v>1</v>
      </c>
      <c r="V580">
        <v>9</v>
      </c>
      <c r="AB580" s="4">
        <v>2</v>
      </c>
      <c r="AC580" s="4">
        <v>1</v>
      </c>
      <c r="AD580" s="4">
        <v>1</v>
      </c>
      <c r="AE580" s="4">
        <v>1</v>
      </c>
      <c r="AF580" s="4">
        <v>2</v>
      </c>
      <c r="AG580" s="4">
        <v>2</v>
      </c>
      <c r="AH580" s="4">
        <v>2</v>
      </c>
      <c r="AI580" s="4">
        <v>1</v>
      </c>
      <c r="AJ580" s="4">
        <v>2</v>
      </c>
      <c r="AK580" s="4">
        <v>1</v>
      </c>
      <c r="AL580" s="4">
        <v>2</v>
      </c>
      <c r="AM580" s="4">
        <v>-99</v>
      </c>
      <c r="AN580" s="4">
        <v>-99</v>
      </c>
      <c r="AO580" s="4">
        <v>-99</v>
      </c>
      <c r="AP580" s="4">
        <v>-99</v>
      </c>
      <c r="AQ580" s="4">
        <v>-99</v>
      </c>
      <c r="AR580" s="4">
        <v>-99</v>
      </c>
      <c r="AS580" s="4">
        <v>-99</v>
      </c>
      <c r="AT580" s="4">
        <v>-99</v>
      </c>
      <c r="AU580" s="4">
        <v>-99</v>
      </c>
      <c r="AV580" s="4">
        <v>-99</v>
      </c>
      <c r="AW580" s="4">
        <v>-99</v>
      </c>
      <c r="AX580" s="4">
        <v>-99</v>
      </c>
      <c r="AZ580" s="4">
        <v>2</v>
      </c>
      <c r="BA580" s="4">
        <v>2</v>
      </c>
      <c r="BB580" s="4">
        <v>2</v>
      </c>
      <c r="BC580" s="4">
        <v>2</v>
      </c>
      <c r="BD580" s="4">
        <v>2</v>
      </c>
      <c r="BE580" s="4">
        <v>2</v>
      </c>
      <c r="BF580" s="4">
        <v>2</v>
      </c>
      <c r="BG580" s="4">
        <v>2</v>
      </c>
      <c r="BH580" s="4">
        <v>2</v>
      </c>
      <c r="BI580" s="4">
        <v>1</v>
      </c>
      <c r="BJ580" s="4">
        <v>2</v>
      </c>
      <c r="BK580" s="4">
        <v>2</v>
      </c>
      <c r="BL580" s="4">
        <v>2</v>
      </c>
      <c r="BM580" s="4">
        <v>2</v>
      </c>
      <c r="BN580" s="4">
        <v>-99</v>
      </c>
      <c r="BO580" s="4">
        <v>-99</v>
      </c>
      <c r="BP580" s="4">
        <v>-99</v>
      </c>
      <c r="BQ580" s="4">
        <v>2</v>
      </c>
      <c r="BR580" s="4"/>
      <c r="BS580" s="4"/>
      <c r="BT580" s="4"/>
      <c r="BU580" s="4"/>
      <c r="BV580" s="4"/>
      <c r="BW580" s="4"/>
      <c r="BY580" s="4"/>
      <c r="BZ580" s="4"/>
      <c r="CA580" s="4"/>
      <c r="CB580" s="4"/>
      <c r="CC580" s="4"/>
      <c r="CE580" s="4">
        <v>1</v>
      </c>
      <c r="CF580" s="4">
        <v>-99</v>
      </c>
      <c r="CG580" s="4">
        <v>-99</v>
      </c>
      <c r="CH580" s="4">
        <v>-99</v>
      </c>
      <c r="CI580" s="4">
        <v>-99</v>
      </c>
      <c r="CJ580" s="4">
        <v>-99</v>
      </c>
      <c r="CK580" s="4">
        <v>-99</v>
      </c>
      <c r="CM580" s="4">
        <v>1</v>
      </c>
      <c r="CO580">
        <v>8</v>
      </c>
      <c r="CP580">
        <v>7</v>
      </c>
      <c r="CQ580">
        <v>8</v>
      </c>
      <c r="CR580">
        <v>8</v>
      </c>
      <c r="CS580">
        <v>8</v>
      </c>
      <c r="CT580">
        <v>8</v>
      </c>
      <c r="CU580">
        <v>8</v>
      </c>
      <c r="CV580">
        <v>8</v>
      </c>
      <c r="CW580" s="4">
        <v>2</v>
      </c>
      <c r="CX580" s="4"/>
      <c r="CZ580" s="4">
        <v>1</v>
      </c>
      <c r="DB580">
        <v>8</v>
      </c>
      <c r="DC580">
        <v>8</v>
      </c>
      <c r="DD580">
        <v>9</v>
      </c>
      <c r="DE580">
        <v>9</v>
      </c>
      <c r="DF580">
        <v>8</v>
      </c>
      <c r="DG580">
        <v>7</v>
      </c>
      <c r="DH580">
        <v>8</v>
      </c>
      <c r="DI580">
        <v>6</v>
      </c>
      <c r="DJ580">
        <v>8</v>
      </c>
      <c r="DK580">
        <v>8</v>
      </c>
      <c r="DL580">
        <v>7</v>
      </c>
      <c r="DM580">
        <v>8</v>
      </c>
      <c r="DN580" s="4">
        <v>2</v>
      </c>
      <c r="DP580" s="4">
        <v>2</v>
      </c>
      <c r="DR580" s="4">
        <v>2</v>
      </c>
      <c r="DT580" s="4">
        <v>1</v>
      </c>
      <c r="DU580">
        <v>5</v>
      </c>
      <c r="DV580" s="4">
        <v>2</v>
      </c>
      <c r="DX580" s="4">
        <v>0</v>
      </c>
      <c r="DY580" s="4">
        <v>2</v>
      </c>
      <c r="DZ580" s="1"/>
      <c r="EA580" s="1"/>
      <c r="EB580" s="1"/>
      <c r="EC580" s="4">
        <v>2</v>
      </c>
      <c r="ED580" s="4">
        <v>-99</v>
      </c>
      <c r="EE580" s="4">
        <v>-99</v>
      </c>
      <c r="EF580" s="4">
        <v>-99</v>
      </c>
      <c r="EG580" s="4">
        <v>-99</v>
      </c>
      <c r="EH580" s="4">
        <v>-99</v>
      </c>
      <c r="EI580" s="4">
        <v>-99</v>
      </c>
      <c r="EJ580" s="4">
        <v>-99</v>
      </c>
      <c r="EK580" s="4">
        <v>-99</v>
      </c>
      <c r="EL580" s="4">
        <v>-99</v>
      </c>
      <c r="EM580" s="4">
        <v>-99</v>
      </c>
      <c r="EN580" s="4">
        <v>-99</v>
      </c>
      <c r="EP580" s="4">
        <v>1</v>
      </c>
      <c r="EQ580" s="4">
        <v>-99</v>
      </c>
      <c r="ER580" s="4">
        <v>-99</v>
      </c>
      <c r="ES580" s="4">
        <v>-99</v>
      </c>
      <c r="ET580" s="4">
        <v>-99</v>
      </c>
      <c r="EU580" s="4">
        <v>-99</v>
      </c>
      <c r="EV580" s="4">
        <v>-99</v>
      </c>
      <c r="EW580" s="4">
        <v>-99</v>
      </c>
      <c r="EX580" s="4">
        <v>-99</v>
      </c>
      <c r="EY580" s="4">
        <v>-99</v>
      </c>
      <c r="EZ580" s="4">
        <v>-99</v>
      </c>
      <c r="FB580" s="4">
        <v>1</v>
      </c>
      <c r="FC580">
        <v>6</v>
      </c>
      <c r="FD580" t="s">
        <v>888</v>
      </c>
      <c r="FE580" s="4">
        <v>1</v>
      </c>
      <c r="FF580" s="4">
        <v>-99</v>
      </c>
      <c r="FG580" s="4">
        <v>-99</v>
      </c>
      <c r="FH580" s="4">
        <v>-99</v>
      </c>
      <c r="FI580" s="4">
        <v>1</v>
      </c>
      <c r="FJ580" s="4">
        <v>-99</v>
      </c>
      <c r="FK580" s="4">
        <v>-99</v>
      </c>
      <c r="FM580" s="4">
        <v>2</v>
      </c>
      <c r="FP580" s="4">
        <v>-99</v>
      </c>
      <c r="FQ580" s="4">
        <v>-99</v>
      </c>
      <c r="FR580" s="4">
        <v>-99</v>
      </c>
      <c r="FS580" s="4">
        <v>-99</v>
      </c>
      <c r="FT580" s="4">
        <v>-99</v>
      </c>
      <c r="FU580" s="4">
        <v>-99</v>
      </c>
      <c r="FV580" s="4">
        <v>-99</v>
      </c>
      <c r="FX580" s="4">
        <v>2</v>
      </c>
      <c r="FY580" s="4">
        <v>2</v>
      </c>
      <c r="GA580" s="4">
        <v>5</v>
      </c>
      <c r="GC580" s="4">
        <v>6</v>
      </c>
      <c r="GE580" s="4">
        <v>1</v>
      </c>
      <c r="GF580" s="4">
        <v>1</v>
      </c>
      <c r="GG580" s="4">
        <v>-99</v>
      </c>
      <c r="GH580" s="4">
        <v>-99</v>
      </c>
      <c r="GI580" s="4">
        <v>-99</v>
      </c>
      <c r="GJ580" s="4">
        <v>-99</v>
      </c>
      <c r="GK580" s="4">
        <v>-99</v>
      </c>
      <c r="GL580" s="4">
        <v>-99</v>
      </c>
      <c r="GM580" s="4">
        <v>-99</v>
      </c>
      <c r="GN580" s="4">
        <v>-99</v>
      </c>
      <c r="GO580" s="4">
        <v>-99</v>
      </c>
      <c r="GP580" s="4">
        <v>-99</v>
      </c>
      <c r="GQ580" s="4">
        <v>-99</v>
      </c>
      <c r="GR580" s="4">
        <v>-99</v>
      </c>
      <c r="GS580" s="4">
        <v>-99</v>
      </c>
      <c r="GT580" s="4">
        <v>-99</v>
      </c>
      <c r="GU580" s="4">
        <v>-99</v>
      </c>
      <c r="GV580" s="4">
        <v>-99</v>
      </c>
      <c r="GW580" s="4">
        <v>-99</v>
      </c>
      <c r="GX580" s="4">
        <v>-99</v>
      </c>
      <c r="GY580" s="4">
        <v>-99</v>
      </c>
      <c r="GZ580" s="4">
        <v>-99</v>
      </c>
      <c r="HA580" s="4">
        <v>-99</v>
      </c>
      <c r="HB580" s="4">
        <v>-99</v>
      </c>
      <c r="HC580" s="4">
        <v>-99</v>
      </c>
      <c r="HD580" s="4">
        <v>-99</v>
      </c>
      <c r="HF580" s="4">
        <v>2</v>
      </c>
      <c r="HI580" s="4">
        <v>3</v>
      </c>
      <c r="HJ580" s="4">
        <v>6</v>
      </c>
      <c r="HK580" s="4">
        <v>4</v>
      </c>
      <c r="HL580" s="4">
        <v>11</v>
      </c>
      <c r="HM580">
        <v>7</v>
      </c>
      <c r="HN580">
        <v>7</v>
      </c>
      <c r="HO580">
        <v>5</v>
      </c>
      <c r="HP580">
        <v>7</v>
      </c>
      <c r="HQ580" s="4">
        <v>2</v>
      </c>
      <c r="HR580" s="4">
        <v>2</v>
      </c>
      <c r="HS580" s="4">
        <v>2</v>
      </c>
      <c r="HT580" s="4">
        <v>2</v>
      </c>
      <c r="HU580" s="4">
        <v>2</v>
      </c>
      <c r="HV580" s="4">
        <v>2</v>
      </c>
      <c r="HW580" s="4"/>
      <c r="HX580" s="4"/>
      <c r="HY580" s="4"/>
      <c r="HZ580" s="4">
        <v>2</v>
      </c>
      <c r="IA580" s="4">
        <v>63</v>
      </c>
      <c r="IB580" s="4">
        <v>4</v>
      </c>
      <c r="IC580" s="4">
        <v>8</v>
      </c>
      <c r="ID580" s="4">
        <v>2</v>
      </c>
      <c r="IE580" s="4">
        <v>2</v>
      </c>
      <c r="IF580" s="4">
        <v>1</v>
      </c>
      <c r="IG580" s="4">
        <v>1</v>
      </c>
      <c r="IH580" t="s">
        <v>1385</v>
      </c>
      <c r="II580" t="s">
        <v>256</v>
      </c>
      <c r="IJ580" t="s">
        <v>1386</v>
      </c>
      <c r="IK580" s="4">
        <v>2</v>
      </c>
      <c r="IL580" t="s">
        <v>583</v>
      </c>
      <c r="IM580" s="8">
        <f t="shared" si="18"/>
        <v>7.4074074218515307E-3</v>
      </c>
      <c r="IN580" s="7" t="str" cm="1">
        <f t="array" ref="IN580">_xlfn.IFS(G580=1,"CECILIA",G580=2,"LETICIA",G580=3,"HECTOR",G580=4,"ANGELA",G580=7,"MANUELA",G580=8,"MARIA",G580=9,"OSCAR",G580=10,"ORLANDO",G580=11,"PLACIDO",G580=12,"ALEJANDRA",G580=13,"EDUARDO")</f>
        <v>MANUELA</v>
      </c>
      <c r="IO580" s="2">
        <f t="shared" si="19"/>
        <v>44865.395752314827</v>
      </c>
    </row>
    <row r="581" spans="1:249" x14ac:dyDescent="0.25">
      <c r="A581" s="3">
        <v>44865.398217592592</v>
      </c>
      <c r="B581" s="3">
        <v>44865.406284722209</v>
      </c>
      <c r="C581" s="4">
        <v>43757528</v>
      </c>
      <c r="D581" t="s">
        <v>278</v>
      </c>
      <c r="E581" s="4">
        <v>5313</v>
      </c>
      <c r="F581" s="4">
        <v>2</v>
      </c>
      <c r="G581" s="4">
        <v>7</v>
      </c>
      <c r="H581" s="4">
        <v>1</v>
      </c>
      <c r="I581" s="4">
        <v>2</v>
      </c>
      <c r="K581" s="4">
        <v>2</v>
      </c>
      <c r="L581" s="4">
        <v>4</v>
      </c>
      <c r="M581">
        <v>10</v>
      </c>
      <c r="N581">
        <v>9</v>
      </c>
      <c r="O581">
        <v>9</v>
      </c>
      <c r="P581">
        <v>9</v>
      </c>
      <c r="Q581">
        <v>9</v>
      </c>
      <c r="R581">
        <v>7</v>
      </c>
      <c r="S581">
        <v>8</v>
      </c>
      <c r="U581" s="4">
        <v>2</v>
      </c>
      <c r="AB581" s="4">
        <v>2</v>
      </c>
      <c r="AC581" s="4">
        <v>1</v>
      </c>
      <c r="AD581" s="4">
        <v>1</v>
      </c>
      <c r="AE581" s="4">
        <v>1</v>
      </c>
      <c r="AF581" s="4">
        <v>2</v>
      </c>
      <c r="AG581" s="4">
        <v>2</v>
      </c>
      <c r="AH581" s="4">
        <v>2</v>
      </c>
      <c r="AI581" s="4">
        <v>1</v>
      </c>
      <c r="AJ581" s="4">
        <v>2</v>
      </c>
      <c r="AK581" s="4">
        <v>1</v>
      </c>
      <c r="AL581" s="4">
        <v>2</v>
      </c>
      <c r="AM581" s="4">
        <v>-99</v>
      </c>
      <c r="AN581" s="4">
        <v>-99</v>
      </c>
      <c r="AO581" s="4">
        <v>-99</v>
      </c>
      <c r="AP581" s="4">
        <v>-99</v>
      </c>
      <c r="AQ581" s="4">
        <v>-99</v>
      </c>
      <c r="AR581" s="4">
        <v>-99</v>
      </c>
      <c r="AS581" s="4">
        <v>-99</v>
      </c>
      <c r="AT581" s="4">
        <v>-99</v>
      </c>
      <c r="AU581" s="4">
        <v>-99</v>
      </c>
      <c r="AV581" s="4">
        <v>-99</v>
      </c>
      <c r="AW581" s="4">
        <v>-99</v>
      </c>
      <c r="AX581" s="4">
        <v>-99</v>
      </c>
      <c r="AZ581" s="4">
        <v>2</v>
      </c>
      <c r="BA581" s="4">
        <v>1</v>
      </c>
      <c r="BB581" s="4">
        <v>2</v>
      </c>
      <c r="BC581" s="4">
        <v>2</v>
      </c>
      <c r="BD581" s="4">
        <v>2</v>
      </c>
      <c r="BE581" s="4">
        <v>2</v>
      </c>
      <c r="BF581" s="4">
        <v>2</v>
      </c>
      <c r="BG581" s="4">
        <v>2</v>
      </c>
      <c r="BH581" s="4">
        <v>1</v>
      </c>
      <c r="BI581" s="4">
        <v>1</v>
      </c>
      <c r="BJ581" s="4">
        <v>2</v>
      </c>
      <c r="BK581" s="4">
        <v>2</v>
      </c>
      <c r="BL581" s="4">
        <v>2</v>
      </c>
      <c r="BM581" s="4">
        <v>1</v>
      </c>
      <c r="BN581" s="4">
        <v>-99</v>
      </c>
      <c r="BO581" s="4">
        <v>-99</v>
      </c>
      <c r="BP581" s="4">
        <v>1</v>
      </c>
      <c r="BQ581" s="4">
        <v>1</v>
      </c>
      <c r="BR581" s="4">
        <v>1</v>
      </c>
      <c r="BS581" s="4">
        <v>1</v>
      </c>
      <c r="BT581" s="4">
        <v>2</v>
      </c>
      <c r="BU581" s="4">
        <v>2</v>
      </c>
      <c r="BV581" s="4">
        <v>1</v>
      </c>
      <c r="BW581" s="4">
        <v>1</v>
      </c>
      <c r="BY581" s="4">
        <v>1</v>
      </c>
      <c r="BZ581" s="4">
        <v>2</v>
      </c>
      <c r="CA581" s="4">
        <v>1</v>
      </c>
      <c r="CB581" s="4">
        <v>1</v>
      </c>
      <c r="CC581" s="4">
        <v>1</v>
      </c>
      <c r="CD581" t="s">
        <v>250</v>
      </c>
      <c r="CE581" s="4">
        <v>-99</v>
      </c>
      <c r="CF581" s="4">
        <v>-99</v>
      </c>
      <c r="CG581" s="4">
        <v>-99</v>
      </c>
      <c r="CH581" s="4">
        <v>-99</v>
      </c>
      <c r="CI581" s="4">
        <v>-99</v>
      </c>
      <c r="CJ581" s="4">
        <v>1</v>
      </c>
      <c r="CK581" s="4">
        <v>-99</v>
      </c>
      <c r="CM581" s="4">
        <v>6</v>
      </c>
      <c r="CW581" s="4">
        <v>2</v>
      </c>
      <c r="CX581" s="4"/>
      <c r="CZ581" s="4">
        <v>1</v>
      </c>
      <c r="DB581">
        <v>9</v>
      </c>
      <c r="DC581">
        <v>9</v>
      </c>
      <c r="DD581">
        <v>8</v>
      </c>
      <c r="DE581">
        <v>9</v>
      </c>
      <c r="DF581">
        <v>8</v>
      </c>
      <c r="DG581">
        <v>8</v>
      </c>
      <c r="DH581">
        <v>9</v>
      </c>
      <c r="DI581">
        <v>7</v>
      </c>
      <c r="DJ581">
        <v>6</v>
      </c>
      <c r="DK581">
        <v>5</v>
      </c>
      <c r="DL581">
        <v>6</v>
      </c>
      <c r="DM581">
        <v>8</v>
      </c>
      <c r="DN581" s="4">
        <v>2</v>
      </c>
      <c r="DP581" s="4">
        <v>2</v>
      </c>
      <c r="DR581" s="4">
        <v>1</v>
      </c>
      <c r="DS581">
        <v>9</v>
      </c>
      <c r="DT581" s="4">
        <v>1</v>
      </c>
      <c r="DU581">
        <v>4</v>
      </c>
      <c r="DV581" s="4">
        <v>2</v>
      </c>
      <c r="DX581" s="4">
        <v>3</v>
      </c>
      <c r="DY581" s="4">
        <v>2</v>
      </c>
      <c r="DZ581" s="1"/>
      <c r="EA581" s="1"/>
      <c r="EB581" s="1"/>
      <c r="EC581" s="4">
        <v>2</v>
      </c>
      <c r="ED581" s="4">
        <v>-99</v>
      </c>
      <c r="EE581" s="4">
        <v>-99</v>
      </c>
      <c r="EF581" s="4">
        <v>-99</v>
      </c>
      <c r="EG581" s="4">
        <v>-99</v>
      </c>
      <c r="EH581" s="4">
        <v>-99</v>
      </c>
      <c r="EI581" s="4">
        <v>-99</v>
      </c>
      <c r="EJ581" s="4">
        <v>-99</v>
      </c>
      <c r="EK581" s="4">
        <v>-99</v>
      </c>
      <c r="EL581" s="4">
        <v>-99</v>
      </c>
      <c r="EM581" s="4">
        <v>-99</v>
      </c>
      <c r="EN581" s="4">
        <v>-99</v>
      </c>
      <c r="EP581" s="4">
        <v>-99</v>
      </c>
      <c r="EQ581" s="4">
        <v>-99</v>
      </c>
      <c r="ER581" s="4">
        <v>-99</v>
      </c>
      <c r="ES581" s="4">
        <v>-99</v>
      </c>
      <c r="ET581" s="4">
        <v>-99</v>
      </c>
      <c r="EU581" s="4">
        <v>-99</v>
      </c>
      <c r="EV581" s="4">
        <v>-99</v>
      </c>
      <c r="EW581" s="4">
        <v>1</v>
      </c>
      <c r="EX581" s="4">
        <v>-99</v>
      </c>
      <c r="EY581" s="4">
        <v>-99</v>
      </c>
      <c r="EZ581" s="4">
        <v>-99</v>
      </c>
      <c r="FB581" s="4">
        <v>1</v>
      </c>
      <c r="FC581">
        <v>4</v>
      </c>
      <c r="FD581" t="s">
        <v>1387</v>
      </c>
      <c r="FE581" s="4">
        <v>-99</v>
      </c>
      <c r="FF581" s="4">
        <v>-99</v>
      </c>
      <c r="FG581" s="4">
        <v>-99</v>
      </c>
      <c r="FH581" s="4">
        <v>-99</v>
      </c>
      <c r="FI581" s="4">
        <v>-99</v>
      </c>
      <c r="FJ581" s="4">
        <v>-99</v>
      </c>
      <c r="FK581" s="4">
        <v>-99</v>
      </c>
      <c r="FM581" s="4">
        <v>2</v>
      </c>
      <c r="FP581" s="4">
        <v>-99</v>
      </c>
      <c r="FQ581" s="4">
        <v>-99</v>
      </c>
      <c r="FR581" s="4">
        <v>-99</v>
      </c>
      <c r="FS581" s="4">
        <v>-99</v>
      </c>
      <c r="FT581" s="4">
        <v>-99</v>
      </c>
      <c r="FU581" s="4">
        <v>-99</v>
      </c>
      <c r="FV581" s="4">
        <v>-99</v>
      </c>
      <c r="FX581" s="4">
        <v>1</v>
      </c>
      <c r="FY581" s="4">
        <v>5</v>
      </c>
      <c r="GA581" s="4">
        <v>15</v>
      </c>
      <c r="GC581" s="4">
        <v>2</v>
      </c>
      <c r="GE581" s="4">
        <v>1</v>
      </c>
      <c r="GF581" s="4">
        <v>1</v>
      </c>
      <c r="GG581" s="4">
        <v>-99</v>
      </c>
      <c r="GH581" s="4">
        <v>-99</v>
      </c>
      <c r="GI581" s="4">
        <v>-99</v>
      </c>
      <c r="GJ581" s="4">
        <v>-99</v>
      </c>
      <c r="GK581" s="4">
        <v>-99</v>
      </c>
      <c r="GL581" s="4">
        <v>-99</v>
      </c>
      <c r="GM581" s="4">
        <v>-99</v>
      </c>
      <c r="GN581" s="4">
        <v>-99</v>
      </c>
      <c r="GO581" s="4">
        <v>-99</v>
      </c>
      <c r="GP581" s="4">
        <v>-99</v>
      </c>
      <c r="GQ581" s="4">
        <v>-99</v>
      </c>
      <c r="GR581" s="4">
        <v>-99</v>
      </c>
      <c r="GS581" s="4">
        <v>-99</v>
      </c>
      <c r="GT581" s="4">
        <v>-99</v>
      </c>
      <c r="GU581" s="4">
        <v>-99</v>
      </c>
      <c r="GV581" s="4">
        <v>-99</v>
      </c>
      <c r="GW581" s="4">
        <v>-99</v>
      </c>
      <c r="GX581" s="4">
        <v>-99</v>
      </c>
      <c r="GY581" s="4">
        <v>-99</v>
      </c>
      <c r="GZ581" s="4">
        <v>-99</v>
      </c>
      <c r="HA581" s="4">
        <v>-99</v>
      </c>
      <c r="HB581" s="4">
        <v>-99</v>
      </c>
      <c r="HC581" s="4">
        <v>-99</v>
      </c>
      <c r="HD581" s="4">
        <v>-99</v>
      </c>
      <c r="HF581" s="4">
        <v>2</v>
      </c>
      <c r="HI581" s="4">
        <v>4</v>
      </c>
      <c r="HJ581" s="4">
        <v>9</v>
      </c>
      <c r="HK581" s="4">
        <v>4</v>
      </c>
      <c r="HL581" s="4">
        <v>4</v>
      </c>
      <c r="HM581">
        <v>8</v>
      </c>
      <c r="HN581">
        <v>6</v>
      </c>
      <c r="HO581">
        <v>7</v>
      </c>
      <c r="HP581">
        <v>8</v>
      </c>
      <c r="HQ581" s="4">
        <v>2</v>
      </c>
      <c r="HR581" s="4">
        <v>2</v>
      </c>
      <c r="HS581" s="4">
        <v>2</v>
      </c>
      <c r="HT581" s="4">
        <v>2</v>
      </c>
      <c r="HU581" s="4">
        <v>2</v>
      </c>
      <c r="HV581" s="4">
        <v>2</v>
      </c>
      <c r="HW581" s="4"/>
      <c r="HX581" s="4"/>
      <c r="HY581" s="4"/>
      <c r="HZ581" s="4">
        <v>2</v>
      </c>
      <c r="IA581" s="4">
        <v>65</v>
      </c>
      <c r="IB581" s="4">
        <v>4</v>
      </c>
      <c r="IC581" s="4">
        <v>8</v>
      </c>
      <c r="ID581" s="4">
        <v>6</v>
      </c>
      <c r="IE581" s="4">
        <v>2</v>
      </c>
      <c r="IF581" s="4">
        <v>2</v>
      </c>
      <c r="IG581" s="4">
        <v>2</v>
      </c>
      <c r="IH581" t="s">
        <v>267</v>
      </c>
      <c r="II581" t="s">
        <v>1335</v>
      </c>
      <c r="IJ581" t="s">
        <v>1388</v>
      </c>
      <c r="IK581" s="4">
        <v>2</v>
      </c>
      <c r="IL581" t="s">
        <v>583</v>
      </c>
      <c r="IM581" s="8">
        <f t="shared" si="18"/>
        <v>8.0671296163927764E-3</v>
      </c>
      <c r="IN581" s="7" t="str" cm="1">
        <f t="array" ref="IN581">_xlfn.IFS(G581=1,"CECILIA",G581=2,"LETICIA",G581=3,"HECTOR",G581=4,"ANGELA",G581=7,"MANUELA",G581=8,"MARIA",G581=9,"OSCAR",G581=10,"ORLANDO",G581=11,"PLACIDO",G581=12,"ALEJANDRA",G581=13,"EDUARDO")</f>
        <v>MANUELA</v>
      </c>
      <c r="IO581" s="2">
        <f t="shared" si="19"/>
        <v>44865.406284722209</v>
      </c>
    </row>
    <row r="582" spans="1:249" x14ac:dyDescent="0.25">
      <c r="A582" s="3">
        <v>44865.410543981474</v>
      </c>
      <c r="B582" s="3">
        <v>44865.414872685185</v>
      </c>
      <c r="C582" s="4">
        <v>43757529</v>
      </c>
      <c r="D582" t="s">
        <v>278</v>
      </c>
      <c r="E582" s="4">
        <v>5313</v>
      </c>
      <c r="F582" s="4">
        <v>2</v>
      </c>
      <c r="G582" s="4">
        <v>7</v>
      </c>
      <c r="H582" s="4">
        <v>1</v>
      </c>
      <c r="I582" s="4">
        <v>2</v>
      </c>
      <c r="K582" s="4">
        <v>3</v>
      </c>
      <c r="L582" s="4">
        <v>4</v>
      </c>
      <c r="M582">
        <v>8</v>
      </c>
      <c r="N582">
        <v>8</v>
      </c>
      <c r="O582">
        <v>8</v>
      </c>
      <c r="P582">
        <v>8</v>
      </c>
      <c r="Q582">
        <v>9</v>
      </c>
      <c r="R582">
        <v>8</v>
      </c>
      <c r="S582">
        <v>8</v>
      </c>
      <c r="T582">
        <v>8</v>
      </c>
      <c r="U582" s="4">
        <v>2</v>
      </c>
      <c r="AB582" s="4">
        <v>2</v>
      </c>
      <c r="AC582" s="4">
        <v>2</v>
      </c>
      <c r="AD582" s="4">
        <v>2</v>
      </c>
      <c r="AE582" s="4">
        <v>2</v>
      </c>
      <c r="AF582" s="4">
        <v>2</v>
      </c>
      <c r="AG582" s="4">
        <v>2</v>
      </c>
      <c r="AH582" s="4">
        <v>2</v>
      </c>
      <c r="AI582" s="4">
        <v>2</v>
      </c>
      <c r="AJ582" s="4">
        <v>2</v>
      </c>
      <c r="AK582" s="4">
        <v>2</v>
      </c>
      <c r="AL582" s="4">
        <v>2</v>
      </c>
      <c r="AM582" s="4">
        <v>-99</v>
      </c>
      <c r="AN582" s="4">
        <v>-99</v>
      </c>
      <c r="AO582" s="4">
        <v>-99</v>
      </c>
      <c r="AP582" s="4">
        <v>-99</v>
      </c>
      <c r="AQ582" s="4">
        <v>-99</v>
      </c>
      <c r="AR582" s="4">
        <v>-99</v>
      </c>
      <c r="AS582" s="4">
        <v>-99</v>
      </c>
      <c r="AT582" s="4">
        <v>-99</v>
      </c>
      <c r="AU582" s="4">
        <v>-99</v>
      </c>
      <c r="AV582" s="4">
        <v>-99</v>
      </c>
      <c r="AW582" s="4">
        <v>-99</v>
      </c>
      <c r="AX582" s="4">
        <v>-99</v>
      </c>
      <c r="AZ582" s="4">
        <v>2</v>
      </c>
      <c r="BA582" s="4">
        <v>2</v>
      </c>
      <c r="BB582" s="4">
        <v>2</v>
      </c>
      <c r="BC582" s="4">
        <v>2</v>
      </c>
      <c r="BD582" s="4">
        <v>2</v>
      </c>
      <c r="BE582" s="4">
        <v>2</v>
      </c>
      <c r="BF582" s="4">
        <v>2</v>
      </c>
      <c r="BG582" s="4">
        <v>2</v>
      </c>
      <c r="BH582" s="4">
        <v>2</v>
      </c>
      <c r="BI582" s="4">
        <v>1</v>
      </c>
      <c r="BJ582" s="4">
        <v>2</v>
      </c>
      <c r="BK582" s="4">
        <v>3</v>
      </c>
      <c r="BL582" s="4">
        <v>3</v>
      </c>
      <c r="BM582" s="4">
        <v>1</v>
      </c>
      <c r="BN582" s="4">
        <v>-99</v>
      </c>
      <c r="BO582" s="4">
        <v>-99</v>
      </c>
      <c r="BP582" s="4">
        <v>1</v>
      </c>
      <c r="BQ582" s="4">
        <v>1</v>
      </c>
      <c r="BR582" s="4">
        <v>1</v>
      </c>
      <c r="BS582" s="4">
        <v>1</v>
      </c>
      <c r="BT582" s="4">
        <v>2</v>
      </c>
      <c r="BU582" s="4">
        <v>1</v>
      </c>
      <c r="BV582" s="4">
        <v>1</v>
      </c>
      <c r="BW582" s="4">
        <v>1</v>
      </c>
      <c r="BY582" s="4">
        <v>2</v>
      </c>
      <c r="BZ582" s="4">
        <v>2</v>
      </c>
      <c r="CA582" s="4">
        <v>1</v>
      </c>
      <c r="CB582" s="4">
        <v>2</v>
      </c>
      <c r="CC582" s="4">
        <v>1</v>
      </c>
      <c r="CD582" t="s">
        <v>250</v>
      </c>
      <c r="CE582" s="4">
        <v>-99</v>
      </c>
      <c r="CF582" s="4">
        <v>-99</v>
      </c>
      <c r="CG582" s="4">
        <v>-99</v>
      </c>
      <c r="CH582" s="4">
        <v>-99</v>
      </c>
      <c r="CI582" s="4">
        <v>-99</v>
      </c>
      <c r="CJ582" s="4">
        <v>1</v>
      </c>
      <c r="CK582" s="4">
        <v>-99</v>
      </c>
      <c r="CM582" s="4">
        <v>6</v>
      </c>
      <c r="CW582" s="4">
        <v>2</v>
      </c>
      <c r="CX582" s="4"/>
      <c r="CZ582" s="4">
        <v>1</v>
      </c>
      <c r="DB582">
        <v>8</v>
      </c>
      <c r="DC582">
        <v>7</v>
      </c>
      <c r="DD582">
        <v>8</v>
      </c>
      <c r="DE582">
        <v>8</v>
      </c>
      <c r="DF582">
        <v>8</v>
      </c>
      <c r="DG582">
        <v>8</v>
      </c>
      <c r="DH582">
        <v>8</v>
      </c>
      <c r="DI582">
        <v>8</v>
      </c>
      <c r="DJ582">
        <v>8</v>
      </c>
      <c r="DK582">
        <v>8</v>
      </c>
      <c r="DL582">
        <v>8</v>
      </c>
      <c r="DM582">
        <v>9</v>
      </c>
      <c r="DN582" s="4">
        <v>2</v>
      </c>
      <c r="DP582" s="4">
        <v>2</v>
      </c>
      <c r="DR582" s="4">
        <v>2</v>
      </c>
      <c r="DT582" s="4">
        <v>2</v>
      </c>
      <c r="DV582" s="4">
        <v>2</v>
      </c>
      <c r="DX582" s="4">
        <v>0</v>
      </c>
      <c r="DY582" s="4">
        <v>2</v>
      </c>
      <c r="DZ582" s="1"/>
      <c r="EA582" s="1"/>
      <c r="EB582" s="1"/>
      <c r="EC582" s="4">
        <v>1</v>
      </c>
      <c r="ED582" s="4">
        <v>-99</v>
      </c>
      <c r="EE582" s="4">
        <v>-99</v>
      </c>
      <c r="EF582" s="4">
        <v>-99</v>
      </c>
      <c r="EG582" s="4">
        <v>1</v>
      </c>
      <c r="EH582" s="4">
        <v>-99</v>
      </c>
      <c r="EI582" s="4">
        <v>-99</v>
      </c>
      <c r="EJ582" s="4">
        <v>-99</v>
      </c>
      <c r="EK582" s="4">
        <v>-99</v>
      </c>
      <c r="EL582" s="4">
        <v>-99</v>
      </c>
      <c r="EM582" s="4">
        <v>-99</v>
      </c>
      <c r="EN582" s="4">
        <v>-99</v>
      </c>
      <c r="EP582" s="4">
        <v>1</v>
      </c>
      <c r="EQ582" s="4">
        <v>-99</v>
      </c>
      <c r="ER582" s="4">
        <v>-99</v>
      </c>
      <c r="ES582" s="4">
        <v>-99</v>
      </c>
      <c r="ET582" s="4">
        <v>-99</v>
      </c>
      <c r="EU582" s="4">
        <v>-99</v>
      </c>
      <c r="EV582" s="4">
        <v>-99</v>
      </c>
      <c r="EW582" s="4">
        <v>-99</v>
      </c>
      <c r="EX582" s="4">
        <v>-99</v>
      </c>
      <c r="EY582" s="4">
        <v>-99</v>
      </c>
      <c r="EZ582" s="4">
        <v>-99</v>
      </c>
      <c r="FB582" s="4">
        <v>1</v>
      </c>
      <c r="FC582">
        <v>8</v>
      </c>
      <c r="FE582" s="4">
        <v>-99</v>
      </c>
      <c r="FF582" s="4">
        <v>-99</v>
      </c>
      <c r="FG582" s="4">
        <v>-99</v>
      </c>
      <c r="FH582" s="4">
        <v>-99</v>
      </c>
      <c r="FI582" s="4">
        <v>-99</v>
      </c>
      <c r="FJ582" s="4">
        <v>-99</v>
      </c>
      <c r="FK582" s="4">
        <v>-99</v>
      </c>
      <c r="FM582" s="4">
        <v>2</v>
      </c>
      <c r="FP582" s="4">
        <v>-99</v>
      </c>
      <c r="FQ582" s="4">
        <v>-99</v>
      </c>
      <c r="FR582" s="4">
        <v>-99</v>
      </c>
      <c r="FS582" s="4">
        <v>-99</v>
      </c>
      <c r="FT582" s="4">
        <v>-99</v>
      </c>
      <c r="FU582" s="4">
        <v>-99</v>
      </c>
      <c r="FV582" s="4">
        <v>-99</v>
      </c>
      <c r="FX582" s="4">
        <v>1</v>
      </c>
      <c r="FY582" s="4">
        <v>2</v>
      </c>
      <c r="GA582" s="4">
        <v>6</v>
      </c>
      <c r="GC582" s="4">
        <v>7</v>
      </c>
      <c r="GE582" s="4">
        <v>2</v>
      </c>
      <c r="GF582" s="4">
        <v>1</v>
      </c>
      <c r="GG582" s="4">
        <v>-99</v>
      </c>
      <c r="GH582" s="4">
        <v>-99</v>
      </c>
      <c r="GI582" s="4">
        <v>-99</v>
      </c>
      <c r="GJ582" s="4">
        <v>-99</v>
      </c>
      <c r="GK582" s="4">
        <v>-99</v>
      </c>
      <c r="GL582" s="4">
        <v>-99</v>
      </c>
      <c r="GM582" s="4">
        <v>-99</v>
      </c>
      <c r="GN582" s="4">
        <v>-99</v>
      </c>
      <c r="GO582" s="4">
        <v>-99</v>
      </c>
      <c r="GP582" s="4">
        <v>-99</v>
      </c>
      <c r="GQ582" s="4">
        <v>-99</v>
      </c>
      <c r="GR582" s="4">
        <v>-99</v>
      </c>
      <c r="GS582" s="4">
        <v>-99</v>
      </c>
      <c r="GT582" s="4">
        <v>-99</v>
      </c>
      <c r="GU582" s="4">
        <v>-99</v>
      </c>
      <c r="GV582" s="4">
        <v>-99</v>
      </c>
      <c r="GW582" s="4">
        <v>-99</v>
      </c>
      <c r="GX582" s="4">
        <v>-99</v>
      </c>
      <c r="GY582" s="4">
        <v>-99</v>
      </c>
      <c r="GZ582" s="4">
        <v>-99</v>
      </c>
      <c r="HA582" s="4">
        <v>-99</v>
      </c>
      <c r="HB582" s="4">
        <v>-99</v>
      </c>
      <c r="HC582" s="4">
        <v>-99</v>
      </c>
      <c r="HD582" s="4">
        <v>-99</v>
      </c>
      <c r="HF582" s="4">
        <v>2</v>
      </c>
      <c r="HI582" s="4">
        <v>2</v>
      </c>
      <c r="HJ582" s="4">
        <v>9</v>
      </c>
      <c r="HK582" s="4">
        <v>4</v>
      </c>
      <c r="HL582" s="4">
        <v>11</v>
      </c>
      <c r="HM582">
        <v>8</v>
      </c>
      <c r="HN582">
        <v>7</v>
      </c>
      <c r="HO582">
        <v>7</v>
      </c>
      <c r="HP582">
        <v>9</v>
      </c>
      <c r="HQ582" s="4">
        <v>2</v>
      </c>
      <c r="HR582" s="4">
        <v>2</v>
      </c>
      <c r="HS582" s="4">
        <v>2</v>
      </c>
      <c r="HT582" s="4">
        <v>2</v>
      </c>
      <c r="HU582" s="4">
        <v>2</v>
      </c>
      <c r="HV582" s="4">
        <v>2</v>
      </c>
      <c r="HW582" s="4"/>
      <c r="HX582" s="4"/>
      <c r="HY582" s="4"/>
      <c r="HZ582" s="4">
        <v>2</v>
      </c>
      <c r="IA582" s="4">
        <v>45</v>
      </c>
      <c r="IB582" s="4">
        <v>3</v>
      </c>
      <c r="IC582" s="4">
        <v>2</v>
      </c>
      <c r="ID582" s="4">
        <v>5</v>
      </c>
      <c r="IE582" s="4">
        <v>2</v>
      </c>
      <c r="IF582" s="4">
        <v>2</v>
      </c>
      <c r="IG582" s="4">
        <v>3</v>
      </c>
      <c r="IH582" t="s">
        <v>256</v>
      </c>
      <c r="II582" t="s">
        <v>583</v>
      </c>
      <c r="IJ582" t="s">
        <v>1389</v>
      </c>
      <c r="IK582" s="4">
        <v>2</v>
      </c>
      <c r="IL582" t="s">
        <v>583</v>
      </c>
      <c r="IM582" s="8">
        <f t="shared" si="18"/>
        <v>4.3287037115078419E-3</v>
      </c>
      <c r="IN582" s="7" t="str" cm="1">
        <f t="array" ref="IN582">_xlfn.IFS(G582=1,"CECILIA",G582=2,"LETICIA",G582=3,"HECTOR",G582=4,"ANGELA",G582=7,"MANUELA",G582=8,"MARIA",G582=9,"OSCAR",G582=10,"ORLANDO",G582=11,"PLACIDO",G582=12,"ALEJANDRA",G582=13,"EDUARDO")</f>
        <v>MANUELA</v>
      </c>
      <c r="IO582" s="2">
        <f t="shared" si="19"/>
        <v>44865.414872685185</v>
      </c>
    </row>
    <row r="583" spans="1:249" x14ac:dyDescent="0.25">
      <c r="A583" s="3">
        <v>44865.374594907422</v>
      </c>
      <c r="B583" s="3">
        <v>44865.388333333336</v>
      </c>
      <c r="C583" s="4">
        <v>43757530</v>
      </c>
      <c r="D583" t="s">
        <v>278</v>
      </c>
      <c r="E583" s="4">
        <v>5313</v>
      </c>
      <c r="F583" s="4">
        <v>2</v>
      </c>
      <c r="G583" s="4">
        <v>7</v>
      </c>
      <c r="H583" s="4">
        <v>3</v>
      </c>
      <c r="I583" s="4">
        <v>2</v>
      </c>
      <c r="K583" s="4">
        <v>2</v>
      </c>
      <c r="L583" s="4">
        <v>4</v>
      </c>
      <c r="M583">
        <v>9</v>
      </c>
      <c r="N583">
        <v>9</v>
      </c>
      <c r="O583">
        <v>10</v>
      </c>
      <c r="P583">
        <v>9</v>
      </c>
      <c r="Q583">
        <v>9</v>
      </c>
      <c r="R583">
        <v>6</v>
      </c>
      <c r="S583">
        <v>8</v>
      </c>
      <c r="T583">
        <v>9</v>
      </c>
      <c r="U583" s="4">
        <v>1</v>
      </c>
      <c r="X583">
        <v>9</v>
      </c>
      <c r="AB583" s="4">
        <v>2</v>
      </c>
      <c r="AC583" s="4">
        <v>1</v>
      </c>
      <c r="AD583" s="4">
        <v>1</v>
      </c>
      <c r="AE583" s="4">
        <v>1</v>
      </c>
      <c r="AF583" s="4">
        <v>1</v>
      </c>
      <c r="AG583" s="4">
        <v>1</v>
      </c>
      <c r="AH583" s="4">
        <v>2</v>
      </c>
      <c r="AI583" s="4">
        <v>1</v>
      </c>
      <c r="AJ583" s="4">
        <v>2</v>
      </c>
      <c r="AK583" s="4">
        <v>1</v>
      </c>
      <c r="AL583" s="4">
        <v>1</v>
      </c>
      <c r="AM583" s="4">
        <v>1</v>
      </c>
      <c r="AN583" s="4">
        <v>-99</v>
      </c>
      <c r="AO583" s="4">
        <v>-99</v>
      </c>
      <c r="AP583" s="4">
        <v>-99</v>
      </c>
      <c r="AQ583" s="4">
        <v>-99</v>
      </c>
      <c r="AR583" s="4">
        <v>-99</v>
      </c>
      <c r="AS583" s="4">
        <v>-99</v>
      </c>
      <c r="AT583" s="4">
        <v>-99</v>
      </c>
      <c r="AU583" s="4">
        <v>-99</v>
      </c>
      <c r="AV583" s="4">
        <v>-99</v>
      </c>
      <c r="AW583" s="4">
        <v>-99</v>
      </c>
      <c r="AX583" s="4">
        <v>-99</v>
      </c>
      <c r="AZ583" s="4">
        <v>1</v>
      </c>
      <c r="BA583" s="4">
        <v>2</v>
      </c>
      <c r="BB583" s="4">
        <v>2</v>
      </c>
      <c r="BC583" s="4">
        <v>1</v>
      </c>
      <c r="BD583" s="4">
        <v>2</v>
      </c>
      <c r="BE583" s="4">
        <v>2</v>
      </c>
      <c r="BF583" s="4">
        <v>2</v>
      </c>
      <c r="BG583" s="4">
        <v>2</v>
      </c>
      <c r="BH583" s="4">
        <v>2</v>
      </c>
      <c r="BI583" s="4">
        <v>1</v>
      </c>
      <c r="BJ583" s="4">
        <v>1</v>
      </c>
      <c r="BK583" s="4">
        <v>1</v>
      </c>
      <c r="BL583" s="4">
        <v>3</v>
      </c>
      <c r="BM583" s="4">
        <v>1</v>
      </c>
      <c r="BN583" s="4">
        <v>-99</v>
      </c>
      <c r="BO583" s="4">
        <v>-99</v>
      </c>
      <c r="BP583" s="4">
        <v>1</v>
      </c>
      <c r="BQ583" s="4">
        <v>1</v>
      </c>
      <c r="BR583" s="4">
        <v>1</v>
      </c>
      <c r="BS583" s="4">
        <v>2</v>
      </c>
      <c r="BT583" s="4">
        <v>2</v>
      </c>
      <c r="BU583" s="4">
        <v>1</v>
      </c>
      <c r="BV583" s="4">
        <v>1</v>
      </c>
      <c r="BW583" s="4">
        <v>1</v>
      </c>
      <c r="BY583" s="4">
        <v>1</v>
      </c>
      <c r="BZ583" s="4">
        <v>2</v>
      </c>
      <c r="CA583" s="4">
        <v>1</v>
      </c>
      <c r="CB583" s="4">
        <v>2</v>
      </c>
      <c r="CC583" s="4">
        <v>1</v>
      </c>
      <c r="CD583" t="s">
        <v>250</v>
      </c>
      <c r="CE583" s="4">
        <v>-99</v>
      </c>
      <c r="CF583" s="4">
        <v>-99</v>
      </c>
      <c r="CG583" s="4">
        <v>-99</v>
      </c>
      <c r="CH583" s="4">
        <v>-99</v>
      </c>
      <c r="CI583" s="4">
        <v>-99</v>
      </c>
      <c r="CJ583" s="4">
        <v>-99</v>
      </c>
      <c r="CK583" s="4">
        <v>1</v>
      </c>
      <c r="CL583" t="s">
        <v>853</v>
      </c>
      <c r="CM583" s="4">
        <v>8</v>
      </c>
      <c r="CN583" t="s">
        <v>853</v>
      </c>
      <c r="CO583">
        <v>7</v>
      </c>
      <c r="CP583">
        <v>7</v>
      </c>
      <c r="CQ583">
        <v>7</v>
      </c>
      <c r="CR583">
        <v>7</v>
      </c>
      <c r="CS583">
        <v>5</v>
      </c>
      <c r="CT583">
        <v>7</v>
      </c>
      <c r="CU583">
        <v>9</v>
      </c>
      <c r="CV583">
        <v>5</v>
      </c>
      <c r="CW583" s="4">
        <v>2</v>
      </c>
      <c r="CX583" s="4"/>
      <c r="CZ583" s="4">
        <v>1</v>
      </c>
      <c r="DB583">
        <v>8</v>
      </c>
      <c r="DC583">
        <v>8</v>
      </c>
      <c r="DD583">
        <v>7</v>
      </c>
      <c r="DE583">
        <v>8</v>
      </c>
      <c r="DF583">
        <v>8</v>
      </c>
      <c r="DG583">
        <v>9</v>
      </c>
      <c r="DH583">
        <v>5</v>
      </c>
      <c r="DI583">
        <v>4</v>
      </c>
      <c r="DJ583">
        <v>5</v>
      </c>
      <c r="DK583">
        <v>4</v>
      </c>
      <c r="DL583">
        <v>4</v>
      </c>
      <c r="DM583">
        <v>4</v>
      </c>
      <c r="DN583" s="4">
        <v>2</v>
      </c>
      <c r="DP583" s="4">
        <v>2</v>
      </c>
      <c r="DR583" s="4">
        <v>1</v>
      </c>
      <c r="DS583">
        <v>8</v>
      </c>
      <c r="DT583" s="4">
        <v>1</v>
      </c>
      <c r="DU583">
        <v>5</v>
      </c>
      <c r="DV583" s="4">
        <v>2</v>
      </c>
      <c r="DX583" s="4">
        <v>1</v>
      </c>
      <c r="DY583" s="4">
        <v>1</v>
      </c>
      <c r="DZ583" s="4">
        <v>3</v>
      </c>
      <c r="EA583" s="1"/>
      <c r="EB583" s="4">
        <v>1</v>
      </c>
      <c r="EC583" s="4">
        <v>1</v>
      </c>
      <c r="ED583" s="4">
        <v>-99</v>
      </c>
      <c r="EE583" s="4">
        <v>-99</v>
      </c>
      <c r="EF583" s="4">
        <v>-99</v>
      </c>
      <c r="EG583" s="4">
        <v>-99</v>
      </c>
      <c r="EH583" s="4">
        <v>-99</v>
      </c>
      <c r="EI583" s="4">
        <v>-99</v>
      </c>
      <c r="EJ583" s="4">
        <v>-99</v>
      </c>
      <c r="EK583" s="4">
        <v>1</v>
      </c>
      <c r="EL583" s="4">
        <v>-99</v>
      </c>
      <c r="EM583" s="4">
        <v>-99</v>
      </c>
      <c r="EN583" s="4">
        <v>-99</v>
      </c>
      <c r="EP583" s="4">
        <v>-99</v>
      </c>
      <c r="EQ583" s="4">
        <v>-99</v>
      </c>
      <c r="ER583" s="4">
        <v>-99</v>
      </c>
      <c r="ES583" s="4">
        <v>-99</v>
      </c>
      <c r="ET583" s="4">
        <v>-99</v>
      </c>
      <c r="EU583" s="4">
        <v>-99</v>
      </c>
      <c r="EV583" s="4">
        <v>-99</v>
      </c>
      <c r="EW583" s="4">
        <v>1</v>
      </c>
      <c r="EX583" s="4">
        <v>-99</v>
      </c>
      <c r="EY583" s="4">
        <v>-99</v>
      </c>
      <c r="EZ583" s="4">
        <v>-99</v>
      </c>
      <c r="FB583" s="4">
        <v>1</v>
      </c>
      <c r="FC583">
        <v>4</v>
      </c>
      <c r="FD583" t="s">
        <v>1390</v>
      </c>
      <c r="FE583" s="4">
        <v>1</v>
      </c>
      <c r="FF583" s="4">
        <v>1</v>
      </c>
      <c r="FG583" s="4">
        <v>-99</v>
      </c>
      <c r="FH583" s="4">
        <v>-99</v>
      </c>
      <c r="FI583" s="4">
        <v>1</v>
      </c>
      <c r="FJ583" s="4">
        <v>-99</v>
      </c>
      <c r="FK583" s="4">
        <v>-99</v>
      </c>
      <c r="FM583" s="4">
        <v>1</v>
      </c>
      <c r="FN583">
        <v>8</v>
      </c>
      <c r="FP583" s="4">
        <v>-99</v>
      </c>
      <c r="FQ583" s="4">
        <v>-99</v>
      </c>
      <c r="FR583" s="4">
        <v>-99</v>
      </c>
      <c r="FS583" s="4">
        <v>-99</v>
      </c>
      <c r="FT583" s="4">
        <v>-99</v>
      </c>
      <c r="FU583" s="4">
        <v>-99</v>
      </c>
      <c r="FV583" s="4">
        <v>-99</v>
      </c>
      <c r="FX583" s="4">
        <v>2</v>
      </c>
      <c r="FY583" s="4">
        <v>5</v>
      </c>
      <c r="GA583" s="4">
        <v>6</v>
      </c>
      <c r="GC583" s="4">
        <v>9</v>
      </c>
      <c r="GE583" s="4">
        <v>1</v>
      </c>
      <c r="GF583" s="4">
        <v>1</v>
      </c>
      <c r="GG583" s="4">
        <v>-99</v>
      </c>
      <c r="GH583" s="4">
        <v>-99</v>
      </c>
      <c r="GI583" s="4">
        <v>-99</v>
      </c>
      <c r="GJ583" s="4">
        <v>-99</v>
      </c>
      <c r="GK583" s="4">
        <v>-99</v>
      </c>
      <c r="GL583" s="4">
        <v>-99</v>
      </c>
      <c r="GM583" s="4">
        <v>-99</v>
      </c>
      <c r="GN583" s="4">
        <v>-99</v>
      </c>
      <c r="GO583" s="4">
        <v>-99</v>
      </c>
      <c r="GP583" s="4">
        <v>-99</v>
      </c>
      <c r="GQ583" s="4">
        <v>-99</v>
      </c>
      <c r="GR583" s="4">
        <v>-99</v>
      </c>
      <c r="GS583" s="4">
        <v>-99</v>
      </c>
      <c r="GT583" s="4">
        <v>-99</v>
      </c>
      <c r="GU583" s="4">
        <v>-99</v>
      </c>
      <c r="GV583" s="4">
        <v>-99</v>
      </c>
      <c r="GW583" s="4">
        <v>-99</v>
      </c>
      <c r="GX583" s="4">
        <v>-99</v>
      </c>
      <c r="GY583" s="4">
        <v>-99</v>
      </c>
      <c r="GZ583" s="4">
        <v>-99</v>
      </c>
      <c r="HA583" s="4">
        <v>-99</v>
      </c>
      <c r="HB583" s="4">
        <v>-99</v>
      </c>
      <c r="HC583" s="4">
        <v>-99</v>
      </c>
      <c r="HD583" s="4">
        <v>-99</v>
      </c>
      <c r="HF583" s="4">
        <v>1</v>
      </c>
      <c r="HG583" t="s">
        <v>1391</v>
      </c>
      <c r="HH583" t="s">
        <v>1392</v>
      </c>
      <c r="HI583" s="4">
        <v>3</v>
      </c>
      <c r="HJ583" s="4">
        <v>9</v>
      </c>
      <c r="HK583" s="4">
        <v>5</v>
      </c>
      <c r="HL583" s="4">
        <v>8</v>
      </c>
      <c r="HM583">
        <v>7</v>
      </c>
      <c r="HN583">
        <v>5</v>
      </c>
      <c r="HO583">
        <v>5</v>
      </c>
      <c r="HP583">
        <v>5</v>
      </c>
      <c r="HQ583" s="4">
        <v>1</v>
      </c>
      <c r="HR583" s="4">
        <v>1</v>
      </c>
      <c r="HS583" s="4">
        <v>2</v>
      </c>
      <c r="HT583" s="4">
        <v>1</v>
      </c>
      <c r="HU583" s="4">
        <v>2</v>
      </c>
      <c r="HV583" s="4">
        <v>2</v>
      </c>
      <c r="HW583" s="4"/>
      <c r="HX583" s="4"/>
      <c r="HY583" s="4"/>
      <c r="HZ583" s="4">
        <v>1</v>
      </c>
      <c r="IA583" s="4">
        <v>31</v>
      </c>
      <c r="IB583" s="4">
        <v>2</v>
      </c>
      <c r="IC583" s="4">
        <v>3</v>
      </c>
      <c r="ID583" s="4">
        <v>8</v>
      </c>
      <c r="IE583" s="4">
        <v>2</v>
      </c>
      <c r="IF583" s="4">
        <v>4</v>
      </c>
      <c r="IG583" s="4">
        <v>2</v>
      </c>
      <c r="IH583" t="s">
        <v>1393</v>
      </c>
      <c r="II583" t="s">
        <v>976</v>
      </c>
      <c r="IJ583" t="s">
        <v>1394</v>
      </c>
      <c r="IK583" s="4">
        <v>2</v>
      </c>
      <c r="IL583" t="s">
        <v>583</v>
      </c>
      <c r="IM583" s="8">
        <f t="shared" si="18"/>
        <v>1.373842591419816E-2</v>
      </c>
      <c r="IN583" s="7" t="str" cm="1">
        <f t="array" ref="IN583">_xlfn.IFS(G583=1,"CECILIA",G583=2,"LETICIA",G583=3,"HECTOR",G583=4,"ANGELA",G583=7,"MANUELA",G583=8,"MARIA",G583=9,"OSCAR",G583=10,"ORLANDO",G583=11,"PLACIDO",G583=12,"ALEJANDRA",G583=13,"EDUARDO")</f>
        <v>MANUELA</v>
      </c>
      <c r="IO583" s="2">
        <f t="shared" si="19"/>
        <v>44865.388333333336</v>
      </c>
    </row>
    <row r="584" spans="1:249" x14ac:dyDescent="0.25">
      <c r="A584" s="3">
        <v>44865.447812500002</v>
      </c>
      <c r="B584" s="3">
        <v>44865.456249999988</v>
      </c>
      <c r="C584" s="4">
        <v>43757533</v>
      </c>
      <c r="D584" t="s">
        <v>246</v>
      </c>
      <c r="E584" s="4">
        <v>5313</v>
      </c>
      <c r="F584" s="4">
        <v>2</v>
      </c>
      <c r="G584" s="4">
        <v>3</v>
      </c>
      <c r="H584" s="4">
        <v>2</v>
      </c>
      <c r="I584" s="4">
        <v>2</v>
      </c>
      <c r="K584" s="4">
        <v>2</v>
      </c>
      <c r="L584" s="4">
        <v>2</v>
      </c>
      <c r="M584">
        <v>9</v>
      </c>
      <c r="N584">
        <v>9</v>
      </c>
      <c r="O584">
        <v>9</v>
      </c>
      <c r="P584">
        <v>8</v>
      </c>
      <c r="Q584">
        <v>9</v>
      </c>
      <c r="R584">
        <v>8</v>
      </c>
      <c r="S584">
        <v>9</v>
      </c>
      <c r="T584">
        <v>7</v>
      </c>
      <c r="U584" s="4">
        <v>1</v>
      </c>
      <c r="V584">
        <v>8</v>
      </c>
      <c r="AB584" s="4">
        <v>2</v>
      </c>
      <c r="AC584" s="4">
        <v>2</v>
      </c>
      <c r="AD584" s="4">
        <v>1</v>
      </c>
      <c r="AE584" s="4">
        <v>2</v>
      </c>
      <c r="AF584" s="4">
        <v>1</v>
      </c>
      <c r="AG584" s="4">
        <v>2</v>
      </c>
      <c r="AH584" s="4">
        <v>2</v>
      </c>
      <c r="AI584" s="4">
        <v>1</v>
      </c>
      <c r="AJ584" s="4">
        <v>2</v>
      </c>
      <c r="AK584" s="4">
        <v>2</v>
      </c>
      <c r="AL584" s="4">
        <v>2</v>
      </c>
      <c r="AM584" s="4">
        <v>-99</v>
      </c>
      <c r="AN584" s="4">
        <v>-99</v>
      </c>
      <c r="AO584" s="4">
        <v>-99</v>
      </c>
      <c r="AP584" s="4">
        <v>-99</v>
      </c>
      <c r="AQ584" s="4">
        <v>-99</v>
      </c>
      <c r="AR584" s="4">
        <v>-99</v>
      </c>
      <c r="AS584" s="4">
        <v>-99</v>
      </c>
      <c r="AT584" s="4">
        <v>-99</v>
      </c>
      <c r="AU584" s="4">
        <v>-99</v>
      </c>
      <c r="AV584" s="4">
        <v>-99</v>
      </c>
      <c r="AW584" s="4">
        <v>-99</v>
      </c>
      <c r="AX584" s="4">
        <v>-99</v>
      </c>
      <c r="AZ584" s="4">
        <v>2</v>
      </c>
      <c r="BA584" s="4">
        <v>2</v>
      </c>
      <c r="BB584" s="4">
        <v>2</v>
      </c>
      <c r="BC584" s="4">
        <v>2</v>
      </c>
      <c r="BD584" s="4">
        <v>2</v>
      </c>
      <c r="BE584" s="4">
        <v>2</v>
      </c>
      <c r="BF584" s="4">
        <v>2</v>
      </c>
      <c r="BG584" s="4">
        <v>2</v>
      </c>
      <c r="BH584" s="4">
        <v>2</v>
      </c>
      <c r="BI584" s="4">
        <v>1</v>
      </c>
      <c r="BJ584" s="4">
        <v>1</v>
      </c>
      <c r="BK584" s="4">
        <v>1</v>
      </c>
      <c r="BL584" s="4">
        <v>1</v>
      </c>
      <c r="BM584" s="4">
        <v>1</v>
      </c>
      <c r="BN584" s="4">
        <v>1</v>
      </c>
      <c r="BO584" s="4">
        <v>-99</v>
      </c>
      <c r="BP584" s="4">
        <v>-99</v>
      </c>
      <c r="BQ584" s="4">
        <v>1</v>
      </c>
      <c r="BR584" s="4">
        <v>1</v>
      </c>
      <c r="BS584" s="4">
        <v>2</v>
      </c>
      <c r="BT584" s="4">
        <v>2</v>
      </c>
      <c r="BU584" s="4">
        <v>2</v>
      </c>
      <c r="BV584" s="4">
        <v>1</v>
      </c>
      <c r="BW584" s="4">
        <v>1</v>
      </c>
      <c r="BY584" s="4">
        <v>2</v>
      </c>
      <c r="BZ584" s="4">
        <v>2</v>
      </c>
      <c r="CA584" s="4">
        <v>1</v>
      </c>
      <c r="CB584" s="4">
        <v>1</v>
      </c>
      <c r="CC584" s="4">
        <v>1</v>
      </c>
      <c r="CD584" t="s">
        <v>250</v>
      </c>
      <c r="CE584" s="4">
        <v>-99</v>
      </c>
      <c r="CF584" s="4">
        <v>-99</v>
      </c>
      <c r="CG584" s="4">
        <v>-99</v>
      </c>
      <c r="CH584" s="4">
        <v>-99</v>
      </c>
      <c r="CI584" s="4">
        <v>-99</v>
      </c>
      <c r="CJ584" s="4">
        <v>1</v>
      </c>
      <c r="CK584" s="4">
        <v>-99</v>
      </c>
      <c r="CM584" s="4">
        <v>4</v>
      </c>
      <c r="CO584">
        <v>8</v>
      </c>
      <c r="CP584">
        <v>7</v>
      </c>
      <c r="CQ584">
        <v>8</v>
      </c>
      <c r="CR584">
        <v>10</v>
      </c>
      <c r="CS584">
        <v>9</v>
      </c>
      <c r="CT584">
        <v>7</v>
      </c>
      <c r="CU584">
        <v>8</v>
      </c>
      <c r="CV584">
        <v>9</v>
      </c>
      <c r="CW584" s="4">
        <v>2</v>
      </c>
      <c r="CX584" s="4"/>
      <c r="CZ584" s="4">
        <v>1</v>
      </c>
      <c r="DB584">
        <v>9</v>
      </c>
      <c r="DC584">
        <v>10</v>
      </c>
      <c r="DD584">
        <v>8</v>
      </c>
      <c r="DE584">
        <v>10</v>
      </c>
      <c r="DF584">
        <v>9</v>
      </c>
      <c r="DG584">
        <v>10</v>
      </c>
      <c r="DH584">
        <v>9</v>
      </c>
      <c r="DI584">
        <v>6</v>
      </c>
      <c r="DJ584">
        <v>6</v>
      </c>
      <c r="DK584">
        <v>6</v>
      </c>
      <c r="DL584">
        <v>8</v>
      </c>
      <c r="DM584">
        <v>9</v>
      </c>
      <c r="DN584" s="4">
        <v>2</v>
      </c>
      <c r="DP584" s="4">
        <v>2</v>
      </c>
      <c r="DR584" s="4">
        <v>2</v>
      </c>
      <c r="DT584" s="4">
        <v>1</v>
      </c>
      <c r="DU584">
        <v>8</v>
      </c>
      <c r="DV584" s="4">
        <v>2</v>
      </c>
      <c r="DX584" s="4">
        <v>1</v>
      </c>
      <c r="DY584" s="4">
        <v>2</v>
      </c>
      <c r="DZ584" s="1"/>
      <c r="EA584" s="1"/>
      <c r="EB584" s="1"/>
      <c r="EC584" s="4">
        <v>1</v>
      </c>
      <c r="ED584" s="4">
        <v>-99</v>
      </c>
      <c r="EE584" s="4">
        <v>-99</v>
      </c>
      <c r="EF584" s="4">
        <v>-99</v>
      </c>
      <c r="EG584" s="4">
        <v>-99</v>
      </c>
      <c r="EH584" s="4">
        <v>-99</v>
      </c>
      <c r="EI584" s="4">
        <v>-99</v>
      </c>
      <c r="EJ584" s="4">
        <v>-99</v>
      </c>
      <c r="EK584" s="4">
        <v>1</v>
      </c>
      <c r="EL584" s="4">
        <v>-99</v>
      </c>
      <c r="EM584" s="4">
        <v>-99</v>
      </c>
      <c r="EN584" s="4">
        <v>-99</v>
      </c>
      <c r="EP584" s="4">
        <v>-99</v>
      </c>
      <c r="EQ584" s="4">
        <v>-99</v>
      </c>
      <c r="ER584" s="4">
        <v>-99</v>
      </c>
      <c r="ES584" s="4">
        <v>-99</v>
      </c>
      <c r="ET584" s="4">
        <v>-99</v>
      </c>
      <c r="EU584" s="4">
        <v>-99</v>
      </c>
      <c r="EV584" s="4">
        <v>-99</v>
      </c>
      <c r="EW584" s="4">
        <v>1</v>
      </c>
      <c r="EX584" s="4">
        <v>-99</v>
      </c>
      <c r="EY584" s="4">
        <v>-99</v>
      </c>
      <c r="EZ584" s="4">
        <v>-99</v>
      </c>
      <c r="FB584" s="4">
        <v>2</v>
      </c>
      <c r="FE584" s="4">
        <v>-99</v>
      </c>
      <c r="FF584" s="4">
        <v>-99</v>
      </c>
      <c r="FG584" s="4">
        <v>-99</v>
      </c>
      <c r="FH584" s="4">
        <v>-99</v>
      </c>
      <c r="FI584" s="4">
        <v>-99</v>
      </c>
      <c r="FJ584" s="4">
        <v>-99</v>
      </c>
      <c r="FK584" s="4">
        <v>-99</v>
      </c>
      <c r="FM584" s="4">
        <v>2</v>
      </c>
      <c r="FP584" s="4">
        <v>-99</v>
      </c>
      <c r="FQ584" s="4">
        <v>-99</v>
      </c>
      <c r="FR584" s="4">
        <v>-99</v>
      </c>
      <c r="FS584" s="4">
        <v>-99</v>
      </c>
      <c r="FT584" s="4">
        <v>-99</v>
      </c>
      <c r="FU584" s="4">
        <v>-99</v>
      </c>
      <c r="FV584" s="4">
        <v>-99</v>
      </c>
      <c r="FX584" s="4">
        <v>3</v>
      </c>
      <c r="FY584" s="4">
        <v>5</v>
      </c>
      <c r="GA584" s="4">
        <v>14</v>
      </c>
      <c r="GC584" s="4">
        <v>2</v>
      </c>
      <c r="GE584" s="4">
        <v>2</v>
      </c>
      <c r="GF584" s="4">
        <v>1</v>
      </c>
      <c r="GG584" s="4">
        <v>-99</v>
      </c>
      <c r="GH584" s="4">
        <v>-99</v>
      </c>
      <c r="GI584" s="4">
        <v>-99</v>
      </c>
      <c r="GJ584" s="4">
        <v>-99</v>
      </c>
      <c r="GK584" s="4">
        <v>-99</v>
      </c>
      <c r="GL584" s="4">
        <v>-99</v>
      </c>
      <c r="GM584" s="4">
        <v>-99</v>
      </c>
      <c r="GN584" s="4">
        <v>-99</v>
      </c>
      <c r="GO584" s="4">
        <v>-99</v>
      </c>
      <c r="GP584" s="4">
        <v>-99</v>
      </c>
      <c r="GQ584" s="4">
        <v>-99</v>
      </c>
      <c r="GR584" s="4">
        <v>-99</v>
      </c>
      <c r="GS584" s="4">
        <v>-99</v>
      </c>
      <c r="GT584" s="4">
        <v>-99</v>
      </c>
      <c r="GU584" s="4">
        <v>-99</v>
      </c>
      <c r="GV584" s="4">
        <v>-99</v>
      </c>
      <c r="GW584" s="4">
        <v>-99</v>
      </c>
      <c r="GX584" s="4">
        <v>-99</v>
      </c>
      <c r="GY584" s="4">
        <v>-99</v>
      </c>
      <c r="GZ584" s="4">
        <v>-99</v>
      </c>
      <c r="HA584" s="4">
        <v>-99</v>
      </c>
      <c r="HB584" s="4">
        <v>-99</v>
      </c>
      <c r="HC584" s="4">
        <v>-99</v>
      </c>
      <c r="HD584" s="4">
        <v>-99</v>
      </c>
      <c r="HF584" s="4">
        <v>2</v>
      </c>
      <c r="HI584" s="4">
        <v>2</v>
      </c>
      <c r="HJ584" s="4">
        <v>10</v>
      </c>
      <c r="HK584" s="4">
        <v>3</v>
      </c>
      <c r="HL584" s="4">
        <v>11</v>
      </c>
      <c r="HM584">
        <v>9</v>
      </c>
      <c r="HN584">
        <v>8</v>
      </c>
      <c r="HO584">
        <v>5</v>
      </c>
      <c r="HP584">
        <v>8</v>
      </c>
      <c r="HQ584" s="4">
        <v>2</v>
      </c>
      <c r="HR584" s="4">
        <v>1</v>
      </c>
      <c r="HS584" s="4">
        <v>2</v>
      </c>
      <c r="HT584" s="4">
        <v>1</v>
      </c>
      <c r="HU584" s="4">
        <v>2</v>
      </c>
      <c r="HV584" s="4">
        <v>2</v>
      </c>
      <c r="HW584" s="4"/>
      <c r="HX584" s="4"/>
      <c r="HY584" s="4"/>
      <c r="HZ584" s="4">
        <v>2</v>
      </c>
      <c r="IA584" s="4">
        <v>28</v>
      </c>
      <c r="IB584" s="4">
        <v>1</v>
      </c>
      <c r="IC584" s="4">
        <v>2</v>
      </c>
      <c r="ID584" s="4">
        <v>11</v>
      </c>
      <c r="IE584" s="4">
        <v>2</v>
      </c>
      <c r="IF584" s="4">
        <v>4</v>
      </c>
      <c r="IG584" s="4">
        <v>4</v>
      </c>
      <c r="IH584" t="s">
        <v>256</v>
      </c>
      <c r="II584" t="s">
        <v>256</v>
      </c>
      <c r="IJ584" t="s">
        <v>1372</v>
      </c>
      <c r="IK584" s="4">
        <v>2</v>
      </c>
      <c r="IL584" t="s">
        <v>259</v>
      </c>
      <c r="IM584" s="8">
        <f t="shared" si="18"/>
        <v>8.4374999860301614E-3</v>
      </c>
      <c r="IN584" s="7" t="str" cm="1">
        <f t="array" ref="IN584">_xlfn.IFS(G584=1,"CECILIA",G584=2,"LETICIA",G584=3,"HECTOR",G584=4,"ANGELA",G584=7,"MANUELA",G584=8,"MARIA",G584=9,"OSCAR",G584=10,"ORLANDO",G584=11,"PLACIDO",G584=12,"ALEJANDRA",G584=13,"EDUARDO")</f>
        <v>HECTOR</v>
      </c>
      <c r="IO584" s="2">
        <f t="shared" si="19"/>
        <v>44865.456249999988</v>
      </c>
    </row>
    <row r="585" spans="1:249" x14ac:dyDescent="0.25">
      <c r="A585" s="3">
        <v>44865.438865740754</v>
      </c>
      <c r="B585" s="3">
        <v>44865.447384259256</v>
      </c>
      <c r="C585" s="4">
        <v>43757534</v>
      </c>
      <c r="D585" t="s">
        <v>246</v>
      </c>
      <c r="E585" s="4">
        <v>5313</v>
      </c>
      <c r="F585" s="4">
        <v>2</v>
      </c>
      <c r="G585" s="4">
        <v>3</v>
      </c>
      <c r="H585" s="4">
        <v>3</v>
      </c>
      <c r="I585" s="4">
        <v>2</v>
      </c>
      <c r="K585" s="4">
        <v>1</v>
      </c>
      <c r="L585" s="4">
        <v>4</v>
      </c>
      <c r="M585">
        <v>10</v>
      </c>
      <c r="N585">
        <v>9</v>
      </c>
      <c r="O585">
        <v>8</v>
      </c>
      <c r="P585">
        <v>9</v>
      </c>
      <c r="Q585">
        <v>9</v>
      </c>
      <c r="R585">
        <v>7</v>
      </c>
      <c r="S585">
        <v>8</v>
      </c>
      <c r="T585">
        <v>9</v>
      </c>
      <c r="U585" s="4">
        <v>2</v>
      </c>
      <c r="AB585" s="4">
        <v>2</v>
      </c>
      <c r="AC585" s="4">
        <v>2</v>
      </c>
      <c r="AD585" s="4">
        <v>2</v>
      </c>
      <c r="AE585" s="4">
        <v>1</v>
      </c>
      <c r="AF585" s="4">
        <v>1</v>
      </c>
      <c r="AG585" s="4">
        <v>2</v>
      </c>
      <c r="AH585" s="4">
        <v>2</v>
      </c>
      <c r="AI585" s="4">
        <v>1</v>
      </c>
      <c r="AJ585" s="4">
        <v>2</v>
      </c>
      <c r="AK585" s="4">
        <v>2</v>
      </c>
      <c r="AL585" s="4">
        <v>2</v>
      </c>
      <c r="AM585" s="4">
        <v>-99</v>
      </c>
      <c r="AN585" s="4">
        <v>-99</v>
      </c>
      <c r="AO585" s="4">
        <v>-99</v>
      </c>
      <c r="AP585" s="4">
        <v>-99</v>
      </c>
      <c r="AQ585" s="4">
        <v>-99</v>
      </c>
      <c r="AR585" s="4">
        <v>-99</v>
      </c>
      <c r="AS585" s="4">
        <v>-99</v>
      </c>
      <c r="AT585" s="4">
        <v>-99</v>
      </c>
      <c r="AU585" s="4">
        <v>-99</v>
      </c>
      <c r="AV585" s="4">
        <v>-99</v>
      </c>
      <c r="AW585" s="4">
        <v>-99</v>
      </c>
      <c r="AX585" s="4">
        <v>-99</v>
      </c>
      <c r="AZ585" s="4">
        <v>2</v>
      </c>
      <c r="BA585" s="4">
        <v>2</v>
      </c>
      <c r="BB585" s="4">
        <v>2</v>
      </c>
      <c r="BC585" s="4">
        <v>2</v>
      </c>
      <c r="BD585" s="4">
        <v>2</v>
      </c>
      <c r="BE585" s="4">
        <v>2</v>
      </c>
      <c r="BF585" s="4">
        <v>2</v>
      </c>
      <c r="BG585" s="4">
        <v>2</v>
      </c>
      <c r="BH585" s="4">
        <v>2</v>
      </c>
      <c r="BI585" s="4">
        <v>2</v>
      </c>
      <c r="BJ585" s="4">
        <v>1</v>
      </c>
      <c r="BK585" s="4">
        <v>1</v>
      </c>
      <c r="BL585" s="4">
        <v>3</v>
      </c>
      <c r="BM585" s="4">
        <v>1</v>
      </c>
      <c r="BN585" s="4">
        <v>1</v>
      </c>
      <c r="BO585" s="4">
        <v>-99</v>
      </c>
      <c r="BP585" s="4">
        <v>-99</v>
      </c>
      <c r="BQ585" s="4">
        <v>2</v>
      </c>
      <c r="BR585" s="4"/>
      <c r="BS585" s="4"/>
      <c r="BT585" s="4"/>
      <c r="BU585" s="4"/>
      <c r="BV585" s="4"/>
      <c r="BW585" s="4"/>
      <c r="BY585" s="4"/>
      <c r="BZ585" s="4"/>
      <c r="CA585" s="4"/>
      <c r="CB585" s="4"/>
      <c r="CC585" s="4"/>
      <c r="CE585" s="4">
        <v>1</v>
      </c>
      <c r="CF585" s="4">
        <v>-99</v>
      </c>
      <c r="CG585" s="4">
        <v>-99</v>
      </c>
      <c r="CH585" s="4">
        <v>-99</v>
      </c>
      <c r="CI585" s="4">
        <v>-99</v>
      </c>
      <c r="CJ585" s="4">
        <v>-99</v>
      </c>
      <c r="CK585" s="4">
        <v>-99</v>
      </c>
      <c r="CM585" s="4">
        <v>1</v>
      </c>
      <c r="CO585">
        <v>8</v>
      </c>
      <c r="CP585">
        <v>8</v>
      </c>
      <c r="CQ585">
        <v>9</v>
      </c>
      <c r="CR585">
        <v>7</v>
      </c>
      <c r="CS585">
        <v>6</v>
      </c>
      <c r="CT585">
        <v>6</v>
      </c>
      <c r="CU585">
        <v>8</v>
      </c>
      <c r="CV585">
        <v>8</v>
      </c>
      <c r="CW585" s="4">
        <v>2</v>
      </c>
      <c r="CX585" s="4"/>
      <c r="CZ585" s="4">
        <v>1</v>
      </c>
      <c r="DB585">
        <v>10</v>
      </c>
      <c r="DC585">
        <v>9</v>
      </c>
      <c r="DD585">
        <v>6</v>
      </c>
      <c r="DE585">
        <v>9</v>
      </c>
      <c r="DF585">
        <v>8</v>
      </c>
      <c r="DG585">
        <v>7</v>
      </c>
      <c r="DH585">
        <v>8</v>
      </c>
      <c r="DI585">
        <v>7</v>
      </c>
      <c r="DJ585">
        <v>8</v>
      </c>
      <c r="DK585">
        <v>5</v>
      </c>
      <c r="DL585">
        <v>7</v>
      </c>
      <c r="DM585">
        <v>8</v>
      </c>
      <c r="DN585" s="4">
        <v>2</v>
      </c>
      <c r="DP585" s="4">
        <v>2</v>
      </c>
      <c r="DR585" s="4">
        <v>2</v>
      </c>
      <c r="DT585" s="4">
        <v>1</v>
      </c>
      <c r="DU585">
        <v>6</v>
      </c>
      <c r="DV585" s="4">
        <v>2</v>
      </c>
      <c r="DX585" s="4">
        <v>1</v>
      </c>
      <c r="DY585" s="4">
        <v>2</v>
      </c>
      <c r="DZ585" s="1"/>
      <c r="EA585" s="1"/>
      <c r="EB585" s="1"/>
      <c r="EC585" s="4">
        <v>1</v>
      </c>
      <c r="ED585" s="4">
        <v>-99</v>
      </c>
      <c r="EE585" s="4">
        <v>-99</v>
      </c>
      <c r="EF585" s="4">
        <v>-99</v>
      </c>
      <c r="EG585" s="4">
        <v>-99</v>
      </c>
      <c r="EH585" s="4">
        <v>-99</v>
      </c>
      <c r="EI585" s="4">
        <v>-99</v>
      </c>
      <c r="EJ585" s="4">
        <v>-99</v>
      </c>
      <c r="EK585" s="4">
        <v>1</v>
      </c>
      <c r="EL585" s="4">
        <v>-99</v>
      </c>
      <c r="EM585" s="4">
        <v>-99</v>
      </c>
      <c r="EN585" s="4">
        <v>-99</v>
      </c>
      <c r="EP585" s="4">
        <v>-99</v>
      </c>
      <c r="EQ585" s="4">
        <v>-99</v>
      </c>
      <c r="ER585" s="4">
        <v>-99</v>
      </c>
      <c r="ES585" s="4">
        <v>-99</v>
      </c>
      <c r="ET585" s="4">
        <v>-99</v>
      </c>
      <c r="EU585" s="4">
        <v>-99</v>
      </c>
      <c r="EV585" s="4">
        <v>-99</v>
      </c>
      <c r="EW585" s="4">
        <v>1</v>
      </c>
      <c r="EX585" s="4">
        <v>-99</v>
      </c>
      <c r="EY585" s="4">
        <v>-99</v>
      </c>
      <c r="EZ585" s="4">
        <v>-99</v>
      </c>
      <c r="FB585" s="4">
        <v>1</v>
      </c>
      <c r="FC585">
        <v>4</v>
      </c>
      <c r="FD585" t="s">
        <v>295</v>
      </c>
      <c r="FE585" s="4">
        <v>-99</v>
      </c>
      <c r="FF585" s="4">
        <v>1</v>
      </c>
      <c r="FG585" s="4">
        <v>-99</v>
      </c>
      <c r="FH585" s="4">
        <v>-99</v>
      </c>
      <c r="FI585" s="4">
        <v>-99</v>
      </c>
      <c r="FJ585" s="4">
        <v>-99</v>
      </c>
      <c r="FK585" s="4">
        <v>-99</v>
      </c>
      <c r="FM585" s="4">
        <v>2</v>
      </c>
      <c r="FP585" s="4">
        <v>-99</v>
      </c>
      <c r="FQ585" s="4">
        <v>-99</v>
      </c>
      <c r="FR585" s="4">
        <v>-99</v>
      </c>
      <c r="FS585" s="4">
        <v>-99</v>
      </c>
      <c r="FT585" s="4">
        <v>-99</v>
      </c>
      <c r="FU585" s="4">
        <v>-99</v>
      </c>
      <c r="FV585" s="4">
        <v>-99</v>
      </c>
      <c r="FX585" s="4">
        <v>4</v>
      </c>
      <c r="FY585" s="4">
        <v>14</v>
      </c>
      <c r="GA585" s="4">
        <v>5</v>
      </c>
      <c r="GC585" s="4">
        <v>3</v>
      </c>
      <c r="GE585" s="4">
        <v>1</v>
      </c>
      <c r="GF585" s="4">
        <v>1</v>
      </c>
      <c r="GG585" s="4">
        <v>-99</v>
      </c>
      <c r="GH585" s="4">
        <v>-99</v>
      </c>
      <c r="GI585" s="4">
        <v>-99</v>
      </c>
      <c r="GJ585" s="4">
        <v>-99</v>
      </c>
      <c r="GK585" s="4">
        <v>-99</v>
      </c>
      <c r="GL585" s="4">
        <v>-99</v>
      </c>
      <c r="GM585" s="4">
        <v>-99</v>
      </c>
      <c r="GN585" s="4">
        <v>-99</v>
      </c>
      <c r="GO585" s="4">
        <v>-99</v>
      </c>
      <c r="GP585" s="4">
        <v>-99</v>
      </c>
      <c r="GQ585" s="4">
        <v>-99</v>
      </c>
      <c r="GR585" s="4">
        <v>-99</v>
      </c>
      <c r="GS585" s="4">
        <v>-99</v>
      </c>
      <c r="GT585" s="4">
        <v>-99</v>
      </c>
      <c r="GU585" s="4">
        <v>-99</v>
      </c>
      <c r="GV585" s="4">
        <v>-99</v>
      </c>
      <c r="GW585" s="4">
        <v>-99</v>
      </c>
      <c r="GX585" s="4">
        <v>-99</v>
      </c>
      <c r="GY585" s="4">
        <v>-99</v>
      </c>
      <c r="GZ585" s="4">
        <v>-99</v>
      </c>
      <c r="HA585" s="4">
        <v>-99</v>
      </c>
      <c r="HB585" s="4">
        <v>-99</v>
      </c>
      <c r="HC585" s="4">
        <v>-99</v>
      </c>
      <c r="HD585" s="4">
        <v>-99</v>
      </c>
      <c r="HF585" s="4">
        <v>2</v>
      </c>
      <c r="HI585" s="4">
        <v>4</v>
      </c>
      <c r="HJ585" s="4">
        <v>10</v>
      </c>
      <c r="HK585" s="4">
        <v>2</v>
      </c>
      <c r="HL585" s="4">
        <v>6</v>
      </c>
      <c r="HM585">
        <v>9</v>
      </c>
      <c r="HN585">
        <v>7</v>
      </c>
      <c r="HO585">
        <v>5</v>
      </c>
      <c r="HP585">
        <v>8</v>
      </c>
      <c r="HQ585" s="4">
        <v>2</v>
      </c>
      <c r="HR585" s="4">
        <v>1</v>
      </c>
      <c r="HS585" s="4">
        <v>2</v>
      </c>
      <c r="HT585" s="4">
        <v>1</v>
      </c>
      <c r="HU585" s="4">
        <v>2</v>
      </c>
      <c r="HV585" s="4">
        <v>2</v>
      </c>
      <c r="HW585" s="4"/>
      <c r="HX585" s="4"/>
      <c r="HY585" s="4"/>
      <c r="HZ585" s="4">
        <v>2</v>
      </c>
      <c r="IA585" s="4">
        <v>44</v>
      </c>
      <c r="IB585" s="4">
        <v>2</v>
      </c>
      <c r="IC585" s="4">
        <v>9</v>
      </c>
      <c r="ID585" s="4">
        <v>11</v>
      </c>
      <c r="IE585" s="4">
        <v>1</v>
      </c>
      <c r="IF585" s="4">
        <v>3</v>
      </c>
      <c r="IG585" s="4">
        <v>3</v>
      </c>
      <c r="IH585" t="s">
        <v>256</v>
      </c>
      <c r="II585" t="s">
        <v>256</v>
      </c>
      <c r="IJ585" t="s">
        <v>1372</v>
      </c>
      <c r="IK585" s="4">
        <v>2</v>
      </c>
      <c r="IL585" t="s">
        <v>259</v>
      </c>
      <c r="IM585" s="8">
        <f t="shared" si="18"/>
        <v>8.5185185016598552E-3</v>
      </c>
      <c r="IN585" s="7" t="str" cm="1">
        <f t="array" ref="IN585">_xlfn.IFS(G585=1,"CECILIA",G585=2,"LETICIA",G585=3,"HECTOR",G585=4,"ANGELA",G585=7,"MANUELA",G585=8,"MARIA",G585=9,"OSCAR",G585=10,"ORLANDO",G585=11,"PLACIDO",G585=12,"ALEJANDRA",G585=13,"EDUARDO")</f>
        <v>HECTOR</v>
      </c>
      <c r="IO585" s="2">
        <f t="shared" si="19"/>
        <v>44865.447384259256</v>
      </c>
    </row>
    <row r="586" spans="1:249" x14ac:dyDescent="0.25">
      <c r="A586" s="3">
        <v>44865.42096064816</v>
      </c>
      <c r="B586" s="3">
        <v>44865.429490740731</v>
      </c>
      <c r="C586" s="4">
        <v>43757535</v>
      </c>
      <c r="D586" t="s">
        <v>246</v>
      </c>
      <c r="E586" s="4">
        <v>5313</v>
      </c>
      <c r="F586" s="4">
        <v>2</v>
      </c>
      <c r="G586" s="4">
        <v>3</v>
      </c>
      <c r="H586" s="4">
        <v>3</v>
      </c>
      <c r="I586" s="4">
        <v>3</v>
      </c>
      <c r="J586" t="s">
        <v>601</v>
      </c>
      <c r="K586" s="4">
        <v>1</v>
      </c>
      <c r="L586" s="4">
        <v>4</v>
      </c>
      <c r="M586">
        <v>10</v>
      </c>
      <c r="N586">
        <v>10</v>
      </c>
      <c r="O586">
        <v>9</v>
      </c>
      <c r="P586">
        <v>10</v>
      </c>
      <c r="Q586">
        <v>8</v>
      </c>
      <c r="R586">
        <v>8</v>
      </c>
      <c r="S586">
        <v>10</v>
      </c>
      <c r="T586">
        <v>9</v>
      </c>
      <c r="U586" s="4">
        <v>2</v>
      </c>
      <c r="AB586" s="4">
        <v>2</v>
      </c>
      <c r="AC586" s="4">
        <v>1</v>
      </c>
      <c r="AD586" s="4">
        <v>1</v>
      </c>
      <c r="AE586" s="4">
        <v>1</v>
      </c>
      <c r="AF586" s="4">
        <v>1</v>
      </c>
      <c r="AG586" s="4">
        <v>2</v>
      </c>
      <c r="AH586" s="4">
        <v>1</v>
      </c>
      <c r="AI586" s="4">
        <v>1</v>
      </c>
      <c r="AJ586" s="4">
        <v>1</v>
      </c>
      <c r="AK586" s="4">
        <v>1</v>
      </c>
      <c r="AL586" s="4">
        <v>1</v>
      </c>
      <c r="AM586" s="4">
        <v>1</v>
      </c>
      <c r="AN586" s="4">
        <v>-99</v>
      </c>
      <c r="AO586" s="4">
        <v>-99</v>
      </c>
      <c r="AP586" s="4">
        <v>-99</v>
      </c>
      <c r="AQ586" s="4">
        <v>-99</v>
      </c>
      <c r="AR586" s="4">
        <v>-99</v>
      </c>
      <c r="AS586" s="4">
        <v>-99</v>
      </c>
      <c r="AT586" s="4">
        <v>-99</v>
      </c>
      <c r="AU586" s="4">
        <v>-99</v>
      </c>
      <c r="AV586" s="4">
        <v>-99</v>
      </c>
      <c r="AW586" s="4">
        <v>-99</v>
      </c>
      <c r="AX586" s="4">
        <v>-99</v>
      </c>
      <c r="AZ586" s="4">
        <v>2</v>
      </c>
      <c r="BA586" s="4">
        <v>2</v>
      </c>
      <c r="BB586" s="4">
        <v>2</v>
      </c>
      <c r="BC586" s="4">
        <v>1</v>
      </c>
      <c r="BD586" s="4">
        <v>2</v>
      </c>
      <c r="BE586" s="4">
        <v>2</v>
      </c>
      <c r="BF586" s="4">
        <v>2</v>
      </c>
      <c r="BG586" s="4">
        <v>2</v>
      </c>
      <c r="BH586" s="4">
        <v>2</v>
      </c>
      <c r="BI586" s="4">
        <v>1</v>
      </c>
      <c r="BJ586" s="4">
        <v>1</v>
      </c>
      <c r="BK586" s="4">
        <v>1</v>
      </c>
      <c r="BL586" s="4">
        <v>3</v>
      </c>
      <c r="BM586" s="4">
        <v>1</v>
      </c>
      <c r="BN586" s="4">
        <v>1</v>
      </c>
      <c r="BO586" s="4">
        <v>-99</v>
      </c>
      <c r="BP586" s="4">
        <v>-99</v>
      </c>
      <c r="BQ586" s="4">
        <v>1</v>
      </c>
      <c r="BR586" s="4">
        <v>1</v>
      </c>
      <c r="BS586" s="4">
        <v>2</v>
      </c>
      <c r="BT586" s="4">
        <v>2</v>
      </c>
      <c r="BU586" s="4">
        <v>2</v>
      </c>
      <c r="BV586" s="4">
        <v>1</v>
      </c>
      <c r="BW586" s="4">
        <v>1</v>
      </c>
      <c r="BY586" s="4">
        <v>2</v>
      </c>
      <c r="BZ586" s="4">
        <v>2</v>
      </c>
      <c r="CA586" s="4">
        <v>1</v>
      </c>
      <c r="CB586" s="4">
        <v>1</v>
      </c>
      <c r="CC586" s="4">
        <v>2</v>
      </c>
      <c r="CD586" t="s">
        <v>250</v>
      </c>
      <c r="CE586" s="4">
        <v>1</v>
      </c>
      <c r="CF586" s="4">
        <v>-99</v>
      </c>
      <c r="CG586" s="4">
        <v>-99</v>
      </c>
      <c r="CH586" s="4">
        <v>-99</v>
      </c>
      <c r="CI586" s="4">
        <v>-99</v>
      </c>
      <c r="CJ586" s="4">
        <v>-99</v>
      </c>
      <c r="CK586" s="4">
        <v>-99</v>
      </c>
      <c r="CM586" s="4">
        <v>1</v>
      </c>
      <c r="CO586">
        <v>9</v>
      </c>
      <c r="CP586">
        <v>8</v>
      </c>
      <c r="CQ586">
        <v>8</v>
      </c>
      <c r="CR586">
        <v>8</v>
      </c>
      <c r="CS586">
        <v>6</v>
      </c>
      <c r="CT586">
        <v>9</v>
      </c>
      <c r="CU586">
        <v>8</v>
      </c>
      <c r="CV586">
        <v>8</v>
      </c>
      <c r="CW586" s="4">
        <v>2</v>
      </c>
      <c r="CX586" s="4"/>
      <c r="CZ586" s="4">
        <v>1</v>
      </c>
      <c r="DB586">
        <v>10</v>
      </c>
      <c r="DC586">
        <v>9</v>
      </c>
      <c r="DD586">
        <v>7</v>
      </c>
      <c r="DE586">
        <v>9</v>
      </c>
      <c r="DF586">
        <v>9</v>
      </c>
      <c r="DG586">
        <v>8</v>
      </c>
      <c r="DH586">
        <v>7</v>
      </c>
      <c r="DI586">
        <v>9</v>
      </c>
      <c r="DJ586">
        <v>9</v>
      </c>
      <c r="DK586">
        <v>4</v>
      </c>
      <c r="DL586">
        <v>1</v>
      </c>
      <c r="DM586">
        <v>7</v>
      </c>
      <c r="DN586" s="4">
        <v>2</v>
      </c>
      <c r="DP586" s="4">
        <v>2</v>
      </c>
      <c r="DR586" s="4">
        <v>2</v>
      </c>
      <c r="DT586" s="4">
        <v>1</v>
      </c>
      <c r="DU586">
        <v>8</v>
      </c>
      <c r="DV586" s="4">
        <v>2</v>
      </c>
      <c r="DX586" s="4">
        <v>1</v>
      </c>
      <c r="DY586" s="4">
        <v>2</v>
      </c>
      <c r="DZ586" s="1"/>
      <c r="EA586" s="1"/>
      <c r="EB586" s="1"/>
      <c r="EC586" s="4">
        <v>1</v>
      </c>
      <c r="ED586" s="4">
        <v>-99</v>
      </c>
      <c r="EE586" s="4">
        <v>-99</v>
      </c>
      <c r="EF586" s="4">
        <v>-99</v>
      </c>
      <c r="EG586" s="4">
        <v>-99</v>
      </c>
      <c r="EH586" s="4">
        <v>-99</v>
      </c>
      <c r="EI586" s="4">
        <v>-99</v>
      </c>
      <c r="EJ586" s="4">
        <v>-99</v>
      </c>
      <c r="EK586" s="4">
        <v>1</v>
      </c>
      <c r="EL586" s="4">
        <v>-99</v>
      </c>
      <c r="EM586" s="4">
        <v>-99</v>
      </c>
      <c r="EN586" s="4">
        <v>-99</v>
      </c>
      <c r="EP586" s="4">
        <v>-99</v>
      </c>
      <c r="EQ586" s="4">
        <v>-99</v>
      </c>
      <c r="ER586" s="4">
        <v>-99</v>
      </c>
      <c r="ES586" s="4">
        <v>-99</v>
      </c>
      <c r="ET586" s="4">
        <v>-99</v>
      </c>
      <c r="EU586" s="4">
        <v>-99</v>
      </c>
      <c r="EV586" s="4">
        <v>-99</v>
      </c>
      <c r="EW586" s="4">
        <v>1</v>
      </c>
      <c r="EX586" s="4">
        <v>-99</v>
      </c>
      <c r="EY586" s="4">
        <v>-99</v>
      </c>
      <c r="EZ586" s="4">
        <v>-99</v>
      </c>
      <c r="FB586" s="4">
        <v>1</v>
      </c>
      <c r="FC586">
        <v>7</v>
      </c>
      <c r="FD586" t="s">
        <v>1395</v>
      </c>
      <c r="FE586" s="4">
        <v>-99</v>
      </c>
      <c r="FF586" s="4">
        <v>-99</v>
      </c>
      <c r="FG586" s="4">
        <v>-99</v>
      </c>
      <c r="FH586" s="4">
        <v>-99</v>
      </c>
      <c r="FI586" s="4">
        <v>-99</v>
      </c>
      <c r="FJ586" s="4">
        <v>-99</v>
      </c>
      <c r="FK586" s="4">
        <v>-99</v>
      </c>
      <c r="FM586" s="4">
        <v>2</v>
      </c>
      <c r="FP586" s="4">
        <v>-99</v>
      </c>
      <c r="FQ586" s="4">
        <v>-99</v>
      </c>
      <c r="FR586" s="4">
        <v>-99</v>
      </c>
      <c r="FS586" s="4">
        <v>-99</v>
      </c>
      <c r="FT586" s="4">
        <v>-99</v>
      </c>
      <c r="FU586" s="4">
        <v>-99</v>
      </c>
      <c r="FV586" s="4">
        <v>-99</v>
      </c>
      <c r="FX586" s="4">
        <v>4</v>
      </c>
      <c r="FY586" s="4">
        <v>5</v>
      </c>
      <c r="GA586" s="4">
        <v>13</v>
      </c>
      <c r="GC586" s="4">
        <v>14</v>
      </c>
      <c r="GE586" s="4">
        <v>1</v>
      </c>
      <c r="GF586" s="4">
        <v>1</v>
      </c>
      <c r="GG586" s="4">
        <v>-99</v>
      </c>
      <c r="GH586" s="4">
        <v>-99</v>
      </c>
      <c r="GI586" s="4">
        <v>-99</v>
      </c>
      <c r="GJ586" s="4">
        <v>-99</v>
      </c>
      <c r="GK586" s="4">
        <v>-99</v>
      </c>
      <c r="GL586" s="4">
        <v>-99</v>
      </c>
      <c r="GM586" s="4">
        <v>-99</v>
      </c>
      <c r="GN586" s="4">
        <v>-99</v>
      </c>
      <c r="GO586" s="4">
        <v>-99</v>
      </c>
      <c r="GP586" s="4">
        <v>-99</v>
      </c>
      <c r="GQ586" s="4">
        <v>-99</v>
      </c>
      <c r="GR586" s="4">
        <v>-99</v>
      </c>
      <c r="GS586" s="4">
        <v>-99</v>
      </c>
      <c r="GT586" s="4">
        <v>-99</v>
      </c>
      <c r="GU586" s="4">
        <v>-99</v>
      </c>
      <c r="GV586" s="4">
        <v>-99</v>
      </c>
      <c r="GW586" s="4">
        <v>-99</v>
      </c>
      <c r="GX586" s="4">
        <v>-99</v>
      </c>
      <c r="GY586" s="4">
        <v>-99</v>
      </c>
      <c r="GZ586" s="4">
        <v>-99</v>
      </c>
      <c r="HA586" s="4">
        <v>-99</v>
      </c>
      <c r="HB586" s="4">
        <v>-99</v>
      </c>
      <c r="HC586" s="4">
        <v>-99</v>
      </c>
      <c r="HD586" s="4">
        <v>-99</v>
      </c>
      <c r="HF586" s="4">
        <v>2</v>
      </c>
      <c r="HI586" s="4">
        <v>2</v>
      </c>
      <c r="HJ586" s="4">
        <v>4</v>
      </c>
      <c r="HK586" s="4">
        <v>4</v>
      </c>
      <c r="HL586" s="4">
        <v>11</v>
      </c>
      <c r="HM586">
        <v>8</v>
      </c>
      <c r="HN586">
        <v>4</v>
      </c>
      <c r="HO586">
        <v>2</v>
      </c>
      <c r="HP586">
        <v>8</v>
      </c>
      <c r="HQ586" s="4">
        <v>2</v>
      </c>
      <c r="HR586" s="4">
        <v>1</v>
      </c>
      <c r="HS586" s="4">
        <v>2</v>
      </c>
      <c r="HT586" s="4">
        <v>1</v>
      </c>
      <c r="HU586" s="4">
        <v>2</v>
      </c>
      <c r="HV586" s="4">
        <v>2</v>
      </c>
      <c r="HW586" s="4"/>
      <c r="HX586" s="4"/>
      <c r="HY586" s="4"/>
      <c r="HZ586" s="4">
        <v>2</v>
      </c>
      <c r="IA586" s="4">
        <v>19</v>
      </c>
      <c r="IB586" s="4">
        <v>1</v>
      </c>
      <c r="IC586" s="4">
        <v>2</v>
      </c>
      <c r="ID586" s="4">
        <v>4</v>
      </c>
      <c r="IE586" s="4">
        <v>1</v>
      </c>
      <c r="IF586" s="4">
        <v>2</v>
      </c>
      <c r="IG586" s="4">
        <v>4</v>
      </c>
      <c r="IH586" t="s">
        <v>256</v>
      </c>
      <c r="II586" t="s">
        <v>256</v>
      </c>
      <c r="IJ586" t="s">
        <v>1372</v>
      </c>
      <c r="IK586" s="4">
        <v>2</v>
      </c>
      <c r="IL586" t="s">
        <v>259</v>
      </c>
      <c r="IM586" s="8">
        <f t="shared" si="18"/>
        <v>8.53009257116355E-3</v>
      </c>
      <c r="IN586" s="7" t="str" cm="1">
        <f t="array" ref="IN586">_xlfn.IFS(G586=1,"CECILIA",G586=2,"LETICIA",G586=3,"HECTOR",G586=4,"ANGELA",G586=7,"MANUELA",G586=8,"MARIA",G586=9,"OSCAR",G586=10,"ORLANDO",G586=11,"PLACIDO",G586=12,"ALEJANDRA",G586=13,"EDUARDO")</f>
        <v>HECTOR</v>
      </c>
      <c r="IO586" s="2">
        <f t="shared" si="19"/>
        <v>44865.429490740731</v>
      </c>
    </row>
    <row r="587" spans="1:249" x14ac:dyDescent="0.25">
      <c r="A587" s="3">
        <v>44865.430092592578</v>
      </c>
      <c r="B587" s="3">
        <v>44865.43787037037</v>
      </c>
      <c r="C587" s="4">
        <v>43757536</v>
      </c>
      <c r="D587" t="s">
        <v>246</v>
      </c>
      <c r="E587" s="4">
        <v>5313</v>
      </c>
      <c r="F587" s="4">
        <v>2</v>
      </c>
      <c r="G587" s="4">
        <v>3</v>
      </c>
      <c r="H587" s="4">
        <v>2</v>
      </c>
      <c r="I587" s="4">
        <v>2</v>
      </c>
      <c r="K587" s="4">
        <v>2</v>
      </c>
      <c r="L587" s="4">
        <v>4</v>
      </c>
      <c r="M587">
        <v>8</v>
      </c>
      <c r="N587">
        <v>8</v>
      </c>
      <c r="O587">
        <v>6</v>
      </c>
      <c r="P587">
        <v>9</v>
      </c>
      <c r="Q587">
        <v>8</v>
      </c>
      <c r="R587">
        <v>8</v>
      </c>
      <c r="S587">
        <v>9</v>
      </c>
      <c r="T587">
        <v>9</v>
      </c>
      <c r="U587" s="4">
        <v>1</v>
      </c>
      <c r="X587">
        <v>9</v>
      </c>
      <c r="AB587" s="4">
        <v>2</v>
      </c>
      <c r="AC587" s="4">
        <v>2</v>
      </c>
      <c r="AD587" s="4">
        <v>2</v>
      </c>
      <c r="AE587" s="4">
        <v>2</v>
      </c>
      <c r="AF587" s="4">
        <v>1</v>
      </c>
      <c r="AG587" s="4">
        <v>2</v>
      </c>
      <c r="AH587" s="4">
        <v>2</v>
      </c>
      <c r="AI587" s="4">
        <v>1</v>
      </c>
      <c r="AJ587" s="4">
        <v>2</v>
      </c>
      <c r="AK587" s="4">
        <v>1</v>
      </c>
      <c r="AL587" s="4">
        <v>2</v>
      </c>
      <c r="AM587" s="4">
        <v>-99</v>
      </c>
      <c r="AN587" s="4">
        <v>-99</v>
      </c>
      <c r="AO587" s="4">
        <v>-99</v>
      </c>
      <c r="AP587" s="4">
        <v>-99</v>
      </c>
      <c r="AQ587" s="4">
        <v>-99</v>
      </c>
      <c r="AR587" s="4">
        <v>-99</v>
      </c>
      <c r="AS587" s="4">
        <v>-99</v>
      </c>
      <c r="AT587" s="4">
        <v>-99</v>
      </c>
      <c r="AU587" s="4">
        <v>-99</v>
      </c>
      <c r="AV587" s="4">
        <v>-99</v>
      </c>
      <c r="AW587" s="4">
        <v>-99</v>
      </c>
      <c r="AX587" s="4">
        <v>-99</v>
      </c>
      <c r="AZ587" s="4">
        <v>2</v>
      </c>
      <c r="BA587" s="4">
        <v>2</v>
      </c>
      <c r="BB587" s="4">
        <v>2</v>
      </c>
      <c r="BC587" s="4">
        <v>2</v>
      </c>
      <c r="BD587" s="4">
        <v>2</v>
      </c>
      <c r="BE587" s="4">
        <v>2</v>
      </c>
      <c r="BF587" s="4">
        <v>2</v>
      </c>
      <c r="BG587" s="4">
        <v>2</v>
      </c>
      <c r="BH587" s="4">
        <v>2</v>
      </c>
      <c r="BI587" s="4">
        <v>2</v>
      </c>
      <c r="BJ587" s="4">
        <v>1</v>
      </c>
      <c r="BK587" s="4">
        <v>1</v>
      </c>
      <c r="BL587" s="4">
        <v>1</v>
      </c>
      <c r="BM587" s="4">
        <v>1</v>
      </c>
      <c r="BN587" s="4">
        <v>1</v>
      </c>
      <c r="BO587" s="4">
        <v>-99</v>
      </c>
      <c r="BP587" s="4">
        <v>-99</v>
      </c>
      <c r="BQ587" s="4">
        <v>1</v>
      </c>
      <c r="BR587" s="4">
        <v>1</v>
      </c>
      <c r="BS587" s="4">
        <v>2</v>
      </c>
      <c r="BT587" s="4">
        <v>2</v>
      </c>
      <c r="BU587" s="4">
        <v>1</v>
      </c>
      <c r="BV587" s="4">
        <v>1</v>
      </c>
      <c r="BW587" s="4">
        <v>1</v>
      </c>
      <c r="BY587" s="4">
        <v>1</v>
      </c>
      <c r="BZ587" s="4">
        <v>1</v>
      </c>
      <c r="CA587" s="4">
        <v>1</v>
      </c>
      <c r="CB587" s="4">
        <v>2</v>
      </c>
      <c r="CC587" s="4">
        <v>1</v>
      </c>
      <c r="CD587" t="s">
        <v>250</v>
      </c>
      <c r="CE587" s="4">
        <v>1</v>
      </c>
      <c r="CF587" s="4">
        <v>-99</v>
      </c>
      <c r="CG587" s="4">
        <v>-99</v>
      </c>
      <c r="CH587" s="4">
        <v>-99</v>
      </c>
      <c r="CI587" s="4">
        <v>-99</v>
      </c>
      <c r="CJ587" s="4">
        <v>-99</v>
      </c>
      <c r="CK587" s="4">
        <v>-99</v>
      </c>
      <c r="CM587" s="4">
        <v>1</v>
      </c>
      <c r="CO587">
        <v>9</v>
      </c>
      <c r="CP587">
        <v>8</v>
      </c>
      <c r="CQ587">
        <v>8</v>
      </c>
      <c r="CR587">
        <v>6</v>
      </c>
      <c r="CS587">
        <v>7</v>
      </c>
      <c r="CT587">
        <v>8</v>
      </c>
      <c r="CU587">
        <v>7</v>
      </c>
      <c r="CV587">
        <v>8</v>
      </c>
      <c r="CW587" s="4">
        <v>2</v>
      </c>
      <c r="CX587" s="4"/>
      <c r="CZ587" s="4">
        <v>1</v>
      </c>
      <c r="DB587">
        <v>8</v>
      </c>
      <c r="DC587">
        <v>6</v>
      </c>
      <c r="DD587">
        <v>7</v>
      </c>
      <c r="DE587">
        <v>8</v>
      </c>
      <c r="DF587">
        <v>10</v>
      </c>
      <c r="DG587">
        <v>8</v>
      </c>
      <c r="DH587">
        <v>9</v>
      </c>
      <c r="DI587">
        <v>6</v>
      </c>
      <c r="DJ587">
        <v>8</v>
      </c>
      <c r="DK587">
        <v>5</v>
      </c>
      <c r="DL587">
        <v>6</v>
      </c>
      <c r="DM587">
        <v>8</v>
      </c>
      <c r="DN587" s="4">
        <v>2</v>
      </c>
      <c r="DP587" s="4">
        <v>2</v>
      </c>
      <c r="DR587" s="4">
        <v>2</v>
      </c>
      <c r="DT587" s="4">
        <v>1</v>
      </c>
      <c r="DU587">
        <v>6</v>
      </c>
      <c r="DV587" s="4">
        <v>2</v>
      </c>
      <c r="DX587" s="4">
        <v>1</v>
      </c>
      <c r="DY587" s="4">
        <v>2</v>
      </c>
      <c r="DZ587" s="1"/>
      <c r="EA587" s="1"/>
      <c r="EB587" s="1"/>
      <c r="EC587" s="4">
        <v>1</v>
      </c>
      <c r="ED587" s="4">
        <v>-99</v>
      </c>
      <c r="EE587" s="4">
        <v>-99</v>
      </c>
      <c r="EF587" s="4">
        <v>-99</v>
      </c>
      <c r="EG587" s="4">
        <v>1</v>
      </c>
      <c r="EH587" s="4">
        <v>-99</v>
      </c>
      <c r="EI587" s="4">
        <v>-99</v>
      </c>
      <c r="EJ587" s="4">
        <v>-99</v>
      </c>
      <c r="EK587" s="4">
        <v>-99</v>
      </c>
      <c r="EL587" s="4">
        <v>-99</v>
      </c>
      <c r="EM587" s="4">
        <v>-99</v>
      </c>
      <c r="EN587" s="4">
        <v>-99</v>
      </c>
      <c r="EP587" s="4">
        <v>-99</v>
      </c>
      <c r="EQ587" s="4">
        <v>-99</v>
      </c>
      <c r="ER587" s="4">
        <v>-99</v>
      </c>
      <c r="ES587" s="4">
        <v>-99</v>
      </c>
      <c r="ET587" s="4">
        <v>-99</v>
      </c>
      <c r="EU587" s="4">
        <v>-99</v>
      </c>
      <c r="EV587" s="4">
        <v>-99</v>
      </c>
      <c r="EW587" s="4">
        <v>1</v>
      </c>
      <c r="EX587" s="4">
        <v>-99</v>
      </c>
      <c r="EY587" s="4">
        <v>-99</v>
      </c>
      <c r="EZ587" s="4">
        <v>-99</v>
      </c>
      <c r="FB587" s="4">
        <v>2</v>
      </c>
      <c r="FE587" s="4">
        <v>-99</v>
      </c>
      <c r="FF587" s="4">
        <v>-99</v>
      </c>
      <c r="FG587" s="4">
        <v>-99</v>
      </c>
      <c r="FH587" s="4">
        <v>-99</v>
      </c>
      <c r="FI587" s="4">
        <v>-99</v>
      </c>
      <c r="FJ587" s="4">
        <v>-99</v>
      </c>
      <c r="FK587" s="4">
        <v>-99</v>
      </c>
      <c r="FM587" s="4">
        <v>2</v>
      </c>
      <c r="FP587" s="4">
        <v>-99</v>
      </c>
      <c r="FQ587" s="4">
        <v>-99</v>
      </c>
      <c r="FR587" s="4">
        <v>-99</v>
      </c>
      <c r="FS587" s="4">
        <v>-99</v>
      </c>
      <c r="FT587" s="4">
        <v>-99</v>
      </c>
      <c r="FU587" s="4">
        <v>-99</v>
      </c>
      <c r="FV587" s="4">
        <v>-99</v>
      </c>
      <c r="FX587" s="4">
        <v>3</v>
      </c>
      <c r="FY587" s="4">
        <v>5</v>
      </c>
      <c r="GA587" s="4">
        <v>7</v>
      </c>
      <c r="GC587" s="4">
        <v>14</v>
      </c>
      <c r="GE587" s="4">
        <v>1</v>
      </c>
      <c r="GF587" s="4">
        <v>1</v>
      </c>
      <c r="GG587" s="4">
        <v>-99</v>
      </c>
      <c r="GH587" s="4">
        <v>-99</v>
      </c>
      <c r="GI587" s="4">
        <v>-99</v>
      </c>
      <c r="GJ587" s="4">
        <v>-99</v>
      </c>
      <c r="GK587" s="4">
        <v>-99</v>
      </c>
      <c r="GL587" s="4">
        <v>-99</v>
      </c>
      <c r="GM587" s="4">
        <v>-99</v>
      </c>
      <c r="GN587" s="4">
        <v>-99</v>
      </c>
      <c r="GO587" s="4">
        <v>-99</v>
      </c>
      <c r="GP587" s="4">
        <v>-99</v>
      </c>
      <c r="GQ587" s="4">
        <v>-99</v>
      </c>
      <c r="GR587" s="4">
        <v>-99</v>
      </c>
      <c r="GS587" s="4">
        <v>-99</v>
      </c>
      <c r="GT587" s="4">
        <v>-99</v>
      </c>
      <c r="GU587" s="4">
        <v>-99</v>
      </c>
      <c r="GV587" s="4">
        <v>-99</v>
      </c>
      <c r="GW587" s="4">
        <v>-99</v>
      </c>
      <c r="GX587" s="4">
        <v>-99</v>
      </c>
      <c r="GY587" s="4">
        <v>-99</v>
      </c>
      <c r="GZ587" s="4">
        <v>-99</v>
      </c>
      <c r="HA587" s="4">
        <v>-99</v>
      </c>
      <c r="HB587" s="4">
        <v>-99</v>
      </c>
      <c r="HC587" s="4">
        <v>-99</v>
      </c>
      <c r="HD587" s="4">
        <v>-99</v>
      </c>
      <c r="HF587" s="4">
        <v>2</v>
      </c>
      <c r="HI587" s="4">
        <v>2</v>
      </c>
      <c r="HJ587" s="4">
        <v>4</v>
      </c>
      <c r="HK587" s="4">
        <v>2</v>
      </c>
      <c r="HL587" s="4">
        <v>11</v>
      </c>
      <c r="HM587">
        <v>7</v>
      </c>
      <c r="HN587">
        <v>6</v>
      </c>
      <c r="HO587">
        <v>6</v>
      </c>
      <c r="HP587">
        <v>9</v>
      </c>
      <c r="HQ587" s="4">
        <v>2</v>
      </c>
      <c r="HR587" s="4">
        <v>2</v>
      </c>
      <c r="HS587" s="4">
        <v>2</v>
      </c>
      <c r="HT587" s="4">
        <v>2</v>
      </c>
      <c r="HU587" s="4">
        <v>2</v>
      </c>
      <c r="HV587" s="4">
        <v>2</v>
      </c>
      <c r="HW587" s="4"/>
      <c r="HX587" s="4"/>
      <c r="HY587" s="4"/>
      <c r="HZ587" s="4">
        <v>2</v>
      </c>
      <c r="IA587" s="4">
        <v>34</v>
      </c>
      <c r="IB587" s="4">
        <v>2</v>
      </c>
      <c r="IC587" s="4">
        <v>2</v>
      </c>
      <c r="ID587" s="4">
        <v>4</v>
      </c>
      <c r="IE587" s="4">
        <v>1</v>
      </c>
      <c r="IF587" s="4">
        <v>3</v>
      </c>
      <c r="IG587" s="4">
        <v>3</v>
      </c>
      <c r="IH587" t="s">
        <v>256</v>
      </c>
      <c r="II587" t="s">
        <v>256</v>
      </c>
      <c r="IJ587" t="s">
        <v>1372</v>
      </c>
      <c r="IK587" s="4">
        <v>2</v>
      </c>
      <c r="IL587" t="s">
        <v>259</v>
      </c>
      <c r="IM587" s="8">
        <f t="shared" si="18"/>
        <v>7.7777777914889157E-3</v>
      </c>
      <c r="IN587" s="7" t="str" cm="1">
        <f t="array" ref="IN587">_xlfn.IFS(G587=1,"CECILIA",G587=2,"LETICIA",G587=3,"HECTOR",G587=4,"ANGELA",G587=7,"MANUELA",G587=8,"MARIA",G587=9,"OSCAR",G587=10,"ORLANDO",G587=11,"PLACIDO",G587=12,"ALEJANDRA",G587=13,"EDUARDO")</f>
        <v>HECTOR</v>
      </c>
      <c r="IO587" s="2">
        <f t="shared" si="19"/>
        <v>44865.43787037037</v>
      </c>
    </row>
    <row r="588" spans="1:249" x14ac:dyDescent="0.25">
      <c r="A588" s="3">
        <v>44865.412754629622</v>
      </c>
      <c r="B588" s="3">
        <v>44865.420405092591</v>
      </c>
      <c r="C588" s="4">
        <v>43757537</v>
      </c>
      <c r="D588" t="s">
        <v>246</v>
      </c>
      <c r="E588" s="4">
        <v>5313</v>
      </c>
      <c r="F588" s="4">
        <v>2</v>
      </c>
      <c r="G588" s="4">
        <v>3</v>
      </c>
      <c r="H588" s="4">
        <v>4</v>
      </c>
      <c r="I588" s="4">
        <v>2</v>
      </c>
      <c r="K588" s="4">
        <v>2</v>
      </c>
      <c r="L588" s="4">
        <v>3</v>
      </c>
      <c r="M588">
        <v>8</v>
      </c>
      <c r="N588">
        <v>9</v>
      </c>
      <c r="O588">
        <v>9</v>
      </c>
      <c r="P588">
        <v>8</v>
      </c>
      <c r="Q588">
        <v>10</v>
      </c>
      <c r="R588">
        <v>8</v>
      </c>
      <c r="S588">
        <v>8</v>
      </c>
      <c r="T588">
        <v>7</v>
      </c>
      <c r="U588" s="4">
        <v>1</v>
      </c>
      <c r="V588">
        <v>8</v>
      </c>
      <c r="AB588" s="4">
        <v>2</v>
      </c>
      <c r="AC588" s="4">
        <v>2</v>
      </c>
      <c r="AD588" s="4">
        <v>2</v>
      </c>
      <c r="AE588" s="4">
        <v>2</v>
      </c>
      <c r="AF588" s="4">
        <v>1</v>
      </c>
      <c r="AG588" s="4">
        <v>2</v>
      </c>
      <c r="AH588" s="4">
        <v>2</v>
      </c>
      <c r="AI588" s="4">
        <v>2</v>
      </c>
      <c r="AJ588" s="4">
        <v>2</v>
      </c>
      <c r="AK588" s="4">
        <v>1</v>
      </c>
      <c r="AL588" s="4">
        <v>2</v>
      </c>
      <c r="AM588" s="4">
        <v>-99</v>
      </c>
      <c r="AN588" s="4">
        <v>-99</v>
      </c>
      <c r="AO588" s="4">
        <v>-99</v>
      </c>
      <c r="AP588" s="4">
        <v>-99</v>
      </c>
      <c r="AQ588" s="4">
        <v>-99</v>
      </c>
      <c r="AR588" s="4">
        <v>-99</v>
      </c>
      <c r="AS588" s="4">
        <v>-99</v>
      </c>
      <c r="AT588" s="4">
        <v>-99</v>
      </c>
      <c r="AU588" s="4">
        <v>-99</v>
      </c>
      <c r="AV588" s="4">
        <v>-99</v>
      </c>
      <c r="AW588" s="4">
        <v>-99</v>
      </c>
      <c r="AX588" s="4">
        <v>-99</v>
      </c>
      <c r="AZ588" s="4">
        <v>2</v>
      </c>
      <c r="BA588" s="4">
        <v>2</v>
      </c>
      <c r="BB588" s="4">
        <v>2</v>
      </c>
      <c r="BC588" s="4">
        <v>1</v>
      </c>
      <c r="BD588" s="4">
        <v>2</v>
      </c>
      <c r="BE588" s="4">
        <v>2</v>
      </c>
      <c r="BF588" s="4">
        <v>2</v>
      </c>
      <c r="BG588" s="4">
        <v>2</v>
      </c>
      <c r="BH588" s="4">
        <v>2</v>
      </c>
      <c r="BI588" s="4">
        <v>2</v>
      </c>
      <c r="BJ588" s="4">
        <v>1</v>
      </c>
      <c r="BK588" s="4">
        <v>3</v>
      </c>
      <c r="BL588" s="4">
        <v>2</v>
      </c>
      <c r="BM588" s="4">
        <v>1</v>
      </c>
      <c r="BN588" s="4">
        <v>1</v>
      </c>
      <c r="BO588" s="4">
        <v>-99</v>
      </c>
      <c r="BP588" s="4">
        <v>-99</v>
      </c>
      <c r="BQ588" s="4">
        <v>1</v>
      </c>
      <c r="BR588" s="4">
        <v>1</v>
      </c>
      <c r="BS588" s="4">
        <v>2</v>
      </c>
      <c r="BT588" s="4">
        <v>2</v>
      </c>
      <c r="BU588" s="4">
        <v>2</v>
      </c>
      <c r="BV588" s="4">
        <v>1</v>
      </c>
      <c r="BW588" s="4">
        <v>1</v>
      </c>
      <c r="BY588" s="4">
        <v>1</v>
      </c>
      <c r="BZ588" s="4">
        <v>2</v>
      </c>
      <c r="CA588" s="4">
        <v>1</v>
      </c>
      <c r="CB588" s="4">
        <v>1</v>
      </c>
      <c r="CC588" s="4">
        <v>2</v>
      </c>
      <c r="CD588" t="s">
        <v>250</v>
      </c>
      <c r="CE588" s="4">
        <v>1</v>
      </c>
      <c r="CF588" s="4">
        <v>-99</v>
      </c>
      <c r="CG588" s="4">
        <v>-99</v>
      </c>
      <c r="CH588" s="4">
        <v>-99</v>
      </c>
      <c r="CI588" s="4">
        <v>-99</v>
      </c>
      <c r="CJ588" s="4">
        <v>-99</v>
      </c>
      <c r="CK588" s="4">
        <v>-99</v>
      </c>
      <c r="CM588" s="4">
        <v>1</v>
      </c>
      <c r="CO588">
        <v>7</v>
      </c>
      <c r="CP588">
        <v>8</v>
      </c>
      <c r="CQ588">
        <v>6</v>
      </c>
      <c r="CR588">
        <v>2</v>
      </c>
      <c r="CS588">
        <v>6</v>
      </c>
      <c r="CT588">
        <v>7</v>
      </c>
      <c r="CU588">
        <v>6</v>
      </c>
      <c r="CV588">
        <v>8</v>
      </c>
      <c r="CW588" s="4">
        <v>2</v>
      </c>
      <c r="CX588" s="4"/>
      <c r="CZ588" s="4">
        <v>1</v>
      </c>
      <c r="DB588">
        <v>8</v>
      </c>
      <c r="DC588">
        <v>7</v>
      </c>
      <c r="DD588">
        <v>5</v>
      </c>
      <c r="DE588">
        <v>8</v>
      </c>
      <c r="DF588">
        <v>10</v>
      </c>
      <c r="DG588">
        <v>4</v>
      </c>
      <c r="DH588">
        <v>9</v>
      </c>
      <c r="DI588">
        <v>5</v>
      </c>
      <c r="DJ588">
        <v>9</v>
      </c>
      <c r="DK588">
        <v>1</v>
      </c>
      <c r="DL588">
        <v>5</v>
      </c>
      <c r="DM588">
        <v>10</v>
      </c>
      <c r="DN588" s="4">
        <v>2</v>
      </c>
      <c r="DP588" s="4">
        <v>2</v>
      </c>
      <c r="DR588" s="4">
        <v>2</v>
      </c>
      <c r="DT588" s="4">
        <v>1</v>
      </c>
      <c r="DU588">
        <v>6</v>
      </c>
      <c r="DV588" s="4">
        <v>2</v>
      </c>
      <c r="DX588" s="4">
        <v>1</v>
      </c>
      <c r="DY588" s="4">
        <v>2</v>
      </c>
      <c r="DZ588" s="1"/>
      <c r="EA588" s="1"/>
      <c r="EB588" s="1"/>
      <c r="EC588" s="4">
        <v>2</v>
      </c>
      <c r="ED588" s="4">
        <v>-99</v>
      </c>
      <c r="EE588" s="4">
        <v>-99</v>
      </c>
      <c r="EF588" s="4">
        <v>-99</v>
      </c>
      <c r="EG588" s="4">
        <v>-99</v>
      </c>
      <c r="EH588" s="4">
        <v>-99</v>
      </c>
      <c r="EI588" s="4">
        <v>-99</v>
      </c>
      <c r="EJ588" s="4">
        <v>-99</v>
      </c>
      <c r="EK588" s="4">
        <v>-99</v>
      </c>
      <c r="EL588" s="4">
        <v>-99</v>
      </c>
      <c r="EM588" s="4">
        <v>-99</v>
      </c>
      <c r="EN588" s="4">
        <v>-99</v>
      </c>
      <c r="EP588" s="4">
        <v>-99</v>
      </c>
      <c r="EQ588" s="4">
        <v>-99</v>
      </c>
      <c r="ER588" s="4">
        <v>-99</v>
      </c>
      <c r="ES588" s="4">
        <v>-99</v>
      </c>
      <c r="ET588" s="4">
        <v>-99</v>
      </c>
      <c r="EU588" s="4">
        <v>-99</v>
      </c>
      <c r="EV588" s="4">
        <v>-99</v>
      </c>
      <c r="EW588" s="4">
        <v>-99</v>
      </c>
      <c r="EX588" s="4">
        <v>1</v>
      </c>
      <c r="EY588" s="4">
        <v>-99</v>
      </c>
      <c r="EZ588" s="4">
        <v>-99</v>
      </c>
      <c r="FB588" s="4">
        <v>1</v>
      </c>
      <c r="FC588">
        <v>5</v>
      </c>
      <c r="FD588" t="s">
        <v>1396</v>
      </c>
      <c r="FE588" s="4">
        <v>-99</v>
      </c>
      <c r="FF588" s="4">
        <v>-99</v>
      </c>
      <c r="FG588" s="4">
        <v>-99</v>
      </c>
      <c r="FH588" s="4">
        <v>1</v>
      </c>
      <c r="FI588" s="4">
        <v>-99</v>
      </c>
      <c r="FJ588" s="4">
        <v>-99</v>
      </c>
      <c r="FK588" s="4">
        <v>-99</v>
      </c>
      <c r="FM588" s="4">
        <v>1</v>
      </c>
      <c r="FN588">
        <v>9</v>
      </c>
      <c r="FO588" t="s">
        <v>931</v>
      </c>
      <c r="FP588" s="4">
        <v>-99</v>
      </c>
      <c r="FQ588" s="4">
        <v>-99</v>
      </c>
      <c r="FR588" s="4">
        <v>-99</v>
      </c>
      <c r="FS588" s="4">
        <v>-99</v>
      </c>
      <c r="FT588" s="4">
        <v>-99</v>
      </c>
      <c r="FU588" s="4">
        <v>-99</v>
      </c>
      <c r="FV588" s="4">
        <v>-99</v>
      </c>
      <c r="FX588" s="4">
        <v>4</v>
      </c>
      <c r="FY588" s="4">
        <v>5</v>
      </c>
      <c r="GA588" s="4">
        <v>19</v>
      </c>
      <c r="GB588" t="s">
        <v>1318</v>
      </c>
      <c r="GC588" s="4">
        <v>19</v>
      </c>
      <c r="GD588" t="s">
        <v>1397</v>
      </c>
      <c r="GE588" s="4">
        <v>1</v>
      </c>
      <c r="GF588" s="4">
        <v>1</v>
      </c>
      <c r="GG588" s="4">
        <v>-99</v>
      </c>
      <c r="GH588" s="4">
        <v>-99</v>
      </c>
      <c r="GI588" s="4">
        <v>-99</v>
      </c>
      <c r="GJ588" s="4">
        <v>-99</v>
      </c>
      <c r="GK588" s="4">
        <v>-99</v>
      </c>
      <c r="GL588" s="4">
        <v>-99</v>
      </c>
      <c r="GM588" s="4">
        <v>-99</v>
      </c>
      <c r="GN588" s="4">
        <v>-99</v>
      </c>
      <c r="GO588" s="4">
        <v>-99</v>
      </c>
      <c r="GP588" s="4">
        <v>-99</v>
      </c>
      <c r="GQ588" s="4">
        <v>-99</v>
      </c>
      <c r="GR588" s="4">
        <v>-99</v>
      </c>
      <c r="GS588" s="4">
        <v>-99</v>
      </c>
      <c r="GT588" s="4">
        <v>-99</v>
      </c>
      <c r="GU588" s="4">
        <v>-99</v>
      </c>
      <c r="GV588" s="4">
        <v>-99</v>
      </c>
      <c r="GW588" s="4">
        <v>-99</v>
      </c>
      <c r="GX588" s="4">
        <v>-99</v>
      </c>
      <c r="GY588" s="4">
        <v>-99</v>
      </c>
      <c r="GZ588" s="4">
        <v>-99</v>
      </c>
      <c r="HA588" s="4">
        <v>-99</v>
      </c>
      <c r="HB588" s="4">
        <v>-99</v>
      </c>
      <c r="HC588" s="4">
        <v>-99</v>
      </c>
      <c r="HD588" s="4">
        <v>-99</v>
      </c>
      <c r="HF588" s="4">
        <v>2</v>
      </c>
      <c r="HI588" s="4">
        <v>4</v>
      </c>
      <c r="HJ588" s="4">
        <v>10</v>
      </c>
      <c r="HK588" s="4">
        <v>2</v>
      </c>
      <c r="HL588" s="4">
        <v>5</v>
      </c>
      <c r="HM588">
        <v>9</v>
      </c>
      <c r="HN588">
        <v>6</v>
      </c>
      <c r="HO588">
        <v>5</v>
      </c>
      <c r="HP588">
        <v>10</v>
      </c>
      <c r="HQ588" s="4">
        <v>1</v>
      </c>
      <c r="HR588" s="4">
        <v>1</v>
      </c>
      <c r="HS588" s="4">
        <v>1</v>
      </c>
      <c r="HT588" s="4">
        <v>2</v>
      </c>
      <c r="HU588" s="4">
        <v>2</v>
      </c>
      <c r="HV588" s="4">
        <v>2</v>
      </c>
      <c r="HW588" s="4"/>
      <c r="HX588" s="4"/>
      <c r="HY588" s="4"/>
      <c r="HZ588" s="4">
        <v>1</v>
      </c>
      <c r="IA588" s="4">
        <v>52</v>
      </c>
      <c r="IB588" s="4">
        <v>3</v>
      </c>
      <c r="IC588" s="4">
        <v>1</v>
      </c>
      <c r="ID588" s="4">
        <v>6</v>
      </c>
      <c r="IE588" s="4">
        <v>1</v>
      </c>
      <c r="IF588" s="4">
        <v>1</v>
      </c>
      <c r="IG588" s="4">
        <v>3</v>
      </c>
      <c r="IH588" t="s">
        <v>603</v>
      </c>
      <c r="II588" t="s">
        <v>256</v>
      </c>
      <c r="IJ588" t="s">
        <v>1372</v>
      </c>
      <c r="IK588" s="4">
        <v>2</v>
      </c>
      <c r="IL588" t="s">
        <v>259</v>
      </c>
      <c r="IM588" s="8">
        <f t="shared" si="18"/>
        <v>7.6504629687406123E-3</v>
      </c>
      <c r="IN588" s="7" t="str" cm="1">
        <f t="array" ref="IN588">_xlfn.IFS(G588=1,"CECILIA",G588=2,"LETICIA",G588=3,"HECTOR",G588=4,"ANGELA",G588=7,"MANUELA",G588=8,"MARIA",G588=9,"OSCAR",G588=10,"ORLANDO",G588=11,"PLACIDO",G588=12,"ALEJANDRA",G588=13,"EDUARDO")</f>
        <v>HECTOR</v>
      </c>
      <c r="IO588" s="2">
        <f t="shared" si="19"/>
        <v>44865.420405092591</v>
      </c>
    </row>
    <row r="589" spans="1:249" x14ac:dyDescent="0.25">
      <c r="A589" s="3">
        <v>44865.404398148152</v>
      </c>
      <c r="B589" s="3">
        <v>44865.411643518513</v>
      </c>
      <c r="C589" s="4">
        <v>43757541</v>
      </c>
      <c r="D589" t="s">
        <v>268</v>
      </c>
      <c r="E589" s="4">
        <v>5313</v>
      </c>
      <c r="F589" s="4">
        <v>2</v>
      </c>
      <c r="G589" s="4">
        <v>13</v>
      </c>
      <c r="H589" s="4">
        <v>1</v>
      </c>
      <c r="I589" s="4">
        <v>1</v>
      </c>
      <c r="K589" s="4">
        <v>1</v>
      </c>
      <c r="L589" s="4">
        <v>4</v>
      </c>
      <c r="M589">
        <v>10</v>
      </c>
      <c r="N589">
        <v>10</v>
      </c>
      <c r="O589">
        <v>10</v>
      </c>
      <c r="P589">
        <v>10</v>
      </c>
      <c r="Q589">
        <v>10</v>
      </c>
      <c r="R589">
        <v>10</v>
      </c>
      <c r="S589">
        <v>10</v>
      </c>
      <c r="T589">
        <v>10</v>
      </c>
      <c r="U589" s="4">
        <v>2</v>
      </c>
      <c r="AB589" s="4">
        <v>2</v>
      </c>
      <c r="AC589" s="4">
        <v>2</v>
      </c>
      <c r="AD589" s="4">
        <v>2</v>
      </c>
      <c r="AE589" s="4">
        <v>2</v>
      </c>
      <c r="AF589" s="4">
        <v>2</v>
      </c>
      <c r="AG589" s="4">
        <v>2</v>
      </c>
      <c r="AH589" s="4">
        <v>2</v>
      </c>
      <c r="AI589" s="4">
        <v>2</v>
      </c>
      <c r="AJ589" s="4">
        <v>2</v>
      </c>
      <c r="AK589" s="4">
        <v>2</v>
      </c>
      <c r="AL589" s="4">
        <v>2</v>
      </c>
      <c r="AM589" s="4">
        <v>-99</v>
      </c>
      <c r="AN589" s="4">
        <v>-99</v>
      </c>
      <c r="AO589" s="4">
        <v>-99</v>
      </c>
      <c r="AP589" s="4">
        <v>-99</v>
      </c>
      <c r="AQ589" s="4">
        <v>-99</v>
      </c>
      <c r="AR589" s="4">
        <v>-99</v>
      </c>
      <c r="AS589" s="4">
        <v>-99</v>
      </c>
      <c r="AT589" s="4">
        <v>-99</v>
      </c>
      <c r="AU589" s="4">
        <v>-99</v>
      </c>
      <c r="AV589" s="4">
        <v>-99</v>
      </c>
      <c r="AW589" s="4">
        <v>-99</v>
      </c>
      <c r="AX589" s="4">
        <v>-99</v>
      </c>
      <c r="AZ589" s="4">
        <v>2</v>
      </c>
      <c r="BA589" s="4">
        <v>2</v>
      </c>
      <c r="BB589" s="4">
        <v>2</v>
      </c>
      <c r="BC589" s="4">
        <v>2</v>
      </c>
      <c r="BD589" s="4">
        <v>2</v>
      </c>
      <c r="BE589" s="4">
        <v>2</v>
      </c>
      <c r="BF589" s="4">
        <v>2</v>
      </c>
      <c r="BG589" s="4">
        <v>2</v>
      </c>
      <c r="BH589" s="4">
        <v>2</v>
      </c>
      <c r="BI589" s="4">
        <v>2</v>
      </c>
      <c r="BJ589" s="4">
        <v>2</v>
      </c>
      <c r="BK589" s="4">
        <v>2</v>
      </c>
      <c r="BL589" s="4">
        <v>2</v>
      </c>
      <c r="BM589" s="4">
        <v>2</v>
      </c>
      <c r="BN589" s="4">
        <v>-99</v>
      </c>
      <c r="BO589" s="4">
        <v>-99</v>
      </c>
      <c r="BP589" s="4">
        <v>-99</v>
      </c>
      <c r="BQ589" s="4">
        <v>2</v>
      </c>
      <c r="BR589" s="4"/>
      <c r="BS589" s="4"/>
      <c r="BT589" s="4"/>
      <c r="BU589" s="4"/>
      <c r="BV589" s="4"/>
      <c r="BW589" s="4"/>
      <c r="BY589" s="4"/>
      <c r="BZ589" s="4"/>
      <c r="CA589" s="4"/>
      <c r="CB589" s="4"/>
      <c r="CC589" s="4"/>
      <c r="CE589" s="4">
        <v>-99</v>
      </c>
      <c r="CF589" s="4">
        <v>-99</v>
      </c>
      <c r="CG589" s="4">
        <v>-99</v>
      </c>
      <c r="CH589" s="4">
        <v>-99</v>
      </c>
      <c r="CI589" s="4">
        <v>-99</v>
      </c>
      <c r="CJ589" s="4">
        <v>1</v>
      </c>
      <c r="CK589" s="4">
        <v>-99</v>
      </c>
      <c r="CM589" s="4">
        <v>6</v>
      </c>
      <c r="CW589" s="4">
        <v>2</v>
      </c>
      <c r="CX589" s="4"/>
      <c r="CZ589" s="4">
        <v>1</v>
      </c>
      <c r="DB589">
        <v>10</v>
      </c>
      <c r="DC589">
        <v>10</v>
      </c>
      <c r="DD589">
        <v>10</v>
      </c>
      <c r="DE589">
        <v>10</v>
      </c>
      <c r="DF589">
        <v>10</v>
      </c>
      <c r="DG589">
        <v>10</v>
      </c>
      <c r="DH589">
        <v>10</v>
      </c>
      <c r="DI589">
        <v>10</v>
      </c>
      <c r="DJ589">
        <v>10</v>
      </c>
      <c r="DK589">
        <v>10</v>
      </c>
      <c r="DL589">
        <v>10</v>
      </c>
      <c r="DM589">
        <v>10</v>
      </c>
      <c r="DN589" s="4">
        <v>2</v>
      </c>
      <c r="DP589" s="4">
        <v>2</v>
      </c>
      <c r="DR589" s="4">
        <v>2</v>
      </c>
      <c r="DT589" s="4">
        <v>2</v>
      </c>
      <c r="DV589" s="4">
        <v>2</v>
      </c>
      <c r="DX589" s="4">
        <v>0</v>
      </c>
      <c r="DY589" s="4">
        <v>2</v>
      </c>
      <c r="DZ589" s="1"/>
      <c r="EA589" s="1"/>
      <c r="EB589" s="1"/>
      <c r="EC589" s="4">
        <v>2</v>
      </c>
      <c r="ED589" s="4">
        <v>-99</v>
      </c>
      <c r="EE589" s="4">
        <v>-99</v>
      </c>
      <c r="EF589" s="4">
        <v>-99</v>
      </c>
      <c r="EG589" s="4">
        <v>-99</v>
      </c>
      <c r="EH589" s="4">
        <v>-99</v>
      </c>
      <c r="EI589" s="4">
        <v>-99</v>
      </c>
      <c r="EJ589" s="4">
        <v>-99</v>
      </c>
      <c r="EK589" s="4">
        <v>-99</v>
      </c>
      <c r="EL589" s="4">
        <v>-99</v>
      </c>
      <c r="EM589" s="4">
        <v>-99</v>
      </c>
      <c r="EN589" s="4">
        <v>-99</v>
      </c>
      <c r="EP589" s="4">
        <v>-99</v>
      </c>
      <c r="EQ589" s="4">
        <v>-99</v>
      </c>
      <c r="ER589" s="4">
        <v>-99</v>
      </c>
      <c r="ES589" s="4">
        <v>-99</v>
      </c>
      <c r="ET589" s="4">
        <v>-99</v>
      </c>
      <c r="EU589" s="4">
        <v>-99</v>
      </c>
      <c r="EV589" s="4">
        <v>-99</v>
      </c>
      <c r="EW589" s="4">
        <v>1</v>
      </c>
      <c r="EX589" s="4">
        <v>-99</v>
      </c>
      <c r="EY589" s="4">
        <v>-99</v>
      </c>
      <c r="EZ589" s="4">
        <v>-99</v>
      </c>
      <c r="FB589" s="4">
        <v>2</v>
      </c>
      <c r="FE589" s="4">
        <v>-99</v>
      </c>
      <c r="FF589" s="4">
        <v>-99</v>
      </c>
      <c r="FG589" s="4">
        <v>-99</v>
      </c>
      <c r="FH589" s="4">
        <v>-99</v>
      </c>
      <c r="FI589" s="4">
        <v>-99</v>
      </c>
      <c r="FJ589" s="4">
        <v>-99</v>
      </c>
      <c r="FK589" s="4">
        <v>-99</v>
      </c>
      <c r="FM589" s="4">
        <v>2</v>
      </c>
      <c r="FP589" s="4">
        <v>-99</v>
      </c>
      <c r="FQ589" s="4">
        <v>-99</v>
      </c>
      <c r="FR589" s="4">
        <v>-99</v>
      </c>
      <c r="FS589" s="4">
        <v>-99</v>
      </c>
      <c r="FT589" s="4">
        <v>-99</v>
      </c>
      <c r="FU589" s="4">
        <v>-99</v>
      </c>
      <c r="FV589" s="4">
        <v>-99</v>
      </c>
      <c r="FX589" s="4">
        <v>4</v>
      </c>
      <c r="FY589" s="4">
        <v>5</v>
      </c>
      <c r="GA589" s="4">
        <v>4</v>
      </c>
      <c r="GC589" s="4">
        <v>5</v>
      </c>
      <c r="GE589" s="4">
        <v>4</v>
      </c>
      <c r="GF589" s="4">
        <v>1</v>
      </c>
      <c r="GG589" s="4">
        <v>-99</v>
      </c>
      <c r="GH589" s="4">
        <v>-99</v>
      </c>
      <c r="GI589" s="4">
        <v>-99</v>
      </c>
      <c r="GJ589" s="4">
        <v>-99</v>
      </c>
      <c r="GK589" s="4">
        <v>-99</v>
      </c>
      <c r="GL589" s="4">
        <v>-99</v>
      </c>
      <c r="GM589" s="4">
        <v>-99</v>
      </c>
      <c r="GN589" s="4">
        <v>-99</v>
      </c>
      <c r="GO589" s="4">
        <v>-99</v>
      </c>
      <c r="GP589" s="4">
        <v>-99</v>
      </c>
      <c r="GQ589" s="4">
        <v>-99</v>
      </c>
      <c r="GR589" s="4">
        <v>-99</v>
      </c>
      <c r="GS589" s="4">
        <v>-99</v>
      </c>
      <c r="GT589" s="4">
        <v>-99</v>
      </c>
      <c r="GU589" s="4">
        <v>-99</v>
      </c>
      <c r="GV589" s="4">
        <v>-99</v>
      </c>
      <c r="GW589" s="4">
        <v>-99</v>
      </c>
      <c r="GX589" s="4">
        <v>-99</v>
      </c>
      <c r="GY589" s="4">
        <v>-99</v>
      </c>
      <c r="GZ589" s="4">
        <v>-99</v>
      </c>
      <c r="HA589" s="4">
        <v>-99</v>
      </c>
      <c r="HB589" s="4">
        <v>-99</v>
      </c>
      <c r="HC589" s="4">
        <v>-99</v>
      </c>
      <c r="HD589" s="4">
        <v>-99</v>
      </c>
      <c r="HF589" s="4">
        <v>2</v>
      </c>
      <c r="HI589" s="4">
        <v>1</v>
      </c>
      <c r="HJ589" s="4">
        <v>1</v>
      </c>
      <c r="HK589" s="4">
        <v>1</v>
      </c>
      <c r="HL589" s="4">
        <v>1</v>
      </c>
      <c r="HM589">
        <v>10</v>
      </c>
      <c r="HN589">
        <v>10</v>
      </c>
      <c r="HO589">
        <v>10</v>
      </c>
      <c r="HP589">
        <v>10</v>
      </c>
      <c r="HQ589" s="4">
        <v>2</v>
      </c>
      <c r="HR589" s="4">
        <v>2</v>
      </c>
      <c r="HS589" s="4">
        <v>2</v>
      </c>
      <c r="HT589" s="4">
        <v>2</v>
      </c>
      <c r="HU589" s="4">
        <v>2</v>
      </c>
      <c r="HV589" s="4">
        <v>2</v>
      </c>
      <c r="HW589" s="4"/>
      <c r="HX589" s="4"/>
      <c r="HY589" s="4"/>
      <c r="HZ589" s="4">
        <v>1</v>
      </c>
      <c r="IA589" s="4">
        <v>50</v>
      </c>
      <c r="IB589" s="4">
        <v>3</v>
      </c>
      <c r="IC589" s="4">
        <v>1</v>
      </c>
      <c r="ID589" s="4">
        <v>3</v>
      </c>
      <c r="IE589" s="4">
        <v>2</v>
      </c>
      <c r="IF589" s="4">
        <v>1</v>
      </c>
      <c r="IG589" s="4">
        <v>1</v>
      </c>
      <c r="IH589" t="s">
        <v>1398</v>
      </c>
      <c r="II589" t="s">
        <v>263</v>
      </c>
      <c r="IJ589" t="s">
        <v>1399</v>
      </c>
      <c r="IK589" s="4">
        <v>2</v>
      </c>
      <c r="IL589" t="s">
        <v>265</v>
      </c>
      <c r="IM589" s="8">
        <f t="shared" si="18"/>
        <v>7.2453703614883125E-3</v>
      </c>
      <c r="IN589" s="7" t="str" cm="1">
        <f t="array" ref="IN589">_xlfn.IFS(G589=1,"CECILIA",G589=2,"LETICIA",G589=3,"HECTOR",G589=4,"ANGELA",G589=7,"MANUELA",G589=8,"MARIA",G589=9,"OSCAR",G589=10,"ORLANDO",G589=11,"PLACIDO",G589=12,"ALEJANDRA",G589=13,"EDUARDO")</f>
        <v>EDUARDO</v>
      </c>
      <c r="IO589" s="2">
        <f t="shared" si="19"/>
        <v>44865.411643518513</v>
      </c>
    </row>
    <row r="590" spans="1:249" x14ac:dyDescent="0.25">
      <c r="A590" s="3">
        <v>44865.395150462951</v>
      </c>
      <c r="B590" s="3">
        <v>44865.401469907403</v>
      </c>
      <c r="C590" s="4">
        <v>43757542</v>
      </c>
      <c r="D590" t="s">
        <v>268</v>
      </c>
      <c r="E590" s="4">
        <v>5313</v>
      </c>
      <c r="F590" s="4">
        <v>2</v>
      </c>
      <c r="G590" s="4">
        <v>13</v>
      </c>
      <c r="H590" s="4">
        <v>4</v>
      </c>
      <c r="I590" s="4">
        <v>1</v>
      </c>
      <c r="K590" s="4">
        <v>2</v>
      </c>
      <c r="L590" s="4">
        <v>4</v>
      </c>
      <c r="M590">
        <v>8</v>
      </c>
      <c r="N590">
        <v>10</v>
      </c>
      <c r="O590">
        <v>10</v>
      </c>
      <c r="P590">
        <v>10</v>
      </c>
      <c r="Q590">
        <v>10</v>
      </c>
      <c r="R590">
        <v>9</v>
      </c>
      <c r="S590">
        <v>10</v>
      </c>
      <c r="T590">
        <v>10</v>
      </c>
      <c r="U590" s="4">
        <v>1</v>
      </c>
      <c r="V590">
        <v>10</v>
      </c>
      <c r="X590">
        <v>10</v>
      </c>
      <c r="Z590">
        <v>10</v>
      </c>
      <c r="AB590" s="4">
        <v>2</v>
      </c>
      <c r="AC590" s="4">
        <v>1</v>
      </c>
      <c r="AD590" s="4">
        <v>1</v>
      </c>
      <c r="AE590" s="4">
        <v>2</v>
      </c>
      <c r="AF590" s="4">
        <v>1</v>
      </c>
      <c r="AG590" s="4">
        <v>2</v>
      </c>
      <c r="AH590" s="4">
        <v>2</v>
      </c>
      <c r="AI590" s="4">
        <v>2</v>
      </c>
      <c r="AJ590" s="4">
        <v>2</v>
      </c>
      <c r="AK590" s="4">
        <v>2</v>
      </c>
      <c r="AL590" s="4">
        <v>1</v>
      </c>
      <c r="AM590" s="4">
        <v>1</v>
      </c>
      <c r="AN590" s="4">
        <v>-99</v>
      </c>
      <c r="AO590" s="4">
        <v>-99</v>
      </c>
      <c r="AP590" s="4">
        <v>-99</v>
      </c>
      <c r="AQ590" s="4">
        <v>-99</v>
      </c>
      <c r="AR590" s="4">
        <v>-99</v>
      </c>
      <c r="AS590" s="4">
        <v>-99</v>
      </c>
      <c r="AT590" s="4">
        <v>-99</v>
      </c>
      <c r="AU590" s="4">
        <v>-99</v>
      </c>
      <c r="AV590" s="4">
        <v>-99</v>
      </c>
      <c r="AW590" s="4">
        <v>-99</v>
      </c>
      <c r="AX590" s="4">
        <v>-99</v>
      </c>
      <c r="AZ590" s="4">
        <v>1</v>
      </c>
      <c r="BA590" s="4">
        <v>2</v>
      </c>
      <c r="BB590" s="4">
        <v>2</v>
      </c>
      <c r="BC590" s="4">
        <v>2</v>
      </c>
      <c r="BD590" s="4">
        <v>2</v>
      </c>
      <c r="BE590" s="4">
        <v>2</v>
      </c>
      <c r="BF590" s="4">
        <v>2</v>
      </c>
      <c r="BG590" s="4">
        <v>2</v>
      </c>
      <c r="BH590" s="4">
        <v>2</v>
      </c>
      <c r="BI590" s="4">
        <v>2</v>
      </c>
      <c r="BJ590" s="4">
        <v>1</v>
      </c>
      <c r="BK590" s="4">
        <v>1</v>
      </c>
      <c r="BL590" s="4">
        <v>2</v>
      </c>
      <c r="BM590" s="4">
        <v>1</v>
      </c>
      <c r="BN590" s="4">
        <v>-99</v>
      </c>
      <c r="BO590" s="4">
        <v>1</v>
      </c>
      <c r="BP590" s="4">
        <v>-99</v>
      </c>
      <c r="BQ590" s="4">
        <v>2</v>
      </c>
      <c r="BR590" s="4"/>
      <c r="BS590" s="4"/>
      <c r="BT590" s="4"/>
      <c r="BU590" s="4"/>
      <c r="BV590" s="4"/>
      <c r="BW590" s="4"/>
      <c r="BY590" s="4"/>
      <c r="BZ590" s="4"/>
      <c r="CA590" s="4"/>
      <c r="CB590" s="4"/>
      <c r="CC590" s="4"/>
      <c r="CE590" s="4">
        <v>-99</v>
      </c>
      <c r="CF590" s="4">
        <v>-99</v>
      </c>
      <c r="CG590" s="4">
        <v>-99</v>
      </c>
      <c r="CH590" s="4">
        <v>-99</v>
      </c>
      <c r="CI590" s="4">
        <v>-99</v>
      </c>
      <c r="CJ590" s="4">
        <v>1</v>
      </c>
      <c r="CK590" s="4">
        <v>-99</v>
      </c>
      <c r="CM590" s="4">
        <v>6</v>
      </c>
      <c r="CW590" s="4">
        <v>2</v>
      </c>
      <c r="CX590" s="4"/>
      <c r="CZ590" s="4">
        <v>1</v>
      </c>
      <c r="DB590">
        <v>6</v>
      </c>
      <c r="DC590">
        <v>9</v>
      </c>
      <c r="DD590">
        <v>10</v>
      </c>
      <c r="DE590">
        <v>10</v>
      </c>
      <c r="DF590">
        <v>10</v>
      </c>
      <c r="DG590">
        <v>5</v>
      </c>
      <c r="DH590">
        <v>10</v>
      </c>
      <c r="DI590">
        <v>10</v>
      </c>
      <c r="DJ590">
        <v>5</v>
      </c>
      <c r="DK590">
        <v>10</v>
      </c>
      <c r="DL590">
        <v>5</v>
      </c>
      <c r="DM590">
        <v>10</v>
      </c>
      <c r="DN590" s="4">
        <v>2</v>
      </c>
      <c r="DP590" s="4">
        <v>2</v>
      </c>
      <c r="DR590" s="4">
        <v>2</v>
      </c>
      <c r="DT590" s="4">
        <v>2</v>
      </c>
      <c r="DV590" s="4">
        <v>2</v>
      </c>
      <c r="DX590" s="4">
        <v>1</v>
      </c>
      <c r="DY590" s="4">
        <v>2</v>
      </c>
      <c r="DZ590" s="1"/>
      <c r="EA590" s="1"/>
      <c r="EB590" s="1"/>
      <c r="EC590" s="4">
        <v>1</v>
      </c>
      <c r="ED590" s="4">
        <v>-99</v>
      </c>
      <c r="EE590" s="4">
        <v>-99</v>
      </c>
      <c r="EF590" s="4">
        <v>-99</v>
      </c>
      <c r="EG590" s="4">
        <v>-99</v>
      </c>
      <c r="EH590" s="4">
        <v>-99</v>
      </c>
      <c r="EI590" s="4">
        <v>-99</v>
      </c>
      <c r="EJ590" s="4">
        <v>-99</v>
      </c>
      <c r="EK590" s="4">
        <v>1</v>
      </c>
      <c r="EL590" s="4">
        <v>-99</v>
      </c>
      <c r="EM590" s="4">
        <v>-99</v>
      </c>
      <c r="EN590" s="4">
        <v>-99</v>
      </c>
      <c r="EP590" s="4">
        <v>-99</v>
      </c>
      <c r="EQ590" s="4">
        <v>-99</v>
      </c>
      <c r="ER590" s="4">
        <v>-99</v>
      </c>
      <c r="ES590" s="4">
        <v>-99</v>
      </c>
      <c r="ET590" s="4">
        <v>-99</v>
      </c>
      <c r="EU590" s="4">
        <v>-99</v>
      </c>
      <c r="EV590" s="4">
        <v>-99</v>
      </c>
      <c r="EW590" s="4">
        <v>1</v>
      </c>
      <c r="EX590" s="4">
        <v>-99</v>
      </c>
      <c r="EY590" s="4">
        <v>-99</v>
      </c>
      <c r="EZ590" s="4">
        <v>-99</v>
      </c>
      <c r="FB590" s="4">
        <v>2</v>
      </c>
      <c r="FE590" s="4">
        <v>-99</v>
      </c>
      <c r="FF590" s="4">
        <v>-99</v>
      </c>
      <c r="FG590" s="4">
        <v>-99</v>
      </c>
      <c r="FH590" s="4">
        <v>-99</v>
      </c>
      <c r="FI590" s="4">
        <v>-99</v>
      </c>
      <c r="FJ590" s="4">
        <v>-99</v>
      </c>
      <c r="FK590" s="4">
        <v>-99</v>
      </c>
      <c r="FM590" s="4">
        <v>2</v>
      </c>
      <c r="FP590" s="4">
        <v>-99</v>
      </c>
      <c r="FQ590" s="4">
        <v>-99</v>
      </c>
      <c r="FR590" s="4">
        <v>-99</v>
      </c>
      <c r="FS590" s="4">
        <v>-99</v>
      </c>
      <c r="FT590" s="4">
        <v>-99</v>
      </c>
      <c r="FU590" s="4">
        <v>-99</v>
      </c>
      <c r="FV590" s="4">
        <v>-99</v>
      </c>
      <c r="FX590" s="4">
        <v>4</v>
      </c>
      <c r="FY590" s="4">
        <v>5</v>
      </c>
      <c r="GA590" s="4">
        <v>14</v>
      </c>
      <c r="GC590" s="4">
        <v>5</v>
      </c>
      <c r="GE590" s="4">
        <v>1</v>
      </c>
      <c r="GF590" s="4">
        <v>1</v>
      </c>
      <c r="GG590" s="4">
        <v>-99</v>
      </c>
      <c r="GH590" s="4">
        <v>-99</v>
      </c>
      <c r="GI590" s="4">
        <v>-99</v>
      </c>
      <c r="GJ590" s="4">
        <v>-99</v>
      </c>
      <c r="GK590" s="4">
        <v>-99</v>
      </c>
      <c r="GL590" s="4">
        <v>-99</v>
      </c>
      <c r="GM590" s="4">
        <v>-99</v>
      </c>
      <c r="GN590" s="4">
        <v>-99</v>
      </c>
      <c r="GO590" s="4">
        <v>-99</v>
      </c>
      <c r="GP590" s="4">
        <v>-99</v>
      </c>
      <c r="GQ590" s="4">
        <v>-99</v>
      </c>
      <c r="GR590" s="4">
        <v>-99</v>
      </c>
      <c r="GS590" s="4">
        <v>-99</v>
      </c>
      <c r="GT590" s="4">
        <v>-99</v>
      </c>
      <c r="GU590" s="4">
        <v>-99</v>
      </c>
      <c r="GV590" s="4">
        <v>-99</v>
      </c>
      <c r="GW590" s="4">
        <v>-99</v>
      </c>
      <c r="GX590" s="4">
        <v>-99</v>
      </c>
      <c r="GY590" s="4">
        <v>-99</v>
      </c>
      <c r="GZ590" s="4">
        <v>-99</v>
      </c>
      <c r="HA590" s="4">
        <v>-99</v>
      </c>
      <c r="HB590" s="4">
        <v>-99</v>
      </c>
      <c r="HC590" s="4">
        <v>-99</v>
      </c>
      <c r="HD590" s="4">
        <v>-99</v>
      </c>
      <c r="HF590" s="4">
        <v>2</v>
      </c>
      <c r="HI590" s="4">
        <v>3</v>
      </c>
      <c r="HJ590" s="4">
        <v>1</v>
      </c>
      <c r="HK590" s="4">
        <v>1</v>
      </c>
      <c r="HL590" s="4">
        <v>1</v>
      </c>
      <c r="HM590">
        <v>10</v>
      </c>
      <c r="HN590">
        <v>7</v>
      </c>
      <c r="HO590">
        <v>2</v>
      </c>
      <c r="HP590">
        <v>10</v>
      </c>
      <c r="HQ590" s="4">
        <v>1</v>
      </c>
      <c r="HR590" s="4">
        <v>1</v>
      </c>
      <c r="HS590" s="4">
        <v>1</v>
      </c>
      <c r="HT590" s="4">
        <v>1</v>
      </c>
      <c r="HU590" s="4">
        <v>2</v>
      </c>
      <c r="HV590" s="4">
        <v>2</v>
      </c>
      <c r="HW590" s="4"/>
      <c r="HX590" s="4"/>
      <c r="HY590" s="4"/>
      <c r="HZ590" s="4">
        <v>2</v>
      </c>
      <c r="IA590" s="4">
        <v>35</v>
      </c>
      <c r="IB590" s="4">
        <v>2</v>
      </c>
      <c r="IC590" s="4">
        <v>2</v>
      </c>
      <c r="ID590" s="4">
        <v>4</v>
      </c>
      <c r="IE590" s="4">
        <v>1</v>
      </c>
      <c r="IF590" s="4">
        <v>3</v>
      </c>
      <c r="IG590" s="4">
        <v>3</v>
      </c>
      <c r="IH590" t="s">
        <v>1400</v>
      </c>
      <c r="II590" t="s">
        <v>1076</v>
      </c>
      <c r="IJ590" t="s">
        <v>1401</v>
      </c>
      <c r="IK590" s="4">
        <v>2</v>
      </c>
      <c r="IL590" t="s">
        <v>265</v>
      </c>
      <c r="IM590" s="8">
        <f t="shared" si="18"/>
        <v>6.3194444519467652E-3</v>
      </c>
      <c r="IN590" s="7" t="str" cm="1">
        <f t="array" ref="IN590">_xlfn.IFS(G590=1,"CECILIA",G590=2,"LETICIA",G590=3,"HECTOR",G590=4,"ANGELA",G590=7,"MANUELA",G590=8,"MARIA",G590=9,"OSCAR",G590=10,"ORLANDO",G590=11,"PLACIDO",G590=12,"ALEJANDRA",G590=13,"EDUARDO")</f>
        <v>EDUARDO</v>
      </c>
      <c r="IO590" s="2">
        <f t="shared" si="19"/>
        <v>44865.401469907403</v>
      </c>
    </row>
    <row r="591" spans="1:249" x14ac:dyDescent="0.25">
      <c r="A591" s="3">
        <v>44865.371793981496</v>
      </c>
      <c r="B591" s="3">
        <v>44865.379062499997</v>
      </c>
      <c r="C591" s="4">
        <v>43757543</v>
      </c>
      <c r="D591" t="s">
        <v>268</v>
      </c>
      <c r="E591" s="4">
        <v>5313</v>
      </c>
      <c r="F591" s="4">
        <v>2</v>
      </c>
      <c r="G591" s="4">
        <v>13</v>
      </c>
      <c r="H591" s="4">
        <v>1</v>
      </c>
      <c r="I591" s="4">
        <v>2</v>
      </c>
      <c r="K591" s="4">
        <v>1</v>
      </c>
      <c r="L591" s="4">
        <v>4</v>
      </c>
      <c r="M591">
        <v>2</v>
      </c>
      <c r="N591">
        <v>8</v>
      </c>
      <c r="O591">
        <v>7</v>
      </c>
      <c r="P591">
        <v>3</v>
      </c>
      <c r="Q591">
        <v>5</v>
      </c>
      <c r="R591">
        <v>3</v>
      </c>
      <c r="S591">
        <v>5</v>
      </c>
      <c r="T591">
        <v>2</v>
      </c>
      <c r="U591" s="4">
        <v>1</v>
      </c>
      <c r="V591">
        <v>8</v>
      </c>
      <c r="X591">
        <v>10</v>
      </c>
      <c r="Z591">
        <v>10</v>
      </c>
      <c r="AB591" s="4">
        <v>2</v>
      </c>
      <c r="AC591" s="4">
        <v>1</v>
      </c>
      <c r="AD591" s="4">
        <v>1</v>
      </c>
      <c r="AE591" s="4">
        <v>1</v>
      </c>
      <c r="AF591" s="4">
        <v>2</v>
      </c>
      <c r="AG591" s="4">
        <v>2</v>
      </c>
      <c r="AH591" s="4">
        <v>2</v>
      </c>
      <c r="AI591" s="4">
        <v>1</v>
      </c>
      <c r="AJ591" s="4">
        <v>2</v>
      </c>
      <c r="AK591" s="4">
        <v>1</v>
      </c>
      <c r="AL591" s="4">
        <v>2</v>
      </c>
      <c r="AM591" s="4">
        <v>-99</v>
      </c>
      <c r="AN591" s="4">
        <v>-99</v>
      </c>
      <c r="AO591" s="4">
        <v>-99</v>
      </c>
      <c r="AP591" s="4">
        <v>-99</v>
      </c>
      <c r="AQ591" s="4">
        <v>-99</v>
      </c>
      <c r="AR591" s="4">
        <v>-99</v>
      </c>
      <c r="AS591" s="4">
        <v>-99</v>
      </c>
      <c r="AT591" s="4">
        <v>-99</v>
      </c>
      <c r="AU591" s="4">
        <v>-99</v>
      </c>
      <c r="AV591" s="4">
        <v>-99</v>
      </c>
      <c r="AW591" s="4">
        <v>-99</v>
      </c>
      <c r="AX591" s="4">
        <v>-99</v>
      </c>
      <c r="AZ591" s="4">
        <v>2</v>
      </c>
      <c r="BA591" s="4">
        <v>2</v>
      </c>
      <c r="BB591" s="4">
        <v>2</v>
      </c>
      <c r="BC591" s="4">
        <v>2</v>
      </c>
      <c r="BD591" s="4">
        <v>2</v>
      </c>
      <c r="BE591" s="4">
        <v>2</v>
      </c>
      <c r="BF591" s="4">
        <v>2</v>
      </c>
      <c r="BG591" s="4">
        <v>2</v>
      </c>
      <c r="BH591" s="4">
        <v>2</v>
      </c>
      <c r="BI591" s="4">
        <v>2</v>
      </c>
      <c r="BJ591" s="4">
        <v>2</v>
      </c>
      <c r="BK591" s="4">
        <v>2</v>
      </c>
      <c r="BL591" s="4">
        <v>2</v>
      </c>
      <c r="BM591" s="4">
        <v>1</v>
      </c>
      <c r="BN591" s="4">
        <v>-99</v>
      </c>
      <c r="BO591" s="4">
        <v>-99</v>
      </c>
      <c r="BP591" s="4">
        <v>1</v>
      </c>
      <c r="BQ591" s="4">
        <v>2</v>
      </c>
      <c r="BR591" s="4"/>
      <c r="BS591" s="4"/>
      <c r="BT591" s="4"/>
      <c r="BU591" s="4"/>
      <c r="BV591" s="4"/>
      <c r="BW591" s="4"/>
      <c r="BY591" s="4"/>
      <c r="BZ591" s="4"/>
      <c r="CA591" s="4"/>
      <c r="CB591" s="4"/>
      <c r="CC591" s="4"/>
      <c r="CE591" s="4">
        <v>1</v>
      </c>
      <c r="CF591" s="4">
        <v>-99</v>
      </c>
      <c r="CG591" s="4">
        <v>-99</v>
      </c>
      <c r="CH591" s="4">
        <v>-99</v>
      </c>
      <c r="CI591" s="4">
        <v>-99</v>
      </c>
      <c r="CJ591" s="4">
        <v>-99</v>
      </c>
      <c r="CK591" s="4">
        <v>-99</v>
      </c>
      <c r="CM591" s="4">
        <v>1</v>
      </c>
      <c r="CO591">
        <v>3</v>
      </c>
      <c r="CP591">
        <v>5</v>
      </c>
      <c r="CQ591">
        <v>9</v>
      </c>
      <c r="CR591">
        <v>9</v>
      </c>
      <c r="CS591">
        <v>4</v>
      </c>
      <c r="CT591">
        <v>8</v>
      </c>
      <c r="CU591">
        <v>8</v>
      </c>
      <c r="CV591">
        <v>9</v>
      </c>
      <c r="CW591" s="4">
        <v>2</v>
      </c>
      <c r="CX591" s="4"/>
      <c r="CZ591" s="4">
        <v>1</v>
      </c>
      <c r="DB591">
        <v>7</v>
      </c>
      <c r="DC591">
        <v>8</v>
      </c>
      <c r="DD591">
        <v>7</v>
      </c>
      <c r="DE591">
        <v>7</v>
      </c>
      <c r="DF591">
        <v>9</v>
      </c>
      <c r="DG591">
        <v>9</v>
      </c>
      <c r="DH591">
        <v>8</v>
      </c>
      <c r="DI591">
        <v>7</v>
      </c>
      <c r="DJ591">
        <v>5</v>
      </c>
      <c r="DK591">
        <v>3</v>
      </c>
      <c r="DL591">
        <v>3</v>
      </c>
      <c r="DM591">
        <v>10</v>
      </c>
      <c r="DN591" s="4">
        <v>2</v>
      </c>
      <c r="DP591" s="4">
        <v>2</v>
      </c>
      <c r="DR591" s="4">
        <v>2</v>
      </c>
      <c r="DT591" s="4">
        <v>2</v>
      </c>
      <c r="DV591" s="4">
        <v>2</v>
      </c>
      <c r="DX591" s="4">
        <v>1</v>
      </c>
      <c r="DY591" s="4">
        <v>2</v>
      </c>
      <c r="DZ591" s="1"/>
      <c r="EA591" s="1"/>
      <c r="EB591" s="1"/>
      <c r="EC591" s="4">
        <v>1</v>
      </c>
      <c r="ED591" s="4">
        <v>-99</v>
      </c>
      <c r="EE591" s="4">
        <v>-99</v>
      </c>
      <c r="EF591" s="4">
        <v>-99</v>
      </c>
      <c r="EG591" s="4">
        <v>-99</v>
      </c>
      <c r="EH591" s="4">
        <v>-99</v>
      </c>
      <c r="EI591" s="4">
        <v>-99</v>
      </c>
      <c r="EJ591" s="4">
        <v>-99</v>
      </c>
      <c r="EK591" s="4">
        <v>1</v>
      </c>
      <c r="EL591" s="4">
        <v>-99</v>
      </c>
      <c r="EM591" s="4">
        <v>-99</v>
      </c>
      <c r="EN591" s="4">
        <v>-99</v>
      </c>
      <c r="EP591" s="4">
        <v>-99</v>
      </c>
      <c r="EQ591" s="4">
        <v>-99</v>
      </c>
      <c r="ER591" s="4">
        <v>-99</v>
      </c>
      <c r="ES591" s="4">
        <v>-99</v>
      </c>
      <c r="ET591" s="4">
        <v>-99</v>
      </c>
      <c r="EU591" s="4">
        <v>-99</v>
      </c>
      <c r="EV591" s="4">
        <v>-99</v>
      </c>
      <c r="EW591" s="4">
        <v>1</v>
      </c>
      <c r="EX591" s="4">
        <v>-99</v>
      </c>
      <c r="EY591" s="4">
        <v>-99</v>
      </c>
      <c r="EZ591" s="4">
        <v>-99</v>
      </c>
      <c r="FB591" s="4">
        <v>2</v>
      </c>
      <c r="FE591" s="4">
        <v>-99</v>
      </c>
      <c r="FF591" s="4">
        <v>-99</v>
      </c>
      <c r="FG591" s="4">
        <v>-99</v>
      </c>
      <c r="FH591" s="4">
        <v>-99</v>
      </c>
      <c r="FI591" s="4">
        <v>-99</v>
      </c>
      <c r="FJ591" s="4">
        <v>-99</v>
      </c>
      <c r="FK591" s="4">
        <v>-99</v>
      </c>
      <c r="FM591" s="4">
        <v>2</v>
      </c>
      <c r="FP591" s="4">
        <v>-99</v>
      </c>
      <c r="FQ591" s="4">
        <v>-99</v>
      </c>
      <c r="FR591" s="4">
        <v>-99</v>
      </c>
      <c r="FS591" s="4">
        <v>-99</v>
      </c>
      <c r="FT591" s="4">
        <v>-99</v>
      </c>
      <c r="FU591" s="4">
        <v>-99</v>
      </c>
      <c r="FV591" s="4">
        <v>-99</v>
      </c>
      <c r="FX591" s="4">
        <v>3</v>
      </c>
      <c r="FY591" s="4">
        <v>5</v>
      </c>
      <c r="GA591" s="4">
        <v>3</v>
      </c>
      <c r="GC591" s="4">
        <v>8</v>
      </c>
      <c r="GE591" s="4">
        <v>4</v>
      </c>
      <c r="GF591" s="4">
        <v>1</v>
      </c>
      <c r="GG591" s="4">
        <v>-99</v>
      </c>
      <c r="GH591" s="4">
        <v>-99</v>
      </c>
      <c r="GI591" s="4">
        <v>-99</v>
      </c>
      <c r="GJ591" s="4">
        <v>-99</v>
      </c>
      <c r="GK591" s="4">
        <v>-99</v>
      </c>
      <c r="GL591" s="4">
        <v>-99</v>
      </c>
      <c r="GM591" s="4">
        <v>-99</v>
      </c>
      <c r="GN591" s="4">
        <v>-99</v>
      </c>
      <c r="GO591" s="4">
        <v>-99</v>
      </c>
      <c r="GP591" s="4">
        <v>-99</v>
      </c>
      <c r="GQ591" s="4">
        <v>-99</v>
      </c>
      <c r="GR591" s="4">
        <v>-99</v>
      </c>
      <c r="GS591" s="4">
        <v>-99</v>
      </c>
      <c r="GT591" s="4">
        <v>-99</v>
      </c>
      <c r="GU591" s="4">
        <v>-99</v>
      </c>
      <c r="GV591" s="4">
        <v>-99</v>
      </c>
      <c r="GW591" s="4">
        <v>-99</v>
      </c>
      <c r="GX591" s="4">
        <v>-99</v>
      </c>
      <c r="GY591" s="4">
        <v>-99</v>
      </c>
      <c r="GZ591" s="4">
        <v>-99</v>
      </c>
      <c r="HA591" s="4">
        <v>-99</v>
      </c>
      <c r="HB591" s="4">
        <v>-99</v>
      </c>
      <c r="HC591" s="4">
        <v>-99</v>
      </c>
      <c r="HD591" s="4">
        <v>-99</v>
      </c>
      <c r="HF591" s="4">
        <v>2</v>
      </c>
      <c r="HI591" s="4">
        <v>1</v>
      </c>
      <c r="HJ591" s="4">
        <v>3</v>
      </c>
      <c r="HK591" s="4">
        <v>4</v>
      </c>
      <c r="HL591" s="4">
        <v>11</v>
      </c>
      <c r="HM591">
        <v>5</v>
      </c>
      <c r="HN591">
        <v>2</v>
      </c>
      <c r="HO591">
        <v>1</v>
      </c>
      <c r="HP591">
        <v>8</v>
      </c>
      <c r="HQ591" s="4">
        <v>2</v>
      </c>
      <c r="HR591" s="4">
        <v>1</v>
      </c>
      <c r="HS591" s="4">
        <v>1</v>
      </c>
      <c r="HT591" s="4">
        <v>1</v>
      </c>
      <c r="HU591" s="4">
        <v>2</v>
      </c>
      <c r="HV591" s="4">
        <v>2</v>
      </c>
      <c r="HW591" s="4"/>
      <c r="HX591" s="4"/>
      <c r="HY591" s="4"/>
      <c r="HZ591" s="4">
        <v>1</v>
      </c>
      <c r="IA591" s="4">
        <v>58</v>
      </c>
      <c r="IB591" s="4">
        <v>3</v>
      </c>
      <c r="IC591" s="4">
        <v>9</v>
      </c>
      <c r="ID591" s="4">
        <v>4</v>
      </c>
      <c r="IE591" s="4">
        <v>1</v>
      </c>
      <c r="IF591" s="4">
        <v>1</v>
      </c>
      <c r="IG591" s="4">
        <v>1</v>
      </c>
      <c r="IH591" t="s">
        <v>1402</v>
      </c>
      <c r="II591" t="s">
        <v>263</v>
      </c>
      <c r="IJ591" t="s">
        <v>1402</v>
      </c>
      <c r="IK591" s="4">
        <v>2</v>
      </c>
      <c r="IL591" t="s">
        <v>265</v>
      </c>
      <c r="IM591" s="8">
        <f t="shared" si="18"/>
        <v>7.268518500495702E-3</v>
      </c>
      <c r="IN591" s="7" t="str" cm="1">
        <f t="array" ref="IN591">_xlfn.IFS(G591=1,"CECILIA",G591=2,"LETICIA",G591=3,"HECTOR",G591=4,"ANGELA",G591=7,"MANUELA",G591=8,"MARIA",G591=9,"OSCAR",G591=10,"ORLANDO",G591=11,"PLACIDO",G591=12,"ALEJANDRA",G591=13,"EDUARDO")</f>
        <v>EDUARDO</v>
      </c>
      <c r="IO591" s="2">
        <f t="shared" si="19"/>
        <v>44865.379062499997</v>
      </c>
    </row>
    <row r="592" spans="1:249" x14ac:dyDescent="0.25">
      <c r="A592" s="3">
        <v>44865.384722222225</v>
      </c>
      <c r="B592" s="3">
        <v>44865.391076388885</v>
      </c>
      <c r="C592" s="4">
        <v>43757544</v>
      </c>
      <c r="D592" t="s">
        <v>268</v>
      </c>
      <c r="E592" s="4">
        <v>5313</v>
      </c>
      <c r="F592" s="4">
        <v>2</v>
      </c>
      <c r="G592" s="4">
        <v>13</v>
      </c>
      <c r="H592" s="4">
        <v>3</v>
      </c>
      <c r="I592" s="4">
        <v>2</v>
      </c>
      <c r="K592" s="4">
        <v>2</v>
      </c>
      <c r="L592" s="4">
        <v>4</v>
      </c>
      <c r="M592">
        <v>8</v>
      </c>
      <c r="N592">
        <v>7</v>
      </c>
      <c r="O592">
        <v>9</v>
      </c>
      <c r="P592">
        <v>9</v>
      </c>
      <c r="Q592">
        <v>7</v>
      </c>
      <c r="R592">
        <v>7</v>
      </c>
      <c r="S592">
        <v>9</v>
      </c>
      <c r="T592">
        <v>10</v>
      </c>
      <c r="U592" s="4">
        <v>2</v>
      </c>
      <c r="AB592" s="4">
        <v>2</v>
      </c>
      <c r="AC592" s="4">
        <v>2</v>
      </c>
      <c r="AD592" s="4">
        <v>1</v>
      </c>
      <c r="AE592" s="4">
        <v>2</v>
      </c>
      <c r="AF592" s="4">
        <v>2</v>
      </c>
      <c r="AG592" s="4">
        <v>2</v>
      </c>
      <c r="AH592" s="4">
        <v>2</v>
      </c>
      <c r="AI592" s="4">
        <v>2</v>
      </c>
      <c r="AJ592" s="4">
        <v>2</v>
      </c>
      <c r="AK592" s="4">
        <v>2</v>
      </c>
      <c r="AL592" s="4">
        <v>1</v>
      </c>
      <c r="AM592" s="4">
        <v>1</v>
      </c>
      <c r="AN592" s="4">
        <v>-99</v>
      </c>
      <c r="AO592" s="4">
        <v>-99</v>
      </c>
      <c r="AP592" s="4">
        <v>-99</v>
      </c>
      <c r="AQ592" s="4">
        <v>-99</v>
      </c>
      <c r="AR592" s="4">
        <v>-99</v>
      </c>
      <c r="AS592" s="4">
        <v>-99</v>
      </c>
      <c r="AT592" s="4">
        <v>-99</v>
      </c>
      <c r="AU592" s="4">
        <v>-99</v>
      </c>
      <c r="AV592" s="4">
        <v>-99</v>
      </c>
      <c r="AW592" s="4">
        <v>-99</v>
      </c>
      <c r="AX592" s="4">
        <v>-99</v>
      </c>
      <c r="AZ592" s="4">
        <v>2</v>
      </c>
      <c r="BA592" s="4">
        <v>2</v>
      </c>
      <c r="BB592" s="4">
        <v>2</v>
      </c>
      <c r="BC592" s="4">
        <v>2</v>
      </c>
      <c r="BD592" s="4">
        <v>2</v>
      </c>
      <c r="BE592" s="4">
        <v>2</v>
      </c>
      <c r="BF592" s="4">
        <v>2</v>
      </c>
      <c r="BG592" s="4">
        <v>2</v>
      </c>
      <c r="BH592" s="4">
        <v>2</v>
      </c>
      <c r="BI592" s="4">
        <v>2</v>
      </c>
      <c r="BJ592" s="4">
        <v>2</v>
      </c>
      <c r="BK592" s="4">
        <v>2</v>
      </c>
      <c r="BL592" s="4">
        <v>2</v>
      </c>
      <c r="BM592" s="4">
        <v>2</v>
      </c>
      <c r="BN592" s="4">
        <v>-99</v>
      </c>
      <c r="BO592" s="4">
        <v>-99</v>
      </c>
      <c r="BP592" s="4">
        <v>-99</v>
      </c>
      <c r="BQ592" s="4">
        <v>2</v>
      </c>
      <c r="BR592" s="4"/>
      <c r="BS592" s="4"/>
      <c r="BT592" s="4"/>
      <c r="BU592" s="4"/>
      <c r="BV592" s="4"/>
      <c r="BW592" s="4"/>
      <c r="BY592" s="4"/>
      <c r="BZ592" s="4"/>
      <c r="CA592" s="4"/>
      <c r="CB592" s="4"/>
      <c r="CC592" s="4"/>
      <c r="CE592" s="4">
        <v>1</v>
      </c>
      <c r="CF592" s="4">
        <v>-99</v>
      </c>
      <c r="CG592" s="4">
        <v>-99</v>
      </c>
      <c r="CH592" s="4">
        <v>-99</v>
      </c>
      <c r="CI592" s="4">
        <v>-99</v>
      </c>
      <c r="CJ592" s="4">
        <v>-99</v>
      </c>
      <c r="CK592" s="4">
        <v>-99</v>
      </c>
      <c r="CM592" s="4">
        <v>1</v>
      </c>
      <c r="CO592">
        <v>10</v>
      </c>
      <c r="CP592">
        <v>9</v>
      </c>
      <c r="CQ592">
        <v>9</v>
      </c>
      <c r="CR592">
        <v>9</v>
      </c>
      <c r="CS592">
        <v>9</v>
      </c>
      <c r="CT592">
        <v>10</v>
      </c>
      <c r="CU592">
        <v>8</v>
      </c>
      <c r="CV592">
        <v>5</v>
      </c>
      <c r="CW592" s="4">
        <v>2</v>
      </c>
      <c r="CX592" s="4"/>
      <c r="CZ592" s="4">
        <v>1</v>
      </c>
      <c r="DB592">
        <v>10</v>
      </c>
      <c r="DC592">
        <v>10</v>
      </c>
      <c r="DD592">
        <v>10</v>
      </c>
      <c r="DE592">
        <v>10</v>
      </c>
      <c r="DF592">
        <v>10</v>
      </c>
      <c r="DG592">
        <v>10</v>
      </c>
      <c r="DH592">
        <v>8</v>
      </c>
      <c r="DI592">
        <v>4</v>
      </c>
      <c r="DJ592">
        <v>9</v>
      </c>
      <c r="DK592">
        <v>10</v>
      </c>
      <c r="DL592">
        <v>7</v>
      </c>
      <c r="DM592">
        <v>10</v>
      </c>
      <c r="DN592" s="4">
        <v>2</v>
      </c>
      <c r="DP592" s="4">
        <v>2</v>
      </c>
      <c r="DR592" s="4">
        <v>2</v>
      </c>
      <c r="DT592" s="4">
        <v>2</v>
      </c>
      <c r="DV592" s="4">
        <v>2</v>
      </c>
      <c r="DX592" s="4">
        <v>0</v>
      </c>
      <c r="DY592" s="4">
        <v>2</v>
      </c>
      <c r="DZ592" s="1"/>
      <c r="EA592" s="1"/>
      <c r="EB592" s="1"/>
      <c r="EC592" s="4">
        <v>2</v>
      </c>
      <c r="ED592" s="4">
        <v>-99</v>
      </c>
      <c r="EE592" s="4">
        <v>-99</v>
      </c>
      <c r="EF592" s="4">
        <v>-99</v>
      </c>
      <c r="EG592" s="4">
        <v>-99</v>
      </c>
      <c r="EH592" s="4">
        <v>-99</v>
      </c>
      <c r="EI592" s="4">
        <v>-99</v>
      </c>
      <c r="EJ592" s="4">
        <v>-99</v>
      </c>
      <c r="EK592" s="4">
        <v>-99</v>
      </c>
      <c r="EL592" s="4">
        <v>-99</v>
      </c>
      <c r="EM592" s="4">
        <v>-99</v>
      </c>
      <c r="EN592" s="4">
        <v>-99</v>
      </c>
      <c r="EP592" s="4">
        <v>-99</v>
      </c>
      <c r="EQ592" s="4">
        <v>-99</v>
      </c>
      <c r="ER592" s="4">
        <v>-99</v>
      </c>
      <c r="ES592" s="4">
        <v>-99</v>
      </c>
      <c r="ET592" s="4">
        <v>-99</v>
      </c>
      <c r="EU592" s="4">
        <v>-99</v>
      </c>
      <c r="EV592" s="4">
        <v>-99</v>
      </c>
      <c r="EW592" s="4">
        <v>1</v>
      </c>
      <c r="EX592" s="4">
        <v>-99</v>
      </c>
      <c r="EY592" s="4">
        <v>-99</v>
      </c>
      <c r="EZ592" s="4">
        <v>-99</v>
      </c>
      <c r="FB592" s="4">
        <v>2</v>
      </c>
      <c r="FE592" s="4">
        <v>-99</v>
      </c>
      <c r="FF592" s="4">
        <v>-99</v>
      </c>
      <c r="FG592" s="4">
        <v>-99</v>
      </c>
      <c r="FH592" s="4">
        <v>-99</v>
      </c>
      <c r="FI592" s="4">
        <v>-99</v>
      </c>
      <c r="FJ592" s="4">
        <v>-99</v>
      </c>
      <c r="FK592" s="4">
        <v>-99</v>
      </c>
      <c r="FM592" s="4">
        <v>2</v>
      </c>
      <c r="FP592" s="4">
        <v>-99</v>
      </c>
      <c r="FQ592" s="4">
        <v>-99</v>
      </c>
      <c r="FR592" s="4">
        <v>-99</v>
      </c>
      <c r="FS592" s="4">
        <v>-99</v>
      </c>
      <c r="FT592" s="4">
        <v>-99</v>
      </c>
      <c r="FU592" s="4">
        <v>-99</v>
      </c>
      <c r="FV592" s="4">
        <v>-99</v>
      </c>
      <c r="FX592" s="4">
        <v>4</v>
      </c>
      <c r="FY592" s="4">
        <v>4</v>
      </c>
      <c r="GA592" s="4">
        <v>2</v>
      </c>
      <c r="GC592" s="4">
        <v>2</v>
      </c>
      <c r="GE592" s="4">
        <v>1</v>
      </c>
      <c r="GF592" s="4">
        <v>1</v>
      </c>
      <c r="GG592" s="4">
        <v>-99</v>
      </c>
      <c r="GH592" s="4">
        <v>-99</v>
      </c>
      <c r="GI592" s="4">
        <v>-99</v>
      </c>
      <c r="GJ592" s="4">
        <v>-99</v>
      </c>
      <c r="GK592" s="4">
        <v>-99</v>
      </c>
      <c r="GL592" s="4">
        <v>-99</v>
      </c>
      <c r="GM592" s="4">
        <v>-99</v>
      </c>
      <c r="GN592" s="4">
        <v>-99</v>
      </c>
      <c r="GO592" s="4">
        <v>-99</v>
      </c>
      <c r="GP592" s="4">
        <v>-99</v>
      </c>
      <c r="GQ592" s="4">
        <v>-99</v>
      </c>
      <c r="GR592" s="4">
        <v>-99</v>
      </c>
      <c r="GS592" s="4">
        <v>-99</v>
      </c>
      <c r="GT592" s="4">
        <v>-99</v>
      </c>
      <c r="GU592" s="4">
        <v>-99</v>
      </c>
      <c r="GV592" s="4">
        <v>-99</v>
      </c>
      <c r="GW592" s="4">
        <v>-99</v>
      </c>
      <c r="GX592" s="4">
        <v>-99</v>
      </c>
      <c r="GY592" s="4">
        <v>-99</v>
      </c>
      <c r="GZ592" s="4">
        <v>-99</v>
      </c>
      <c r="HA592" s="4">
        <v>-99</v>
      </c>
      <c r="HB592" s="4">
        <v>-99</v>
      </c>
      <c r="HC592" s="4">
        <v>-99</v>
      </c>
      <c r="HD592" s="4">
        <v>-99</v>
      </c>
      <c r="HF592" s="4">
        <v>2</v>
      </c>
      <c r="HI592" s="4">
        <v>3</v>
      </c>
      <c r="HJ592" s="4">
        <v>1</v>
      </c>
      <c r="HK592" s="4">
        <v>1</v>
      </c>
      <c r="HL592" s="4">
        <v>11</v>
      </c>
      <c r="HM592">
        <v>8</v>
      </c>
      <c r="HN592">
        <v>7</v>
      </c>
      <c r="HO592">
        <v>8</v>
      </c>
      <c r="HP592">
        <v>10</v>
      </c>
      <c r="HQ592" s="4">
        <v>2</v>
      </c>
      <c r="HR592" s="4">
        <v>2</v>
      </c>
      <c r="HS592" s="4">
        <v>2</v>
      </c>
      <c r="HT592" s="4">
        <v>2</v>
      </c>
      <c r="HU592" s="4">
        <v>2</v>
      </c>
      <c r="HV592" s="4">
        <v>2</v>
      </c>
      <c r="HW592" s="4"/>
      <c r="HX592" s="4"/>
      <c r="HY592" s="4"/>
      <c r="HZ592" s="4">
        <v>1</v>
      </c>
      <c r="IA592" s="4">
        <v>72</v>
      </c>
      <c r="IB592" s="4">
        <v>4</v>
      </c>
      <c r="IC592" s="4">
        <v>1</v>
      </c>
      <c r="ID592" s="4">
        <v>2</v>
      </c>
      <c r="IE592" s="4">
        <v>1</v>
      </c>
      <c r="IF592" s="4">
        <v>1</v>
      </c>
      <c r="IG592" s="4">
        <v>1</v>
      </c>
      <c r="IH592" t="s">
        <v>256</v>
      </c>
      <c r="II592" t="s">
        <v>263</v>
      </c>
      <c r="IJ592" t="s">
        <v>1372</v>
      </c>
      <c r="IK592" s="4">
        <v>2</v>
      </c>
      <c r="IL592" t="s">
        <v>1365</v>
      </c>
      <c r="IM592" s="8">
        <f t="shared" si="18"/>
        <v>6.3541666604578495E-3</v>
      </c>
      <c r="IN592" s="7" t="str" cm="1">
        <f t="array" ref="IN592">_xlfn.IFS(G592=1,"CECILIA",G592=2,"LETICIA",G592=3,"HECTOR",G592=4,"ANGELA",G592=7,"MANUELA",G592=8,"MARIA",G592=9,"OSCAR",G592=10,"ORLANDO",G592=11,"PLACIDO",G592=12,"ALEJANDRA",G592=13,"EDUARDO")</f>
        <v>EDUARDO</v>
      </c>
      <c r="IO592" s="2">
        <f t="shared" si="19"/>
        <v>44865.391076388885</v>
      </c>
    </row>
    <row r="593" spans="1:249" x14ac:dyDescent="0.25">
      <c r="A593" s="3">
        <v>44865.415092592593</v>
      </c>
      <c r="B593" s="3">
        <v>44865.417777777766</v>
      </c>
      <c r="C593" s="4">
        <v>43757545</v>
      </c>
      <c r="D593" t="s">
        <v>268</v>
      </c>
      <c r="E593" s="4">
        <v>5313</v>
      </c>
      <c r="F593" s="4">
        <v>2</v>
      </c>
      <c r="G593" s="4">
        <v>13</v>
      </c>
      <c r="H593" s="4">
        <v>1</v>
      </c>
      <c r="I593" s="4">
        <v>1</v>
      </c>
      <c r="K593" s="4">
        <v>1</v>
      </c>
      <c r="L593" s="4">
        <v>4</v>
      </c>
      <c r="M593">
        <v>10</v>
      </c>
      <c r="N593">
        <v>10</v>
      </c>
      <c r="O593">
        <v>10</v>
      </c>
      <c r="P593">
        <v>10</v>
      </c>
      <c r="Q593">
        <v>10</v>
      </c>
      <c r="R593">
        <v>10</v>
      </c>
      <c r="S593">
        <v>10</v>
      </c>
      <c r="T593">
        <v>10</v>
      </c>
      <c r="U593" s="4">
        <v>2</v>
      </c>
      <c r="AB593" s="4">
        <v>2</v>
      </c>
      <c r="AC593" s="4">
        <v>2</v>
      </c>
      <c r="AD593" s="4">
        <v>2</v>
      </c>
      <c r="AE593" s="4">
        <v>2</v>
      </c>
      <c r="AF593" s="4">
        <v>2</v>
      </c>
      <c r="AG593" s="4">
        <v>2</v>
      </c>
      <c r="AH593" s="4">
        <v>2</v>
      </c>
      <c r="AI593" s="4">
        <v>2</v>
      </c>
      <c r="AJ593" s="4">
        <v>2</v>
      </c>
      <c r="AK593" s="4">
        <v>2</v>
      </c>
      <c r="AL593" s="4">
        <v>2</v>
      </c>
      <c r="AM593" s="4">
        <v>-99</v>
      </c>
      <c r="AN593" s="4">
        <v>-99</v>
      </c>
      <c r="AO593" s="4">
        <v>-99</v>
      </c>
      <c r="AP593" s="4">
        <v>-99</v>
      </c>
      <c r="AQ593" s="4">
        <v>-99</v>
      </c>
      <c r="AR593" s="4">
        <v>-99</v>
      </c>
      <c r="AS593" s="4">
        <v>-99</v>
      </c>
      <c r="AT593" s="4">
        <v>-99</v>
      </c>
      <c r="AU593" s="4">
        <v>-99</v>
      </c>
      <c r="AV593" s="4">
        <v>-99</v>
      </c>
      <c r="AW593" s="4">
        <v>-99</v>
      </c>
      <c r="AX593" s="4">
        <v>-99</v>
      </c>
      <c r="AZ593" s="4">
        <v>2</v>
      </c>
      <c r="BA593" s="4">
        <v>2</v>
      </c>
      <c r="BB593" s="4">
        <v>2</v>
      </c>
      <c r="BC593" s="4">
        <v>2</v>
      </c>
      <c r="BD593" s="4">
        <v>2</v>
      </c>
      <c r="BE593" s="4">
        <v>2</v>
      </c>
      <c r="BF593" s="4">
        <v>2</v>
      </c>
      <c r="BG593" s="4">
        <v>2</v>
      </c>
      <c r="BH593" s="4">
        <v>2</v>
      </c>
      <c r="BI593" s="4">
        <v>2</v>
      </c>
      <c r="BJ593" s="4">
        <v>2</v>
      </c>
      <c r="BK593" s="4">
        <v>2</v>
      </c>
      <c r="BL593" s="4">
        <v>2</v>
      </c>
      <c r="BM593" s="4">
        <v>2</v>
      </c>
      <c r="BN593" s="4">
        <v>-99</v>
      </c>
      <c r="BO593" s="4">
        <v>-99</v>
      </c>
      <c r="BP593" s="4">
        <v>-99</v>
      </c>
      <c r="BQ593" s="4">
        <v>2</v>
      </c>
      <c r="BR593" s="4"/>
      <c r="BS593" s="4"/>
      <c r="BT593" s="4"/>
      <c r="BU593" s="4"/>
      <c r="BV593" s="4"/>
      <c r="BW593" s="4"/>
      <c r="BY593" s="4"/>
      <c r="BZ593" s="4"/>
      <c r="CA593" s="4"/>
      <c r="CB593" s="4"/>
      <c r="CC593" s="4"/>
      <c r="CE593" s="4">
        <v>-99</v>
      </c>
      <c r="CF593" s="4">
        <v>-99</v>
      </c>
      <c r="CG593" s="4">
        <v>-99</v>
      </c>
      <c r="CH593" s="4">
        <v>-99</v>
      </c>
      <c r="CI593" s="4">
        <v>-99</v>
      </c>
      <c r="CJ593" s="4">
        <v>1</v>
      </c>
      <c r="CK593" s="4">
        <v>-99</v>
      </c>
      <c r="CM593" s="4">
        <v>6</v>
      </c>
      <c r="CW593" s="4">
        <v>2</v>
      </c>
      <c r="CX593" s="4"/>
      <c r="CZ593" s="4">
        <v>1</v>
      </c>
      <c r="DB593">
        <v>10</v>
      </c>
      <c r="DC593">
        <v>10</v>
      </c>
      <c r="DD593">
        <v>10</v>
      </c>
      <c r="DE593">
        <v>10</v>
      </c>
      <c r="DF593">
        <v>10</v>
      </c>
      <c r="DG593">
        <v>10</v>
      </c>
      <c r="DH593">
        <v>10</v>
      </c>
      <c r="DI593">
        <v>10</v>
      </c>
      <c r="DJ593">
        <v>10</v>
      </c>
      <c r="DK593">
        <v>10</v>
      </c>
      <c r="DL593">
        <v>10</v>
      </c>
      <c r="DM593">
        <v>10</v>
      </c>
      <c r="DN593" s="4">
        <v>2</v>
      </c>
      <c r="DP593" s="4">
        <v>2</v>
      </c>
      <c r="DR593" s="4">
        <v>2</v>
      </c>
      <c r="DT593" s="4">
        <v>2</v>
      </c>
      <c r="DV593" s="4">
        <v>2</v>
      </c>
      <c r="DX593" s="4">
        <v>0</v>
      </c>
      <c r="DY593" s="4">
        <v>2</v>
      </c>
      <c r="DZ593" s="1"/>
      <c r="EA593" s="1"/>
      <c r="EB593" s="1"/>
      <c r="EC593" s="4">
        <v>2</v>
      </c>
      <c r="ED593" s="4">
        <v>-99</v>
      </c>
      <c r="EE593" s="4">
        <v>-99</v>
      </c>
      <c r="EF593" s="4">
        <v>-99</v>
      </c>
      <c r="EG593" s="4">
        <v>-99</v>
      </c>
      <c r="EH593" s="4">
        <v>-99</v>
      </c>
      <c r="EI593" s="4">
        <v>-99</v>
      </c>
      <c r="EJ593" s="4">
        <v>-99</v>
      </c>
      <c r="EK593" s="4">
        <v>-99</v>
      </c>
      <c r="EL593" s="4">
        <v>-99</v>
      </c>
      <c r="EM593" s="4">
        <v>-99</v>
      </c>
      <c r="EN593" s="4">
        <v>-99</v>
      </c>
      <c r="EP593" s="4">
        <v>1</v>
      </c>
      <c r="EQ593" s="4">
        <v>-99</v>
      </c>
      <c r="ER593" s="4">
        <v>-99</v>
      </c>
      <c r="ES593" s="4">
        <v>-99</v>
      </c>
      <c r="ET593" s="4">
        <v>-99</v>
      </c>
      <c r="EU593" s="4">
        <v>-99</v>
      </c>
      <c r="EV593" s="4">
        <v>-99</v>
      </c>
      <c r="EW593" s="4">
        <v>-99</v>
      </c>
      <c r="EX593" s="4">
        <v>-99</v>
      </c>
      <c r="EY593" s="4">
        <v>-99</v>
      </c>
      <c r="EZ593" s="4">
        <v>-99</v>
      </c>
      <c r="FB593" s="4">
        <v>2</v>
      </c>
      <c r="FE593" s="4">
        <v>-99</v>
      </c>
      <c r="FF593" s="4">
        <v>-99</v>
      </c>
      <c r="FG593" s="4">
        <v>-99</v>
      </c>
      <c r="FH593" s="4">
        <v>-99</v>
      </c>
      <c r="FI593" s="4">
        <v>-99</v>
      </c>
      <c r="FJ593" s="4">
        <v>-99</v>
      </c>
      <c r="FK593" s="4">
        <v>-99</v>
      </c>
      <c r="FM593" s="4">
        <v>2</v>
      </c>
      <c r="FP593" s="4">
        <v>-99</v>
      </c>
      <c r="FQ593" s="4">
        <v>-99</v>
      </c>
      <c r="FR593" s="4">
        <v>-99</v>
      </c>
      <c r="FS593" s="4">
        <v>-99</v>
      </c>
      <c r="FT593" s="4">
        <v>-99</v>
      </c>
      <c r="FU593" s="4">
        <v>-99</v>
      </c>
      <c r="FV593" s="4">
        <v>-99</v>
      </c>
      <c r="FX593" s="4">
        <v>1</v>
      </c>
      <c r="FY593" s="4">
        <v>1</v>
      </c>
      <c r="GA593" s="4">
        <v>1</v>
      </c>
      <c r="GC593" s="4">
        <v>1</v>
      </c>
      <c r="GE593" s="4">
        <v>1</v>
      </c>
      <c r="GF593" s="4">
        <v>1</v>
      </c>
      <c r="GG593" s="4">
        <v>-99</v>
      </c>
      <c r="GH593" s="4">
        <v>-99</v>
      </c>
      <c r="GI593" s="4">
        <v>-99</v>
      </c>
      <c r="GJ593" s="4">
        <v>-99</v>
      </c>
      <c r="GK593" s="4">
        <v>-99</v>
      </c>
      <c r="GL593" s="4">
        <v>-99</v>
      </c>
      <c r="GM593" s="4">
        <v>-99</v>
      </c>
      <c r="GN593" s="4">
        <v>-99</v>
      </c>
      <c r="GO593" s="4">
        <v>-99</v>
      </c>
      <c r="GP593" s="4">
        <v>-99</v>
      </c>
      <c r="GQ593" s="4">
        <v>-99</v>
      </c>
      <c r="GR593" s="4">
        <v>-99</v>
      </c>
      <c r="GS593" s="4">
        <v>-99</v>
      </c>
      <c r="GT593" s="4">
        <v>-99</v>
      </c>
      <c r="GU593" s="4">
        <v>-99</v>
      </c>
      <c r="GV593" s="4">
        <v>-99</v>
      </c>
      <c r="GW593" s="4">
        <v>-99</v>
      </c>
      <c r="GX593" s="4">
        <v>-99</v>
      </c>
      <c r="GY593" s="4">
        <v>-99</v>
      </c>
      <c r="GZ593" s="4">
        <v>-99</v>
      </c>
      <c r="HA593" s="4">
        <v>-99</v>
      </c>
      <c r="HB593" s="4">
        <v>-99</v>
      </c>
      <c r="HC593" s="4">
        <v>-99</v>
      </c>
      <c r="HD593" s="4">
        <v>-99</v>
      </c>
      <c r="HF593" s="4">
        <v>2</v>
      </c>
      <c r="HI593" s="4">
        <v>1</v>
      </c>
      <c r="HJ593" s="4">
        <v>1</v>
      </c>
      <c r="HK593" s="4">
        <v>1</v>
      </c>
      <c r="HL593" s="4">
        <v>1</v>
      </c>
      <c r="HM593">
        <v>10</v>
      </c>
      <c r="HN593">
        <v>10</v>
      </c>
      <c r="HO593">
        <v>10</v>
      </c>
      <c r="HP593">
        <v>10</v>
      </c>
      <c r="HQ593" s="4">
        <v>2</v>
      </c>
      <c r="HR593" s="4">
        <v>2</v>
      </c>
      <c r="HS593" s="4">
        <v>2</v>
      </c>
      <c r="HT593" s="4">
        <v>2</v>
      </c>
      <c r="HU593" s="4">
        <v>2</v>
      </c>
      <c r="HV593" s="4">
        <v>2</v>
      </c>
      <c r="HW593" s="4"/>
      <c r="HX593" s="4"/>
      <c r="HY593" s="4"/>
      <c r="HZ593" s="4">
        <v>2</v>
      </c>
      <c r="IA593" s="4">
        <v>82</v>
      </c>
      <c r="IB593" s="4">
        <v>4</v>
      </c>
      <c r="IC593" s="4">
        <v>1</v>
      </c>
      <c r="ID593" s="4">
        <v>2</v>
      </c>
      <c r="IE593" s="4">
        <v>1</v>
      </c>
      <c r="IF593" s="4">
        <v>1</v>
      </c>
      <c r="IG593" s="4">
        <v>1</v>
      </c>
      <c r="IH593" t="s">
        <v>267</v>
      </c>
      <c r="II593" t="s">
        <v>267</v>
      </c>
      <c r="IJ593" t="s">
        <v>1401</v>
      </c>
      <c r="IK593" s="4">
        <v>2</v>
      </c>
      <c r="IL593" t="s">
        <v>1403</v>
      </c>
      <c r="IM593" s="8">
        <f t="shared" si="18"/>
        <v>2.6851851725950837E-3</v>
      </c>
      <c r="IN593" s="7" t="str" cm="1">
        <f t="array" ref="IN593">_xlfn.IFS(G593=1,"CECILIA",G593=2,"LETICIA",G593=3,"HECTOR",G593=4,"ANGELA",G593=7,"MANUELA",G593=8,"MARIA",G593=9,"OSCAR",G593=10,"ORLANDO",G593=11,"PLACIDO",G593=12,"ALEJANDRA",G593=13,"EDUARDO")</f>
        <v>EDUARDO</v>
      </c>
      <c r="IO593" s="2">
        <f t="shared" si="19"/>
        <v>44865.417777777766</v>
      </c>
    </row>
    <row r="594" spans="1:249" x14ac:dyDescent="0.25">
      <c r="A594" s="3">
        <v>44865.368391203694</v>
      </c>
      <c r="B594" s="3">
        <v>44865.380914351845</v>
      </c>
      <c r="C594" s="4">
        <v>43757548</v>
      </c>
      <c r="D594" t="s">
        <v>264</v>
      </c>
      <c r="E594" s="4">
        <v>5313</v>
      </c>
      <c r="F594" s="4">
        <v>2</v>
      </c>
      <c r="G594" s="4">
        <v>1</v>
      </c>
      <c r="H594" s="4">
        <v>3</v>
      </c>
      <c r="I594" s="4">
        <v>2</v>
      </c>
      <c r="K594" s="4">
        <v>2</v>
      </c>
      <c r="L594" s="4">
        <v>4</v>
      </c>
      <c r="M594">
        <v>10</v>
      </c>
      <c r="N594">
        <v>10</v>
      </c>
      <c r="O594">
        <v>10</v>
      </c>
      <c r="P594">
        <v>10</v>
      </c>
      <c r="Q594">
        <v>7</v>
      </c>
      <c r="R594">
        <v>8</v>
      </c>
      <c r="S594">
        <v>8</v>
      </c>
      <c r="U594" s="4">
        <v>1</v>
      </c>
      <c r="Z594">
        <v>8</v>
      </c>
      <c r="AB594" s="4">
        <v>2</v>
      </c>
      <c r="AC594" s="4">
        <v>2</v>
      </c>
      <c r="AD594" s="4">
        <v>2</v>
      </c>
      <c r="AE594" s="4">
        <v>2</v>
      </c>
      <c r="AF594" s="4">
        <v>1</v>
      </c>
      <c r="AG594" s="4">
        <v>2</v>
      </c>
      <c r="AH594" s="4">
        <v>2</v>
      </c>
      <c r="AI594" s="4">
        <v>1</v>
      </c>
      <c r="AJ594" s="4">
        <v>2</v>
      </c>
      <c r="AK594" s="4">
        <v>1</v>
      </c>
      <c r="AL594" s="4">
        <v>1</v>
      </c>
      <c r="AM594" s="4">
        <v>1</v>
      </c>
      <c r="AN594" s="4">
        <v>-99</v>
      </c>
      <c r="AO594" s="4">
        <v>-99</v>
      </c>
      <c r="AP594" s="4">
        <v>-99</v>
      </c>
      <c r="AQ594" s="4">
        <v>-99</v>
      </c>
      <c r="AR594" s="4">
        <v>-99</v>
      </c>
      <c r="AS594" s="4">
        <v>-99</v>
      </c>
      <c r="AT594" s="4">
        <v>-99</v>
      </c>
      <c r="AU594" s="4">
        <v>-99</v>
      </c>
      <c r="AV594" s="4">
        <v>-99</v>
      </c>
      <c r="AW594" s="4">
        <v>-99</v>
      </c>
      <c r="AX594" s="4">
        <v>-99</v>
      </c>
      <c r="AZ594" s="4">
        <v>2</v>
      </c>
      <c r="BA594" s="4">
        <v>2</v>
      </c>
      <c r="BB594" s="4">
        <v>2</v>
      </c>
      <c r="BC594" s="4">
        <v>2</v>
      </c>
      <c r="BD594" s="4">
        <v>2</v>
      </c>
      <c r="BE594" s="4">
        <v>2</v>
      </c>
      <c r="BF594" s="4">
        <v>2</v>
      </c>
      <c r="BG594" s="4">
        <v>2</v>
      </c>
      <c r="BH594" s="4">
        <v>2</v>
      </c>
      <c r="BI594" s="4">
        <v>2</v>
      </c>
      <c r="BJ594" s="4">
        <v>1</v>
      </c>
      <c r="BK594" s="4">
        <v>2</v>
      </c>
      <c r="BL594" s="4">
        <v>2</v>
      </c>
      <c r="BM594" s="4">
        <v>1</v>
      </c>
      <c r="BN594" s="4">
        <v>1</v>
      </c>
      <c r="BO594" s="4">
        <v>1</v>
      </c>
      <c r="BP594" s="4">
        <v>-99</v>
      </c>
      <c r="BQ594" s="4">
        <v>1</v>
      </c>
      <c r="BR594" s="4">
        <v>1</v>
      </c>
      <c r="BS594" s="4">
        <v>2</v>
      </c>
      <c r="BT594" s="4">
        <v>2</v>
      </c>
      <c r="BU594" s="4">
        <v>1</v>
      </c>
      <c r="BV594" s="4">
        <v>1</v>
      </c>
      <c r="BW594" s="4">
        <v>1</v>
      </c>
      <c r="BY594" s="4">
        <v>1</v>
      </c>
      <c r="BZ594" s="4">
        <v>2</v>
      </c>
      <c r="CA594" s="4">
        <v>2</v>
      </c>
      <c r="CB594" s="4">
        <v>2</v>
      </c>
      <c r="CC594" s="4">
        <v>1</v>
      </c>
      <c r="CD594" t="s">
        <v>250</v>
      </c>
      <c r="CE594" s="4">
        <v>-99</v>
      </c>
      <c r="CF594" s="4">
        <v>-99</v>
      </c>
      <c r="CG594" s="4">
        <v>-99</v>
      </c>
      <c r="CH594" s="4">
        <v>-99</v>
      </c>
      <c r="CI594" s="4">
        <v>-99</v>
      </c>
      <c r="CJ594" s="4">
        <v>1</v>
      </c>
      <c r="CK594" s="4">
        <v>-99</v>
      </c>
      <c r="CM594" s="4">
        <v>6</v>
      </c>
      <c r="CW594" s="4">
        <v>2</v>
      </c>
      <c r="CX594" s="4"/>
      <c r="CZ594" s="4">
        <v>1</v>
      </c>
      <c r="DB594">
        <v>10</v>
      </c>
      <c r="DC594">
        <v>10</v>
      </c>
      <c r="DD594">
        <v>10</v>
      </c>
      <c r="DE594">
        <v>10</v>
      </c>
      <c r="DF594">
        <v>10</v>
      </c>
      <c r="DG594">
        <v>10</v>
      </c>
      <c r="DH594">
        <v>8</v>
      </c>
      <c r="DI594">
        <v>7</v>
      </c>
      <c r="DJ594">
        <v>7</v>
      </c>
      <c r="DK594">
        <v>7</v>
      </c>
      <c r="DL594">
        <v>7</v>
      </c>
      <c r="DM594">
        <v>10</v>
      </c>
      <c r="DN594" s="4">
        <v>2</v>
      </c>
      <c r="DP594" s="4">
        <v>2</v>
      </c>
      <c r="DR594" s="4">
        <v>2</v>
      </c>
      <c r="DT594" s="4">
        <v>1</v>
      </c>
      <c r="DU594">
        <v>6</v>
      </c>
      <c r="DV594" s="4">
        <v>2</v>
      </c>
      <c r="DX594" s="4">
        <v>2</v>
      </c>
      <c r="DY594" s="4">
        <v>2</v>
      </c>
      <c r="DZ594" s="1"/>
      <c r="EA594" s="1"/>
      <c r="EB594" s="1"/>
      <c r="EC594" s="4">
        <v>2</v>
      </c>
      <c r="ED594" s="4">
        <v>-99</v>
      </c>
      <c r="EE594" s="4">
        <v>-99</v>
      </c>
      <c r="EF594" s="4">
        <v>-99</v>
      </c>
      <c r="EG594" s="4">
        <v>-99</v>
      </c>
      <c r="EH594" s="4">
        <v>-99</v>
      </c>
      <c r="EI594" s="4">
        <v>-99</v>
      </c>
      <c r="EJ594" s="4">
        <v>-99</v>
      </c>
      <c r="EK594" s="4">
        <v>-99</v>
      </c>
      <c r="EL594" s="4">
        <v>-99</v>
      </c>
      <c r="EM594" s="4">
        <v>-99</v>
      </c>
      <c r="EN594" s="4">
        <v>-99</v>
      </c>
      <c r="EP594" s="4">
        <v>1</v>
      </c>
      <c r="EQ594" s="4">
        <v>-99</v>
      </c>
      <c r="ER594" s="4">
        <v>-99</v>
      </c>
      <c r="ES594" s="4">
        <v>-99</v>
      </c>
      <c r="ET594" s="4">
        <v>-99</v>
      </c>
      <c r="EU594" s="4">
        <v>-99</v>
      </c>
      <c r="EV594" s="4">
        <v>-99</v>
      </c>
      <c r="EW594" s="4">
        <v>1</v>
      </c>
      <c r="EX594" s="4">
        <v>-99</v>
      </c>
      <c r="EY594" s="4">
        <v>-99</v>
      </c>
      <c r="EZ594" s="4">
        <v>-99</v>
      </c>
      <c r="FB594" s="4">
        <v>2</v>
      </c>
      <c r="FE594" s="4">
        <v>-99</v>
      </c>
      <c r="FF594" s="4">
        <v>-99</v>
      </c>
      <c r="FG594" s="4">
        <v>-99</v>
      </c>
      <c r="FH594" s="4">
        <v>-99</v>
      </c>
      <c r="FI594" s="4">
        <v>-99</v>
      </c>
      <c r="FJ594" s="4">
        <v>-99</v>
      </c>
      <c r="FK594" s="4">
        <v>-99</v>
      </c>
      <c r="FM594" s="4">
        <v>1</v>
      </c>
      <c r="FN594">
        <v>10</v>
      </c>
      <c r="FO594" t="s">
        <v>1404</v>
      </c>
      <c r="FP594" s="4">
        <v>-99</v>
      </c>
      <c r="FQ594" s="4">
        <v>-99</v>
      </c>
      <c r="FR594" s="4">
        <v>-99</v>
      </c>
      <c r="FS594" s="4">
        <v>-99</v>
      </c>
      <c r="FT594" s="4">
        <v>-99</v>
      </c>
      <c r="FU594" s="4">
        <v>-99</v>
      </c>
      <c r="FV594" s="4">
        <v>-99</v>
      </c>
      <c r="FX594" s="4">
        <v>3</v>
      </c>
      <c r="FY594" s="4">
        <v>5</v>
      </c>
      <c r="GA594" s="4">
        <v>14</v>
      </c>
      <c r="GC594" s="4">
        <v>19</v>
      </c>
      <c r="GD594" t="s">
        <v>943</v>
      </c>
      <c r="GE594" s="4">
        <v>1</v>
      </c>
      <c r="GF594" s="4">
        <v>1</v>
      </c>
      <c r="GG594" s="4">
        <v>-99</v>
      </c>
      <c r="GH594" s="4">
        <v>-99</v>
      </c>
      <c r="GI594" s="4">
        <v>-99</v>
      </c>
      <c r="GJ594" s="4">
        <v>-99</v>
      </c>
      <c r="GK594" s="4">
        <v>-99</v>
      </c>
      <c r="GL594" s="4">
        <v>-99</v>
      </c>
      <c r="GM594" s="4">
        <v>-99</v>
      </c>
      <c r="GN594" s="4">
        <v>-99</v>
      </c>
      <c r="GO594" s="4">
        <v>-99</v>
      </c>
      <c r="GP594" s="4">
        <v>-99</v>
      </c>
      <c r="GQ594" s="4">
        <v>-99</v>
      </c>
      <c r="GR594" s="4">
        <v>-99</v>
      </c>
      <c r="GS594" s="4">
        <v>-99</v>
      </c>
      <c r="GT594" s="4">
        <v>-99</v>
      </c>
      <c r="GU594" s="4">
        <v>-99</v>
      </c>
      <c r="GV594" s="4">
        <v>-99</v>
      </c>
      <c r="GW594" s="4">
        <v>-99</v>
      </c>
      <c r="GX594" s="4">
        <v>-99</v>
      </c>
      <c r="GY594" s="4">
        <v>-99</v>
      </c>
      <c r="GZ594" s="4">
        <v>-99</v>
      </c>
      <c r="HA594" s="4">
        <v>-99</v>
      </c>
      <c r="HB594" s="4">
        <v>-99</v>
      </c>
      <c r="HC594" s="4">
        <v>-99</v>
      </c>
      <c r="HD594" s="4">
        <v>-99</v>
      </c>
      <c r="HF594" s="4">
        <v>2</v>
      </c>
      <c r="HI594" s="4">
        <v>4</v>
      </c>
      <c r="HJ594" s="4">
        <v>3</v>
      </c>
      <c r="HK594" s="4">
        <v>2</v>
      </c>
      <c r="HL594" s="4">
        <v>3</v>
      </c>
      <c r="HM594">
        <v>4</v>
      </c>
      <c r="HN594">
        <v>4</v>
      </c>
      <c r="HO594">
        <v>4</v>
      </c>
      <c r="HP594">
        <v>9</v>
      </c>
      <c r="HQ594" s="4">
        <v>1</v>
      </c>
      <c r="HR594" s="4">
        <v>1</v>
      </c>
      <c r="HS594" s="4">
        <v>2</v>
      </c>
      <c r="HT594" s="4">
        <v>1</v>
      </c>
      <c r="HU594" s="4">
        <v>2</v>
      </c>
      <c r="HV594" s="4">
        <v>2</v>
      </c>
      <c r="HW594" s="4"/>
      <c r="HX594" s="4"/>
      <c r="HY594" s="4"/>
      <c r="HZ594" s="4">
        <v>1</v>
      </c>
      <c r="IA594" s="4">
        <v>44</v>
      </c>
      <c r="IB594" s="4">
        <v>2</v>
      </c>
      <c r="IC594" s="4">
        <v>1</v>
      </c>
      <c r="ID594" s="4">
        <v>8</v>
      </c>
      <c r="IE594" s="4">
        <v>2</v>
      </c>
      <c r="IF594" s="4">
        <v>1</v>
      </c>
      <c r="IG594" s="4">
        <v>14</v>
      </c>
      <c r="IH594" t="s">
        <v>256</v>
      </c>
      <c r="II594" t="s">
        <v>267</v>
      </c>
      <c r="IJ594" t="s">
        <v>1405</v>
      </c>
      <c r="IK594" s="4">
        <v>2</v>
      </c>
      <c r="IL594" t="s">
        <v>250</v>
      </c>
      <c r="IM594" s="8">
        <f t="shared" si="18"/>
        <v>1.2523148150648922E-2</v>
      </c>
      <c r="IN594" s="7" t="str" cm="1">
        <f t="array" ref="IN594">_xlfn.IFS(G594=1,"CECILIA",G594=2,"LETICIA",G594=3,"HECTOR",G594=4,"ANGELA",G594=7,"MANUELA",G594=8,"MARIA",G594=9,"OSCAR",G594=10,"ORLANDO",G594=11,"PLACIDO",G594=12,"ALEJANDRA",G594=13,"EDUARDO")</f>
        <v>CECILIA</v>
      </c>
      <c r="IO594" s="2">
        <f t="shared" si="19"/>
        <v>44865.380914351845</v>
      </c>
    </row>
    <row r="595" spans="1:249" x14ac:dyDescent="0.25">
      <c r="A595" s="3">
        <v>44865.381747685198</v>
      </c>
      <c r="B595" s="3">
        <v>44865.388460648159</v>
      </c>
      <c r="C595" s="4">
        <v>43757549</v>
      </c>
      <c r="D595" t="s">
        <v>264</v>
      </c>
      <c r="E595" s="4">
        <v>5313</v>
      </c>
      <c r="F595" s="4">
        <v>2</v>
      </c>
      <c r="G595" s="4">
        <v>1</v>
      </c>
      <c r="H595" s="4">
        <v>1</v>
      </c>
      <c r="I595" s="4">
        <v>1</v>
      </c>
      <c r="K595" s="4">
        <v>2</v>
      </c>
      <c r="L595" s="4">
        <v>4</v>
      </c>
      <c r="M595">
        <v>10</v>
      </c>
      <c r="N595">
        <v>10</v>
      </c>
      <c r="O595">
        <v>10</v>
      </c>
      <c r="P595">
        <v>10</v>
      </c>
      <c r="Q595">
        <v>10</v>
      </c>
      <c r="R595">
        <v>8</v>
      </c>
      <c r="S595">
        <v>10</v>
      </c>
      <c r="T595">
        <v>10</v>
      </c>
      <c r="U595" s="4">
        <v>1</v>
      </c>
      <c r="Z595">
        <v>9</v>
      </c>
      <c r="AB595" s="4">
        <v>2</v>
      </c>
      <c r="AC595" s="4">
        <v>2</v>
      </c>
      <c r="AD595" s="4">
        <v>1</v>
      </c>
      <c r="AE595" s="4">
        <v>2</v>
      </c>
      <c r="AF595" s="4">
        <v>1</v>
      </c>
      <c r="AG595" s="4">
        <v>2</v>
      </c>
      <c r="AH595" s="4">
        <v>1</v>
      </c>
      <c r="AI595" s="4">
        <v>2</v>
      </c>
      <c r="AJ595" s="4">
        <v>2</v>
      </c>
      <c r="AK595" s="4">
        <v>1</v>
      </c>
      <c r="AL595" s="4">
        <v>1</v>
      </c>
      <c r="AM595" s="4">
        <v>1</v>
      </c>
      <c r="AN595" s="4">
        <v>1</v>
      </c>
      <c r="AO595" s="4">
        <v>-99</v>
      </c>
      <c r="AP595" s="4">
        <v>-99</v>
      </c>
      <c r="AQ595" s="4">
        <v>-99</v>
      </c>
      <c r="AR595" s="4">
        <v>-99</v>
      </c>
      <c r="AS595" s="4">
        <v>-99</v>
      </c>
      <c r="AT595" s="4">
        <v>-99</v>
      </c>
      <c r="AU595" s="4">
        <v>-99</v>
      </c>
      <c r="AV595" s="4">
        <v>-99</v>
      </c>
      <c r="AW595" s="4">
        <v>-99</v>
      </c>
      <c r="AX595" s="4">
        <v>-99</v>
      </c>
      <c r="AZ595" s="4">
        <v>1</v>
      </c>
      <c r="BA595" s="4">
        <v>2</v>
      </c>
      <c r="BB595" s="4">
        <v>2</v>
      </c>
      <c r="BC595" s="4">
        <v>2</v>
      </c>
      <c r="BD595" s="4">
        <v>2</v>
      </c>
      <c r="BE595" s="4">
        <v>2</v>
      </c>
      <c r="BF595" s="4">
        <v>2</v>
      </c>
      <c r="BG595" s="4">
        <v>2</v>
      </c>
      <c r="BH595" s="4">
        <v>2</v>
      </c>
      <c r="BI595" s="4">
        <v>2</v>
      </c>
      <c r="BJ595" s="4">
        <v>1</v>
      </c>
      <c r="BK595" s="4">
        <v>1</v>
      </c>
      <c r="BL595" s="4">
        <v>2</v>
      </c>
      <c r="BM595" s="4">
        <v>1</v>
      </c>
      <c r="BN595" s="4">
        <v>1</v>
      </c>
      <c r="BO595" s="4">
        <v>1</v>
      </c>
      <c r="BP595" s="4">
        <v>-99</v>
      </c>
      <c r="BQ595" s="4">
        <v>1</v>
      </c>
      <c r="BR595" s="4">
        <v>1</v>
      </c>
      <c r="BS595" s="4">
        <v>1</v>
      </c>
      <c r="BT595" s="4">
        <v>1</v>
      </c>
      <c r="BU595" s="4">
        <v>1</v>
      </c>
      <c r="BV595" s="4">
        <v>1</v>
      </c>
      <c r="BW595" s="4">
        <v>1</v>
      </c>
      <c r="BY595" s="4">
        <v>1</v>
      </c>
      <c r="BZ595" s="4">
        <v>2</v>
      </c>
      <c r="CA595" s="4">
        <v>1</v>
      </c>
      <c r="CB595" s="4">
        <v>1</v>
      </c>
      <c r="CC595" s="4">
        <v>1</v>
      </c>
      <c r="CD595" t="s">
        <v>250</v>
      </c>
      <c r="CE595" s="4">
        <v>-99</v>
      </c>
      <c r="CF595" s="4">
        <v>-99</v>
      </c>
      <c r="CG595" s="4">
        <v>-99</v>
      </c>
      <c r="CH595" s="4">
        <v>-99</v>
      </c>
      <c r="CI595" s="4">
        <v>-99</v>
      </c>
      <c r="CJ595" s="4">
        <v>1</v>
      </c>
      <c r="CK595" s="4">
        <v>-99</v>
      </c>
      <c r="CM595" s="4">
        <v>6</v>
      </c>
      <c r="CW595" s="4">
        <v>2</v>
      </c>
      <c r="CX595" s="4"/>
      <c r="CZ595" s="4">
        <v>1</v>
      </c>
      <c r="DB595">
        <v>10</v>
      </c>
      <c r="DC595">
        <v>10</v>
      </c>
      <c r="DD595">
        <v>10</v>
      </c>
      <c r="DE595">
        <v>10</v>
      </c>
      <c r="DF595">
        <v>10</v>
      </c>
      <c r="DG595">
        <v>10</v>
      </c>
      <c r="DH595">
        <v>10</v>
      </c>
      <c r="DI595">
        <v>10</v>
      </c>
      <c r="DJ595">
        <v>10</v>
      </c>
      <c r="DK595">
        <v>10</v>
      </c>
      <c r="DL595">
        <v>7</v>
      </c>
      <c r="DM595">
        <v>10</v>
      </c>
      <c r="DN595" s="4">
        <v>1</v>
      </c>
      <c r="DO595">
        <v>8</v>
      </c>
      <c r="DP595" s="4">
        <v>2</v>
      </c>
      <c r="DR595" s="4">
        <v>2</v>
      </c>
      <c r="DT595" s="4">
        <v>1</v>
      </c>
      <c r="DU595">
        <v>7</v>
      </c>
      <c r="DV595" s="4">
        <v>1</v>
      </c>
      <c r="DW595" t="s">
        <v>261</v>
      </c>
      <c r="DX595" s="4">
        <v>1</v>
      </c>
      <c r="DY595" s="4">
        <v>2</v>
      </c>
      <c r="DZ595" s="1"/>
      <c r="EA595" s="1"/>
      <c r="EB595" s="1"/>
      <c r="EC595" s="4">
        <v>1</v>
      </c>
      <c r="ED595" s="4">
        <v>-99</v>
      </c>
      <c r="EE595" s="4">
        <v>-99</v>
      </c>
      <c r="EF595" s="4">
        <v>-99</v>
      </c>
      <c r="EG595" s="4">
        <v>-99</v>
      </c>
      <c r="EH595" s="4">
        <v>-99</v>
      </c>
      <c r="EI595" s="4">
        <v>-99</v>
      </c>
      <c r="EJ595" s="4">
        <v>-99</v>
      </c>
      <c r="EK595" s="4">
        <v>1</v>
      </c>
      <c r="EL595" s="4">
        <v>-99</v>
      </c>
      <c r="EM595" s="4">
        <v>-99</v>
      </c>
      <c r="EN595" s="4">
        <v>-99</v>
      </c>
      <c r="EP595" s="4">
        <v>-99</v>
      </c>
      <c r="EQ595" s="4">
        <v>-99</v>
      </c>
      <c r="ER595" s="4">
        <v>-99</v>
      </c>
      <c r="ES595" s="4">
        <v>-99</v>
      </c>
      <c r="ET595" s="4">
        <v>-99</v>
      </c>
      <c r="EU595" s="4">
        <v>-99</v>
      </c>
      <c r="EV595" s="4">
        <v>-99</v>
      </c>
      <c r="EW595" s="4">
        <v>1</v>
      </c>
      <c r="EX595" s="4">
        <v>-99</v>
      </c>
      <c r="EY595" s="4">
        <v>-99</v>
      </c>
      <c r="EZ595" s="4">
        <v>-99</v>
      </c>
      <c r="FB595" s="4">
        <v>2</v>
      </c>
      <c r="FE595" s="4">
        <v>-99</v>
      </c>
      <c r="FF595" s="4">
        <v>-99</v>
      </c>
      <c r="FG595" s="4">
        <v>-99</v>
      </c>
      <c r="FH595" s="4">
        <v>-99</v>
      </c>
      <c r="FI595" s="4">
        <v>-99</v>
      </c>
      <c r="FJ595" s="4">
        <v>-99</v>
      </c>
      <c r="FK595" s="4">
        <v>-99</v>
      </c>
      <c r="FM595" s="4">
        <v>2</v>
      </c>
      <c r="FP595" s="4">
        <v>-99</v>
      </c>
      <c r="FQ595" s="4">
        <v>-99</v>
      </c>
      <c r="FR595" s="4">
        <v>-99</v>
      </c>
      <c r="FS595" s="4">
        <v>-99</v>
      </c>
      <c r="FT595" s="4">
        <v>-99</v>
      </c>
      <c r="FU595" s="4">
        <v>-99</v>
      </c>
      <c r="FV595" s="4">
        <v>-99</v>
      </c>
      <c r="FX595" s="4">
        <v>3</v>
      </c>
      <c r="FY595" s="4">
        <v>2</v>
      </c>
      <c r="GA595" s="4">
        <v>14</v>
      </c>
      <c r="GC595" s="4">
        <v>5</v>
      </c>
      <c r="GE595" s="4">
        <v>1</v>
      </c>
      <c r="GF595" s="4">
        <v>1</v>
      </c>
      <c r="GG595" s="4">
        <v>-99</v>
      </c>
      <c r="GH595" s="4">
        <v>-99</v>
      </c>
      <c r="GI595" s="4">
        <v>-99</v>
      </c>
      <c r="GJ595" s="4">
        <v>-99</v>
      </c>
      <c r="GK595" s="4">
        <v>-99</v>
      </c>
      <c r="GL595" s="4">
        <v>-99</v>
      </c>
      <c r="GM595" s="4">
        <v>-99</v>
      </c>
      <c r="GN595" s="4">
        <v>-99</v>
      </c>
      <c r="GO595" s="4">
        <v>-99</v>
      </c>
      <c r="GP595" s="4">
        <v>-99</v>
      </c>
      <c r="GQ595" s="4">
        <v>-99</v>
      </c>
      <c r="GR595" s="4">
        <v>-99</v>
      </c>
      <c r="GS595" s="4">
        <v>-99</v>
      </c>
      <c r="GT595" s="4">
        <v>-99</v>
      </c>
      <c r="GU595" s="4">
        <v>-99</v>
      </c>
      <c r="GV595" s="4">
        <v>-99</v>
      </c>
      <c r="GW595" s="4">
        <v>-99</v>
      </c>
      <c r="GX595" s="4">
        <v>-99</v>
      </c>
      <c r="GY595" s="4">
        <v>-99</v>
      </c>
      <c r="GZ595" s="4">
        <v>-99</v>
      </c>
      <c r="HA595" s="4">
        <v>-99</v>
      </c>
      <c r="HB595" s="4">
        <v>-99</v>
      </c>
      <c r="HC595" s="4">
        <v>-99</v>
      </c>
      <c r="HD595" s="4">
        <v>-99</v>
      </c>
      <c r="HF595" s="4">
        <v>2</v>
      </c>
      <c r="HI595" s="4">
        <v>4</v>
      </c>
      <c r="HJ595" s="4">
        <v>9</v>
      </c>
      <c r="HK595" s="4">
        <v>2</v>
      </c>
      <c r="HL595" s="4">
        <v>5</v>
      </c>
      <c r="HM595">
        <v>9</v>
      </c>
      <c r="HN595">
        <v>7</v>
      </c>
      <c r="HO595">
        <v>7</v>
      </c>
      <c r="HP595">
        <v>8</v>
      </c>
      <c r="HQ595" s="4">
        <v>2</v>
      </c>
      <c r="HR595" s="4">
        <v>2</v>
      </c>
      <c r="HS595" s="4">
        <v>2</v>
      </c>
      <c r="HT595" s="4">
        <v>2</v>
      </c>
      <c r="HU595" s="4">
        <v>2</v>
      </c>
      <c r="HV595" s="4">
        <v>2</v>
      </c>
      <c r="HW595" s="4"/>
      <c r="HX595" s="4"/>
      <c r="HY595" s="4"/>
      <c r="HZ595" s="4">
        <v>2</v>
      </c>
      <c r="IA595" s="4">
        <v>23</v>
      </c>
      <c r="IB595" s="4">
        <v>1</v>
      </c>
      <c r="IC595" s="4">
        <v>9</v>
      </c>
      <c r="ID595" s="4">
        <v>8</v>
      </c>
      <c r="IE595" s="4">
        <v>2</v>
      </c>
      <c r="IF595" s="4">
        <v>4</v>
      </c>
      <c r="IG595" s="4">
        <v>18</v>
      </c>
      <c r="IH595" t="s">
        <v>256</v>
      </c>
      <c r="II595" t="s">
        <v>267</v>
      </c>
      <c r="IJ595" t="s">
        <v>1406</v>
      </c>
      <c r="IK595" s="4">
        <v>2</v>
      </c>
      <c r="IL595" t="s">
        <v>250</v>
      </c>
      <c r="IM595" s="8">
        <f t="shared" si="18"/>
        <v>6.7129629605915397E-3</v>
      </c>
      <c r="IN595" s="7" t="str" cm="1">
        <f t="array" ref="IN595">_xlfn.IFS(G595=1,"CECILIA",G595=2,"LETICIA",G595=3,"HECTOR",G595=4,"ANGELA",G595=7,"MANUELA",G595=8,"MARIA",G595=9,"OSCAR",G595=10,"ORLANDO",G595=11,"PLACIDO",G595=12,"ALEJANDRA",G595=13,"EDUARDO")</f>
        <v>CECILIA</v>
      </c>
      <c r="IO595" s="2">
        <f t="shared" si="19"/>
        <v>44865.388460648159</v>
      </c>
    </row>
    <row r="596" spans="1:249" x14ac:dyDescent="0.25">
      <c r="A596" s="3">
        <v>44865.399293981493</v>
      </c>
      <c r="B596" s="3">
        <v>44865.409259259264</v>
      </c>
      <c r="C596" s="4">
        <v>43757550</v>
      </c>
      <c r="D596" t="s">
        <v>264</v>
      </c>
      <c r="E596" s="4">
        <v>5313</v>
      </c>
      <c r="F596" s="4">
        <v>2</v>
      </c>
      <c r="G596" s="4">
        <v>1</v>
      </c>
      <c r="H596" s="4">
        <v>5</v>
      </c>
      <c r="I596" s="4">
        <v>2</v>
      </c>
      <c r="K596" s="4">
        <v>2</v>
      </c>
      <c r="L596" s="4">
        <v>4</v>
      </c>
      <c r="M596">
        <v>10</v>
      </c>
      <c r="N596">
        <v>8</v>
      </c>
      <c r="O596">
        <v>6</v>
      </c>
      <c r="P596">
        <v>9</v>
      </c>
      <c r="Q596">
        <v>9</v>
      </c>
      <c r="R596">
        <v>7</v>
      </c>
      <c r="S596">
        <v>7</v>
      </c>
      <c r="T596">
        <v>8</v>
      </c>
      <c r="U596" s="4">
        <v>2</v>
      </c>
      <c r="AB596" s="4">
        <v>2</v>
      </c>
      <c r="AC596" s="4">
        <v>2</v>
      </c>
      <c r="AD596" s="4">
        <v>2</v>
      </c>
      <c r="AE596" s="4">
        <v>1</v>
      </c>
      <c r="AF596" s="4">
        <v>1</v>
      </c>
      <c r="AG596" s="4">
        <v>2</v>
      </c>
      <c r="AH596" s="4">
        <v>1</v>
      </c>
      <c r="AI596" s="4">
        <v>2</v>
      </c>
      <c r="AJ596" s="4">
        <v>1</v>
      </c>
      <c r="AK596" s="4">
        <v>1</v>
      </c>
      <c r="AL596" s="4">
        <v>2</v>
      </c>
      <c r="AM596" s="4">
        <v>-99</v>
      </c>
      <c r="AN596" s="4">
        <v>-99</v>
      </c>
      <c r="AO596" s="4">
        <v>-99</v>
      </c>
      <c r="AP596" s="4">
        <v>-99</v>
      </c>
      <c r="AQ596" s="4">
        <v>-99</v>
      </c>
      <c r="AR596" s="4">
        <v>-99</v>
      </c>
      <c r="AS596" s="4">
        <v>-99</v>
      </c>
      <c r="AT596" s="4">
        <v>-99</v>
      </c>
      <c r="AU596" s="4">
        <v>-99</v>
      </c>
      <c r="AV596" s="4">
        <v>-99</v>
      </c>
      <c r="AW596" s="4">
        <v>-99</v>
      </c>
      <c r="AX596" s="4">
        <v>-99</v>
      </c>
      <c r="AZ596" s="4">
        <v>1</v>
      </c>
      <c r="BA596" s="4">
        <v>1</v>
      </c>
      <c r="BB596" s="4">
        <v>2</v>
      </c>
      <c r="BC596" s="4">
        <v>1</v>
      </c>
      <c r="BD596" s="4">
        <v>2</v>
      </c>
      <c r="BE596" s="4">
        <v>2</v>
      </c>
      <c r="BF596" s="4">
        <v>2</v>
      </c>
      <c r="BG596" s="4">
        <v>2</v>
      </c>
      <c r="BH596" s="4">
        <v>2</v>
      </c>
      <c r="BI596" s="4">
        <v>1</v>
      </c>
      <c r="BJ596" s="4">
        <v>1</v>
      </c>
      <c r="BK596" s="4">
        <v>2</v>
      </c>
      <c r="BL596" s="4">
        <v>2</v>
      </c>
      <c r="BM596" s="4">
        <v>1</v>
      </c>
      <c r="BN596" s="4">
        <v>1</v>
      </c>
      <c r="BO596" s="4">
        <v>1</v>
      </c>
      <c r="BP596" s="4">
        <v>-99</v>
      </c>
      <c r="BQ596" s="4">
        <v>1</v>
      </c>
      <c r="BR596" s="4">
        <v>1</v>
      </c>
      <c r="BS596" s="4">
        <v>2</v>
      </c>
      <c r="BT596" s="4">
        <v>2</v>
      </c>
      <c r="BU596" s="4">
        <v>1</v>
      </c>
      <c r="BV596" s="4">
        <v>1</v>
      </c>
      <c r="BW596" s="4">
        <v>1</v>
      </c>
      <c r="BY596" s="4">
        <v>1</v>
      </c>
      <c r="BZ596" s="4">
        <v>2</v>
      </c>
      <c r="CA596" s="4">
        <v>2</v>
      </c>
      <c r="CB596" s="4">
        <v>1</v>
      </c>
      <c r="CC596" s="4">
        <v>1</v>
      </c>
      <c r="CD596" t="s">
        <v>250</v>
      </c>
      <c r="CE596" s="4">
        <v>1</v>
      </c>
      <c r="CF596" s="4">
        <v>-99</v>
      </c>
      <c r="CG596" s="4">
        <v>-99</v>
      </c>
      <c r="CH596" s="4">
        <v>-99</v>
      </c>
      <c r="CI596" s="4">
        <v>-99</v>
      </c>
      <c r="CJ596" s="4">
        <v>-99</v>
      </c>
      <c r="CK596" s="4">
        <v>-99</v>
      </c>
      <c r="CM596" s="4">
        <v>6</v>
      </c>
      <c r="CW596" s="4">
        <v>2</v>
      </c>
      <c r="CX596" s="4"/>
      <c r="CZ596" s="4">
        <v>1</v>
      </c>
      <c r="DB596">
        <v>6</v>
      </c>
      <c r="DC596">
        <v>6</v>
      </c>
      <c r="DD596">
        <v>8</v>
      </c>
      <c r="DE596">
        <v>9</v>
      </c>
      <c r="DF596">
        <v>7</v>
      </c>
      <c r="DG596">
        <v>8</v>
      </c>
      <c r="DH596">
        <v>9</v>
      </c>
      <c r="DI596">
        <v>8</v>
      </c>
      <c r="DJ596">
        <v>6</v>
      </c>
      <c r="DK596">
        <v>9</v>
      </c>
      <c r="DL596">
        <v>6</v>
      </c>
      <c r="DM596">
        <v>9</v>
      </c>
      <c r="DN596" s="4">
        <v>2</v>
      </c>
      <c r="DP596" s="4">
        <v>2</v>
      </c>
      <c r="DR596" s="4">
        <v>2</v>
      </c>
      <c r="DT596" s="4">
        <v>1</v>
      </c>
      <c r="DU596">
        <v>6</v>
      </c>
      <c r="DV596" s="4">
        <v>2</v>
      </c>
      <c r="DX596" s="4">
        <v>1</v>
      </c>
      <c r="DY596" s="4">
        <v>2</v>
      </c>
      <c r="DZ596" s="1"/>
      <c r="EA596" s="1"/>
      <c r="EB596" s="1"/>
      <c r="EC596" s="4">
        <v>1</v>
      </c>
      <c r="ED596" s="4">
        <v>1</v>
      </c>
      <c r="EE596" s="4">
        <v>-99</v>
      </c>
      <c r="EF596" s="4">
        <v>-99</v>
      </c>
      <c r="EG596" s="4">
        <v>-99</v>
      </c>
      <c r="EH596" s="4">
        <v>-99</v>
      </c>
      <c r="EI596" s="4">
        <v>1</v>
      </c>
      <c r="EJ596" s="4">
        <v>-99</v>
      </c>
      <c r="EK596" s="4">
        <v>1</v>
      </c>
      <c r="EL596" s="4">
        <v>-99</v>
      </c>
      <c r="EM596" s="4">
        <v>-99</v>
      </c>
      <c r="EN596" s="4">
        <v>-99</v>
      </c>
      <c r="EP596" s="4">
        <v>-99</v>
      </c>
      <c r="EQ596" s="4">
        <v>-99</v>
      </c>
      <c r="ER596" s="4">
        <v>-99</v>
      </c>
      <c r="ES596" s="4">
        <v>-99</v>
      </c>
      <c r="ET596" s="4">
        <v>-99</v>
      </c>
      <c r="EU596" s="4">
        <v>1</v>
      </c>
      <c r="EV596" s="4">
        <v>-99</v>
      </c>
      <c r="EW596" s="4">
        <v>1</v>
      </c>
      <c r="EX596" s="4">
        <v>-99</v>
      </c>
      <c r="EY596" s="4">
        <v>-99</v>
      </c>
      <c r="EZ596" s="4">
        <v>-99</v>
      </c>
      <c r="FB596" s="4">
        <v>2</v>
      </c>
      <c r="FE596" s="4">
        <v>-99</v>
      </c>
      <c r="FF596" s="4">
        <v>-99</v>
      </c>
      <c r="FG596" s="4">
        <v>-99</v>
      </c>
      <c r="FH596" s="4">
        <v>-99</v>
      </c>
      <c r="FI596" s="4">
        <v>-99</v>
      </c>
      <c r="FJ596" s="4">
        <v>-99</v>
      </c>
      <c r="FK596" s="4">
        <v>-99</v>
      </c>
      <c r="FM596" s="4">
        <v>2</v>
      </c>
      <c r="FP596" s="4">
        <v>-99</v>
      </c>
      <c r="FQ596" s="4">
        <v>-99</v>
      </c>
      <c r="FR596" s="4">
        <v>-99</v>
      </c>
      <c r="FS596" s="4">
        <v>-99</v>
      </c>
      <c r="FT596" s="4">
        <v>-99</v>
      </c>
      <c r="FU596" s="4">
        <v>-99</v>
      </c>
      <c r="FV596" s="4">
        <v>-99</v>
      </c>
      <c r="FX596" s="4">
        <v>3</v>
      </c>
      <c r="FY596" s="4">
        <v>2</v>
      </c>
      <c r="GA596" s="4">
        <v>7</v>
      </c>
      <c r="GC596" s="4">
        <v>5</v>
      </c>
      <c r="GE596" s="4">
        <v>1</v>
      </c>
      <c r="GF596" s="4">
        <v>1</v>
      </c>
      <c r="GG596" s="4">
        <v>-99</v>
      </c>
      <c r="GH596" s="4">
        <v>-99</v>
      </c>
      <c r="GI596" s="4">
        <v>-99</v>
      </c>
      <c r="GJ596" s="4">
        <v>-99</v>
      </c>
      <c r="GK596" s="4">
        <v>-99</v>
      </c>
      <c r="GL596" s="4">
        <v>-99</v>
      </c>
      <c r="GM596" s="4">
        <v>-99</v>
      </c>
      <c r="GN596" s="4">
        <v>-99</v>
      </c>
      <c r="GO596" s="4">
        <v>-99</v>
      </c>
      <c r="GP596" s="4">
        <v>-99</v>
      </c>
      <c r="GQ596" s="4">
        <v>-99</v>
      </c>
      <c r="GR596" s="4">
        <v>-99</v>
      </c>
      <c r="GS596" s="4">
        <v>-99</v>
      </c>
      <c r="GT596" s="4">
        <v>-99</v>
      </c>
      <c r="GU596" s="4">
        <v>-99</v>
      </c>
      <c r="GV596" s="4">
        <v>-99</v>
      </c>
      <c r="GW596" s="4">
        <v>-99</v>
      </c>
      <c r="GX596" s="4">
        <v>-99</v>
      </c>
      <c r="GY596" s="4">
        <v>-99</v>
      </c>
      <c r="GZ596" s="4">
        <v>-99</v>
      </c>
      <c r="HA596" s="4">
        <v>-99</v>
      </c>
      <c r="HB596" s="4">
        <v>-99</v>
      </c>
      <c r="HC596" s="4">
        <v>-99</v>
      </c>
      <c r="HD596" s="4">
        <v>-99</v>
      </c>
      <c r="HF596" s="4">
        <v>2</v>
      </c>
      <c r="HI596" s="4">
        <v>2</v>
      </c>
      <c r="HJ596" s="4">
        <v>4</v>
      </c>
      <c r="HK596" s="4">
        <v>2</v>
      </c>
      <c r="HL596" s="4">
        <v>1</v>
      </c>
      <c r="HM596">
        <v>8</v>
      </c>
      <c r="HN596">
        <v>5</v>
      </c>
      <c r="HO596">
        <v>6</v>
      </c>
      <c r="HP596">
        <v>8</v>
      </c>
      <c r="HQ596" s="4">
        <v>2</v>
      </c>
      <c r="HR596" s="4">
        <v>1</v>
      </c>
      <c r="HS596" s="4">
        <v>2</v>
      </c>
      <c r="HT596" s="4">
        <v>2</v>
      </c>
      <c r="HU596" s="4">
        <v>2</v>
      </c>
      <c r="HV596" s="4">
        <v>2</v>
      </c>
      <c r="HW596" s="4"/>
      <c r="HX596" s="4"/>
      <c r="HY596" s="4"/>
      <c r="HZ596" s="4">
        <v>1</v>
      </c>
      <c r="IA596" s="4">
        <v>42</v>
      </c>
      <c r="IB596" s="4">
        <v>2</v>
      </c>
      <c r="IC596" s="4">
        <v>2</v>
      </c>
      <c r="ID596" s="4">
        <v>4</v>
      </c>
      <c r="IE596" s="4">
        <v>1</v>
      </c>
      <c r="IF596" s="4">
        <v>4</v>
      </c>
      <c r="IG596" s="4">
        <v>6</v>
      </c>
      <c r="IH596" t="s">
        <v>256</v>
      </c>
      <c r="II596" t="s">
        <v>267</v>
      </c>
      <c r="IK596" s="4">
        <v>2</v>
      </c>
      <c r="IL596" t="s">
        <v>250</v>
      </c>
      <c r="IM596" s="8">
        <f t="shared" si="18"/>
        <v>9.965277771698311E-3</v>
      </c>
      <c r="IN596" s="7" t="str" cm="1">
        <f t="array" ref="IN596">_xlfn.IFS(G596=1,"CECILIA",G596=2,"LETICIA",G596=3,"HECTOR",G596=4,"ANGELA",G596=7,"MANUELA",G596=8,"MARIA",G596=9,"OSCAR",G596=10,"ORLANDO",G596=11,"PLACIDO",G596=12,"ALEJANDRA",G596=13,"EDUARDO")</f>
        <v>CECILIA</v>
      </c>
      <c r="IO596" s="2">
        <f t="shared" si="19"/>
        <v>44865.409259259264</v>
      </c>
    </row>
    <row r="597" spans="1:249" x14ac:dyDescent="0.25">
      <c r="A597" s="3">
        <v>44865.409270833334</v>
      </c>
      <c r="B597" s="3">
        <v>44865.422453703708</v>
      </c>
      <c r="C597" s="4">
        <v>43757551</v>
      </c>
      <c r="D597" t="s">
        <v>264</v>
      </c>
      <c r="E597" s="4">
        <v>5313</v>
      </c>
      <c r="F597" s="4">
        <v>2</v>
      </c>
      <c r="G597" s="4">
        <v>1</v>
      </c>
      <c r="H597" s="4">
        <v>4</v>
      </c>
      <c r="I597" s="4">
        <v>2</v>
      </c>
      <c r="K597" s="4">
        <v>2</v>
      </c>
      <c r="L597" s="4">
        <v>4</v>
      </c>
      <c r="M597">
        <v>10</v>
      </c>
      <c r="N597">
        <v>10</v>
      </c>
      <c r="O597">
        <v>9</v>
      </c>
      <c r="P597">
        <v>9</v>
      </c>
      <c r="Q597">
        <v>9</v>
      </c>
      <c r="R597">
        <v>10</v>
      </c>
      <c r="S597">
        <v>10</v>
      </c>
      <c r="U597" s="4">
        <v>2</v>
      </c>
      <c r="AB597" s="4">
        <v>2</v>
      </c>
      <c r="AC597" s="4">
        <v>2</v>
      </c>
      <c r="AD597" s="4">
        <v>1</v>
      </c>
      <c r="AE597" s="4">
        <v>2</v>
      </c>
      <c r="AF597" s="4">
        <v>1</v>
      </c>
      <c r="AG597" s="4">
        <v>2</v>
      </c>
      <c r="AH597" s="4">
        <v>1</v>
      </c>
      <c r="AI597" s="4">
        <v>0</v>
      </c>
      <c r="AJ597" s="4">
        <v>2</v>
      </c>
      <c r="AK597" s="4">
        <v>1</v>
      </c>
      <c r="AL597" s="4">
        <v>1</v>
      </c>
      <c r="AM597" s="4">
        <v>1</v>
      </c>
      <c r="AN597" s="4">
        <v>-99</v>
      </c>
      <c r="AO597" s="4">
        <v>-99</v>
      </c>
      <c r="AP597" s="4">
        <v>-99</v>
      </c>
      <c r="AQ597" s="4">
        <v>-99</v>
      </c>
      <c r="AR597" s="4">
        <v>-99</v>
      </c>
      <c r="AS597" s="4">
        <v>-99</v>
      </c>
      <c r="AT597" s="4">
        <v>-99</v>
      </c>
      <c r="AU597" s="4">
        <v>-99</v>
      </c>
      <c r="AV597" s="4">
        <v>-99</v>
      </c>
      <c r="AW597" s="4">
        <v>-99</v>
      </c>
      <c r="AX597" s="4">
        <v>-99</v>
      </c>
      <c r="AZ597" s="4">
        <v>2</v>
      </c>
      <c r="BA597" s="4">
        <v>2</v>
      </c>
      <c r="BB597" s="4">
        <v>1</v>
      </c>
      <c r="BC597" s="4">
        <v>1</v>
      </c>
      <c r="BD597" s="4">
        <v>2</v>
      </c>
      <c r="BE597" s="4">
        <v>1</v>
      </c>
      <c r="BF597" s="4">
        <v>2</v>
      </c>
      <c r="BG597" s="4">
        <v>2</v>
      </c>
      <c r="BH597" s="4">
        <v>1</v>
      </c>
      <c r="BI597" s="4">
        <v>1</v>
      </c>
      <c r="BJ597" s="4">
        <v>1</v>
      </c>
      <c r="BK597" s="4">
        <v>2</v>
      </c>
      <c r="BL597" s="4">
        <v>2</v>
      </c>
      <c r="BM597" s="4">
        <v>1</v>
      </c>
      <c r="BN597" s="4">
        <v>1</v>
      </c>
      <c r="BO597" s="4">
        <v>1</v>
      </c>
      <c r="BP597" s="4">
        <v>-99</v>
      </c>
      <c r="BQ597" s="4">
        <v>1</v>
      </c>
      <c r="BR597" s="4">
        <v>1</v>
      </c>
      <c r="BS597" s="4">
        <v>1</v>
      </c>
      <c r="BT597" s="4">
        <v>2</v>
      </c>
      <c r="BU597" s="4">
        <v>1</v>
      </c>
      <c r="BV597" s="4">
        <v>1</v>
      </c>
      <c r="BW597" s="4">
        <v>1</v>
      </c>
      <c r="BY597" s="4">
        <v>1</v>
      </c>
      <c r="BZ597" s="4">
        <v>2</v>
      </c>
      <c r="CA597" s="4">
        <v>2</v>
      </c>
      <c r="CB597" s="4">
        <v>1</v>
      </c>
      <c r="CC597" s="4">
        <v>1</v>
      </c>
      <c r="CD597" t="s">
        <v>250</v>
      </c>
      <c r="CE597" s="4">
        <v>1</v>
      </c>
      <c r="CF597" s="4">
        <v>-99</v>
      </c>
      <c r="CG597" s="4">
        <v>-99</v>
      </c>
      <c r="CH597" s="4">
        <v>-99</v>
      </c>
      <c r="CI597" s="4">
        <v>-99</v>
      </c>
      <c r="CJ597" s="4">
        <v>-99</v>
      </c>
      <c r="CK597" s="4">
        <v>-99</v>
      </c>
      <c r="CM597" s="4">
        <v>6</v>
      </c>
      <c r="CW597" s="4">
        <v>2</v>
      </c>
      <c r="CX597" s="4"/>
      <c r="CZ597" s="4">
        <v>1</v>
      </c>
      <c r="DB597">
        <v>10</v>
      </c>
      <c r="DC597">
        <v>10</v>
      </c>
      <c r="DD597">
        <v>10</v>
      </c>
      <c r="DE597">
        <v>10</v>
      </c>
      <c r="DF597">
        <v>6</v>
      </c>
      <c r="DG597">
        <v>5</v>
      </c>
      <c r="DH597">
        <v>6</v>
      </c>
      <c r="DI597">
        <v>7</v>
      </c>
      <c r="DJ597">
        <v>7</v>
      </c>
      <c r="DK597">
        <v>8</v>
      </c>
      <c r="DL597">
        <v>10</v>
      </c>
      <c r="DM597">
        <v>9</v>
      </c>
      <c r="DN597" s="4">
        <v>3</v>
      </c>
      <c r="DP597" s="4">
        <v>2</v>
      </c>
      <c r="DR597" s="4">
        <v>2</v>
      </c>
      <c r="DT597" s="4">
        <v>1</v>
      </c>
      <c r="DU597">
        <v>9</v>
      </c>
      <c r="DV597" s="4">
        <v>2</v>
      </c>
      <c r="DX597" s="4">
        <v>2</v>
      </c>
      <c r="DY597" s="4">
        <v>2</v>
      </c>
      <c r="DZ597" s="1"/>
      <c r="EA597" s="1"/>
      <c r="EB597" s="1"/>
      <c r="EC597" s="4">
        <v>2</v>
      </c>
      <c r="ED597" s="4">
        <v>-99</v>
      </c>
      <c r="EE597" s="4">
        <v>-99</v>
      </c>
      <c r="EF597" s="4">
        <v>-99</v>
      </c>
      <c r="EG597" s="4">
        <v>-99</v>
      </c>
      <c r="EH597" s="4">
        <v>-99</v>
      </c>
      <c r="EI597" s="4">
        <v>-99</v>
      </c>
      <c r="EJ597" s="4">
        <v>-99</v>
      </c>
      <c r="EK597" s="4">
        <v>-99</v>
      </c>
      <c r="EL597" s="4">
        <v>-99</v>
      </c>
      <c r="EM597" s="4">
        <v>-99</v>
      </c>
      <c r="EN597" s="4">
        <v>-99</v>
      </c>
      <c r="EP597" s="4">
        <v>-99</v>
      </c>
      <c r="EQ597" s="4">
        <v>-99</v>
      </c>
      <c r="ER597" s="4">
        <v>-99</v>
      </c>
      <c r="ES597" s="4">
        <v>-99</v>
      </c>
      <c r="ET597" s="4">
        <v>-99</v>
      </c>
      <c r="EU597" s="4">
        <v>-99</v>
      </c>
      <c r="EV597" s="4">
        <v>-99</v>
      </c>
      <c r="EW597" s="4">
        <v>1</v>
      </c>
      <c r="EX597" s="4">
        <v>-99</v>
      </c>
      <c r="EY597" s="4">
        <v>-99</v>
      </c>
      <c r="EZ597" s="4">
        <v>-99</v>
      </c>
      <c r="FB597" s="4">
        <v>2</v>
      </c>
      <c r="FE597" s="4">
        <v>-99</v>
      </c>
      <c r="FF597" s="4">
        <v>-99</v>
      </c>
      <c r="FG597" s="4">
        <v>-99</v>
      </c>
      <c r="FH597" s="4">
        <v>-99</v>
      </c>
      <c r="FI597" s="4">
        <v>-99</v>
      </c>
      <c r="FJ597" s="4">
        <v>-99</v>
      </c>
      <c r="FK597" s="4">
        <v>-99</v>
      </c>
      <c r="FM597" s="4">
        <v>2</v>
      </c>
      <c r="FP597" s="4">
        <v>-99</v>
      </c>
      <c r="FQ597" s="4">
        <v>-99</v>
      </c>
      <c r="FR597" s="4">
        <v>-99</v>
      </c>
      <c r="FS597" s="4">
        <v>-99</v>
      </c>
      <c r="FT597" s="4">
        <v>-99</v>
      </c>
      <c r="FU597" s="4">
        <v>-99</v>
      </c>
      <c r="FV597" s="4">
        <v>-99</v>
      </c>
      <c r="FX597" s="4">
        <v>3</v>
      </c>
      <c r="FY597" s="4">
        <v>2</v>
      </c>
      <c r="GA597" s="4">
        <v>14</v>
      </c>
      <c r="GC597" s="4">
        <v>5</v>
      </c>
      <c r="GE597" s="4">
        <v>1</v>
      </c>
      <c r="GF597" s="4">
        <v>1</v>
      </c>
      <c r="GG597" s="4">
        <v>-99</v>
      </c>
      <c r="GH597" s="4">
        <v>-99</v>
      </c>
      <c r="GI597" s="4">
        <v>-99</v>
      </c>
      <c r="GJ597" s="4">
        <v>-99</v>
      </c>
      <c r="GK597" s="4">
        <v>-99</v>
      </c>
      <c r="GL597" s="4">
        <v>-99</v>
      </c>
      <c r="GM597" s="4">
        <v>-99</v>
      </c>
      <c r="GN597" s="4">
        <v>-99</v>
      </c>
      <c r="GO597" s="4">
        <v>-99</v>
      </c>
      <c r="GP597" s="4">
        <v>-99</v>
      </c>
      <c r="GQ597" s="4">
        <v>-99</v>
      </c>
      <c r="GR597" s="4">
        <v>-99</v>
      </c>
      <c r="GS597" s="4">
        <v>-99</v>
      </c>
      <c r="GT597" s="4">
        <v>-99</v>
      </c>
      <c r="GU597" s="4">
        <v>-99</v>
      </c>
      <c r="GV597" s="4">
        <v>-99</v>
      </c>
      <c r="GW597" s="4">
        <v>-99</v>
      </c>
      <c r="GX597" s="4">
        <v>-99</v>
      </c>
      <c r="GY597" s="4">
        <v>-99</v>
      </c>
      <c r="GZ597" s="4">
        <v>-99</v>
      </c>
      <c r="HA597" s="4">
        <v>-99</v>
      </c>
      <c r="HB597" s="4">
        <v>-99</v>
      </c>
      <c r="HC597" s="4">
        <v>-99</v>
      </c>
      <c r="HD597" s="4">
        <v>-99</v>
      </c>
      <c r="HF597" s="4">
        <v>2</v>
      </c>
      <c r="HI597" s="4">
        <v>2</v>
      </c>
      <c r="HJ597" s="4">
        <v>9</v>
      </c>
      <c r="HK597" s="4">
        <v>2</v>
      </c>
      <c r="HL597" s="4">
        <v>11</v>
      </c>
      <c r="HM597">
        <v>7</v>
      </c>
      <c r="HN597">
        <v>5</v>
      </c>
      <c r="HO597">
        <v>6</v>
      </c>
      <c r="HP597">
        <v>9</v>
      </c>
      <c r="HQ597" s="4">
        <v>2</v>
      </c>
      <c r="HR597" s="4">
        <v>1</v>
      </c>
      <c r="HS597" s="4">
        <v>2</v>
      </c>
      <c r="HT597" s="4">
        <v>2</v>
      </c>
      <c r="HU597" s="4">
        <v>2</v>
      </c>
      <c r="HV597" s="4">
        <v>2</v>
      </c>
      <c r="HW597" s="4"/>
      <c r="HX597" s="4"/>
      <c r="HY597" s="4"/>
      <c r="HZ597" s="4">
        <v>1</v>
      </c>
      <c r="IA597" s="4">
        <v>26</v>
      </c>
      <c r="IB597" s="4">
        <v>1</v>
      </c>
      <c r="IC597" s="4">
        <v>1</v>
      </c>
      <c r="ID597" s="4">
        <v>6</v>
      </c>
      <c r="IE597" s="4">
        <v>2</v>
      </c>
      <c r="IF597" s="4">
        <v>3</v>
      </c>
      <c r="IG597" s="4">
        <v>6</v>
      </c>
      <c r="IH597" t="s">
        <v>267</v>
      </c>
      <c r="II597" t="s">
        <v>267</v>
      </c>
      <c r="IJ597" t="s">
        <v>1406</v>
      </c>
      <c r="IK597" s="4">
        <v>2</v>
      </c>
      <c r="IL597" t="s">
        <v>250</v>
      </c>
      <c r="IM597" s="8">
        <f t="shared" si="18"/>
        <v>1.3182870374293998E-2</v>
      </c>
      <c r="IN597" s="7" t="str" cm="1">
        <f t="array" ref="IN597">_xlfn.IFS(G597=1,"CECILIA",G597=2,"LETICIA",G597=3,"HECTOR",G597=4,"ANGELA",G597=7,"MANUELA",G597=8,"MARIA",G597=9,"OSCAR",G597=10,"ORLANDO",G597=11,"PLACIDO",G597=12,"ALEJANDRA",G597=13,"EDUARDO")</f>
        <v>CECILIA</v>
      </c>
      <c r="IO597" s="2">
        <f t="shared" si="19"/>
        <v>44865.422453703708</v>
      </c>
    </row>
    <row r="598" spans="1:249" x14ac:dyDescent="0.25">
      <c r="A598" s="3">
        <v>44865.388900462975</v>
      </c>
      <c r="B598" s="3">
        <v>44865.398668981477</v>
      </c>
      <c r="C598" s="4">
        <v>43757552</v>
      </c>
      <c r="D598" t="s">
        <v>264</v>
      </c>
      <c r="E598" s="4">
        <v>5313</v>
      </c>
      <c r="F598" s="4">
        <v>2</v>
      </c>
      <c r="G598" s="4">
        <v>1</v>
      </c>
      <c r="H598" s="4">
        <v>3</v>
      </c>
      <c r="I598" s="4">
        <v>2</v>
      </c>
      <c r="K598" s="4">
        <v>2</v>
      </c>
      <c r="L598" s="4">
        <v>4</v>
      </c>
      <c r="M598">
        <v>10</v>
      </c>
      <c r="N598">
        <v>10</v>
      </c>
      <c r="O598">
        <v>10</v>
      </c>
      <c r="P598">
        <v>10</v>
      </c>
      <c r="Q598">
        <v>10</v>
      </c>
      <c r="R598">
        <v>8</v>
      </c>
      <c r="S598">
        <v>10</v>
      </c>
      <c r="T598">
        <v>10</v>
      </c>
      <c r="U598" s="4">
        <v>2</v>
      </c>
      <c r="AB598" s="4">
        <v>2</v>
      </c>
      <c r="AC598" s="4">
        <v>2</v>
      </c>
      <c r="AD598" s="4">
        <v>2</v>
      </c>
      <c r="AE598" s="4">
        <v>2</v>
      </c>
      <c r="AF598" s="4">
        <v>1</v>
      </c>
      <c r="AG598" s="4">
        <v>1</v>
      </c>
      <c r="AH598" s="4">
        <v>2</v>
      </c>
      <c r="AI598" s="4">
        <v>1</v>
      </c>
      <c r="AJ598" s="4">
        <v>2</v>
      </c>
      <c r="AK598" s="4">
        <v>2</v>
      </c>
      <c r="AL598" s="4">
        <v>2</v>
      </c>
      <c r="AM598" s="4">
        <v>-99</v>
      </c>
      <c r="AN598" s="4">
        <v>-99</v>
      </c>
      <c r="AO598" s="4">
        <v>-99</v>
      </c>
      <c r="AP598" s="4">
        <v>-99</v>
      </c>
      <c r="AQ598" s="4">
        <v>-99</v>
      </c>
      <c r="AR598" s="4">
        <v>-99</v>
      </c>
      <c r="AS598" s="4">
        <v>-99</v>
      </c>
      <c r="AT598" s="4">
        <v>-99</v>
      </c>
      <c r="AU598" s="4">
        <v>-99</v>
      </c>
      <c r="AV598" s="4">
        <v>-99</v>
      </c>
      <c r="AW598" s="4">
        <v>-99</v>
      </c>
      <c r="AX598" s="4">
        <v>-99</v>
      </c>
      <c r="AZ598" s="4">
        <v>2</v>
      </c>
      <c r="BA598" s="4">
        <v>2</v>
      </c>
      <c r="BB598" s="4">
        <v>2</v>
      </c>
      <c r="BC598" s="4">
        <v>2</v>
      </c>
      <c r="BD598" s="4">
        <v>2</v>
      </c>
      <c r="BE598" s="4">
        <v>2</v>
      </c>
      <c r="BF598" s="4">
        <v>2</v>
      </c>
      <c r="BG598" s="4">
        <v>2</v>
      </c>
      <c r="BH598" s="4">
        <v>2</v>
      </c>
      <c r="BI598" s="4">
        <v>2</v>
      </c>
      <c r="BJ598" s="4">
        <v>1</v>
      </c>
      <c r="BK598" s="4">
        <v>2</v>
      </c>
      <c r="BL598" s="4">
        <v>2</v>
      </c>
      <c r="BM598" s="4">
        <v>1</v>
      </c>
      <c r="BN598" s="4">
        <v>1</v>
      </c>
      <c r="BO598" s="4">
        <v>1</v>
      </c>
      <c r="BP598" s="4">
        <v>-99</v>
      </c>
      <c r="BQ598" s="4">
        <v>1</v>
      </c>
      <c r="BR598" s="4">
        <v>1</v>
      </c>
      <c r="BS598" s="4">
        <v>2</v>
      </c>
      <c r="BT598" s="4">
        <v>2</v>
      </c>
      <c r="BU598" s="4">
        <v>2</v>
      </c>
      <c r="BV598" s="4">
        <v>1</v>
      </c>
      <c r="BW598" s="4">
        <v>1</v>
      </c>
      <c r="BY598" s="4">
        <v>2</v>
      </c>
      <c r="BZ598" s="4">
        <v>2</v>
      </c>
      <c r="CA598" s="4">
        <v>2</v>
      </c>
      <c r="CB598" s="4">
        <v>1</v>
      </c>
      <c r="CC598" s="4">
        <v>2</v>
      </c>
      <c r="CD598" t="s">
        <v>250</v>
      </c>
      <c r="CE598" s="4">
        <v>1</v>
      </c>
      <c r="CF598" s="4">
        <v>-99</v>
      </c>
      <c r="CG598" s="4">
        <v>-99</v>
      </c>
      <c r="CH598" s="4">
        <v>-99</v>
      </c>
      <c r="CI598" s="4">
        <v>-99</v>
      </c>
      <c r="CJ598" s="4">
        <v>-99</v>
      </c>
      <c r="CK598" s="4">
        <v>-99</v>
      </c>
      <c r="CM598" s="4">
        <v>1</v>
      </c>
      <c r="CO598">
        <v>8</v>
      </c>
      <c r="CP598">
        <v>9</v>
      </c>
      <c r="CQ598">
        <v>10</v>
      </c>
      <c r="CR598">
        <v>6</v>
      </c>
      <c r="CS598">
        <v>8</v>
      </c>
      <c r="CT598">
        <v>8</v>
      </c>
      <c r="CU598">
        <v>8</v>
      </c>
      <c r="CV598">
        <v>5</v>
      </c>
      <c r="CW598" s="4">
        <v>2</v>
      </c>
      <c r="CX598" s="4"/>
      <c r="CZ598" s="4">
        <v>1</v>
      </c>
      <c r="DB598">
        <v>10</v>
      </c>
      <c r="DC598">
        <v>10</v>
      </c>
      <c r="DD598">
        <v>10</v>
      </c>
      <c r="DE598">
        <v>10</v>
      </c>
      <c r="DF598">
        <v>10</v>
      </c>
      <c r="DG598">
        <v>8</v>
      </c>
      <c r="DH598">
        <v>8</v>
      </c>
      <c r="DI598">
        <v>10</v>
      </c>
      <c r="DJ598">
        <v>10</v>
      </c>
      <c r="DK598">
        <v>6</v>
      </c>
      <c r="DL598">
        <v>7</v>
      </c>
      <c r="DM598">
        <v>9</v>
      </c>
      <c r="DN598" s="4">
        <v>2</v>
      </c>
      <c r="DP598" s="4">
        <v>2</v>
      </c>
      <c r="DR598" s="4">
        <v>2</v>
      </c>
      <c r="DT598" s="4">
        <v>1</v>
      </c>
      <c r="DU598">
        <v>8</v>
      </c>
      <c r="DV598" s="4">
        <v>1</v>
      </c>
      <c r="DW598" t="s">
        <v>261</v>
      </c>
      <c r="DX598" s="4">
        <v>1</v>
      </c>
      <c r="DY598" s="4">
        <v>2</v>
      </c>
      <c r="DZ598" s="1"/>
      <c r="EA598" s="1"/>
      <c r="EB598" s="1"/>
      <c r="EC598" s="4">
        <v>1</v>
      </c>
      <c r="ED598" s="4">
        <v>-99</v>
      </c>
      <c r="EE598" s="4">
        <v>-99</v>
      </c>
      <c r="EF598" s="4">
        <v>-99</v>
      </c>
      <c r="EG598" s="4">
        <v>1</v>
      </c>
      <c r="EH598" s="4">
        <v>-99</v>
      </c>
      <c r="EI598" s="4">
        <v>-99</v>
      </c>
      <c r="EJ598" s="4">
        <v>-99</v>
      </c>
      <c r="EK598" s="4">
        <v>-99</v>
      </c>
      <c r="EL598" s="4">
        <v>-99</v>
      </c>
      <c r="EM598" s="4">
        <v>-99</v>
      </c>
      <c r="EN598" s="4">
        <v>-99</v>
      </c>
      <c r="EP598" s="4">
        <v>1</v>
      </c>
      <c r="EQ598" s="4">
        <v>-99</v>
      </c>
      <c r="ER598" s="4">
        <v>-99</v>
      </c>
      <c r="ES598" s="4">
        <v>-99</v>
      </c>
      <c r="ET598" s="4">
        <v>-99</v>
      </c>
      <c r="EU598" s="4">
        <v>1</v>
      </c>
      <c r="EV598" s="4">
        <v>-99</v>
      </c>
      <c r="EW598" s="4">
        <v>-99</v>
      </c>
      <c r="EX598" s="4">
        <v>-99</v>
      </c>
      <c r="EY598" s="4">
        <v>-99</v>
      </c>
      <c r="EZ598" s="4">
        <v>-99</v>
      </c>
      <c r="FB598" s="4">
        <v>2</v>
      </c>
      <c r="FE598" s="4">
        <v>-99</v>
      </c>
      <c r="FF598" s="4">
        <v>-99</v>
      </c>
      <c r="FG598" s="4">
        <v>-99</v>
      </c>
      <c r="FH598" s="4">
        <v>-99</v>
      </c>
      <c r="FI598" s="4">
        <v>-99</v>
      </c>
      <c r="FJ598" s="4">
        <v>-99</v>
      </c>
      <c r="FK598" s="4">
        <v>-99</v>
      </c>
      <c r="FM598" s="4">
        <v>1</v>
      </c>
      <c r="FN598">
        <v>7</v>
      </c>
      <c r="FO598" t="s">
        <v>1407</v>
      </c>
      <c r="FP598" s="4">
        <v>-99</v>
      </c>
      <c r="FQ598" s="4">
        <v>-99</v>
      </c>
      <c r="FR598" s="4">
        <v>-99</v>
      </c>
      <c r="FS598" s="4">
        <v>-99</v>
      </c>
      <c r="FT598" s="4">
        <v>-99</v>
      </c>
      <c r="FU598" s="4">
        <v>-99</v>
      </c>
      <c r="FV598" s="4">
        <v>-99</v>
      </c>
      <c r="FX598" s="4">
        <v>2</v>
      </c>
      <c r="FY598" s="4">
        <v>5</v>
      </c>
      <c r="GA598" s="4">
        <v>2</v>
      </c>
      <c r="GC598" s="4">
        <v>19</v>
      </c>
      <c r="GD598" t="s">
        <v>943</v>
      </c>
      <c r="GE598" s="4">
        <v>1</v>
      </c>
      <c r="GF598" s="4">
        <v>1</v>
      </c>
      <c r="GG598" s="4">
        <v>-99</v>
      </c>
      <c r="GH598" s="4">
        <v>-99</v>
      </c>
      <c r="GI598" s="4">
        <v>-99</v>
      </c>
      <c r="GJ598" s="4">
        <v>-99</v>
      </c>
      <c r="GK598" s="4">
        <v>-99</v>
      </c>
      <c r="GL598" s="4">
        <v>-99</v>
      </c>
      <c r="GM598" s="4">
        <v>-99</v>
      </c>
      <c r="GN598" s="4">
        <v>-99</v>
      </c>
      <c r="GO598" s="4">
        <v>-99</v>
      </c>
      <c r="GP598" s="4">
        <v>-99</v>
      </c>
      <c r="GQ598" s="4">
        <v>-99</v>
      </c>
      <c r="GR598" s="4">
        <v>-99</v>
      </c>
      <c r="GS598" s="4">
        <v>-99</v>
      </c>
      <c r="GT598" s="4">
        <v>-99</v>
      </c>
      <c r="GU598" s="4">
        <v>-99</v>
      </c>
      <c r="GV598" s="4">
        <v>-99</v>
      </c>
      <c r="GW598" s="4">
        <v>-99</v>
      </c>
      <c r="GX598" s="4">
        <v>-99</v>
      </c>
      <c r="GY598" s="4">
        <v>-99</v>
      </c>
      <c r="GZ598" s="4">
        <v>-99</v>
      </c>
      <c r="HA598" s="4">
        <v>-99</v>
      </c>
      <c r="HB598" s="4">
        <v>-99</v>
      </c>
      <c r="HC598" s="4">
        <v>-99</v>
      </c>
      <c r="HD598" s="4">
        <v>-99</v>
      </c>
      <c r="HF598" s="4">
        <v>2</v>
      </c>
      <c r="HI598" s="4">
        <v>3</v>
      </c>
      <c r="HJ598" s="4">
        <v>3</v>
      </c>
      <c r="HK598" s="4">
        <v>4</v>
      </c>
      <c r="HL598" s="4">
        <v>2</v>
      </c>
      <c r="HM598">
        <v>7</v>
      </c>
      <c r="HN598">
        <v>8</v>
      </c>
      <c r="HO598">
        <v>6</v>
      </c>
      <c r="HP598">
        <v>7</v>
      </c>
      <c r="HQ598" s="4">
        <v>2</v>
      </c>
      <c r="HR598" s="4">
        <v>1</v>
      </c>
      <c r="HS598" s="4">
        <v>2</v>
      </c>
      <c r="HT598" s="4">
        <v>2</v>
      </c>
      <c r="HU598" s="4">
        <v>2</v>
      </c>
      <c r="HV598" s="4">
        <v>2</v>
      </c>
      <c r="HW598" s="4"/>
      <c r="HX598" s="4"/>
      <c r="HY598" s="4"/>
      <c r="HZ598" s="4">
        <v>1</v>
      </c>
      <c r="IA598" s="4">
        <v>19</v>
      </c>
      <c r="IB598" s="4">
        <v>1</v>
      </c>
      <c r="IC598" s="4">
        <v>2</v>
      </c>
      <c r="ID598" s="4">
        <v>4</v>
      </c>
      <c r="IE598" s="4">
        <v>1</v>
      </c>
      <c r="IF598" s="4">
        <v>5</v>
      </c>
      <c r="IG598" s="4">
        <v>8</v>
      </c>
      <c r="IH598" t="s">
        <v>256</v>
      </c>
      <c r="II598" t="s">
        <v>267</v>
      </c>
      <c r="IJ598" t="s">
        <v>1406</v>
      </c>
      <c r="IK598" s="4">
        <v>2</v>
      </c>
      <c r="IL598" t="s">
        <v>250</v>
      </c>
      <c r="IM598" s="8">
        <f t="shared" si="18"/>
        <v>9.7685185028240085E-3</v>
      </c>
      <c r="IN598" s="7" t="str" cm="1">
        <f t="array" ref="IN598">_xlfn.IFS(G598=1,"CECILIA",G598=2,"LETICIA",G598=3,"HECTOR",G598=4,"ANGELA",G598=7,"MANUELA",G598=8,"MARIA",G598=9,"OSCAR",G598=10,"ORLANDO",G598=11,"PLACIDO",G598=12,"ALEJANDRA",G598=13,"EDUARDO")</f>
        <v>CECILIA</v>
      </c>
      <c r="IO598" s="2">
        <f t="shared" si="19"/>
        <v>44865.398668981477</v>
      </c>
    </row>
    <row r="599" spans="1:249" x14ac:dyDescent="0.25">
      <c r="A599" s="3">
        <v>44865.437187500007</v>
      </c>
      <c r="B599" s="3">
        <v>44865.442754629621</v>
      </c>
      <c r="C599" s="4">
        <v>43757833</v>
      </c>
      <c r="D599" t="s">
        <v>268</v>
      </c>
      <c r="E599" s="4">
        <v>4495</v>
      </c>
      <c r="F599" s="4">
        <v>6</v>
      </c>
      <c r="G599" s="4">
        <v>13</v>
      </c>
      <c r="H599" s="4">
        <v>1</v>
      </c>
      <c r="I599" s="4">
        <v>2</v>
      </c>
      <c r="K599" s="4">
        <v>1</v>
      </c>
      <c r="L599" s="4">
        <v>4</v>
      </c>
      <c r="M599">
        <v>10</v>
      </c>
      <c r="N599">
        <v>10</v>
      </c>
      <c r="O599">
        <v>10</v>
      </c>
      <c r="P599">
        <v>10</v>
      </c>
      <c r="Q599">
        <v>10</v>
      </c>
      <c r="R599">
        <v>10</v>
      </c>
      <c r="S599">
        <v>5</v>
      </c>
      <c r="T599">
        <v>6</v>
      </c>
      <c r="U599" s="4">
        <v>2</v>
      </c>
      <c r="AB599" s="4">
        <v>2</v>
      </c>
      <c r="AC599" s="4">
        <v>2</v>
      </c>
      <c r="AD599" s="4">
        <v>1</v>
      </c>
      <c r="AE599" s="4">
        <v>1</v>
      </c>
      <c r="AF599" s="4">
        <v>2</v>
      </c>
      <c r="AG599" s="4">
        <v>1</v>
      </c>
      <c r="AH599" s="4">
        <v>2</v>
      </c>
      <c r="AI599" s="4">
        <v>1</v>
      </c>
      <c r="AJ599" s="4">
        <v>2</v>
      </c>
      <c r="AK599" s="4">
        <v>2</v>
      </c>
      <c r="AL599" s="4">
        <v>2</v>
      </c>
      <c r="AM599" s="4">
        <v>-99</v>
      </c>
      <c r="AN599" s="4">
        <v>-99</v>
      </c>
      <c r="AO599" s="4">
        <v>-99</v>
      </c>
      <c r="AP599" s="4">
        <v>-99</v>
      </c>
      <c r="AQ599" s="4">
        <v>-99</v>
      </c>
      <c r="AR599" s="4">
        <v>-99</v>
      </c>
      <c r="AS599" s="4">
        <v>-99</v>
      </c>
      <c r="AT599" s="4">
        <v>-99</v>
      </c>
      <c r="AU599" s="4">
        <v>-99</v>
      </c>
      <c r="AV599" s="4">
        <v>-99</v>
      </c>
      <c r="AW599" s="4">
        <v>-99</v>
      </c>
      <c r="AX599" s="4">
        <v>-99</v>
      </c>
      <c r="AZ599" s="4">
        <v>2</v>
      </c>
      <c r="BA599" s="4">
        <v>2</v>
      </c>
      <c r="BB599" s="4">
        <v>2</v>
      </c>
      <c r="BC599" s="4">
        <v>2</v>
      </c>
      <c r="BD599" s="4">
        <v>2</v>
      </c>
      <c r="BE599" s="4">
        <v>1</v>
      </c>
      <c r="BF599" s="4">
        <v>2</v>
      </c>
      <c r="BG599" s="4">
        <v>2</v>
      </c>
      <c r="BH599" s="4">
        <v>2</v>
      </c>
      <c r="BI599" s="4">
        <v>2</v>
      </c>
      <c r="BJ599" s="4">
        <v>2</v>
      </c>
      <c r="BK599" s="4">
        <v>2</v>
      </c>
      <c r="BL599" s="4">
        <v>2</v>
      </c>
      <c r="BM599" s="4">
        <v>2</v>
      </c>
      <c r="BN599" s="4">
        <v>-99</v>
      </c>
      <c r="BO599" s="4">
        <v>-99</v>
      </c>
      <c r="BP599" s="4">
        <v>-99</v>
      </c>
      <c r="BQ599" s="4">
        <v>2</v>
      </c>
      <c r="BR599" s="4"/>
      <c r="BS599" s="4"/>
      <c r="BT599" s="4"/>
      <c r="BU599" s="4"/>
      <c r="BV599" s="4"/>
      <c r="BW599" s="4"/>
      <c r="BY599" s="4"/>
      <c r="BZ599" s="4"/>
      <c r="CA599" s="4"/>
      <c r="CB599" s="4"/>
      <c r="CC599" s="4"/>
      <c r="CE599" s="4">
        <v>-99</v>
      </c>
      <c r="CF599" s="4">
        <v>-99</v>
      </c>
      <c r="CG599" s="4">
        <v>-99</v>
      </c>
      <c r="CH599" s="4">
        <v>-99</v>
      </c>
      <c r="CI599" s="4">
        <v>-99</v>
      </c>
      <c r="CJ599" s="4">
        <v>1</v>
      </c>
      <c r="CK599" s="4">
        <v>-99</v>
      </c>
      <c r="CM599" s="4">
        <v>6</v>
      </c>
      <c r="CW599" s="4">
        <v>2</v>
      </c>
      <c r="CX599" s="4"/>
      <c r="CZ599" s="4">
        <v>1</v>
      </c>
      <c r="DB599">
        <v>10</v>
      </c>
      <c r="DC599">
        <v>10</v>
      </c>
      <c r="DD599">
        <v>10</v>
      </c>
      <c r="DE599">
        <v>10</v>
      </c>
      <c r="DF599">
        <v>10</v>
      </c>
      <c r="DG599">
        <v>5</v>
      </c>
      <c r="DH599">
        <v>9</v>
      </c>
      <c r="DI599">
        <v>10</v>
      </c>
      <c r="DJ599">
        <v>10</v>
      </c>
      <c r="DK599">
        <v>10</v>
      </c>
      <c r="DL599">
        <v>10</v>
      </c>
      <c r="DM599">
        <v>10</v>
      </c>
      <c r="DN599" s="4">
        <v>2</v>
      </c>
      <c r="DP599" s="4">
        <v>2</v>
      </c>
      <c r="DR599" s="4">
        <v>2</v>
      </c>
      <c r="DT599" s="4">
        <v>2</v>
      </c>
      <c r="DV599" s="4">
        <v>2</v>
      </c>
      <c r="DX599" s="4">
        <v>1</v>
      </c>
      <c r="DY599" s="4">
        <v>2</v>
      </c>
      <c r="DZ599" s="1"/>
      <c r="EA599" s="1"/>
      <c r="EB599" s="1"/>
      <c r="EC599" s="4">
        <v>1</v>
      </c>
      <c r="ED599" s="4">
        <v>1</v>
      </c>
      <c r="EE599" s="4">
        <v>-99</v>
      </c>
      <c r="EF599" s="4">
        <v>-99</v>
      </c>
      <c r="EG599" s="4">
        <v>-99</v>
      </c>
      <c r="EH599" s="4">
        <v>-99</v>
      </c>
      <c r="EI599" s="4">
        <v>-99</v>
      </c>
      <c r="EJ599" s="4">
        <v>-99</v>
      </c>
      <c r="EK599" s="4">
        <v>-99</v>
      </c>
      <c r="EL599" s="4">
        <v>-99</v>
      </c>
      <c r="EM599" s="4">
        <v>-99</v>
      </c>
      <c r="EN599" s="4">
        <v>-99</v>
      </c>
      <c r="EP599" s="4">
        <v>1</v>
      </c>
      <c r="EQ599" s="4">
        <v>-99</v>
      </c>
      <c r="ER599" s="4">
        <v>-99</v>
      </c>
      <c r="ES599" s="4">
        <v>-99</v>
      </c>
      <c r="ET599" s="4">
        <v>-99</v>
      </c>
      <c r="EU599" s="4">
        <v>-99</v>
      </c>
      <c r="EV599" s="4">
        <v>-99</v>
      </c>
      <c r="EW599" s="4">
        <v>-99</v>
      </c>
      <c r="EX599" s="4">
        <v>-99</v>
      </c>
      <c r="EY599" s="4">
        <v>-99</v>
      </c>
      <c r="EZ599" s="4">
        <v>-99</v>
      </c>
      <c r="FB599" s="4">
        <v>2</v>
      </c>
      <c r="FE599" s="4">
        <v>-99</v>
      </c>
      <c r="FF599" s="4">
        <v>-99</v>
      </c>
      <c r="FG599" s="4">
        <v>-99</v>
      </c>
      <c r="FH599" s="4">
        <v>-99</v>
      </c>
      <c r="FI599" s="4">
        <v>-99</v>
      </c>
      <c r="FJ599" s="4">
        <v>-99</v>
      </c>
      <c r="FK599" s="4">
        <v>-99</v>
      </c>
      <c r="FM599" s="4">
        <v>2</v>
      </c>
      <c r="FP599" s="4">
        <v>-99</v>
      </c>
      <c r="FQ599" s="4">
        <v>-99</v>
      </c>
      <c r="FR599" s="4">
        <v>-99</v>
      </c>
      <c r="FS599" s="4">
        <v>-99</v>
      </c>
      <c r="FT599" s="4">
        <v>-99</v>
      </c>
      <c r="FU599" s="4">
        <v>-99</v>
      </c>
      <c r="FV599" s="4">
        <v>-99</v>
      </c>
      <c r="FX599" s="4">
        <v>4</v>
      </c>
      <c r="FY599" s="4">
        <v>5</v>
      </c>
      <c r="GA599" s="4">
        <v>1</v>
      </c>
      <c r="GC599" s="4">
        <v>8</v>
      </c>
      <c r="GE599" s="4">
        <v>1</v>
      </c>
      <c r="GF599" s="4">
        <v>1</v>
      </c>
      <c r="GG599" s="4">
        <v>-99</v>
      </c>
      <c r="GH599" s="4">
        <v>-99</v>
      </c>
      <c r="GI599" s="4">
        <v>-99</v>
      </c>
      <c r="GJ599" s="4">
        <v>-99</v>
      </c>
      <c r="GK599" s="4">
        <v>-99</v>
      </c>
      <c r="GL599" s="4">
        <v>-99</v>
      </c>
      <c r="GM599" s="4">
        <v>-99</v>
      </c>
      <c r="GN599" s="4">
        <v>-99</v>
      </c>
      <c r="GO599" s="4">
        <v>-99</v>
      </c>
      <c r="GP599" s="4">
        <v>-99</v>
      </c>
      <c r="GQ599" s="4">
        <v>-99</v>
      </c>
      <c r="GR599" s="4">
        <v>-99</v>
      </c>
      <c r="GS599" s="4">
        <v>-99</v>
      </c>
      <c r="GT599" s="4">
        <v>-99</v>
      </c>
      <c r="GU599" s="4">
        <v>-99</v>
      </c>
      <c r="GV599" s="4">
        <v>-99</v>
      </c>
      <c r="GW599" s="4">
        <v>-99</v>
      </c>
      <c r="GX599" s="4">
        <v>-99</v>
      </c>
      <c r="GY599" s="4">
        <v>-99</v>
      </c>
      <c r="GZ599" s="4">
        <v>-99</v>
      </c>
      <c r="HA599" s="4">
        <v>-99</v>
      </c>
      <c r="HB599" s="4">
        <v>-99</v>
      </c>
      <c r="HC599" s="4">
        <v>-99</v>
      </c>
      <c r="HD599" s="4">
        <v>-99</v>
      </c>
      <c r="HF599" s="4">
        <v>2</v>
      </c>
      <c r="HI599" s="4">
        <v>1</v>
      </c>
      <c r="HJ599" s="4">
        <v>1</v>
      </c>
      <c r="HK599" s="4">
        <v>1</v>
      </c>
      <c r="HL599" s="4">
        <v>4</v>
      </c>
      <c r="HM599">
        <v>10</v>
      </c>
      <c r="HN599">
        <v>10</v>
      </c>
      <c r="HO599">
        <v>10</v>
      </c>
      <c r="HP599">
        <v>10</v>
      </c>
      <c r="HQ599" s="4">
        <v>2</v>
      </c>
      <c r="HR599" s="4">
        <v>2</v>
      </c>
      <c r="HS599" s="4">
        <v>2</v>
      </c>
      <c r="HT599" s="4">
        <v>2</v>
      </c>
      <c r="HU599" s="4">
        <v>2</v>
      </c>
      <c r="HV599" s="4">
        <v>2</v>
      </c>
      <c r="HW599" s="4"/>
      <c r="HX599" s="4"/>
      <c r="HY599" s="4"/>
      <c r="HZ599" s="4">
        <v>1</v>
      </c>
      <c r="IA599" s="4">
        <v>50</v>
      </c>
      <c r="IB599" s="4">
        <v>3</v>
      </c>
      <c r="IC599" s="4">
        <v>5</v>
      </c>
      <c r="ID599" s="4">
        <v>6</v>
      </c>
      <c r="IE599" s="4">
        <v>1</v>
      </c>
      <c r="IF599" s="4">
        <v>3</v>
      </c>
      <c r="IG599" s="4">
        <v>3</v>
      </c>
      <c r="IH599" t="s">
        <v>256</v>
      </c>
      <c r="II599" t="s">
        <v>1408</v>
      </c>
      <c r="IJ599" t="s">
        <v>1409</v>
      </c>
      <c r="IK599" s="4">
        <v>2</v>
      </c>
      <c r="IL599" t="s">
        <v>265</v>
      </c>
      <c r="IM599" s="8">
        <f t="shared" si="18"/>
        <v>5.5671296140644699E-3</v>
      </c>
      <c r="IN599" s="7" t="str" cm="1">
        <f t="array" ref="IN599">_xlfn.IFS(G599=1,"CECILIA",G599=2,"LETICIA",G599=3,"HECTOR",G599=4,"ANGELA",G599=7,"MANUELA",G599=8,"MARIA",G599=9,"OSCAR",G599=10,"ORLANDO",G599=11,"PLACIDO",G599=12,"ALEJANDRA",G599=13,"EDUARDO")</f>
        <v>EDUARDO</v>
      </c>
      <c r="IO599" s="2">
        <f t="shared" si="19"/>
        <v>44865.442754629621</v>
      </c>
    </row>
    <row r="600" spans="1:249" x14ac:dyDescent="0.25">
      <c r="A600" s="3">
        <v>44865.450810185197</v>
      </c>
      <c r="B600" s="3">
        <v>44865.45494212964</v>
      </c>
      <c r="C600" s="4">
        <v>43757834</v>
      </c>
      <c r="D600" t="s">
        <v>268</v>
      </c>
      <c r="E600" s="4">
        <v>4495</v>
      </c>
      <c r="F600" s="4">
        <v>6</v>
      </c>
      <c r="G600" s="4">
        <v>13</v>
      </c>
      <c r="H600" s="4">
        <v>3</v>
      </c>
      <c r="I600" s="4">
        <v>1</v>
      </c>
      <c r="K600" s="4">
        <v>2</v>
      </c>
      <c r="L600" s="4">
        <v>4</v>
      </c>
      <c r="M600">
        <v>10</v>
      </c>
      <c r="N600">
        <v>10</v>
      </c>
      <c r="O600">
        <v>7</v>
      </c>
      <c r="P600">
        <v>9</v>
      </c>
      <c r="Q600">
        <v>7</v>
      </c>
      <c r="R600">
        <v>8</v>
      </c>
      <c r="S600">
        <v>8</v>
      </c>
      <c r="T600">
        <v>10</v>
      </c>
      <c r="U600" s="4">
        <v>2</v>
      </c>
      <c r="AB600" s="4">
        <v>2</v>
      </c>
      <c r="AC600" s="4">
        <v>1</v>
      </c>
      <c r="AD600" s="4">
        <v>2</v>
      </c>
      <c r="AE600" s="4">
        <v>2</v>
      </c>
      <c r="AF600" s="4">
        <v>2</v>
      </c>
      <c r="AG600" s="4">
        <v>2</v>
      </c>
      <c r="AH600" s="4">
        <v>2</v>
      </c>
      <c r="AI600" s="4">
        <v>2</v>
      </c>
      <c r="AJ600" s="4">
        <v>2</v>
      </c>
      <c r="AK600" s="4">
        <v>2</v>
      </c>
      <c r="AL600" s="4">
        <v>2</v>
      </c>
      <c r="AM600" s="4">
        <v>-99</v>
      </c>
      <c r="AN600" s="4">
        <v>-99</v>
      </c>
      <c r="AO600" s="4">
        <v>-99</v>
      </c>
      <c r="AP600" s="4">
        <v>-99</v>
      </c>
      <c r="AQ600" s="4">
        <v>-99</v>
      </c>
      <c r="AR600" s="4">
        <v>-99</v>
      </c>
      <c r="AS600" s="4">
        <v>-99</v>
      </c>
      <c r="AT600" s="4">
        <v>-99</v>
      </c>
      <c r="AU600" s="4">
        <v>-99</v>
      </c>
      <c r="AV600" s="4">
        <v>-99</v>
      </c>
      <c r="AW600" s="4">
        <v>-99</v>
      </c>
      <c r="AX600" s="4">
        <v>-99</v>
      </c>
      <c r="AZ600" s="4">
        <v>2</v>
      </c>
      <c r="BA600" s="4">
        <v>2</v>
      </c>
      <c r="BB600" s="4">
        <v>2</v>
      </c>
      <c r="BC600" s="4">
        <v>2</v>
      </c>
      <c r="BD600" s="4">
        <v>2</v>
      </c>
      <c r="BE600" s="4">
        <v>2</v>
      </c>
      <c r="BF600" s="4">
        <v>2</v>
      </c>
      <c r="BG600" s="4">
        <v>2</v>
      </c>
      <c r="BH600" s="4">
        <v>2</v>
      </c>
      <c r="BI600" s="4">
        <v>2</v>
      </c>
      <c r="BJ600" s="4">
        <v>2</v>
      </c>
      <c r="BK600" s="4">
        <v>2</v>
      </c>
      <c r="BL600" s="4">
        <v>2</v>
      </c>
      <c r="BM600" s="4">
        <v>2</v>
      </c>
      <c r="BN600" s="4">
        <v>-99</v>
      </c>
      <c r="BO600" s="4">
        <v>-99</v>
      </c>
      <c r="BP600" s="4">
        <v>-99</v>
      </c>
      <c r="BQ600" s="4">
        <v>2</v>
      </c>
      <c r="BR600" s="4"/>
      <c r="BS600" s="4"/>
      <c r="BT600" s="4"/>
      <c r="BU600" s="4"/>
      <c r="BV600" s="4"/>
      <c r="BW600" s="4"/>
      <c r="BY600" s="4"/>
      <c r="BZ600" s="4"/>
      <c r="CA600" s="4"/>
      <c r="CB600" s="4"/>
      <c r="CC600" s="4"/>
      <c r="CE600" s="4">
        <v>-99</v>
      </c>
      <c r="CF600" s="4">
        <v>-99</v>
      </c>
      <c r="CG600" s="4">
        <v>-99</v>
      </c>
      <c r="CH600" s="4">
        <v>-99</v>
      </c>
      <c r="CI600" s="4">
        <v>-99</v>
      </c>
      <c r="CJ600" s="4">
        <v>1</v>
      </c>
      <c r="CK600" s="4">
        <v>-99</v>
      </c>
      <c r="CM600" s="4">
        <v>6</v>
      </c>
      <c r="CW600" s="4">
        <v>2</v>
      </c>
      <c r="CX600" s="4"/>
      <c r="CZ600" s="4">
        <v>1</v>
      </c>
      <c r="DB600">
        <v>10</v>
      </c>
      <c r="DC600">
        <v>10</v>
      </c>
      <c r="DD600">
        <v>10</v>
      </c>
      <c r="DE600">
        <v>10</v>
      </c>
      <c r="DF600">
        <v>8</v>
      </c>
      <c r="DG600">
        <v>10</v>
      </c>
      <c r="DH600">
        <v>10</v>
      </c>
      <c r="DI600">
        <v>10</v>
      </c>
      <c r="DJ600">
        <v>10</v>
      </c>
      <c r="DK600">
        <v>10</v>
      </c>
      <c r="DL600">
        <v>10</v>
      </c>
      <c r="DM600">
        <v>10</v>
      </c>
      <c r="DN600" s="4">
        <v>2</v>
      </c>
      <c r="DP600" s="4">
        <v>2</v>
      </c>
      <c r="DR600" s="4">
        <v>2</v>
      </c>
      <c r="DT600" s="4">
        <v>2</v>
      </c>
      <c r="DV600" s="4">
        <v>2</v>
      </c>
      <c r="DX600" s="4">
        <v>0</v>
      </c>
      <c r="DY600" s="4">
        <v>2</v>
      </c>
      <c r="DZ600" s="1"/>
      <c r="EA600" s="1"/>
      <c r="EB600" s="1"/>
      <c r="EC600" s="4">
        <v>2</v>
      </c>
      <c r="ED600" s="4">
        <v>-99</v>
      </c>
      <c r="EE600" s="4">
        <v>-99</v>
      </c>
      <c r="EF600" s="4">
        <v>-99</v>
      </c>
      <c r="EG600" s="4">
        <v>-99</v>
      </c>
      <c r="EH600" s="4">
        <v>-99</v>
      </c>
      <c r="EI600" s="4">
        <v>-99</v>
      </c>
      <c r="EJ600" s="4">
        <v>-99</v>
      </c>
      <c r="EK600" s="4">
        <v>-99</v>
      </c>
      <c r="EL600" s="4">
        <v>-99</v>
      </c>
      <c r="EM600" s="4">
        <v>-99</v>
      </c>
      <c r="EN600" s="4">
        <v>-99</v>
      </c>
      <c r="EP600" s="4">
        <v>1</v>
      </c>
      <c r="EQ600" s="4">
        <v>-99</v>
      </c>
      <c r="ER600" s="4">
        <v>-99</v>
      </c>
      <c r="ES600" s="4">
        <v>-99</v>
      </c>
      <c r="ET600" s="4">
        <v>-99</v>
      </c>
      <c r="EU600" s="4">
        <v>-99</v>
      </c>
      <c r="EV600" s="4">
        <v>-99</v>
      </c>
      <c r="EW600" s="4">
        <v>-99</v>
      </c>
      <c r="EX600" s="4">
        <v>-99</v>
      </c>
      <c r="EY600" s="4">
        <v>-99</v>
      </c>
      <c r="EZ600" s="4">
        <v>-99</v>
      </c>
      <c r="FB600" s="4">
        <v>2</v>
      </c>
      <c r="FE600" s="4">
        <v>-99</v>
      </c>
      <c r="FF600" s="4">
        <v>-99</v>
      </c>
      <c r="FG600" s="4">
        <v>-99</v>
      </c>
      <c r="FH600" s="4">
        <v>-99</v>
      </c>
      <c r="FI600" s="4">
        <v>-99</v>
      </c>
      <c r="FJ600" s="4">
        <v>-99</v>
      </c>
      <c r="FK600" s="4">
        <v>-99</v>
      </c>
      <c r="FM600" s="4">
        <v>2</v>
      </c>
      <c r="FP600" s="4">
        <v>-99</v>
      </c>
      <c r="FQ600" s="4">
        <v>-99</v>
      </c>
      <c r="FR600" s="4">
        <v>-99</v>
      </c>
      <c r="FS600" s="4">
        <v>-99</v>
      </c>
      <c r="FT600" s="4">
        <v>-99</v>
      </c>
      <c r="FU600" s="4">
        <v>-99</v>
      </c>
      <c r="FV600" s="4">
        <v>-99</v>
      </c>
      <c r="FX600" s="4">
        <v>1</v>
      </c>
      <c r="FY600" s="4">
        <v>1</v>
      </c>
      <c r="GA600" s="4">
        <v>3</v>
      </c>
      <c r="GC600" s="4">
        <v>4</v>
      </c>
      <c r="GE600" s="4">
        <v>1</v>
      </c>
      <c r="GF600" s="4">
        <v>1</v>
      </c>
      <c r="GG600" s="4">
        <v>-99</v>
      </c>
      <c r="GH600" s="4">
        <v>-99</v>
      </c>
      <c r="GI600" s="4">
        <v>-99</v>
      </c>
      <c r="GJ600" s="4">
        <v>-99</v>
      </c>
      <c r="GK600" s="4">
        <v>-99</v>
      </c>
      <c r="GL600" s="4">
        <v>-99</v>
      </c>
      <c r="GM600" s="4">
        <v>-99</v>
      </c>
      <c r="GN600" s="4">
        <v>-99</v>
      </c>
      <c r="GO600" s="4">
        <v>-99</v>
      </c>
      <c r="GP600" s="4">
        <v>-99</v>
      </c>
      <c r="GQ600" s="4">
        <v>-99</v>
      </c>
      <c r="GR600" s="4">
        <v>-99</v>
      </c>
      <c r="GS600" s="4">
        <v>-99</v>
      </c>
      <c r="GT600" s="4">
        <v>-99</v>
      </c>
      <c r="GU600" s="4">
        <v>-99</v>
      </c>
      <c r="GV600" s="4">
        <v>-99</v>
      </c>
      <c r="GW600" s="4">
        <v>-99</v>
      </c>
      <c r="GX600" s="4">
        <v>-99</v>
      </c>
      <c r="GY600" s="4">
        <v>-99</v>
      </c>
      <c r="GZ600" s="4">
        <v>-99</v>
      </c>
      <c r="HA600" s="4">
        <v>-99</v>
      </c>
      <c r="HB600" s="4">
        <v>-99</v>
      </c>
      <c r="HC600" s="4">
        <v>-99</v>
      </c>
      <c r="HD600" s="4">
        <v>-99</v>
      </c>
      <c r="HF600" s="4">
        <v>2</v>
      </c>
      <c r="HI600" s="4">
        <v>2</v>
      </c>
      <c r="HJ600" s="4">
        <v>3</v>
      </c>
      <c r="HK600" s="4">
        <v>1</v>
      </c>
      <c r="HL600" s="4">
        <v>1</v>
      </c>
      <c r="HM600">
        <v>10</v>
      </c>
      <c r="HN600">
        <v>8</v>
      </c>
      <c r="HO600">
        <v>10</v>
      </c>
      <c r="HP600">
        <v>10</v>
      </c>
      <c r="HQ600" s="4">
        <v>2</v>
      </c>
      <c r="HR600" s="4">
        <v>2</v>
      </c>
      <c r="HS600" s="4">
        <v>2</v>
      </c>
      <c r="HT600" s="4">
        <v>2</v>
      </c>
      <c r="HU600" s="4">
        <v>2</v>
      </c>
      <c r="HV600" s="4">
        <v>2</v>
      </c>
      <c r="HW600" s="4"/>
      <c r="HX600" s="4"/>
      <c r="HY600" s="4"/>
      <c r="HZ600" s="4">
        <v>2</v>
      </c>
      <c r="IA600" s="4">
        <v>70</v>
      </c>
      <c r="IB600" s="4">
        <v>4</v>
      </c>
      <c r="IC600" s="4">
        <v>1</v>
      </c>
      <c r="ID600" s="4">
        <v>11</v>
      </c>
      <c r="IE600" s="4">
        <v>2</v>
      </c>
      <c r="IF600" s="4">
        <v>1</v>
      </c>
      <c r="IG600" s="4">
        <v>2</v>
      </c>
      <c r="IH600" t="s">
        <v>1410</v>
      </c>
      <c r="II600" t="s">
        <v>263</v>
      </c>
      <c r="IJ600" t="s">
        <v>1411</v>
      </c>
      <c r="IK600" s="4">
        <v>2</v>
      </c>
      <c r="IL600" t="s">
        <v>1365</v>
      </c>
      <c r="IM600" s="8">
        <f t="shared" si="18"/>
        <v>4.1319444426335394E-3</v>
      </c>
      <c r="IN600" s="7" t="str" cm="1">
        <f t="array" ref="IN600">_xlfn.IFS(G600=1,"CECILIA",G600=2,"LETICIA",G600=3,"HECTOR",G600=4,"ANGELA",G600=7,"MANUELA",G600=8,"MARIA",G600=9,"OSCAR",G600=10,"ORLANDO",G600=11,"PLACIDO",G600=12,"ALEJANDRA",G600=13,"EDUARDO")</f>
        <v>EDUARDO</v>
      </c>
      <c r="IO600" s="2">
        <f t="shared" si="19"/>
        <v>44865.45494212964</v>
      </c>
    </row>
    <row r="601" spans="1:249" x14ac:dyDescent="0.25">
      <c r="A601" s="3">
        <v>44865.468715277791</v>
      </c>
      <c r="B601" s="3">
        <v>44865.475960648153</v>
      </c>
      <c r="C601" s="4">
        <v>43757836</v>
      </c>
      <c r="D601" t="s">
        <v>268</v>
      </c>
      <c r="E601" s="4">
        <v>4495</v>
      </c>
      <c r="F601" s="4">
        <v>6</v>
      </c>
      <c r="G601" s="4">
        <v>13</v>
      </c>
      <c r="H601" s="4">
        <v>1</v>
      </c>
      <c r="I601" s="4">
        <v>2</v>
      </c>
      <c r="K601" s="4">
        <v>2</v>
      </c>
      <c r="L601" s="4">
        <v>4</v>
      </c>
      <c r="M601">
        <v>10</v>
      </c>
      <c r="N601">
        <v>10</v>
      </c>
      <c r="O601">
        <v>10</v>
      </c>
      <c r="P601">
        <v>10</v>
      </c>
      <c r="Q601">
        <v>10</v>
      </c>
      <c r="R601">
        <v>10</v>
      </c>
      <c r="S601">
        <v>10</v>
      </c>
      <c r="T601">
        <v>10</v>
      </c>
      <c r="U601" s="4">
        <v>2</v>
      </c>
      <c r="AB601" s="4">
        <v>2</v>
      </c>
      <c r="AC601" s="4">
        <v>2</v>
      </c>
      <c r="AD601" s="4">
        <v>2</v>
      </c>
      <c r="AE601" s="4">
        <v>2</v>
      </c>
      <c r="AF601" s="4">
        <v>2</v>
      </c>
      <c r="AG601" s="4">
        <v>2</v>
      </c>
      <c r="AH601" s="4">
        <v>2</v>
      </c>
      <c r="AI601" s="4">
        <v>2</v>
      </c>
      <c r="AJ601" s="4">
        <v>2</v>
      </c>
      <c r="AK601" s="4">
        <v>2</v>
      </c>
      <c r="AL601" s="4">
        <v>2</v>
      </c>
      <c r="AM601" s="4">
        <v>-99</v>
      </c>
      <c r="AN601" s="4">
        <v>-99</v>
      </c>
      <c r="AO601" s="4">
        <v>-99</v>
      </c>
      <c r="AP601" s="4">
        <v>-99</v>
      </c>
      <c r="AQ601" s="4">
        <v>-99</v>
      </c>
      <c r="AR601" s="4">
        <v>-99</v>
      </c>
      <c r="AS601" s="4">
        <v>-99</v>
      </c>
      <c r="AT601" s="4">
        <v>-99</v>
      </c>
      <c r="AU601" s="4">
        <v>-99</v>
      </c>
      <c r="AV601" s="4">
        <v>-99</v>
      </c>
      <c r="AW601" s="4">
        <v>-99</v>
      </c>
      <c r="AX601" s="4">
        <v>-99</v>
      </c>
      <c r="AZ601" s="4">
        <v>2</v>
      </c>
      <c r="BA601" s="4">
        <v>2</v>
      </c>
      <c r="BB601" s="4">
        <v>2</v>
      </c>
      <c r="BC601" s="4">
        <v>2</v>
      </c>
      <c r="BD601" s="4">
        <v>2</v>
      </c>
      <c r="BE601" s="4">
        <v>2</v>
      </c>
      <c r="BF601" s="4">
        <v>2</v>
      </c>
      <c r="BG601" s="4">
        <v>2</v>
      </c>
      <c r="BH601" s="4">
        <v>2</v>
      </c>
      <c r="BI601" s="4">
        <v>2</v>
      </c>
      <c r="BJ601" s="4">
        <v>2</v>
      </c>
      <c r="BK601" s="4">
        <v>2</v>
      </c>
      <c r="BL601" s="4">
        <v>2</v>
      </c>
      <c r="BM601" s="4">
        <v>1</v>
      </c>
      <c r="BN601" s="4">
        <v>-99</v>
      </c>
      <c r="BO601" s="4">
        <v>1</v>
      </c>
      <c r="BP601" s="4">
        <v>-99</v>
      </c>
      <c r="BQ601" s="4">
        <v>2</v>
      </c>
      <c r="BR601" s="4"/>
      <c r="BS601" s="4"/>
      <c r="BT601" s="4"/>
      <c r="BU601" s="4"/>
      <c r="BV601" s="4"/>
      <c r="BW601" s="4"/>
      <c r="BY601" s="4"/>
      <c r="BZ601" s="4"/>
      <c r="CA601" s="4"/>
      <c r="CB601" s="4"/>
      <c r="CC601" s="4"/>
      <c r="CE601" s="4">
        <v>-99</v>
      </c>
      <c r="CF601" s="4">
        <v>-99</v>
      </c>
      <c r="CG601" s="4">
        <v>-99</v>
      </c>
      <c r="CH601" s="4">
        <v>-99</v>
      </c>
      <c r="CI601" s="4">
        <v>-99</v>
      </c>
      <c r="CJ601" s="4">
        <v>1</v>
      </c>
      <c r="CK601" s="4">
        <v>-99</v>
      </c>
      <c r="CM601" s="4">
        <v>6</v>
      </c>
      <c r="CW601" s="4">
        <v>2</v>
      </c>
      <c r="CX601" s="4"/>
      <c r="CZ601" s="4">
        <v>1</v>
      </c>
      <c r="DB601">
        <v>10</v>
      </c>
      <c r="DC601">
        <v>10</v>
      </c>
      <c r="DD601">
        <v>10</v>
      </c>
      <c r="DE601">
        <v>10</v>
      </c>
      <c r="DF601">
        <v>9</v>
      </c>
      <c r="DG601">
        <v>5</v>
      </c>
      <c r="DH601">
        <v>8</v>
      </c>
      <c r="DI601">
        <v>10</v>
      </c>
      <c r="DJ601">
        <v>10</v>
      </c>
      <c r="DK601">
        <v>10</v>
      </c>
      <c r="DL601">
        <v>10</v>
      </c>
      <c r="DM601">
        <v>10</v>
      </c>
      <c r="DN601" s="4">
        <v>2</v>
      </c>
      <c r="DP601" s="4">
        <v>2</v>
      </c>
      <c r="DR601" s="4">
        <v>2</v>
      </c>
      <c r="DT601" s="4">
        <v>2</v>
      </c>
      <c r="DV601" s="4">
        <v>2</v>
      </c>
      <c r="DX601" s="4">
        <v>1</v>
      </c>
      <c r="DY601" s="4">
        <v>2</v>
      </c>
      <c r="DZ601" s="1"/>
      <c r="EA601" s="1"/>
      <c r="EB601" s="1"/>
      <c r="EC601" s="4">
        <v>2</v>
      </c>
      <c r="ED601" s="4">
        <v>-99</v>
      </c>
      <c r="EE601" s="4">
        <v>-99</v>
      </c>
      <c r="EF601" s="4">
        <v>-99</v>
      </c>
      <c r="EG601" s="4">
        <v>-99</v>
      </c>
      <c r="EH601" s="4">
        <v>-99</v>
      </c>
      <c r="EI601" s="4">
        <v>-99</v>
      </c>
      <c r="EJ601" s="4">
        <v>-99</v>
      </c>
      <c r="EK601" s="4">
        <v>-99</v>
      </c>
      <c r="EL601" s="4">
        <v>-99</v>
      </c>
      <c r="EM601" s="4">
        <v>-99</v>
      </c>
      <c r="EN601" s="4">
        <v>-99</v>
      </c>
      <c r="EP601" s="4">
        <v>1</v>
      </c>
      <c r="EQ601" s="4">
        <v>-99</v>
      </c>
      <c r="ER601" s="4">
        <v>-99</v>
      </c>
      <c r="ES601" s="4">
        <v>-99</v>
      </c>
      <c r="ET601" s="4">
        <v>-99</v>
      </c>
      <c r="EU601" s="4">
        <v>-99</v>
      </c>
      <c r="EV601" s="4">
        <v>-99</v>
      </c>
      <c r="EW601" s="4">
        <v>-99</v>
      </c>
      <c r="EX601" s="4">
        <v>-99</v>
      </c>
      <c r="EY601" s="4">
        <v>-99</v>
      </c>
      <c r="EZ601" s="4">
        <v>-99</v>
      </c>
      <c r="FB601" s="4">
        <v>2</v>
      </c>
      <c r="FE601" s="4">
        <v>-99</v>
      </c>
      <c r="FF601" s="4">
        <v>-99</v>
      </c>
      <c r="FG601" s="4">
        <v>-99</v>
      </c>
      <c r="FH601" s="4">
        <v>-99</v>
      </c>
      <c r="FI601" s="4">
        <v>-99</v>
      </c>
      <c r="FJ601" s="4">
        <v>-99</v>
      </c>
      <c r="FK601" s="4">
        <v>-99</v>
      </c>
      <c r="FM601" s="4">
        <v>2</v>
      </c>
      <c r="FP601" s="4">
        <v>-99</v>
      </c>
      <c r="FQ601" s="4">
        <v>-99</v>
      </c>
      <c r="FR601" s="4">
        <v>-99</v>
      </c>
      <c r="FS601" s="4">
        <v>-99</v>
      </c>
      <c r="FT601" s="4">
        <v>-99</v>
      </c>
      <c r="FU601" s="4">
        <v>-99</v>
      </c>
      <c r="FV601" s="4">
        <v>-99</v>
      </c>
      <c r="FX601" s="4">
        <v>1</v>
      </c>
      <c r="FY601" s="4">
        <v>1</v>
      </c>
      <c r="GA601" s="4">
        <v>2</v>
      </c>
      <c r="GC601" s="4">
        <v>2</v>
      </c>
      <c r="GE601" s="4">
        <v>1</v>
      </c>
      <c r="GF601" s="4">
        <v>1</v>
      </c>
      <c r="GG601" s="4">
        <v>-99</v>
      </c>
      <c r="GH601" s="4">
        <v>-99</v>
      </c>
      <c r="GI601" s="4">
        <v>-99</v>
      </c>
      <c r="GJ601" s="4">
        <v>-99</v>
      </c>
      <c r="GK601" s="4">
        <v>-99</v>
      </c>
      <c r="GL601" s="4">
        <v>-99</v>
      </c>
      <c r="GM601" s="4">
        <v>-99</v>
      </c>
      <c r="GN601" s="4">
        <v>-99</v>
      </c>
      <c r="GO601" s="4">
        <v>-99</v>
      </c>
      <c r="GP601" s="4">
        <v>-99</v>
      </c>
      <c r="GQ601" s="4">
        <v>-99</v>
      </c>
      <c r="GR601" s="4">
        <v>-99</v>
      </c>
      <c r="GS601" s="4">
        <v>-99</v>
      </c>
      <c r="GT601" s="4">
        <v>-99</v>
      </c>
      <c r="GU601" s="4">
        <v>-99</v>
      </c>
      <c r="GV601" s="4">
        <v>-99</v>
      </c>
      <c r="GW601" s="4">
        <v>-99</v>
      </c>
      <c r="GX601" s="4">
        <v>-99</v>
      </c>
      <c r="GY601" s="4">
        <v>-99</v>
      </c>
      <c r="GZ601" s="4">
        <v>-99</v>
      </c>
      <c r="HA601" s="4">
        <v>-99</v>
      </c>
      <c r="HB601" s="4">
        <v>-99</v>
      </c>
      <c r="HC601" s="4">
        <v>-99</v>
      </c>
      <c r="HD601" s="4">
        <v>-99</v>
      </c>
      <c r="HF601" s="4">
        <v>2</v>
      </c>
      <c r="HI601" s="4">
        <v>1</v>
      </c>
      <c r="HJ601" s="4">
        <v>1</v>
      </c>
      <c r="HK601" s="4">
        <v>2</v>
      </c>
      <c r="HL601" s="4">
        <v>1</v>
      </c>
      <c r="HM601">
        <v>9</v>
      </c>
      <c r="HN601">
        <v>10</v>
      </c>
      <c r="HO601">
        <v>10</v>
      </c>
      <c r="HP601">
        <v>10</v>
      </c>
      <c r="HQ601" s="4">
        <v>2</v>
      </c>
      <c r="HR601" s="4">
        <v>2</v>
      </c>
      <c r="HS601" s="4">
        <v>2</v>
      </c>
      <c r="HT601" s="4">
        <v>2</v>
      </c>
      <c r="HU601" s="4">
        <v>2</v>
      </c>
      <c r="HV601" s="4">
        <v>2</v>
      </c>
      <c r="HW601" s="4"/>
      <c r="HX601" s="4"/>
      <c r="HY601" s="4"/>
      <c r="HZ601" s="4">
        <v>2</v>
      </c>
      <c r="IA601" s="4">
        <v>30</v>
      </c>
      <c r="IB601" s="4">
        <v>2</v>
      </c>
      <c r="IC601" s="4">
        <v>2</v>
      </c>
      <c r="ID601" s="4">
        <v>6</v>
      </c>
      <c r="IE601" s="4">
        <v>2</v>
      </c>
      <c r="IF601" s="4">
        <v>2</v>
      </c>
      <c r="IG601" s="4">
        <v>2</v>
      </c>
      <c r="IH601" t="s">
        <v>1412</v>
      </c>
      <c r="II601" t="s">
        <v>1413</v>
      </c>
      <c r="IJ601" t="s">
        <v>1414</v>
      </c>
      <c r="IK601" s="4">
        <v>2</v>
      </c>
      <c r="IL601" t="s">
        <v>265</v>
      </c>
      <c r="IM601" s="8">
        <f t="shared" si="18"/>
        <v>7.2453703614883125E-3</v>
      </c>
      <c r="IN601" s="7" t="str" cm="1">
        <f t="array" ref="IN601">_xlfn.IFS(G601=1,"CECILIA",G601=2,"LETICIA",G601=3,"HECTOR",G601=4,"ANGELA",G601=7,"MANUELA",G601=8,"MARIA",G601=9,"OSCAR",G601=10,"ORLANDO",G601=11,"PLACIDO",G601=12,"ALEJANDRA",G601=13,"EDUARDO")</f>
        <v>EDUARDO</v>
      </c>
      <c r="IO601" s="2">
        <f t="shared" si="19"/>
        <v>44865.475960648153</v>
      </c>
    </row>
    <row r="602" spans="1:249" x14ac:dyDescent="0.25">
      <c r="A602" s="3">
        <v>44865.476666666655</v>
      </c>
      <c r="B602" s="3">
        <v>44865.481215277774</v>
      </c>
      <c r="C602" s="4">
        <v>43757837</v>
      </c>
      <c r="D602" t="s">
        <v>268</v>
      </c>
      <c r="E602" s="4">
        <v>4495</v>
      </c>
      <c r="F602" s="4">
        <v>6</v>
      </c>
      <c r="G602" s="4">
        <v>13</v>
      </c>
      <c r="H602" s="4">
        <v>4</v>
      </c>
      <c r="I602" s="4">
        <v>2</v>
      </c>
      <c r="K602" s="4">
        <v>1</v>
      </c>
      <c r="L602" s="4">
        <v>4</v>
      </c>
      <c r="M602">
        <v>10</v>
      </c>
      <c r="N602">
        <v>10</v>
      </c>
      <c r="O602">
        <v>10</v>
      </c>
      <c r="P602">
        <v>10</v>
      </c>
      <c r="Q602">
        <v>10</v>
      </c>
      <c r="R602">
        <v>10</v>
      </c>
      <c r="S602">
        <v>10</v>
      </c>
      <c r="T602">
        <v>10</v>
      </c>
      <c r="U602" s="4">
        <v>2</v>
      </c>
      <c r="AB602" s="4">
        <v>2</v>
      </c>
      <c r="AC602" s="4">
        <v>2</v>
      </c>
      <c r="AD602" s="4">
        <v>2</v>
      </c>
      <c r="AE602" s="4">
        <v>2</v>
      </c>
      <c r="AF602" s="4">
        <v>2</v>
      </c>
      <c r="AG602" s="4">
        <v>2</v>
      </c>
      <c r="AH602" s="4">
        <v>2</v>
      </c>
      <c r="AI602" s="4">
        <v>2</v>
      </c>
      <c r="AJ602" s="4">
        <v>2</v>
      </c>
      <c r="AK602" s="4">
        <v>2</v>
      </c>
      <c r="AL602" s="4">
        <v>2</v>
      </c>
      <c r="AM602" s="4">
        <v>-99</v>
      </c>
      <c r="AN602" s="4">
        <v>-99</v>
      </c>
      <c r="AO602" s="4">
        <v>-99</v>
      </c>
      <c r="AP602" s="4">
        <v>-99</v>
      </c>
      <c r="AQ602" s="4">
        <v>-99</v>
      </c>
      <c r="AR602" s="4">
        <v>-99</v>
      </c>
      <c r="AS602" s="4">
        <v>-99</v>
      </c>
      <c r="AT602" s="4">
        <v>-99</v>
      </c>
      <c r="AU602" s="4">
        <v>-99</v>
      </c>
      <c r="AV602" s="4">
        <v>-99</v>
      </c>
      <c r="AW602" s="4">
        <v>-99</v>
      </c>
      <c r="AX602" s="4">
        <v>-99</v>
      </c>
      <c r="AZ602" s="4">
        <v>2</v>
      </c>
      <c r="BA602" s="4">
        <v>2</v>
      </c>
      <c r="BB602" s="4">
        <v>2</v>
      </c>
      <c r="BC602" s="4">
        <v>2</v>
      </c>
      <c r="BD602" s="4">
        <v>2</v>
      </c>
      <c r="BE602" s="4">
        <v>2</v>
      </c>
      <c r="BF602" s="4">
        <v>2</v>
      </c>
      <c r="BG602" s="4">
        <v>2</v>
      </c>
      <c r="BH602" s="4">
        <v>2</v>
      </c>
      <c r="BI602" s="4">
        <v>2</v>
      </c>
      <c r="BJ602" s="4">
        <v>1</v>
      </c>
      <c r="BK602" s="4">
        <v>2</v>
      </c>
      <c r="BL602" s="4">
        <v>2</v>
      </c>
      <c r="BM602" s="4">
        <v>1</v>
      </c>
      <c r="BN602" s="4">
        <v>1</v>
      </c>
      <c r="BO602" s="4">
        <v>-99</v>
      </c>
      <c r="BP602" s="4">
        <v>1</v>
      </c>
      <c r="BQ602" s="4">
        <v>2</v>
      </c>
      <c r="BR602" s="4"/>
      <c r="BS602" s="4"/>
      <c r="BT602" s="4"/>
      <c r="BU602" s="4"/>
      <c r="BV602" s="4"/>
      <c r="BW602" s="4"/>
      <c r="BY602" s="4"/>
      <c r="BZ602" s="4"/>
      <c r="CA602" s="4"/>
      <c r="CB602" s="4"/>
      <c r="CC602" s="4"/>
      <c r="CE602" s="4">
        <v>-99</v>
      </c>
      <c r="CF602" s="4">
        <v>-99</v>
      </c>
      <c r="CG602" s="4">
        <v>-99</v>
      </c>
      <c r="CH602" s="4">
        <v>-99</v>
      </c>
      <c r="CI602" s="4">
        <v>-99</v>
      </c>
      <c r="CJ602" s="4">
        <v>1</v>
      </c>
      <c r="CK602" s="4">
        <v>-99</v>
      </c>
      <c r="CM602" s="4">
        <v>6</v>
      </c>
      <c r="CW602" s="4">
        <v>2</v>
      </c>
      <c r="CX602" s="4"/>
      <c r="CZ602" s="4">
        <v>1</v>
      </c>
      <c r="DB602">
        <v>10</v>
      </c>
      <c r="DC602">
        <v>10</v>
      </c>
      <c r="DD602">
        <v>10</v>
      </c>
      <c r="DE602">
        <v>10</v>
      </c>
      <c r="DF602">
        <v>10</v>
      </c>
      <c r="DG602">
        <v>10</v>
      </c>
      <c r="DH602">
        <v>10</v>
      </c>
      <c r="DI602">
        <v>10</v>
      </c>
      <c r="DJ602">
        <v>10</v>
      </c>
      <c r="DK602">
        <v>10</v>
      </c>
      <c r="DL602">
        <v>10</v>
      </c>
      <c r="DM602">
        <v>10</v>
      </c>
      <c r="DN602" s="4">
        <v>2</v>
      </c>
      <c r="DP602" s="4">
        <v>2</v>
      </c>
      <c r="DR602" s="4">
        <v>2</v>
      </c>
      <c r="DT602" s="4">
        <v>2</v>
      </c>
      <c r="DV602" s="4">
        <v>2</v>
      </c>
      <c r="DX602" s="4">
        <v>1</v>
      </c>
      <c r="DY602" s="4">
        <v>2</v>
      </c>
      <c r="DZ602" s="1"/>
      <c r="EA602" s="1"/>
      <c r="EB602" s="1"/>
      <c r="EC602" s="4">
        <v>2</v>
      </c>
      <c r="ED602" s="4">
        <v>-99</v>
      </c>
      <c r="EE602" s="4">
        <v>-99</v>
      </c>
      <c r="EF602" s="4">
        <v>-99</v>
      </c>
      <c r="EG602" s="4">
        <v>-99</v>
      </c>
      <c r="EH602" s="4">
        <v>-99</v>
      </c>
      <c r="EI602" s="4">
        <v>-99</v>
      </c>
      <c r="EJ602" s="4">
        <v>-99</v>
      </c>
      <c r="EK602" s="4">
        <v>-99</v>
      </c>
      <c r="EL602" s="4">
        <v>-99</v>
      </c>
      <c r="EM602" s="4">
        <v>-99</v>
      </c>
      <c r="EN602" s="4">
        <v>-99</v>
      </c>
      <c r="EP602" s="4">
        <v>1</v>
      </c>
      <c r="EQ602" s="4">
        <v>-99</v>
      </c>
      <c r="ER602" s="4">
        <v>-99</v>
      </c>
      <c r="ES602" s="4">
        <v>-99</v>
      </c>
      <c r="ET602" s="4">
        <v>-99</v>
      </c>
      <c r="EU602" s="4">
        <v>-99</v>
      </c>
      <c r="EV602" s="4">
        <v>-99</v>
      </c>
      <c r="EW602" s="4">
        <v>-99</v>
      </c>
      <c r="EX602" s="4">
        <v>-99</v>
      </c>
      <c r="EY602" s="4">
        <v>-99</v>
      </c>
      <c r="EZ602" s="4">
        <v>-99</v>
      </c>
      <c r="FB602" s="4">
        <v>2</v>
      </c>
      <c r="FE602" s="4">
        <v>-99</v>
      </c>
      <c r="FF602" s="4">
        <v>-99</v>
      </c>
      <c r="FG602" s="4">
        <v>-99</v>
      </c>
      <c r="FH602" s="4">
        <v>-99</v>
      </c>
      <c r="FI602" s="4">
        <v>-99</v>
      </c>
      <c r="FJ602" s="4">
        <v>-99</v>
      </c>
      <c r="FK602" s="4">
        <v>-99</v>
      </c>
      <c r="FM602" s="4">
        <v>2</v>
      </c>
      <c r="FP602" s="4">
        <v>-99</v>
      </c>
      <c r="FQ602" s="4">
        <v>-99</v>
      </c>
      <c r="FR602" s="4">
        <v>-99</v>
      </c>
      <c r="FS602" s="4">
        <v>-99</v>
      </c>
      <c r="FT602" s="4">
        <v>-99</v>
      </c>
      <c r="FU602" s="4">
        <v>-99</v>
      </c>
      <c r="FV602" s="4">
        <v>-99</v>
      </c>
      <c r="FX602" s="4">
        <v>1</v>
      </c>
      <c r="FY602" s="4">
        <v>1</v>
      </c>
      <c r="GA602" s="4">
        <v>1</v>
      </c>
      <c r="GC602" s="4">
        <v>2</v>
      </c>
      <c r="GE602" s="4">
        <v>1</v>
      </c>
      <c r="GF602" s="4">
        <v>1</v>
      </c>
      <c r="GG602" s="4">
        <v>-99</v>
      </c>
      <c r="GH602" s="4">
        <v>-99</v>
      </c>
      <c r="GI602" s="4">
        <v>-99</v>
      </c>
      <c r="GJ602" s="4">
        <v>-99</v>
      </c>
      <c r="GK602" s="4">
        <v>-99</v>
      </c>
      <c r="GL602" s="4">
        <v>-99</v>
      </c>
      <c r="GM602" s="4">
        <v>-99</v>
      </c>
      <c r="GN602" s="4">
        <v>-99</v>
      </c>
      <c r="GO602" s="4">
        <v>-99</v>
      </c>
      <c r="GP602" s="4">
        <v>-99</v>
      </c>
      <c r="GQ602" s="4">
        <v>-99</v>
      </c>
      <c r="GR602" s="4">
        <v>-99</v>
      </c>
      <c r="GS602" s="4">
        <v>-99</v>
      </c>
      <c r="GT602" s="4">
        <v>-99</v>
      </c>
      <c r="GU602" s="4">
        <v>-99</v>
      </c>
      <c r="GV602" s="4">
        <v>-99</v>
      </c>
      <c r="GW602" s="4">
        <v>-99</v>
      </c>
      <c r="GX602" s="4">
        <v>-99</v>
      </c>
      <c r="GY602" s="4">
        <v>-99</v>
      </c>
      <c r="GZ602" s="4">
        <v>-99</v>
      </c>
      <c r="HA602" s="4">
        <v>-99</v>
      </c>
      <c r="HB602" s="4">
        <v>-99</v>
      </c>
      <c r="HC602" s="4">
        <v>-99</v>
      </c>
      <c r="HD602" s="4">
        <v>-99</v>
      </c>
      <c r="HF602" s="4">
        <v>2</v>
      </c>
      <c r="HI602" s="4">
        <v>1</v>
      </c>
      <c r="HJ602" s="4">
        <v>1</v>
      </c>
      <c r="HK602" s="4">
        <v>2</v>
      </c>
      <c r="HL602" s="4">
        <v>2</v>
      </c>
      <c r="HM602">
        <v>10</v>
      </c>
      <c r="HN602">
        <v>10</v>
      </c>
      <c r="HO602">
        <v>10</v>
      </c>
      <c r="HP602">
        <v>10</v>
      </c>
      <c r="HQ602" s="4">
        <v>2</v>
      </c>
      <c r="HR602" s="4">
        <v>2</v>
      </c>
      <c r="HS602" s="4">
        <v>2</v>
      </c>
      <c r="HT602" s="4">
        <v>2</v>
      </c>
      <c r="HU602" s="4">
        <v>2</v>
      </c>
      <c r="HV602" s="4">
        <v>2</v>
      </c>
      <c r="HW602" s="4"/>
      <c r="HX602" s="4"/>
      <c r="HY602" s="4"/>
      <c r="HZ602" s="4">
        <v>1</v>
      </c>
      <c r="IA602" s="4">
        <v>62</v>
      </c>
      <c r="IB602" s="4">
        <v>4</v>
      </c>
      <c r="IC602" s="4">
        <v>1</v>
      </c>
      <c r="ID602" s="4">
        <v>4</v>
      </c>
      <c r="IE602" s="4">
        <v>2</v>
      </c>
      <c r="IF602" s="4">
        <v>1</v>
      </c>
      <c r="IG602" s="4">
        <v>1</v>
      </c>
      <c r="IH602" t="s">
        <v>1076</v>
      </c>
      <c r="II602" t="s">
        <v>1415</v>
      </c>
      <c r="IJ602" t="s">
        <v>1416</v>
      </c>
      <c r="IK602" s="4">
        <v>2</v>
      </c>
      <c r="IL602" t="s">
        <v>265</v>
      </c>
      <c r="IM602" s="8">
        <f t="shared" si="18"/>
        <v>4.548611119389534E-3</v>
      </c>
      <c r="IN602" s="7" t="str" cm="1">
        <f t="array" ref="IN602">_xlfn.IFS(G602=1,"CECILIA",G602=2,"LETICIA",G602=3,"HECTOR",G602=4,"ANGELA",G602=7,"MANUELA",G602=8,"MARIA",G602=9,"OSCAR",G602=10,"ORLANDO",G602=11,"PLACIDO",G602=12,"ALEJANDRA",G602=13,"EDUARDO")</f>
        <v>EDUARDO</v>
      </c>
      <c r="IO602" s="2">
        <f t="shared" si="19"/>
        <v>44865.481215277774</v>
      </c>
    </row>
    <row r="603" spans="1:249" x14ac:dyDescent="0.25">
      <c r="A603" s="3">
        <v>44865.461782407394</v>
      </c>
      <c r="B603" s="3">
        <v>44865.466053240729</v>
      </c>
      <c r="C603" s="4">
        <v>43757838</v>
      </c>
      <c r="D603" t="s">
        <v>268</v>
      </c>
      <c r="E603" s="4">
        <v>4495</v>
      </c>
      <c r="F603" s="4">
        <v>6</v>
      </c>
      <c r="G603" s="4">
        <v>13</v>
      </c>
      <c r="H603" s="4">
        <v>3</v>
      </c>
      <c r="I603" s="4">
        <v>2</v>
      </c>
      <c r="K603" s="4">
        <v>1</v>
      </c>
      <c r="L603" s="4">
        <v>4</v>
      </c>
      <c r="M603">
        <v>10</v>
      </c>
      <c r="N603">
        <v>9</v>
      </c>
      <c r="O603">
        <v>7</v>
      </c>
      <c r="P603">
        <v>9</v>
      </c>
      <c r="Q603">
        <v>10</v>
      </c>
      <c r="R603">
        <v>9</v>
      </c>
      <c r="S603">
        <v>10</v>
      </c>
      <c r="T603">
        <v>10</v>
      </c>
      <c r="U603" s="4">
        <v>2</v>
      </c>
      <c r="AB603" s="4">
        <v>2</v>
      </c>
      <c r="AC603" s="4">
        <v>2</v>
      </c>
      <c r="AD603" s="4">
        <v>2</v>
      </c>
      <c r="AE603" s="4">
        <v>2</v>
      </c>
      <c r="AF603" s="4">
        <v>2</v>
      </c>
      <c r="AG603" s="4">
        <v>2</v>
      </c>
      <c r="AH603" s="4">
        <v>2</v>
      </c>
      <c r="AI603" s="4">
        <v>2</v>
      </c>
      <c r="AJ603" s="4">
        <v>2</v>
      </c>
      <c r="AK603" s="4">
        <v>2</v>
      </c>
      <c r="AL603" s="4">
        <v>2</v>
      </c>
      <c r="AM603" s="4">
        <v>-99</v>
      </c>
      <c r="AN603" s="4">
        <v>-99</v>
      </c>
      <c r="AO603" s="4">
        <v>-99</v>
      </c>
      <c r="AP603" s="4">
        <v>-99</v>
      </c>
      <c r="AQ603" s="4">
        <v>-99</v>
      </c>
      <c r="AR603" s="4">
        <v>-99</v>
      </c>
      <c r="AS603" s="4">
        <v>-99</v>
      </c>
      <c r="AT603" s="4">
        <v>-99</v>
      </c>
      <c r="AU603" s="4">
        <v>-99</v>
      </c>
      <c r="AV603" s="4">
        <v>-99</v>
      </c>
      <c r="AW603" s="4">
        <v>-99</v>
      </c>
      <c r="AX603" s="4">
        <v>-99</v>
      </c>
      <c r="AZ603" s="4">
        <v>2</v>
      </c>
      <c r="BA603" s="4">
        <v>2</v>
      </c>
      <c r="BB603" s="4">
        <v>2</v>
      </c>
      <c r="BC603" s="4">
        <v>2</v>
      </c>
      <c r="BD603" s="4">
        <v>2</v>
      </c>
      <c r="BE603" s="4">
        <v>2</v>
      </c>
      <c r="BF603" s="4">
        <v>2</v>
      </c>
      <c r="BG603" s="4">
        <v>2</v>
      </c>
      <c r="BH603" s="4">
        <v>2</v>
      </c>
      <c r="BI603" s="4">
        <v>2</v>
      </c>
      <c r="BJ603" s="4">
        <v>2</v>
      </c>
      <c r="BK603" s="4">
        <v>2</v>
      </c>
      <c r="BL603" s="4">
        <v>2</v>
      </c>
      <c r="BM603" s="4">
        <v>2</v>
      </c>
      <c r="BN603" s="4">
        <v>-99</v>
      </c>
      <c r="BO603" s="4">
        <v>-99</v>
      </c>
      <c r="BP603" s="4">
        <v>-99</v>
      </c>
      <c r="BQ603" s="4">
        <v>2</v>
      </c>
      <c r="BR603" s="4"/>
      <c r="BS603" s="4"/>
      <c r="BT603" s="4"/>
      <c r="BU603" s="4"/>
      <c r="BV603" s="4"/>
      <c r="BW603" s="4"/>
      <c r="BY603" s="4"/>
      <c r="BZ603" s="4"/>
      <c r="CA603" s="4"/>
      <c r="CB603" s="4"/>
      <c r="CC603" s="4"/>
      <c r="CE603" s="4">
        <v>1</v>
      </c>
      <c r="CF603" s="4">
        <v>-99</v>
      </c>
      <c r="CG603" s="4">
        <v>-99</v>
      </c>
      <c r="CH603" s="4">
        <v>-99</v>
      </c>
      <c r="CI603" s="4">
        <v>-99</v>
      </c>
      <c r="CJ603" s="4">
        <v>-99</v>
      </c>
      <c r="CK603" s="4">
        <v>-99</v>
      </c>
      <c r="CM603" s="4">
        <v>6</v>
      </c>
      <c r="CW603" s="4">
        <v>2</v>
      </c>
      <c r="CX603" s="4"/>
      <c r="CZ603" s="4">
        <v>1</v>
      </c>
      <c r="DB603">
        <v>10</v>
      </c>
      <c r="DC603">
        <v>10</v>
      </c>
      <c r="DD603">
        <v>10</v>
      </c>
      <c r="DE603">
        <v>10</v>
      </c>
      <c r="DF603">
        <v>10</v>
      </c>
      <c r="DG603">
        <v>10</v>
      </c>
      <c r="DH603">
        <v>10</v>
      </c>
      <c r="DI603">
        <v>10</v>
      </c>
      <c r="DJ603">
        <v>10</v>
      </c>
      <c r="DK603">
        <v>10</v>
      </c>
      <c r="DL603">
        <v>10</v>
      </c>
      <c r="DM603">
        <v>10</v>
      </c>
      <c r="DN603" s="4">
        <v>2</v>
      </c>
      <c r="DP603" s="4">
        <v>2</v>
      </c>
      <c r="DR603" s="4">
        <v>2</v>
      </c>
      <c r="DT603" s="4">
        <v>2</v>
      </c>
      <c r="DV603" s="4">
        <v>2</v>
      </c>
      <c r="DX603" s="4">
        <v>1</v>
      </c>
      <c r="DY603" s="4">
        <v>2</v>
      </c>
      <c r="DZ603" s="1"/>
      <c r="EA603" s="1"/>
      <c r="EB603" s="1"/>
      <c r="EC603" s="4">
        <v>2</v>
      </c>
      <c r="ED603" s="4">
        <v>-99</v>
      </c>
      <c r="EE603" s="4">
        <v>-99</v>
      </c>
      <c r="EF603" s="4">
        <v>-99</v>
      </c>
      <c r="EG603" s="4">
        <v>-99</v>
      </c>
      <c r="EH603" s="4">
        <v>-99</v>
      </c>
      <c r="EI603" s="4">
        <v>-99</v>
      </c>
      <c r="EJ603" s="4">
        <v>-99</v>
      </c>
      <c r="EK603" s="4">
        <v>-99</v>
      </c>
      <c r="EL603" s="4">
        <v>-99</v>
      </c>
      <c r="EM603" s="4">
        <v>-99</v>
      </c>
      <c r="EN603" s="4">
        <v>-99</v>
      </c>
      <c r="EP603" s="4">
        <v>1</v>
      </c>
      <c r="EQ603" s="4">
        <v>-99</v>
      </c>
      <c r="ER603" s="4">
        <v>-99</v>
      </c>
      <c r="ES603" s="4">
        <v>-99</v>
      </c>
      <c r="ET603" s="4">
        <v>-99</v>
      </c>
      <c r="EU603" s="4">
        <v>-99</v>
      </c>
      <c r="EV603" s="4">
        <v>-99</v>
      </c>
      <c r="EW603" s="4">
        <v>-99</v>
      </c>
      <c r="EX603" s="4">
        <v>-99</v>
      </c>
      <c r="EY603" s="4">
        <v>-99</v>
      </c>
      <c r="EZ603" s="4">
        <v>-99</v>
      </c>
      <c r="FB603" s="4">
        <v>2</v>
      </c>
      <c r="FE603" s="4">
        <v>-99</v>
      </c>
      <c r="FF603" s="4">
        <v>-99</v>
      </c>
      <c r="FG603" s="4">
        <v>-99</v>
      </c>
      <c r="FH603" s="4">
        <v>-99</v>
      </c>
      <c r="FI603" s="4">
        <v>-99</v>
      </c>
      <c r="FJ603" s="4">
        <v>-99</v>
      </c>
      <c r="FK603" s="4">
        <v>-99</v>
      </c>
      <c r="FM603" s="4">
        <v>2</v>
      </c>
      <c r="FP603" s="4">
        <v>-99</v>
      </c>
      <c r="FQ603" s="4">
        <v>-99</v>
      </c>
      <c r="FR603" s="4">
        <v>-99</v>
      </c>
      <c r="FS603" s="4">
        <v>-99</v>
      </c>
      <c r="FT603" s="4">
        <v>-99</v>
      </c>
      <c r="FU603" s="4">
        <v>-99</v>
      </c>
      <c r="FV603" s="4">
        <v>-99</v>
      </c>
      <c r="FX603" s="4">
        <v>1</v>
      </c>
      <c r="FY603" s="4">
        <v>2</v>
      </c>
      <c r="GA603" s="4">
        <v>2</v>
      </c>
      <c r="GC603" s="4">
        <v>3</v>
      </c>
      <c r="GE603" s="4">
        <v>4</v>
      </c>
      <c r="GF603" s="4">
        <v>1</v>
      </c>
      <c r="GG603" s="4">
        <v>-99</v>
      </c>
      <c r="GH603" s="4">
        <v>-99</v>
      </c>
      <c r="GI603" s="4">
        <v>-99</v>
      </c>
      <c r="GJ603" s="4">
        <v>-99</v>
      </c>
      <c r="GK603" s="4">
        <v>-99</v>
      </c>
      <c r="GL603" s="4">
        <v>-99</v>
      </c>
      <c r="GM603" s="4">
        <v>-99</v>
      </c>
      <c r="GN603" s="4">
        <v>-99</v>
      </c>
      <c r="GO603" s="4">
        <v>-99</v>
      </c>
      <c r="GP603" s="4">
        <v>-99</v>
      </c>
      <c r="GQ603" s="4">
        <v>-99</v>
      </c>
      <c r="GR603" s="4">
        <v>-99</v>
      </c>
      <c r="GS603" s="4">
        <v>-99</v>
      </c>
      <c r="GT603" s="4">
        <v>-99</v>
      </c>
      <c r="GU603" s="4">
        <v>-99</v>
      </c>
      <c r="GV603" s="4">
        <v>-99</v>
      </c>
      <c r="GW603" s="4">
        <v>-99</v>
      </c>
      <c r="GX603" s="4">
        <v>-99</v>
      </c>
      <c r="GY603" s="4">
        <v>-99</v>
      </c>
      <c r="GZ603" s="4">
        <v>-99</v>
      </c>
      <c r="HA603" s="4">
        <v>-99</v>
      </c>
      <c r="HB603" s="4">
        <v>-99</v>
      </c>
      <c r="HC603" s="4">
        <v>-99</v>
      </c>
      <c r="HD603" s="4">
        <v>-99</v>
      </c>
      <c r="HF603" s="4">
        <v>2</v>
      </c>
      <c r="HI603" s="4">
        <v>1</v>
      </c>
      <c r="HJ603" s="4">
        <v>2</v>
      </c>
      <c r="HK603" s="4">
        <v>2</v>
      </c>
      <c r="HL603" s="4">
        <v>1</v>
      </c>
      <c r="HM603">
        <v>7</v>
      </c>
      <c r="HN603">
        <v>8</v>
      </c>
      <c r="HO603">
        <v>9</v>
      </c>
      <c r="HP603">
        <v>10</v>
      </c>
      <c r="HQ603" s="4">
        <v>2</v>
      </c>
      <c r="HR603" s="4">
        <v>2</v>
      </c>
      <c r="HS603" s="4">
        <v>2</v>
      </c>
      <c r="HT603" s="4">
        <v>2</v>
      </c>
      <c r="HU603" s="4">
        <v>2</v>
      </c>
      <c r="HV603" s="4">
        <v>2</v>
      </c>
      <c r="HW603" s="4"/>
      <c r="HX603" s="4"/>
      <c r="HY603" s="4"/>
      <c r="HZ603" s="4">
        <v>2</v>
      </c>
      <c r="IA603" s="4">
        <v>59</v>
      </c>
      <c r="IB603" s="4">
        <v>3</v>
      </c>
      <c r="IC603" s="4">
        <v>4</v>
      </c>
      <c r="ID603" s="4">
        <v>2</v>
      </c>
      <c r="IE603" s="4">
        <v>2</v>
      </c>
      <c r="IF603" s="4">
        <v>3</v>
      </c>
      <c r="IG603" s="4">
        <v>2</v>
      </c>
      <c r="IH603" t="s">
        <v>1417</v>
      </c>
      <c r="II603" t="s">
        <v>1418</v>
      </c>
      <c r="IJ603" t="s">
        <v>1419</v>
      </c>
      <c r="IK603" s="4">
        <v>2</v>
      </c>
      <c r="IL603" t="s">
        <v>1365</v>
      </c>
      <c r="IM603" s="8">
        <f t="shared" si="18"/>
        <v>4.2708333348855376E-3</v>
      </c>
      <c r="IN603" s="7" t="str" cm="1">
        <f t="array" ref="IN603">_xlfn.IFS(G603=1,"CECILIA",G603=2,"LETICIA",G603=3,"HECTOR",G603=4,"ANGELA",G603=7,"MANUELA",G603=8,"MARIA",G603=9,"OSCAR",G603=10,"ORLANDO",G603=11,"PLACIDO",G603=12,"ALEJANDRA",G603=13,"EDUARDO")</f>
        <v>EDUARDO</v>
      </c>
      <c r="IO603" s="2">
        <f t="shared" si="19"/>
        <v>44865.466053240729</v>
      </c>
    </row>
    <row r="604" spans="1:249" x14ac:dyDescent="0.25">
      <c r="A604" s="3">
        <v>44865.481365740736</v>
      </c>
      <c r="B604" s="3">
        <v>44865.486041666678</v>
      </c>
      <c r="C604" s="4">
        <v>43757839</v>
      </c>
      <c r="D604" t="s">
        <v>268</v>
      </c>
      <c r="E604" s="4">
        <v>4495</v>
      </c>
      <c r="F604" s="4">
        <v>6</v>
      </c>
      <c r="G604" s="4">
        <v>13</v>
      </c>
      <c r="H604" s="4">
        <v>1</v>
      </c>
      <c r="I604" s="4">
        <v>1</v>
      </c>
      <c r="K604" s="4">
        <v>4</v>
      </c>
      <c r="L604" s="4">
        <v>4</v>
      </c>
      <c r="M604">
        <v>10</v>
      </c>
      <c r="N604">
        <v>10</v>
      </c>
      <c r="O604">
        <v>10</v>
      </c>
      <c r="P604">
        <v>10</v>
      </c>
      <c r="Q604">
        <v>10</v>
      </c>
      <c r="R604">
        <v>10</v>
      </c>
      <c r="S604">
        <v>10</v>
      </c>
      <c r="T604">
        <v>10</v>
      </c>
      <c r="U604" s="4">
        <v>2</v>
      </c>
      <c r="AB604" s="4">
        <v>2</v>
      </c>
      <c r="AC604" s="4">
        <v>2</v>
      </c>
      <c r="AD604" s="4">
        <v>2</v>
      </c>
      <c r="AE604" s="4">
        <v>2</v>
      </c>
      <c r="AF604" s="4">
        <v>2</v>
      </c>
      <c r="AG604" s="4">
        <v>2</v>
      </c>
      <c r="AH604" s="4">
        <v>2</v>
      </c>
      <c r="AI604" s="4">
        <v>2</v>
      </c>
      <c r="AJ604" s="4">
        <v>2</v>
      </c>
      <c r="AK604" s="4">
        <v>2</v>
      </c>
      <c r="AL604" s="4">
        <v>2</v>
      </c>
      <c r="AM604" s="4">
        <v>-99</v>
      </c>
      <c r="AN604" s="4">
        <v>-99</v>
      </c>
      <c r="AO604" s="4">
        <v>-99</v>
      </c>
      <c r="AP604" s="4">
        <v>-99</v>
      </c>
      <c r="AQ604" s="4">
        <v>-99</v>
      </c>
      <c r="AR604" s="4">
        <v>-99</v>
      </c>
      <c r="AS604" s="4">
        <v>-99</v>
      </c>
      <c r="AT604" s="4">
        <v>-99</v>
      </c>
      <c r="AU604" s="4">
        <v>-99</v>
      </c>
      <c r="AV604" s="4">
        <v>-99</v>
      </c>
      <c r="AW604" s="4">
        <v>-99</v>
      </c>
      <c r="AX604" s="4">
        <v>-99</v>
      </c>
      <c r="AZ604" s="4">
        <v>2</v>
      </c>
      <c r="BA604" s="4">
        <v>2</v>
      </c>
      <c r="BB604" s="4">
        <v>2</v>
      </c>
      <c r="BC604" s="4">
        <v>2</v>
      </c>
      <c r="BD604" s="4">
        <v>2</v>
      </c>
      <c r="BE604" s="4">
        <v>2</v>
      </c>
      <c r="BF604" s="4">
        <v>2</v>
      </c>
      <c r="BG604" s="4">
        <v>2</v>
      </c>
      <c r="BH604" s="4">
        <v>2</v>
      </c>
      <c r="BI604" s="4">
        <v>2</v>
      </c>
      <c r="BJ604" s="4">
        <v>2</v>
      </c>
      <c r="BK604" s="4">
        <v>2</v>
      </c>
      <c r="BL604" s="4">
        <v>2</v>
      </c>
      <c r="BM604" s="4">
        <v>2</v>
      </c>
      <c r="BN604" s="4">
        <v>-99</v>
      </c>
      <c r="BO604" s="4">
        <v>-99</v>
      </c>
      <c r="BP604" s="4">
        <v>-99</v>
      </c>
      <c r="BQ604" s="4">
        <v>2</v>
      </c>
      <c r="BR604" s="4"/>
      <c r="BS604" s="4"/>
      <c r="BT604" s="4"/>
      <c r="BU604" s="4"/>
      <c r="BV604" s="4"/>
      <c r="BW604" s="4"/>
      <c r="BY604" s="4"/>
      <c r="BZ604" s="4"/>
      <c r="CA604" s="4"/>
      <c r="CB604" s="4"/>
      <c r="CC604" s="4"/>
      <c r="CE604" s="4">
        <v>-99</v>
      </c>
      <c r="CF604" s="4">
        <v>-99</v>
      </c>
      <c r="CG604" s="4">
        <v>-99</v>
      </c>
      <c r="CH604" s="4">
        <v>-99</v>
      </c>
      <c r="CI604" s="4">
        <v>-99</v>
      </c>
      <c r="CJ604" s="4">
        <v>1</v>
      </c>
      <c r="CK604" s="4">
        <v>-99</v>
      </c>
      <c r="CM604" s="4">
        <v>6</v>
      </c>
      <c r="CW604" s="4">
        <v>2</v>
      </c>
      <c r="CX604" s="4"/>
      <c r="CZ604" s="4">
        <v>1</v>
      </c>
      <c r="DB604">
        <v>10</v>
      </c>
      <c r="DC604">
        <v>10</v>
      </c>
      <c r="DD604">
        <v>10</v>
      </c>
      <c r="DE604">
        <v>10</v>
      </c>
      <c r="DF604">
        <v>10</v>
      </c>
      <c r="DG604">
        <v>10</v>
      </c>
      <c r="DH604">
        <v>10</v>
      </c>
      <c r="DI604">
        <v>10</v>
      </c>
      <c r="DJ604">
        <v>10</v>
      </c>
      <c r="DK604">
        <v>10</v>
      </c>
      <c r="DL604">
        <v>10</v>
      </c>
      <c r="DM604">
        <v>10</v>
      </c>
      <c r="DN604" s="4">
        <v>2</v>
      </c>
      <c r="DP604" s="4">
        <v>2</v>
      </c>
      <c r="DR604" s="4">
        <v>2</v>
      </c>
      <c r="DT604" s="4">
        <v>2</v>
      </c>
      <c r="DV604" s="4">
        <v>2</v>
      </c>
      <c r="DX604" s="1" t="e">
        <v>#NULL!</v>
      </c>
      <c r="DY604" s="4">
        <v>2</v>
      </c>
      <c r="DZ604" s="1"/>
      <c r="EA604" s="1"/>
      <c r="EB604" s="1"/>
      <c r="EC604" s="4">
        <v>2</v>
      </c>
      <c r="ED604" s="4">
        <v>-99</v>
      </c>
      <c r="EE604" s="4">
        <v>-99</v>
      </c>
      <c r="EF604" s="4">
        <v>-99</v>
      </c>
      <c r="EG604" s="4">
        <v>-99</v>
      </c>
      <c r="EH604" s="4">
        <v>-99</v>
      </c>
      <c r="EI604" s="4">
        <v>-99</v>
      </c>
      <c r="EJ604" s="4">
        <v>-99</v>
      </c>
      <c r="EK604" s="4">
        <v>-99</v>
      </c>
      <c r="EL604" s="4">
        <v>-99</v>
      </c>
      <c r="EM604" s="4">
        <v>-99</v>
      </c>
      <c r="EN604" s="4">
        <v>-99</v>
      </c>
      <c r="EP604" s="4">
        <v>1</v>
      </c>
      <c r="EQ604" s="4">
        <v>-99</v>
      </c>
      <c r="ER604" s="4">
        <v>-99</v>
      </c>
      <c r="ES604" s="4">
        <v>-99</v>
      </c>
      <c r="ET604" s="4">
        <v>-99</v>
      </c>
      <c r="EU604" s="4">
        <v>-99</v>
      </c>
      <c r="EV604" s="4">
        <v>-99</v>
      </c>
      <c r="EW604" s="4">
        <v>-99</v>
      </c>
      <c r="EX604" s="4">
        <v>-99</v>
      </c>
      <c r="EY604" s="4">
        <v>-99</v>
      </c>
      <c r="EZ604" s="4">
        <v>-99</v>
      </c>
      <c r="FB604" s="4">
        <v>2</v>
      </c>
      <c r="FE604" s="4">
        <v>-99</v>
      </c>
      <c r="FF604" s="4">
        <v>-99</v>
      </c>
      <c r="FG604" s="4">
        <v>-99</v>
      </c>
      <c r="FH604" s="4">
        <v>-99</v>
      </c>
      <c r="FI604" s="4">
        <v>-99</v>
      </c>
      <c r="FJ604" s="4">
        <v>-99</v>
      </c>
      <c r="FK604" s="4">
        <v>-99</v>
      </c>
      <c r="FM604" s="4">
        <v>2</v>
      </c>
      <c r="FP604" s="4">
        <v>-99</v>
      </c>
      <c r="FQ604" s="4">
        <v>-99</v>
      </c>
      <c r="FR604" s="4">
        <v>-99</v>
      </c>
      <c r="FS604" s="4">
        <v>-99</v>
      </c>
      <c r="FT604" s="4">
        <v>-99</v>
      </c>
      <c r="FU604" s="4">
        <v>-99</v>
      </c>
      <c r="FV604" s="4">
        <v>-99</v>
      </c>
      <c r="FX604" s="4">
        <v>2</v>
      </c>
      <c r="FY604" s="4">
        <v>2</v>
      </c>
      <c r="GA604" s="4">
        <v>3</v>
      </c>
      <c r="GC604" s="4">
        <v>7</v>
      </c>
      <c r="GE604" s="4">
        <v>4</v>
      </c>
      <c r="GF604" s="4">
        <v>1</v>
      </c>
      <c r="GG604" s="4">
        <v>-99</v>
      </c>
      <c r="GH604" s="4">
        <v>-99</v>
      </c>
      <c r="GI604" s="4">
        <v>-99</v>
      </c>
      <c r="GJ604" s="4">
        <v>-99</v>
      </c>
      <c r="GK604" s="4">
        <v>-99</v>
      </c>
      <c r="GL604" s="4">
        <v>-99</v>
      </c>
      <c r="GM604" s="4">
        <v>-99</v>
      </c>
      <c r="GN604" s="4">
        <v>-99</v>
      </c>
      <c r="GO604" s="4">
        <v>-99</v>
      </c>
      <c r="GP604" s="4">
        <v>-99</v>
      </c>
      <c r="GQ604" s="4">
        <v>-99</v>
      </c>
      <c r="GR604" s="4">
        <v>-99</v>
      </c>
      <c r="GS604" s="4">
        <v>-99</v>
      </c>
      <c r="GT604" s="4">
        <v>-99</v>
      </c>
      <c r="GU604" s="4">
        <v>-99</v>
      </c>
      <c r="GV604" s="4">
        <v>-99</v>
      </c>
      <c r="GW604" s="4">
        <v>-99</v>
      </c>
      <c r="GX604" s="4">
        <v>-99</v>
      </c>
      <c r="GY604" s="4">
        <v>-99</v>
      </c>
      <c r="GZ604" s="4">
        <v>-99</v>
      </c>
      <c r="HA604" s="4">
        <v>-99</v>
      </c>
      <c r="HB604" s="4">
        <v>-99</v>
      </c>
      <c r="HC604" s="4">
        <v>-99</v>
      </c>
      <c r="HD604" s="4">
        <v>-99</v>
      </c>
      <c r="HF604" s="4">
        <v>2</v>
      </c>
      <c r="HI604" s="4">
        <v>1</v>
      </c>
      <c r="HJ604" s="4">
        <v>1</v>
      </c>
      <c r="HK604" s="4">
        <v>3</v>
      </c>
      <c r="HL604" s="4">
        <v>2</v>
      </c>
      <c r="HM604">
        <v>10</v>
      </c>
      <c r="HN604">
        <v>10</v>
      </c>
      <c r="HO604">
        <v>10</v>
      </c>
      <c r="HP604">
        <v>10</v>
      </c>
      <c r="HQ604" s="4">
        <v>2</v>
      </c>
      <c r="HR604" s="4">
        <v>2</v>
      </c>
      <c r="HS604" s="4">
        <v>2</v>
      </c>
      <c r="HT604" s="4">
        <v>2</v>
      </c>
      <c r="HU604" s="4">
        <v>2</v>
      </c>
      <c r="HV604" s="4">
        <v>2</v>
      </c>
      <c r="HW604" s="4"/>
      <c r="HX604" s="4"/>
      <c r="HY604" s="4"/>
      <c r="HZ604" s="4">
        <v>2</v>
      </c>
      <c r="IA604" s="4">
        <v>35</v>
      </c>
      <c r="IB604" s="4">
        <v>2</v>
      </c>
      <c r="IC604" s="4">
        <v>1</v>
      </c>
      <c r="ID604" s="4">
        <v>3</v>
      </c>
      <c r="IE604" s="4">
        <v>2</v>
      </c>
      <c r="IF604" s="4">
        <v>2</v>
      </c>
      <c r="IG604" s="4">
        <v>1</v>
      </c>
      <c r="IH604" t="s">
        <v>263</v>
      </c>
      <c r="II604" t="s">
        <v>263</v>
      </c>
      <c r="IJ604" t="s">
        <v>1420</v>
      </c>
      <c r="IK604" s="4">
        <v>2</v>
      </c>
      <c r="IL604" t="s">
        <v>265</v>
      </c>
      <c r="IM604" s="8">
        <f t="shared" si="18"/>
        <v>4.6759259421378374E-3</v>
      </c>
      <c r="IN604" s="7" t="str" cm="1">
        <f t="array" ref="IN604">_xlfn.IFS(G604=1,"CECILIA",G604=2,"LETICIA",G604=3,"HECTOR",G604=4,"ANGELA",G604=7,"MANUELA",G604=8,"MARIA",G604=9,"OSCAR",G604=10,"ORLANDO",G604=11,"PLACIDO",G604=12,"ALEJANDRA",G604=13,"EDUARDO")</f>
        <v>EDUARDO</v>
      </c>
      <c r="IO604" s="2">
        <f t="shared" si="19"/>
        <v>44865.486041666678</v>
      </c>
    </row>
    <row r="605" spans="1:249" x14ac:dyDescent="0.25">
      <c r="A605" s="3">
        <v>44865.511562500003</v>
      </c>
      <c r="B605" s="3">
        <v>44865.519409722212</v>
      </c>
      <c r="C605" s="4">
        <v>43757843</v>
      </c>
      <c r="D605" t="s">
        <v>282</v>
      </c>
      <c r="E605" s="4">
        <v>4495</v>
      </c>
      <c r="F605" s="4">
        <v>6</v>
      </c>
      <c r="G605" s="4">
        <v>11</v>
      </c>
      <c r="H605" s="4">
        <v>2</v>
      </c>
      <c r="I605" s="4">
        <v>2</v>
      </c>
      <c r="K605" s="4">
        <v>1</v>
      </c>
      <c r="L605" s="4">
        <v>4</v>
      </c>
      <c r="M605">
        <v>9</v>
      </c>
      <c r="N605">
        <v>9</v>
      </c>
      <c r="O605">
        <v>10</v>
      </c>
      <c r="P605">
        <v>9</v>
      </c>
      <c r="Q605">
        <v>10</v>
      </c>
      <c r="R605">
        <v>1</v>
      </c>
      <c r="S605">
        <v>10</v>
      </c>
      <c r="U605" s="4">
        <v>2</v>
      </c>
      <c r="AB605" s="4">
        <v>2</v>
      </c>
      <c r="AC605" s="4">
        <v>1</v>
      </c>
      <c r="AD605" s="4">
        <v>1</v>
      </c>
      <c r="AE605" s="4">
        <v>1</v>
      </c>
      <c r="AF605" s="4">
        <v>1</v>
      </c>
      <c r="AG605" s="4">
        <v>1</v>
      </c>
      <c r="AH605" s="4">
        <v>2</v>
      </c>
      <c r="AI605" s="4">
        <v>2</v>
      </c>
      <c r="AJ605" s="4">
        <v>2</v>
      </c>
      <c r="AK605" s="4">
        <v>1</v>
      </c>
      <c r="AL605" s="4">
        <v>1</v>
      </c>
      <c r="AM605" s="4">
        <v>1</v>
      </c>
      <c r="AN605" s="4">
        <v>-99</v>
      </c>
      <c r="AO605" s="4">
        <v>-99</v>
      </c>
      <c r="AP605" s="4">
        <v>-99</v>
      </c>
      <c r="AQ605" s="4">
        <v>-99</v>
      </c>
      <c r="AR605" s="4">
        <v>-99</v>
      </c>
      <c r="AS605" s="4">
        <v>-99</v>
      </c>
      <c r="AT605" s="4">
        <v>1</v>
      </c>
      <c r="AU605" s="4">
        <v>-99</v>
      </c>
      <c r="AV605" s="4">
        <v>-99</v>
      </c>
      <c r="AW605" s="4">
        <v>-99</v>
      </c>
      <c r="AX605" s="4">
        <v>-99</v>
      </c>
      <c r="AZ605" s="4">
        <v>2</v>
      </c>
      <c r="BA605" s="4">
        <v>2</v>
      </c>
      <c r="BB605" s="4">
        <v>2</v>
      </c>
      <c r="BC605" s="4">
        <v>1</v>
      </c>
      <c r="BD605" s="4">
        <v>2</v>
      </c>
      <c r="BE605" s="4">
        <v>2</v>
      </c>
      <c r="BF605" s="4">
        <v>2</v>
      </c>
      <c r="BG605" s="4">
        <v>2</v>
      </c>
      <c r="BH605" s="4">
        <v>2</v>
      </c>
      <c r="BI605" s="4">
        <v>1</v>
      </c>
      <c r="BJ605" s="4">
        <v>1</v>
      </c>
      <c r="BK605" s="4">
        <v>2</v>
      </c>
      <c r="BL605" s="4">
        <v>2</v>
      </c>
      <c r="BM605" s="4">
        <v>1</v>
      </c>
      <c r="BN605" s="4">
        <v>-99</v>
      </c>
      <c r="BO605" s="4">
        <v>-99</v>
      </c>
      <c r="BP605" s="4">
        <v>1</v>
      </c>
      <c r="BQ605" s="4">
        <v>1</v>
      </c>
      <c r="BR605" s="4">
        <v>1</v>
      </c>
      <c r="BS605" s="4">
        <v>2</v>
      </c>
      <c r="BT605" s="4">
        <v>2</v>
      </c>
      <c r="BU605" s="4">
        <v>2</v>
      </c>
      <c r="BV605" s="4">
        <v>1</v>
      </c>
      <c r="BW605" s="4">
        <v>1</v>
      </c>
      <c r="BY605" s="4">
        <v>1</v>
      </c>
      <c r="BZ605" s="4">
        <v>2</v>
      </c>
      <c r="CA605" s="4">
        <v>2</v>
      </c>
      <c r="CB605" s="4">
        <v>2</v>
      </c>
      <c r="CC605" s="4">
        <v>2</v>
      </c>
      <c r="CD605" t="s">
        <v>250</v>
      </c>
      <c r="CE605" s="4">
        <v>1</v>
      </c>
      <c r="CF605" s="4">
        <v>-99</v>
      </c>
      <c r="CG605" s="4">
        <v>-99</v>
      </c>
      <c r="CH605" s="4">
        <v>-99</v>
      </c>
      <c r="CI605" s="4">
        <v>-99</v>
      </c>
      <c r="CJ605" s="4">
        <v>-99</v>
      </c>
      <c r="CK605" s="4">
        <v>-99</v>
      </c>
      <c r="CM605" s="4">
        <v>1</v>
      </c>
      <c r="CO605">
        <v>5</v>
      </c>
      <c r="CP605">
        <v>7</v>
      </c>
      <c r="CQ605">
        <v>8</v>
      </c>
      <c r="CR605">
        <v>8</v>
      </c>
      <c r="CS605">
        <v>5</v>
      </c>
      <c r="CT605">
        <v>9</v>
      </c>
      <c r="CU605">
        <v>9</v>
      </c>
      <c r="CV605">
        <v>8</v>
      </c>
      <c r="CW605" s="4">
        <v>2</v>
      </c>
      <c r="CX605" s="4"/>
      <c r="CZ605" s="4">
        <v>1</v>
      </c>
      <c r="DB605">
        <v>10</v>
      </c>
      <c r="DC605">
        <v>10</v>
      </c>
      <c r="DD605">
        <v>10</v>
      </c>
      <c r="DE605">
        <v>10</v>
      </c>
      <c r="DF605">
        <v>8</v>
      </c>
      <c r="DG605">
        <v>8</v>
      </c>
      <c r="DH605">
        <v>8</v>
      </c>
      <c r="DI605">
        <v>1</v>
      </c>
      <c r="DJ605">
        <v>1</v>
      </c>
      <c r="DK605">
        <v>8</v>
      </c>
      <c r="DL605">
        <v>1</v>
      </c>
      <c r="DM605">
        <v>10</v>
      </c>
      <c r="DN605" s="4">
        <v>3</v>
      </c>
      <c r="DP605" s="4">
        <v>3</v>
      </c>
      <c r="DR605" s="4">
        <v>3</v>
      </c>
      <c r="DT605" s="4">
        <v>2</v>
      </c>
      <c r="DV605" s="4">
        <v>2</v>
      </c>
      <c r="DX605" s="4">
        <v>0</v>
      </c>
      <c r="DY605" s="4">
        <v>2</v>
      </c>
      <c r="DZ605" s="1"/>
      <c r="EA605" s="1"/>
      <c r="EB605" s="1"/>
      <c r="EC605" s="4">
        <v>2</v>
      </c>
      <c r="ED605" s="4">
        <v>-99</v>
      </c>
      <c r="EE605" s="4">
        <v>-99</v>
      </c>
      <c r="EF605" s="4">
        <v>-99</v>
      </c>
      <c r="EG605" s="4">
        <v>-99</v>
      </c>
      <c r="EH605" s="4">
        <v>-99</v>
      </c>
      <c r="EI605" s="4">
        <v>-99</v>
      </c>
      <c r="EJ605" s="4">
        <v>-99</v>
      </c>
      <c r="EK605" s="4">
        <v>-99</v>
      </c>
      <c r="EL605" s="4">
        <v>-99</v>
      </c>
      <c r="EM605" s="4">
        <v>-99</v>
      </c>
      <c r="EN605" s="4">
        <v>-99</v>
      </c>
      <c r="EP605" s="4">
        <v>-99</v>
      </c>
      <c r="EQ605" s="4">
        <v>-99</v>
      </c>
      <c r="ER605" s="4">
        <v>-99</v>
      </c>
      <c r="ES605" s="4">
        <v>-99</v>
      </c>
      <c r="ET605" s="4">
        <v>-99</v>
      </c>
      <c r="EU605" s="4">
        <v>1</v>
      </c>
      <c r="EV605" s="4">
        <v>-99</v>
      </c>
      <c r="EW605" s="4">
        <v>-99</v>
      </c>
      <c r="EX605" s="4">
        <v>-99</v>
      </c>
      <c r="EY605" s="4">
        <v>-99</v>
      </c>
      <c r="EZ605" s="4">
        <v>-99</v>
      </c>
      <c r="FB605" s="4">
        <v>2</v>
      </c>
      <c r="FE605" s="4">
        <v>-99</v>
      </c>
      <c r="FF605" s="4">
        <v>-99</v>
      </c>
      <c r="FG605" s="4">
        <v>-99</v>
      </c>
      <c r="FH605" s="4">
        <v>-99</v>
      </c>
      <c r="FI605" s="4">
        <v>-99</v>
      </c>
      <c r="FJ605" s="4">
        <v>-99</v>
      </c>
      <c r="FK605" s="4">
        <v>-99</v>
      </c>
      <c r="FM605" s="4">
        <v>2</v>
      </c>
      <c r="FP605" s="4">
        <v>-99</v>
      </c>
      <c r="FQ605" s="4">
        <v>-99</v>
      </c>
      <c r="FR605" s="4">
        <v>-99</v>
      </c>
      <c r="FS605" s="4">
        <v>-99</v>
      </c>
      <c r="FT605" s="4">
        <v>-99</v>
      </c>
      <c r="FU605" s="4">
        <v>-99</v>
      </c>
      <c r="FV605" s="4">
        <v>-99</v>
      </c>
      <c r="FX605" s="4">
        <v>1</v>
      </c>
      <c r="FY605" s="4">
        <v>5</v>
      </c>
      <c r="GA605" s="4">
        <v>14</v>
      </c>
      <c r="GC605" s="4">
        <v>10</v>
      </c>
      <c r="GE605" s="4">
        <v>1</v>
      </c>
      <c r="GF605" s="4">
        <v>1</v>
      </c>
      <c r="GG605" s="4">
        <v>-99</v>
      </c>
      <c r="GH605" s="4">
        <v>-99</v>
      </c>
      <c r="GI605" s="4">
        <v>-99</v>
      </c>
      <c r="GJ605" s="4">
        <v>-99</v>
      </c>
      <c r="GK605" s="4">
        <v>-99</v>
      </c>
      <c r="GL605" s="4">
        <v>-99</v>
      </c>
      <c r="GM605" s="4">
        <v>-99</v>
      </c>
      <c r="GN605" s="4">
        <v>-99</v>
      </c>
      <c r="GO605" s="4">
        <v>-99</v>
      </c>
      <c r="GP605" s="4">
        <v>-99</v>
      </c>
      <c r="GQ605" s="4">
        <v>-99</v>
      </c>
      <c r="GR605" s="4">
        <v>-99</v>
      </c>
      <c r="GS605" s="4">
        <v>-99</v>
      </c>
      <c r="GT605" s="4">
        <v>-99</v>
      </c>
      <c r="GU605" s="4">
        <v>-99</v>
      </c>
      <c r="GV605" s="4">
        <v>-99</v>
      </c>
      <c r="GW605" s="4">
        <v>-99</v>
      </c>
      <c r="GX605" s="4">
        <v>-99</v>
      </c>
      <c r="GY605" s="4">
        <v>-99</v>
      </c>
      <c r="GZ605" s="4">
        <v>-99</v>
      </c>
      <c r="HA605" s="4">
        <v>-99</v>
      </c>
      <c r="HB605" s="4">
        <v>-99</v>
      </c>
      <c r="HC605" s="4">
        <v>-99</v>
      </c>
      <c r="HD605" s="4">
        <v>-99</v>
      </c>
      <c r="HF605" s="4">
        <v>2</v>
      </c>
      <c r="HI605" s="4">
        <v>4</v>
      </c>
      <c r="HJ605" s="4">
        <v>10</v>
      </c>
      <c r="HK605" s="4">
        <v>5</v>
      </c>
      <c r="HL605" s="4">
        <v>11</v>
      </c>
      <c r="HM605">
        <v>8</v>
      </c>
      <c r="HN605">
        <v>7</v>
      </c>
      <c r="HO605">
        <v>2</v>
      </c>
      <c r="HP605">
        <v>5</v>
      </c>
      <c r="HQ605" s="4">
        <v>2</v>
      </c>
      <c r="HR605" s="4">
        <v>2</v>
      </c>
      <c r="HS605" s="4">
        <v>2</v>
      </c>
      <c r="HT605" s="4">
        <v>2</v>
      </c>
      <c r="HU605" s="4">
        <v>2</v>
      </c>
      <c r="HV605" s="4">
        <v>2</v>
      </c>
      <c r="HW605" s="4"/>
      <c r="HX605" s="4"/>
      <c r="HY605" s="4"/>
      <c r="HZ605" s="4">
        <v>1</v>
      </c>
      <c r="IA605" s="4">
        <v>74</v>
      </c>
      <c r="IB605" s="4">
        <v>4</v>
      </c>
      <c r="IC605" s="4">
        <v>8</v>
      </c>
      <c r="ID605" s="4">
        <v>11</v>
      </c>
      <c r="IE605" s="4">
        <v>1</v>
      </c>
      <c r="IF605" s="4">
        <v>3</v>
      </c>
      <c r="IG605" s="4">
        <v>3</v>
      </c>
      <c r="IH605" t="s">
        <v>573</v>
      </c>
      <c r="IJ605" t="s">
        <v>1376</v>
      </c>
      <c r="IK605" s="4">
        <v>1</v>
      </c>
      <c r="IL605" t="s">
        <v>292</v>
      </c>
      <c r="IM605" s="8">
        <f t="shared" si="18"/>
        <v>7.8472222085110843E-3</v>
      </c>
      <c r="IN605" s="7" t="str" cm="1">
        <f t="array" ref="IN605">_xlfn.IFS(G605=1,"CECILIA",G605=2,"LETICIA",G605=3,"HECTOR",G605=4,"ANGELA",G605=7,"MANUELA",G605=8,"MARIA",G605=9,"OSCAR",G605=10,"ORLANDO",G605=11,"PLACIDO",G605=12,"ALEJANDRA",G605=13,"EDUARDO")</f>
        <v>PLACIDO</v>
      </c>
      <c r="IO605" s="2">
        <f t="shared" si="19"/>
        <v>44865.519409722212</v>
      </c>
    </row>
    <row r="606" spans="1:249" x14ac:dyDescent="0.25">
      <c r="A606" s="3">
        <v>44865.49181712963</v>
      </c>
      <c r="B606" s="3">
        <v>44865.498668981483</v>
      </c>
      <c r="C606" s="4">
        <v>43757844</v>
      </c>
      <c r="D606" t="s">
        <v>282</v>
      </c>
      <c r="E606" s="4">
        <v>4495</v>
      </c>
      <c r="F606" s="4">
        <v>6</v>
      </c>
      <c r="G606" s="4">
        <v>11</v>
      </c>
      <c r="H606" s="4">
        <v>2</v>
      </c>
      <c r="I606" s="4">
        <v>2</v>
      </c>
      <c r="K606" s="4">
        <v>1</v>
      </c>
      <c r="L606" s="4">
        <v>4</v>
      </c>
      <c r="M606">
        <v>10</v>
      </c>
      <c r="N606">
        <v>10</v>
      </c>
      <c r="O606">
        <v>10</v>
      </c>
      <c r="P606">
        <v>10</v>
      </c>
      <c r="Q606">
        <v>10</v>
      </c>
      <c r="R606">
        <v>8</v>
      </c>
      <c r="S606">
        <v>10</v>
      </c>
      <c r="T606">
        <v>10</v>
      </c>
      <c r="U606" s="4">
        <v>1</v>
      </c>
      <c r="V606">
        <v>10</v>
      </c>
      <c r="AB606" s="4">
        <v>2</v>
      </c>
      <c r="AC606" s="4">
        <v>2</v>
      </c>
      <c r="AD606" s="4">
        <v>1</v>
      </c>
      <c r="AE606" s="4">
        <v>2</v>
      </c>
      <c r="AF606" s="4">
        <v>1</v>
      </c>
      <c r="AG606" s="4">
        <v>1</v>
      </c>
      <c r="AH606" s="4">
        <v>2</v>
      </c>
      <c r="AI606" s="4">
        <v>1</v>
      </c>
      <c r="AJ606" s="4">
        <v>1</v>
      </c>
      <c r="AK606" s="4">
        <v>1</v>
      </c>
      <c r="AL606" s="4">
        <v>1</v>
      </c>
      <c r="AM606" s="4">
        <v>1</v>
      </c>
      <c r="AN606" s="4">
        <v>-99</v>
      </c>
      <c r="AO606" s="4">
        <v>-99</v>
      </c>
      <c r="AP606" s="4">
        <v>-99</v>
      </c>
      <c r="AQ606" s="4">
        <v>-99</v>
      </c>
      <c r="AR606" s="4">
        <v>-99</v>
      </c>
      <c r="AS606" s="4">
        <v>-99</v>
      </c>
      <c r="AT606" s="4">
        <v>1</v>
      </c>
      <c r="AU606" s="4">
        <v>-99</v>
      </c>
      <c r="AV606" s="4">
        <v>-99</v>
      </c>
      <c r="AW606" s="4">
        <v>-99</v>
      </c>
      <c r="AX606" s="4">
        <v>-99</v>
      </c>
      <c r="AZ606" s="4">
        <v>1</v>
      </c>
      <c r="BA606" s="4">
        <v>2</v>
      </c>
      <c r="BB606" s="4">
        <v>2</v>
      </c>
      <c r="BC606" s="4">
        <v>2</v>
      </c>
      <c r="BD606" s="4">
        <v>2</v>
      </c>
      <c r="BE606" s="4">
        <v>2</v>
      </c>
      <c r="BF606" s="4">
        <v>2</v>
      </c>
      <c r="BG606" s="4">
        <v>2</v>
      </c>
      <c r="BH606" s="4">
        <v>2</v>
      </c>
      <c r="BI606" s="4">
        <v>2</v>
      </c>
      <c r="BJ606" s="4">
        <v>1</v>
      </c>
      <c r="BK606" s="4">
        <v>2</v>
      </c>
      <c r="BL606" s="4">
        <v>2</v>
      </c>
      <c r="BM606" s="4">
        <v>1</v>
      </c>
      <c r="BN606" s="4">
        <v>-99</v>
      </c>
      <c r="BO606" s="4">
        <v>-99</v>
      </c>
      <c r="BP606" s="4">
        <v>1</v>
      </c>
      <c r="BQ606" s="4">
        <v>1</v>
      </c>
      <c r="BR606" s="4">
        <v>1</v>
      </c>
      <c r="BS606" s="4">
        <v>2</v>
      </c>
      <c r="BT606" s="4">
        <v>2</v>
      </c>
      <c r="BU606" s="4">
        <v>2</v>
      </c>
      <c r="BV606" s="4">
        <v>1</v>
      </c>
      <c r="BW606" s="4">
        <v>1</v>
      </c>
      <c r="BY606" s="4">
        <v>1</v>
      </c>
      <c r="BZ606" s="4">
        <v>2</v>
      </c>
      <c r="CA606" s="4">
        <v>1</v>
      </c>
      <c r="CB606" s="4">
        <v>2</v>
      </c>
      <c r="CC606" s="4">
        <v>2</v>
      </c>
      <c r="CD606" t="s">
        <v>250</v>
      </c>
      <c r="CE606" s="4">
        <v>1</v>
      </c>
      <c r="CF606" s="4">
        <v>-99</v>
      </c>
      <c r="CG606" s="4">
        <v>-99</v>
      </c>
      <c r="CH606" s="4">
        <v>-99</v>
      </c>
      <c r="CI606" s="4">
        <v>-99</v>
      </c>
      <c r="CJ606" s="4">
        <v>-99</v>
      </c>
      <c r="CK606" s="4">
        <v>-99</v>
      </c>
      <c r="CM606" s="4">
        <v>1</v>
      </c>
      <c r="CO606">
        <v>8</v>
      </c>
      <c r="CP606">
        <v>8</v>
      </c>
      <c r="CQ606">
        <v>9</v>
      </c>
      <c r="CR606">
        <v>8</v>
      </c>
      <c r="CS606">
        <v>8</v>
      </c>
      <c r="CT606">
        <v>9</v>
      </c>
      <c r="CU606">
        <v>9</v>
      </c>
      <c r="CV606">
        <v>8</v>
      </c>
      <c r="CW606" s="4">
        <v>2</v>
      </c>
      <c r="CX606" s="4"/>
      <c r="CZ606" s="4">
        <v>1</v>
      </c>
      <c r="DB606">
        <v>8</v>
      </c>
      <c r="DC606">
        <v>9</v>
      </c>
      <c r="DD606">
        <v>10</v>
      </c>
      <c r="DE606">
        <v>10</v>
      </c>
      <c r="DF606">
        <v>10</v>
      </c>
      <c r="DG606">
        <v>10</v>
      </c>
      <c r="DH606">
        <v>10</v>
      </c>
      <c r="DI606">
        <v>1</v>
      </c>
      <c r="DJ606">
        <v>1</v>
      </c>
      <c r="DK606">
        <v>9</v>
      </c>
      <c r="DL606">
        <v>1</v>
      </c>
      <c r="DM606">
        <v>8</v>
      </c>
      <c r="DN606" s="4">
        <v>2</v>
      </c>
      <c r="DP606" s="4">
        <v>2</v>
      </c>
      <c r="DR606" s="4">
        <v>2</v>
      </c>
      <c r="DT606" s="4">
        <v>2</v>
      </c>
      <c r="DV606" s="4">
        <v>2</v>
      </c>
      <c r="DX606" s="4">
        <v>1</v>
      </c>
      <c r="DY606" s="4">
        <v>2</v>
      </c>
      <c r="DZ606" s="1"/>
      <c r="EA606" s="1"/>
      <c r="EB606" s="1"/>
      <c r="EC606" s="4">
        <v>2</v>
      </c>
      <c r="ED606" s="4">
        <v>-99</v>
      </c>
      <c r="EE606" s="4">
        <v>-99</v>
      </c>
      <c r="EF606" s="4">
        <v>-99</v>
      </c>
      <c r="EG606" s="4">
        <v>-99</v>
      </c>
      <c r="EH606" s="4">
        <v>-99</v>
      </c>
      <c r="EI606" s="4">
        <v>-99</v>
      </c>
      <c r="EJ606" s="4">
        <v>-99</v>
      </c>
      <c r="EK606" s="4">
        <v>-99</v>
      </c>
      <c r="EL606" s="4">
        <v>-99</v>
      </c>
      <c r="EM606" s="4">
        <v>-99</v>
      </c>
      <c r="EN606" s="4">
        <v>-99</v>
      </c>
      <c r="EP606" s="4">
        <v>-99</v>
      </c>
      <c r="EQ606" s="4">
        <v>-99</v>
      </c>
      <c r="ER606" s="4">
        <v>-99</v>
      </c>
      <c r="ES606" s="4">
        <v>-99</v>
      </c>
      <c r="ET606" s="4">
        <v>-99</v>
      </c>
      <c r="EU606" s="4">
        <v>-99</v>
      </c>
      <c r="EV606" s="4">
        <v>-99</v>
      </c>
      <c r="EW606" s="4">
        <v>1</v>
      </c>
      <c r="EX606" s="4">
        <v>-99</v>
      </c>
      <c r="EY606" s="4">
        <v>-99</v>
      </c>
      <c r="EZ606" s="4">
        <v>-99</v>
      </c>
      <c r="FB606" s="4">
        <v>2</v>
      </c>
      <c r="FE606" s="4">
        <v>-99</v>
      </c>
      <c r="FF606" s="4">
        <v>-99</v>
      </c>
      <c r="FG606" s="4">
        <v>-99</v>
      </c>
      <c r="FH606" s="4">
        <v>-99</v>
      </c>
      <c r="FI606" s="4">
        <v>-99</v>
      </c>
      <c r="FJ606" s="4">
        <v>-99</v>
      </c>
      <c r="FK606" s="4">
        <v>-99</v>
      </c>
      <c r="FM606" s="4">
        <v>2</v>
      </c>
      <c r="FP606" s="4">
        <v>-99</v>
      </c>
      <c r="FQ606" s="4">
        <v>-99</v>
      </c>
      <c r="FR606" s="4">
        <v>-99</v>
      </c>
      <c r="FS606" s="4">
        <v>-99</v>
      </c>
      <c r="FT606" s="4">
        <v>-99</v>
      </c>
      <c r="FU606" s="4">
        <v>-99</v>
      </c>
      <c r="FV606" s="4">
        <v>-99</v>
      </c>
      <c r="FX606" s="4">
        <v>4</v>
      </c>
      <c r="FY606" s="4">
        <v>14</v>
      </c>
      <c r="GA606" s="4">
        <v>5</v>
      </c>
      <c r="GC606" s="4">
        <v>18</v>
      </c>
      <c r="GE606" s="4">
        <v>1</v>
      </c>
      <c r="GF606" s="4">
        <v>1</v>
      </c>
      <c r="GG606" s="4">
        <v>-99</v>
      </c>
      <c r="GH606" s="4">
        <v>-99</v>
      </c>
      <c r="GI606" s="4">
        <v>-99</v>
      </c>
      <c r="GJ606" s="4">
        <v>-99</v>
      </c>
      <c r="GK606" s="4">
        <v>-99</v>
      </c>
      <c r="GL606" s="4">
        <v>-99</v>
      </c>
      <c r="GM606" s="4">
        <v>-99</v>
      </c>
      <c r="GN606" s="4">
        <v>-99</v>
      </c>
      <c r="GO606" s="4">
        <v>-99</v>
      </c>
      <c r="GP606" s="4">
        <v>-99</v>
      </c>
      <c r="GQ606" s="4">
        <v>-99</v>
      </c>
      <c r="GR606" s="4">
        <v>-99</v>
      </c>
      <c r="GS606" s="4">
        <v>-99</v>
      </c>
      <c r="GT606" s="4">
        <v>-99</v>
      </c>
      <c r="GU606" s="4">
        <v>-99</v>
      </c>
      <c r="GV606" s="4">
        <v>-99</v>
      </c>
      <c r="GW606" s="4">
        <v>-99</v>
      </c>
      <c r="GX606" s="4">
        <v>-99</v>
      </c>
      <c r="GY606" s="4">
        <v>-99</v>
      </c>
      <c r="GZ606" s="4">
        <v>-99</v>
      </c>
      <c r="HA606" s="4">
        <v>-99</v>
      </c>
      <c r="HB606" s="4">
        <v>-99</v>
      </c>
      <c r="HC606" s="4">
        <v>-99</v>
      </c>
      <c r="HD606" s="4">
        <v>-99</v>
      </c>
      <c r="HF606" s="4">
        <v>2</v>
      </c>
      <c r="HI606" s="4">
        <v>3</v>
      </c>
      <c r="HJ606" s="4">
        <v>10</v>
      </c>
      <c r="HK606" s="4">
        <v>5</v>
      </c>
      <c r="HL606" s="4">
        <v>11</v>
      </c>
      <c r="HM606">
        <v>9</v>
      </c>
      <c r="HN606">
        <v>7</v>
      </c>
      <c r="HO606">
        <v>8</v>
      </c>
      <c r="HP606">
        <v>10</v>
      </c>
      <c r="HQ606" s="4">
        <v>2</v>
      </c>
      <c r="HR606" s="4">
        <v>2</v>
      </c>
      <c r="HS606" s="4">
        <v>2</v>
      </c>
      <c r="HT606" s="4">
        <v>2</v>
      </c>
      <c r="HU606" s="4">
        <v>2</v>
      </c>
      <c r="HV606" s="4">
        <v>2</v>
      </c>
      <c r="HW606" s="4"/>
      <c r="HX606" s="4"/>
      <c r="HY606" s="4"/>
      <c r="HZ606" s="4">
        <v>1</v>
      </c>
      <c r="IA606" s="4">
        <v>28</v>
      </c>
      <c r="IB606" s="4">
        <v>1</v>
      </c>
      <c r="IC606" s="4">
        <v>2</v>
      </c>
      <c r="ID606" s="4">
        <v>4</v>
      </c>
      <c r="IE606" s="4">
        <v>1</v>
      </c>
      <c r="IF606" s="4">
        <v>2</v>
      </c>
      <c r="IG606" s="4">
        <v>2</v>
      </c>
      <c r="IJ606" t="s">
        <v>1376</v>
      </c>
      <c r="IK606" s="4">
        <v>1</v>
      </c>
      <c r="IL606" t="s">
        <v>292</v>
      </c>
      <c r="IM606" s="8">
        <f t="shared" si="18"/>
        <v>6.8518518528435379E-3</v>
      </c>
      <c r="IN606" s="7" t="str" cm="1">
        <f t="array" ref="IN606">_xlfn.IFS(G606=1,"CECILIA",G606=2,"LETICIA",G606=3,"HECTOR",G606=4,"ANGELA",G606=7,"MANUELA",G606=8,"MARIA",G606=9,"OSCAR",G606=10,"ORLANDO",G606=11,"PLACIDO",G606=12,"ALEJANDRA",G606=13,"EDUARDO")</f>
        <v>PLACIDO</v>
      </c>
      <c r="IO606" s="2">
        <f t="shared" si="19"/>
        <v>44865.498668981483</v>
      </c>
    </row>
    <row r="607" spans="1:249" x14ac:dyDescent="0.25">
      <c r="A607" s="3">
        <v>44865.501134259248</v>
      </c>
      <c r="B607" s="3">
        <v>44865.50908564814</v>
      </c>
      <c r="C607" s="4">
        <v>43757845</v>
      </c>
      <c r="D607" t="s">
        <v>282</v>
      </c>
      <c r="E607" s="4">
        <v>4495</v>
      </c>
      <c r="F607" s="4">
        <v>6</v>
      </c>
      <c r="G607" s="4">
        <v>11</v>
      </c>
      <c r="H607" s="4">
        <v>3</v>
      </c>
      <c r="I607" s="4">
        <v>2</v>
      </c>
      <c r="K607" s="4">
        <v>1</v>
      </c>
      <c r="L607" s="4">
        <v>4</v>
      </c>
      <c r="M607">
        <v>8</v>
      </c>
      <c r="N607">
        <v>9</v>
      </c>
      <c r="O607">
        <v>9</v>
      </c>
      <c r="P607">
        <v>10</v>
      </c>
      <c r="Q607">
        <v>10</v>
      </c>
      <c r="R607">
        <v>9</v>
      </c>
      <c r="S607">
        <v>8</v>
      </c>
      <c r="T607">
        <v>10</v>
      </c>
      <c r="U607" s="4">
        <v>2</v>
      </c>
      <c r="AB607" s="4">
        <v>2</v>
      </c>
      <c r="AC607" s="4">
        <v>1</v>
      </c>
      <c r="AD607" s="4">
        <v>1</v>
      </c>
      <c r="AE607" s="4">
        <v>1</v>
      </c>
      <c r="AF607" s="4">
        <v>1</v>
      </c>
      <c r="AG607" s="4">
        <v>1</v>
      </c>
      <c r="AH607" s="4">
        <v>1</v>
      </c>
      <c r="AI607" s="4">
        <v>1</v>
      </c>
      <c r="AJ607" s="4">
        <v>2</v>
      </c>
      <c r="AK607" s="4">
        <v>1</v>
      </c>
      <c r="AL607" s="4">
        <v>1</v>
      </c>
      <c r="AM607" s="4">
        <v>-99</v>
      </c>
      <c r="AN607" s="4">
        <v>-99</v>
      </c>
      <c r="AO607" s="4">
        <v>-99</v>
      </c>
      <c r="AP607" s="4">
        <v>-99</v>
      </c>
      <c r="AQ607" s="4">
        <v>-99</v>
      </c>
      <c r="AR607" s="4">
        <v>-99</v>
      </c>
      <c r="AS607" s="4">
        <v>-99</v>
      </c>
      <c r="AT607" s="4">
        <v>1</v>
      </c>
      <c r="AU607" s="4">
        <v>-99</v>
      </c>
      <c r="AV607" s="4">
        <v>-99</v>
      </c>
      <c r="AW607" s="4">
        <v>-99</v>
      </c>
      <c r="AX607" s="4">
        <v>-99</v>
      </c>
      <c r="AZ607" s="4">
        <v>2</v>
      </c>
      <c r="BA607" s="4">
        <v>2</v>
      </c>
      <c r="BB607" s="4">
        <v>2</v>
      </c>
      <c r="BC607" s="4">
        <v>1</v>
      </c>
      <c r="BD607" s="4">
        <v>2</v>
      </c>
      <c r="BE607" s="4">
        <v>2</v>
      </c>
      <c r="BF607" s="4">
        <v>2</v>
      </c>
      <c r="BG607" s="4">
        <v>2</v>
      </c>
      <c r="BH607" s="4">
        <v>2</v>
      </c>
      <c r="BI607" s="4">
        <v>1</v>
      </c>
      <c r="BJ607" s="4">
        <v>1</v>
      </c>
      <c r="BK607" s="4">
        <v>2</v>
      </c>
      <c r="BL607" s="4">
        <v>2</v>
      </c>
      <c r="BM607" s="4">
        <v>1</v>
      </c>
      <c r="BN607" s="4">
        <v>-99</v>
      </c>
      <c r="BO607" s="4">
        <v>-99</v>
      </c>
      <c r="BP607" s="4">
        <v>1</v>
      </c>
      <c r="BQ607" s="4">
        <v>1</v>
      </c>
      <c r="BR607" s="4">
        <v>1</v>
      </c>
      <c r="BS607" s="4">
        <v>2</v>
      </c>
      <c r="BT607" s="4">
        <v>2</v>
      </c>
      <c r="BU607" s="4">
        <v>2</v>
      </c>
      <c r="BV607" s="4">
        <v>1</v>
      </c>
      <c r="BW607" s="4">
        <v>1</v>
      </c>
      <c r="BY607" s="4">
        <v>1</v>
      </c>
      <c r="BZ607" s="4">
        <v>2</v>
      </c>
      <c r="CA607" s="4">
        <v>2</v>
      </c>
      <c r="CB607" s="4">
        <v>2</v>
      </c>
      <c r="CC607" s="4">
        <v>2</v>
      </c>
      <c r="CD607" t="s">
        <v>250</v>
      </c>
      <c r="CE607" s="4">
        <v>-99</v>
      </c>
      <c r="CF607" s="4">
        <v>-99</v>
      </c>
      <c r="CG607" s="4">
        <v>-99</v>
      </c>
      <c r="CH607" s="4">
        <v>-99</v>
      </c>
      <c r="CI607" s="4">
        <v>1</v>
      </c>
      <c r="CJ607" s="4">
        <v>-99</v>
      </c>
      <c r="CK607" s="4">
        <v>-99</v>
      </c>
      <c r="CM607" s="4">
        <v>5</v>
      </c>
      <c r="CO607">
        <v>5</v>
      </c>
      <c r="CP607">
        <v>5</v>
      </c>
      <c r="CQ607">
        <v>10</v>
      </c>
      <c r="CR607">
        <v>2</v>
      </c>
      <c r="CS607">
        <v>3</v>
      </c>
      <c r="CT607">
        <v>10</v>
      </c>
      <c r="CU607">
        <v>10</v>
      </c>
      <c r="CV607">
        <v>5</v>
      </c>
      <c r="CW607" s="4">
        <v>2</v>
      </c>
      <c r="CX607" s="4"/>
      <c r="CZ607" s="4">
        <v>1</v>
      </c>
      <c r="DB607">
        <v>10</v>
      </c>
      <c r="DC607">
        <v>8</v>
      </c>
      <c r="DD607">
        <v>10</v>
      </c>
      <c r="DE607">
        <v>10</v>
      </c>
      <c r="DF607">
        <v>10</v>
      </c>
      <c r="DG607">
        <v>10</v>
      </c>
      <c r="DH607">
        <v>10</v>
      </c>
      <c r="DI607">
        <v>1</v>
      </c>
      <c r="DJ607">
        <v>1</v>
      </c>
      <c r="DK607">
        <v>8</v>
      </c>
      <c r="DL607">
        <v>1</v>
      </c>
      <c r="DM607">
        <v>10</v>
      </c>
      <c r="DN607" s="4">
        <v>2</v>
      </c>
      <c r="DP607" s="4">
        <v>2</v>
      </c>
      <c r="DR607" s="4">
        <v>3</v>
      </c>
      <c r="DT607" s="4">
        <v>2</v>
      </c>
      <c r="DV607" s="4">
        <v>2</v>
      </c>
      <c r="DX607" s="4">
        <v>2</v>
      </c>
      <c r="DY607" s="4">
        <v>2</v>
      </c>
      <c r="DZ607" s="1"/>
      <c r="EA607" s="1"/>
      <c r="EB607" s="1"/>
      <c r="EC607" s="4">
        <v>2</v>
      </c>
      <c r="ED607" s="4">
        <v>-99</v>
      </c>
      <c r="EE607" s="4">
        <v>-99</v>
      </c>
      <c r="EF607" s="4">
        <v>-99</v>
      </c>
      <c r="EG607" s="4">
        <v>-99</v>
      </c>
      <c r="EH607" s="4">
        <v>-99</v>
      </c>
      <c r="EI607" s="4">
        <v>-99</v>
      </c>
      <c r="EJ607" s="4">
        <v>-99</v>
      </c>
      <c r="EK607" s="4">
        <v>-99</v>
      </c>
      <c r="EL607" s="4">
        <v>-99</v>
      </c>
      <c r="EM607" s="4">
        <v>-99</v>
      </c>
      <c r="EN607" s="4">
        <v>-99</v>
      </c>
      <c r="EP607" s="4">
        <v>-99</v>
      </c>
      <c r="EQ607" s="4">
        <v>-99</v>
      </c>
      <c r="ER607" s="4">
        <v>-99</v>
      </c>
      <c r="ES607" s="4">
        <v>-99</v>
      </c>
      <c r="ET607" s="4">
        <v>-99</v>
      </c>
      <c r="EU607" s="4">
        <v>-99</v>
      </c>
      <c r="EV607" s="4">
        <v>-99</v>
      </c>
      <c r="EW607" s="4">
        <v>1</v>
      </c>
      <c r="EX607" s="4">
        <v>-99</v>
      </c>
      <c r="EY607" s="4">
        <v>-99</v>
      </c>
      <c r="EZ607" s="4">
        <v>-99</v>
      </c>
      <c r="FB607" s="4">
        <v>2</v>
      </c>
      <c r="FE607" s="4">
        <v>-99</v>
      </c>
      <c r="FF607" s="4">
        <v>-99</v>
      </c>
      <c r="FG607" s="4">
        <v>-99</v>
      </c>
      <c r="FH607" s="4">
        <v>-99</v>
      </c>
      <c r="FI607" s="4">
        <v>-99</v>
      </c>
      <c r="FJ607" s="4">
        <v>-99</v>
      </c>
      <c r="FK607" s="4">
        <v>-99</v>
      </c>
      <c r="FM607" s="4">
        <v>2</v>
      </c>
      <c r="FP607" s="4">
        <v>-99</v>
      </c>
      <c r="FQ607" s="4">
        <v>-99</v>
      </c>
      <c r="FR607" s="4">
        <v>-99</v>
      </c>
      <c r="FS607" s="4">
        <v>-99</v>
      </c>
      <c r="FT607" s="4">
        <v>-99</v>
      </c>
      <c r="FU607" s="4">
        <v>-99</v>
      </c>
      <c r="FV607" s="4">
        <v>-99</v>
      </c>
      <c r="FX607" s="4">
        <v>1</v>
      </c>
      <c r="FY607" s="4">
        <v>14</v>
      </c>
      <c r="GA607" s="4">
        <v>5</v>
      </c>
      <c r="GC607" s="4">
        <v>7</v>
      </c>
      <c r="GE607" s="4">
        <v>1</v>
      </c>
      <c r="GF607" s="4">
        <v>1</v>
      </c>
      <c r="GG607" s="4">
        <v>-99</v>
      </c>
      <c r="GH607" s="4">
        <v>-99</v>
      </c>
      <c r="GI607" s="4">
        <v>-99</v>
      </c>
      <c r="GJ607" s="4">
        <v>-99</v>
      </c>
      <c r="GK607" s="4">
        <v>-99</v>
      </c>
      <c r="GL607" s="4">
        <v>-99</v>
      </c>
      <c r="GM607" s="4">
        <v>-99</v>
      </c>
      <c r="GN607" s="4">
        <v>-99</v>
      </c>
      <c r="GO607" s="4">
        <v>-99</v>
      </c>
      <c r="GP607" s="4">
        <v>-99</v>
      </c>
      <c r="GQ607" s="4">
        <v>-99</v>
      </c>
      <c r="GR607" s="4">
        <v>-99</v>
      </c>
      <c r="GS607" s="4">
        <v>-99</v>
      </c>
      <c r="GT607" s="4">
        <v>-99</v>
      </c>
      <c r="GU607" s="4">
        <v>-99</v>
      </c>
      <c r="GV607" s="4">
        <v>-99</v>
      </c>
      <c r="GW607" s="4">
        <v>-99</v>
      </c>
      <c r="GX607" s="4">
        <v>-99</v>
      </c>
      <c r="GY607" s="4">
        <v>-99</v>
      </c>
      <c r="GZ607" s="4">
        <v>-99</v>
      </c>
      <c r="HA607" s="4">
        <v>-99</v>
      </c>
      <c r="HB607" s="4">
        <v>-99</v>
      </c>
      <c r="HC607" s="4">
        <v>-99</v>
      </c>
      <c r="HD607" s="4">
        <v>-99</v>
      </c>
      <c r="HF607" s="4">
        <v>2</v>
      </c>
      <c r="HI607" s="4">
        <v>4</v>
      </c>
      <c r="HJ607" s="4">
        <v>10</v>
      </c>
      <c r="HK607" s="4">
        <v>5</v>
      </c>
      <c r="HL607" s="4">
        <v>11</v>
      </c>
      <c r="HM607">
        <v>8</v>
      </c>
      <c r="HN607">
        <v>6</v>
      </c>
      <c r="HO607">
        <v>5</v>
      </c>
      <c r="HP607">
        <v>8</v>
      </c>
      <c r="HQ607" s="4">
        <v>2</v>
      </c>
      <c r="HR607" s="4">
        <v>2</v>
      </c>
      <c r="HS607" s="4">
        <v>2</v>
      </c>
      <c r="HT607" s="4">
        <v>2</v>
      </c>
      <c r="HU607" s="4">
        <v>2</v>
      </c>
      <c r="HV607" s="4">
        <v>2</v>
      </c>
      <c r="HW607" s="4"/>
      <c r="HX607" s="4"/>
      <c r="HY607" s="4"/>
      <c r="HZ607" s="4">
        <v>1</v>
      </c>
      <c r="IA607" s="4">
        <v>54</v>
      </c>
      <c r="IB607" s="4">
        <v>3</v>
      </c>
      <c r="IC607" s="4">
        <v>3</v>
      </c>
      <c r="ID607" s="4">
        <v>12</v>
      </c>
      <c r="IE607" s="4">
        <v>1</v>
      </c>
      <c r="IF607" s="4">
        <v>5</v>
      </c>
      <c r="IG607" s="4">
        <v>5</v>
      </c>
      <c r="IH607" t="s">
        <v>613</v>
      </c>
      <c r="IJ607" t="s">
        <v>1376</v>
      </c>
      <c r="IK607" s="4">
        <v>1</v>
      </c>
      <c r="IL607" t="s">
        <v>292</v>
      </c>
      <c r="IM607" s="8">
        <f t="shared" si="18"/>
        <v>7.9513888922519982E-3</v>
      </c>
      <c r="IN607" s="7" t="str" cm="1">
        <f t="array" ref="IN607">_xlfn.IFS(G607=1,"CECILIA",G607=2,"LETICIA",G607=3,"HECTOR",G607=4,"ANGELA",G607=7,"MANUELA",G607=8,"MARIA",G607=9,"OSCAR",G607=10,"ORLANDO",G607=11,"PLACIDO",G607=12,"ALEJANDRA",G607=13,"EDUARDO")</f>
        <v>PLACIDO</v>
      </c>
      <c r="IO607" s="2">
        <f t="shared" si="19"/>
        <v>44865.50908564814</v>
      </c>
    </row>
    <row r="608" spans="1:249" x14ac:dyDescent="0.25">
      <c r="A608" s="3">
        <v>44865.521770833322</v>
      </c>
      <c r="B608" s="3">
        <v>44865.528379629628</v>
      </c>
      <c r="C608" s="4">
        <v>43757846</v>
      </c>
      <c r="D608" t="s">
        <v>282</v>
      </c>
      <c r="E608" s="4">
        <v>4495</v>
      </c>
      <c r="F608" s="4">
        <v>6</v>
      </c>
      <c r="G608" s="4">
        <v>11</v>
      </c>
      <c r="H608" s="4">
        <v>3</v>
      </c>
      <c r="I608" s="4">
        <v>1</v>
      </c>
      <c r="K608" s="4">
        <v>1</v>
      </c>
      <c r="L608" s="4">
        <v>4</v>
      </c>
      <c r="M608">
        <v>8</v>
      </c>
      <c r="N608">
        <v>10</v>
      </c>
      <c r="O608">
        <v>9</v>
      </c>
      <c r="P608">
        <v>9</v>
      </c>
      <c r="Q608">
        <v>10</v>
      </c>
      <c r="R608">
        <v>5</v>
      </c>
      <c r="S608">
        <v>10</v>
      </c>
      <c r="T608">
        <v>10</v>
      </c>
      <c r="U608" s="4">
        <v>2</v>
      </c>
      <c r="AB608" s="4">
        <v>2</v>
      </c>
      <c r="AC608" s="4">
        <v>1</v>
      </c>
      <c r="AD608" s="4">
        <v>2</v>
      </c>
      <c r="AE608" s="4">
        <v>1</v>
      </c>
      <c r="AF608" s="4">
        <v>1</v>
      </c>
      <c r="AG608" s="4">
        <v>1</v>
      </c>
      <c r="AH608" s="4">
        <v>2</v>
      </c>
      <c r="AI608" s="4">
        <v>1</v>
      </c>
      <c r="AJ608" s="4">
        <v>2</v>
      </c>
      <c r="AK608" s="4">
        <v>1</v>
      </c>
      <c r="AL608" s="4">
        <v>1</v>
      </c>
      <c r="AM608" s="4">
        <v>1</v>
      </c>
      <c r="AN608" s="4">
        <v>-99</v>
      </c>
      <c r="AO608" s="4">
        <v>-99</v>
      </c>
      <c r="AP608" s="4">
        <v>-99</v>
      </c>
      <c r="AQ608" s="4">
        <v>-99</v>
      </c>
      <c r="AR608" s="4">
        <v>-99</v>
      </c>
      <c r="AS608" s="4">
        <v>-99</v>
      </c>
      <c r="AT608" s="4">
        <v>1</v>
      </c>
      <c r="AU608" s="4">
        <v>-99</v>
      </c>
      <c r="AV608" s="4">
        <v>-99</v>
      </c>
      <c r="AW608" s="4">
        <v>-99</v>
      </c>
      <c r="AX608" s="4">
        <v>-99</v>
      </c>
      <c r="AZ608" s="4">
        <v>2</v>
      </c>
      <c r="BA608" s="4">
        <v>2</v>
      </c>
      <c r="BB608" s="4">
        <v>2</v>
      </c>
      <c r="BC608" s="4">
        <v>1</v>
      </c>
      <c r="BD608" s="4">
        <v>2</v>
      </c>
      <c r="BE608" s="4">
        <v>2</v>
      </c>
      <c r="BF608" s="4">
        <v>2</v>
      </c>
      <c r="BG608" s="4">
        <v>2</v>
      </c>
      <c r="BH608" s="4">
        <v>2</v>
      </c>
      <c r="BI608" s="4">
        <v>1</v>
      </c>
      <c r="BJ608" s="4">
        <v>1</v>
      </c>
      <c r="BK608" s="4">
        <v>2</v>
      </c>
      <c r="BL608" s="4">
        <v>2</v>
      </c>
      <c r="BM608" s="4">
        <v>1</v>
      </c>
      <c r="BN608" s="4">
        <v>-99</v>
      </c>
      <c r="BO608" s="4">
        <v>-99</v>
      </c>
      <c r="BP608" s="4">
        <v>1</v>
      </c>
      <c r="BQ608" s="4">
        <v>1</v>
      </c>
      <c r="BR608" s="4">
        <v>1</v>
      </c>
      <c r="BS608" s="4">
        <v>2</v>
      </c>
      <c r="BT608" s="4">
        <v>2</v>
      </c>
      <c r="BU608" s="4">
        <v>2</v>
      </c>
      <c r="BV608" s="4">
        <v>1</v>
      </c>
      <c r="BW608" s="4">
        <v>1</v>
      </c>
      <c r="BY608" s="4">
        <v>1</v>
      </c>
      <c r="BZ608" s="4">
        <v>2</v>
      </c>
      <c r="CA608" s="4">
        <v>2</v>
      </c>
      <c r="CB608" s="4">
        <v>2</v>
      </c>
      <c r="CC608" s="4">
        <v>2</v>
      </c>
      <c r="CD608" t="s">
        <v>250</v>
      </c>
      <c r="CE608" s="4">
        <v>1</v>
      </c>
      <c r="CF608" s="4">
        <v>-99</v>
      </c>
      <c r="CG608" s="4">
        <v>-99</v>
      </c>
      <c r="CH608" s="4">
        <v>-99</v>
      </c>
      <c r="CI608" s="4">
        <v>-99</v>
      </c>
      <c r="CJ608" s="4">
        <v>-99</v>
      </c>
      <c r="CK608" s="4">
        <v>-99</v>
      </c>
      <c r="CM608" s="4">
        <v>1</v>
      </c>
      <c r="CO608">
        <v>10</v>
      </c>
      <c r="CP608">
        <v>7</v>
      </c>
      <c r="CQ608">
        <v>7</v>
      </c>
      <c r="CR608">
        <v>7</v>
      </c>
      <c r="CS608">
        <v>6</v>
      </c>
      <c r="CT608">
        <v>10</v>
      </c>
      <c r="CU608">
        <v>9</v>
      </c>
      <c r="CV608">
        <v>7</v>
      </c>
      <c r="CW608" s="4">
        <v>2</v>
      </c>
      <c r="CX608" s="4"/>
      <c r="CZ608" s="4">
        <v>1</v>
      </c>
      <c r="DB608">
        <v>8</v>
      </c>
      <c r="DC608">
        <v>9</v>
      </c>
      <c r="DD608">
        <v>10</v>
      </c>
      <c r="DE608">
        <v>10</v>
      </c>
      <c r="DF608">
        <v>10</v>
      </c>
      <c r="DG608">
        <v>10</v>
      </c>
      <c r="DH608">
        <v>10</v>
      </c>
      <c r="DI608">
        <v>1</v>
      </c>
      <c r="DJ608">
        <v>1</v>
      </c>
      <c r="DK608">
        <v>9</v>
      </c>
      <c r="DL608">
        <v>1</v>
      </c>
      <c r="DM608">
        <v>10</v>
      </c>
      <c r="DN608" s="4">
        <v>1</v>
      </c>
      <c r="DO608">
        <v>10</v>
      </c>
      <c r="DP608" s="4">
        <v>2</v>
      </c>
      <c r="DR608" s="4">
        <v>2</v>
      </c>
      <c r="DT608" s="4">
        <v>2</v>
      </c>
      <c r="DV608" s="4">
        <v>2</v>
      </c>
      <c r="DX608" s="4">
        <v>1</v>
      </c>
      <c r="DY608" s="4">
        <v>2</v>
      </c>
      <c r="DZ608" s="1"/>
      <c r="EA608" s="1"/>
      <c r="EB608" s="1"/>
      <c r="EC608" s="4">
        <v>2</v>
      </c>
      <c r="ED608" s="4">
        <v>-99</v>
      </c>
      <c r="EE608" s="4">
        <v>-99</v>
      </c>
      <c r="EF608" s="4">
        <v>-99</v>
      </c>
      <c r="EG608" s="4">
        <v>-99</v>
      </c>
      <c r="EH608" s="4">
        <v>-99</v>
      </c>
      <c r="EI608" s="4">
        <v>-99</v>
      </c>
      <c r="EJ608" s="4">
        <v>-99</v>
      </c>
      <c r="EK608" s="4">
        <v>-99</v>
      </c>
      <c r="EL608" s="4">
        <v>-99</v>
      </c>
      <c r="EM608" s="4">
        <v>-99</v>
      </c>
      <c r="EN608" s="4">
        <v>-99</v>
      </c>
      <c r="EP608" s="4">
        <v>-99</v>
      </c>
      <c r="EQ608" s="4">
        <v>-99</v>
      </c>
      <c r="ER608" s="4">
        <v>-99</v>
      </c>
      <c r="ES608" s="4">
        <v>-99</v>
      </c>
      <c r="ET608" s="4">
        <v>-99</v>
      </c>
      <c r="EU608" s="4">
        <v>-99</v>
      </c>
      <c r="EV608" s="4">
        <v>-99</v>
      </c>
      <c r="EW608" s="4">
        <v>1</v>
      </c>
      <c r="EX608" s="4">
        <v>-99</v>
      </c>
      <c r="EY608" s="4">
        <v>-99</v>
      </c>
      <c r="EZ608" s="4">
        <v>-99</v>
      </c>
      <c r="FB608" s="4">
        <v>2</v>
      </c>
      <c r="FE608" s="4">
        <v>-99</v>
      </c>
      <c r="FF608" s="4">
        <v>-99</v>
      </c>
      <c r="FG608" s="4">
        <v>-99</v>
      </c>
      <c r="FH608" s="4">
        <v>-99</v>
      </c>
      <c r="FI608" s="4">
        <v>-99</v>
      </c>
      <c r="FJ608" s="4">
        <v>-99</v>
      </c>
      <c r="FK608" s="4">
        <v>-99</v>
      </c>
      <c r="FM608" s="4">
        <v>2</v>
      </c>
      <c r="FP608" s="4">
        <v>-99</v>
      </c>
      <c r="FQ608" s="4">
        <v>-99</v>
      </c>
      <c r="FR608" s="4">
        <v>-99</v>
      </c>
      <c r="FS608" s="4">
        <v>-99</v>
      </c>
      <c r="FT608" s="4">
        <v>-99</v>
      </c>
      <c r="FU608" s="4">
        <v>-99</v>
      </c>
      <c r="FV608" s="4">
        <v>-99</v>
      </c>
      <c r="FX608" s="4">
        <v>4</v>
      </c>
      <c r="FY608" s="4">
        <v>14</v>
      </c>
      <c r="GA608" s="4">
        <v>5</v>
      </c>
      <c r="GC608" s="4">
        <v>16</v>
      </c>
      <c r="GE608" s="4">
        <v>1</v>
      </c>
      <c r="GF608" s="4">
        <v>1</v>
      </c>
      <c r="GG608" s="4">
        <v>-99</v>
      </c>
      <c r="GH608" s="4">
        <v>-99</v>
      </c>
      <c r="GI608" s="4">
        <v>-99</v>
      </c>
      <c r="GJ608" s="4">
        <v>-99</v>
      </c>
      <c r="GK608" s="4">
        <v>-99</v>
      </c>
      <c r="GL608" s="4">
        <v>-99</v>
      </c>
      <c r="GM608" s="4">
        <v>-99</v>
      </c>
      <c r="GN608" s="4">
        <v>-99</v>
      </c>
      <c r="GO608" s="4">
        <v>-99</v>
      </c>
      <c r="GP608" s="4">
        <v>-99</v>
      </c>
      <c r="GQ608" s="4">
        <v>-99</v>
      </c>
      <c r="GR608" s="4">
        <v>-99</v>
      </c>
      <c r="GS608" s="4">
        <v>-99</v>
      </c>
      <c r="GT608" s="4">
        <v>-99</v>
      </c>
      <c r="GU608" s="4">
        <v>-99</v>
      </c>
      <c r="GV608" s="4">
        <v>-99</v>
      </c>
      <c r="GW608" s="4">
        <v>-99</v>
      </c>
      <c r="GX608" s="4">
        <v>-99</v>
      </c>
      <c r="GY608" s="4">
        <v>-99</v>
      </c>
      <c r="GZ608" s="4">
        <v>-99</v>
      </c>
      <c r="HA608" s="4">
        <v>-99</v>
      </c>
      <c r="HB608" s="4">
        <v>-99</v>
      </c>
      <c r="HC608" s="4">
        <v>-99</v>
      </c>
      <c r="HD608" s="4">
        <v>-99</v>
      </c>
      <c r="HF608" s="4">
        <v>2</v>
      </c>
      <c r="HI608" s="4">
        <v>6</v>
      </c>
      <c r="HJ608" s="4">
        <v>10</v>
      </c>
      <c r="HK608" s="4">
        <v>5</v>
      </c>
      <c r="HL608" s="4">
        <v>11</v>
      </c>
      <c r="HM608">
        <v>8</v>
      </c>
      <c r="HN608">
        <v>5</v>
      </c>
      <c r="HO608">
        <v>1</v>
      </c>
      <c r="HP608">
        <v>10</v>
      </c>
      <c r="HQ608" s="4">
        <v>2</v>
      </c>
      <c r="HR608" s="4">
        <v>2</v>
      </c>
      <c r="HS608" s="4">
        <v>2</v>
      </c>
      <c r="HT608" s="4">
        <v>2</v>
      </c>
      <c r="HU608" s="4">
        <v>2</v>
      </c>
      <c r="HV608" s="4">
        <v>2</v>
      </c>
      <c r="HW608" s="4"/>
      <c r="HX608" s="4"/>
      <c r="HY608" s="4"/>
      <c r="HZ608" s="4">
        <v>2</v>
      </c>
      <c r="IA608" s="4">
        <v>62</v>
      </c>
      <c r="IB608" s="4">
        <v>4</v>
      </c>
      <c r="IC608" s="4">
        <v>8</v>
      </c>
      <c r="ID608" s="4">
        <v>4</v>
      </c>
      <c r="IE608" s="4">
        <v>1</v>
      </c>
      <c r="IF608" s="4">
        <v>5</v>
      </c>
      <c r="IG608" s="4">
        <v>5</v>
      </c>
      <c r="IH608" t="s">
        <v>267</v>
      </c>
      <c r="IJ608" t="s">
        <v>1376</v>
      </c>
      <c r="IK608" s="4">
        <v>1</v>
      </c>
      <c r="IL608" t="s">
        <v>292</v>
      </c>
      <c r="IM608" s="8">
        <f t="shared" si="18"/>
        <v>6.6087963059544563E-3</v>
      </c>
      <c r="IN608" s="7" t="str" cm="1">
        <f t="array" ref="IN608">_xlfn.IFS(G608=1,"CECILIA",G608=2,"LETICIA",G608=3,"HECTOR",G608=4,"ANGELA",G608=7,"MANUELA",G608=8,"MARIA",G608=9,"OSCAR",G608=10,"ORLANDO",G608=11,"PLACIDO",G608=12,"ALEJANDRA",G608=13,"EDUARDO")</f>
        <v>PLACIDO</v>
      </c>
      <c r="IO608" s="2">
        <f t="shared" si="19"/>
        <v>44865.528379629628</v>
      </c>
    </row>
    <row r="609" spans="1:249" x14ac:dyDescent="0.25">
      <c r="A609" s="3">
        <v>44865.476388888899</v>
      </c>
      <c r="B609" s="3">
        <v>44865.483946759254</v>
      </c>
      <c r="C609" s="4">
        <v>43757847</v>
      </c>
      <c r="D609" t="s">
        <v>282</v>
      </c>
      <c r="E609" s="4">
        <v>4495</v>
      </c>
      <c r="F609" s="4">
        <v>6</v>
      </c>
      <c r="G609" s="4">
        <v>6</v>
      </c>
      <c r="H609" s="4">
        <v>3</v>
      </c>
      <c r="I609" s="4">
        <v>2</v>
      </c>
      <c r="K609" s="4">
        <v>1</v>
      </c>
      <c r="L609" s="4">
        <v>4</v>
      </c>
      <c r="M609">
        <v>10</v>
      </c>
      <c r="N609">
        <v>10</v>
      </c>
      <c r="O609">
        <v>10</v>
      </c>
      <c r="P609">
        <v>10</v>
      </c>
      <c r="Q609">
        <v>10</v>
      </c>
      <c r="R609">
        <v>5</v>
      </c>
      <c r="S609">
        <v>10</v>
      </c>
      <c r="T609">
        <v>10</v>
      </c>
      <c r="U609" s="4">
        <v>1</v>
      </c>
      <c r="V609">
        <v>8</v>
      </c>
      <c r="X609">
        <v>8</v>
      </c>
      <c r="AB609" s="4">
        <v>2</v>
      </c>
      <c r="AC609" s="4">
        <v>2</v>
      </c>
      <c r="AD609" s="4">
        <v>1</v>
      </c>
      <c r="AE609" s="4">
        <v>2</v>
      </c>
      <c r="AF609" s="4">
        <v>2</v>
      </c>
      <c r="AG609" s="4">
        <v>2</v>
      </c>
      <c r="AH609" s="4">
        <v>2</v>
      </c>
      <c r="AI609" s="4">
        <v>1</v>
      </c>
      <c r="AJ609" s="4">
        <v>2</v>
      </c>
      <c r="AK609" s="4">
        <v>1</v>
      </c>
      <c r="AL609" s="4">
        <v>2</v>
      </c>
      <c r="AM609" s="4">
        <v>-99</v>
      </c>
      <c r="AN609" s="4">
        <v>-99</v>
      </c>
      <c r="AO609" s="4">
        <v>-99</v>
      </c>
      <c r="AP609" s="4">
        <v>-99</v>
      </c>
      <c r="AQ609" s="4">
        <v>-99</v>
      </c>
      <c r="AR609" s="4">
        <v>-99</v>
      </c>
      <c r="AS609" s="4">
        <v>-99</v>
      </c>
      <c r="AT609" s="4">
        <v>-99</v>
      </c>
      <c r="AU609" s="4">
        <v>-99</v>
      </c>
      <c r="AV609" s="4">
        <v>-99</v>
      </c>
      <c r="AW609" s="4">
        <v>-99</v>
      </c>
      <c r="AX609" s="4">
        <v>-99</v>
      </c>
      <c r="AZ609" s="4">
        <v>2</v>
      </c>
      <c r="BA609" s="4">
        <v>2</v>
      </c>
      <c r="BB609" s="4">
        <v>2</v>
      </c>
      <c r="BC609" s="4">
        <v>1</v>
      </c>
      <c r="BD609" s="4">
        <v>2</v>
      </c>
      <c r="BE609" s="4">
        <v>2</v>
      </c>
      <c r="BF609" s="4">
        <v>2</v>
      </c>
      <c r="BG609" s="4">
        <v>2</v>
      </c>
      <c r="BH609" s="4">
        <v>2</v>
      </c>
      <c r="BI609" s="4">
        <v>2</v>
      </c>
      <c r="BJ609" s="4">
        <v>2</v>
      </c>
      <c r="BK609" s="4">
        <v>2</v>
      </c>
      <c r="BL609" s="4">
        <v>2</v>
      </c>
      <c r="BM609" s="4">
        <v>1</v>
      </c>
      <c r="BN609" s="4">
        <v>-99</v>
      </c>
      <c r="BO609" s="4">
        <v>-99</v>
      </c>
      <c r="BP609" s="4">
        <v>-99</v>
      </c>
      <c r="BQ609" s="4">
        <v>2</v>
      </c>
      <c r="BR609" s="4"/>
      <c r="BS609" s="4"/>
      <c r="BT609" s="4"/>
      <c r="BU609" s="4"/>
      <c r="BV609" s="4"/>
      <c r="BW609" s="4"/>
      <c r="BY609" s="4"/>
      <c r="BZ609" s="4"/>
      <c r="CA609" s="4"/>
      <c r="CB609" s="4"/>
      <c r="CC609" s="4"/>
      <c r="CE609" s="4">
        <v>1</v>
      </c>
      <c r="CF609" s="4">
        <v>-99</v>
      </c>
      <c r="CG609" s="4">
        <v>-99</v>
      </c>
      <c r="CH609" s="4">
        <v>-99</v>
      </c>
      <c r="CI609" s="4">
        <v>-99</v>
      </c>
      <c r="CJ609" s="4">
        <v>-99</v>
      </c>
      <c r="CK609" s="4">
        <v>-99</v>
      </c>
      <c r="CM609" s="4">
        <v>1</v>
      </c>
      <c r="CO609">
        <v>8</v>
      </c>
      <c r="CP609">
        <v>9</v>
      </c>
      <c r="CQ609">
        <v>8</v>
      </c>
      <c r="CR609">
        <v>8</v>
      </c>
      <c r="CS609">
        <v>8</v>
      </c>
      <c r="CT609">
        <v>8</v>
      </c>
      <c r="CU609">
        <v>8</v>
      </c>
      <c r="CV609">
        <v>7</v>
      </c>
      <c r="CW609" s="4">
        <v>2</v>
      </c>
      <c r="CX609" s="4"/>
      <c r="CZ609" s="4">
        <v>1</v>
      </c>
      <c r="DB609">
        <v>10</v>
      </c>
      <c r="DC609">
        <v>10</v>
      </c>
      <c r="DD609">
        <v>10</v>
      </c>
      <c r="DE609">
        <v>10</v>
      </c>
      <c r="DF609">
        <v>10</v>
      </c>
      <c r="DG609">
        <v>9</v>
      </c>
      <c r="DH609">
        <v>10</v>
      </c>
      <c r="DI609">
        <v>1</v>
      </c>
      <c r="DJ609">
        <v>1</v>
      </c>
      <c r="DK609">
        <v>9</v>
      </c>
      <c r="DL609">
        <v>1</v>
      </c>
      <c r="DM609">
        <v>10</v>
      </c>
      <c r="DN609" s="4">
        <v>1</v>
      </c>
      <c r="DO609">
        <v>10</v>
      </c>
      <c r="DP609" s="4">
        <v>2</v>
      </c>
      <c r="DR609" s="4">
        <v>2</v>
      </c>
      <c r="DT609" s="4">
        <v>2</v>
      </c>
      <c r="DV609" s="4">
        <v>2</v>
      </c>
      <c r="DX609" s="4">
        <v>0</v>
      </c>
      <c r="DY609" s="4">
        <v>2</v>
      </c>
      <c r="DZ609" s="1"/>
      <c r="EA609" s="1"/>
      <c r="EB609" s="1"/>
      <c r="EC609" s="4">
        <v>2</v>
      </c>
      <c r="ED609" s="4">
        <v>-99</v>
      </c>
      <c r="EE609" s="4">
        <v>-99</v>
      </c>
      <c r="EF609" s="4">
        <v>-99</v>
      </c>
      <c r="EG609" s="4">
        <v>-99</v>
      </c>
      <c r="EH609" s="4">
        <v>-99</v>
      </c>
      <c r="EI609" s="4">
        <v>-99</v>
      </c>
      <c r="EJ609" s="4">
        <v>-99</v>
      </c>
      <c r="EK609" s="4">
        <v>-99</v>
      </c>
      <c r="EL609" s="4">
        <v>-99</v>
      </c>
      <c r="EM609" s="4">
        <v>-99</v>
      </c>
      <c r="EN609" s="4">
        <v>-99</v>
      </c>
      <c r="EP609" s="4">
        <v>-99</v>
      </c>
      <c r="EQ609" s="4">
        <v>-99</v>
      </c>
      <c r="ER609" s="4">
        <v>-99</v>
      </c>
      <c r="ES609" s="4">
        <v>-99</v>
      </c>
      <c r="ET609" s="4">
        <v>-99</v>
      </c>
      <c r="EU609" s="4">
        <v>1</v>
      </c>
      <c r="EV609" s="4">
        <v>-99</v>
      </c>
      <c r="EW609" s="4">
        <v>-99</v>
      </c>
      <c r="EX609" s="4">
        <v>-99</v>
      </c>
      <c r="EY609" s="4">
        <v>-99</v>
      </c>
      <c r="EZ609" s="4">
        <v>-99</v>
      </c>
      <c r="FB609" s="4">
        <v>2</v>
      </c>
      <c r="FE609" s="4">
        <v>-99</v>
      </c>
      <c r="FF609" s="4">
        <v>-99</v>
      </c>
      <c r="FG609" s="4">
        <v>-99</v>
      </c>
      <c r="FH609" s="4">
        <v>-99</v>
      </c>
      <c r="FI609" s="4">
        <v>-99</v>
      </c>
      <c r="FJ609" s="4">
        <v>-99</v>
      </c>
      <c r="FK609" s="4">
        <v>-99</v>
      </c>
      <c r="FM609" s="4">
        <v>2</v>
      </c>
      <c r="FP609" s="4">
        <v>-99</v>
      </c>
      <c r="FQ609" s="4">
        <v>-99</v>
      </c>
      <c r="FR609" s="4">
        <v>-99</v>
      </c>
      <c r="FS609" s="4">
        <v>-99</v>
      </c>
      <c r="FT609" s="4">
        <v>-99</v>
      </c>
      <c r="FU609" s="4">
        <v>-99</v>
      </c>
      <c r="FV609" s="4">
        <v>-99</v>
      </c>
      <c r="FX609" s="4">
        <v>4</v>
      </c>
      <c r="FY609" s="4">
        <v>5</v>
      </c>
      <c r="GA609" s="4">
        <v>14</v>
      </c>
      <c r="GC609" s="4">
        <v>11</v>
      </c>
      <c r="GE609" s="4">
        <v>1</v>
      </c>
      <c r="GF609" s="4">
        <v>1</v>
      </c>
      <c r="GG609" s="4">
        <v>-99</v>
      </c>
      <c r="GH609" s="4">
        <v>-99</v>
      </c>
      <c r="GI609" s="4">
        <v>-99</v>
      </c>
      <c r="GJ609" s="4">
        <v>-99</v>
      </c>
      <c r="GK609" s="4">
        <v>-99</v>
      </c>
      <c r="GL609" s="4">
        <v>-99</v>
      </c>
      <c r="GM609" s="4">
        <v>-99</v>
      </c>
      <c r="GN609" s="4">
        <v>-99</v>
      </c>
      <c r="GO609" s="4">
        <v>-99</v>
      </c>
      <c r="GP609" s="4">
        <v>-99</v>
      </c>
      <c r="GQ609" s="4">
        <v>-99</v>
      </c>
      <c r="GR609" s="4">
        <v>-99</v>
      </c>
      <c r="GS609" s="4">
        <v>-99</v>
      </c>
      <c r="GT609" s="4">
        <v>-99</v>
      </c>
      <c r="GU609" s="4">
        <v>-99</v>
      </c>
      <c r="GV609" s="4">
        <v>-99</v>
      </c>
      <c r="GW609" s="4">
        <v>-99</v>
      </c>
      <c r="GX609" s="4">
        <v>-99</v>
      </c>
      <c r="GY609" s="4">
        <v>-99</v>
      </c>
      <c r="GZ609" s="4">
        <v>-99</v>
      </c>
      <c r="HA609" s="4">
        <v>-99</v>
      </c>
      <c r="HB609" s="4">
        <v>-99</v>
      </c>
      <c r="HC609" s="4">
        <v>-99</v>
      </c>
      <c r="HD609" s="4">
        <v>-99</v>
      </c>
      <c r="HF609" s="4">
        <v>2</v>
      </c>
      <c r="HI609" s="4">
        <v>4</v>
      </c>
      <c r="HJ609" s="4">
        <v>10</v>
      </c>
      <c r="HK609" s="4">
        <v>5</v>
      </c>
      <c r="HL609" s="4">
        <v>11</v>
      </c>
      <c r="HM609">
        <v>9</v>
      </c>
      <c r="HN609">
        <v>5</v>
      </c>
      <c r="HO609">
        <v>4</v>
      </c>
      <c r="HP609">
        <v>10</v>
      </c>
      <c r="HQ609" s="4">
        <v>2</v>
      </c>
      <c r="HR609" s="4">
        <v>2</v>
      </c>
      <c r="HS609" s="4">
        <v>2</v>
      </c>
      <c r="HT609" s="4">
        <v>2</v>
      </c>
      <c r="HU609" s="4">
        <v>2</v>
      </c>
      <c r="HV609" s="4">
        <v>2</v>
      </c>
      <c r="HW609" s="4"/>
      <c r="HX609" s="4"/>
      <c r="HY609" s="4"/>
      <c r="HZ609" s="4">
        <v>2</v>
      </c>
      <c r="IA609" s="4">
        <v>38</v>
      </c>
      <c r="IB609" s="4">
        <v>2</v>
      </c>
      <c r="IC609" s="4">
        <v>2</v>
      </c>
      <c r="ID609" s="4">
        <v>2</v>
      </c>
      <c r="IE609" s="4">
        <v>1</v>
      </c>
      <c r="IF609" s="4">
        <v>2</v>
      </c>
      <c r="IG609" s="4">
        <v>2</v>
      </c>
      <c r="IJ609" t="s">
        <v>1376</v>
      </c>
      <c r="IK609" s="4">
        <v>1</v>
      </c>
      <c r="IL609" t="s">
        <v>292</v>
      </c>
      <c r="IM609" s="8">
        <f t="shared" si="18"/>
        <v>7.5578703545033932E-3</v>
      </c>
      <c r="IN609" s="7" t="e" cm="1">
        <f t="array" ref="IN609">_xlfn.IFS(G609=1,"CECILIA",G609=2,"LETICIA",G609=3,"HECTOR",G609=4,"ANGELA",G609=7,"MANUELA",G609=8,"MARIA",G609=9,"OSCAR",G609=10,"ORLANDO",G609=11,"PLACIDO",G609=12,"ALEJANDRA",G609=13,"EDUARDO")</f>
        <v>#N/A</v>
      </c>
      <c r="IO609" s="2">
        <f t="shared" si="19"/>
        <v>44865.483946759254</v>
      </c>
    </row>
    <row r="610" spans="1:249" x14ac:dyDescent="0.25">
      <c r="A610" s="3">
        <v>44865.48436342593</v>
      </c>
      <c r="B610" s="3">
        <v>44865.491076388891</v>
      </c>
      <c r="C610" s="4">
        <v>43757848</v>
      </c>
      <c r="D610" t="s">
        <v>282</v>
      </c>
      <c r="E610" s="4">
        <v>4495</v>
      </c>
      <c r="F610" s="4">
        <v>6</v>
      </c>
      <c r="G610" s="4">
        <v>11</v>
      </c>
      <c r="H610" s="4">
        <v>3</v>
      </c>
      <c r="I610" s="4">
        <v>2</v>
      </c>
      <c r="K610" s="4">
        <v>1</v>
      </c>
      <c r="L610" s="4">
        <v>4</v>
      </c>
      <c r="M610">
        <v>10</v>
      </c>
      <c r="N610">
        <v>10</v>
      </c>
      <c r="O610">
        <v>10</v>
      </c>
      <c r="P610">
        <v>10</v>
      </c>
      <c r="Q610">
        <v>10</v>
      </c>
      <c r="R610">
        <v>8</v>
      </c>
      <c r="S610">
        <v>10</v>
      </c>
      <c r="T610">
        <v>10</v>
      </c>
      <c r="U610" s="4">
        <v>2</v>
      </c>
      <c r="AB610" s="4">
        <v>2</v>
      </c>
      <c r="AC610" s="4">
        <v>1</v>
      </c>
      <c r="AD610" s="4">
        <v>1</v>
      </c>
      <c r="AE610" s="4">
        <v>2</v>
      </c>
      <c r="AF610" s="4">
        <v>1</v>
      </c>
      <c r="AG610" s="4">
        <v>1</v>
      </c>
      <c r="AH610" s="4">
        <v>2</v>
      </c>
      <c r="AI610" s="4">
        <v>1</v>
      </c>
      <c r="AJ610" s="4">
        <v>2</v>
      </c>
      <c r="AK610" s="4">
        <v>1</v>
      </c>
      <c r="AL610" s="4">
        <v>1</v>
      </c>
      <c r="AM610" s="4">
        <v>1</v>
      </c>
      <c r="AN610" s="4">
        <v>-99</v>
      </c>
      <c r="AO610" s="4">
        <v>-99</v>
      </c>
      <c r="AP610" s="4">
        <v>-99</v>
      </c>
      <c r="AQ610" s="4">
        <v>-99</v>
      </c>
      <c r="AR610" s="4">
        <v>-99</v>
      </c>
      <c r="AS610" s="4">
        <v>-99</v>
      </c>
      <c r="AT610" s="4">
        <v>1</v>
      </c>
      <c r="AU610" s="4">
        <v>-99</v>
      </c>
      <c r="AV610" s="4">
        <v>-99</v>
      </c>
      <c r="AW610" s="4">
        <v>-99</v>
      </c>
      <c r="AX610" s="4">
        <v>-99</v>
      </c>
      <c r="AZ610" s="4">
        <v>2</v>
      </c>
      <c r="BA610" s="4">
        <v>2</v>
      </c>
      <c r="BB610" s="4">
        <v>2</v>
      </c>
      <c r="BC610" s="4">
        <v>2</v>
      </c>
      <c r="BD610" s="4">
        <v>2</v>
      </c>
      <c r="BE610" s="4">
        <v>2</v>
      </c>
      <c r="BF610" s="4">
        <v>2</v>
      </c>
      <c r="BG610" s="4">
        <v>2</v>
      </c>
      <c r="BH610" s="4">
        <v>2</v>
      </c>
      <c r="BI610" s="4">
        <v>1</v>
      </c>
      <c r="BJ610" s="4">
        <v>1</v>
      </c>
      <c r="BK610" s="4">
        <v>2</v>
      </c>
      <c r="BL610" s="4">
        <v>2</v>
      </c>
      <c r="BM610" s="4">
        <v>1</v>
      </c>
      <c r="BN610" s="4">
        <v>-99</v>
      </c>
      <c r="BO610" s="4">
        <v>1</v>
      </c>
      <c r="BP610" s="4">
        <v>-99</v>
      </c>
      <c r="BQ610" s="4">
        <v>1</v>
      </c>
      <c r="BR610" s="4">
        <v>1</v>
      </c>
      <c r="BS610" s="4">
        <v>2</v>
      </c>
      <c r="BT610" s="4">
        <v>2</v>
      </c>
      <c r="BU610" s="4">
        <v>2</v>
      </c>
      <c r="BV610" s="4">
        <v>1</v>
      </c>
      <c r="BW610" s="4">
        <v>1</v>
      </c>
      <c r="BY610" s="4">
        <v>1</v>
      </c>
      <c r="BZ610" s="4">
        <v>2</v>
      </c>
      <c r="CA610" s="4">
        <v>2</v>
      </c>
      <c r="CB610" s="4">
        <v>2</v>
      </c>
      <c r="CC610" s="4">
        <v>2</v>
      </c>
      <c r="CD610" t="s">
        <v>250</v>
      </c>
      <c r="CE610" s="4">
        <v>1</v>
      </c>
      <c r="CF610" s="4">
        <v>-99</v>
      </c>
      <c r="CG610" s="4">
        <v>-99</v>
      </c>
      <c r="CH610" s="4">
        <v>-99</v>
      </c>
      <c r="CI610" s="4">
        <v>-99</v>
      </c>
      <c r="CJ610" s="4">
        <v>-99</v>
      </c>
      <c r="CK610" s="4">
        <v>-99</v>
      </c>
      <c r="CM610" s="4">
        <v>1</v>
      </c>
      <c r="CO610">
        <v>1</v>
      </c>
      <c r="CP610">
        <v>5</v>
      </c>
      <c r="CQ610">
        <v>6</v>
      </c>
      <c r="CR610">
        <v>5</v>
      </c>
      <c r="CS610">
        <v>5</v>
      </c>
      <c r="CT610">
        <v>1</v>
      </c>
      <c r="CU610">
        <v>1</v>
      </c>
      <c r="CV610">
        <v>8</v>
      </c>
      <c r="CW610" s="4">
        <v>2</v>
      </c>
      <c r="CX610" s="4"/>
      <c r="CZ610" s="4">
        <v>1</v>
      </c>
      <c r="DB610">
        <v>10</v>
      </c>
      <c r="DC610">
        <v>10</v>
      </c>
      <c r="DD610">
        <v>10</v>
      </c>
      <c r="DE610">
        <v>10</v>
      </c>
      <c r="DF610">
        <v>10</v>
      </c>
      <c r="DG610">
        <v>10</v>
      </c>
      <c r="DH610">
        <v>10</v>
      </c>
      <c r="DI610">
        <v>1</v>
      </c>
      <c r="DJ610">
        <v>1</v>
      </c>
      <c r="DK610">
        <v>9</v>
      </c>
      <c r="DL610">
        <v>1</v>
      </c>
      <c r="DM610">
        <v>10</v>
      </c>
      <c r="DN610" s="4">
        <v>1</v>
      </c>
      <c r="DO610">
        <v>9</v>
      </c>
      <c r="DP610" s="4">
        <v>2</v>
      </c>
      <c r="DR610" s="4">
        <v>2</v>
      </c>
      <c r="DT610" s="4">
        <v>2</v>
      </c>
      <c r="DV610" s="4">
        <v>2</v>
      </c>
      <c r="DX610" s="4">
        <v>1</v>
      </c>
      <c r="DY610" s="4">
        <v>2</v>
      </c>
      <c r="DZ610" s="1"/>
      <c r="EA610" s="1"/>
      <c r="EB610" s="1"/>
      <c r="EC610" s="4">
        <v>2</v>
      </c>
      <c r="ED610" s="4">
        <v>-99</v>
      </c>
      <c r="EE610" s="4">
        <v>-99</v>
      </c>
      <c r="EF610" s="4">
        <v>-99</v>
      </c>
      <c r="EG610" s="4">
        <v>-99</v>
      </c>
      <c r="EH610" s="4">
        <v>-99</v>
      </c>
      <c r="EI610" s="4">
        <v>-99</v>
      </c>
      <c r="EJ610" s="4">
        <v>-99</v>
      </c>
      <c r="EK610" s="4">
        <v>-99</v>
      </c>
      <c r="EL610" s="4">
        <v>-99</v>
      </c>
      <c r="EM610" s="4">
        <v>-99</v>
      </c>
      <c r="EN610" s="4">
        <v>-99</v>
      </c>
      <c r="EP610" s="4">
        <v>-99</v>
      </c>
      <c r="EQ610" s="4">
        <v>-99</v>
      </c>
      <c r="ER610" s="4">
        <v>-99</v>
      </c>
      <c r="ES610" s="4">
        <v>-99</v>
      </c>
      <c r="ET610" s="4">
        <v>-99</v>
      </c>
      <c r="EU610" s="4">
        <v>-99</v>
      </c>
      <c r="EV610" s="4">
        <v>-99</v>
      </c>
      <c r="EW610" s="4">
        <v>1</v>
      </c>
      <c r="EX610" s="4">
        <v>-99</v>
      </c>
      <c r="EY610" s="4">
        <v>-99</v>
      </c>
      <c r="EZ610" s="4">
        <v>-99</v>
      </c>
      <c r="FB610" s="4">
        <v>2</v>
      </c>
      <c r="FE610" s="4">
        <v>-99</v>
      </c>
      <c r="FF610" s="4">
        <v>-99</v>
      </c>
      <c r="FG610" s="4">
        <v>-99</v>
      </c>
      <c r="FH610" s="4">
        <v>-99</v>
      </c>
      <c r="FI610" s="4">
        <v>-99</v>
      </c>
      <c r="FJ610" s="4">
        <v>-99</v>
      </c>
      <c r="FK610" s="4">
        <v>-99</v>
      </c>
      <c r="FM610" s="4">
        <v>2</v>
      </c>
      <c r="FP610" s="4">
        <v>-99</v>
      </c>
      <c r="FQ610" s="4">
        <v>-99</v>
      </c>
      <c r="FR610" s="4">
        <v>-99</v>
      </c>
      <c r="FS610" s="4">
        <v>-99</v>
      </c>
      <c r="FT610" s="4">
        <v>-99</v>
      </c>
      <c r="FU610" s="4">
        <v>-99</v>
      </c>
      <c r="FV610" s="4">
        <v>-99</v>
      </c>
      <c r="FX610" s="4">
        <v>4</v>
      </c>
      <c r="FY610" s="4">
        <v>5</v>
      </c>
      <c r="GA610" s="4">
        <v>14</v>
      </c>
      <c r="GC610" s="4">
        <v>11</v>
      </c>
      <c r="GE610" s="4">
        <v>1</v>
      </c>
      <c r="GF610" s="4">
        <v>1</v>
      </c>
      <c r="GG610" s="4">
        <v>-99</v>
      </c>
      <c r="GH610" s="4">
        <v>-99</v>
      </c>
      <c r="GI610" s="4">
        <v>-99</v>
      </c>
      <c r="GJ610" s="4">
        <v>-99</v>
      </c>
      <c r="GK610" s="4">
        <v>-99</v>
      </c>
      <c r="GL610" s="4">
        <v>-99</v>
      </c>
      <c r="GM610" s="4">
        <v>-99</v>
      </c>
      <c r="GN610" s="4">
        <v>-99</v>
      </c>
      <c r="GO610" s="4">
        <v>-99</v>
      </c>
      <c r="GP610" s="4">
        <v>-99</v>
      </c>
      <c r="GQ610" s="4">
        <v>-99</v>
      </c>
      <c r="GR610" s="4">
        <v>-99</v>
      </c>
      <c r="GS610" s="4">
        <v>-99</v>
      </c>
      <c r="GT610" s="4">
        <v>-99</v>
      </c>
      <c r="GU610" s="4">
        <v>-99</v>
      </c>
      <c r="GV610" s="4">
        <v>-99</v>
      </c>
      <c r="GW610" s="4">
        <v>-99</v>
      </c>
      <c r="GX610" s="4">
        <v>-99</v>
      </c>
      <c r="GY610" s="4">
        <v>-99</v>
      </c>
      <c r="GZ610" s="4">
        <v>-99</v>
      </c>
      <c r="HA610" s="4">
        <v>-99</v>
      </c>
      <c r="HB610" s="4">
        <v>-99</v>
      </c>
      <c r="HC610" s="4">
        <v>-99</v>
      </c>
      <c r="HD610" s="4">
        <v>-99</v>
      </c>
      <c r="HF610" s="4">
        <v>2</v>
      </c>
      <c r="HI610" s="4">
        <v>3</v>
      </c>
      <c r="HJ610" s="4">
        <v>10</v>
      </c>
      <c r="HK610" s="4">
        <v>5</v>
      </c>
      <c r="HL610" s="4">
        <v>11</v>
      </c>
      <c r="HM610">
        <v>8</v>
      </c>
      <c r="HN610">
        <v>7</v>
      </c>
      <c r="HO610">
        <v>5</v>
      </c>
      <c r="HP610">
        <v>10</v>
      </c>
      <c r="HQ610" s="4">
        <v>2</v>
      </c>
      <c r="HR610" s="4">
        <v>2</v>
      </c>
      <c r="HS610" s="4">
        <v>2</v>
      </c>
      <c r="HT610" s="4">
        <v>2</v>
      </c>
      <c r="HU610" s="4">
        <v>2</v>
      </c>
      <c r="HV610" s="4">
        <v>2</v>
      </c>
      <c r="HW610" s="4"/>
      <c r="HX610" s="4"/>
      <c r="HY610" s="4"/>
      <c r="HZ610" s="4">
        <v>2</v>
      </c>
      <c r="IA610" s="4">
        <v>46</v>
      </c>
      <c r="IB610" s="4">
        <v>3</v>
      </c>
      <c r="IC610" s="4">
        <v>9</v>
      </c>
      <c r="ID610" s="4">
        <v>4</v>
      </c>
      <c r="IE610" s="4">
        <v>1</v>
      </c>
      <c r="IF610" s="4">
        <v>9</v>
      </c>
      <c r="IG610" s="4">
        <v>9</v>
      </c>
      <c r="IJ610" t="s">
        <v>1376</v>
      </c>
      <c r="IK610" s="4">
        <v>1</v>
      </c>
      <c r="IL610" t="s">
        <v>292</v>
      </c>
      <c r="IM610" s="8">
        <f t="shared" si="18"/>
        <v>6.7129629605915397E-3</v>
      </c>
      <c r="IN610" s="7" t="str" cm="1">
        <f t="array" ref="IN610">_xlfn.IFS(G610=1,"CECILIA",G610=2,"LETICIA",G610=3,"HECTOR",G610=4,"ANGELA",G610=7,"MANUELA",G610=8,"MARIA",G610=9,"OSCAR",G610=10,"ORLANDO",G610=11,"PLACIDO",G610=12,"ALEJANDRA",G610=13,"EDUARDO")</f>
        <v>PLACIDO</v>
      </c>
      <c r="IO610" s="2">
        <f t="shared" si="19"/>
        <v>44865.491076388891</v>
      </c>
    </row>
    <row r="611" spans="1:249" x14ac:dyDescent="0.25">
      <c r="A611" s="3">
        <v>44865.5230787037</v>
      </c>
      <c r="B611" s="3">
        <v>44865.532199074078</v>
      </c>
      <c r="C611" s="4">
        <v>43757860</v>
      </c>
      <c r="D611" t="s">
        <v>246</v>
      </c>
      <c r="E611" s="4">
        <v>4495</v>
      </c>
      <c r="F611" s="4">
        <v>6</v>
      </c>
      <c r="G611" s="4">
        <v>3</v>
      </c>
      <c r="H611" s="4">
        <v>4</v>
      </c>
      <c r="I611" s="4">
        <v>2</v>
      </c>
      <c r="K611" s="4">
        <v>2</v>
      </c>
      <c r="L611" s="4">
        <v>3</v>
      </c>
      <c r="M611">
        <v>9</v>
      </c>
      <c r="N611">
        <v>8</v>
      </c>
      <c r="O611">
        <v>9</v>
      </c>
      <c r="P611">
        <v>8</v>
      </c>
      <c r="Q611">
        <v>8</v>
      </c>
      <c r="R611">
        <v>8</v>
      </c>
      <c r="S611">
        <v>9</v>
      </c>
      <c r="T611">
        <v>7</v>
      </c>
      <c r="U611" s="4">
        <v>1</v>
      </c>
      <c r="V611">
        <v>8</v>
      </c>
      <c r="AB611" s="4">
        <v>2</v>
      </c>
      <c r="AC611" s="4">
        <v>1</v>
      </c>
      <c r="AD611" s="4">
        <v>2</v>
      </c>
      <c r="AE611" s="4">
        <v>2</v>
      </c>
      <c r="AF611" s="4">
        <v>1</v>
      </c>
      <c r="AG611" s="4">
        <v>2</v>
      </c>
      <c r="AH611" s="4">
        <v>2</v>
      </c>
      <c r="AI611" s="4">
        <v>2</v>
      </c>
      <c r="AJ611" s="4">
        <v>2</v>
      </c>
      <c r="AK611" s="4">
        <v>1</v>
      </c>
      <c r="AL611" s="4">
        <v>2</v>
      </c>
      <c r="AM611" s="4">
        <v>-99</v>
      </c>
      <c r="AN611" s="4">
        <v>-99</v>
      </c>
      <c r="AO611" s="4">
        <v>-99</v>
      </c>
      <c r="AP611" s="4">
        <v>-99</v>
      </c>
      <c r="AQ611" s="4">
        <v>-99</v>
      </c>
      <c r="AR611" s="4">
        <v>-99</v>
      </c>
      <c r="AS611" s="4">
        <v>-99</v>
      </c>
      <c r="AT611" s="4">
        <v>-99</v>
      </c>
      <c r="AU611" s="4">
        <v>-99</v>
      </c>
      <c r="AV611" s="4">
        <v>-99</v>
      </c>
      <c r="AW611" s="4">
        <v>-99</v>
      </c>
      <c r="AX611" s="4">
        <v>-99</v>
      </c>
      <c r="AZ611" s="4">
        <v>2</v>
      </c>
      <c r="BA611" s="4">
        <v>2</v>
      </c>
      <c r="BB611" s="4">
        <v>2</v>
      </c>
      <c r="BC611" s="4">
        <v>2</v>
      </c>
      <c r="BD611" s="4">
        <v>2</v>
      </c>
      <c r="BE611" s="4">
        <v>2</v>
      </c>
      <c r="BF611" s="4">
        <v>2</v>
      </c>
      <c r="BG611" s="4">
        <v>2</v>
      </c>
      <c r="BH611" s="4">
        <v>1</v>
      </c>
      <c r="BI611" s="4">
        <v>1</v>
      </c>
      <c r="BJ611" s="4">
        <v>1</v>
      </c>
      <c r="BK611" s="4">
        <v>1</v>
      </c>
      <c r="BL611" s="4">
        <v>1</v>
      </c>
      <c r="BM611" s="4">
        <v>1</v>
      </c>
      <c r="BN611" s="4">
        <v>1</v>
      </c>
      <c r="BO611" s="4">
        <v>-99</v>
      </c>
      <c r="BP611" s="4">
        <v>-99</v>
      </c>
      <c r="BQ611" s="4">
        <v>1</v>
      </c>
      <c r="BR611" s="4">
        <v>1</v>
      </c>
      <c r="BS611" s="4">
        <v>2</v>
      </c>
      <c r="BT611" s="4">
        <v>2</v>
      </c>
      <c r="BU611" s="4">
        <v>1</v>
      </c>
      <c r="BV611" s="4">
        <v>1</v>
      </c>
      <c r="BW611" s="4">
        <v>1</v>
      </c>
      <c r="BY611" s="4">
        <v>1</v>
      </c>
      <c r="BZ611" s="4">
        <v>1</v>
      </c>
      <c r="CA611" s="4">
        <v>1</v>
      </c>
      <c r="CB611" s="4">
        <v>1</v>
      </c>
      <c r="CC611" s="4">
        <v>1</v>
      </c>
      <c r="CD611" t="s">
        <v>250</v>
      </c>
      <c r="CE611" s="4">
        <v>-99</v>
      </c>
      <c r="CF611" s="4">
        <v>-99</v>
      </c>
      <c r="CG611" s="4">
        <v>-99</v>
      </c>
      <c r="CH611" s="4">
        <v>-99</v>
      </c>
      <c r="CI611" s="4">
        <v>-99</v>
      </c>
      <c r="CJ611" s="4">
        <v>1</v>
      </c>
      <c r="CK611" s="4">
        <v>-99</v>
      </c>
      <c r="CM611" s="4">
        <v>6</v>
      </c>
      <c r="CW611" s="4">
        <v>2</v>
      </c>
      <c r="CX611" s="4"/>
      <c r="CZ611" s="4">
        <v>1</v>
      </c>
      <c r="DB611">
        <v>9</v>
      </c>
      <c r="DC611">
        <v>10</v>
      </c>
      <c r="DD611">
        <v>10</v>
      </c>
      <c r="DE611">
        <v>8</v>
      </c>
      <c r="DF611">
        <v>9</v>
      </c>
      <c r="DG611">
        <v>8</v>
      </c>
      <c r="DH611">
        <v>9</v>
      </c>
      <c r="DI611">
        <v>7</v>
      </c>
      <c r="DJ611">
        <v>7</v>
      </c>
      <c r="DK611">
        <v>6</v>
      </c>
      <c r="DL611">
        <v>5</v>
      </c>
      <c r="DM611">
        <v>9</v>
      </c>
      <c r="DN611" s="4">
        <v>2</v>
      </c>
      <c r="DP611" s="4">
        <v>2</v>
      </c>
      <c r="DR611" s="4">
        <v>1</v>
      </c>
      <c r="DS611">
        <v>8</v>
      </c>
      <c r="DT611" s="4">
        <v>1</v>
      </c>
      <c r="DU611">
        <v>8</v>
      </c>
      <c r="DV611" s="4">
        <v>2</v>
      </c>
      <c r="DX611" s="4">
        <v>1</v>
      </c>
      <c r="DY611" s="4">
        <v>2</v>
      </c>
      <c r="DZ611" s="1"/>
      <c r="EA611" s="1"/>
      <c r="EB611" s="1"/>
      <c r="EC611" s="4">
        <v>1</v>
      </c>
      <c r="ED611" s="4">
        <v>-99</v>
      </c>
      <c r="EE611" s="4">
        <v>-99</v>
      </c>
      <c r="EF611" s="4">
        <v>-99</v>
      </c>
      <c r="EG611" s="4">
        <v>-99</v>
      </c>
      <c r="EH611" s="4">
        <v>-99</v>
      </c>
      <c r="EI611" s="4">
        <v>-99</v>
      </c>
      <c r="EJ611" s="4">
        <v>-99</v>
      </c>
      <c r="EK611" s="4">
        <v>1</v>
      </c>
      <c r="EL611" s="4">
        <v>-99</v>
      </c>
      <c r="EM611" s="4">
        <v>-99</v>
      </c>
      <c r="EN611" s="4">
        <v>-99</v>
      </c>
      <c r="EP611" s="4">
        <v>-99</v>
      </c>
      <c r="EQ611" s="4">
        <v>-99</v>
      </c>
      <c r="ER611" s="4">
        <v>-99</v>
      </c>
      <c r="ES611" s="4">
        <v>-99</v>
      </c>
      <c r="ET611" s="4">
        <v>-99</v>
      </c>
      <c r="EU611" s="4">
        <v>-99</v>
      </c>
      <c r="EV611" s="4">
        <v>-99</v>
      </c>
      <c r="EW611" s="4">
        <v>1</v>
      </c>
      <c r="EX611" s="4">
        <v>-99</v>
      </c>
      <c r="EY611" s="4">
        <v>-99</v>
      </c>
      <c r="EZ611" s="4">
        <v>-99</v>
      </c>
      <c r="FB611" s="4">
        <v>2</v>
      </c>
      <c r="FE611" s="4">
        <v>-99</v>
      </c>
      <c r="FF611" s="4">
        <v>-99</v>
      </c>
      <c r="FG611" s="4">
        <v>-99</v>
      </c>
      <c r="FH611" s="4">
        <v>-99</v>
      </c>
      <c r="FI611" s="4">
        <v>-99</v>
      </c>
      <c r="FJ611" s="4">
        <v>-99</v>
      </c>
      <c r="FK611" s="4">
        <v>-99</v>
      </c>
      <c r="FM611" s="4">
        <v>2</v>
      </c>
      <c r="FP611" s="4">
        <v>-99</v>
      </c>
      <c r="FQ611" s="4">
        <v>-99</v>
      </c>
      <c r="FR611" s="4">
        <v>-99</v>
      </c>
      <c r="FS611" s="4">
        <v>-99</v>
      </c>
      <c r="FT611" s="4">
        <v>-99</v>
      </c>
      <c r="FU611" s="4">
        <v>-99</v>
      </c>
      <c r="FV611" s="4">
        <v>-99</v>
      </c>
      <c r="FX611" s="4">
        <v>4</v>
      </c>
      <c r="FY611" s="4">
        <v>14</v>
      </c>
      <c r="GA611" s="4">
        <v>5</v>
      </c>
      <c r="GC611" s="4">
        <v>1</v>
      </c>
      <c r="GE611" s="4">
        <v>1</v>
      </c>
      <c r="GF611" s="4">
        <v>1</v>
      </c>
      <c r="GG611" s="4">
        <v>-99</v>
      </c>
      <c r="GH611" s="4">
        <v>-99</v>
      </c>
      <c r="GI611" s="4">
        <v>-99</v>
      </c>
      <c r="GJ611" s="4">
        <v>-99</v>
      </c>
      <c r="GK611" s="4">
        <v>-99</v>
      </c>
      <c r="GL611" s="4">
        <v>-99</v>
      </c>
      <c r="GM611" s="4">
        <v>-99</v>
      </c>
      <c r="GN611" s="4">
        <v>-99</v>
      </c>
      <c r="GO611" s="4">
        <v>-99</v>
      </c>
      <c r="GP611" s="4">
        <v>-99</v>
      </c>
      <c r="GQ611" s="4">
        <v>-99</v>
      </c>
      <c r="GR611" s="4">
        <v>-99</v>
      </c>
      <c r="GS611" s="4">
        <v>-99</v>
      </c>
      <c r="GT611" s="4">
        <v>-99</v>
      </c>
      <c r="GU611" s="4">
        <v>-99</v>
      </c>
      <c r="GV611" s="4">
        <v>-99</v>
      </c>
      <c r="GW611" s="4">
        <v>-99</v>
      </c>
      <c r="GX611" s="4">
        <v>-99</v>
      </c>
      <c r="GY611" s="4">
        <v>-99</v>
      </c>
      <c r="GZ611" s="4">
        <v>-99</v>
      </c>
      <c r="HA611" s="4">
        <v>-99</v>
      </c>
      <c r="HB611" s="4">
        <v>-99</v>
      </c>
      <c r="HC611" s="4">
        <v>-99</v>
      </c>
      <c r="HD611" s="4">
        <v>-99</v>
      </c>
      <c r="HF611" s="4">
        <v>2</v>
      </c>
      <c r="HI611" s="4">
        <v>4</v>
      </c>
      <c r="HJ611" s="4">
        <v>10</v>
      </c>
      <c r="HK611" s="4">
        <v>4</v>
      </c>
      <c r="HL611" s="4">
        <v>11</v>
      </c>
      <c r="HM611">
        <v>8</v>
      </c>
      <c r="HN611">
        <v>9</v>
      </c>
      <c r="HO611">
        <v>6</v>
      </c>
      <c r="HP611">
        <v>9</v>
      </c>
      <c r="HQ611" s="4">
        <v>2</v>
      </c>
      <c r="HR611" s="4">
        <v>2</v>
      </c>
      <c r="HS611" s="4">
        <v>2</v>
      </c>
      <c r="HT611" s="4">
        <v>1</v>
      </c>
      <c r="HU611" s="4">
        <v>2</v>
      </c>
      <c r="HV611" s="4">
        <v>2</v>
      </c>
      <c r="HW611" s="4"/>
      <c r="HX611" s="4"/>
      <c r="HY611" s="4"/>
      <c r="HZ611" s="4">
        <v>2</v>
      </c>
      <c r="IA611" s="4">
        <v>45</v>
      </c>
      <c r="IB611" s="4">
        <v>3</v>
      </c>
      <c r="IC611" s="4">
        <v>9</v>
      </c>
      <c r="ID611" s="4">
        <v>4</v>
      </c>
      <c r="IE611" s="4">
        <v>2</v>
      </c>
      <c r="IF611" s="4">
        <v>8</v>
      </c>
      <c r="IG611" s="4">
        <v>8</v>
      </c>
      <c r="IH611" t="s">
        <v>256</v>
      </c>
      <c r="II611" t="s">
        <v>256</v>
      </c>
      <c r="IJ611" t="s">
        <v>1375</v>
      </c>
      <c r="IK611" s="4">
        <v>1</v>
      </c>
      <c r="IL611" t="s">
        <v>285</v>
      </c>
      <c r="IM611" s="8">
        <f t="shared" si="18"/>
        <v>9.1203703777864575E-3</v>
      </c>
      <c r="IN611" s="7" t="str" cm="1">
        <f t="array" ref="IN611">_xlfn.IFS(G611=1,"CECILIA",G611=2,"LETICIA",G611=3,"HECTOR",G611=4,"ANGELA",G611=7,"MANUELA",G611=8,"MARIA",G611=9,"OSCAR",G611=10,"ORLANDO",G611=11,"PLACIDO",G611=12,"ALEJANDRA",G611=13,"EDUARDO")</f>
        <v>HECTOR</v>
      </c>
      <c r="IO611" s="2">
        <f t="shared" si="19"/>
        <v>44865.532199074078</v>
      </c>
    </row>
    <row r="612" spans="1:249" x14ac:dyDescent="0.25">
      <c r="A612" s="3">
        <v>44865.496458333335</v>
      </c>
      <c r="B612" s="3">
        <v>44865.502662037034</v>
      </c>
      <c r="C612" s="4">
        <v>43757861</v>
      </c>
      <c r="D612" t="s">
        <v>246</v>
      </c>
      <c r="E612" s="4">
        <v>4495</v>
      </c>
      <c r="F612" s="4">
        <v>6</v>
      </c>
      <c r="G612" s="4">
        <v>3</v>
      </c>
      <c r="H612" s="4">
        <v>4</v>
      </c>
      <c r="I612" s="4">
        <v>1</v>
      </c>
      <c r="K612" s="4">
        <v>2</v>
      </c>
      <c r="L612" s="4">
        <v>4</v>
      </c>
      <c r="M612">
        <v>10</v>
      </c>
      <c r="N612">
        <v>8</v>
      </c>
      <c r="O612">
        <v>9</v>
      </c>
      <c r="P612">
        <v>10</v>
      </c>
      <c r="Q612">
        <v>8</v>
      </c>
      <c r="R612">
        <v>9</v>
      </c>
      <c r="S612">
        <v>9</v>
      </c>
      <c r="U612" s="4">
        <v>2</v>
      </c>
      <c r="AB612" s="4">
        <v>2</v>
      </c>
      <c r="AC612" s="4">
        <v>1</v>
      </c>
      <c r="AD612" s="4">
        <v>1</v>
      </c>
      <c r="AE612" s="4">
        <v>1</v>
      </c>
      <c r="AF612" s="4">
        <v>1</v>
      </c>
      <c r="AG612" s="4">
        <v>1</v>
      </c>
      <c r="AH612" s="4">
        <v>2</v>
      </c>
      <c r="AI612" s="4">
        <v>1</v>
      </c>
      <c r="AJ612" s="4">
        <v>2</v>
      </c>
      <c r="AK612" s="4">
        <v>1</v>
      </c>
      <c r="AL612" s="4">
        <v>2</v>
      </c>
      <c r="AM612" s="4">
        <v>-99</v>
      </c>
      <c r="AN612" s="4">
        <v>-99</v>
      </c>
      <c r="AO612" s="4">
        <v>-99</v>
      </c>
      <c r="AP612" s="4">
        <v>-99</v>
      </c>
      <c r="AQ612" s="4">
        <v>-99</v>
      </c>
      <c r="AR612" s="4">
        <v>-99</v>
      </c>
      <c r="AS612" s="4">
        <v>-99</v>
      </c>
      <c r="AT612" s="4">
        <v>-99</v>
      </c>
      <c r="AU612" s="4">
        <v>-99</v>
      </c>
      <c r="AV612" s="4">
        <v>-99</v>
      </c>
      <c r="AW612" s="4">
        <v>-99</v>
      </c>
      <c r="AX612" s="4">
        <v>-99</v>
      </c>
      <c r="AZ612" s="4">
        <v>1</v>
      </c>
      <c r="BA612" s="4">
        <v>1</v>
      </c>
      <c r="BB612" s="4">
        <v>2</v>
      </c>
      <c r="BC612" s="4">
        <v>1</v>
      </c>
      <c r="BD612" s="4">
        <v>2</v>
      </c>
      <c r="BE612" s="4">
        <v>1</v>
      </c>
      <c r="BF612" s="4">
        <v>2</v>
      </c>
      <c r="BG612" s="4">
        <v>2</v>
      </c>
      <c r="BH612" s="4">
        <v>1</v>
      </c>
      <c r="BI612" s="4">
        <v>1</v>
      </c>
      <c r="BJ612" s="4">
        <v>1</v>
      </c>
      <c r="BK612" s="4">
        <v>3</v>
      </c>
      <c r="BL612" s="4">
        <v>3</v>
      </c>
      <c r="BM612" s="4">
        <v>1</v>
      </c>
      <c r="BN612" s="4">
        <v>1</v>
      </c>
      <c r="BO612" s="4">
        <v>-99</v>
      </c>
      <c r="BP612" s="4">
        <v>-99</v>
      </c>
      <c r="BQ612" s="4">
        <v>1</v>
      </c>
      <c r="BR612" s="4">
        <v>1</v>
      </c>
      <c r="BS612" s="4">
        <v>2</v>
      </c>
      <c r="BT612" s="4">
        <v>2</v>
      </c>
      <c r="BU612" s="4">
        <v>2</v>
      </c>
      <c r="BV612" s="4">
        <v>1</v>
      </c>
      <c r="BW612" s="4">
        <v>1</v>
      </c>
      <c r="BY612" s="4">
        <v>1</v>
      </c>
      <c r="BZ612" s="4">
        <v>1</v>
      </c>
      <c r="CA612" s="4">
        <v>1</v>
      </c>
      <c r="CB612" s="4">
        <v>1</v>
      </c>
      <c r="CC612" s="4">
        <v>2</v>
      </c>
      <c r="CD612" t="s">
        <v>250</v>
      </c>
      <c r="CE612" s="4">
        <v>1</v>
      </c>
      <c r="CF612" s="4">
        <v>-99</v>
      </c>
      <c r="CG612" s="4">
        <v>-99</v>
      </c>
      <c r="CH612" s="4">
        <v>-99</v>
      </c>
      <c r="CI612" s="4">
        <v>-99</v>
      </c>
      <c r="CJ612" s="4">
        <v>-99</v>
      </c>
      <c r="CK612" s="4">
        <v>-99</v>
      </c>
      <c r="CM612" s="4">
        <v>1</v>
      </c>
      <c r="CO612">
        <v>9</v>
      </c>
      <c r="CP612">
        <v>7</v>
      </c>
      <c r="CQ612">
        <v>10</v>
      </c>
      <c r="CR612">
        <v>10</v>
      </c>
      <c r="CS612">
        <v>9</v>
      </c>
      <c r="CT612">
        <v>9</v>
      </c>
      <c r="CU612">
        <v>10</v>
      </c>
      <c r="CV612">
        <v>8</v>
      </c>
      <c r="CW612" s="4">
        <v>2</v>
      </c>
      <c r="CX612" s="4"/>
      <c r="CZ612" s="4">
        <v>1</v>
      </c>
      <c r="DB612">
        <v>9</v>
      </c>
      <c r="DC612">
        <v>9</v>
      </c>
      <c r="DD612">
        <v>8</v>
      </c>
      <c r="DE612">
        <v>10</v>
      </c>
      <c r="DF612">
        <v>9</v>
      </c>
      <c r="DG612">
        <v>8</v>
      </c>
      <c r="DH612">
        <v>8</v>
      </c>
      <c r="DI612">
        <v>7</v>
      </c>
      <c r="DJ612">
        <v>8</v>
      </c>
      <c r="DK612">
        <v>5</v>
      </c>
      <c r="DL612">
        <v>4</v>
      </c>
      <c r="DM612">
        <v>8</v>
      </c>
      <c r="DN612" s="4">
        <v>2</v>
      </c>
      <c r="DP612" s="4">
        <v>2</v>
      </c>
      <c r="DR612" s="4">
        <v>2</v>
      </c>
      <c r="DT612" s="4">
        <v>2</v>
      </c>
      <c r="DV612" s="4">
        <v>2</v>
      </c>
      <c r="DX612" s="4">
        <v>0</v>
      </c>
      <c r="DY612" s="4">
        <v>2</v>
      </c>
      <c r="DZ612" s="1"/>
      <c r="EA612" s="1"/>
      <c r="EB612" s="1"/>
      <c r="EC612" s="4">
        <v>2</v>
      </c>
      <c r="ED612" s="4">
        <v>-99</v>
      </c>
      <c r="EE612" s="4">
        <v>-99</v>
      </c>
      <c r="EF612" s="4">
        <v>-99</v>
      </c>
      <c r="EG612" s="4">
        <v>-99</v>
      </c>
      <c r="EH612" s="4">
        <v>-99</v>
      </c>
      <c r="EI612" s="4">
        <v>-99</v>
      </c>
      <c r="EJ612" s="4">
        <v>-99</v>
      </c>
      <c r="EK612" s="4">
        <v>-99</v>
      </c>
      <c r="EL612" s="4">
        <v>-99</v>
      </c>
      <c r="EM612" s="4">
        <v>-99</v>
      </c>
      <c r="EN612" s="4">
        <v>-99</v>
      </c>
      <c r="EP612" s="4">
        <v>1</v>
      </c>
      <c r="EQ612" s="4">
        <v>-99</v>
      </c>
      <c r="ER612" s="4">
        <v>-99</v>
      </c>
      <c r="ES612" s="4">
        <v>-99</v>
      </c>
      <c r="ET612" s="4">
        <v>-99</v>
      </c>
      <c r="EU612" s="4">
        <v>-99</v>
      </c>
      <c r="EV612" s="4">
        <v>-99</v>
      </c>
      <c r="EW612" s="4">
        <v>-99</v>
      </c>
      <c r="EX612" s="4">
        <v>-99</v>
      </c>
      <c r="EY612" s="4">
        <v>-99</v>
      </c>
      <c r="EZ612" s="4">
        <v>-99</v>
      </c>
      <c r="FB612" s="4">
        <v>2</v>
      </c>
      <c r="FE612" s="4">
        <v>-99</v>
      </c>
      <c r="FF612" s="4">
        <v>-99</v>
      </c>
      <c r="FG612" s="4">
        <v>-99</v>
      </c>
      <c r="FH612" s="4">
        <v>-99</v>
      </c>
      <c r="FI612" s="4">
        <v>-99</v>
      </c>
      <c r="FJ612" s="4">
        <v>-99</v>
      </c>
      <c r="FK612" s="4">
        <v>-99</v>
      </c>
      <c r="FM612" s="4">
        <v>2</v>
      </c>
      <c r="FP612" s="4">
        <v>-99</v>
      </c>
      <c r="FQ612" s="4">
        <v>-99</v>
      </c>
      <c r="FR612" s="4">
        <v>-99</v>
      </c>
      <c r="FS612" s="4">
        <v>-99</v>
      </c>
      <c r="FT612" s="4">
        <v>-99</v>
      </c>
      <c r="FU612" s="4">
        <v>-99</v>
      </c>
      <c r="FV612" s="4">
        <v>-99</v>
      </c>
      <c r="FX612" s="4">
        <v>4</v>
      </c>
      <c r="FY612" s="4">
        <v>14</v>
      </c>
      <c r="GA612" s="4">
        <v>5</v>
      </c>
      <c r="GC612" s="4">
        <v>2</v>
      </c>
      <c r="GE612" s="4">
        <v>1</v>
      </c>
      <c r="GF612" s="4">
        <v>1</v>
      </c>
      <c r="GG612" s="4">
        <v>-99</v>
      </c>
      <c r="GH612" s="4">
        <v>-99</v>
      </c>
      <c r="GI612" s="4">
        <v>-99</v>
      </c>
      <c r="GJ612" s="4">
        <v>-99</v>
      </c>
      <c r="GK612" s="4">
        <v>-99</v>
      </c>
      <c r="GL612" s="4">
        <v>-99</v>
      </c>
      <c r="GM612" s="4">
        <v>-99</v>
      </c>
      <c r="GN612" s="4">
        <v>-99</v>
      </c>
      <c r="GO612" s="4">
        <v>-99</v>
      </c>
      <c r="GP612" s="4">
        <v>-99</v>
      </c>
      <c r="GQ612" s="4">
        <v>-99</v>
      </c>
      <c r="GR612" s="4">
        <v>-99</v>
      </c>
      <c r="GS612" s="4">
        <v>-99</v>
      </c>
      <c r="GT612" s="4">
        <v>-99</v>
      </c>
      <c r="GU612" s="4">
        <v>-99</v>
      </c>
      <c r="GV612" s="4">
        <v>-99</v>
      </c>
      <c r="GW612" s="4">
        <v>-99</v>
      </c>
      <c r="GX612" s="4">
        <v>-99</v>
      </c>
      <c r="GY612" s="4">
        <v>-99</v>
      </c>
      <c r="GZ612" s="4">
        <v>-99</v>
      </c>
      <c r="HA612" s="4">
        <v>-99</v>
      </c>
      <c r="HB612" s="4">
        <v>-99</v>
      </c>
      <c r="HC612" s="4">
        <v>-99</v>
      </c>
      <c r="HD612" s="4">
        <v>-99</v>
      </c>
      <c r="HF612" s="4">
        <v>2</v>
      </c>
      <c r="HI612" s="4">
        <v>2</v>
      </c>
      <c r="HJ612" s="4">
        <v>5</v>
      </c>
      <c r="HK612" s="4">
        <v>2</v>
      </c>
      <c r="HL612" s="4">
        <v>6</v>
      </c>
      <c r="HM612">
        <v>8</v>
      </c>
      <c r="HN612">
        <v>5</v>
      </c>
      <c r="HO612">
        <v>5</v>
      </c>
      <c r="HP612">
        <v>7</v>
      </c>
      <c r="HQ612" s="4">
        <v>2</v>
      </c>
      <c r="HR612" s="4">
        <v>2</v>
      </c>
      <c r="HS612" s="4">
        <v>2</v>
      </c>
      <c r="HT612" s="4">
        <v>2</v>
      </c>
      <c r="HU612" s="4">
        <v>1</v>
      </c>
      <c r="HV612" s="4"/>
      <c r="HW612" s="4">
        <v>4</v>
      </c>
      <c r="HX612" s="4">
        <v>4</v>
      </c>
      <c r="HY612" s="4">
        <v>4</v>
      </c>
      <c r="HZ612" s="4">
        <v>2</v>
      </c>
      <c r="IA612" s="4">
        <v>67</v>
      </c>
      <c r="IB612" s="4">
        <v>4</v>
      </c>
      <c r="IC612" s="4">
        <v>8</v>
      </c>
      <c r="ID612" s="4">
        <v>6</v>
      </c>
      <c r="IE612" s="4">
        <v>1</v>
      </c>
      <c r="IF612" s="4">
        <v>5</v>
      </c>
      <c r="IG612" s="4">
        <v>5</v>
      </c>
      <c r="IH612" t="s">
        <v>267</v>
      </c>
      <c r="II612" t="s">
        <v>267</v>
      </c>
      <c r="IJ612" t="s">
        <v>1375</v>
      </c>
      <c r="IK612" s="4">
        <v>2</v>
      </c>
      <c r="IL612" t="s">
        <v>259</v>
      </c>
      <c r="IM612" s="8">
        <f t="shared" si="18"/>
        <v>6.2037036987021565E-3</v>
      </c>
      <c r="IN612" s="7" t="str" cm="1">
        <f t="array" ref="IN612">_xlfn.IFS(G612=1,"CECILIA",G612=2,"LETICIA",G612=3,"HECTOR",G612=4,"ANGELA",G612=7,"MANUELA",G612=8,"MARIA",G612=9,"OSCAR",G612=10,"ORLANDO",G612=11,"PLACIDO",G612=12,"ALEJANDRA",G612=13,"EDUARDO")</f>
        <v>HECTOR</v>
      </c>
      <c r="IO612" s="2">
        <f t="shared" si="19"/>
        <v>44865.502662037034</v>
      </c>
    </row>
    <row r="613" spans="1:249" x14ac:dyDescent="0.25">
      <c r="A613" s="3">
        <v>44865.503854166658</v>
      </c>
      <c r="B613" s="3">
        <v>44865.512048611097</v>
      </c>
      <c r="C613" s="4">
        <v>43757862</v>
      </c>
      <c r="D613" t="s">
        <v>246</v>
      </c>
      <c r="E613" s="4">
        <v>4495</v>
      </c>
      <c r="F613" s="4">
        <v>6</v>
      </c>
      <c r="G613" s="4">
        <v>3</v>
      </c>
      <c r="H613" s="4">
        <v>4</v>
      </c>
      <c r="I613" s="4">
        <v>2</v>
      </c>
      <c r="K613" s="4">
        <v>1</v>
      </c>
      <c r="L613" s="4">
        <v>4</v>
      </c>
      <c r="M613">
        <v>10</v>
      </c>
      <c r="N613">
        <v>10</v>
      </c>
      <c r="O613">
        <v>10</v>
      </c>
      <c r="P613">
        <v>9</v>
      </c>
      <c r="Q613">
        <v>10</v>
      </c>
      <c r="R613">
        <v>7</v>
      </c>
      <c r="S613">
        <v>8</v>
      </c>
      <c r="U613" s="4">
        <v>1</v>
      </c>
      <c r="V613">
        <v>8</v>
      </c>
      <c r="AB613" s="4">
        <v>2</v>
      </c>
      <c r="AC613" s="4">
        <v>2</v>
      </c>
      <c r="AD613" s="4">
        <v>1</v>
      </c>
      <c r="AE613" s="4">
        <v>1</v>
      </c>
      <c r="AF613" s="4">
        <v>1</v>
      </c>
      <c r="AG613" s="4">
        <v>2</v>
      </c>
      <c r="AH613" s="4">
        <v>2</v>
      </c>
      <c r="AI613" s="4">
        <v>2</v>
      </c>
      <c r="AJ613" s="4">
        <v>2</v>
      </c>
      <c r="AK613" s="4">
        <v>1</v>
      </c>
      <c r="AL613" s="4">
        <v>1</v>
      </c>
      <c r="AM613" s="4">
        <v>1</v>
      </c>
      <c r="AN613" s="4">
        <v>1</v>
      </c>
      <c r="AO613" s="4">
        <v>-99</v>
      </c>
      <c r="AP613" s="4">
        <v>-99</v>
      </c>
      <c r="AQ613" s="4">
        <v>-99</v>
      </c>
      <c r="AR613" s="4">
        <v>-99</v>
      </c>
      <c r="AS613" s="4">
        <v>-99</v>
      </c>
      <c r="AT613" s="4">
        <v>-99</v>
      </c>
      <c r="AU613" s="4">
        <v>-99</v>
      </c>
      <c r="AV613" s="4">
        <v>-99</v>
      </c>
      <c r="AW613" s="4">
        <v>-99</v>
      </c>
      <c r="AX613" s="4">
        <v>-99</v>
      </c>
      <c r="AZ613" s="4">
        <v>1</v>
      </c>
      <c r="BA613" s="4">
        <v>2</v>
      </c>
      <c r="BB613" s="4">
        <v>2</v>
      </c>
      <c r="BC613" s="4">
        <v>1</v>
      </c>
      <c r="BD613" s="4">
        <v>2</v>
      </c>
      <c r="BE613" s="4">
        <v>2</v>
      </c>
      <c r="BF613" s="4">
        <v>2</v>
      </c>
      <c r="BG613" s="4">
        <v>2</v>
      </c>
      <c r="BH613" s="4">
        <v>2</v>
      </c>
      <c r="BI613" s="4">
        <v>1</v>
      </c>
      <c r="BJ613" s="4">
        <v>1</v>
      </c>
      <c r="BK613" s="4">
        <v>3</v>
      </c>
      <c r="BL613" s="4">
        <v>2</v>
      </c>
      <c r="BM613" s="4">
        <v>1</v>
      </c>
      <c r="BN613" s="4">
        <v>1</v>
      </c>
      <c r="BO613" s="4">
        <v>-99</v>
      </c>
      <c r="BP613" s="4">
        <v>-99</v>
      </c>
      <c r="BQ613" s="4">
        <v>1</v>
      </c>
      <c r="BR613" s="4">
        <v>1</v>
      </c>
      <c r="BS613" s="4">
        <v>1</v>
      </c>
      <c r="BT613" s="4">
        <v>2</v>
      </c>
      <c r="BU613" s="4">
        <v>1</v>
      </c>
      <c r="BV613" s="4">
        <v>1</v>
      </c>
      <c r="BW613" s="4">
        <v>1</v>
      </c>
      <c r="BY613" s="4">
        <v>1</v>
      </c>
      <c r="BZ613" s="4">
        <v>1</v>
      </c>
      <c r="CA613" s="4">
        <v>1</v>
      </c>
      <c r="CB613" s="4">
        <v>1</v>
      </c>
      <c r="CC613" s="4">
        <v>1</v>
      </c>
      <c r="CD613" t="s">
        <v>250</v>
      </c>
      <c r="CE613" s="4">
        <v>-99</v>
      </c>
      <c r="CF613" s="4">
        <v>-99</v>
      </c>
      <c r="CG613" s="4">
        <v>-99</v>
      </c>
      <c r="CH613" s="4">
        <v>-99</v>
      </c>
      <c r="CI613" s="4">
        <v>-99</v>
      </c>
      <c r="CJ613" s="4">
        <v>1</v>
      </c>
      <c r="CK613" s="4">
        <v>-99</v>
      </c>
      <c r="CM613" s="4">
        <v>5</v>
      </c>
      <c r="CO613">
        <v>9</v>
      </c>
      <c r="CP613">
        <v>9</v>
      </c>
      <c r="CQ613">
        <v>8</v>
      </c>
      <c r="CR613">
        <v>7</v>
      </c>
      <c r="CS613">
        <v>9</v>
      </c>
      <c r="CT613">
        <v>8</v>
      </c>
      <c r="CU613">
        <v>8</v>
      </c>
      <c r="CV613">
        <v>8</v>
      </c>
      <c r="CW613" s="4">
        <v>2</v>
      </c>
      <c r="CX613" s="4"/>
      <c r="CZ613" s="4">
        <v>1</v>
      </c>
      <c r="DB613">
        <v>10</v>
      </c>
      <c r="DC613">
        <v>9</v>
      </c>
      <c r="DD613">
        <v>9</v>
      </c>
      <c r="DE613">
        <v>9</v>
      </c>
      <c r="DF613">
        <v>9</v>
      </c>
      <c r="DG613">
        <v>6</v>
      </c>
      <c r="DH613">
        <v>8</v>
      </c>
      <c r="DI613">
        <v>8</v>
      </c>
      <c r="DJ613">
        <v>8</v>
      </c>
      <c r="DK613">
        <v>8</v>
      </c>
      <c r="DL613">
        <v>1</v>
      </c>
      <c r="DM613">
        <v>9</v>
      </c>
      <c r="DN613" s="4">
        <v>2</v>
      </c>
      <c r="DP613" s="4">
        <v>2</v>
      </c>
      <c r="DR613" s="4">
        <v>1</v>
      </c>
      <c r="DS613">
        <v>6</v>
      </c>
      <c r="DT613" s="4">
        <v>2</v>
      </c>
      <c r="DV613" s="4">
        <v>2</v>
      </c>
      <c r="DX613" s="4">
        <v>1</v>
      </c>
      <c r="DY613" s="4">
        <v>2</v>
      </c>
      <c r="DZ613" s="1"/>
      <c r="EA613" s="1"/>
      <c r="EB613" s="1"/>
      <c r="EC613" s="4">
        <v>2</v>
      </c>
      <c r="ED613" s="4">
        <v>-99</v>
      </c>
      <c r="EE613" s="4">
        <v>-99</v>
      </c>
      <c r="EF613" s="4">
        <v>-99</v>
      </c>
      <c r="EG613" s="4">
        <v>-99</v>
      </c>
      <c r="EH613" s="4">
        <v>-99</v>
      </c>
      <c r="EI613" s="4">
        <v>-99</v>
      </c>
      <c r="EJ613" s="4">
        <v>-99</v>
      </c>
      <c r="EK613" s="4">
        <v>-99</v>
      </c>
      <c r="EL613" s="4">
        <v>-99</v>
      </c>
      <c r="EM613" s="4">
        <v>-99</v>
      </c>
      <c r="EN613" s="4">
        <v>-99</v>
      </c>
      <c r="EP613" s="4">
        <v>-99</v>
      </c>
      <c r="EQ613" s="4">
        <v>-99</v>
      </c>
      <c r="ER613" s="4">
        <v>-99</v>
      </c>
      <c r="ES613" s="4">
        <v>-99</v>
      </c>
      <c r="ET613" s="4">
        <v>-99</v>
      </c>
      <c r="EU613" s="4">
        <v>-99</v>
      </c>
      <c r="EV613" s="4">
        <v>-99</v>
      </c>
      <c r="EW613" s="4">
        <v>1</v>
      </c>
      <c r="EX613" s="4">
        <v>-99</v>
      </c>
      <c r="EY613" s="4">
        <v>-99</v>
      </c>
      <c r="EZ613" s="4">
        <v>-99</v>
      </c>
      <c r="FB613" s="4">
        <v>2</v>
      </c>
      <c r="FE613" s="4">
        <v>-99</v>
      </c>
      <c r="FF613" s="4">
        <v>-99</v>
      </c>
      <c r="FG613" s="4">
        <v>-99</v>
      </c>
      <c r="FH613" s="4">
        <v>-99</v>
      </c>
      <c r="FI613" s="4">
        <v>-99</v>
      </c>
      <c r="FJ613" s="4">
        <v>-99</v>
      </c>
      <c r="FK613" s="4">
        <v>-99</v>
      </c>
      <c r="FM613" s="4">
        <v>1</v>
      </c>
      <c r="FN613">
        <v>5</v>
      </c>
      <c r="FO613" t="s">
        <v>931</v>
      </c>
      <c r="FP613" s="4">
        <v>-99</v>
      </c>
      <c r="FQ613" s="4">
        <v>-99</v>
      </c>
      <c r="FR613" s="4">
        <v>-99</v>
      </c>
      <c r="FS613" s="4">
        <v>-99</v>
      </c>
      <c r="FT613" s="4">
        <v>-99</v>
      </c>
      <c r="FU613" s="4">
        <v>-99</v>
      </c>
      <c r="FV613" s="4">
        <v>1</v>
      </c>
      <c r="FW613" t="s">
        <v>931</v>
      </c>
      <c r="FX613" s="4">
        <v>4</v>
      </c>
      <c r="FY613" s="4">
        <v>14</v>
      </c>
      <c r="GA613" s="4">
        <v>5</v>
      </c>
      <c r="GC613" s="4">
        <v>15</v>
      </c>
      <c r="GE613" s="4">
        <v>1</v>
      </c>
      <c r="GF613" s="4">
        <v>1</v>
      </c>
      <c r="GG613" s="4">
        <v>-99</v>
      </c>
      <c r="GH613" s="4">
        <v>-99</v>
      </c>
      <c r="GI613" s="4">
        <v>-99</v>
      </c>
      <c r="GJ613" s="4">
        <v>-99</v>
      </c>
      <c r="GK613" s="4">
        <v>-99</v>
      </c>
      <c r="GL613" s="4">
        <v>-99</v>
      </c>
      <c r="GM613" s="4">
        <v>-99</v>
      </c>
      <c r="GN613" s="4">
        <v>-99</v>
      </c>
      <c r="GO613" s="4">
        <v>-99</v>
      </c>
      <c r="GP613" s="4">
        <v>-99</v>
      </c>
      <c r="GQ613" s="4">
        <v>-99</v>
      </c>
      <c r="GR613" s="4">
        <v>-99</v>
      </c>
      <c r="GS613" s="4">
        <v>-99</v>
      </c>
      <c r="GT613" s="4">
        <v>-99</v>
      </c>
      <c r="GU613" s="4">
        <v>-99</v>
      </c>
      <c r="GV613" s="4">
        <v>-99</v>
      </c>
      <c r="GW613" s="4">
        <v>-99</v>
      </c>
      <c r="GX613" s="4">
        <v>-99</v>
      </c>
      <c r="GY613" s="4">
        <v>-99</v>
      </c>
      <c r="GZ613" s="4">
        <v>-99</v>
      </c>
      <c r="HA613" s="4">
        <v>-99</v>
      </c>
      <c r="HB613" s="4">
        <v>-99</v>
      </c>
      <c r="HC613" s="4">
        <v>-99</v>
      </c>
      <c r="HD613" s="4">
        <v>-99</v>
      </c>
      <c r="HF613" s="4">
        <v>2</v>
      </c>
      <c r="HI613" s="4">
        <v>4</v>
      </c>
      <c r="HJ613" s="4">
        <v>10</v>
      </c>
      <c r="HK613" s="4">
        <v>2</v>
      </c>
      <c r="HL613" s="4">
        <v>11</v>
      </c>
      <c r="HM613">
        <v>8</v>
      </c>
      <c r="HN613">
        <v>8</v>
      </c>
      <c r="HO613">
        <v>5</v>
      </c>
      <c r="HP613">
        <v>9</v>
      </c>
      <c r="HQ613" s="4">
        <v>2</v>
      </c>
      <c r="HR613" s="4">
        <v>1</v>
      </c>
      <c r="HS613" s="4">
        <v>2</v>
      </c>
      <c r="HT613" s="4">
        <v>2</v>
      </c>
      <c r="HU613" s="4">
        <v>2</v>
      </c>
      <c r="HV613" s="4">
        <v>2</v>
      </c>
      <c r="HW613" s="4"/>
      <c r="HX613" s="4"/>
      <c r="HY613" s="4"/>
      <c r="HZ613" s="4">
        <v>1</v>
      </c>
      <c r="IA613" s="4">
        <v>18</v>
      </c>
      <c r="IB613" s="4">
        <v>1</v>
      </c>
      <c r="IC613" s="4">
        <v>1</v>
      </c>
      <c r="ID613" s="4">
        <v>4</v>
      </c>
      <c r="IE613" s="4">
        <v>2</v>
      </c>
      <c r="IF613" s="4">
        <v>1</v>
      </c>
      <c r="IG613" s="4">
        <v>3</v>
      </c>
      <c r="IH613" t="s">
        <v>603</v>
      </c>
      <c r="II613" t="s">
        <v>256</v>
      </c>
      <c r="IJ613" t="s">
        <v>1375</v>
      </c>
      <c r="IK613" s="4">
        <v>2</v>
      </c>
      <c r="IL613" t="s">
        <v>259</v>
      </c>
      <c r="IM613" s="8">
        <f t="shared" si="18"/>
        <v>8.1944444391410798E-3</v>
      </c>
      <c r="IN613" s="7" t="str" cm="1">
        <f t="array" ref="IN613">_xlfn.IFS(G613=1,"CECILIA",G613=2,"LETICIA",G613=3,"HECTOR",G613=4,"ANGELA",G613=7,"MANUELA",G613=8,"MARIA",G613=9,"OSCAR",G613=10,"ORLANDO",G613=11,"PLACIDO",G613=12,"ALEJANDRA",G613=13,"EDUARDO")</f>
        <v>HECTOR</v>
      </c>
      <c r="IO613" s="2">
        <f t="shared" si="19"/>
        <v>44865.512048611097</v>
      </c>
    </row>
    <row r="614" spans="1:249" x14ac:dyDescent="0.25">
      <c r="A614" s="3">
        <v>44865.51289351852</v>
      </c>
      <c r="B614" s="3">
        <v>44865.522824074083</v>
      </c>
      <c r="C614" s="4">
        <v>43757863</v>
      </c>
      <c r="D614" t="s">
        <v>246</v>
      </c>
      <c r="E614" s="4">
        <v>4495</v>
      </c>
      <c r="F614" s="4">
        <v>6</v>
      </c>
      <c r="G614" s="4">
        <v>3</v>
      </c>
      <c r="H614" s="4">
        <v>2</v>
      </c>
      <c r="I614" s="4">
        <v>3</v>
      </c>
      <c r="J614" t="s">
        <v>584</v>
      </c>
      <c r="K614" s="4">
        <v>1</v>
      </c>
      <c r="L614" s="4">
        <v>4</v>
      </c>
      <c r="M614">
        <v>9</v>
      </c>
      <c r="N614">
        <v>10</v>
      </c>
      <c r="O614">
        <v>9</v>
      </c>
      <c r="P614">
        <v>9</v>
      </c>
      <c r="Q614">
        <v>8</v>
      </c>
      <c r="R614">
        <v>5</v>
      </c>
      <c r="S614">
        <v>8</v>
      </c>
      <c r="U614" s="4">
        <v>2</v>
      </c>
      <c r="AB614" s="4">
        <v>2</v>
      </c>
      <c r="AC614" s="4">
        <v>2</v>
      </c>
      <c r="AD614" s="4">
        <v>1</v>
      </c>
      <c r="AE614" s="4">
        <v>2</v>
      </c>
      <c r="AF614" s="4">
        <v>1</v>
      </c>
      <c r="AG614" s="4">
        <v>1</v>
      </c>
      <c r="AH614" s="4">
        <v>2</v>
      </c>
      <c r="AI614" s="4">
        <v>1</v>
      </c>
      <c r="AJ614" s="4">
        <v>2</v>
      </c>
      <c r="AK614" s="4">
        <v>1</v>
      </c>
      <c r="AL614" s="4">
        <v>2</v>
      </c>
      <c r="AM614" s="4">
        <v>-99</v>
      </c>
      <c r="AN614" s="4">
        <v>-99</v>
      </c>
      <c r="AO614" s="4">
        <v>-99</v>
      </c>
      <c r="AP614" s="4">
        <v>-99</v>
      </c>
      <c r="AQ614" s="4">
        <v>-99</v>
      </c>
      <c r="AR614" s="4">
        <v>-99</v>
      </c>
      <c r="AS614" s="4">
        <v>-99</v>
      </c>
      <c r="AT614" s="4">
        <v>-99</v>
      </c>
      <c r="AU614" s="4">
        <v>-99</v>
      </c>
      <c r="AV614" s="4">
        <v>-99</v>
      </c>
      <c r="AW614" s="4">
        <v>-99</v>
      </c>
      <c r="AX614" s="4">
        <v>-99</v>
      </c>
      <c r="AZ614" s="4">
        <v>2</v>
      </c>
      <c r="BA614" s="4">
        <v>2</v>
      </c>
      <c r="BB614" s="4">
        <v>2</v>
      </c>
      <c r="BC614" s="4">
        <v>2</v>
      </c>
      <c r="BD614" s="4">
        <v>2</v>
      </c>
      <c r="BE614" s="4">
        <v>2</v>
      </c>
      <c r="BF614" s="4">
        <v>2</v>
      </c>
      <c r="BG614" s="4">
        <v>2</v>
      </c>
      <c r="BH614" s="4">
        <v>2</v>
      </c>
      <c r="BI614" s="4">
        <v>2</v>
      </c>
      <c r="BJ614" s="4">
        <v>1</v>
      </c>
      <c r="BK614" s="4">
        <v>3</v>
      </c>
      <c r="BL614" s="4">
        <v>1</v>
      </c>
      <c r="BM614" s="4">
        <v>1</v>
      </c>
      <c r="BN614" s="4">
        <v>1</v>
      </c>
      <c r="BO614" s="4">
        <v>-99</v>
      </c>
      <c r="BP614" s="4">
        <v>-99</v>
      </c>
      <c r="BQ614" s="4">
        <v>2</v>
      </c>
      <c r="BR614" s="4"/>
      <c r="BS614" s="4"/>
      <c r="BT614" s="4"/>
      <c r="BU614" s="4"/>
      <c r="BV614" s="4"/>
      <c r="BW614" s="4"/>
      <c r="BY614" s="4"/>
      <c r="BZ614" s="4"/>
      <c r="CA614" s="4"/>
      <c r="CB614" s="4"/>
      <c r="CC614" s="4"/>
      <c r="CE614" s="4">
        <v>-99</v>
      </c>
      <c r="CF614" s="4">
        <v>1</v>
      </c>
      <c r="CG614" s="4">
        <v>-99</v>
      </c>
      <c r="CH614" s="4">
        <v>-99</v>
      </c>
      <c r="CI614" s="4">
        <v>-99</v>
      </c>
      <c r="CJ614" s="4">
        <v>-99</v>
      </c>
      <c r="CK614" s="4">
        <v>-99</v>
      </c>
      <c r="CM614" s="4">
        <v>2</v>
      </c>
      <c r="CO614">
        <v>9</v>
      </c>
      <c r="CP614">
        <v>8</v>
      </c>
      <c r="CQ614">
        <v>9</v>
      </c>
      <c r="CR614">
        <v>7</v>
      </c>
      <c r="CS614">
        <v>4</v>
      </c>
      <c r="CT614">
        <v>9</v>
      </c>
      <c r="CU614">
        <v>9</v>
      </c>
      <c r="CV614">
        <v>4</v>
      </c>
      <c r="CW614" s="4">
        <v>2</v>
      </c>
      <c r="CX614" s="4"/>
      <c r="CZ614" s="4">
        <v>1</v>
      </c>
      <c r="DB614">
        <v>9</v>
      </c>
      <c r="DC614">
        <v>10</v>
      </c>
      <c r="DD614">
        <v>10</v>
      </c>
      <c r="DE614">
        <v>10</v>
      </c>
      <c r="DF614">
        <v>3</v>
      </c>
      <c r="DG614">
        <v>3</v>
      </c>
      <c r="DH614">
        <v>9</v>
      </c>
      <c r="DI614">
        <v>8</v>
      </c>
      <c r="DJ614">
        <v>7</v>
      </c>
      <c r="DK614">
        <v>7</v>
      </c>
      <c r="DL614">
        <v>1</v>
      </c>
      <c r="DM614">
        <v>9</v>
      </c>
      <c r="DN614" s="4">
        <v>2</v>
      </c>
      <c r="DP614" s="4">
        <v>2</v>
      </c>
      <c r="DR614" s="4">
        <v>1</v>
      </c>
      <c r="DS614">
        <v>9</v>
      </c>
      <c r="DT614" s="4">
        <v>2</v>
      </c>
      <c r="DV614" s="4">
        <v>2</v>
      </c>
      <c r="DX614" s="4">
        <v>1</v>
      </c>
      <c r="DY614" s="4">
        <v>1</v>
      </c>
      <c r="DZ614" s="4"/>
      <c r="EA614" s="4"/>
      <c r="EB614" s="4">
        <v>1</v>
      </c>
      <c r="EC614" s="4">
        <v>2</v>
      </c>
      <c r="ED614" s="4">
        <v>-99</v>
      </c>
      <c r="EE614" s="4">
        <v>-99</v>
      </c>
      <c r="EF614" s="4">
        <v>-99</v>
      </c>
      <c r="EG614" s="4">
        <v>-99</v>
      </c>
      <c r="EH614" s="4">
        <v>-99</v>
      </c>
      <c r="EI614" s="4">
        <v>-99</v>
      </c>
      <c r="EJ614" s="4">
        <v>-99</v>
      </c>
      <c r="EK614" s="4">
        <v>-99</v>
      </c>
      <c r="EL614" s="4">
        <v>-99</v>
      </c>
      <c r="EM614" s="4">
        <v>-99</v>
      </c>
      <c r="EN614" s="4">
        <v>-99</v>
      </c>
      <c r="EP614" s="4">
        <v>-99</v>
      </c>
      <c r="EQ614" s="4">
        <v>-99</v>
      </c>
      <c r="ER614" s="4">
        <v>-99</v>
      </c>
      <c r="ES614" s="4">
        <v>-99</v>
      </c>
      <c r="ET614" s="4">
        <v>-99</v>
      </c>
      <c r="EU614" s="4">
        <v>-99</v>
      </c>
      <c r="EV614" s="4">
        <v>-99</v>
      </c>
      <c r="EW614" s="4">
        <v>1</v>
      </c>
      <c r="EX614" s="4">
        <v>-99</v>
      </c>
      <c r="EY614" s="4">
        <v>-99</v>
      </c>
      <c r="EZ614" s="4">
        <v>-99</v>
      </c>
      <c r="FB614" s="4">
        <v>2</v>
      </c>
      <c r="FE614" s="4">
        <v>-99</v>
      </c>
      <c r="FF614" s="4">
        <v>-99</v>
      </c>
      <c r="FG614" s="4">
        <v>-99</v>
      </c>
      <c r="FH614" s="4">
        <v>-99</v>
      </c>
      <c r="FI614" s="4">
        <v>-99</v>
      </c>
      <c r="FJ614" s="4">
        <v>-99</v>
      </c>
      <c r="FK614" s="4">
        <v>-99</v>
      </c>
      <c r="FM614" s="4">
        <v>2</v>
      </c>
      <c r="FP614" s="4">
        <v>-99</v>
      </c>
      <c r="FQ614" s="4">
        <v>-99</v>
      </c>
      <c r="FR614" s="4">
        <v>-99</v>
      </c>
      <c r="FS614" s="4">
        <v>-99</v>
      </c>
      <c r="FT614" s="4">
        <v>-99</v>
      </c>
      <c r="FU614" s="4">
        <v>-99</v>
      </c>
      <c r="FV614" s="4">
        <v>-99</v>
      </c>
      <c r="FX614" s="4">
        <v>4</v>
      </c>
      <c r="FY614" s="4">
        <v>5</v>
      </c>
      <c r="GA614" s="4">
        <v>14</v>
      </c>
      <c r="GC614" s="4">
        <v>15</v>
      </c>
      <c r="GE614" s="4">
        <v>1</v>
      </c>
      <c r="GF614" s="4">
        <v>1</v>
      </c>
      <c r="GG614" s="4">
        <v>-99</v>
      </c>
      <c r="GH614" s="4">
        <v>-99</v>
      </c>
      <c r="GI614" s="4">
        <v>-99</v>
      </c>
      <c r="GJ614" s="4">
        <v>-99</v>
      </c>
      <c r="GK614" s="4">
        <v>-99</v>
      </c>
      <c r="GL614" s="4">
        <v>-99</v>
      </c>
      <c r="GM614" s="4">
        <v>-99</v>
      </c>
      <c r="GN614" s="4">
        <v>-99</v>
      </c>
      <c r="GO614" s="4">
        <v>-99</v>
      </c>
      <c r="GP614" s="4">
        <v>-99</v>
      </c>
      <c r="GQ614" s="4">
        <v>-99</v>
      </c>
      <c r="GR614" s="4">
        <v>-99</v>
      </c>
      <c r="GS614" s="4">
        <v>-99</v>
      </c>
      <c r="GT614" s="4">
        <v>-99</v>
      </c>
      <c r="GU614" s="4">
        <v>-99</v>
      </c>
      <c r="GV614" s="4">
        <v>-99</v>
      </c>
      <c r="GW614" s="4">
        <v>-99</v>
      </c>
      <c r="GX614" s="4">
        <v>-99</v>
      </c>
      <c r="GY614" s="4">
        <v>-99</v>
      </c>
      <c r="GZ614" s="4">
        <v>-99</v>
      </c>
      <c r="HA614" s="4">
        <v>-99</v>
      </c>
      <c r="HB614" s="4">
        <v>-99</v>
      </c>
      <c r="HC614" s="4">
        <v>-99</v>
      </c>
      <c r="HD614" s="4">
        <v>-99</v>
      </c>
      <c r="HF614" s="4">
        <v>2</v>
      </c>
      <c r="HI614" s="4">
        <v>2</v>
      </c>
      <c r="HJ614" s="4">
        <v>9</v>
      </c>
      <c r="HK614" s="4">
        <v>2</v>
      </c>
      <c r="HL614" s="4">
        <v>6</v>
      </c>
      <c r="HM614">
        <v>8</v>
      </c>
      <c r="HN614">
        <v>7</v>
      </c>
      <c r="HO614">
        <v>5</v>
      </c>
      <c r="HP614">
        <v>1</v>
      </c>
      <c r="HQ614" s="4">
        <v>2</v>
      </c>
      <c r="HR614" s="4">
        <v>2</v>
      </c>
      <c r="HS614" s="4">
        <v>2</v>
      </c>
      <c r="HT614" s="4">
        <v>2</v>
      </c>
      <c r="HU614" s="4">
        <v>2</v>
      </c>
      <c r="HV614" s="4">
        <v>2</v>
      </c>
      <c r="HW614" s="4"/>
      <c r="HX614" s="4"/>
      <c r="HY614" s="4"/>
      <c r="HZ614" s="4">
        <v>2</v>
      </c>
      <c r="IA614" s="4">
        <v>62</v>
      </c>
      <c r="IB614" s="4">
        <v>4</v>
      </c>
      <c r="IC614" s="4">
        <v>8</v>
      </c>
      <c r="ID614" s="4">
        <v>6</v>
      </c>
      <c r="IE614" s="4">
        <v>2</v>
      </c>
      <c r="IF614" s="4">
        <v>6</v>
      </c>
      <c r="IG614" s="4">
        <v>6</v>
      </c>
      <c r="IH614" t="s">
        <v>267</v>
      </c>
      <c r="II614" t="s">
        <v>267</v>
      </c>
      <c r="IJ614" t="s">
        <v>1375</v>
      </c>
      <c r="IK614" s="4">
        <v>2</v>
      </c>
      <c r="IL614" t="s">
        <v>259</v>
      </c>
      <c r="IM614" s="8">
        <f t="shared" si="18"/>
        <v>9.9305555631872267E-3</v>
      </c>
      <c r="IN614" s="7" t="str" cm="1">
        <f t="array" ref="IN614">_xlfn.IFS(G614=1,"CECILIA",G614=2,"LETICIA",G614=3,"HECTOR",G614=4,"ANGELA",G614=7,"MANUELA",G614=8,"MARIA",G614=9,"OSCAR",G614=10,"ORLANDO",G614=11,"PLACIDO",G614=12,"ALEJANDRA",G614=13,"EDUARDO")</f>
        <v>HECTOR</v>
      </c>
      <c r="IO614" s="2">
        <f t="shared" si="19"/>
        <v>44865.522824074083</v>
      </c>
    </row>
    <row r="615" spans="1:249" x14ac:dyDescent="0.25">
      <c r="A615" s="3">
        <v>44865.487962962972</v>
      </c>
      <c r="B615" s="3">
        <v>44865.496400462958</v>
      </c>
      <c r="C615" s="4">
        <v>43757864</v>
      </c>
      <c r="D615" t="s">
        <v>246</v>
      </c>
      <c r="E615" s="4">
        <v>4495</v>
      </c>
      <c r="F615" s="4">
        <v>6</v>
      </c>
      <c r="G615" s="4">
        <v>3</v>
      </c>
      <c r="H615" s="4">
        <v>4</v>
      </c>
      <c r="I615" s="4">
        <v>2</v>
      </c>
      <c r="K615" s="4">
        <v>2</v>
      </c>
      <c r="L615" s="4">
        <v>4</v>
      </c>
      <c r="M615">
        <v>9</v>
      </c>
      <c r="N615">
        <v>8</v>
      </c>
      <c r="O615">
        <v>8</v>
      </c>
      <c r="P615">
        <v>9</v>
      </c>
      <c r="Q615">
        <v>8</v>
      </c>
      <c r="R615">
        <v>8</v>
      </c>
      <c r="S615">
        <v>8</v>
      </c>
      <c r="T615">
        <v>9</v>
      </c>
      <c r="U615" s="4">
        <v>2</v>
      </c>
      <c r="AB615" s="4">
        <v>2</v>
      </c>
      <c r="AC615" s="4">
        <v>2</v>
      </c>
      <c r="AD615" s="4">
        <v>1</v>
      </c>
      <c r="AE615" s="4">
        <v>1</v>
      </c>
      <c r="AF615" s="4">
        <v>1</v>
      </c>
      <c r="AG615" s="4">
        <v>2</v>
      </c>
      <c r="AH615" s="4">
        <v>2</v>
      </c>
      <c r="AI615" s="4">
        <v>1</v>
      </c>
      <c r="AJ615" s="4">
        <v>2</v>
      </c>
      <c r="AK615" s="4">
        <v>2</v>
      </c>
      <c r="AL615" s="4">
        <v>2</v>
      </c>
      <c r="AM615" s="4">
        <v>-99</v>
      </c>
      <c r="AN615" s="4">
        <v>-99</v>
      </c>
      <c r="AO615" s="4">
        <v>-99</v>
      </c>
      <c r="AP615" s="4">
        <v>-99</v>
      </c>
      <c r="AQ615" s="4">
        <v>-99</v>
      </c>
      <c r="AR615" s="4">
        <v>-99</v>
      </c>
      <c r="AS615" s="4">
        <v>-99</v>
      </c>
      <c r="AT615" s="4">
        <v>-99</v>
      </c>
      <c r="AU615" s="4">
        <v>-99</v>
      </c>
      <c r="AV615" s="4">
        <v>-99</v>
      </c>
      <c r="AW615" s="4">
        <v>-99</v>
      </c>
      <c r="AX615" s="4">
        <v>-99</v>
      </c>
      <c r="AZ615" s="4">
        <v>2</v>
      </c>
      <c r="BA615" s="4">
        <v>2</v>
      </c>
      <c r="BB615" s="4">
        <v>2</v>
      </c>
      <c r="BC615" s="4">
        <v>2</v>
      </c>
      <c r="BD615" s="4">
        <v>2</v>
      </c>
      <c r="BE615" s="4">
        <v>2</v>
      </c>
      <c r="BF615" s="4">
        <v>2</v>
      </c>
      <c r="BG615" s="4">
        <v>2</v>
      </c>
      <c r="BH615" s="4">
        <v>2</v>
      </c>
      <c r="BI615" s="4">
        <v>2</v>
      </c>
      <c r="BJ615" s="4">
        <v>1</v>
      </c>
      <c r="BK615" s="4">
        <v>2</v>
      </c>
      <c r="BL615" s="4">
        <v>3</v>
      </c>
      <c r="BM615" s="4">
        <v>2</v>
      </c>
      <c r="BN615" s="4">
        <v>-99</v>
      </c>
      <c r="BO615" s="4">
        <v>-99</v>
      </c>
      <c r="BP615" s="4">
        <v>-99</v>
      </c>
      <c r="BQ615" s="4">
        <v>2</v>
      </c>
      <c r="BR615" s="4"/>
      <c r="BS615" s="4"/>
      <c r="BT615" s="4"/>
      <c r="BU615" s="4"/>
      <c r="BV615" s="4"/>
      <c r="BW615" s="4"/>
      <c r="BY615" s="4"/>
      <c r="BZ615" s="4"/>
      <c r="CA615" s="4"/>
      <c r="CB615" s="4"/>
      <c r="CC615" s="4"/>
      <c r="CE615" s="4">
        <v>1</v>
      </c>
      <c r="CF615" s="4">
        <v>-99</v>
      </c>
      <c r="CG615" s="4">
        <v>-99</v>
      </c>
      <c r="CH615" s="4">
        <v>-99</v>
      </c>
      <c r="CI615" s="4">
        <v>-99</v>
      </c>
      <c r="CJ615" s="4">
        <v>-99</v>
      </c>
      <c r="CK615" s="4">
        <v>-99</v>
      </c>
      <c r="CM615" s="4">
        <v>1</v>
      </c>
      <c r="CO615">
        <v>7</v>
      </c>
      <c r="CP615">
        <v>8</v>
      </c>
      <c r="CQ615">
        <v>7</v>
      </c>
      <c r="CR615">
        <v>7</v>
      </c>
      <c r="CS615">
        <v>5</v>
      </c>
      <c r="CT615">
        <v>8</v>
      </c>
      <c r="CU615">
        <v>7</v>
      </c>
      <c r="CV615">
        <v>8</v>
      </c>
      <c r="CW615" s="4">
        <v>2</v>
      </c>
      <c r="CX615" s="4"/>
      <c r="CZ615" s="4">
        <v>1</v>
      </c>
      <c r="DB615">
        <v>8</v>
      </c>
      <c r="DC615">
        <v>5</v>
      </c>
      <c r="DD615">
        <v>8</v>
      </c>
      <c r="DE615">
        <v>8</v>
      </c>
      <c r="DF615">
        <v>8</v>
      </c>
      <c r="DG615">
        <v>5</v>
      </c>
      <c r="DH615">
        <v>8</v>
      </c>
      <c r="DI615">
        <v>8</v>
      </c>
      <c r="DJ615">
        <v>9</v>
      </c>
      <c r="DK615">
        <v>6</v>
      </c>
      <c r="DL615">
        <v>7</v>
      </c>
      <c r="DM615">
        <v>8</v>
      </c>
      <c r="DN615" s="4">
        <v>2</v>
      </c>
      <c r="DP615" s="4">
        <v>2</v>
      </c>
      <c r="DR615" s="4">
        <v>2</v>
      </c>
      <c r="DT615" s="4">
        <v>1</v>
      </c>
      <c r="DU615">
        <v>8</v>
      </c>
      <c r="DV615" s="4">
        <v>2</v>
      </c>
      <c r="DX615" s="4">
        <v>0</v>
      </c>
      <c r="DY615" s="4">
        <v>2</v>
      </c>
      <c r="DZ615" s="1"/>
      <c r="EA615" s="1"/>
      <c r="EB615" s="1"/>
      <c r="EC615" s="4">
        <v>1</v>
      </c>
      <c r="ED615" s="4">
        <v>-99</v>
      </c>
      <c r="EE615" s="4">
        <v>-99</v>
      </c>
      <c r="EF615" s="4">
        <v>-99</v>
      </c>
      <c r="EG615" s="4">
        <v>1</v>
      </c>
      <c r="EH615" s="4">
        <v>-99</v>
      </c>
      <c r="EI615" s="4">
        <v>-99</v>
      </c>
      <c r="EJ615" s="4">
        <v>-99</v>
      </c>
      <c r="EK615" s="4">
        <v>-99</v>
      </c>
      <c r="EL615" s="4">
        <v>-99</v>
      </c>
      <c r="EM615" s="4">
        <v>-99</v>
      </c>
      <c r="EN615" s="4">
        <v>-99</v>
      </c>
      <c r="EP615" s="4">
        <v>1</v>
      </c>
      <c r="EQ615" s="4">
        <v>-99</v>
      </c>
      <c r="ER615" s="4">
        <v>-99</v>
      </c>
      <c r="ES615" s="4">
        <v>-99</v>
      </c>
      <c r="ET615" s="4">
        <v>-99</v>
      </c>
      <c r="EU615" s="4">
        <v>-99</v>
      </c>
      <c r="EV615" s="4">
        <v>-99</v>
      </c>
      <c r="EW615" s="4">
        <v>-99</v>
      </c>
      <c r="EX615" s="4">
        <v>-99</v>
      </c>
      <c r="EY615" s="4">
        <v>-99</v>
      </c>
      <c r="EZ615" s="4">
        <v>-99</v>
      </c>
      <c r="FB615" s="4">
        <v>1</v>
      </c>
      <c r="FC615">
        <v>6</v>
      </c>
      <c r="FD615" t="s">
        <v>803</v>
      </c>
      <c r="FE615" s="4">
        <v>1</v>
      </c>
      <c r="FF615" s="4">
        <v>-99</v>
      </c>
      <c r="FG615" s="4">
        <v>-99</v>
      </c>
      <c r="FH615" s="4">
        <v>-99</v>
      </c>
      <c r="FI615" s="4">
        <v>-99</v>
      </c>
      <c r="FJ615" s="4">
        <v>-99</v>
      </c>
      <c r="FK615" s="4">
        <v>-99</v>
      </c>
      <c r="FM615" s="4">
        <v>2</v>
      </c>
      <c r="FP615" s="4">
        <v>-99</v>
      </c>
      <c r="FQ615" s="4">
        <v>-99</v>
      </c>
      <c r="FR615" s="4">
        <v>-99</v>
      </c>
      <c r="FS615" s="4">
        <v>-99</v>
      </c>
      <c r="FT615" s="4">
        <v>-99</v>
      </c>
      <c r="FU615" s="4">
        <v>-99</v>
      </c>
      <c r="FV615" s="4">
        <v>-99</v>
      </c>
      <c r="FX615" s="4">
        <v>4</v>
      </c>
      <c r="FY615" s="4">
        <v>5</v>
      </c>
      <c r="GA615" s="4">
        <v>14</v>
      </c>
      <c r="GC615" s="4">
        <v>15</v>
      </c>
      <c r="GE615" s="4">
        <v>1</v>
      </c>
      <c r="GF615" s="4">
        <v>1</v>
      </c>
      <c r="GG615" s="4">
        <v>-99</v>
      </c>
      <c r="GH615" s="4">
        <v>-99</v>
      </c>
      <c r="GI615" s="4">
        <v>-99</v>
      </c>
      <c r="GJ615" s="4">
        <v>-99</v>
      </c>
      <c r="GK615" s="4">
        <v>-99</v>
      </c>
      <c r="GL615" s="4">
        <v>-99</v>
      </c>
      <c r="GM615" s="4">
        <v>-99</v>
      </c>
      <c r="GN615" s="4">
        <v>-99</v>
      </c>
      <c r="GO615" s="4">
        <v>-99</v>
      </c>
      <c r="GP615" s="4">
        <v>-99</v>
      </c>
      <c r="GQ615" s="4">
        <v>-99</v>
      </c>
      <c r="GR615" s="4">
        <v>-99</v>
      </c>
      <c r="GS615" s="4">
        <v>-99</v>
      </c>
      <c r="GT615" s="4">
        <v>-99</v>
      </c>
      <c r="GU615" s="4">
        <v>-99</v>
      </c>
      <c r="GV615" s="4">
        <v>-99</v>
      </c>
      <c r="GW615" s="4">
        <v>-99</v>
      </c>
      <c r="GX615" s="4">
        <v>-99</v>
      </c>
      <c r="GY615" s="4">
        <v>-99</v>
      </c>
      <c r="GZ615" s="4">
        <v>-99</v>
      </c>
      <c r="HA615" s="4">
        <v>-99</v>
      </c>
      <c r="HB615" s="4">
        <v>-99</v>
      </c>
      <c r="HC615" s="4">
        <v>-99</v>
      </c>
      <c r="HD615" s="4">
        <v>-99</v>
      </c>
      <c r="HF615" s="4">
        <v>2</v>
      </c>
      <c r="HI615" s="4">
        <v>4</v>
      </c>
      <c r="HJ615" s="4">
        <v>10</v>
      </c>
      <c r="HK615" s="4">
        <v>2</v>
      </c>
      <c r="HL615" s="4">
        <v>6</v>
      </c>
      <c r="HM615">
        <v>8</v>
      </c>
      <c r="HN615">
        <v>8</v>
      </c>
      <c r="HO615">
        <v>6</v>
      </c>
      <c r="HP615">
        <v>9</v>
      </c>
      <c r="HQ615" s="4">
        <v>2</v>
      </c>
      <c r="HR615" s="4">
        <v>2</v>
      </c>
      <c r="HS615" s="4">
        <v>2</v>
      </c>
      <c r="HT615" s="4">
        <v>1</v>
      </c>
      <c r="HU615" s="4">
        <v>2</v>
      </c>
      <c r="HV615" s="4">
        <v>2</v>
      </c>
      <c r="HW615" s="4"/>
      <c r="HX615" s="4"/>
      <c r="HY615" s="4"/>
      <c r="HZ615" s="4">
        <v>2</v>
      </c>
      <c r="IA615" s="4">
        <v>48</v>
      </c>
      <c r="IB615" s="4">
        <v>3</v>
      </c>
      <c r="IC615" s="4">
        <v>2</v>
      </c>
      <c r="ID615" s="4">
        <v>4</v>
      </c>
      <c r="IE615" s="4">
        <v>1</v>
      </c>
      <c r="IF615" s="4">
        <v>3</v>
      </c>
      <c r="IG615" s="4">
        <v>3</v>
      </c>
      <c r="IH615" t="s">
        <v>256</v>
      </c>
      <c r="II615" t="s">
        <v>256</v>
      </c>
      <c r="IJ615" t="s">
        <v>1375</v>
      </c>
      <c r="IK615" s="4">
        <v>2</v>
      </c>
      <c r="IL615" t="s">
        <v>259</v>
      </c>
      <c r="IM615" s="8">
        <f t="shared" si="18"/>
        <v>8.4374999860301614E-3</v>
      </c>
      <c r="IN615" s="7" t="str" cm="1">
        <f t="array" ref="IN615">_xlfn.IFS(G615=1,"CECILIA",G615=2,"LETICIA",G615=3,"HECTOR",G615=4,"ANGELA",G615=7,"MANUELA",G615=8,"MARIA",G615=9,"OSCAR",G615=10,"ORLANDO",G615=11,"PLACIDO",G615=12,"ALEJANDRA",G615=13,"EDUARDO")</f>
        <v>HECTOR</v>
      </c>
      <c r="IO615" s="2">
        <f t="shared" si="19"/>
        <v>44865.496400462958</v>
      </c>
    </row>
    <row r="616" spans="1:249" x14ac:dyDescent="0.25">
      <c r="A616" s="3">
        <v>44865.478391203709</v>
      </c>
      <c r="B616" s="3">
        <v>44865.48601851851</v>
      </c>
      <c r="C616" s="4">
        <v>43757865</v>
      </c>
      <c r="D616" t="s">
        <v>246</v>
      </c>
      <c r="E616" s="4">
        <v>4495</v>
      </c>
      <c r="F616" s="4">
        <v>6</v>
      </c>
      <c r="G616" s="4">
        <v>3</v>
      </c>
      <c r="H616" s="4">
        <v>4</v>
      </c>
      <c r="I616" s="4">
        <v>3</v>
      </c>
      <c r="J616" t="s">
        <v>601</v>
      </c>
      <c r="K616" s="4">
        <v>1</v>
      </c>
      <c r="L616" s="4">
        <v>4</v>
      </c>
      <c r="M616">
        <v>9</v>
      </c>
      <c r="N616">
        <v>9</v>
      </c>
      <c r="O616">
        <v>9</v>
      </c>
      <c r="P616">
        <v>10</v>
      </c>
      <c r="Q616">
        <v>8</v>
      </c>
      <c r="R616">
        <v>8</v>
      </c>
      <c r="S616">
        <v>7</v>
      </c>
      <c r="T616">
        <v>10</v>
      </c>
      <c r="U616" s="4">
        <v>2</v>
      </c>
      <c r="AB616" s="4">
        <v>2</v>
      </c>
      <c r="AC616" s="4">
        <v>2</v>
      </c>
      <c r="AD616" s="4">
        <v>1</v>
      </c>
      <c r="AE616" s="4">
        <v>2</v>
      </c>
      <c r="AF616" s="4">
        <v>2</v>
      </c>
      <c r="AG616" s="4">
        <v>2</v>
      </c>
      <c r="AH616" s="4">
        <v>2</v>
      </c>
      <c r="AI616" s="4">
        <v>1</v>
      </c>
      <c r="AJ616" s="4">
        <v>2</v>
      </c>
      <c r="AK616" s="4">
        <v>1</v>
      </c>
      <c r="AL616" s="4">
        <v>2</v>
      </c>
      <c r="AM616" s="4">
        <v>-99</v>
      </c>
      <c r="AN616" s="4">
        <v>-99</v>
      </c>
      <c r="AO616" s="4">
        <v>-99</v>
      </c>
      <c r="AP616" s="4">
        <v>-99</v>
      </c>
      <c r="AQ616" s="4">
        <v>-99</v>
      </c>
      <c r="AR616" s="4">
        <v>-99</v>
      </c>
      <c r="AS616" s="4">
        <v>-99</v>
      </c>
      <c r="AT616" s="4">
        <v>-99</v>
      </c>
      <c r="AU616" s="4">
        <v>-99</v>
      </c>
      <c r="AV616" s="4">
        <v>-99</v>
      </c>
      <c r="AW616" s="4">
        <v>-99</v>
      </c>
      <c r="AX616" s="4">
        <v>-99</v>
      </c>
      <c r="AZ616" s="4">
        <v>2</v>
      </c>
      <c r="BA616" s="4">
        <v>2</v>
      </c>
      <c r="BB616" s="4">
        <v>1</v>
      </c>
      <c r="BC616" s="4">
        <v>1</v>
      </c>
      <c r="BD616" s="4">
        <v>2</v>
      </c>
      <c r="BE616" s="4">
        <v>2</v>
      </c>
      <c r="BF616" s="4">
        <v>2</v>
      </c>
      <c r="BG616" s="4">
        <v>2</v>
      </c>
      <c r="BH616" s="4">
        <v>1</v>
      </c>
      <c r="BI616" s="4">
        <v>1</v>
      </c>
      <c r="BJ616" s="4">
        <v>2</v>
      </c>
      <c r="BK616" s="4">
        <v>1</v>
      </c>
      <c r="BL616" s="4">
        <v>3</v>
      </c>
      <c r="BM616" s="4">
        <v>1</v>
      </c>
      <c r="BN616" s="4">
        <v>1</v>
      </c>
      <c r="BO616" s="4">
        <v>-99</v>
      </c>
      <c r="BP616" s="4">
        <v>-99</v>
      </c>
      <c r="BQ616" s="4">
        <v>2</v>
      </c>
      <c r="BR616" s="4"/>
      <c r="BS616" s="4"/>
      <c r="BT616" s="4"/>
      <c r="BU616" s="4"/>
      <c r="BV616" s="4"/>
      <c r="BW616" s="4"/>
      <c r="BY616" s="4"/>
      <c r="BZ616" s="4"/>
      <c r="CA616" s="4"/>
      <c r="CB616" s="4"/>
      <c r="CC616" s="4"/>
      <c r="CE616" s="4">
        <v>-99</v>
      </c>
      <c r="CF616" s="4">
        <v>-99</v>
      </c>
      <c r="CG616" s="4">
        <v>1</v>
      </c>
      <c r="CH616" s="4">
        <v>-99</v>
      </c>
      <c r="CI616" s="4">
        <v>-99</v>
      </c>
      <c r="CJ616" s="4">
        <v>-99</v>
      </c>
      <c r="CK616" s="4">
        <v>-99</v>
      </c>
      <c r="CM616" s="4">
        <v>3</v>
      </c>
      <c r="CO616">
        <v>9</v>
      </c>
      <c r="CP616">
        <v>10</v>
      </c>
      <c r="CQ616">
        <v>9</v>
      </c>
      <c r="CR616">
        <v>8</v>
      </c>
      <c r="CS616">
        <v>7</v>
      </c>
      <c r="CT616">
        <v>9</v>
      </c>
      <c r="CU616">
        <v>9</v>
      </c>
      <c r="CV616">
        <v>10</v>
      </c>
      <c r="CW616" s="4">
        <v>2</v>
      </c>
      <c r="CX616" s="4"/>
      <c r="CZ616" s="4">
        <v>1</v>
      </c>
      <c r="DB616">
        <v>10</v>
      </c>
      <c r="DC616">
        <v>9</v>
      </c>
      <c r="DD616">
        <v>8</v>
      </c>
      <c r="DE616">
        <v>9</v>
      </c>
      <c r="DF616">
        <v>9</v>
      </c>
      <c r="DG616">
        <v>8</v>
      </c>
      <c r="DH616">
        <v>5</v>
      </c>
      <c r="DI616">
        <v>8</v>
      </c>
      <c r="DJ616">
        <v>9</v>
      </c>
      <c r="DK616">
        <v>8</v>
      </c>
      <c r="DL616">
        <v>9</v>
      </c>
      <c r="DM616">
        <v>9</v>
      </c>
      <c r="DN616" s="4">
        <v>2</v>
      </c>
      <c r="DP616" s="4">
        <v>2</v>
      </c>
      <c r="DR616" s="4">
        <v>1</v>
      </c>
      <c r="DS616">
        <v>9</v>
      </c>
      <c r="DT616" s="4">
        <v>1</v>
      </c>
      <c r="DU616">
        <v>9</v>
      </c>
      <c r="DV616" s="4">
        <v>2</v>
      </c>
      <c r="DX616" s="4">
        <v>1</v>
      </c>
      <c r="DY616" s="4">
        <v>2</v>
      </c>
      <c r="DZ616" s="1"/>
      <c r="EA616" s="1"/>
      <c r="EB616" s="1"/>
      <c r="EC616" s="4">
        <v>1</v>
      </c>
      <c r="ED616" s="4">
        <v>-99</v>
      </c>
      <c r="EE616" s="4">
        <v>-99</v>
      </c>
      <c r="EF616" s="4">
        <v>-99</v>
      </c>
      <c r="EG616" s="4">
        <v>1</v>
      </c>
      <c r="EH616" s="4">
        <v>-99</v>
      </c>
      <c r="EI616" s="4">
        <v>-99</v>
      </c>
      <c r="EJ616" s="4">
        <v>-99</v>
      </c>
      <c r="EK616" s="4">
        <v>-99</v>
      </c>
      <c r="EL616" s="4">
        <v>-99</v>
      </c>
      <c r="EM616" s="4">
        <v>-99</v>
      </c>
      <c r="EN616" s="4">
        <v>-99</v>
      </c>
      <c r="EP616" s="4">
        <v>-99</v>
      </c>
      <c r="EQ616" s="4">
        <v>-99</v>
      </c>
      <c r="ER616" s="4">
        <v>-99</v>
      </c>
      <c r="ES616" s="4">
        <v>-99</v>
      </c>
      <c r="ET616" s="4">
        <v>-99</v>
      </c>
      <c r="EU616" s="4">
        <v>-99</v>
      </c>
      <c r="EV616" s="4">
        <v>-99</v>
      </c>
      <c r="EW616" s="4">
        <v>1</v>
      </c>
      <c r="EX616" s="4">
        <v>-99</v>
      </c>
      <c r="EY616" s="4">
        <v>-99</v>
      </c>
      <c r="EZ616" s="4">
        <v>-99</v>
      </c>
      <c r="FB616" s="4">
        <v>1</v>
      </c>
      <c r="FC616">
        <v>5</v>
      </c>
      <c r="FD616" t="s">
        <v>1421</v>
      </c>
      <c r="FE616" s="4">
        <v>-99</v>
      </c>
      <c r="FF616" s="4">
        <v>1</v>
      </c>
      <c r="FG616" s="4">
        <v>-99</v>
      </c>
      <c r="FH616" s="4">
        <v>-99</v>
      </c>
      <c r="FI616" s="4">
        <v>-99</v>
      </c>
      <c r="FJ616" s="4">
        <v>-99</v>
      </c>
      <c r="FK616" s="4">
        <v>-99</v>
      </c>
      <c r="FM616" s="4">
        <v>2</v>
      </c>
      <c r="FP616" s="4">
        <v>-99</v>
      </c>
      <c r="FQ616" s="4">
        <v>-99</v>
      </c>
      <c r="FR616" s="4">
        <v>-99</v>
      </c>
      <c r="FS616" s="4">
        <v>-99</v>
      </c>
      <c r="FT616" s="4">
        <v>-99</v>
      </c>
      <c r="FU616" s="4">
        <v>-99</v>
      </c>
      <c r="FV616" s="4">
        <v>-99</v>
      </c>
      <c r="FX616" s="4">
        <v>3</v>
      </c>
      <c r="FY616" s="4">
        <v>5</v>
      </c>
      <c r="GA616" s="4">
        <v>13</v>
      </c>
      <c r="GC616" s="4">
        <v>10</v>
      </c>
      <c r="GE616" s="4">
        <v>1</v>
      </c>
      <c r="GF616" s="4">
        <v>1</v>
      </c>
      <c r="GG616" s="4">
        <v>-99</v>
      </c>
      <c r="GH616" s="4">
        <v>-99</v>
      </c>
      <c r="GI616" s="4">
        <v>-99</v>
      </c>
      <c r="GJ616" s="4">
        <v>-99</v>
      </c>
      <c r="GK616" s="4">
        <v>-99</v>
      </c>
      <c r="GL616" s="4">
        <v>-99</v>
      </c>
      <c r="GM616" s="4">
        <v>-99</v>
      </c>
      <c r="GN616" s="4">
        <v>-99</v>
      </c>
      <c r="GO616" s="4">
        <v>-99</v>
      </c>
      <c r="GP616" s="4">
        <v>-99</v>
      </c>
      <c r="GQ616" s="4">
        <v>-99</v>
      </c>
      <c r="GR616" s="4">
        <v>-99</v>
      </c>
      <c r="GS616" s="4">
        <v>-99</v>
      </c>
      <c r="GT616" s="4">
        <v>-99</v>
      </c>
      <c r="GU616" s="4">
        <v>-99</v>
      </c>
      <c r="GV616" s="4">
        <v>-99</v>
      </c>
      <c r="GW616" s="4">
        <v>-99</v>
      </c>
      <c r="GX616" s="4">
        <v>-99</v>
      </c>
      <c r="GY616" s="4">
        <v>-99</v>
      </c>
      <c r="GZ616" s="4">
        <v>-99</v>
      </c>
      <c r="HA616" s="4">
        <v>-99</v>
      </c>
      <c r="HB616" s="4">
        <v>-99</v>
      </c>
      <c r="HC616" s="4">
        <v>-99</v>
      </c>
      <c r="HD616" s="4">
        <v>-99</v>
      </c>
      <c r="HF616" s="4">
        <v>2</v>
      </c>
      <c r="HI616" s="4">
        <v>4</v>
      </c>
      <c r="HJ616" s="4">
        <v>7</v>
      </c>
      <c r="HK616" s="4">
        <v>2</v>
      </c>
      <c r="HL616" s="4">
        <v>4</v>
      </c>
      <c r="HM616">
        <v>8</v>
      </c>
      <c r="HN616">
        <v>8</v>
      </c>
      <c r="HO616">
        <v>6</v>
      </c>
      <c r="HP616">
        <v>8</v>
      </c>
      <c r="HQ616" s="4">
        <v>2</v>
      </c>
      <c r="HR616" s="4">
        <v>1</v>
      </c>
      <c r="HS616" s="4">
        <v>2</v>
      </c>
      <c r="HT616" s="4">
        <v>1</v>
      </c>
      <c r="HU616" s="4">
        <v>2</v>
      </c>
      <c r="HV616" s="4">
        <v>2</v>
      </c>
      <c r="HW616" s="4"/>
      <c r="HX616" s="4"/>
      <c r="HY616" s="4"/>
      <c r="HZ616" s="4">
        <v>2</v>
      </c>
      <c r="IA616" s="4">
        <v>54</v>
      </c>
      <c r="IB616" s="4">
        <v>3</v>
      </c>
      <c r="IC616" s="4">
        <v>2</v>
      </c>
      <c r="ID616" s="4">
        <v>6</v>
      </c>
      <c r="IE616" s="4">
        <v>2</v>
      </c>
      <c r="IF616" s="4">
        <v>2</v>
      </c>
      <c r="IG616" s="4">
        <v>2</v>
      </c>
      <c r="IH616" t="s">
        <v>256</v>
      </c>
      <c r="II616" t="s">
        <v>256</v>
      </c>
      <c r="IJ616" t="s">
        <v>1373</v>
      </c>
      <c r="IK616" s="4">
        <v>2</v>
      </c>
      <c r="IL616" t="s">
        <v>259</v>
      </c>
      <c r="IM616" s="8">
        <f t="shared" si="18"/>
        <v>7.6273148006293923E-3</v>
      </c>
      <c r="IN616" s="7" t="str" cm="1">
        <f t="array" ref="IN616">_xlfn.IFS(G616=1,"CECILIA",G616=2,"LETICIA",G616=3,"HECTOR",G616=4,"ANGELA",G616=7,"MANUELA",G616=8,"MARIA",G616=9,"OSCAR",G616=10,"ORLANDO",G616=11,"PLACIDO",G616=12,"ALEJANDRA",G616=13,"EDUARDO")</f>
        <v>HECTOR</v>
      </c>
      <c r="IO616" s="2">
        <f t="shared" si="19"/>
        <v>44865.48601851851</v>
      </c>
    </row>
    <row r="617" spans="1:249" x14ac:dyDescent="0.25">
      <c r="A617" s="3">
        <v>44865.454618055548</v>
      </c>
      <c r="B617" s="3">
        <v>44865.463715277787</v>
      </c>
      <c r="C617" s="4">
        <v>43757869</v>
      </c>
      <c r="D617" t="s">
        <v>264</v>
      </c>
      <c r="E617" s="4">
        <v>4495</v>
      </c>
      <c r="F617" s="4">
        <v>6</v>
      </c>
      <c r="G617" s="4">
        <v>1</v>
      </c>
      <c r="H617" s="4">
        <v>4</v>
      </c>
      <c r="I617" s="4">
        <v>2</v>
      </c>
      <c r="K617" s="4">
        <v>1</v>
      </c>
      <c r="L617" s="4">
        <v>3</v>
      </c>
      <c r="M617">
        <v>9</v>
      </c>
      <c r="N617">
        <v>10</v>
      </c>
      <c r="O617">
        <v>10</v>
      </c>
      <c r="P617">
        <v>10</v>
      </c>
      <c r="Q617">
        <v>10</v>
      </c>
      <c r="R617">
        <v>6</v>
      </c>
      <c r="S617">
        <v>8</v>
      </c>
      <c r="U617" s="4">
        <v>1</v>
      </c>
      <c r="Z617">
        <v>9</v>
      </c>
      <c r="AB617" s="4">
        <v>2</v>
      </c>
      <c r="AC617" s="4">
        <v>2</v>
      </c>
      <c r="AD617" s="4">
        <v>1</v>
      </c>
      <c r="AE617" s="4">
        <v>2</v>
      </c>
      <c r="AF617" s="4">
        <v>1</v>
      </c>
      <c r="AG617" s="4">
        <v>1</v>
      </c>
      <c r="AH617" s="4">
        <v>2</v>
      </c>
      <c r="AI617" s="4">
        <v>1</v>
      </c>
      <c r="AJ617" s="4">
        <v>1</v>
      </c>
      <c r="AK617" s="4">
        <v>1</v>
      </c>
      <c r="AL617" s="4">
        <v>1</v>
      </c>
      <c r="AM617" s="4">
        <v>1</v>
      </c>
      <c r="AN617" s="4">
        <v>1</v>
      </c>
      <c r="AO617" s="4">
        <v>1</v>
      </c>
      <c r="AP617" s="4">
        <v>-99</v>
      </c>
      <c r="AQ617" s="4">
        <v>-99</v>
      </c>
      <c r="AR617" s="4">
        <v>-99</v>
      </c>
      <c r="AS617" s="4">
        <v>-99</v>
      </c>
      <c r="AT617" s="4">
        <v>-99</v>
      </c>
      <c r="AU617" s="4">
        <v>-99</v>
      </c>
      <c r="AV617" s="4">
        <v>-99</v>
      </c>
      <c r="AW617" s="4">
        <v>-99</v>
      </c>
      <c r="AX617" s="4">
        <v>-99</v>
      </c>
      <c r="AZ617" s="4">
        <v>2</v>
      </c>
      <c r="BA617" s="4">
        <v>2</v>
      </c>
      <c r="BB617" s="4">
        <v>2</v>
      </c>
      <c r="BC617" s="4">
        <v>2</v>
      </c>
      <c r="BD617" s="4">
        <v>2</v>
      </c>
      <c r="BE617" s="4">
        <v>2</v>
      </c>
      <c r="BF617" s="4">
        <v>2</v>
      </c>
      <c r="BG617" s="4">
        <v>2</v>
      </c>
      <c r="BH617" s="4">
        <v>2</v>
      </c>
      <c r="BI617" s="4">
        <v>2</v>
      </c>
      <c r="BJ617" s="4">
        <v>1</v>
      </c>
      <c r="BK617" s="4">
        <v>2</v>
      </c>
      <c r="BL617" s="4">
        <v>1</v>
      </c>
      <c r="BM617" s="4">
        <v>1</v>
      </c>
      <c r="BN617" s="4">
        <v>1</v>
      </c>
      <c r="BO617" s="4">
        <v>-99</v>
      </c>
      <c r="BP617" s="4">
        <v>1</v>
      </c>
      <c r="BQ617" s="4">
        <v>1</v>
      </c>
      <c r="BR617" s="4">
        <v>1</v>
      </c>
      <c r="BS617" s="4">
        <v>2</v>
      </c>
      <c r="BT617" s="4">
        <v>2</v>
      </c>
      <c r="BU617" s="4">
        <v>2</v>
      </c>
      <c r="BV617" s="4">
        <v>1</v>
      </c>
      <c r="BW617" s="4">
        <v>1</v>
      </c>
      <c r="BY617" s="4">
        <v>1</v>
      </c>
      <c r="BZ617" s="4">
        <v>2</v>
      </c>
      <c r="CA617" s="4">
        <v>1</v>
      </c>
      <c r="CB617" s="4">
        <v>1</v>
      </c>
      <c r="CC617" s="4">
        <v>2</v>
      </c>
      <c r="CD617" t="s">
        <v>250</v>
      </c>
      <c r="CE617" s="4">
        <v>1</v>
      </c>
      <c r="CF617" s="4">
        <v>-99</v>
      </c>
      <c r="CG617" s="4">
        <v>-99</v>
      </c>
      <c r="CH617" s="4">
        <v>-99</v>
      </c>
      <c r="CI617" s="4">
        <v>-99</v>
      </c>
      <c r="CJ617" s="4">
        <v>-99</v>
      </c>
      <c r="CK617" s="4">
        <v>-99</v>
      </c>
      <c r="CM617" s="4">
        <v>6</v>
      </c>
      <c r="CW617" s="4">
        <v>2</v>
      </c>
      <c r="CX617" s="4"/>
      <c r="CZ617" s="4">
        <v>1</v>
      </c>
      <c r="DB617">
        <v>8</v>
      </c>
      <c r="DC617">
        <v>8</v>
      </c>
      <c r="DD617">
        <v>8</v>
      </c>
      <c r="DE617">
        <v>7</v>
      </c>
      <c r="DF617">
        <v>8</v>
      </c>
      <c r="DG617">
        <v>8</v>
      </c>
      <c r="DH617">
        <v>8</v>
      </c>
      <c r="DI617">
        <v>6</v>
      </c>
      <c r="DJ617">
        <v>7</v>
      </c>
      <c r="DK617">
        <v>6</v>
      </c>
      <c r="DL617">
        <v>3</v>
      </c>
      <c r="DM617">
        <v>8</v>
      </c>
      <c r="DN617" s="4">
        <v>1</v>
      </c>
      <c r="DO617">
        <v>7</v>
      </c>
      <c r="DP617" s="4">
        <v>2</v>
      </c>
      <c r="DR617" s="4">
        <v>3</v>
      </c>
      <c r="DT617" s="4">
        <v>1</v>
      </c>
      <c r="DU617">
        <v>5</v>
      </c>
      <c r="DV617" s="4">
        <v>2</v>
      </c>
      <c r="DX617" s="4">
        <v>1</v>
      </c>
      <c r="DY617" s="4">
        <v>2</v>
      </c>
      <c r="DZ617" s="1"/>
      <c r="EA617" s="1"/>
      <c r="EB617" s="1"/>
      <c r="EC617" s="4">
        <v>2</v>
      </c>
      <c r="ED617" s="4">
        <v>-99</v>
      </c>
      <c r="EE617" s="4">
        <v>-99</v>
      </c>
      <c r="EF617" s="4">
        <v>-99</v>
      </c>
      <c r="EG617" s="4">
        <v>-99</v>
      </c>
      <c r="EH617" s="4">
        <v>-99</v>
      </c>
      <c r="EI617" s="4">
        <v>-99</v>
      </c>
      <c r="EJ617" s="4">
        <v>-99</v>
      </c>
      <c r="EK617" s="4">
        <v>-99</v>
      </c>
      <c r="EL617" s="4">
        <v>-99</v>
      </c>
      <c r="EM617" s="4">
        <v>-99</v>
      </c>
      <c r="EN617" s="4">
        <v>-99</v>
      </c>
      <c r="EP617" s="4">
        <v>-99</v>
      </c>
      <c r="EQ617" s="4">
        <v>-99</v>
      </c>
      <c r="ER617" s="4">
        <v>-99</v>
      </c>
      <c r="ES617" s="4">
        <v>-99</v>
      </c>
      <c r="ET617" s="4">
        <v>-99</v>
      </c>
      <c r="EU617" s="4">
        <v>1</v>
      </c>
      <c r="EV617" s="4">
        <v>-99</v>
      </c>
      <c r="EW617" s="4">
        <v>-99</v>
      </c>
      <c r="EX617" s="4">
        <v>-99</v>
      </c>
      <c r="EY617" s="4">
        <v>-99</v>
      </c>
      <c r="EZ617" s="4">
        <v>-99</v>
      </c>
      <c r="FB617" s="4">
        <v>2</v>
      </c>
      <c r="FE617" s="4">
        <v>-99</v>
      </c>
      <c r="FF617" s="4">
        <v>-99</v>
      </c>
      <c r="FG617" s="4">
        <v>-99</v>
      </c>
      <c r="FH617" s="4">
        <v>-99</v>
      </c>
      <c r="FI617" s="4">
        <v>-99</v>
      </c>
      <c r="FJ617" s="4">
        <v>-99</v>
      </c>
      <c r="FK617" s="4">
        <v>-99</v>
      </c>
      <c r="FM617" s="4">
        <v>2</v>
      </c>
      <c r="FP617" s="4">
        <v>-99</v>
      </c>
      <c r="FQ617" s="4">
        <v>-99</v>
      </c>
      <c r="FR617" s="4">
        <v>-99</v>
      </c>
      <c r="FS617" s="4">
        <v>-99</v>
      </c>
      <c r="FT617" s="4">
        <v>-99</v>
      </c>
      <c r="FU617" s="4">
        <v>-99</v>
      </c>
      <c r="FV617" s="4">
        <v>-99</v>
      </c>
      <c r="FX617" s="4">
        <v>2</v>
      </c>
      <c r="FY617" s="4">
        <v>3</v>
      </c>
      <c r="GA617" s="4">
        <v>5</v>
      </c>
      <c r="GC617" s="4">
        <v>7</v>
      </c>
      <c r="GE617" s="4">
        <v>1</v>
      </c>
      <c r="GF617" s="4">
        <v>1</v>
      </c>
      <c r="GG617" s="4">
        <v>-99</v>
      </c>
      <c r="GH617" s="4">
        <v>-99</v>
      </c>
      <c r="GI617" s="4">
        <v>-99</v>
      </c>
      <c r="GJ617" s="4">
        <v>-99</v>
      </c>
      <c r="GK617" s="4">
        <v>-99</v>
      </c>
      <c r="GL617" s="4">
        <v>-99</v>
      </c>
      <c r="GM617" s="4">
        <v>-99</v>
      </c>
      <c r="GN617" s="4">
        <v>-99</v>
      </c>
      <c r="GO617" s="4">
        <v>-99</v>
      </c>
      <c r="GP617" s="4">
        <v>-99</v>
      </c>
      <c r="GQ617" s="4">
        <v>-99</v>
      </c>
      <c r="GR617" s="4">
        <v>-99</v>
      </c>
      <c r="GS617" s="4">
        <v>-99</v>
      </c>
      <c r="GT617" s="4">
        <v>-99</v>
      </c>
      <c r="GU617" s="4">
        <v>-99</v>
      </c>
      <c r="GV617" s="4">
        <v>-99</v>
      </c>
      <c r="GW617" s="4">
        <v>-99</v>
      </c>
      <c r="GX617" s="4">
        <v>-99</v>
      </c>
      <c r="GY617" s="4">
        <v>-99</v>
      </c>
      <c r="GZ617" s="4">
        <v>-99</v>
      </c>
      <c r="HA617" s="4">
        <v>-99</v>
      </c>
      <c r="HB617" s="4">
        <v>-99</v>
      </c>
      <c r="HC617" s="4">
        <v>-99</v>
      </c>
      <c r="HD617" s="4">
        <v>-99</v>
      </c>
      <c r="HF617" s="4">
        <v>2</v>
      </c>
      <c r="HI617" s="4">
        <v>3</v>
      </c>
      <c r="HJ617" s="4">
        <v>4</v>
      </c>
      <c r="HK617" s="4">
        <v>4</v>
      </c>
      <c r="HL617" s="4">
        <v>8</v>
      </c>
      <c r="HM617">
        <v>7</v>
      </c>
      <c r="HN617">
        <v>6</v>
      </c>
      <c r="HO617">
        <v>6</v>
      </c>
      <c r="HP617">
        <v>8</v>
      </c>
      <c r="HQ617" s="4">
        <v>2</v>
      </c>
      <c r="HR617" s="4">
        <v>1</v>
      </c>
      <c r="HS617" s="4">
        <v>2</v>
      </c>
      <c r="HT617" s="4">
        <v>1</v>
      </c>
      <c r="HU617" s="4">
        <v>2</v>
      </c>
      <c r="HV617" s="4">
        <v>2</v>
      </c>
      <c r="HW617" s="4"/>
      <c r="HX617" s="4"/>
      <c r="HY617" s="4"/>
      <c r="HZ617" s="4">
        <v>2</v>
      </c>
      <c r="IA617" s="4">
        <v>22</v>
      </c>
      <c r="IB617" s="4">
        <v>1</v>
      </c>
      <c r="IC617" s="4">
        <v>6</v>
      </c>
      <c r="ID617" s="4">
        <v>9</v>
      </c>
      <c r="IE617" s="4">
        <v>2</v>
      </c>
      <c r="IF617" s="4">
        <v>1</v>
      </c>
      <c r="IG617" s="4">
        <v>1</v>
      </c>
      <c r="IH617" t="s">
        <v>827</v>
      </c>
      <c r="II617" t="s">
        <v>256</v>
      </c>
      <c r="IJ617" t="s">
        <v>1374</v>
      </c>
      <c r="IK617" s="4">
        <v>2</v>
      </c>
      <c r="IL617" t="s">
        <v>250</v>
      </c>
      <c r="IM617" s="8">
        <f t="shared" si="18"/>
        <v>9.097222238779068E-3</v>
      </c>
      <c r="IN617" s="7" t="str" cm="1">
        <f t="array" ref="IN617">_xlfn.IFS(G617=1,"CECILIA",G617=2,"LETICIA",G617=3,"HECTOR",G617=4,"ANGELA",G617=7,"MANUELA",G617=8,"MARIA",G617=9,"OSCAR",G617=10,"ORLANDO",G617=11,"PLACIDO",G617=12,"ALEJANDRA",G617=13,"EDUARDO")</f>
        <v>CECILIA</v>
      </c>
      <c r="IO617" s="2">
        <f t="shared" si="19"/>
        <v>44865.463715277787</v>
      </c>
    </row>
    <row r="618" spans="1:249" x14ac:dyDescent="0.25">
      <c r="A618" s="3">
        <v>44865.488564814819</v>
      </c>
      <c r="B618" s="3">
        <v>44865.495578703703</v>
      </c>
      <c r="C618" s="4">
        <v>43757870</v>
      </c>
      <c r="D618" t="s">
        <v>264</v>
      </c>
      <c r="E618" s="4">
        <v>4495</v>
      </c>
      <c r="F618" s="4">
        <v>6</v>
      </c>
      <c r="G618" s="4">
        <v>1</v>
      </c>
      <c r="H618" s="4">
        <v>3</v>
      </c>
      <c r="I618" s="4">
        <v>2</v>
      </c>
      <c r="K618" s="4">
        <v>2</v>
      </c>
      <c r="L618" s="4">
        <v>4</v>
      </c>
      <c r="M618">
        <v>9</v>
      </c>
      <c r="N618">
        <v>8</v>
      </c>
      <c r="O618">
        <v>10</v>
      </c>
      <c r="P618">
        <v>9</v>
      </c>
      <c r="Q618">
        <v>9</v>
      </c>
      <c r="R618">
        <v>7</v>
      </c>
      <c r="S618">
        <v>9</v>
      </c>
      <c r="T618">
        <v>9</v>
      </c>
      <c r="U618" s="4">
        <v>2</v>
      </c>
      <c r="AB618" s="4">
        <v>2</v>
      </c>
      <c r="AC618" s="4">
        <v>1</v>
      </c>
      <c r="AD618" s="4">
        <v>1</v>
      </c>
      <c r="AE618" s="4">
        <v>2</v>
      </c>
      <c r="AF618" s="4">
        <v>2</v>
      </c>
      <c r="AG618" s="4">
        <v>2</v>
      </c>
      <c r="AH618" s="4">
        <v>1</v>
      </c>
      <c r="AI618" s="4">
        <v>0</v>
      </c>
      <c r="AJ618" s="4">
        <v>2</v>
      </c>
      <c r="AK618" s="4">
        <v>1</v>
      </c>
      <c r="AL618" s="4">
        <v>1</v>
      </c>
      <c r="AM618" s="4">
        <v>1</v>
      </c>
      <c r="AN618" s="4">
        <v>-99</v>
      </c>
      <c r="AO618" s="4">
        <v>-99</v>
      </c>
      <c r="AP618" s="4">
        <v>-99</v>
      </c>
      <c r="AQ618" s="4">
        <v>-99</v>
      </c>
      <c r="AR618" s="4">
        <v>-99</v>
      </c>
      <c r="AS618" s="4">
        <v>-99</v>
      </c>
      <c r="AT618" s="4">
        <v>-99</v>
      </c>
      <c r="AU618" s="4">
        <v>-99</v>
      </c>
      <c r="AV618" s="4">
        <v>-99</v>
      </c>
      <c r="AW618" s="4">
        <v>-99</v>
      </c>
      <c r="AX618" s="4">
        <v>-99</v>
      </c>
      <c r="AZ618" s="4">
        <v>1</v>
      </c>
      <c r="BA618" s="4">
        <v>2</v>
      </c>
      <c r="BB618" s="4">
        <v>1</v>
      </c>
      <c r="BC618" s="4">
        <v>1</v>
      </c>
      <c r="BD618" s="4">
        <v>2</v>
      </c>
      <c r="BE618" s="4">
        <v>1</v>
      </c>
      <c r="BF618" s="4">
        <v>1</v>
      </c>
      <c r="BG618" s="4">
        <v>1</v>
      </c>
      <c r="BH618" s="4">
        <v>2</v>
      </c>
      <c r="BI618" s="4">
        <v>1</v>
      </c>
      <c r="BJ618" s="4">
        <v>2</v>
      </c>
      <c r="BK618" s="4">
        <v>1</v>
      </c>
      <c r="BL618" s="4">
        <v>2</v>
      </c>
      <c r="BM618" s="4">
        <v>1</v>
      </c>
      <c r="BN618" s="4">
        <v>-99</v>
      </c>
      <c r="BO618" s="4">
        <v>1</v>
      </c>
      <c r="BP618" s="4">
        <v>-99</v>
      </c>
      <c r="BQ618" s="4">
        <v>1</v>
      </c>
      <c r="BR618" s="4">
        <v>1</v>
      </c>
      <c r="BS618" s="4">
        <v>1</v>
      </c>
      <c r="BT618" s="4">
        <v>1</v>
      </c>
      <c r="BU618" s="4">
        <v>1</v>
      </c>
      <c r="BV618" s="4">
        <v>1</v>
      </c>
      <c r="BW618" s="4">
        <v>1</v>
      </c>
      <c r="BY618" s="4">
        <v>1</v>
      </c>
      <c r="BZ618" s="4">
        <v>1</v>
      </c>
      <c r="CA618" s="4">
        <v>1</v>
      </c>
      <c r="CB618" s="4">
        <v>1</v>
      </c>
      <c r="CC618" s="4">
        <v>1</v>
      </c>
      <c r="CD618" t="s">
        <v>250</v>
      </c>
      <c r="CE618" s="4">
        <v>1</v>
      </c>
      <c r="CF618" s="4">
        <v>-99</v>
      </c>
      <c r="CG618" s="4">
        <v>-99</v>
      </c>
      <c r="CH618" s="4">
        <v>-99</v>
      </c>
      <c r="CI618" s="4">
        <v>-99</v>
      </c>
      <c r="CJ618" s="4">
        <v>-99</v>
      </c>
      <c r="CK618" s="4">
        <v>-99</v>
      </c>
      <c r="CM618" s="4">
        <v>6</v>
      </c>
      <c r="CW618" s="4">
        <v>2</v>
      </c>
      <c r="CX618" s="4"/>
      <c r="CZ618" s="4">
        <v>1</v>
      </c>
      <c r="DB618">
        <v>8</v>
      </c>
      <c r="DC618">
        <v>8</v>
      </c>
      <c r="DD618">
        <v>8</v>
      </c>
      <c r="DE618">
        <v>7</v>
      </c>
      <c r="DF618">
        <v>8</v>
      </c>
      <c r="DG618">
        <v>10</v>
      </c>
      <c r="DH618">
        <v>7</v>
      </c>
      <c r="DI618">
        <v>8</v>
      </c>
      <c r="DJ618">
        <v>7</v>
      </c>
      <c r="DK618">
        <v>6</v>
      </c>
      <c r="DL618">
        <v>6</v>
      </c>
      <c r="DM618">
        <v>8</v>
      </c>
      <c r="DN618" s="4">
        <v>1</v>
      </c>
      <c r="DO618">
        <v>4</v>
      </c>
      <c r="DP618" s="4">
        <v>2</v>
      </c>
      <c r="DR618" s="4">
        <v>2</v>
      </c>
      <c r="DT618" s="4">
        <v>1</v>
      </c>
      <c r="DU618">
        <v>7</v>
      </c>
      <c r="DV618" s="4">
        <v>2</v>
      </c>
      <c r="DX618" s="4">
        <v>1</v>
      </c>
      <c r="DY618" s="4">
        <v>2</v>
      </c>
      <c r="DZ618" s="1"/>
      <c r="EA618" s="1"/>
      <c r="EB618" s="1"/>
      <c r="EC618" s="4">
        <v>1</v>
      </c>
      <c r="ED618" s="4">
        <v>-99</v>
      </c>
      <c r="EE618" s="4">
        <v>-99</v>
      </c>
      <c r="EF618" s="4">
        <v>-99</v>
      </c>
      <c r="EG618" s="4">
        <v>-99</v>
      </c>
      <c r="EH618" s="4">
        <v>-99</v>
      </c>
      <c r="EI618" s="4">
        <v>-99</v>
      </c>
      <c r="EJ618" s="4">
        <v>-99</v>
      </c>
      <c r="EK618" s="4">
        <v>1</v>
      </c>
      <c r="EL618" s="4">
        <v>-99</v>
      </c>
      <c r="EM618" s="4">
        <v>-99</v>
      </c>
      <c r="EN618" s="4">
        <v>-99</v>
      </c>
      <c r="EP618" s="4">
        <v>-99</v>
      </c>
      <c r="EQ618" s="4">
        <v>-99</v>
      </c>
      <c r="ER618" s="4">
        <v>-99</v>
      </c>
      <c r="ES618" s="4">
        <v>-99</v>
      </c>
      <c r="ET618" s="4">
        <v>-99</v>
      </c>
      <c r="EU618" s="4">
        <v>-99</v>
      </c>
      <c r="EV618" s="4">
        <v>-99</v>
      </c>
      <c r="EW618" s="4">
        <v>1</v>
      </c>
      <c r="EX618" s="4">
        <v>-99</v>
      </c>
      <c r="EY618" s="4">
        <v>-99</v>
      </c>
      <c r="EZ618" s="4">
        <v>-99</v>
      </c>
      <c r="FB618" s="4">
        <v>2</v>
      </c>
      <c r="FE618" s="4">
        <v>-99</v>
      </c>
      <c r="FF618" s="4">
        <v>-99</v>
      </c>
      <c r="FG618" s="4">
        <v>-99</v>
      </c>
      <c r="FH618" s="4">
        <v>-99</v>
      </c>
      <c r="FI618" s="4">
        <v>-99</v>
      </c>
      <c r="FJ618" s="4">
        <v>-99</v>
      </c>
      <c r="FK618" s="4">
        <v>-99</v>
      </c>
      <c r="FM618" s="4">
        <v>2</v>
      </c>
      <c r="FP618" s="4">
        <v>-99</v>
      </c>
      <c r="FQ618" s="4">
        <v>-99</v>
      </c>
      <c r="FR618" s="4">
        <v>-99</v>
      </c>
      <c r="FS618" s="4">
        <v>-99</v>
      </c>
      <c r="FT618" s="4">
        <v>-99</v>
      </c>
      <c r="FU618" s="4">
        <v>-99</v>
      </c>
      <c r="FV618" s="4">
        <v>-99</v>
      </c>
      <c r="FX618" s="4">
        <v>2</v>
      </c>
      <c r="FY618" s="4">
        <v>8</v>
      </c>
      <c r="GA618" s="4">
        <v>5</v>
      </c>
      <c r="GC618" s="4">
        <v>7</v>
      </c>
      <c r="GE618" s="4">
        <v>1</v>
      </c>
      <c r="GF618" s="4">
        <v>1</v>
      </c>
      <c r="GG618" s="4">
        <v>-99</v>
      </c>
      <c r="GH618" s="4">
        <v>-99</v>
      </c>
      <c r="GI618" s="4">
        <v>-99</v>
      </c>
      <c r="GJ618" s="4">
        <v>-99</v>
      </c>
      <c r="GK618" s="4">
        <v>-99</v>
      </c>
      <c r="GL618" s="4">
        <v>-99</v>
      </c>
      <c r="GM618" s="4">
        <v>-99</v>
      </c>
      <c r="GN618" s="4">
        <v>-99</v>
      </c>
      <c r="GO618" s="4">
        <v>-99</v>
      </c>
      <c r="GP618" s="4">
        <v>-99</v>
      </c>
      <c r="GQ618" s="4">
        <v>-99</v>
      </c>
      <c r="GR618" s="4">
        <v>-99</v>
      </c>
      <c r="GS618" s="4">
        <v>-99</v>
      </c>
      <c r="GT618" s="4">
        <v>-99</v>
      </c>
      <c r="GU618" s="4">
        <v>-99</v>
      </c>
      <c r="GV618" s="4">
        <v>-99</v>
      </c>
      <c r="GW618" s="4">
        <v>-99</v>
      </c>
      <c r="GX618" s="4">
        <v>-99</v>
      </c>
      <c r="GY618" s="4">
        <v>-99</v>
      </c>
      <c r="GZ618" s="4">
        <v>-99</v>
      </c>
      <c r="HA618" s="4">
        <v>-99</v>
      </c>
      <c r="HB618" s="4">
        <v>-99</v>
      </c>
      <c r="HC618" s="4">
        <v>-99</v>
      </c>
      <c r="HD618" s="4">
        <v>-99</v>
      </c>
      <c r="HF618" s="4">
        <v>2</v>
      </c>
      <c r="HI618" s="4">
        <v>3</v>
      </c>
      <c r="HJ618" s="4">
        <v>9</v>
      </c>
      <c r="HK618" s="4">
        <v>1</v>
      </c>
      <c r="HL618" s="4">
        <v>5</v>
      </c>
      <c r="HM618">
        <v>10</v>
      </c>
      <c r="HN618">
        <v>10</v>
      </c>
      <c r="HO618">
        <v>6</v>
      </c>
      <c r="HP618">
        <v>7</v>
      </c>
      <c r="HQ618" s="4">
        <v>1</v>
      </c>
      <c r="HR618" s="4">
        <v>1</v>
      </c>
      <c r="HS618" s="4">
        <v>1</v>
      </c>
      <c r="HT618" s="4">
        <v>1</v>
      </c>
      <c r="HU618" s="4">
        <v>2</v>
      </c>
      <c r="HV618" s="4">
        <v>2</v>
      </c>
      <c r="HW618" s="4"/>
      <c r="HX618" s="4"/>
      <c r="HY618" s="4"/>
      <c r="HZ618" s="4">
        <v>1</v>
      </c>
      <c r="IA618" s="4">
        <v>30</v>
      </c>
      <c r="IB618" s="4">
        <v>2</v>
      </c>
      <c r="IC618" s="4">
        <v>2</v>
      </c>
      <c r="ID618" s="4">
        <v>6</v>
      </c>
      <c r="IE618" s="4">
        <v>1</v>
      </c>
      <c r="IF618" s="4">
        <v>4</v>
      </c>
      <c r="IG618" s="4">
        <v>17</v>
      </c>
      <c r="IH618" t="s">
        <v>256</v>
      </c>
      <c r="II618" t="s">
        <v>267</v>
      </c>
      <c r="IJ618" t="s">
        <v>1414</v>
      </c>
      <c r="IK618" s="4">
        <v>2</v>
      </c>
      <c r="IL618" t="s">
        <v>250</v>
      </c>
      <c r="IM618" s="8">
        <f t="shared" si="18"/>
        <v>7.0138888841029257E-3</v>
      </c>
      <c r="IN618" s="7" t="str" cm="1">
        <f t="array" ref="IN618">_xlfn.IFS(G618=1,"CECILIA",G618=2,"LETICIA",G618=3,"HECTOR",G618=4,"ANGELA",G618=7,"MANUELA",G618=8,"MARIA",G618=9,"OSCAR",G618=10,"ORLANDO",G618=11,"PLACIDO",G618=12,"ALEJANDRA",G618=13,"EDUARDO")</f>
        <v>CECILIA</v>
      </c>
      <c r="IO618" s="2">
        <f t="shared" si="19"/>
        <v>44865.495578703703</v>
      </c>
    </row>
    <row r="619" spans="1:249" x14ac:dyDescent="0.25">
      <c r="A619" s="3">
        <v>44865.445937499986</v>
      </c>
      <c r="B619" s="3">
        <v>44865.454351851862</v>
      </c>
      <c r="C619" s="4">
        <v>43757871</v>
      </c>
      <c r="D619" t="s">
        <v>264</v>
      </c>
      <c r="E619" s="4">
        <v>4495</v>
      </c>
      <c r="F619" s="4">
        <v>6</v>
      </c>
      <c r="G619" s="4">
        <v>1</v>
      </c>
      <c r="H619" s="4">
        <v>4</v>
      </c>
      <c r="I619" s="4">
        <v>2</v>
      </c>
      <c r="K619" s="4">
        <v>2</v>
      </c>
      <c r="L619" s="4">
        <v>4</v>
      </c>
      <c r="M619">
        <v>8</v>
      </c>
      <c r="N619">
        <v>8</v>
      </c>
      <c r="O619">
        <v>8</v>
      </c>
      <c r="P619">
        <v>8</v>
      </c>
      <c r="Q619">
        <v>8</v>
      </c>
      <c r="R619">
        <v>7</v>
      </c>
      <c r="S619">
        <v>8</v>
      </c>
      <c r="T619">
        <v>7</v>
      </c>
      <c r="U619" s="4">
        <v>2</v>
      </c>
      <c r="AB619" s="4">
        <v>2</v>
      </c>
      <c r="AC619" s="4">
        <v>1</v>
      </c>
      <c r="AD619" s="4">
        <v>1</v>
      </c>
      <c r="AE619" s="4">
        <v>2</v>
      </c>
      <c r="AF619" s="4">
        <v>1</v>
      </c>
      <c r="AG619" s="4">
        <v>1</v>
      </c>
      <c r="AH619" s="4">
        <v>2</v>
      </c>
      <c r="AI619" s="4">
        <v>2</v>
      </c>
      <c r="AJ619" s="4">
        <v>2</v>
      </c>
      <c r="AK619" s="4">
        <v>1</v>
      </c>
      <c r="AL619" s="4">
        <v>1</v>
      </c>
      <c r="AM619" s="4">
        <v>1</v>
      </c>
      <c r="AN619" s="4">
        <v>-99</v>
      </c>
      <c r="AO619" s="4">
        <v>-99</v>
      </c>
      <c r="AP619" s="4">
        <v>-99</v>
      </c>
      <c r="AQ619" s="4">
        <v>-99</v>
      </c>
      <c r="AR619" s="4">
        <v>-99</v>
      </c>
      <c r="AS619" s="4">
        <v>-99</v>
      </c>
      <c r="AT619" s="4">
        <v>-99</v>
      </c>
      <c r="AU619" s="4">
        <v>-99</v>
      </c>
      <c r="AV619" s="4">
        <v>-99</v>
      </c>
      <c r="AW619" s="4">
        <v>-99</v>
      </c>
      <c r="AX619" s="4">
        <v>-99</v>
      </c>
      <c r="AZ619" s="4">
        <v>2</v>
      </c>
      <c r="BA619" s="4">
        <v>2</v>
      </c>
      <c r="BB619" s="4">
        <v>2</v>
      </c>
      <c r="BC619" s="4">
        <v>2</v>
      </c>
      <c r="BD619" s="4">
        <v>2</v>
      </c>
      <c r="BE619" s="4">
        <v>2</v>
      </c>
      <c r="BF619" s="4">
        <v>2</v>
      </c>
      <c r="BG619" s="4">
        <v>2</v>
      </c>
      <c r="BH619" s="4">
        <v>2</v>
      </c>
      <c r="BI619" s="4">
        <v>1</v>
      </c>
      <c r="BJ619" s="4">
        <v>1</v>
      </c>
      <c r="BK619" s="4">
        <v>1</v>
      </c>
      <c r="BL619" s="4">
        <v>2</v>
      </c>
      <c r="BM619" s="4">
        <v>1</v>
      </c>
      <c r="BN619" s="4">
        <v>1</v>
      </c>
      <c r="BO619" s="4">
        <v>1</v>
      </c>
      <c r="BP619" s="4">
        <v>-99</v>
      </c>
      <c r="BQ619" s="4">
        <v>1</v>
      </c>
      <c r="BR619" s="4">
        <v>1</v>
      </c>
      <c r="BS619" s="4">
        <v>2</v>
      </c>
      <c r="BT619" s="4">
        <v>2</v>
      </c>
      <c r="BU619" s="4">
        <v>2</v>
      </c>
      <c r="BV619" s="4">
        <v>1</v>
      </c>
      <c r="BW619" s="4">
        <v>1</v>
      </c>
      <c r="BY619" s="4">
        <v>1</v>
      </c>
      <c r="BZ619" s="4">
        <v>2</v>
      </c>
      <c r="CA619" s="4">
        <v>1</v>
      </c>
      <c r="CB619" s="4">
        <v>1</v>
      </c>
      <c r="CC619" s="4">
        <v>1</v>
      </c>
      <c r="CD619" t="s">
        <v>250</v>
      </c>
      <c r="CE619" s="4">
        <v>1</v>
      </c>
      <c r="CF619" s="4">
        <v>-99</v>
      </c>
      <c r="CG619" s="4">
        <v>-99</v>
      </c>
      <c r="CH619" s="4">
        <v>-99</v>
      </c>
      <c r="CI619" s="4">
        <v>-99</v>
      </c>
      <c r="CJ619" s="4">
        <v>-99</v>
      </c>
      <c r="CK619" s="4">
        <v>-99</v>
      </c>
      <c r="CM619" s="4">
        <v>1</v>
      </c>
      <c r="CO619">
        <v>6</v>
      </c>
      <c r="CP619">
        <v>6</v>
      </c>
      <c r="CQ619">
        <v>6</v>
      </c>
      <c r="CR619">
        <v>5</v>
      </c>
      <c r="CS619">
        <v>6</v>
      </c>
      <c r="CT619">
        <v>8</v>
      </c>
      <c r="CU619">
        <v>7</v>
      </c>
      <c r="CV619">
        <v>5</v>
      </c>
      <c r="CW619" s="4">
        <v>2</v>
      </c>
      <c r="CX619" s="4"/>
      <c r="CZ619" s="4">
        <v>1</v>
      </c>
      <c r="DB619">
        <v>7</v>
      </c>
      <c r="DC619">
        <v>7</v>
      </c>
      <c r="DD619">
        <v>7</v>
      </c>
      <c r="DE619">
        <v>8</v>
      </c>
      <c r="DG619">
        <v>9</v>
      </c>
      <c r="DH619">
        <v>7</v>
      </c>
      <c r="DI619">
        <v>7</v>
      </c>
      <c r="DJ619">
        <v>8</v>
      </c>
      <c r="DK619">
        <v>8</v>
      </c>
      <c r="DL619">
        <v>8</v>
      </c>
      <c r="DM619">
        <v>10</v>
      </c>
      <c r="DN619" s="4">
        <v>1</v>
      </c>
      <c r="DO619">
        <v>7</v>
      </c>
      <c r="DP619" s="4">
        <v>2</v>
      </c>
      <c r="DR619" s="4">
        <v>1</v>
      </c>
      <c r="DS619">
        <v>8</v>
      </c>
      <c r="DT619" s="4">
        <v>1</v>
      </c>
      <c r="DU619">
        <v>7</v>
      </c>
      <c r="DV619" s="4">
        <v>2</v>
      </c>
      <c r="DX619" s="4">
        <v>2</v>
      </c>
      <c r="DY619" s="4">
        <v>2</v>
      </c>
      <c r="DZ619" s="1"/>
      <c r="EA619" s="1"/>
      <c r="EB619" s="1"/>
      <c r="EC619" s="4">
        <v>1</v>
      </c>
      <c r="ED619" s="4">
        <v>-99</v>
      </c>
      <c r="EE619" s="4">
        <v>-99</v>
      </c>
      <c r="EF619" s="4">
        <v>-99</v>
      </c>
      <c r="EG619" s="4">
        <v>1</v>
      </c>
      <c r="EH619" s="4">
        <v>-99</v>
      </c>
      <c r="EI619" s="4">
        <v>-99</v>
      </c>
      <c r="EJ619" s="4">
        <v>-99</v>
      </c>
      <c r="EK619" s="4">
        <v>-99</v>
      </c>
      <c r="EL619" s="4">
        <v>-99</v>
      </c>
      <c r="EM619" s="4">
        <v>-99</v>
      </c>
      <c r="EN619" s="4">
        <v>-99</v>
      </c>
      <c r="EP619" s="4">
        <v>-99</v>
      </c>
      <c r="EQ619" s="4">
        <v>-99</v>
      </c>
      <c r="ER619" s="4">
        <v>-99</v>
      </c>
      <c r="ES619" s="4">
        <v>-99</v>
      </c>
      <c r="ET619" s="4">
        <v>-99</v>
      </c>
      <c r="EU619" s="4">
        <v>-99</v>
      </c>
      <c r="EV619" s="4">
        <v>-99</v>
      </c>
      <c r="EW619" s="4">
        <v>1</v>
      </c>
      <c r="EX619" s="4">
        <v>-99</v>
      </c>
      <c r="EY619" s="4">
        <v>-99</v>
      </c>
      <c r="EZ619" s="4">
        <v>-99</v>
      </c>
      <c r="FB619" s="4">
        <v>2</v>
      </c>
      <c r="FE619" s="4">
        <v>-99</v>
      </c>
      <c r="FF619" s="4">
        <v>-99</v>
      </c>
      <c r="FG619" s="4">
        <v>-99</v>
      </c>
      <c r="FH619" s="4">
        <v>-99</v>
      </c>
      <c r="FI619" s="4">
        <v>-99</v>
      </c>
      <c r="FJ619" s="4">
        <v>-99</v>
      </c>
      <c r="FK619" s="4">
        <v>-99</v>
      </c>
      <c r="FM619" s="4">
        <v>2</v>
      </c>
      <c r="FP619" s="4">
        <v>-99</v>
      </c>
      <c r="FQ619" s="4">
        <v>-99</v>
      </c>
      <c r="FR619" s="4">
        <v>-99</v>
      </c>
      <c r="FS619" s="4">
        <v>-99</v>
      </c>
      <c r="FT619" s="4">
        <v>-99</v>
      </c>
      <c r="FU619" s="4">
        <v>-99</v>
      </c>
      <c r="FV619" s="4">
        <v>-99</v>
      </c>
      <c r="FX619" s="4">
        <v>3</v>
      </c>
      <c r="FY619" s="4">
        <v>4</v>
      </c>
      <c r="GA619" s="4">
        <v>5</v>
      </c>
      <c r="GC619" s="4">
        <v>7</v>
      </c>
      <c r="GE619" s="4">
        <v>1</v>
      </c>
      <c r="GF619" s="4">
        <v>1</v>
      </c>
      <c r="GG619" s="4">
        <v>-99</v>
      </c>
      <c r="GH619" s="4">
        <v>-99</v>
      </c>
      <c r="GI619" s="4">
        <v>-99</v>
      </c>
      <c r="GJ619" s="4">
        <v>-99</v>
      </c>
      <c r="GK619" s="4">
        <v>-99</v>
      </c>
      <c r="GL619" s="4">
        <v>-99</v>
      </c>
      <c r="GM619" s="4">
        <v>-99</v>
      </c>
      <c r="GN619" s="4">
        <v>-99</v>
      </c>
      <c r="GO619" s="4">
        <v>-99</v>
      </c>
      <c r="GP619" s="4">
        <v>-99</v>
      </c>
      <c r="GQ619" s="4">
        <v>-99</v>
      </c>
      <c r="GR619" s="4">
        <v>-99</v>
      </c>
      <c r="GS619" s="4">
        <v>-99</v>
      </c>
      <c r="GT619" s="4">
        <v>-99</v>
      </c>
      <c r="GU619" s="4">
        <v>-99</v>
      </c>
      <c r="GV619" s="4">
        <v>-99</v>
      </c>
      <c r="GW619" s="4">
        <v>-99</v>
      </c>
      <c r="GX619" s="4">
        <v>-99</v>
      </c>
      <c r="GY619" s="4">
        <v>-99</v>
      </c>
      <c r="GZ619" s="4">
        <v>-99</v>
      </c>
      <c r="HA619" s="4">
        <v>-99</v>
      </c>
      <c r="HB619" s="4">
        <v>-99</v>
      </c>
      <c r="HC619" s="4">
        <v>-99</v>
      </c>
      <c r="HD619" s="4">
        <v>-99</v>
      </c>
      <c r="HF619" s="4">
        <v>2</v>
      </c>
      <c r="HI619" s="4">
        <v>3</v>
      </c>
      <c r="HJ619" s="4">
        <v>9</v>
      </c>
      <c r="HK619" s="4">
        <v>2</v>
      </c>
      <c r="HL619" s="4">
        <v>8</v>
      </c>
      <c r="HM619">
        <v>7</v>
      </c>
      <c r="HN619">
        <v>6</v>
      </c>
      <c r="HO619">
        <v>7</v>
      </c>
      <c r="HP619">
        <v>8</v>
      </c>
      <c r="HQ619" s="4">
        <v>2</v>
      </c>
      <c r="HR619" s="4">
        <v>1</v>
      </c>
      <c r="HS619" s="4">
        <v>2</v>
      </c>
      <c r="HT619" s="4">
        <v>1</v>
      </c>
      <c r="HU619" s="4">
        <v>2</v>
      </c>
      <c r="HV619" s="4">
        <v>2</v>
      </c>
      <c r="HW619" s="4"/>
      <c r="HX619" s="4"/>
      <c r="HY619" s="4"/>
      <c r="HZ619" s="4">
        <v>2</v>
      </c>
      <c r="IA619" s="4">
        <v>46</v>
      </c>
      <c r="IB619" s="4">
        <v>3</v>
      </c>
      <c r="IC619" s="4">
        <v>2</v>
      </c>
      <c r="ID619" s="4">
        <v>6</v>
      </c>
      <c r="IE619" s="4">
        <v>1</v>
      </c>
      <c r="IF619" s="4">
        <v>3</v>
      </c>
      <c r="IG619" s="4">
        <v>3</v>
      </c>
      <c r="IH619" t="s">
        <v>256</v>
      </c>
      <c r="II619" t="s">
        <v>256</v>
      </c>
      <c r="IJ619" t="s">
        <v>1422</v>
      </c>
      <c r="IK619" s="4">
        <v>2</v>
      </c>
      <c r="IL619" t="s">
        <v>250</v>
      </c>
      <c r="IM619" s="8">
        <f t="shared" si="18"/>
        <v>8.4143518761266023E-3</v>
      </c>
      <c r="IN619" s="7" t="str" cm="1">
        <f t="array" ref="IN619">_xlfn.IFS(G619=1,"CECILIA",G619=2,"LETICIA",G619=3,"HECTOR",G619=4,"ANGELA",G619=7,"MANUELA",G619=8,"MARIA",G619=9,"OSCAR",G619=10,"ORLANDO",G619=11,"PLACIDO",G619=12,"ALEJANDRA",G619=13,"EDUARDO")</f>
        <v>CECILIA</v>
      </c>
      <c r="IO619" s="2">
        <f t="shared" si="19"/>
        <v>44865.454351851862</v>
      </c>
    </row>
    <row r="620" spans="1:249" x14ac:dyDescent="0.25">
      <c r="A620" s="3">
        <v>44865.435949074075</v>
      </c>
      <c r="B620" s="3">
        <v>44865.445624999993</v>
      </c>
      <c r="C620" s="4">
        <v>43757872</v>
      </c>
      <c r="D620" t="s">
        <v>264</v>
      </c>
      <c r="E620" s="4">
        <v>4495</v>
      </c>
      <c r="F620" s="4">
        <v>6</v>
      </c>
      <c r="G620" s="4">
        <v>1</v>
      </c>
      <c r="H620" s="4">
        <v>2</v>
      </c>
      <c r="I620" s="4">
        <v>3</v>
      </c>
      <c r="J620" t="s">
        <v>1423</v>
      </c>
      <c r="K620" s="4">
        <v>1</v>
      </c>
      <c r="L620" s="4">
        <v>4</v>
      </c>
      <c r="M620">
        <v>3</v>
      </c>
      <c r="N620">
        <v>3</v>
      </c>
      <c r="O620">
        <v>5</v>
      </c>
      <c r="P620">
        <v>6</v>
      </c>
      <c r="Q620">
        <v>4</v>
      </c>
      <c r="R620">
        <v>4</v>
      </c>
      <c r="S620">
        <v>3</v>
      </c>
      <c r="U620" s="4">
        <v>2</v>
      </c>
      <c r="AB620" s="4">
        <v>2</v>
      </c>
      <c r="AC620" s="4">
        <v>2</v>
      </c>
      <c r="AD620" s="4">
        <v>2</v>
      </c>
      <c r="AE620" s="4">
        <v>2</v>
      </c>
      <c r="AF620" s="4">
        <v>2</v>
      </c>
      <c r="AG620" s="4">
        <v>2</v>
      </c>
      <c r="AH620" s="4">
        <v>2</v>
      </c>
      <c r="AI620" s="4">
        <v>2</v>
      </c>
      <c r="AJ620" s="4">
        <v>2</v>
      </c>
      <c r="AK620" s="4">
        <v>2</v>
      </c>
      <c r="AL620" s="4">
        <v>2</v>
      </c>
      <c r="AM620" s="4">
        <v>-99</v>
      </c>
      <c r="AN620" s="4">
        <v>-99</v>
      </c>
      <c r="AO620" s="4">
        <v>-99</v>
      </c>
      <c r="AP620" s="4">
        <v>-99</v>
      </c>
      <c r="AQ620" s="4">
        <v>-99</v>
      </c>
      <c r="AR620" s="4">
        <v>-99</v>
      </c>
      <c r="AS620" s="4">
        <v>-99</v>
      </c>
      <c r="AT620" s="4">
        <v>-99</v>
      </c>
      <c r="AU620" s="4">
        <v>-99</v>
      </c>
      <c r="AV620" s="4">
        <v>-99</v>
      </c>
      <c r="AW620" s="4">
        <v>-99</v>
      </c>
      <c r="AX620" s="4">
        <v>-99</v>
      </c>
      <c r="AZ620" s="4">
        <v>2</v>
      </c>
      <c r="BA620" s="4">
        <v>2</v>
      </c>
      <c r="BB620" s="4">
        <v>1</v>
      </c>
      <c r="BC620" s="4">
        <v>2</v>
      </c>
      <c r="BD620" s="4">
        <v>2</v>
      </c>
      <c r="BE620" s="4">
        <v>2</v>
      </c>
      <c r="BF620" s="4">
        <v>2</v>
      </c>
      <c r="BG620" s="4">
        <v>2</v>
      </c>
      <c r="BH620" s="4">
        <v>2</v>
      </c>
      <c r="BI620" s="4">
        <v>2</v>
      </c>
      <c r="BJ620" s="4">
        <v>1</v>
      </c>
      <c r="BK620" s="4">
        <v>2</v>
      </c>
      <c r="BL620" s="4">
        <v>2</v>
      </c>
      <c r="BM620" s="4">
        <v>2</v>
      </c>
      <c r="BN620" s="4">
        <v>-99</v>
      </c>
      <c r="BO620" s="4">
        <v>-99</v>
      </c>
      <c r="BP620" s="4">
        <v>-99</v>
      </c>
      <c r="BQ620" s="4">
        <v>2</v>
      </c>
      <c r="BR620" s="4"/>
      <c r="BS620" s="4"/>
      <c r="BT620" s="4"/>
      <c r="BU620" s="4"/>
      <c r="BV620" s="4"/>
      <c r="BW620" s="4"/>
      <c r="BY620" s="4"/>
      <c r="BZ620" s="4"/>
      <c r="CA620" s="4"/>
      <c r="CB620" s="4"/>
      <c r="CC620" s="4"/>
      <c r="CE620" s="4">
        <v>-99</v>
      </c>
      <c r="CF620" s="4">
        <v>-99</v>
      </c>
      <c r="CG620" s="4">
        <v>-99</v>
      </c>
      <c r="CH620" s="4">
        <v>-99</v>
      </c>
      <c r="CI620" s="4">
        <v>-99</v>
      </c>
      <c r="CJ620" s="4">
        <v>1</v>
      </c>
      <c r="CK620" s="4">
        <v>-99</v>
      </c>
      <c r="CM620" s="4">
        <v>6</v>
      </c>
      <c r="CW620" s="4">
        <v>2</v>
      </c>
      <c r="CX620" s="4"/>
      <c r="CZ620" s="4">
        <v>1</v>
      </c>
      <c r="DB620">
        <v>7</v>
      </c>
      <c r="DC620">
        <v>7</v>
      </c>
      <c r="DD620">
        <v>7</v>
      </c>
      <c r="DE620">
        <v>8</v>
      </c>
      <c r="DF620">
        <v>6</v>
      </c>
      <c r="DG620">
        <v>6</v>
      </c>
      <c r="DH620">
        <v>7</v>
      </c>
      <c r="DI620">
        <v>7</v>
      </c>
      <c r="DJ620">
        <v>7</v>
      </c>
      <c r="DK620">
        <v>6</v>
      </c>
      <c r="DL620">
        <v>6</v>
      </c>
      <c r="DM620">
        <v>8</v>
      </c>
      <c r="DN620" s="4">
        <v>2</v>
      </c>
      <c r="DP620" s="4">
        <v>2</v>
      </c>
      <c r="DR620" s="4">
        <v>2</v>
      </c>
      <c r="DT620" s="4">
        <v>2</v>
      </c>
      <c r="DV620" s="4">
        <v>2</v>
      </c>
      <c r="DX620" s="4">
        <v>1</v>
      </c>
      <c r="DY620" s="4">
        <v>2</v>
      </c>
      <c r="DZ620" s="1"/>
      <c r="EA620" s="1"/>
      <c r="EB620" s="1"/>
      <c r="EC620" s="4">
        <v>2</v>
      </c>
      <c r="ED620" s="4">
        <v>-99</v>
      </c>
      <c r="EE620" s="4">
        <v>-99</v>
      </c>
      <c r="EF620" s="4">
        <v>-99</v>
      </c>
      <c r="EG620" s="4">
        <v>-99</v>
      </c>
      <c r="EH620" s="4">
        <v>-99</v>
      </c>
      <c r="EI620" s="4">
        <v>-99</v>
      </c>
      <c r="EJ620" s="4">
        <v>-99</v>
      </c>
      <c r="EK620" s="4">
        <v>-99</v>
      </c>
      <c r="EL620" s="4">
        <v>-99</v>
      </c>
      <c r="EM620" s="4">
        <v>-99</v>
      </c>
      <c r="EN620" s="4">
        <v>-99</v>
      </c>
      <c r="EP620" s="4">
        <v>-99</v>
      </c>
      <c r="EQ620" s="4">
        <v>-99</v>
      </c>
      <c r="ER620" s="4">
        <v>-99</v>
      </c>
      <c r="ES620" s="4">
        <v>-99</v>
      </c>
      <c r="ET620" s="4">
        <v>-99</v>
      </c>
      <c r="EU620" s="4">
        <v>-99</v>
      </c>
      <c r="EV620" s="4">
        <v>-99</v>
      </c>
      <c r="EW620" s="4">
        <v>1</v>
      </c>
      <c r="EX620" s="4">
        <v>-99</v>
      </c>
      <c r="EY620" s="4">
        <v>-99</v>
      </c>
      <c r="EZ620" s="4">
        <v>-99</v>
      </c>
      <c r="FB620" s="4">
        <v>2</v>
      </c>
      <c r="FE620" s="4">
        <v>-99</v>
      </c>
      <c r="FF620" s="4">
        <v>-99</v>
      </c>
      <c r="FG620" s="4">
        <v>-99</v>
      </c>
      <c r="FH620" s="4">
        <v>-99</v>
      </c>
      <c r="FI620" s="4">
        <v>-99</v>
      </c>
      <c r="FJ620" s="4">
        <v>-99</v>
      </c>
      <c r="FK620" s="4">
        <v>-99</v>
      </c>
      <c r="FM620" s="4">
        <v>2</v>
      </c>
      <c r="FP620" s="4">
        <v>-99</v>
      </c>
      <c r="FQ620" s="4">
        <v>-99</v>
      </c>
      <c r="FR620" s="4">
        <v>-99</v>
      </c>
      <c r="FS620" s="4">
        <v>-99</v>
      </c>
      <c r="FT620" s="4">
        <v>-99</v>
      </c>
      <c r="FU620" s="4">
        <v>-99</v>
      </c>
      <c r="FV620" s="4">
        <v>-99</v>
      </c>
      <c r="FX620" s="4">
        <v>1</v>
      </c>
      <c r="FY620" s="4">
        <v>5</v>
      </c>
      <c r="GA620" s="4">
        <v>7</v>
      </c>
      <c r="GC620" s="4">
        <v>8</v>
      </c>
      <c r="GE620" s="4">
        <v>1</v>
      </c>
      <c r="GF620" s="4">
        <v>1</v>
      </c>
      <c r="GG620" s="4">
        <v>-99</v>
      </c>
      <c r="GH620" s="4">
        <v>-99</v>
      </c>
      <c r="GI620" s="4">
        <v>-99</v>
      </c>
      <c r="GJ620" s="4">
        <v>-99</v>
      </c>
      <c r="GK620" s="4">
        <v>-99</v>
      </c>
      <c r="GL620" s="4">
        <v>-99</v>
      </c>
      <c r="GM620" s="4">
        <v>-99</v>
      </c>
      <c r="GN620" s="4">
        <v>-99</v>
      </c>
      <c r="GO620" s="4">
        <v>-99</v>
      </c>
      <c r="GP620" s="4">
        <v>-99</v>
      </c>
      <c r="GQ620" s="4">
        <v>-99</v>
      </c>
      <c r="GR620" s="4">
        <v>-99</v>
      </c>
      <c r="GS620" s="4">
        <v>-99</v>
      </c>
      <c r="GT620" s="4">
        <v>-99</v>
      </c>
      <c r="GU620" s="4">
        <v>-99</v>
      </c>
      <c r="GV620" s="4">
        <v>-99</v>
      </c>
      <c r="GW620" s="4">
        <v>-99</v>
      </c>
      <c r="GX620" s="4">
        <v>-99</v>
      </c>
      <c r="GY620" s="4">
        <v>-99</v>
      </c>
      <c r="GZ620" s="4">
        <v>-99</v>
      </c>
      <c r="HA620" s="4">
        <v>-99</v>
      </c>
      <c r="HB620" s="4">
        <v>-99</v>
      </c>
      <c r="HC620" s="4">
        <v>-99</v>
      </c>
      <c r="HD620" s="4">
        <v>-99</v>
      </c>
      <c r="HF620" s="4">
        <v>2</v>
      </c>
      <c r="HI620" s="4">
        <v>3</v>
      </c>
      <c r="HJ620" s="4">
        <v>10</v>
      </c>
      <c r="HK620" s="4">
        <v>2</v>
      </c>
      <c r="HL620" s="4">
        <v>5</v>
      </c>
      <c r="HM620">
        <v>7</v>
      </c>
      <c r="HN620">
        <v>6</v>
      </c>
      <c r="HO620">
        <v>7</v>
      </c>
      <c r="HP620">
        <v>7</v>
      </c>
      <c r="HQ620" s="4">
        <v>2</v>
      </c>
      <c r="HR620" s="4">
        <v>1</v>
      </c>
      <c r="HS620" s="4">
        <v>1</v>
      </c>
      <c r="HT620" s="4">
        <v>1</v>
      </c>
      <c r="HU620" s="4">
        <v>2</v>
      </c>
      <c r="HV620" s="4">
        <v>2</v>
      </c>
      <c r="HW620" s="4"/>
      <c r="HX620" s="4"/>
      <c r="HY620" s="4"/>
      <c r="HZ620" s="4">
        <v>1</v>
      </c>
      <c r="IA620" s="4">
        <v>66</v>
      </c>
      <c r="IB620" s="4">
        <v>4</v>
      </c>
      <c r="IC620" s="4">
        <v>1</v>
      </c>
      <c r="ID620" s="4">
        <v>2</v>
      </c>
      <c r="IE620" s="4">
        <v>2</v>
      </c>
      <c r="IF620" s="4">
        <v>1</v>
      </c>
      <c r="IG620" s="4">
        <v>1</v>
      </c>
      <c r="IH620" t="s">
        <v>267</v>
      </c>
      <c r="II620" t="s">
        <v>267</v>
      </c>
      <c r="IJ620" t="s">
        <v>1374</v>
      </c>
      <c r="IK620" s="4">
        <v>2</v>
      </c>
      <c r="IL620" t="s">
        <v>250</v>
      </c>
      <c r="IM620" s="8">
        <f t="shared" si="18"/>
        <v>9.6759259176906198E-3</v>
      </c>
      <c r="IN620" s="7" t="str" cm="1">
        <f t="array" ref="IN620">_xlfn.IFS(G620=1,"CECILIA",G620=2,"LETICIA",G620=3,"HECTOR",G620=4,"ANGELA",G620=7,"MANUELA",G620=8,"MARIA",G620=9,"OSCAR",G620=10,"ORLANDO",G620=11,"PLACIDO",G620=12,"ALEJANDRA",G620=13,"EDUARDO")</f>
        <v>CECILIA</v>
      </c>
      <c r="IO620" s="2">
        <f t="shared" si="19"/>
        <v>44865.445624999993</v>
      </c>
    </row>
    <row r="621" spans="1:249" x14ac:dyDescent="0.25">
      <c r="A621" s="3">
        <v>44865.481157407397</v>
      </c>
      <c r="B621" s="3">
        <v>44865.488171296311</v>
      </c>
      <c r="C621" s="4">
        <v>43757873</v>
      </c>
      <c r="D621" t="s">
        <v>264</v>
      </c>
      <c r="E621" s="4">
        <v>4495</v>
      </c>
      <c r="F621" s="4">
        <v>6</v>
      </c>
      <c r="G621" s="4">
        <v>1</v>
      </c>
      <c r="H621" s="4">
        <v>3</v>
      </c>
      <c r="I621" s="4">
        <v>2</v>
      </c>
      <c r="K621" s="4">
        <v>2</v>
      </c>
      <c r="L621" s="4">
        <v>4</v>
      </c>
      <c r="M621">
        <v>7</v>
      </c>
      <c r="N621">
        <v>8</v>
      </c>
      <c r="O621">
        <v>8</v>
      </c>
      <c r="P621">
        <v>8</v>
      </c>
      <c r="Q621">
        <v>9</v>
      </c>
      <c r="R621">
        <v>8</v>
      </c>
      <c r="S621">
        <v>6</v>
      </c>
      <c r="U621" s="4">
        <v>2</v>
      </c>
      <c r="AB621" s="4">
        <v>2</v>
      </c>
      <c r="AC621" s="4">
        <v>2</v>
      </c>
      <c r="AD621" s="4">
        <v>1</v>
      </c>
      <c r="AE621" s="4">
        <v>1</v>
      </c>
      <c r="AF621" s="4">
        <v>1</v>
      </c>
      <c r="AG621" s="4">
        <v>2</v>
      </c>
      <c r="AH621" s="4">
        <v>2</v>
      </c>
      <c r="AI621" s="4">
        <v>1</v>
      </c>
      <c r="AJ621" s="4">
        <v>1</v>
      </c>
      <c r="AK621" s="4">
        <v>1</v>
      </c>
      <c r="AL621" s="4">
        <v>2</v>
      </c>
      <c r="AM621" s="4">
        <v>-99</v>
      </c>
      <c r="AN621" s="4">
        <v>-99</v>
      </c>
      <c r="AO621" s="4">
        <v>-99</v>
      </c>
      <c r="AP621" s="4">
        <v>-99</v>
      </c>
      <c r="AQ621" s="4">
        <v>-99</v>
      </c>
      <c r="AR621" s="4">
        <v>-99</v>
      </c>
      <c r="AS621" s="4">
        <v>-99</v>
      </c>
      <c r="AT621" s="4">
        <v>-99</v>
      </c>
      <c r="AU621" s="4">
        <v>-99</v>
      </c>
      <c r="AV621" s="4">
        <v>-99</v>
      </c>
      <c r="AW621" s="4">
        <v>-99</v>
      </c>
      <c r="AX621" s="4">
        <v>-99</v>
      </c>
      <c r="AZ621" s="4">
        <v>2</v>
      </c>
      <c r="BA621" s="4">
        <v>2</v>
      </c>
      <c r="BB621" s="4">
        <v>2</v>
      </c>
      <c r="BC621" s="4">
        <v>1</v>
      </c>
      <c r="BD621" s="4">
        <v>2</v>
      </c>
      <c r="BE621" s="4">
        <v>2</v>
      </c>
      <c r="BF621" s="4">
        <v>1</v>
      </c>
      <c r="BG621" s="4">
        <v>1</v>
      </c>
      <c r="BH621" s="4">
        <v>2</v>
      </c>
      <c r="BI621" s="4">
        <v>1</v>
      </c>
      <c r="BJ621" s="4">
        <v>1</v>
      </c>
      <c r="BK621" s="4">
        <v>2</v>
      </c>
      <c r="BL621" s="4">
        <v>2</v>
      </c>
      <c r="BM621" s="4">
        <v>2</v>
      </c>
      <c r="BN621" s="4">
        <v>-99</v>
      </c>
      <c r="BO621" s="4">
        <v>-99</v>
      </c>
      <c r="BP621" s="4">
        <v>-99</v>
      </c>
      <c r="BQ621" s="4">
        <v>1</v>
      </c>
      <c r="BR621" s="4">
        <v>1</v>
      </c>
      <c r="BS621" s="4">
        <v>2</v>
      </c>
      <c r="BT621" s="4">
        <v>2</v>
      </c>
      <c r="BU621" s="4">
        <v>2</v>
      </c>
      <c r="BV621" s="4">
        <v>2</v>
      </c>
      <c r="BW621" s="4">
        <v>1</v>
      </c>
      <c r="BY621" s="4">
        <v>2</v>
      </c>
      <c r="BZ621" s="4">
        <v>1</v>
      </c>
      <c r="CA621" s="4">
        <v>2</v>
      </c>
      <c r="CB621" s="4">
        <v>1</v>
      </c>
      <c r="CC621" s="4">
        <v>1</v>
      </c>
      <c r="CD621" t="s">
        <v>250</v>
      </c>
      <c r="CE621" s="4">
        <v>1</v>
      </c>
      <c r="CF621" s="4">
        <v>-99</v>
      </c>
      <c r="CG621" s="4">
        <v>-99</v>
      </c>
      <c r="CH621" s="4">
        <v>-99</v>
      </c>
      <c r="CI621" s="4">
        <v>-99</v>
      </c>
      <c r="CJ621" s="4">
        <v>-99</v>
      </c>
      <c r="CK621" s="4">
        <v>-99</v>
      </c>
      <c r="CM621" s="4">
        <v>1</v>
      </c>
      <c r="CO621">
        <v>8</v>
      </c>
      <c r="CP621">
        <v>8</v>
      </c>
      <c r="CQ621">
        <v>7</v>
      </c>
      <c r="CR621">
        <v>8</v>
      </c>
      <c r="CS621">
        <v>8</v>
      </c>
      <c r="CT621">
        <v>8</v>
      </c>
      <c r="CU621">
        <v>8</v>
      </c>
      <c r="CV621">
        <v>6</v>
      </c>
      <c r="CW621" s="4">
        <v>2</v>
      </c>
      <c r="CX621" s="4"/>
      <c r="CZ621" s="4">
        <v>1</v>
      </c>
      <c r="DB621">
        <v>8</v>
      </c>
      <c r="DC621">
        <v>6</v>
      </c>
      <c r="DD621">
        <v>7</v>
      </c>
      <c r="DE621">
        <v>8</v>
      </c>
      <c r="DF621">
        <v>6</v>
      </c>
      <c r="DG621">
        <v>8</v>
      </c>
      <c r="DH621">
        <v>6</v>
      </c>
      <c r="DI621">
        <v>7</v>
      </c>
      <c r="DJ621">
        <v>5</v>
      </c>
      <c r="DK621">
        <v>8</v>
      </c>
      <c r="DL621">
        <v>7</v>
      </c>
      <c r="DM621">
        <v>10</v>
      </c>
      <c r="DN621" s="4">
        <v>3</v>
      </c>
      <c r="DP621" s="4">
        <v>2</v>
      </c>
      <c r="DR621" s="4">
        <v>2</v>
      </c>
      <c r="DT621" s="4">
        <v>1</v>
      </c>
      <c r="DU621">
        <v>7</v>
      </c>
      <c r="DV621" s="4">
        <v>2</v>
      </c>
      <c r="DX621" s="4">
        <v>2</v>
      </c>
      <c r="DY621" s="4">
        <v>2</v>
      </c>
      <c r="DZ621" s="1"/>
      <c r="EA621" s="1"/>
      <c r="EB621" s="1"/>
      <c r="EC621" s="4">
        <v>2</v>
      </c>
      <c r="ED621" s="4">
        <v>-99</v>
      </c>
      <c r="EE621" s="4">
        <v>-99</v>
      </c>
      <c r="EF621" s="4">
        <v>-99</v>
      </c>
      <c r="EG621" s="4">
        <v>-99</v>
      </c>
      <c r="EH621" s="4">
        <v>-99</v>
      </c>
      <c r="EI621" s="4">
        <v>-99</v>
      </c>
      <c r="EJ621" s="4">
        <v>-99</v>
      </c>
      <c r="EK621" s="4">
        <v>-99</v>
      </c>
      <c r="EL621" s="4">
        <v>-99</v>
      </c>
      <c r="EM621" s="4">
        <v>-99</v>
      </c>
      <c r="EN621" s="4">
        <v>-99</v>
      </c>
      <c r="EP621" s="4">
        <v>-99</v>
      </c>
      <c r="EQ621" s="4">
        <v>-99</v>
      </c>
      <c r="ER621" s="4">
        <v>-99</v>
      </c>
      <c r="ES621" s="4">
        <v>-99</v>
      </c>
      <c r="ET621" s="4">
        <v>-99</v>
      </c>
      <c r="EU621" s="4">
        <v>-99</v>
      </c>
      <c r="EV621" s="4">
        <v>-99</v>
      </c>
      <c r="EW621" s="4">
        <v>1</v>
      </c>
      <c r="EX621" s="4">
        <v>-99</v>
      </c>
      <c r="EY621" s="4">
        <v>-99</v>
      </c>
      <c r="EZ621" s="4">
        <v>-99</v>
      </c>
      <c r="FB621" s="4">
        <v>2</v>
      </c>
      <c r="FE621" s="4">
        <v>-99</v>
      </c>
      <c r="FF621" s="4">
        <v>-99</v>
      </c>
      <c r="FG621" s="4">
        <v>-99</v>
      </c>
      <c r="FH621" s="4">
        <v>-99</v>
      </c>
      <c r="FI621" s="4">
        <v>-99</v>
      </c>
      <c r="FJ621" s="4">
        <v>-99</v>
      </c>
      <c r="FK621" s="4">
        <v>-99</v>
      </c>
      <c r="FM621" s="4">
        <v>2</v>
      </c>
      <c r="FP621" s="4">
        <v>-99</v>
      </c>
      <c r="FQ621" s="4">
        <v>-99</v>
      </c>
      <c r="FR621" s="4">
        <v>-99</v>
      </c>
      <c r="FS621" s="4">
        <v>-99</v>
      </c>
      <c r="FT621" s="4">
        <v>-99</v>
      </c>
      <c r="FU621" s="4">
        <v>-99</v>
      </c>
      <c r="FV621" s="4">
        <v>-99</v>
      </c>
      <c r="FX621" s="4">
        <v>3</v>
      </c>
      <c r="FY621" s="4">
        <v>4</v>
      </c>
      <c r="GA621" s="4">
        <v>2</v>
      </c>
      <c r="GC621" s="4">
        <v>5</v>
      </c>
      <c r="GE621" s="4">
        <v>1</v>
      </c>
      <c r="GF621" s="4">
        <v>1</v>
      </c>
      <c r="GG621" s="4">
        <v>-99</v>
      </c>
      <c r="GH621" s="4">
        <v>-99</v>
      </c>
      <c r="GI621" s="4">
        <v>-99</v>
      </c>
      <c r="GJ621" s="4">
        <v>-99</v>
      </c>
      <c r="GK621" s="4">
        <v>-99</v>
      </c>
      <c r="GL621" s="4">
        <v>-99</v>
      </c>
      <c r="GM621" s="4">
        <v>-99</v>
      </c>
      <c r="GN621" s="4">
        <v>-99</v>
      </c>
      <c r="GO621" s="4">
        <v>-99</v>
      </c>
      <c r="GP621" s="4">
        <v>-99</v>
      </c>
      <c r="GQ621" s="4">
        <v>-99</v>
      </c>
      <c r="GR621" s="4">
        <v>-99</v>
      </c>
      <c r="GS621" s="4">
        <v>-99</v>
      </c>
      <c r="GT621" s="4">
        <v>-99</v>
      </c>
      <c r="GU621" s="4">
        <v>-99</v>
      </c>
      <c r="GV621" s="4">
        <v>-99</v>
      </c>
      <c r="GW621" s="4">
        <v>-99</v>
      </c>
      <c r="GX621" s="4">
        <v>-99</v>
      </c>
      <c r="GY621" s="4">
        <v>-99</v>
      </c>
      <c r="GZ621" s="4">
        <v>-99</v>
      </c>
      <c r="HA621" s="4">
        <v>-99</v>
      </c>
      <c r="HB621" s="4">
        <v>-99</v>
      </c>
      <c r="HC621" s="4">
        <v>-99</v>
      </c>
      <c r="HD621" s="4">
        <v>-99</v>
      </c>
      <c r="HF621" s="4">
        <v>2</v>
      </c>
      <c r="HI621" s="4">
        <v>3</v>
      </c>
      <c r="HJ621" s="4">
        <v>2</v>
      </c>
      <c r="HK621" s="4">
        <v>4</v>
      </c>
      <c r="HL621" s="4">
        <v>4</v>
      </c>
      <c r="HM621">
        <v>8</v>
      </c>
      <c r="HN621">
        <v>8</v>
      </c>
      <c r="HO621">
        <v>3</v>
      </c>
      <c r="HP621">
        <v>7</v>
      </c>
      <c r="HQ621" s="4">
        <v>2</v>
      </c>
      <c r="HR621" s="4">
        <v>2</v>
      </c>
      <c r="HS621" s="4">
        <v>2</v>
      </c>
      <c r="HT621" s="4">
        <v>1</v>
      </c>
      <c r="HU621" s="4">
        <v>2</v>
      </c>
      <c r="HV621" s="4">
        <v>2</v>
      </c>
      <c r="HW621" s="4"/>
      <c r="HX621" s="4"/>
      <c r="HY621" s="4"/>
      <c r="HZ621" s="4">
        <v>2</v>
      </c>
      <c r="IA621" s="4">
        <v>20</v>
      </c>
      <c r="IB621" s="4">
        <v>1</v>
      </c>
      <c r="IC621" s="4">
        <v>2</v>
      </c>
      <c r="ID621" s="4">
        <v>2</v>
      </c>
      <c r="IE621" s="4">
        <v>1</v>
      </c>
      <c r="IF621" s="4">
        <v>2</v>
      </c>
      <c r="IG621" s="4">
        <v>6</v>
      </c>
      <c r="IH621" t="s">
        <v>827</v>
      </c>
      <c r="II621" t="s">
        <v>267</v>
      </c>
      <c r="IJ621" t="s">
        <v>1422</v>
      </c>
      <c r="IK621" s="4">
        <v>2</v>
      </c>
      <c r="IL621" t="s">
        <v>250</v>
      </c>
      <c r="IM621" s="8">
        <f t="shared" si="18"/>
        <v>7.0138889132067561E-3</v>
      </c>
      <c r="IN621" s="7" t="str" cm="1">
        <f t="array" ref="IN621">_xlfn.IFS(G621=1,"CECILIA",G621=2,"LETICIA",G621=3,"HECTOR",G621=4,"ANGELA",G621=7,"MANUELA",G621=8,"MARIA",G621=9,"OSCAR",G621=10,"ORLANDO",G621=11,"PLACIDO",G621=12,"ALEJANDRA",G621=13,"EDUARDO")</f>
        <v>CECILIA</v>
      </c>
      <c r="IO621" s="2">
        <f t="shared" si="19"/>
        <v>44865.488171296311</v>
      </c>
    </row>
    <row r="622" spans="1:249" x14ac:dyDescent="0.25">
      <c r="A622" s="3">
        <v>44865.468564814801</v>
      </c>
      <c r="B622" s="3">
        <v>44865.478854166664</v>
      </c>
      <c r="C622" s="4">
        <v>43757874</v>
      </c>
      <c r="D622" t="s">
        <v>264</v>
      </c>
      <c r="E622" s="4">
        <v>4495</v>
      </c>
      <c r="F622" s="4">
        <v>6</v>
      </c>
      <c r="G622" s="4">
        <v>1</v>
      </c>
      <c r="H622" s="4">
        <v>4</v>
      </c>
      <c r="I622" s="4">
        <v>2</v>
      </c>
      <c r="K622" s="4">
        <v>1</v>
      </c>
      <c r="L622" s="4">
        <v>4</v>
      </c>
      <c r="M622">
        <v>8</v>
      </c>
      <c r="N622">
        <v>8</v>
      </c>
      <c r="O622">
        <v>8</v>
      </c>
      <c r="P622">
        <v>9</v>
      </c>
      <c r="Q622">
        <v>8</v>
      </c>
      <c r="R622">
        <v>8</v>
      </c>
      <c r="S622">
        <v>8</v>
      </c>
      <c r="U622" s="4">
        <v>2</v>
      </c>
      <c r="AB622" s="4">
        <v>2</v>
      </c>
      <c r="AC622" s="4">
        <v>2</v>
      </c>
      <c r="AD622" s="4">
        <v>1</v>
      </c>
      <c r="AE622" s="4">
        <v>1</v>
      </c>
      <c r="AF622" s="4">
        <v>2</v>
      </c>
      <c r="AG622" s="4">
        <v>1</v>
      </c>
      <c r="AH622" s="4">
        <v>2</v>
      </c>
      <c r="AI622" s="4">
        <v>1</v>
      </c>
      <c r="AJ622" s="4">
        <v>2</v>
      </c>
      <c r="AK622" s="4">
        <v>2</v>
      </c>
      <c r="AL622" s="4">
        <v>2</v>
      </c>
      <c r="AM622" s="4">
        <v>-99</v>
      </c>
      <c r="AN622" s="4">
        <v>-99</v>
      </c>
      <c r="AO622" s="4">
        <v>-99</v>
      </c>
      <c r="AP622" s="4">
        <v>-99</v>
      </c>
      <c r="AQ622" s="4">
        <v>-99</v>
      </c>
      <c r="AR622" s="4">
        <v>-99</v>
      </c>
      <c r="AS622" s="4">
        <v>-99</v>
      </c>
      <c r="AT622" s="4">
        <v>-99</v>
      </c>
      <c r="AU622" s="4">
        <v>-99</v>
      </c>
      <c r="AV622" s="4">
        <v>-99</v>
      </c>
      <c r="AW622" s="4">
        <v>-99</v>
      </c>
      <c r="AX622" s="4">
        <v>-99</v>
      </c>
      <c r="AZ622" s="4">
        <v>2</v>
      </c>
      <c r="BA622" s="4">
        <v>2</v>
      </c>
      <c r="BB622" s="4">
        <v>2</v>
      </c>
      <c r="BC622" s="4">
        <v>2</v>
      </c>
      <c r="BD622" s="4">
        <v>1</v>
      </c>
      <c r="BE622" s="4">
        <v>1</v>
      </c>
      <c r="BF622" s="4">
        <v>2</v>
      </c>
      <c r="BG622" s="4">
        <v>1</v>
      </c>
      <c r="BH622" s="4">
        <v>2</v>
      </c>
      <c r="BI622" s="4">
        <v>2</v>
      </c>
      <c r="BJ622" s="4">
        <v>1</v>
      </c>
      <c r="BK622" s="4">
        <v>2</v>
      </c>
      <c r="BL622" s="4">
        <v>2</v>
      </c>
      <c r="BM622" s="4">
        <v>2</v>
      </c>
      <c r="BN622" s="4">
        <v>-99</v>
      </c>
      <c r="BO622" s="4">
        <v>-99</v>
      </c>
      <c r="BP622" s="4">
        <v>-99</v>
      </c>
      <c r="BQ622" s="4">
        <v>2</v>
      </c>
      <c r="BR622" s="4"/>
      <c r="BS622" s="4"/>
      <c r="BT622" s="4"/>
      <c r="BU622" s="4"/>
      <c r="BV622" s="4"/>
      <c r="BW622" s="4"/>
      <c r="BY622" s="4"/>
      <c r="BZ622" s="4"/>
      <c r="CA622" s="4"/>
      <c r="CB622" s="4"/>
      <c r="CC622" s="4"/>
      <c r="CE622" s="4">
        <v>-99</v>
      </c>
      <c r="CF622" s="4">
        <v>-99</v>
      </c>
      <c r="CG622" s="4">
        <v>-99</v>
      </c>
      <c r="CH622" s="4">
        <v>-99</v>
      </c>
      <c r="CI622" s="4">
        <v>-99</v>
      </c>
      <c r="CJ622" s="4">
        <v>1</v>
      </c>
      <c r="CK622" s="4">
        <v>-99</v>
      </c>
      <c r="CM622" s="4">
        <v>6</v>
      </c>
      <c r="CW622" s="4">
        <v>2</v>
      </c>
      <c r="CX622" s="4"/>
      <c r="CZ622" s="4">
        <v>1</v>
      </c>
      <c r="DB622">
        <v>8</v>
      </c>
      <c r="DC622">
        <v>8</v>
      </c>
      <c r="DD622">
        <v>8</v>
      </c>
      <c r="DE622">
        <v>8</v>
      </c>
      <c r="DF622">
        <v>7</v>
      </c>
      <c r="DG622">
        <v>6</v>
      </c>
      <c r="DH622">
        <v>6</v>
      </c>
      <c r="DI622">
        <v>7</v>
      </c>
      <c r="DJ622">
        <v>6</v>
      </c>
      <c r="DK622">
        <v>6</v>
      </c>
      <c r="DL622">
        <v>6</v>
      </c>
      <c r="DM622">
        <v>8</v>
      </c>
      <c r="DN622" s="4">
        <v>2</v>
      </c>
      <c r="DP622" s="4">
        <v>2</v>
      </c>
      <c r="DR622" s="4">
        <v>2</v>
      </c>
      <c r="DT622" s="4">
        <v>1</v>
      </c>
      <c r="DU622">
        <v>6</v>
      </c>
      <c r="DV622" s="4">
        <v>2</v>
      </c>
      <c r="DX622" s="4">
        <v>2</v>
      </c>
      <c r="DY622" s="4">
        <v>2</v>
      </c>
      <c r="DZ622" s="1"/>
      <c r="EA622" s="1"/>
      <c r="EB622" s="1"/>
      <c r="EC622" s="4">
        <v>2</v>
      </c>
      <c r="ED622" s="4">
        <v>-99</v>
      </c>
      <c r="EE622" s="4">
        <v>-99</v>
      </c>
      <c r="EF622" s="4">
        <v>-99</v>
      </c>
      <c r="EG622" s="4">
        <v>-99</v>
      </c>
      <c r="EH622" s="4">
        <v>-99</v>
      </c>
      <c r="EI622" s="4">
        <v>-99</v>
      </c>
      <c r="EJ622" s="4">
        <v>-99</v>
      </c>
      <c r="EK622" s="4">
        <v>-99</v>
      </c>
      <c r="EL622" s="4">
        <v>-99</v>
      </c>
      <c r="EM622" s="4">
        <v>-99</v>
      </c>
      <c r="EN622" s="4">
        <v>-99</v>
      </c>
      <c r="EP622" s="4">
        <v>-99</v>
      </c>
      <c r="EQ622" s="4">
        <v>-99</v>
      </c>
      <c r="ER622" s="4">
        <v>-99</v>
      </c>
      <c r="ES622" s="4">
        <v>-99</v>
      </c>
      <c r="ET622" s="4">
        <v>-99</v>
      </c>
      <c r="EU622" s="4">
        <v>-99</v>
      </c>
      <c r="EV622" s="4">
        <v>-99</v>
      </c>
      <c r="EW622" s="4">
        <v>1</v>
      </c>
      <c r="EX622" s="4">
        <v>-99</v>
      </c>
      <c r="EY622" s="4">
        <v>-99</v>
      </c>
      <c r="EZ622" s="4">
        <v>-99</v>
      </c>
      <c r="FB622" s="4">
        <v>2</v>
      </c>
      <c r="FE622" s="4">
        <v>-99</v>
      </c>
      <c r="FF622" s="4">
        <v>-99</v>
      </c>
      <c r="FG622" s="4">
        <v>-99</v>
      </c>
      <c r="FH622" s="4">
        <v>-99</v>
      </c>
      <c r="FI622" s="4">
        <v>-99</v>
      </c>
      <c r="FJ622" s="4">
        <v>-99</v>
      </c>
      <c r="FK622" s="4">
        <v>-99</v>
      </c>
      <c r="FM622" s="4">
        <v>2</v>
      </c>
      <c r="FP622" s="4">
        <v>-99</v>
      </c>
      <c r="FQ622" s="4">
        <v>-99</v>
      </c>
      <c r="FR622" s="4">
        <v>-99</v>
      </c>
      <c r="FS622" s="4">
        <v>-99</v>
      </c>
      <c r="FT622" s="4">
        <v>-99</v>
      </c>
      <c r="FU622" s="4">
        <v>-99</v>
      </c>
      <c r="FV622" s="4">
        <v>-99</v>
      </c>
      <c r="FX622" s="4">
        <v>4</v>
      </c>
      <c r="FY622" s="4">
        <v>5</v>
      </c>
      <c r="GA622" s="4">
        <v>1</v>
      </c>
      <c r="GC622" s="4">
        <v>14</v>
      </c>
      <c r="GE622" s="4">
        <v>1</v>
      </c>
      <c r="GF622" s="4">
        <v>1</v>
      </c>
      <c r="GG622" s="4">
        <v>-99</v>
      </c>
      <c r="GH622" s="4">
        <v>-99</v>
      </c>
      <c r="GI622" s="4">
        <v>-99</v>
      </c>
      <c r="GJ622" s="4">
        <v>-99</v>
      </c>
      <c r="GK622" s="4">
        <v>-99</v>
      </c>
      <c r="GL622" s="4">
        <v>-99</v>
      </c>
      <c r="GM622" s="4">
        <v>-99</v>
      </c>
      <c r="GN622" s="4">
        <v>-99</v>
      </c>
      <c r="GO622" s="4">
        <v>-99</v>
      </c>
      <c r="GP622" s="4">
        <v>-99</v>
      </c>
      <c r="GQ622" s="4">
        <v>-99</v>
      </c>
      <c r="GR622" s="4">
        <v>-99</v>
      </c>
      <c r="GS622" s="4">
        <v>-99</v>
      </c>
      <c r="GT622" s="4">
        <v>-99</v>
      </c>
      <c r="GU622" s="4">
        <v>-99</v>
      </c>
      <c r="GV622" s="4">
        <v>-99</v>
      </c>
      <c r="GW622" s="4">
        <v>-99</v>
      </c>
      <c r="GX622" s="4">
        <v>-99</v>
      </c>
      <c r="GY622" s="4">
        <v>-99</v>
      </c>
      <c r="GZ622" s="4">
        <v>-99</v>
      </c>
      <c r="HA622" s="4">
        <v>-99</v>
      </c>
      <c r="HB622" s="4">
        <v>-99</v>
      </c>
      <c r="HC622" s="4">
        <v>-99</v>
      </c>
      <c r="HD622" s="4">
        <v>-99</v>
      </c>
      <c r="HF622" s="4">
        <v>2</v>
      </c>
      <c r="HI622" s="4">
        <v>3</v>
      </c>
      <c r="HJ622" s="4">
        <v>9</v>
      </c>
      <c r="HK622" s="4">
        <v>2</v>
      </c>
      <c r="HL622" s="4">
        <v>5</v>
      </c>
      <c r="HM622">
        <v>7</v>
      </c>
      <c r="HN622">
        <v>8</v>
      </c>
      <c r="HO622">
        <v>6</v>
      </c>
      <c r="HP622">
        <v>8</v>
      </c>
      <c r="HQ622" s="4">
        <v>2</v>
      </c>
      <c r="HR622" s="4">
        <v>1</v>
      </c>
      <c r="HS622" s="4">
        <v>1</v>
      </c>
      <c r="HT622" s="4">
        <v>2</v>
      </c>
      <c r="HU622" s="4">
        <v>2</v>
      </c>
      <c r="HV622" s="4">
        <v>2</v>
      </c>
      <c r="HW622" s="4"/>
      <c r="HX622" s="4"/>
      <c r="HY622" s="4"/>
      <c r="HZ622" s="4">
        <v>1</v>
      </c>
      <c r="IA622" s="4">
        <v>69</v>
      </c>
      <c r="IB622" s="4">
        <v>4</v>
      </c>
      <c r="IC622" s="4">
        <v>1</v>
      </c>
      <c r="ID622" s="4">
        <v>2</v>
      </c>
      <c r="IE622" s="4">
        <v>2</v>
      </c>
      <c r="IF622" s="4">
        <v>1</v>
      </c>
      <c r="IG622" s="4">
        <v>1</v>
      </c>
      <c r="IH622" t="s">
        <v>827</v>
      </c>
      <c r="II622" t="s">
        <v>256</v>
      </c>
      <c r="IJ622" t="s">
        <v>1374</v>
      </c>
      <c r="IK622" s="4">
        <v>2</v>
      </c>
      <c r="IL622" t="s">
        <v>250</v>
      </c>
      <c r="IM622" s="8">
        <f t="shared" si="18"/>
        <v>1.0289351863320917E-2</v>
      </c>
      <c r="IN622" s="7" t="str" cm="1">
        <f t="array" ref="IN622">_xlfn.IFS(G622=1,"CECILIA",G622=2,"LETICIA",G622=3,"HECTOR",G622=4,"ANGELA",G622=7,"MANUELA",G622=8,"MARIA",G622=9,"OSCAR",G622=10,"ORLANDO",G622=11,"PLACIDO",G622=12,"ALEJANDRA",G622=13,"EDUARDO")</f>
        <v>CECILIA</v>
      </c>
      <c r="IO622" s="2">
        <f t="shared" si="19"/>
        <v>44865.478854166664</v>
      </c>
    </row>
    <row r="623" spans="1:249" x14ac:dyDescent="0.25">
      <c r="A623" s="3">
        <v>44865.43622685186</v>
      </c>
      <c r="B623" s="3">
        <v>44865.447766203695</v>
      </c>
      <c r="C623" s="4">
        <v>43757886</v>
      </c>
      <c r="D623" t="s">
        <v>278</v>
      </c>
      <c r="E623" s="4">
        <v>4495</v>
      </c>
      <c r="F623" s="4">
        <v>6</v>
      </c>
      <c r="G623" s="4">
        <v>8</v>
      </c>
      <c r="H623" s="4">
        <v>2</v>
      </c>
      <c r="I623" s="4">
        <v>3</v>
      </c>
      <c r="J623" t="s">
        <v>1424</v>
      </c>
      <c r="K623" s="4">
        <v>1</v>
      </c>
      <c r="L623" s="4">
        <v>4</v>
      </c>
      <c r="M623">
        <v>8</v>
      </c>
      <c r="N623">
        <v>8</v>
      </c>
      <c r="O623">
        <v>5</v>
      </c>
      <c r="P623">
        <v>6</v>
      </c>
      <c r="Q623">
        <v>8</v>
      </c>
      <c r="R623">
        <v>7</v>
      </c>
      <c r="S623">
        <v>5</v>
      </c>
      <c r="T623">
        <v>5</v>
      </c>
      <c r="U623" s="4">
        <v>1</v>
      </c>
      <c r="V623">
        <v>8</v>
      </c>
      <c r="AB623" s="4">
        <v>2</v>
      </c>
      <c r="AC623" s="4">
        <v>1</v>
      </c>
      <c r="AD623" s="4">
        <v>1</v>
      </c>
      <c r="AE623" s="4">
        <v>2</v>
      </c>
      <c r="AF623" s="4">
        <v>2</v>
      </c>
      <c r="AG623" s="4">
        <v>1</v>
      </c>
      <c r="AH623" s="4">
        <v>2</v>
      </c>
      <c r="AI623" s="4">
        <v>2</v>
      </c>
      <c r="AJ623" s="4">
        <v>1</v>
      </c>
      <c r="AK623" s="4">
        <v>1</v>
      </c>
      <c r="AL623" s="4">
        <v>2</v>
      </c>
      <c r="AM623" s="4">
        <v>-99</v>
      </c>
      <c r="AN623" s="4">
        <v>-99</v>
      </c>
      <c r="AO623" s="4">
        <v>-99</v>
      </c>
      <c r="AP623" s="4">
        <v>-99</v>
      </c>
      <c r="AQ623" s="4">
        <v>-99</v>
      </c>
      <c r="AR623" s="4">
        <v>-99</v>
      </c>
      <c r="AS623" s="4">
        <v>-99</v>
      </c>
      <c r="AT623" s="4">
        <v>-99</v>
      </c>
      <c r="AU623" s="4">
        <v>-99</v>
      </c>
      <c r="AV623" s="4">
        <v>-99</v>
      </c>
      <c r="AW623" s="4">
        <v>-99</v>
      </c>
      <c r="AX623" s="4">
        <v>-99</v>
      </c>
      <c r="AZ623" s="4">
        <v>2</v>
      </c>
      <c r="BA623" s="4">
        <v>2</v>
      </c>
      <c r="BB623" s="4">
        <v>2</v>
      </c>
      <c r="BC623" s="4">
        <v>1</v>
      </c>
      <c r="BD623" s="4">
        <v>2</v>
      </c>
      <c r="BE623" s="4">
        <v>2</v>
      </c>
      <c r="BF623" s="4">
        <v>2</v>
      </c>
      <c r="BG623" s="4">
        <v>2</v>
      </c>
      <c r="BH623" s="4">
        <v>2</v>
      </c>
      <c r="BI623" s="4">
        <v>1</v>
      </c>
      <c r="BJ623" s="4">
        <v>1</v>
      </c>
      <c r="BK623" s="4">
        <v>2</v>
      </c>
      <c r="BL623" s="4">
        <v>2</v>
      </c>
      <c r="BM623" s="4">
        <v>1</v>
      </c>
      <c r="BN623" s="4">
        <v>-99</v>
      </c>
      <c r="BO623" s="4">
        <v>-99</v>
      </c>
      <c r="BP623" s="4">
        <v>1</v>
      </c>
      <c r="BQ623" s="4">
        <v>1</v>
      </c>
      <c r="BR623" s="4">
        <v>2</v>
      </c>
      <c r="BS623" s="4">
        <v>2</v>
      </c>
      <c r="BT623" s="4">
        <v>2</v>
      </c>
      <c r="BU623" s="4">
        <v>2</v>
      </c>
      <c r="BV623" s="4">
        <v>1</v>
      </c>
      <c r="BW623" s="4">
        <v>1</v>
      </c>
      <c r="BY623" s="4">
        <v>2</v>
      </c>
      <c r="BZ623" s="4">
        <v>2</v>
      </c>
      <c r="CA623" s="4">
        <v>1</v>
      </c>
      <c r="CB623" s="4">
        <v>1</v>
      </c>
      <c r="CC623" s="4">
        <v>2</v>
      </c>
      <c r="CD623" t="s">
        <v>250</v>
      </c>
      <c r="CE623" s="4">
        <v>1</v>
      </c>
      <c r="CF623" s="4">
        <v>-99</v>
      </c>
      <c r="CG623" s="4">
        <v>-99</v>
      </c>
      <c r="CH623" s="4">
        <v>-99</v>
      </c>
      <c r="CI623" s="4">
        <v>-99</v>
      </c>
      <c r="CJ623" s="4">
        <v>-99</v>
      </c>
      <c r="CK623" s="4">
        <v>-99</v>
      </c>
      <c r="CM623" s="4">
        <v>1</v>
      </c>
      <c r="CO623">
        <v>3</v>
      </c>
      <c r="CP623">
        <v>3</v>
      </c>
      <c r="CQ623">
        <v>7</v>
      </c>
      <c r="CR623">
        <v>8</v>
      </c>
      <c r="CS623">
        <v>8</v>
      </c>
      <c r="CT623">
        <v>5</v>
      </c>
      <c r="CU623">
        <v>4</v>
      </c>
      <c r="CV623">
        <v>8</v>
      </c>
      <c r="CW623" s="4">
        <v>2</v>
      </c>
      <c r="CX623" s="4"/>
      <c r="CZ623" s="4">
        <v>1</v>
      </c>
      <c r="DB623">
        <v>9</v>
      </c>
      <c r="DC623">
        <v>8</v>
      </c>
      <c r="DD623">
        <v>5</v>
      </c>
      <c r="DE623">
        <v>6</v>
      </c>
      <c r="DF623">
        <v>1</v>
      </c>
      <c r="DG623">
        <v>5</v>
      </c>
      <c r="DH623">
        <v>8</v>
      </c>
      <c r="DI623">
        <v>7</v>
      </c>
      <c r="DJ623">
        <v>4</v>
      </c>
      <c r="DK623">
        <v>7</v>
      </c>
      <c r="DL623">
        <v>1</v>
      </c>
      <c r="DM623">
        <v>4</v>
      </c>
      <c r="DN623" s="4">
        <v>2</v>
      </c>
      <c r="DP623" s="4">
        <v>2</v>
      </c>
      <c r="DR623" s="4">
        <v>1</v>
      </c>
      <c r="DS623">
        <v>4</v>
      </c>
      <c r="DT623" s="4">
        <v>2</v>
      </c>
      <c r="DV623" s="4">
        <v>2</v>
      </c>
      <c r="DX623" s="4">
        <v>0</v>
      </c>
      <c r="DY623" s="4">
        <v>2</v>
      </c>
      <c r="DZ623" s="1"/>
      <c r="EA623" s="1"/>
      <c r="EB623" s="1"/>
      <c r="EC623" s="4">
        <v>1</v>
      </c>
      <c r="ED623" s="4">
        <v>1</v>
      </c>
      <c r="EE623" s="4">
        <v>-99</v>
      </c>
      <c r="EF623" s="4">
        <v>-99</v>
      </c>
      <c r="EG623" s="4">
        <v>-99</v>
      </c>
      <c r="EH623" s="4">
        <v>-99</v>
      </c>
      <c r="EI623" s="4">
        <v>-99</v>
      </c>
      <c r="EJ623" s="4">
        <v>-99</v>
      </c>
      <c r="EK623" s="4">
        <v>-99</v>
      </c>
      <c r="EL623" s="4">
        <v>-99</v>
      </c>
      <c r="EM623" s="4">
        <v>-99</v>
      </c>
      <c r="EN623" s="4">
        <v>-99</v>
      </c>
      <c r="EP623" s="4">
        <v>-99</v>
      </c>
      <c r="EQ623" s="4">
        <v>-99</v>
      </c>
      <c r="ER623" s="4">
        <v>-99</v>
      </c>
      <c r="ES623" s="4">
        <v>-99</v>
      </c>
      <c r="ET623" s="4">
        <v>-99</v>
      </c>
      <c r="EU623" s="4">
        <v>-99</v>
      </c>
      <c r="EV623" s="4">
        <v>-99</v>
      </c>
      <c r="EW623" s="4">
        <v>-99</v>
      </c>
      <c r="EX623" s="4">
        <v>1</v>
      </c>
      <c r="EY623" s="4">
        <v>-99</v>
      </c>
      <c r="EZ623" s="4">
        <v>-99</v>
      </c>
      <c r="FB623" s="4">
        <v>1</v>
      </c>
      <c r="FC623">
        <v>1</v>
      </c>
      <c r="FD623" t="s">
        <v>1425</v>
      </c>
      <c r="FE623" s="4">
        <v>1</v>
      </c>
      <c r="FF623" s="4">
        <v>-99</v>
      </c>
      <c r="FG623" s="4">
        <v>-99</v>
      </c>
      <c r="FH623" s="4">
        <v>-99</v>
      </c>
      <c r="FI623" s="4">
        <v>1</v>
      </c>
      <c r="FJ623" s="4">
        <v>-99</v>
      </c>
      <c r="FK623" s="4">
        <v>-99</v>
      </c>
      <c r="FM623" s="4">
        <v>1</v>
      </c>
      <c r="FO623" t="s">
        <v>1426</v>
      </c>
      <c r="FP623" s="4">
        <v>1</v>
      </c>
      <c r="FQ623" s="4">
        <v>-99</v>
      </c>
      <c r="FR623" s="4">
        <v>-99</v>
      </c>
      <c r="FS623" s="4">
        <v>1</v>
      </c>
      <c r="FT623" s="4">
        <v>-99</v>
      </c>
      <c r="FU623" s="4">
        <v>-99</v>
      </c>
      <c r="FV623" s="4">
        <v>-99</v>
      </c>
      <c r="FX623" s="4">
        <v>1</v>
      </c>
      <c r="FY623" s="4">
        <v>2</v>
      </c>
      <c r="GA623" s="4">
        <v>4</v>
      </c>
      <c r="GC623" s="4">
        <v>7</v>
      </c>
      <c r="GE623" s="4">
        <v>1</v>
      </c>
      <c r="GF623" s="4">
        <v>1</v>
      </c>
      <c r="GG623" s="4">
        <v>-99</v>
      </c>
      <c r="GH623" s="4">
        <v>-99</v>
      </c>
      <c r="GI623" s="4">
        <v>-99</v>
      </c>
      <c r="GJ623" s="4">
        <v>-99</v>
      </c>
      <c r="GK623" s="4">
        <v>-99</v>
      </c>
      <c r="GL623" s="4">
        <v>-99</v>
      </c>
      <c r="GM623" s="4">
        <v>-99</v>
      </c>
      <c r="GN623" s="4">
        <v>-99</v>
      </c>
      <c r="GO623" s="4">
        <v>-99</v>
      </c>
      <c r="GP623" s="4">
        <v>-99</v>
      </c>
      <c r="GQ623" s="4">
        <v>-99</v>
      </c>
      <c r="GR623" s="4">
        <v>-99</v>
      </c>
      <c r="GS623" s="4">
        <v>-99</v>
      </c>
      <c r="GT623" s="4">
        <v>-99</v>
      </c>
      <c r="GU623" s="4">
        <v>-99</v>
      </c>
      <c r="GV623" s="4">
        <v>-99</v>
      </c>
      <c r="GW623" s="4">
        <v>-99</v>
      </c>
      <c r="GX623" s="4">
        <v>-99</v>
      </c>
      <c r="GY623" s="4">
        <v>-99</v>
      </c>
      <c r="GZ623" s="4">
        <v>-99</v>
      </c>
      <c r="HA623" s="4">
        <v>-99</v>
      </c>
      <c r="HB623" s="4">
        <v>-99</v>
      </c>
      <c r="HC623" s="4">
        <v>-99</v>
      </c>
      <c r="HD623" s="4">
        <v>-99</v>
      </c>
      <c r="HF623" s="4">
        <v>2</v>
      </c>
      <c r="HI623" s="4">
        <v>4</v>
      </c>
      <c r="HJ623" s="4">
        <v>9</v>
      </c>
      <c r="HK623" s="4">
        <v>5</v>
      </c>
      <c r="HL623" s="4">
        <v>11</v>
      </c>
      <c r="HM623">
        <v>2</v>
      </c>
      <c r="HN623">
        <v>6</v>
      </c>
      <c r="HO623">
        <v>3</v>
      </c>
      <c r="HP623">
        <v>4</v>
      </c>
      <c r="HQ623" s="4">
        <v>2</v>
      </c>
      <c r="HR623" s="4">
        <v>1</v>
      </c>
      <c r="HS623" s="4">
        <v>2</v>
      </c>
      <c r="HT623" s="4">
        <v>2</v>
      </c>
      <c r="HU623" s="4">
        <v>2</v>
      </c>
      <c r="HV623" s="4">
        <v>2</v>
      </c>
      <c r="HW623" s="4"/>
      <c r="HX623" s="4"/>
      <c r="HY623" s="4"/>
      <c r="HZ623" s="4">
        <v>2</v>
      </c>
      <c r="IA623" s="4">
        <v>60</v>
      </c>
      <c r="IB623" s="4">
        <v>4</v>
      </c>
      <c r="IC623" s="4">
        <v>2</v>
      </c>
      <c r="ID623" s="4">
        <v>13</v>
      </c>
      <c r="IE623" s="4">
        <v>1</v>
      </c>
      <c r="IF623" s="4">
        <v>2</v>
      </c>
      <c r="IG623" s="4">
        <v>2</v>
      </c>
      <c r="IH623" t="s">
        <v>256</v>
      </c>
      <c r="II623" t="s">
        <v>583</v>
      </c>
      <c r="IJ623" t="s">
        <v>1376</v>
      </c>
      <c r="IK623" s="4">
        <v>2</v>
      </c>
      <c r="IL623" t="s">
        <v>583</v>
      </c>
      <c r="IM623" s="8">
        <f t="shared" si="18"/>
        <v>1.153935183538124E-2</v>
      </c>
      <c r="IN623" s="7" t="str" cm="1">
        <f t="array" ref="IN623">_xlfn.IFS(G623=1,"CECILIA",G623=2,"LETICIA",G623=3,"HECTOR",G623=4,"ANGELA",G623=7,"MANUELA",G623=8,"MARIA",G623=9,"OSCAR",G623=10,"ORLANDO",G623=11,"PLACIDO",G623=12,"ALEJANDRA",G623=13,"EDUARDO")</f>
        <v>MARIA</v>
      </c>
      <c r="IO623" s="2">
        <f t="shared" si="19"/>
        <v>44865.447766203695</v>
      </c>
    </row>
    <row r="624" spans="1:249" x14ac:dyDescent="0.25">
      <c r="A624" s="3">
        <v>44865.478993055556</v>
      </c>
      <c r="B624" s="3">
        <v>44865.485196759255</v>
      </c>
      <c r="C624" s="4">
        <v>43757887</v>
      </c>
      <c r="D624" t="s">
        <v>278</v>
      </c>
      <c r="E624" s="4">
        <v>4495</v>
      </c>
      <c r="F624" s="4">
        <v>6</v>
      </c>
      <c r="G624" s="4">
        <v>7</v>
      </c>
      <c r="H624" s="4">
        <v>2</v>
      </c>
      <c r="I624" s="4">
        <v>2</v>
      </c>
      <c r="K624" s="4">
        <v>2</v>
      </c>
      <c r="L624" s="4">
        <v>4</v>
      </c>
      <c r="M624">
        <v>8</v>
      </c>
      <c r="N624">
        <v>8</v>
      </c>
      <c r="O624">
        <v>8</v>
      </c>
      <c r="P624">
        <v>8</v>
      </c>
      <c r="Q624">
        <v>9</v>
      </c>
      <c r="R624">
        <v>7</v>
      </c>
      <c r="S624">
        <v>2</v>
      </c>
      <c r="U624" s="4">
        <v>2</v>
      </c>
      <c r="AB624" s="4">
        <v>2</v>
      </c>
      <c r="AC624" s="4">
        <v>2</v>
      </c>
      <c r="AD624" s="4">
        <v>1</v>
      </c>
      <c r="AE624" s="4">
        <v>1</v>
      </c>
      <c r="AF624" s="4">
        <v>1</v>
      </c>
      <c r="AG624" s="4">
        <v>1</v>
      </c>
      <c r="AH624" s="4">
        <v>2</v>
      </c>
      <c r="AI624" s="4">
        <v>1</v>
      </c>
      <c r="AJ624" s="4">
        <v>1</v>
      </c>
      <c r="AK624" s="4">
        <v>1</v>
      </c>
      <c r="AL624" s="4">
        <v>2</v>
      </c>
      <c r="AM624" s="4">
        <v>-99</v>
      </c>
      <c r="AN624" s="4">
        <v>-99</v>
      </c>
      <c r="AO624" s="4">
        <v>-99</v>
      </c>
      <c r="AP624" s="4">
        <v>-99</v>
      </c>
      <c r="AQ624" s="4">
        <v>-99</v>
      </c>
      <c r="AR624" s="4">
        <v>-99</v>
      </c>
      <c r="AS624" s="4">
        <v>-99</v>
      </c>
      <c r="AT624" s="4">
        <v>-99</v>
      </c>
      <c r="AU624" s="4">
        <v>-99</v>
      </c>
      <c r="AV624" s="4">
        <v>-99</v>
      </c>
      <c r="AW624" s="4">
        <v>-99</v>
      </c>
      <c r="AX624" s="4">
        <v>-99</v>
      </c>
      <c r="AZ624" s="4">
        <v>1</v>
      </c>
      <c r="BA624" s="4">
        <v>1</v>
      </c>
      <c r="BB624" s="4">
        <v>2</v>
      </c>
      <c r="BC624" s="4">
        <v>2</v>
      </c>
      <c r="BD624" s="4">
        <v>2</v>
      </c>
      <c r="BE624" s="4">
        <v>2</v>
      </c>
      <c r="BF624" s="4">
        <v>2</v>
      </c>
      <c r="BG624" s="4">
        <v>2</v>
      </c>
      <c r="BH624" s="4">
        <v>2</v>
      </c>
      <c r="BI624" s="4">
        <v>2</v>
      </c>
      <c r="BJ624" s="4">
        <v>1</v>
      </c>
      <c r="BK624" s="4">
        <v>2</v>
      </c>
      <c r="BL624" s="4">
        <v>2</v>
      </c>
      <c r="BM624" s="4">
        <v>1</v>
      </c>
      <c r="BN624" s="4">
        <v>-99</v>
      </c>
      <c r="BO624" s="4">
        <v>-99</v>
      </c>
      <c r="BP624" s="4">
        <v>1</v>
      </c>
      <c r="BQ624" s="4">
        <v>1</v>
      </c>
      <c r="BR624" s="4">
        <v>1</v>
      </c>
      <c r="BS624" s="4">
        <v>1</v>
      </c>
      <c r="BT624" s="4">
        <v>2</v>
      </c>
      <c r="BU624" s="4">
        <v>1</v>
      </c>
      <c r="BV624" s="4">
        <v>1</v>
      </c>
      <c r="BW624" s="4">
        <v>1</v>
      </c>
      <c r="BY624" s="4">
        <v>1</v>
      </c>
      <c r="BZ624" s="4">
        <v>2</v>
      </c>
      <c r="CA624" s="4">
        <v>2</v>
      </c>
      <c r="CB624" s="4">
        <v>1</v>
      </c>
      <c r="CC624" s="4">
        <v>2</v>
      </c>
      <c r="CD624" t="s">
        <v>250</v>
      </c>
      <c r="CE624" s="4">
        <v>1</v>
      </c>
      <c r="CF624" s="4">
        <v>-99</v>
      </c>
      <c r="CG624" s="4">
        <v>-99</v>
      </c>
      <c r="CH624" s="4">
        <v>-99</v>
      </c>
      <c r="CI624" s="4">
        <v>-99</v>
      </c>
      <c r="CJ624" s="4">
        <v>-99</v>
      </c>
      <c r="CK624" s="4">
        <v>-99</v>
      </c>
      <c r="CM624" s="4">
        <v>1</v>
      </c>
      <c r="CO624">
        <v>5</v>
      </c>
      <c r="CP624">
        <v>7</v>
      </c>
      <c r="CQ624">
        <v>8</v>
      </c>
      <c r="CR624">
        <v>9</v>
      </c>
      <c r="CS624">
        <v>7</v>
      </c>
      <c r="CT624">
        <v>7</v>
      </c>
      <c r="CU624">
        <v>8</v>
      </c>
      <c r="CV624">
        <v>6</v>
      </c>
      <c r="CW624" s="4">
        <v>1</v>
      </c>
      <c r="CX624" s="4">
        <v>2</v>
      </c>
      <c r="CY624" t="s">
        <v>262</v>
      </c>
      <c r="CZ624" s="4">
        <v>2</v>
      </c>
      <c r="DA624" t="s">
        <v>255</v>
      </c>
      <c r="DB624">
        <v>7</v>
      </c>
      <c r="DC624">
        <v>8</v>
      </c>
      <c r="DD624">
        <v>8</v>
      </c>
      <c r="DE624">
        <v>8</v>
      </c>
      <c r="DF624">
        <v>8</v>
      </c>
      <c r="DG624">
        <v>9</v>
      </c>
      <c r="DH624">
        <v>2</v>
      </c>
      <c r="DI624">
        <v>8</v>
      </c>
      <c r="DJ624">
        <v>4</v>
      </c>
      <c r="DK624">
        <v>7</v>
      </c>
      <c r="DL624">
        <v>7</v>
      </c>
      <c r="DM624">
        <v>8</v>
      </c>
      <c r="DN624" s="4">
        <v>2</v>
      </c>
      <c r="DP624" s="4">
        <v>2</v>
      </c>
      <c r="DR624" s="4">
        <v>1</v>
      </c>
      <c r="DS624">
        <v>8</v>
      </c>
      <c r="DT624" s="4">
        <v>1</v>
      </c>
      <c r="DU624">
        <v>8</v>
      </c>
      <c r="DV624" s="4">
        <v>2</v>
      </c>
      <c r="DX624" s="4">
        <v>0</v>
      </c>
      <c r="DY624" s="4">
        <v>2</v>
      </c>
      <c r="DZ624" s="1"/>
      <c r="EA624" s="1"/>
      <c r="EB624" s="1"/>
      <c r="EC624" s="4">
        <v>2</v>
      </c>
      <c r="ED624" s="4">
        <v>-99</v>
      </c>
      <c r="EE624" s="4">
        <v>-99</v>
      </c>
      <c r="EF624" s="4">
        <v>-99</v>
      </c>
      <c r="EG624" s="4">
        <v>-99</v>
      </c>
      <c r="EH624" s="4">
        <v>-99</v>
      </c>
      <c r="EI624" s="4">
        <v>-99</v>
      </c>
      <c r="EJ624" s="4">
        <v>-99</v>
      </c>
      <c r="EK624" s="4">
        <v>-99</v>
      </c>
      <c r="EL624" s="4">
        <v>-99</v>
      </c>
      <c r="EM624" s="4">
        <v>-99</v>
      </c>
      <c r="EN624" s="4">
        <v>-99</v>
      </c>
      <c r="EP624" s="4">
        <v>-99</v>
      </c>
      <c r="EQ624" s="4">
        <v>-99</v>
      </c>
      <c r="ER624" s="4">
        <v>-99</v>
      </c>
      <c r="ES624" s="4">
        <v>-99</v>
      </c>
      <c r="ET624" s="4">
        <v>-99</v>
      </c>
      <c r="EU624" s="4">
        <v>1</v>
      </c>
      <c r="EV624" s="4">
        <v>-99</v>
      </c>
      <c r="EW624" s="4">
        <v>-99</v>
      </c>
      <c r="EX624" s="4">
        <v>-99</v>
      </c>
      <c r="EY624" s="4">
        <v>-99</v>
      </c>
      <c r="EZ624" s="4">
        <v>-99</v>
      </c>
      <c r="FB624" s="4">
        <v>2</v>
      </c>
      <c r="FE624" s="4">
        <v>-99</v>
      </c>
      <c r="FF624" s="4">
        <v>-99</v>
      </c>
      <c r="FG624" s="4">
        <v>-99</v>
      </c>
      <c r="FH624" s="4">
        <v>-99</v>
      </c>
      <c r="FI624" s="4">
        <v>-99</v>
      </c>
      <c r="FJ624" s="4">
        <v>-99</v>
      </c>
      <c r="FK624" s="4">
        <v>-99</v>
      </c>
      <c r="FM624" s="4">
        <v>1</v>
      </c>
      <c r="FN624">
        <v>7</v>
      </c>
      <c r="FP624" s="4">
        <v>-99</v>
      </c>
      <c r="FQ624" s="4">
        <v>-99</v>
      </c>
      <c r="FR624" s="4">
        <v>-99</v>
      </c>
      <c r="FS624" s="4">
        <v>-99</v>
      </c>
      <c r="FT624" s="4">
        <v>-99</v>
      </c>
      <c r="FU624" s="4">
        <v>-99</v>
      </c>
      <c r="FV624" s="4">
        <v>-99</v>
      </c>
      <c r="FX624" s="4">
        <v>1</v>
      </c>
      <c r="FY624" s="4">
        <v>11</v>
      </c>
      <c r="GA624" s="4">
        <v>5</v>
      </c>
      <c r="GC624" s="4">
        <v>2</v>
      </c>
      <c r="GE624" s="4">
        <v>1</v>
      </c>
      <c r="GF624" s="4">
        <v>1</v>
      </c>
      <c r="GG624" s="4">
        <v>-99</v>
      </c>
      <c r="GH624" s="4">
        <v>-99</v>
      </c>
      <c r="GI624" s="4">
        <v>-99</v>
      </c>
      <c r="GJ624" s="4">
        <v>-99</v>
      </c>
      <c r="GK624" s="4">
        <v>-99</v>
      </c>
      <c r="GL624" s="4">
        <v>-99</v>
      </c>
      <c r="GM624" s="4">
        <v>-99</v>
      </c>
      <c r="GN624" s="4">
        <v>-99</v>
      </c>
      <c r="GO624" s="4">
        <v>-99</v>
      </c>
      <c r="GP624" s="4">
        <v>-99</v>
      </c>
      <c r="GQ624" s="4">
        <v>-99</v>
      </c>
      <c r="GR624" s="4">
        <v>-99</v>
      </c>
      <c r="GS624" s="4">
        <v>-99</v>
      </c>
      <c r="GT624" s="4">
        <v>-99</v>
      </c>
      <c r="GU624" s="4">
        <v>-99</v>
      </c>
      <c r="GV624" s="4">
        <v>-99</v>
      </c>
      <c r="GW624" s="4">
        <v>-99</v>
      </c>
      <c r="GX624" s="4">
        <v>-99</v>
      </c>
      <c r="GY624" s="4">
        <v>-99</v>
      </c>
      <c r="GZ624" s="4">
        <v>-99</v>
      </c>
      <c r="HA624" s="4">
        <v>-99</v>
      </c>
      <c r="HB624" s="4">
        <v>-99</v>
      </c>
      <c r="HC624" s="4">
        <v>-99</v>
      </c>
      <c r="HD624" s="4">
        <v>-99</v>
      </c>
      <c r="HF624" s="4">
        <v>2</v>
      </c>
      <c r="HI624" s="4">
        <v>2</v>
      </c>
      <c r="HJ624" s="4">
        <v>9</v>
      </c>
      <c r="HK624" s="4">
        <v>5</v>
      </c>
      <c r="HL624" s="4">
        <v>11</v>
      </c>
      <c r="HM624">
        <v>3</v>
      </c>
      <c r="HN624">
        <v>7</v>
      </c>
      <c r="HO624">
        <v>8</v>
      </c>
      <c r="HP624">
        <v>3</v>
      </c>
      <c r="HQ624" s="4">
        <v>2</v>
      </c>
      <c r="HR624" s="4">
        <v>2</v>
      </c>
      <c r="HS624" s="4">
        <v>2</v>
      </c>
      <c r="HT624" s="4">
        <v>2</v>
      </c>
      <c r="HU624" s="4">
        <v>2</v>
      </c>
      <c r="HV624" s="4">
        <v>2</v>
      </c>
      <c r="HW624" s="4"/>
      <c r="HX624" s="4"/>
      <c r="HY624" s="4"/>
      <c r="HZ624" s="4">
        <v>2</v>
      </c>
      <c r="IA624" s="4">
        <v>18</v>
      </c>
      <c r="IB624" s="4">
        <v>1</v>
      </c>
      <c r="IC624" s="4">
        <v>1</v>
      </c>
      <c r="ID624" s="4">
        <v>5</v>
      </c>
      <c r="IE624" s="4">
        <v>1</v>
      </c>
      <c r="IF624" s="4">
        <v>1</v>
      </c>
      <c r="IG624" s="4">
        <v>1</v>
      </c>
      <c r="IH624" t="s">
        <v>256</v>
      </c>
      <c r="II624" t="s">
        <v>827</v>
      </c>
      <c r="IJ624" t="s">
        <v>1377</v>
      </c>
      <c r="IK624" s="4">
        <v>2</v>
      </c>
      <c r="IL624" t="s">
        <v>583</v>
      </c>
      <c r="IM624" s="8">
        <f t="shared" si="18"/>
        <v>6.2037036987021565E-3</v>
      </c>
      <c r="IN624" s="7" t="str" cm="1">
        <f t="array" ref="IN624">_xlfn.IFS(G624=1,"CECILIA",G624=2,"LETICIA",G624=3,"HECTOR",G624=4,"ANGELA",G624=7,"MANUELA",G624=8,"MARIA",G624=9,"OSCAR",G624=10,"ORLANDO",G624=11,"PLACIDO",G624=12,"ALEJANDRA",G624=13,"EDUARDO")</f>
        <v>MANUELA</v>
      </c>
      <c r="IO624" s="2">
        <f t="shared" si="19"/>
        <v>44865.485196759255</v>
      </c>
    </row>
    <row r="625" spans="1:249" x14ac:dyDescent="0.25">
      <c r="A625" s="3">
        <v>44865.467847222229</v>
      </c>
      <c r="B625" s="3">
        <v>44865.47601851853</v>
      </c>
      <c r="C625" s="4">
        <v>43757888</v>
      </c>
      <c r="D625" t="s">
        <v>278</v>
      </c>
      <c r="E625" s="4">
        <v>4495</v>
      </c>
      <c r="F625" s="4">
        <v>6</v>
      </c>
      <c r="G625" s="4">
        <v>7</v>
      </c>
      <c r="H625" s="4">
        <v>2</v>
      </c>
      <c r="I625" s="4">
        <v>2</v>
      </c>
      <c r="K625" s="4">
        <v>2</v>
      </c>
      <c r="L625" s="4">
        <v>4</v>
      </c>
      <c r="M625">
        <v>8</v>
      </c>
      <c r="N625">
        <v>8</v>
      </c>
      <c r="O625">
        <v>8</v>
      </c>
      <c r="P625">
        <v>9</v>
      </c>
      <c r="Q625">
        <v>9</v>
      </c>
      <c r="R625">
        <v>9</v>
      </c>
      <c r="S625">
        <v>9</v>
      </c>
      <c r="U625" s="4">
        <v>2</v>
      </c>
      <c r="AB625" s="4">
        <v>2</v>
      </c>
      <c r="AC625" s="4">
        <v>1</v>
      </c>
      <c r="AD625" s="4">
        <v>1</v>
      </c>
      <c r="AE625" s="4">
        <v>1</v>
      </c>
      <c r="AF625" s="4">
        <v>1</v>
      </c>
      <c r="AG625" s="4">
        <v>1</v>
      </c>
      <c r="AH625" s="4">
        <v>2</v>
      </c>
      <c r="AI625" s="4">
        <v>1</v>
      </c>
      <c r="AJ625" s="4">
        <v>2</v>
      </c>
      <c r="AK625" s="4">
        <v>1</v>
      </c>
      <c r="AL625" s="4">
        <v>2</v>
      </c>
      <c r="AM625" s="4">
        <v>-99</v>
      </c>
      <c r="AN625" s="4">
        <v>-99</v>
      </c>
      <c r="AO625" s="4">
        <v>-99</v>
      </c>
      <c r="AP625" s="4">
        <v>-99</v>
      </c>
      <c r="AQ625" s="4">
        <v>-99</v>
      </c>
      <c r="AR625" s="4">
        <v>-99</v>
      </c>
      <c r="AS625" s="4">
        <v>-99</v>
      </c>
      <c r="AT625" s="4">
        <v>-99</v>
      </c>
      <c r="AU625" s="4">
        <v>-99</v>
      </c>
      <c r="AV625" s="4">
        <v>-99</v>
      </c>
      <c r="AW625" s="4">
        <v>-99</v>
      </c>
      <c r="AX625" s="4">
        <v>-99</v>
      </c>
      <c r="AZ625" s="4">
        <v>1</v>
      </c>
      <c r="BA625" s="4">
        <v>2</v>
      </c>
      <c r="BB625" s="4">
        <v>1</v>
      </c>
      <c r="BC625" s="4">
        <v>2</v>
      </c>
      <c r="BD625" s="4">
        <v>2</v>
      </c>
      <c r="BE625" s="4">
        <v>2</v>
      </c>
      <c r="BF625" s="4">
        <v>2</v>
      </c>
      <c r="BG625" s="4">
        <v>2</v>
      </c>
      <c r="BH625" s="4">
        <v>2</v>
      </c>
      <c r="BI625" s="4">
        <v>2</v>
      </c>
      <c r="BJ625" s="4">
        <v>2</v>
      </c>
      <c r="BK625" s="4">
        <v>2</v>
      </c>
      <c r="BL625" s="4">
        <v>3</v>
      </c>
      <c r="BM625" s="4">
        <v>1</v>
      </c>
      <c r="BN625" s="4">
        <v>-99</v>
      </c>
      <c r="BO625" s="4">
        <v>-99</v>
      </c>
      <c r="BP625" s="4">
        <v>1</v>
      </c>
      <c r="BQ625" s="4">
        <v>2</v>
      </c>
      <c r="BR625" s="4"/>
      <c r="BS625" s="4"/>
      <c r="BT625" s="4"/>
      <c r="BU625" s="4"/>
      <c r="BV625" s="4"/>
      <c r="BW625" s="4"/>
      <c r="BY625" s="4"/>
      <c r="BZ625" s="4"/>
      <c r="CA625" s="4"/>
      <c r="CB625" s="4"/>
      <c r="CC625" s="4"/>
      <c r="CE625" s="4">
        <v>-99</v>
      </c>
      <c r="CF625" s="4">
        <v>-99</v>
      </c>
      <c r="CG625" s="4">
        <v>1</v>
      </c>
      <c r="CH625" s="4">
        <v>-99</v>
      </c>
      <c r="CI625" s="4">
        <v>-99</v>
      </c>
      <c r="CJ625" s="4">
        <v>-99</v>
      </c>
      <c r="CK625" s="4">
        <v>-99</v>
      </c>
      <c r="CM625" s="4">
        <v>3</v>
      </c>
      <c r="CO625">
        <v>8</v>
      </c>
      <c r="CP625">
        <v>8</v>
      </c>
      <c r="CQ625">
        <v>8</v>
      </c>
      <c r="CR625">
        <v>6</v>
      </c>
      <c r="CS625">
        <v>7</v>
      </c>
      <c r="CT625">
        <v>8</v>
      </c>
      <c r="CU625">
        <v>8</v>
      </c>
      <c r="CV625">
        <v>5</v>
      </c>
      <c r="CW625" s="4">
        <v>2</v>
      </c>
      <c r="CX625" s="4"/>
      <c r="CZ625" s="4">
        <v>1</v>
      </c>
      <c r="DB625">
        <v>8</v>
      </c>
      <c r="DC625">
        <v>8</v>
      </c>
      <c r="DD625">
        <v>9</v>
      </c>
      <c r="DE625">
        <v>8</v>
      </c>
      <c r="DF625">
        <v>8</v>
      </c>
      <c r="DG625">
        <v>5</v>
      </c>
      <c r="DH625">
        <v>8</v>
      </c>
      <c r="DI625">
        <v>8</v>
      </c>
      <c r="DJ625">
        <v>8</v>
      </c>
      <c r="DK625">
        <v>8</v>
      </c>
      <c r="DL625">
        <v>8</v>
      </c>
      <c r="DM625">
        <v>8</v>
      </c>
      <c r="DN625" s="4">
        <v>2</v>
      </c>
      <c r="DP625" s="4">
        <v>2</v>
      </c>
      <c r="DR625" s="4">
        <v>1</v>
      </c>
      <c r="DS625">
        <v>8</v>
      </c>
      <c r="DT625" s="4">
        <v>1</v>
      </c>
      <c r="DU625">
        <v>7</v>
      </c>
      <c r="DV625" s="4">
        <v>2</v>
      </c>
      <c r="DX625" s="4">
        <v>0</v>
      </c>
      <c r="DY625" s="4">
        <v>2</v>
      </c>
      <c r="DZ625" s="1"/>
      <c r="EA625" s="1"/>
      <c r="EB625" s="1"/>
      <c r="EC625" s="4">
        <v>2</v>
      </c>
      <c r="ED625" s="4">
        <v>-99</v>
      </c>
      <c r="EE625" s="4">
        <v>-99</v>
      </c>
      <c r="EF625" s="4">
        <v>-99</v>
      </c>
      <c r="EG625" s="4">
        <v>-99</v>
      </c>
      <c r="EH625" s="4">
        <v>-99</v>
      </c>
      <c r="EI625" s="4">
        <v>-99</v>
      </c>
      <c r="EJ625" s="4">
        <v>-99</v>
      </c>
      <c r="EK625" s="4">
        <v>-99</v>
      </c>
      <c r="EL625" s="4">
        <v>-99</v>
      </c>
      <c r="EM625" s="4">
        <v>-99</v>
      </c>
      <c r="EN625" s="4">
        <v>-99</v>
      </c>
      <c r="EP625" s="4">
        <v>1</v>
      </c>
      <c r="EQ625" s="4">
        <v>-99</v>
      </c>
      <c r="ER625" s="4">
        <v>-99</v>
      </c>
      <c r="ES625" s="4">
        <v>-99</v>
      </c>
      <c r="ET625" s="4">
        <v>-99</v>
      </c>
      <c r="EU625" s="4">
        <v>-99</v>
      </c>
      <c r="EV625" s="4">
        <v>-99</v>
      </c>
      <c r="EW625" s="4">
        <v>-99</v>
      </c>
      <c r="EX625" s="4">
        <v>-99</v>
      </c>
      <c r="EY625" s="4">
        <v>-99</v>
      </c>
      <c r="EZ625" s="4">
        <v>-99</v>
      </c>
      <c r="FB625" s="4">
        <v>1</v>
      </c>
      <c r="FC625">
        <v>8</v>
      </c>
      <c r="FE625" s="4">
        <v>-99</v>
      </c>
      <c r="FF625" s="4">
        <v>-99</v>
      </c>
      <c r="FG625" s="4">
        <v>-99</v>
      </c>
      <c r="FH625" s="4">
        <v>-99</v>
      </c>
      <c r="FI625" s="4">
        <v>-99</v>
      </c>
      <c r="FJ625" s="4">
        <v>-99</v>
      </c>
      <c r="FK625" s="4">
        <v>-99</v>
      </c>
      <c r="FM625" s="4">
        <v>1</v>
      </c>
      <c r="FN625">
        <v>7</v>
      </c>
      <c r="FP625" s="4">
        <v>-99</v>
      </c>
      <c r="FQ625" s="4">
        <v>-99</v>
      </c>
      <c r="FR625" s="4">
        <v>-99</v>
      </c>
      <c r="FS625" s="4">
        <v>-99</v>
      </c>
      <c r="FT625" s="4">
        <v>-99</v>
      </c>
      <c r="FU625" s="4">
        <v>-99</v>
      </c>
      <c r="FV625" s="4">
        <v>-99</v>
      </c>
      <c r="FX625" s="4">
        <v>1</v>
      </c>
      <c r="FY625" s="4">
        <v>2</v>
      </c>
      <c r="GA625" s="4">
        <v>15</v>
      </c>
      <c r="GC625" s="4">
        <v>5</v>
      </c>
      <c r="GE625" s="4">
        <v>1</v>
      </c>
      <c r="GF625" s="4">
        <v>1</v>
      </c>
      <c r="GG625" s="4">
        <v>-99</v>
      </c>
      <c r="GH625" s="4">
        <v>-99</v>
      </c>
      <c r="GI625" s="4">
        <v>-99</v>
      </c>
      <c r="GJ625" s="4">
        <v>-99</v>
      </c>
      <c r="GK625" s="4">
        <v>-99</v>
      </c>
      <c r="GL625" s="4">
        <v>-99</v>
      </c>
      <c r="GM625" s="4">
        <v>-99</v>
      </c>
      <c r="GN625" s="4">
        <v>-99</v>
      </c>
      <c r="GO625" s="4">
        <v>-99</v>
      </c>
      <c r="GP625" s="4">
        <v>-99</v>
      </c>
      <c r="GQ625" s="4">
        <v>-99</v>
      </c>
      <c r="GR625" s="4">
        <v>-99</v>
      </c>
      <c r="GS625" s="4">
        <v>-99</v>
      </c>
      <c r="GT625" s="4">
        <v>-99</v>
      </c>
      <c r="GU625" s="4">
        <v>-99</v>
      </c>
      <c r="GV625" s="4">
        <v>-99</v>
      </c>
      <c r="GW625" s="4">
        <v>-99</v>
      </c>
      <c r="GX625" s="4">
        <v>-99</v>
      </c>
      <c r="GY625" s="4">
        <v>-99</v>
      </c>
      <c r="GZ625" s="4">
        <v>-99</v>
      </c>
      <c r="HA625" s="4">
        <v>-99</v>
      </c>
      <c r="HB625" s="4">
        <v>-99</v>
      </c>
      <c r="HC625" s="4">
        <v>-99</v>
      </c>
      <c r="HD625" s="4">
        <v>-99</v>
      </c>
      <c r="HF625" s="4">
        <v>2</v>
      </c>
      <c r="HI625" s="4">
        <v>4</v>
      </c>
      <c r="HJ625" s="4">
        <v>9</v>
      </c>
      <c r="HK625" s="4">
        <v>4</v>
      </c>
      <c r="HL625" s="4">
        <v>11</v>
      </c>
      <c r="HM625">
        <v>8</v>
      </c>
      <c r="HN625">
        <v>7</v>
      </c>
      <c r="HO625">
        <v>8</v>
      </c>
      <c r="HP625">
        <v>7</v>
      </c>
      <c r="HQ625" s="4">
        <v>1</v>
      </c>
      <c r="HR625" s="4">
        <v>1</v>
      </c>
      <c r="HS625" s="4">
        <v>2</v>
      </c>
      <c r="HT625" s="4">
        <v>2</v>
      </c>
      <c r="HU625" s="4">
        <v>2</v>
      </c>
      <c r="HV625" s="4">
        <v>2</v>
      </c>
      <c r="HW625" s="4"/>
      <c r="HX625" s="4"/>
      <c r="HY625" s="4"/>
      <c r="HZ625" s="4">
        <v>1</v>
      </c>
      <c r="IA625" s="4">
        <v>55</v>
      </c>
      <c r="IB625" s="4">
        <v>3</v>
      </c>
      <c r="IC625" s="4">
        <v>1</v>
      </c>
      <c r="ID625" s="4">
        <v>3</v>
      </c>
      <c r="IE625" s="4">
        <v>2</v>
      </c>
      <c r="IF625" s="4">
        <v>2</v>
      </c>
      <c r="IG625" s="4">
        <v>1</v>
      </c>
      <c r="IH625" t="s">
        <v>267</v>
      </c>
      <c r="II625" t="s">
        <v>1345</v>
      </c>
      <c r="IJ625" t="s">
        <v>1427</v>
      </c>
      <c r="IK625" s="4">
        <v>2</v>
      </c>
      <c r="IL625" t="s">
        <v>583</v>
      </c>
      <c r="IM625" s="8">
        <f t="shared" si="18"/>
        <v>8.1712963001336902E-3</v>
      </c>
      <c r="IN625" s="7" t="str" cm="1">
        <f t="array" ref="IN625">_xlfn.IFS(G625=1,"CECILIA",G625=2,"LETICIA",G625=3,"HECTOR",G625=4,"ANGELA",G625=7,"MANUELA",G625=8,"MARIA",G625=9,"OSCAR",G625=10,"ORLANDO",G625=11,"PLACIDO",G625=12,"ALEJANDRA",G625=13,"EDUARDO")</f>
        <v>MANUELA</v>
      </c>
      <c r="IO625" s="2">
        <f t="shared" si="19"/>
        <v>44865.47601851853</v>
      </c>
    </row>
    <row r="626" spans="1:249" x14ac:dyDescent="0.25">
      <c r="A626" s="3">
        <v>44865.458078703698</v>
      </c>
      <c r="B626" s="3">
        <v>44865.465243055543</v>
      </c>
      <c r="C626" s="4">
        <v>43757889</v>
      </c>
      <c r="D626" t="s">
        <v>278</v>
      </c>
      <c r="E626" s="4">
        <v>4495</v>
      </c>
      <c r="F626" s="4">
        <v>6</v>
      </c>
      <c r="G626" s="4">
        <v>7</v>
      </c>
      <c r="H626" s="4">
        <v>1</v>
      </c>
      <c r="I626" s="4">
        <v>2</v>
      </c>
      <c r="K626" s="4">
        <v>2</v>
      </c>
      <c r="L626" s="4">
        <v>4</v>
      </c>
      <c r="M626">
        <v>8</v>
      </c>
      <c r="N626">
        <v>8</v>
      </c>
      <c r="O626">
        <v>8</v>
      </c>
      <c r="P626">
        <v>8</v>
      </c>
      <c r="Q626">
        <v>9</v>
      </c>
      <c r="R626">
        <v>9</v>
      </c>
      <c r="S626">
        <v>9</v>
      </c>
      <c r="T626">
        <v>9</v>
      </c>
      <c r="U626" s="4">
        <v>2</v>
      </c>
      <c r="AB626" s="4">
        <v>2</v>
      </c>
      <c r="AC626" s="4">
        <v>2</v>
      </c>
      <c r="AD626" s="4">
        <v>1</v>
      </c>
      <c r="AE626" s="4">
        <v>1</v>
      </c>
      <c r="AF626" s="4">
        <v>1</v>
      </c>
      <c r="AG626" s="4">
        <v>1</v>
      </c>
      <c r="AH626" s="4">
        <v>2</v>
      </c>
      <c r="AI626" s="4">
        <v>1</v>
      </c>
      <c r="AJ626" s="4">
        <v>2</v>
      </c>
      <c r="AK626" s="4">
        <v>1</v>
      </c>
      <c r="AL626" s="4">
        <v>2</v>
      </c>
      <c r="AM626" s="4">
        <v>-99</v>
      </c>
      <c r="AN626" s="4">
        <v>-99</v>
      </c>
      <c r="AO626" s="4">
        <v>-99</v>
      </c>
      <c r="AP626" s="4">
        <v>-99</v>
      </c>
      <c r="AQ626" s="4">
        <v>-99</v>
      </c>
      <c r="AR626" s="4">
        <v>-99</v>
      </c>
      <c r="AS626" s="4">
        <v>-99</v>
      </c>
      <c r="AT626" s="4">
        <v>-99</v>
      </c>
      <c r="AU626" s="4">
        <v>-99</v>
      </c>
      <c r="AV626" s="4">
        <v>-99</v>
      </c>
      <c r="AW626" s="4">
        <v>-99</v>
      </c>
      <c r="AX626" s="4">
        <v>-99</v>
      </c>
      <c r="AZ626" s="4">
        <v>2</v>
      </c>
      <c r="BA626" s="4">
        <v>2</v>
      </c>
      <c r="BB626" s="4">
        <v>2</v>
      </c>
      <c r="BC626" s="4">
        <v>2</v>
      </c>
      <c r="BD626" s="4">
        <v>2</v>
      </c>
      <c r="BE626" s="4">
        <v>2</v>
      </c>
      <c r="BF626" s="4">
        <v>2</v>
      </c>
      <c r="BG626" s="4">
        <v>2</v>
      </c>
      <c r="BH626" s="4">
        <v>2</v>
      </c>
      <c r="BI626" s="4">
        <v>2</v>
      </c>
      <c r="BJ626" s="4">
        <v>2</v>
      </c>
      <c r="BK626" s="4">
        <v>2</v>
      </c>
      <c r="BL626" s="4">
        <v>2</v>
      </c>
      <c r="BM626" s="4">
        <v>2</v>
      </c>
      <c r="BN626" s="4">
        <v>-99</v>
      </c>
      <c r="BO626" s="4">
        <v>-99</v>
      </c>
      <c r="BP626" s="4">
        <v>-99</v>
      </c>
      <c r="BQ626" s="4">
        <v>2</v>
      </c>
      <c r="BR626" s="4"/>
      <c r="BS626" s="4"/>
      <c r="BT626" s="4"/>
      <c r="BU626" s="4"/>
      <c r="BV626" s="4"/>
      <c r="BW626" s="4"/>
      <c r="BY626" s="4"/>
      <c r="BZ626" s="4"/>
      <c r="CA626" s="4"/>
      <c r="CB626" s="4"/>
      <c r="CC626" s="4"/>
      <c r="CE626" s="4">
        <v>1</v>
      </c>
      <c r="CF626" s="4">
        <v>-99</v>
      </c>
      <c r="CG626" s="4">
        <v>-99</v>
      </c>
      <c r="CH626" s="4">
        <v>-99</v>
      </c>
      <c r="CI626" s="4">
        <v>-99</v>
      </c>
      <c r="CJ626" s="4">
        <v>-99</v>
      </c>
      <c r="CK626" s="4">
        <v>-99</v>
      </c>
      <c r="CM626" s="4">
        <v>1</v>
      </c>
      <c r="CO626">
        <v>9</v>
      </c>
      <c r="CP626">
        <v>9</v>
      </c>
      <c r="CQ626">
        <v>9</v>
      </c>
      <c r="CR626">
        <v>9</v>
      </c>
      <c r="CS626">
        <v>9</v>
      </c>
      <c r="CT626">
        <v>9</v>
      </c>
      <c r="CU626">
        <v>9</v>
      </c>
      <c r="CV626">
        <v>6</v>
      </c>
      <c r="CW626" s="4">
        <v>2</v>
      </c>
      <c r="CX626" s="4"/>
      <c r="CZ626" s="4">
        <v>1</v>
      </c>
      <c r="DB626">
        <v>8</v>
      </c>
      <c r="DC626">
        <v>7</v>
      </c>
      <c r="DD626">
        <v>9</v>
      </c>
      <c r="DE626">
        <v>9</v>
      </c>
      <c r="DF626">
        <v>9</v>
      </c>
      <c r="DG626">
        <v>9</v>
      </c>
      <c r="DH626">
        <v>8</v>
      </c>
      <c r="DI626">
        <v>9</v>
      </c>
      <c r="DJ626">
        <v>9</v>
      </c>
      <c r="DK626">
        <v>8</v>
      </c>
      <c r="DL626">
        <v>8</v>
      </c>
      <c r="DM626">
        <v>9</v>
      </c>
      <c r="DN626" s="4">
        <v>2</v>
      </c>
      <c r="DP626" s="4">
        <v>2</v>
      </c>
      <c r="DR626" s="4">
        <v>2</v>
      </c>
      <c r="DT626" s="4">
        <v>1</v>
      </c>
      <c r="DU626">
        <v>1</v>
      </c>
      <c r="DV626" s="4">
        <v>2</v>
      </c>
      <c r="DX626" s="4">
        <v>0</v>
      </c>
      <c r="DY626" s="4">
        <v>2</v>
      </c>
      <c r="DZ626" s="1"/>
      <c r="EA626" s="1"/>
      <c r="EB626" s="1"/>
      <c r="EC626" s="4">
        <v>2</v>
      </c>
      <c r="ED626" s="4">
        <v>-99</v>
      </c>
      <c r="EE626" s="4">
        <v>-99</v>
      </c>
      <c r="EF626" s="4">
        <v>-99</v>
      </c>
      <c r="EG626" s="4">
        <v>-99</v>
      </c>
      <c r="EH626" s="4">
        <v>-99</v>
      </c>
      <c r="EI626" s="4">
        <v>-99</v>
      </c>
      <c r="EJ626" s="4">
        <v>-99</v>
      </c>
      <c r="EK626" s="4">
        <v>-99</v>
      </c>
      <c r="EL626" s="4">
        <v>-99</v>
      </c>
      <c r="EM626" s="4">
        <v>-99</v>
      </c>
      <c r="EN626" s="4">
        <v>-99</v>
      </c>
      <c r="EP626" s="4">
        <v>-99</v>
      </c>
      <c r="EQ626" s="4">
        <v>-99</v>
      </c>
      <c r="ER626" s="4">
        <v>-99</v>
      </c>
      <c r="ES626" s="4">
        <v>-99</v>
      </c>
      <c r="ET626" s="4">
        <v>-99</v>
      </c>
      <c r="EU626" s="4">
        <v>1</v>
      </c>
      <c r="EV626" s="4">
        <v>-99</v>
      </c>
      <c r="EW626" s="4">
        <v>-99</v>
      </c>
      <c r="EX626" s="4">
        <v>-99</v>
      </c>
      <c r="EY626" s="4">
        <v>-99</v>
      </c>
      <c r="EZ626" s="4">
        <v>-99</v>
      </c>
      <c r="FB626" s="4">
        <v>2</v>
      </c>
      <c r="FE626" s="4">
        <v>-99</v>
      </c>
      <c r="FF626" s="4">
        <v>-99</v>
      </c>
      <c r="FG626" s="4">
        <v>-99</v>
      </c>
      <c r="FH626" s="4">
        <v>-99</v>
      </c>
      <c r="FI626" s="4">
        <v>-99</v>
      </c>
      <c r="FJ626" s="4">
        <v>-99</v>
      </c>
      <c r="FK626" s="4">
        <v>-99</v>
      </c>
      <c r="FM626" s="4">
        <v>2</v>
      </c>
      <c r="FP626" s="4">
        <v>-99</v>
      </c>
      <c r="FQ626" s="4">
        <v>-99</v>
      </c>
      <c r="FR626" s="4">
        <v>-99</v>
      </c>
      <c r="FS626" s="4">
        <v>-99</v>
      </c>
      <c r="FT626" s="4">
        <v>-99</v>
      </c>
      <c r="FU626" s="4">
        <v>-99</v>
      </c>
      <c r="FV626" s="4">
        <v>-99</v>
      </c>
      <c r="FX626" s="4">
        <v>1</v>
      </c>
      <c r="FY626" s="4">
        <v>14</v>
      </c>
      <c r="GA626" s="4">
        <v>2</v>
      </c>
      <c r="GC626" s="4">
        <v>5</v>
      </c>
      <c r="GE626" s="4">
        <v>1</v>
      </c>
      <c r="GF626" s="4">
        <v>1</v>
      </c>
      <c r="GG626" s="4">
        <v>-99</v>
      </c>
      <c r="GH626" s="4">
        <v>-99</v>
      </c>
      <c r="GI626" s="4">
        <v>-99</v>
      </c>
      <c r="GJ626" s="4">
        <v>-99</v>
      </c>
      <c r="GK626" s="4">
        <v>-99</v>
      </c>
      <c r="GL626" s="4">
        <v>-99</v>
      </c>
      <c r="GM626" s="4">
        <v>-99</v>
      </c>
      <c r="GN626" s="4">
        <v>-99</v>
      </c>
      <c r="GO626" s="4">
        <v>-99</v>
      </c>
      <c r="GP626" s="4">
        <v>-99</v>
      </c>
      <c r="GQ626" s="4">
        <v>-99</v>
      </c>
      <c r="GR626" s="4">
        <v>-99</v>
      </c>
      <c r="GS626" s="4">
        <v>-99</v>
      </c>
      <c r="GT626" s="4">
        <v>-99</v>
      </c>
      <c r="GU626" s="4">
        <v>-99</v>
      </c>
      <c r="GV626" s="4">
        <v>-99</v>
      </c>
      <c r="GW626" s="4">
        <v>-99</v>
      </c>
      <c r="GX626" s="4">
        <v>-99</v>
      </c>
      <c r="GY626" s="4">
        <v>-99</v>
      </c>
      <c r="GZ626" s="4">
        <v>-99</v>
      </c>
      <c r="HA626" s="4">
        <v>-99</v>
      </c>
      <c r="HB626" s="4">
        <v>-99</v>
      </c>
      <c r="HC626" s="4">
        <v>-99</v>
      </c>
      <c r="HD626" s="4">
        <v>-99</v>
      </c>
      <c r="HF626" s="4">
        <v>2</v>
      </c>
      <c r="HI626" s="4">
        <v>3</v>
      </c>
      <c r="HJ626" s="4">
        <v>7</v>
      </c>
      <c r="HK626" s="4">
        <v>4</v>
      </c>
      <c r="HL626" s="4">
        <v>6</v>
      </c>
      <c r="HM626">
        <v>8</v>
      </c>
      <c r="HO626">
        <v>7</v>
      </c>
      <c r="HP626">
        <v>9</v>
      </c>
      <c r="HQ626" s="4">
        <v>2</v>
      </c>
      <c r="HR626" s="4">
        <v>2</v>
      </c>
      <c r="HS626" s="4">
        <v>2</v>
      </c>
      <c r="HT626" s="4">
        <v>1</v>
      </c>
      <c r="HU626" s="4">
        <v>2</v>
      </c>
      <c r="HV626" s="4">
        <v>2</v>
      </c>
      <c r="HW626" s="4"/>
      <c r="HX626" s="4"/>
      <c r="HY626" s="4"/>
      <c r="HZ626" s="4">
        <v>2</v>
      </c>
      <c r="IA626" s="4">
        <v>68</v>
      </c>
      <c r="IB626" s="4">
        <v>4</v>
      </c>
      <c r="IC626" s="4">
        <v>8</v>
      </c>
      <c r="ID626" s="4">
        <v>2</v>
      </c>
      <c r="IE626" s="4">
        <v>1</v>
      </c>
      <c r="IF626" s="4">
        <v>1</v>
      </c>
      <c r="IG626" s="4">
        <v>1</v>
      </c>
      <c r="IH626" t="s">
        <v>1428</v>
      </c>
      <c r="II626" t="s">
        <v>583</v>
      </c>
      <c r="IJ626" t="s">
        <v>1429</v>
      </c>
      <c r="IK626" s="4">
        <v>2</v>
      </c>
      <c r="IL626" t="s">
        <v>583</v>
      </c>
      <c r="IM626" s="8">
        <f t="shared" si="18"/>
        <v>7.1643518458586186E-3</v>
      </c>
      <c r="IN626" s="7" t="str" cm="1">
        <f t="array" ref="IN626">_xlfn.IFS(G626=1,"CECILIA",G626=2,"LETICIA",G626=3,"HECTOR",G626=4,"ANGELA",G626=7,"MANUELA",G626=8,"MARIA",G626=9,"OSCAR",G626=10,"ORLANDO",G626=11,"PLACIDO",G626=12,"ALEJANDRA",G626=13,"EDUARDO")</f>
        <v>MANUELA</v>
      </c>
      <c r="IO626" s="2">
        <f t="shared" si="19"/>
        <v>44865.465243055543</v>
      </c>
    </row>
    <row r="627" spans="1:249" x14ac:dyDescent="0.25">
      <c r="A627" s="3">
        <v>44865.487881944457</v>
      </c>
      <c r="B627" s="3">
        <v>44865.496342592582</v>
      </c>
      <c r="C627" s="4">
        <v>43757890</v>
      </c>
      <c r="D627" t="s">
        <v>278</v>
      </c>
      <c r="E627" s="4">
        <v>4495</v>
      </c>
      <c r="F627" s="4">
        <v>6</v>
      </c>
      <c r="G627" s="4">
        <v>7</v>
      </c>
      <c r="H627" s="4">
        <v>2</v>
      </c>
      <c r="I627" s="4">
        <v>2</v>
      </c>
      <c r="K627" s="4">
        <v>2</v>
      </c>
      <c r="L627" s="4">
        <v>3</v>
      </c>
      <c r="M627">
        <v>8</v>
      </c>
      <c r="N627">
        <v>8</v>
      </c>
      <c r="O627">
        <v>5</v>
      </c>
      <c r="P627">
        <v>8</v>
      </c>
      <c r="Q627">
        <v>8</v>
      </c>
      <c r="R627">
        <v>8</v>
      </c>
      <c r="S627">
        <v>7</v>
      </c>
      <c r="U627" s="4">
        <v>1</v>
      </c>
      <c r="V627">
        <v>8</v>
      </c>
      <c r="AB627" s="4">
        <v>2</v>
      </c>
      <c r="AC627" s="4">
        <v>1</v>
      </c>
      <c r="AD627" s="4">
        <v>1</v>
      </c>
      <c r="AE627" s="4">
        <v>1</v>
      </c>
      <c r="AF627" s="4">
        <v>2</v>
      </c>
      <c r="AG627" s="4">
        <v>2</v>
      </c>
      <c r="AH627" s="4">
        <v>2</v>
      </c>
      <c r="AI627" s="4">
        <v>1</v>
      </c>
      <c r="AJ627" s="4">
        <v>2</v>
      </c>
      <c r="AK627" s="4">
        <v>1</v>
      </c>
      <c r="AL627" s="4">
        <v>2</v>
      </c>
      <c r="AM627" s="4">
        <v>-99</v>
      </c>
      <c r="AN627" s="4">
        <v>-99</v>
      </c>
      <c r="AO627" s="4">
        <v>-99</v>
      </c>
      <c r="AP627" s="4">
        <v>-99</v>
      </c>
      <c r="AQ627" s="4">
        <v>-99</v>
      </c>
      <c r="AR627" s="4">
        <v>-99</v>
      </c>
      <c r="AS627" s="4">
        <v>-99</v>
      </c>
      <c r="AT627" s="4">
        <v>-99</v>
      </c>
      <c r="AU627" s="4">
        <v>-99</v>
      </c>
      <c r="AV627" s="4">
        <v>-99</v>
      </c>
      <c r="AW627" s="4">
        <v>-99</v>
      </c>
      <c r="AX627" s="4">
        <v>-99</v>
      </c>
      <c r="AZ627" s="4">
        <v>2</v>
      </c>
      <c r="BA627" s="4">
        <v>1</v>
      </c>
      <c r="BB627" s="4">
        <v>1</v>
      </c>
      <c r="BC627" s="4">
        <v>1</v>
      </c>
      <c r="BD627" s="4">
        <v>2</v>
      </c>
      <c r="BE627" s="4">
        <v>2</v>
      </c>
      <c r="BF627" s="4">
        <v>2</v>
      </c>
      <c r="BG627" s="4">
        <v>2</v>
      </c>
      <c r="BH627" s="4">
        <v>1</v>
      </c>
      <c r="BI627" s="4">
        <v>1</v>
      </c>
      <c r="BJ627" s="4">
        <v>2</v>
      </c>
      <c r="BK627" s="4">
        <v>2</v>
      </c>
      <c r="BL627" s="4">
        <v>3</v>
      </c>
      <c r="BM627" s="4">
        <v>1</v>
      </c>
      <c r="BN627" s="4">
        <v>-99</v>
      </c>
      <c r="BO627" s="4">
        <v>-99</v>
      </c>
      <c r="BP627" s="4">
        <v>1</v>
      </c>
      <c r="BQ627" s="4">
        <v>1</v>
      </c>
      <c r="BR627" s="4">
        <v>1</v>
      </c>
      <c r="BS627" s="4">
        <v>1</v>
      </c>
      <c r="BT627" s="4">
        <v>2</v>
      </c>
      <c r="BU627" s="4">
        <v>1</v>
      </c>
      <c r="BV627" s="4">
        <v>1</v>
      </c>
      <c r="BW627" s="4">
        <v>1</v>
      </c>
      <c r="BY627" s="4">
        <v>1</v>
      </c>
      <c r="BZ627" s="4">
        <v>2</v>
      </c>
      <c r="CA627" s="4">
        <v>1</v>
      </c>
      <c r="CB627" s="4">
        <v>1</v>
      </c>
      <c r="CC627" s="4">
        <v>2</v>
      </c>
      <c r="CD627" t="s">
        <v>250</v>
      </c>
      <c r="CE627" s="4">
        <v>1</v>
      </c>
      <c r="CF627" s="4">
        <v>-99</v>
      </c>
      <c r="CG627" s="4">
        <v>-99</v>
      </c>
      <c r="CH627" s="4">
        <v>-99</v>
      </c>
      <c r="CI627" s="4">
        <v>-99</v>
      </c>
      <c r="CJ627" s="4">
        <v>-99</v>
      </c>
      <c r="CK627" s="4">
        <v>-99</v>
      </c>
      <c r="CM627" s="4">
        <v>1</v>
      </c>
      <c r="CO627">
        <v>5</v>
      </c>
      <c r="CP627">
        <v>7</v>
      </c>
      <c r="CQ627">
        <v>8</v>
      </c>
      <c r="CR627">
        <v>7</v>
      </c>
      <c r="CS627">
        <v>8</v>
      </c>
      <c r="CT627">
        <v>9</v>
      </c>
      <c r="CU627">
        <v>9</v>
      </c>
      <c r="CV627">
        <v>6</v>
      </c>
      <c r="CW627" s="4">
        <v>2</v>
      </c>
      <c r="CX627" s="4"/>
      <c r="CZ627" s="4">
        <v>1</v>
      </c>
      <c r="DB627">
        <v>1</v>
      </c>
      <c r="DC627">
        <v>7</v>
      </c>
      <c r="DD627">
        <v>8</v>
      </c>
      <c r="DE627">
        <v>9</v>
      </c>
      <c r="DF627">
        <v>9</v>
      </c>
      <c r="DG627">
        <v>1</v>
      </c>
      <c r="DH627">
        <v>8</v>
      </c>
      <c r="DI627">
        <v>7</v>
      </c>
      <c r="DJ627">
        <v>8</v>
      </c>
      <c r="DK627">
        <v>7</v>
      </c>
      <c r="DL627">
        <v>8</v>
      </c>
      <c r="DM627">
        <v>9</v>
      </c>
      <c r="DN627" s="4">
        <v>3</v>
      </c>
      <c r="DP627" s="4">
        <v>2</v>
      </c>
      <c r="DR627" s="4">
        <v>2</v>
      </c>
      <c r="DT627" s="4">
        <v>1</v>
      </c>
      <c r="DU627">
        <v>8</v>
      </c>
      <c r="DV627" s="4">
        <v>2</v>
      </c>
      <c r="DX627" s="4">
        <v>3</v>
      </c>
      <c r="DY627" s="4">
        <v>1</v>
      </c>
      <c r="DZ627" s="4">
        <v>2</v>
      </c>
      <c r="EA627" s="1"/>
      <c r="EB627" s="1"/>
      <c r="EC627" s="4">
        <v>2</v>
      </c>
      <c r="ED627" s="4">
        <v>-99</v>
      </c>
      <c r="EE627" s="4">
        <v>-99</v>
      </c>
      <c r="EF627" s="4">
        <v>-99</v>
      </c>
      <c r="EG627" s="4">
        <v>-99</v>
      </c>
      <c r="EH627" s="4">
        <v>-99</v>
      </c>
      <c r="EI627" s="4">
        <v>-99</v>
      </c>
      <c r="EJ627" s="4">
        <v>-99</v>
      </c>
      <c r="EK627" s="4">
        <v>-99</v>
      </c>
      <c r="EL627" s="4">
        <v>-99</v>
      </c>
      <c r="EM627" s="4">
        <v>-99</v>
      </c>
      <c r="EN627" s="4">
        <v>-99</v>
      </c>
      <c r="EP627" s="4">
        <v>-99</v>
      </c>
      <c r="EQ627" s="4">
        <v>-99</v>
      </c>
      <c r="ER627" s="4">
        <v>-99</v>
      </c>
      <c r="ES627" s="4">
        <v>-99</v>
      </c>
      <c r="ET627" s="4">
        <v>-99</v>
      </c>
      <c r="EU627" s="4">
        <v>-99</v>
      </c>
      <c r="EV627" s="4">
        <v>-99</v>
      </c>
      <c r="EW627" s="4">
        <v>1</v>
      </c>
      <c r="EX627" s="4">
        <v>-99</v>
      </c>
      <c r="EY627" s="4">
        <v>-99</v>
      </c>
      <c r="EZ627" s="4">
        <v>-99</v>
      </c>
      <c r="FB627" s="4">
        <v>2</v>
      </c>
      <c r="FE627" s="4">
        <v>-99</v>
      </c>
      <c r="FF627" s="4">
        <v>-99</v>
      </c>
      <c r="FG627" s="4">
        <v>-99</v>
      </c>
      <c r="FH627" s="4">
        <v>-99</v>
      </c>
      <c r="FI627" s="4">
        <v>-99</v>
      </c>
      <c r="FJ627" s="4">
        <v>-99</v>
      </c>
      <c r="FK627" s="4">
        <v>-99</v>
      </c>
      <c r="FM627" s="4">
        <v>2</v>
      </c>
      <c r="FP627" s="4">
        <v>-99</v>
      </c>
      <c r="FQ627" s="4">
        <v>-99</v>
      </c>
      <c r="FR627" s="4">
        <v>-99</v>
      </c>
      <c r="FS627" s="4">
        <v>-99</v>
      </c>
      <c r="FT627" s="4">
        <v>-99</v>
      </c>
      <c r="FU627" s="4">
        <v>-99</v>
      </c>
      <c r="FV627" s="4">
        <v>-99</v>
      </c>
      <c r="FX627" s="4">
        <v>1</v>
      </c>
      <c r="FY627" s="4">
        <v>13</v>
      </c>
      <c r="GA627" s="4">
        <v>15</v>
      </c>
      <c r="GC627" s="4">
        <v>2</v>
      </c>
      <c r="GE627" s="4">
        <v>1</v>
      </c>
      <c r="GF627" s="4">
        <v>1</v>
      </c>
      <c r="GG627" s="4">
        <v>-99</v>
      </c>
      <c r="GH627" s="4">
        <v>-99</v>
      </c>
      <c r="GI627" s="4">
        <v>-99</v>
      </c>
      <c r="GJ627" s="4">
        <v>-99</v>
      </c>
      <c r="GK627" s="4">
        <v>-99</v>
      </c>
      <c r="GL627" s="4">
        <v>-99</v>
      </c>
      <c r="GM627" s="4">
        <v>-99</v>
      </c>
      <c r="GN627" s="4">
        <v>-99</v>
      </c>
      <c r="GO627" s="4">
        <v>-99</v>
      </c>
      <c r="GP627" s="4">
        <v>-99</v>
      </c>
      <c r="GQ627" s="4">
        <v>-99</v>
      </c>
      <c r="GR627" s="4">
        <v>-99</v>
      </c>
      <c r="GS627" s="4">
        <v>-99</v>
      </c>
      <c r="GT627" s="4">
        <v>-99</v>
      </c>
      <c r="GU627" s="4">
        <v>-99</v>
      </c>
      <c r="GV627" s="4">
        <v>-99</v>
      </c>
      <c r="GW627" s="4">
        <v>-99</v>
      </c>
      <c r="GX627" s="4">
        <v>-99</v>
      </c>
      <c r="GY627" s="4">
        <v>-99</v>
      </c>
      <c r="GZ627" s="4">
        <v>-99</v>
      </c>
      <c r="HA627" s="4">
        <v>-99</v>
      </c>
      <c r="HB627" s="4">
        <v>-99</v>
      </c>
      <c r="HC627" s="4">
        <v>-99</v>
      </c>
      <c r="HD627" s="4">
        <v>-99</v>
      </c>
      <c r="HF627" s="4">
        <v>2</v>
      </c>
      <c r="HI627" s="4">
        <v>4</v>
      </c>
      <c r="HJ627" s="4">
        <v>3</v>
      </c>
      <c r="HK627" s="4">
        <v>4</v>
      </c>
      <c r="HL627" s="4">
        <v>4</v>
      </c>
      <c r="HM627">
        <v>8</v>
      </c>
      <c r="HN627">
        <v>7</v>
      </c>
      <c r="HO627">
        <v>7</v>
      </c>
      <c r="HP627">
        <v>8</v>
      </c>
      <c r="HQ627" s="4">
        <v>1</v>
      </c>
      <c r="HR627" s="4">
        <v>1</v>
      </c>
      <c r="HS627" s="4">
        <v>2</v>
      </c>
      <c r="HT627" s="4">
        <v>1</v>
      </c>
      <c r="HU627" s="4">
        <v>2</v>
      </c>
      <c r="HV627" s="4">
        <v>2</v>
      </c>
      <c r="HW627" s="4"/>
      <c r="HX627" s="4"/>
      <c r="HY627" s="4"/>
      <c r="HZ627" s="4">
        <v>2</v>
      </c>
      <c r="IA627" s="4">
        <v>64</v>
      </c>
      <c r="IB627" s="4">
        <v>4</v>
      </c>
      <c r="IC627" s="4">
        <v>1</v>
      </c>
      <c r="ID627" s="4">
        <v>3</v>
      </c>
      <c r="IE627" s="4">
        <v>1</v>
      </c>
      <c r="IF627" s="4">
        <v>2</v>
      </c>
      <c r="IG627" s="4">
        <v>2</v>
      </c>
      <c r="IH627" t="s">
        <v>256</v>
      </c>
      <c r="II627" t="s">
        <v>256</v>
      </c>
      <c r="IJ627" t="s">
        <v>1377</v>
      </c>
      <c r="IK627" s="4">
        <v>2</v>
      </c>
      <c r="IL627" t="s">
        <v>583</v>
      </c>
      <c r="IM627" s="8">
        <f t="shared" si="18"/>
        <v>8.4606481250375509E-3</v>
      </c>
      <c r="IN627" s="7" t="str" cm="1">
        <f t="array" ref="IN627">_xlfn.IFS(G627=1,"CECILIA",G627=2,"LETICIA",G627=3,"HECTOR",G627=4,"ANGELA",G627=7,"MANUELA",G627=8,"MARIA",G627=9,"OSCAR",G627=10,"ORLANDO",G627=11,"PLACIDO",G627=12,"ALEJANDRA",G627=13,"EDUARDO")</f>
        <v>MANUELA</v>
      </c>
      <c r="IO627" s="2">
        <f t="shared" si="19"/>
        <v>44865.496342592582</v>
      </c>
    </row>
    <row r="628" spans="1:249" x14ac:dyDescent="0.25">
      <c r="A628" s="3">
        <v>44865.448090277787</v>
      </c>
      <c r="B628" s="3">
        <v>44865.456712962972</v>
      </c>
      <c r="C628" s="4">
        <v>43757891</v>
      </c>
      <c r="D628" t="s">
        <v>278</v>
      </c>
      <c r="E628" s="4">
        <v>4495</v>
      </c>
      <c r="F628" s="4">
        <v>6</v>
      </c>
      <c r="G628" s="4">
        <v>7</v>
      </c>
      <c r="H628" s="4">
        <v>2</v>
      </c>
      <c r="I628" s="4">
        <v>2</v>
      </c>
      <c r="K628" s="4">
        <v>2</v>
      </c>
      <c r="L628" s="4">
        <v>4</v>
      </c>
      <c r="M628">
        <v>8</v>
      </c>
      <c r="N628">
        <v>9</v>
      </c>
      <c r="O628">
        <v>9</v>
      </c>
      <c r="P628">
        <v>9</v>
      </c>
      <c r="Q628">
        <v>9</v>
      </c>
      <c r="R628">
        <v>9</v>
      </c>
      <c r="S628">
        <v>7</v>
      </c>
      <c r="U628" s="4">
        <v>2</v>
      </c>
      <c r="AB628" s="4">
        <v>2</v>
      </c>
      <c r="AC628" s="4">
        <v>2</v>
      </c>
      <c r="AD628" s="4">
        <v>1</v>
      </c>
      <c r="AE628" s="4">
        <v>2</v>
      </c>
      <c r="AF628" s="4">
        <v>2</v>
      </c>
      <c r="AG628" s="4">
        <v>1</v>
      </c>
      <c r="AH628" s="4">
        <v>2</v>
      </c>
      <c r="AI628" s="4">
        <v>1</v>
      </c>
      <c r="AJ628" s="4">
        <v>2</v>
      </c>
      <c r="AK628" s="4">
        <v>1</v>
      </c>
      <c r="AL628" s="4">
        <v>2</v>
      </c>
      <c r="AM628" s="4">
        <v>-99</v>
      </c>
      <c r="AN628" s="4">
        <v>-99</v>
      </c>
      <c r="AO628" s="4">
        <v>-99</v>
      </c>
      <c r="AP628" s="4">
        <v>-99</v>
      </c>
      <c r="AQ628" s="4">
        <v>-99</v>
      </c>
      <c r="AR628" s="4">
        <v>-99</v>
      </c>
      <c r="AS628" s="4">
        <v>-99</v>
      </c>
      <c r="AT628" s="4">
        <v>-99</v>
      </c>
      <c r="AU628" s="4">
        <v>-99</v>
      </c>
      <c r="AV628" s="4">
        <v>-99</v>
      </c>
      <c r="AW628" s="4">
        <v>-99</v>
      </c>
      <c r="AX628" s="4">
        <v>-99</v>
      </c>
      <c r="AZ628" s="4">
        <v>2</v>
      </c>
      <c r="BA628" s="4">
        <v>1</v>
      </c>
      <c r="BB628" s="4">
        <v>1</v>
      </c>
      <c r="BC628" s="4">
        <v>1</v>
      </c>
      <c r="BD628" s="4">
        <v>2</v>
      </c>
      <c r="BE628" s="4">
        <v>2</v>
      </c>
      <c r="BF628" s="4">
        <v>2</v>
      </c>
      <c r="BG628" s="4">
        <v>2</v>
      </c>
      <c r="BH628" s="4">
        <v>2</v>
      </c>
      <c r="BI628" s="4">
        <v>2</v>
      </c>
      <c r="BJ628" s="4">
        <v>1</v>
      </c>
      <c r="BK628" s="4">
        <v>3</v>
      </c>
      <c r="BL628" s="4">
        <v>3</v>
      </c>
      <c r="BM628" s="4">
        <v>1</v>
      </c>
      <c r="BN628" s="4">
        <v>-99</v>
      </c>
      <c r="BO628" s="4">
        <v>-99</v>
      </c>
      <c r="BP628" s="4">
        <v>1</v>
      </c>
      <c r="BQ628" s="4">
        <v>1</v>
      </c>
      <c r="BR628" s="4">
        <v>1</v>
      </c>
      <c r="BS628" s="4">
        <v>2</v>
      </c>
      <c r="BT628" s="4">
        <v>2</v>
      </c>
      <c r="BU628" s="4">
        <v>2</v>
      </c>
      <c r="BV628" s="4">
        <v>2</v>
      </c>
      <c r="BW628" s="4">
        <v>1</v>
      </c>
      <c r="BY628" s="4">
        <v>1</v>
      </c>
      <c r="BZ628" s="4">
        <v>2</v>
      </c>
      <c r="CA628" s="4">
        <v>2</v>
      </c>
      <c r="CB628" s="4">
        <v>1</v>
      </c>
      <c r="CC628" s="4">
        <v>2</v>
      </c>
      <c r="CD628" t="s">
        <v>250</v>
      </c>
      <c r="CE628" s="4">
        <v>-99</v>
      </c>
      <c r="CF628" s="4">
        <v>-99</v>
      </c>
      <c r="CG628" s="4">
        <v>1</v>
      </c>
      <c r="CH628" s="4">
        <v>-99</v>
      </c>
      <c r="CI628" s="4">
        <v>-99</v>
      </c>
      <c r="CJ628" s="4">
        <v>-99</v>
      </c>
      <c r="CK628" s="4">
        <v>-99</v>
      </c>
      <c r="CM628" s="4">
        <v>3</v>
      </c>
      <c r="CO628">
        <v>8</v>
      </c>
      <c r="CP628">
        <v>9</v>
      </c>
      <c r="CQ628">
        <v>9</v>
      </c>
      <c r="CR628">
        <v>9</v>
      </c>
      <c r="CS628">
        <v>8</v>
      </c>
      <c r="CT628">
        <v>8</v>
      </c>
      <c r="CU628">
        <v>9</v>
      </c>
      <c r="CV628">
        <v>7</v>
      </c>
      <c r="CW628" s="4">
        <v>2</v>
      </c>
      <c r="CX628" s="4"/>
      <c r="CZ628" s="4">
        <v>1</v>
      </c>
      <c r="DB628">
        <v>9</v>
      </c>
      <c r="DC628">
        <v>8</v>
      </c>
      <c r="DD628">
        <v>8</v>
      </c>
      <c r="DE628">
        <v>9</v>
      </c>
      <c r="DG628">
        <v>9</v>
      </c>
      <c r="DH628">
        <v>8</v>
      </c>
      <c r="DI628">
        <v>8</v>
      </c>
      <c r="DJ628">
        <v>8</v>
      </c>
      <c r="DK628">
        <v>8</v>
      </c>
      <c r="DL628">
        <v>1</v>
      </c>
      <c r="DM628">
        <v>9</v>
      </c>
      <c r="DN628" s="4">
        <v>2</v>
      </c>
      <c r="DP628" s="4">
        <v>2</v>
      </c>
      <c r="DR628" s="4">
        <v>2</v>
      </c>
      <c r="DT628" s="4">
        <v>1</v>
      </c>
      <c r="DU628">
        <v>1</v>
      </c>
      <c r="DV628" s="4">
        <v>2</v>
      </c>
      <c r="DX628" s="4">
        <v>0</v>
      </c>
      <c r="DY628" s="4">
        <v>2</v>
      </c>
      <c r="DZ628" s="1"/>
      <c r="EA628" s="1"/>
      <c r="EB628" s="1"/>
      <c r="EC628" s="4">
        <v>2</v>
      </c>
      <c r="ED628" s="4">
        <v>-99</v>
      </c>
      <c r="EE628" s="4">
        <v>-99</v>
      </c>
      <c r="EF628" s="4">
        <v>-99</v>
      </c>
      <c r="EG628" s="4">
        <v>-99</v>
      </c>
      <c r="EH628" s="4">
        <v>-99</v>
      </c>
      <c r="EI628" s="4">
        <v>-99</v>
      </c>
      <c r="EJ628" s="4">
        <v>-99</v>
      </c>
      <c r="EK628" s="4">
        <v>-99</v>
      </c>
      <c r="EL628" s="4">
        <v>-99</v>
      </c>
      <c r="EM628" s="4">
        <v>-99</v>
      </c>
      <c r="EN628" s="4">
        <v>-99</v>
      </c>
      <c r="EP628" s="4">
        <v>-99</v>
      </c>
      <c r="EQ628" s="4">
        <v>-99</v>
      </c>
      <c r="ER628" s="4">
        <v>-99</v>
      </c>
      <c r="ES628" s="4">
        <v>-99</v>
      </c>
      <c r="ET628" s="4">
        <v>-99</v>
      </c>
      <c r="EU628" s="4">
        <v>1</v>
      </c>
      <c r="EV628" s="4">
        <v>-99</v>
      </c>
      <c r="EW628" s="4">
        <v>-99</v>
      </c>
      <c r="EX628" s="4">
        <v>-99</v>
      </c>
      <c r="EY628" s="4">
        <v>-99</v>
      </c>
      <c r="EZ628" s="4">
        <v>-99</v>
      </c>
      <c r="FB628" s="4">
        <v>1</v>
      </c>
      <c r="FC628">
        <v>8</v>
      </c>
      <c r="FE628" s="4">
        <v>-99</v>
      </c>
      <c r="FF628" s="4">
        <v>-99</v>
      </c>
      <c r="FG628" s="4">
        <v>-99</v>
      </c>
      <c r="FH628" s="4">
        <v>-99</v>
      </c>
      <c r="FI628" s="4">
        <v>-99</v>
      </c>
      <c r="FJ628" s="4">
        <v>-99</v>
      </c>
      <c r="FK628" s="4">
        <v>-99</v>
      </c>
      <c r="FM628" s="4">
        <v>2</v>
      </c>
      <c r="FP628" s="4">
        <v>-99</v>
      </c>
      <c r="FQ628" s="4">
        <v>-99</v>
      </c>
      <c r="FR628" s="4">
        <v>-99</v>
      </c>
      <c r="FS628" s="4">
        <v>-99</v>
      </c>
      <c r="FT628" s="4">
        <v>-99</v>
      </c>
      <c r="FU628" s="4">
        <v>-99</v>
      </c>
      <c r="FV628" s="4">
        <v>-99</v>
      </c>
      <c r="FX628" s="4">
        <v>1</v>
      </c>
      <c r="FY628" s="4">
        <v>2</v>
      </c>
      <c r="GA628" s="4">
        <v>14</v>
      </c>
      <c r="GC628" s="4">
        <v>11</v>
      </c>
      <c r="GE628" s="4">
        <v>1</v>
      </c>
      <c r="GF628" s="4">
        <v>1</v>
      </c>
      <c r="GG628" s="4">
        <v>-99</v>
      </c>
      <c r="GH628" s="4">
        <v>-99</v>
      </c>
      <c r="GI628" s="4">
        <v>-99</v>
      </c>
      <c r="GJ628" s="4">
        <v>-99</v>
      </c>
      <c r="GK628" s="4">
        <v>-99</v>
      </c>
      <c r="GL628" s="4">
        <v>-99</v>
      </c>
      <c r="GM628" s="4">
        <v>-99</v>
      </c>
      <c r="GN628" s="4">
        <v>-99</v>
      </c>
      <c r="GO628" s="4">
        <v>-99</v>
      </c>
      <c r="GP628" s="4">
        <v>-99</v>
      </c>
      <c r="GQ628" s="4">
        <v>-99</v>
      </c>
      <c r="GR628" s="4">
        <v>-99</v>
      </c>
      <c r="GS628" s="4">
        <v>-99</v>
      </c>
      <c r="GT628" s="4">
        <v>-99</v>
      </c>
      <c r="GU628" s="4">
        <v>-99</v>
      </c>
      <c r="GV628" s="4">
        <v>-99</v>
      </c>
      <c r="GW628" s="4">
        <v>-99</v>
      </c>
      <c r="GX628" s="4">
        <v>-99</v>
      </c>
      <c r="GY628" s="4">
        <v>-99</v>
      </c>
      <c r="GZ628" s="4">
        <v>-99</v>
      </c>
      <c r="HA628" s="4">
        <v>-99</v>
      </c>
      <c r="HB628" s="4">
        <v>-99</v>
      </c>
      <c r="HC628" s="4">
        <v>-99</v>
      </c>
      <c r="HD628" s="4">
        <v>-99</v>
      </c>
      <c r="HF628" s="4">
        <v>2</v>
      </c>
      <c r="HI628" s="4">
        <v>4</v>
      </c>
      <c r="HJ628" s="4">
        <v>9</v>
      </c>
      <c r="HK628" s="4">
        <v>2</v>
      </c>
      <c r="HL628" s="4">
        <v>7</v>
      </c>
      <c r="HM628">
        <v>9</v>
      </c>
      <c r="HN628">
        <v>9</v>
      </c>
      <c r="HO628">
        <v>7</v>
      </c>
      <c r="HP628">
        <v>9</v>
      </c>
      <c r="HQ628" s="4">
        <v>2</v>
      </c>
      <c r="HR628" s="4">
        <v>1</v>
      </c>
      <c r="HS628" s="4">
        <v>2</v>
      </c>
      <c r="HT628" s="4">
        <v>2</v>
      </c>
      <c r="HU628" s="4">
        <v>2</v>
      </c>
      <c r="HV628" s="4">
        <v>2</v>
      </c>
      <c r="HW628" s="4"/>
      <c r="HX628" s="4"/>
      <c r="HY628" s="4"/>
      <c r="HZ628" s="4">
        <v>2</v>
      </c>
      <c r="IA628" s="4">
        <v>70</v>
      </c>
      <c r="IB628" s="4">
        <v>4</v>
      </c>
      <c r="IC628" s="4">
        <v>8</v>
      </c>
      <c r="ID628" s="4">
        <v>2</v>
      </c>
      <c r="IE628" s="4">
        <v>2</v>
      </c>
      <c r="IF628" s="4">
        <v>1</v>
      </c>
      <c r="IG628" s="4">
        <v>1</v>
      </c>
      <c r="IH628" t="s">
        <v>267</v>
      </c>
      <c r="II628" t="s">
        <v>1430</v>
      </c>
      <c r="IJ628" t="s">
        <v>1431</v>
      </c>
      <c r="IK628" s="4">
        <v>2</v>
      </c>
      <c r="IL628" t="s">
        <v>583</v>
      </c>
      <c r="IM628" s="8">
        <f t="shared" si="18"/>
        <v>8.6226851854007691E-3</v>
      </c>
      <c r="IN628" s="7" t="str" cm="1">
        <f t="array" ref="IN628">_xlfn.IFS(G628=1,"CECILIA",G628=2,"LETICIA",G628=3,"HECTOR",G628=4,"ANGELA",G628=7,"MANUELA",G628=8,"MARIA",G628=9,"OSCAR",G628=10,"ORLANDO",G628=11,"PLACIDO",G628=12,"ALEJANDRA",G628=13,"EDUARDO")</f>
        <v>MANUELA</v>
      </c>
      <c r="IO628" s="2">
        <f t="shared" si="19"/>
        <v>44865.456712962972</v>
      </c>
    </row>
    <row r="629" spans="1:249" x14ac:dyDescent="0.25">
      <c r="A629" s="3">
        <v>44865.65496527779</v>
      </c>
      <c r="B629" s="3">
        <v>44865.662395833322</v>
      </c>
      <c r="C629" s="4">
        <v>43758684</v>
      </c>
      <c r="D629" t="s">
        <v>246</v>
      </c>
      <c r="E629" s="4">
        <v>1842</v>
      </c>
      <c r="F629" s="4">
        <v>6</v>
      </c>
      <c r="G629" s="4">
        <v>3</v>
      </c>
      <c r="H629" s="4">
        <v>2</v>
      </c>
      <c r="I629" s="4">
        <v>2</v>
      </c>
      <c r="K629" s="4">
        <v>2</v>
      </c>
      <c r="L629" s="4">
        <v>4</v>
      </c>
      <c r="M629">
        <v>5</v>
      </c>
      <c r="N629">
        <v>8</v>
      </c>
      <c r="O629">
        <v>6</v>
      </c>
      <c r="P629">
        <v>8</v>
      </c>
      <c r="Q629">
        <v>8</v>
      </c>
      <c r="R629">
        <v>8</v>
      </c>
      <c r="S629">
        <v>8</v>
      </c>
      <c r="T629">
        <v>9</v>
      </c>
      <c r="U629" s="4">
        <v>2</v>
      </c>
      <c r="AB629" s="4">
        <v>2</v>
      </c>
      <c r="AC629" s="4">
        <v>1</v>
      </c>
      <c r="AD629" s="4">
        <v>2</v>
      </c>
      <c r="AE629" s="4">
        <v>1</v>
      </c>
      <c r="AF629" s="4">
        <v>1</v>
      </c>
      <c r="AG629" s="4">
        <v>1</v>
      </c>
      <c r="AH629" s="4">
        <v>2</v>
      </c>
      <c r="AI629" s="4">
        <v>1</v>
      </c>
      <c r="AJ629" s="4">
        <v>2</v>
      </c>
      <c r="AK629" s="4">
        <v>1</v>
      </c>
      <c r="AL629" s="4">
        <v>2</v>
      </c>
      <c r="AM629" s="4">
        <v>-99</v>
      </c>
      <c r="AN629" s="4">
        <v>-99</v>
      </c>
      <c r="AO629" s="4">
        <v>-99</v>
      </c>
      <c r="AP629" s="4">
        <v>-99</v>
      </c>
      <c r="AQ629" s="4">
        <v>-99</v>
      </c>
      <c r="AR629" s="4">
        <v>-99</v>
      </c>
      <c r="AS629" s="4">
        <v>-99</v>
      </c>
      <c r="AT629" s="4">
        <v>-99</v>
      </c>
      <c r="AU629" s="4">
        <v>-99</v>
      </c>
      <c r="AV629" s="4">
        <v>-99</v>
      </c>
      <c r="AW629" s="4">
        <v>-99</v>
      </c>
      <c r="AX629" s="4">
        <v>-99</v>
      </c>
      <c r="AZ629" s="4">
        <v>2</v>
      </c>
      <c r="BA629" s="4">
        <v>2</v>
      </c>
      <c r="BB629" s="4">
        <v>2</v>
      </c>
      <c r="BC629" s="4">
        <v>2</v>
      </c>
      <c r="BD629" s="4">
        <v>2</v>
      </c>
      <c r="BE629" s="4">
        <v>2</v>
      </c>
      <c r="BF629" s="4">
        <v>2</v>
      </c>
      <c r="BG629" s="4">
        <v>2</v>
      </c>
      <c r="BH629" s="4">
        <v>2</v>
      </c>
      <c r="BI629" s="4">
        <v>1</v>
      </c>
      <c r="BJ629" s="4">
        <v>1</v>
      </c>
      <c r="BK629" s="4">
        <v>1</v>
      </c>
      <c r="BL629" s="4">
        <v>3</v>
      </c>
      <c r="BM629" s="4">
        <v>1</v>
      </c>
      <c r="BN629" s="4">
        <v>1</v>
      </c>
      <c r="BO629" s="4">
        <v>-99</v>
      </c>
      <c r="BP629" s="4">
        <v>-99</v>
      </c>
      <c r="BQ629" s="4">
        <v>2</v>
      </c>
      <c r="BR629" s="4"/>
      <c r="BS629" s="4"/>
      <c r="BT629" s="4"/>
      <c r="BU629" s="4"/>
      <c r="BV629" s="4"/>
      <c r="BW629" s="4"/>
      <c r="BY629" s="4"/>
      <c r="BZ629" s="4"/>
      <c r="CA629" s="4"/>
      <c r="CB629" s="4"/>
      <c r="CC629" s="4"/>
      <c r="CE629" s="4">
        <v>1</v>
      </c>
      <c r="CF629" s="4">
        <v>-99</v>
      </c>
      <c r="CG629" s="4">
        <v>-99</v>
      </c>
      <c r="CH629" s="4">
        <v>-99</v>
      </c>
      <c r="CI629" s="4">
        <v>-99</v>
      </c>
      <c r="CJ629" s="4">
        <v>-99</v>
      </c>
      <c r="CK629" s="4">
        <v>-99</v>
      </c>
      <c r="CM629" s="4">
        <v>1</v>
      </c>
      <c r="CO629">
        <v>9</v>
      </c>
      <c r="CP629">
        <v>8</v>
      </c>
      <c r="CQ629">
        <v>6</v>
      </c>
      <c r="CR629">
        <v>8</v>
      </c>
      <c r="CS629">
        <v>4</v>
      </c>
      <c r="CT629">
        <v>7</v>
      </c>
      <c r="CU629">
        <v>8</v>
      </c>
      <c r="CV629">
        <v>9</v>
      </c>
      <c r="CW629" s="4">
        <v>2</v>
      </c>
      <c r="CX629" s="4"/>
      <c r="CZ629" s="4">
        <v>1</v>
      </c>
      <c r="DB629">
        <v>10</v>
      </c>
      <c r="DC629">
        <v>8</v>
      </c>
      <c r="DD629">
        <v>8</v>
      </c>
      <c r="DE629">
        <v>9</v>
      </c>
      <c r="DF629">
        <v>8</v>
      </c>
      <c r="DG629">
        <v>6</v>
      </c>
      <c r="DH629">
        <v>5</v>
      </c>
      <c r="DI629">
        <v>3</v>
      </c>
      <c r="DJ629">
        <v>1</v>
      </c>
      <c r="DK629">
        <v>8</v>
      </c>
      <c r="DL629">
        <v>7</v>
      </c>
      <c r="DM629">
        <v>8</v>
      </c>
      <c r="DN629" s="4">
        <v>1</v>
      </c>
      <c r="DO629">
        <v>8</v>
      </c>
      <c r="DP629" s="4">
        <v>2</v>
      </c>
      <c r="DR629" s="4">
        <v>2</v>
      </c>
      <c r="DT629" s="4">
        <v>1</v>
      </c>
      <c r="DU629">
        <v>7</v>
      </c>
      <c r="DV629" s="4">
        <v>2</v>
      </c>
      <c r="DX629" s="4">
        <v>1</v>
      </c>
      <c r="DY629" s="4">
        <v>2</v>
      </c>
      <c r="DZ629" s="1"/>
      <c r="EA629" s="1"/>
      <c r="EB629" s="1"/>
      <c r="EC629" s="4">
        <v>1</v>
      </c>
      <c r="ED629" s="4">
        <v>1</v>
      </c>
      <c r="EE629" s="4">
        <v>-99</v>
      </c>
      <c r="EF629" s="4">
        <v>-99</v>
      </c>
      <c r="EG629" s="4">
        <v>-99</v>
      </c>
      <c r="EH629" s="4">
        <v>-99</v>
      </c>
      <c r="EI629" s="4">
        <v>-99</v>
      </c>
      <c r="EJ629" s="4">
        <v>-99</v>
      </c>
      <c r="EK629" s="4">
        <v>-99</v>
      </c>
      <c r="EL629" s="4">
        <v>-99</v>
      </c>
      <c r="EM629" s="4">
        <v>-99</v>
      </c>
      <c r="EN629" s="4">
        <v>-99</v>
      </c>
      <c r="EP629" s="4">
        <v>-99</v>
      </c>
      <c r="EQ629" s="4">
        <v>-99</v>
      </c>
      <c r="ER629" s="4">
        <v>-99</v>
      </c>
      <c r="ES629" s="4">
        <v>-99</v>
      </c>
      <c r="ET629" s="4">
        <v>-99</v>
      </c>
      <c r="EU629" s="4">
        <v>1</v>
      </c>
      <c r="EV629" s="4">
        <v>-99</v>
      </c>
      <c r="EW629" s="4">
        <v>-99</v>
      </c>
      <c r="EX629" s="4">
        <v>-99</v>
      </c>
      <c r="EY629" s="4">
        <v>-99</v>
      </c>
      <c r="EZ629" s="4">
        <v>-99</v>
      </c>
      <c r="FB629" s="4">
        <v>2</v>
      </c>
      <c r="FE629" s="4">
        <v>-99</v>
      </c>
      <c r="FF629" s="4">
        <v>-99</v>
      </c>
      <c r="FG629" s="4">
        <v>-99</v>
      </c>
      <c r="FH629" s="4">
        <v>-99</v>
      </c>
      <c r="FI629" s="4">
        <v>-99</v>
      </c>
      <c r="FJ629" s="4">
        <v>-99</v>
      </c>
      <c r="FK629" s="4">
        <v>-99</v>
      </c>
      <c r="FM629" s="4">
        <v>2</v>
      </c>
      <c r="FP629" s="4">
        <v>-99</v>
      </c>
      <c r="FQ629" s="4">
        <v>-99</v>
      </c>
      <c r="FR629" s="4">
        <v>-99</v>
      </c>
      <c r="FS629" s="4">
        <v>-99</v>
      </c>
      <c r="FT629" s="4">
        <v>-99</v>
      </c>
      <c r="FU629" s="4">
        <v>-99</v>
      </c>
      <c r="FV629" s="4">
        <v>-99</v>
      </c>
      <c r="FX629" s="4">
        <v>4</v>
      </c>
      <c r="FY629" s="4">
        <v>5</v>
      </c>
      <c r="GA629" s="4">
        <v>19</v>
      </c>
      <c r="GB629" t="s">
        <v>1397</v>
      </c>
      <c r="GC629" s="4">
        <v>14</v>
      </c>
      <c r="GE629" s="4">
        <v>1</v>
      </c>
      <c r="GF629" s="4">
        <v>1</v>
      </c>
      <c r="GG629" s="4">
        <v>-99</v>
      </c>
      <c r="GH629" s="4">
        <v>-99</v>
      </c>
      <c r="GI629" s="4">
        <v>-99</v>
      </c>
      <c r="GJ629" s="4">
        <v>-99</v>
      </c>
      <c r="GK629" s="4">
        <v>-99</v>
      </c>
      <c r="GL629" s="4">
        <v>-99</v>
      </c>
      <c r="GM629" s="4">
        <v>-99</v>
      </c>
      <c r="GN629" s="4">
        <v>-99</v>
      </c>
      <c r="GO629" s="4">
        <v>-99</v>
      </c>
      <c r="GP629" s="4">
        <v>-99</v>
      </c>
      <c r="GQ629" s="4">
        <v>-99</v>
      </c>
      <c r="GR629" s="4">
        <v>-99</v>
      </c>
      <c r="GS629" s="4">
        <v>-99</v>
      </c>
      <c r="GT629" s="4">
        <v>-99</v>
      </c>
      <c r="GU629" s="4">
        <v>-99</v>
      </c>
      <c r="GV629" s="4">
        <v>-99</v>
      </c>
      <c r="GW629" s="4">
        <v>-99</v>
      </c>
      <c r="GX629" s="4">
        <v>-99</v>
      </c>
      <c r="GY629" s="4">
        <v>-99</v>
      </c>
      <c r="GZ629" s="4">
        <v>-99</v>
      </c>
      <c r="HA629" s="4">
        <v>-99</v>
      </c>
      <c r="HB629" s="4">
        <v>-99</v>
      </c>
      <c r="HC629" s="4">
        <v>-99</v>
      </c>
      <c r="HD629" s="4">
        <v>-99</v>
      </c>
      <c r="HF629" s="4">
        <v>2</v>
      </c>
      <c r="HI629" s="4">
        <v>2</v>
      </c>
      <c r="HJ629" s="4">
        <v>10</v>
      </c>
      <c r="HK629" s="4">
        <v>4</v>
      </c>
      <c r="HL629" s="4">
        <v>11</v>
      </c>
      <c r="HM629">
        <v>9</v>
      </c>
      <c r="HN629">
        <v>8</v>
      </c>
      <c r="HO629">
        <v>3</v>
      </c>
      <c r="HP629">
        <v>8</v>
      </c>
      <c r="HQ629" s="4">
        <v>2</v>
      </c>
      <c r="HR629" s="4">
        <v>1</v>
      </c>
      <c r="HS629" s="4">
        <v>1</v>
      </c>
      <c r="HT629" s="4">
        <v>2</v>
      </c>
      <c r="HU629" s="4">
        <v>2</v>
      </c>
      <c r="HV629" s="4">
        <v>2</v>
      </c>
      <c r="HW629" s="4"/>
      <c r="HX629" s="4"/>
      <c r="HY629" s="4"/>
      <c r="HZ629" s="4">
        <v>2</v>
      </c>
      <c r="IA629" s="4">
        <v>58</v>
      </c>
      <c r="IB629" s="4">
        <v>3</v>
      </c>
      <c r="IC629" s="4">
        <v>7</v>
      </c>
      <c r="ID629" s="4">
        <v>11</v>
      </c>
      <c r="IE629" s="4">
        <v>1</v>
      </c>
      <c r="IF629" s="4">
        <v>15</v>
      </c>
      <c r="IG629" s="4">
        <v>15</v>
      </c>
      <c r="IH629" t="s">
        <v>256</v>
      </c>
      <c r="II629" t="s">
        <v>256</v>
      </c>
      <c r="IJ629" t="s">
        <v>1379</v>
      </c>
      <c r="IK629" s="4">
        <v>2</v>
      </c>
      <c r="IL629" t="s">
        <v>259</v>
      </c>
      <c r="IM629" s="8">
        <f t="shared" si="18"/>
        <v>7.4305555317550898E-3</v>
      </c>
      <c r="IN629" s="7" t="str" cm="1">
        <f t="array" ref="IN629">_xlfn.IFS(G629=1,"CECILIA",G629=2,"LETICIA",G629=3,"HECTOR",G629=4,"ANGELA",G629=7,"MANUELA",G629=8,"MARIA",G629=9,"OSCAR",G629=10,"ORLANDO",G629=11,"PLACIDO",G629=12,"ALEJANDRA",G629=13,"EDUARDO")</f>
        <v>HECTOR</v>
      </c>
      <c r="IO629" s="2">
        <f t="shared" si="19"/>
        <v>44865.662395833322</v>
      </c>
    </row>
    <row r="630" spans="1:249" x14ac:dyDescent="0.25">
      <c r="A630" s="3">
        <v>44865.585266203707</v>
      </c>
      <c r="B630" s="3">
        <v>44865.593240740738</v>
      </c>
      <c r="C630" s="4">
        <v>43758685</v>
      </c>
      <c r="D630" t="s">
        <v>246</v>
      </c>
      <c r="E630" s="4">
        <v>1842</v>
      </c>
      <c r="F630" s="4">
        <v>6</v>
      </c>
      <c r="G630" s="4">
        <v>3</v>
      </c>
      <c r="H630" s="4">
        <v>2</v>
      </c>
      <c r="I630" s="4">
        <v>2</v>
      </c>
      <c r="K630" s="4">
        <v>2</v>
      </c>
      <c r="L630" s="4">
        <v>4</v>
      </c>
      <c r="M630">
        <v>9</v>
      </c>
      <c r="N630">
        <v>9</v>
      </c>
      <c r="O630">
        <v>9</v>
      </c>
      <c r="P630">
        <v>10</v>
      </c>
      <c r="Q630">
        <v>10</v>
      </c>
      <c r="R630">
        <v>9</v>
      </c>
      <c r="S630">
        <v>10</v>
      </c>
      <c r="T630">
        <v>10</v>
      </c>
      <c r="U630" s="4">
        <v>1</v>
      </c>
      <c r="X630">
        <v>9</v>
      </c>
      <c r="Z630">
        <v>10</v>
      </c>
      <c r="AB630" s="4">
        <v>2</v>
      </c>
      <c r="AC630" s="4">
        <v>2</v>
      </c>
      <c r="AD630" s="4">
        <v>1</v>
      </c>
      <c r="AE630" s="4">
        <v>2</v>
      </c>
      <c r="AF630" s="4">
        <v>1</v>
      </c>
      <c r="AG630" s="4">
        <v>1</v>
      </c>
      <c r="AH630" s="4">
        <v>2</v>
      </c>
      <c r="AI630" s="4">
        <v>2</v>
      </c>
      <c r="AJ630" s="4">
        <v>2</v>
      </c>
      <c r="AK630" s="4">
        <v>2</v>
      </c>
      <c r="AL630" s="4">
        <v>2</v>
      </c>
      <c r="AM630" s="4">
        <v>-99</v>
      </c>
      <c r="AN630" s="4">
        <v>-99</v>
      </c>
      <c r="AO630" s="4">
        <v>-99</v>
      </c>
      <c r="AP630" s="4">
        <v>-99</v>
      </c>
      <c r="AQ630" s="4">
        <v>-99</v>
      </c>
      <c r="AR630" s="4">
        <v>-99</v>
      </c>
      <c r="AS630" s="4">
        <v>-99</v>
      </c>
      <c r="AT630" s="4">
        <v>-99</v>
      </c>
      <c r="AU630" s="4">
        <v>-99</v>
      </c>
      <c r="AV630" s="4">
        <v>-99</v>
      </c>
      <c r="AW630" s="4">
        <v>-99</v>
      </c>
      <c r="AX630" s="4">
        <v>-99</v>
      </c>
      <c r="AZ630" s="4">
        <v>2</v>
      </c>
      <c r="BA630" s="4">
        <v>2</v>
      </c>
      <c r="BB630" s="4">
        <v>2</v>
      </c>
      <c r="BC630" s="4">
        <v>2</v>
      </c>
      <c r="BD630" s="4">
        <v>2</v>
      </c>
      <c r="BE630" s="4">
        <v>2</v>
      </c>
      <c r="BF630" s="4">
        <v>2</v>
      </c>
      <c r="BG630" s="4">
        <v>2</v>
      </c>
      <c r="BH630" s="4">
        <v>1</v>
      </c>
      <c r="BI630" s="4">
        <v>1</v>
      </c>
      <c r="BJ630" s="4">
        <v>1</v>
      </c>
      <c r="BK630" s="4">
        <v>1</v>
      </c>
      <c r="BL630" s="4">
        <v>1</v>
      </c>
      <c r="BM630" s="4">
        <v>1</v>
      </c>
      <c r="BN630" s="4">
        <v>1</v>
      </c>
      <c r="BO630" s="4">
        <v>-99</v>
      </c>
      <c r="BP630" s="4">
        <v>1</v>
      </c>
      <c r="BQ630" s="4">
        <v>1</v>
      </c>
      <c r="BR630" s="4">
        <v>1</v>
      </c>
      <c r="BS630" s="4">
        <v>2</v>
      </c>
      <c r="BT630" s="4">
        <v>2</v>
      </c>
      <c r="BU630" s="4">
        <v>2</v>
      </c>
      <c r="BV630" s="4">
        <v>1</v>
      </c>
      <c r="BW630" s="4">
        <v>1</v>
      </c>
      <c r="BY630" s="4">
        <v>2</v>
      </c>
      <c r="BZ630" s="4">
        <v>2</v>
      </c>
      <c r="CA630" s="4">
        <v>1</v>
      </c>
      <c r="CB630" s="4">
        <v>2</v>
      </c>
      <c r="CC630" s="4">
        <v>2</v>
      </c>
      <c r="CD630" t="s">
        <v>250</v>
      </c>
      <c r="CE630" s="4">
        <v>1</v>
      </c>
      <c r="CF630" s="4">
        <v>-99</v>
      </c>
      <c r="CG630" s="4">
        <v>-99</v>
      </c>
      <c r="CH630" s="4">
        <v>-99</v>
      </c>
      <c r="CI630" s="4">
        <v>-99</v>
      </c>
      <c r="CJ630" s="4">
        <v>-99</v>
      </c>
      <c r="CK630" s="4">
        <v>-99</v>
      </c>
      <c r="CM630" s="4">
        <v>1</v>
      </c>
      <c r="CO630">
        <v>8</v>
      </c>
      <c r="CP630">
        <v>8</v>
      </c>
      <c r="CQ630">
        <v>9</v>
      </c>
      <c r="CR630">
        <v>6</v>
      </c>
      <c r="CS630">
        <v>5</v>
      </c>
      <c r="CT630">
        <v>8</v>
      </c>
      <c r="CU630">
        <v>8</v>
      </c>
      <c r="CV630">
        <v>6</v>
      </c>
      <c r="CW630" s="4">
        <v>2</v>
      </c>
      <c r="CX630" s="4"/>
      <c r="CZ630" s="4">
        <v>1</v>
      </c>
      <c r="DB630">
        <v>10</v>
      </c>
      <c r="DC630">
        <v>10</v>
      </c>
      <c r="DD630">
        <v>8</v>
      </c>
      <c r="DE630">
        <v>10</v>
      </c>
      <c r="DF630">
        <v>3</v>
      </c>
      <c r="DG630">
        <v>2</v>
      </c>
      <c r="DH630">
        <v>8</v>
      </c>
      <c r="DI630">
        <v>8</v>
      </c>
      <c r="DJ630">
        <v>8</v>
      </c>
      <c r="DK630">
        <v>6</v>
      </c>
      <c r="DL630">
        <v>1</v>
      </c>
      <c r="DM630">
        <v>9</v>
      </c>
      <c r="DN630" s="4">
        <v>2</v>
      </c>
      <c r="DP630" s="4">
        <v>2</v>
      </c>
      <c r="DR630" s="4">
        <v>2</v>
      </c>
      <c r="DT630" s="4">
        <v>1</v>
      </c>
      <c r="DU630">
        <v>5</v>
      </c>
      <c r="DV630" s="4">
        <v>2</v>
      </c>
      <c r="DX630" s="4">
        <v>2</v>
      </c>
      <c r="DY630" s="4">
        <v>2</v>
      </c>
      <c r="DZ630" s="1"/>
      <c r="EA630" s="1"/>
      <c r="EB630" s="1"/>
      <c r="EC630" s="4">
        <v>1</v>
      </c>
      <c r="ED630" s="4">
        <v>-99</v>
      </c>
      <c r="EE630" s="4">
        <v>-99</v>
      </c>
      <c r="EF630" s="4">
        <v>-99</v>
      </c>
      <c r="EG630" s="4">
        <v>-99</v>
      </c>
      <c r="EH630" s="4">
        <v>-99</v>
      </c>
      <c r="EI630" s="4">
        <v>-99</v>
      </c>
      <c r="EJ630" s="4">
        <v>-99</v>
      </c>
      <c r="EK630" s="4">
        <v>1</v>
      </c>
      <c r="EL630" s="4">
        <v>-99</v>
      </c>
      <c r="EM630" s="4">
        <v>-99</v>
      </c>
      <c r="EN630" s="4">
        <v>-99</v>
      </c>
      <c r="EP630" s="4">
        <v>-99</v>
      </c>
      <c r="EQ630" s="4">
        <v>-99</v>
      </c>
      <c r="ER630" s="4">
        <v>-99</v>
      </c>
      <c r="ES630" s="4">
        <v>-99</v>
      </c>
      <c r="ET630" s="4">
        <v>-99</v>
      </c>
      <c r="EU630" s="4">
        <v>-99</v>
      </c>
      <c r="EV630" s="4">
        <v>-99</v>
      </c>
      <c r="EW630" s="4">
        <v>1</v>
      </c>
      <c r="EX630" s="4">
        <v>-99</v>
      </c>
      <c r="EY630" s="4">
        <v>-99</v>
      </c>
      <c r="EZ630" s="4">
        <v>-99</v>
      </c>
      <c r="FB630" s="4">
        <v>2</v>
      </c>
      <c r="FE630" s="4">
        <v>-99</v>
      </c>
      <c r="FF630" s="4">
        <v>-99</v>
      </c>
      <c r="FG630" s="4">
        <v>-99</v>
      </c>
      <c r="FH630" s="4">
        <v>-99</v>
      </c>
      <c r="FI630" s="4">
        <v>-99</v>
      </c>
      <c r="FJ630" s="4">
        <v>-99</v>
      </c>
      <c r="FK630" s="4">
        <v>-99</v>
      </c>
      <c r="FM630" s="4">
        <v>1</v>
      </c>
      <c r="FN630">
        <v>10</v>
      </c>
      <c r="FO630" t="s">
        <v>771</v>
      </c>
      <c r="FP630" s="4">
        <v>-99</v>
      </c>
      <c r="FQ630" s="4">
        <v>-99</v>
      </c>
      <c r="FR630" s="4">
        <v>-99</v>
      </c>
      <c r="FS630" s="4">
        <v>-99</v>
      </c>
      <c r="FT630" s="4">
        <v>-99</v>
      </c>
      <c r="FU630" s="4">
        <v>-99</v>
      </c>
      <c r="FV630" s="4">
        <v>-99</v>
      </c>
      <c r="FX630" s="4">
        <v>4</v>
      </c>
      <c r="FY630" s="4">
        <v>2</v>
      </c>
      <c r="GA630" s="4">
        <v>5</v>
      </c>
      <c r="GC630" s="4">
        <v>14</v>
      </c>
      <c r="GE630" s="4">
        <v>1</v>
      </c>
      <c r="GF630" s="4">
        <v>1</v>
      </c>
      <c r="GG630" s="4">
        <v>-99</v>
      </c>
      <c r="GH630" s="4">
        <v>-99</v>
      </c>
      <c r="GI630" s="4">
        <v>-99</v>
      </c>
      <c r="GJ630" s="4">
        <v>-99</v>
      </c>
      <c r="GK630" s="4">
        <v>-99</v>
      </c>
      <c r="GL630" s="4">
        <v>-99</v>
      </c>
      <c r="GM630" s="4">
        <v>-99</v>
      </c>
      <c r="GN630" s="4">
        <v>-99</v>
      </c>
      <c r="GO630" s="4">
        <v>-99</v>
      </c>
      <c r="GP630" s="4">
        <v>-99</v>
      </c>
      <c r="GQ630" s="4">
        <v>-99</v>
      </c>
      <c r="GR630" s="4">
        <v>-99</v>
      </c>
      <c r="GS630" s="4">
        <v>-99</v>
      </c>
      <c r="GT630" s="4">
        <v>-99</v>
      </c>
      <c r="GU630" s="4">
        <v>-99</v>
      </c>
      <c r="GV630" s="4">
        <v>-99</v>
      </c>
      <c r="GW630" s="4">
        <v>-99</v>
      </c>
      <c r="GX630" s="4">
        <v>-99</v>
      </c>
      <c r="GY630" s="4">
        <v>-99</v>
      </c>
      <c r="GZ630" s="4">
        <v>-99</v>
      </c>
      <c r="HA630" s="4">
        <v>-99</v>
      </c>
      <c r="HB630" s="4">
        <v>-99</v>
      </c>
      <c r="HC630" s="4">
        <v>-99</v>
      </c>
      <c r="HD630" s="4">
        <v>-99</v>
      </c>
      <c r="HF630" s="4">
        <v>2</v>
      </c>
      <c r="HI630" s="4">
        <v>4</v>
      </c>
      <c r="HJ630" s="4">
        <v>5</v>
      </c>
      <c r="HK630" s="4">
        <v>2</v>
      </c>
      <c r="HL630" s="4">
        <v>6</v>
      </c>
      <c r="HM630">
        <v>9</v>
      </c>
      <c r="HN630">
        <v>6</v>
      </c>
      <c r="HO630">
        <v>1</v>
      </c>
      <c r="HP630">
        <v>5</v>
      </c>
      <c r="HQ630" s="4">
        <v>2</v>
      </c>
      <c r="HR630" s="4">
        <v>1</v>
      </c>
      <c r="HS630" s="4">
        <v>2</v>
      </c>
      <c r="HT630" s="4">
        <v>2</v>
      </c>
      <c r="HU630" s="4">
        <v>2</v>
      </c>
      <c r="HV630" s="4">
        <v>2</v>
      </c>
      <c r="HW630" s="4"/>
      <c r="HX630" s="4"/>
      <c r="HY630" s="4"/>
      <c r="HZ630" s="4">
        <v>2</v>
      </c>
      <c r="IA630" s="4">
        <v>45</v>
      </c>
      <c r="IB630" s="4">
        <v>3</v>
      </c>
      <c r="IC630" s="4">
        <v>2</v>
      </c>
      <c r="ID630" s="4">
        <v>4</v>
      </c>
      <c r="IE630" s="4">
        <v>1</v>
      </c>
      <c r="IF630" s="4">
        <v>5</v>
      </c>
      <c r="IG630" s="4">
        <v>5</v>
      </c>
      <c r="IH630" t="s">
        <v>256</v>
      </c>
      <c r="II630" t="s">
        <v>256</v>
      </c>
      <c r="IJ630" t="s">
        <v>1432</v>
      </c>
      <c r="IK630" s="4">
        <v>2</v>
      </c>
      <c r="IL630" t="s">
        <v>259</v>
      </c>
      <c r="IM630" s="8">
        <f t="shared" si="18"/>
        <v>7.9745370312593877E-3</v>
      </c>
      <c r="IN630" s="7" t="str" cm="1">
        <f t="array" ref="IN630">_xlfn.IFS(G630=1,"CECILIA",G630=2,"LETICIA",G630=3,"HECTOR",G630=4,"ANGELA",G630=7,"MANUELA",G630=8,"MARIA",G630=9,"OSCAR",G630=10,"ORLANDO",G630=11,"PLACIDO",G630=12,"ALEJANDRA",G630=13,"EDUARDO")</f>
        <v>HECTOR</v>
      </c>
      <c r="IO630" s="2">
        <f t="shared" si="19"/>
        <v>44865.593240740738</v>
      </c>
    </row>
    <row r="631" spans="1:249" x14ac:dyDescent="0.25">
      <c r="A631" s="3">
        <v>44865.619826388895</v>
      </c>
      <c r="B631" s="3">
        <v>44865.627407407417</v>
      </c>
      <c r="C631" s="4">
        <v>43758686</v>
      </c>
      <c r="D631" t="s">
        <v>246</v>
      </c>
      <c r="E631" s="4">
        <v>1842</v>
      </c>
      <c r="F631" s="4">
        <v>6</v>
      </c>
      <c r="G631" s="4">
        <v>3</v>
      </c>
      <c r="H631" s="4">
        <v>4</v>
      </c>
      <c r="I631" s="4">
        <v>2</v>
      </c>
      <c r="K631" s="4">
        <v>2</v>
      </c>
      <c r="L631" s="4">
        <v>3</v>
      </c>
      <c r="M631">
        <v>8</v>
      </c>
      <c r="N631">
        <v>8</v>
      </c>
      <c r="O631">
        <v>9</v>
      </c>
      <c r="P631">
        <v>9</v>
      </c>
      <c r="Q631">
        <v>8</v>
      </c>
      <c r="R631">
        <v>6</v>
      </c>
      <c r="S631">
        <v>8</v>
      </c>
      <c r="U631" s="4">
        <v>2</v>
      </c>
      <c r="AB631" s="4">
        <v>2</v>
      </c>
      <c r="AC631" s="4">
        <v>2</v>
      </c>
      <c r="AD631" s="4">
        <v>1</v>
      </c>
      <c r="AE631" s="4">
        <v>1</v>
      </c>
      <c r="AF631" s="4">
        <v>2</v>
      </c>
      <c r="AG631" s="4">
        <v>2</v>
      </c>
      <c r="AH631" s="4">
        <v>2</v>
      </c>
      <c r="AI631" s="4">
        <v>1</v>
      </c>
      <c r="AJ631" s="4">
        <v>2</v>
      </c>
      <c r="AK631" s="4">
        <v>1</v>
      </c>
      <c r="AL631" s="4">
        <v>2</v>
      </c>
      <c r="AM631" s="4">
        <v>-99</v>
      </c>
      <c r="AN631" s="4">
        <v>-99</v>
      </c>
      <c r="AO631" s="4">
        <v>-99</v>
      </c>
      <c r="AP631" s="4">
        <v>-99</v>
      </c>
      <c r="AQ631" s="4">
        <v>-99</v>
      </c>
      <c r="AR631" s="4">
        <v>-99</v>
      </c>
      <c r="AS631" s="4">
        <v>-99</v>
      </c>
      <c r="AT631" s="4">
        <v>-99</v>
      </c>
      <c r="AU631" s="4">
        <v>-99</v>
      </c>
      <c r="AV631" s="4">
        <v>-99</v>
      </c>
      <c r="AW631" s="4">
        <v>-99</v>
      </c>
      <c r="AX631" s="4">
        <v>-99</v>
      </c>
      <c r="AZ631" s="4">
        <v>2</v>
      </c>
      <c r="BA631" s="4">
        <v>2</v>
      </c>
      <c r="BB631" s="4">
        <v>2</v>
      </c>
      <c r="BC631" s="4">
        <v>2</v>
      </c>
      <c r="BD631" s="4">
        <v>2</v>
      </c>
      <c r="BE631" s="4">
        <v>2</v>
      </c>
      <c r="BF631" s="4">
        <v>2</v>
      </c>
      <c r="BG631" s="4">
        <v>2</v>
      </c>
      <c r="BH631" s="4">
        <v>2</v>
      </c>
      <c r="BI631" s="4">
        <v>2</v>
      </c>
      <c r="BJ631" s="4">
        <v>2</v>
      </c>
      <c r="BK631" s="4">
        <v>3</v>
      </c>
      <c r="BL631" s="4">
        <v>3</v>
      </c>
      <c r="BM631" s="4">
        <v>2</v>
      </c>
      <c r="BN631" s="4">
        <v>-99</v>
      </c>
      <c r="BO631" s="4">
        <v>-99</v>
      </c>
      <c r="BP631" s="4">
        <v>-99</v>
      </c>
      <c r="BQ631" s="4">
        <v>2</v>
      </c>
      <c r="BR631" s="4"/>
      <c r="BS631" s="4"/>
      <c r="BT631" s="4"/>
      <c r="BU631" s="4"/>
      <c r="BV631" s="4"/>
      <c r="BW631" s="4"/>
      <c r="BY631" s="4"/>
      <c r="BZ631" s="4"/>
      <c r="CA631" s="4"/>
      <c r="CB631" s="4"/>
      <c r="CC631" s="4"/>
      <c r="CE631" s="4">
        <v>-99</v>
      </c>
      <c r="CF631" s="4">
        <v>-99</v>
      </c>
      <c r="CG631" s="4">
        <v>-99</v>
      </c>
      <c r="CH631" s="4">
        <v>-99</v>
      </c>
      <c r="CI631" s="4">
        <v>-99</v>
      </c>
      <c r="CJ631" s="4">
        <v>1</v>
      </c>
      <c r="CK631" s="4">
        <v>-99</v>
      </c>
      <c r="CM631" s="4">
        <v>5</v>
      </c>
      <c r="CO631">
        <v>9</v>
      </c>
      <c r="CP631">
        <v>8</v>
      </c>
      <c r="CQ631">
        <v>8</v>
      </c>
      <c r="CR631">
        <v>9</v>
      </c>
      <c r="CS631">
        <v>10</v>
      </c>
      <c r="CT631">
        <v>8</v>
      </c>
      <c r="CU631">
        <v>9</v>
      </c>
      <c r="CV631">
        <v>9</v>
      </c>
      <c r="CW631" s="4">
        <v>2</v>
      </c>
      <c r="CX631" s="4"/>
      <c r="CZ631" s="4">
        <v>1</v>
      </c>
      <c r="DB631">
        <v>9</v>
      </c>
      <c r="DC631">
        <v>9</v>
      </c>
      <c r="DD631">
        <v>8</v>
      </c>
      <c r="DE631">
        <v>10</v>
      </c>
      <c r="DF631">
        <v>8</v>
      </c>
      <c r="DG631">
        <v>6</v>
      </c>
      <c r="DH631">
        <v>9</v>
      </c>
      <c r="DI631">
        <v>7</v>
      </c>
      <c r="DJ631">
        <v>8</v>
      </c>
      <c r="DK631">
        <v>5</v>
      </c>
      <c r="DL631">
        <v>6</v>
      </c>
      <c r="DM631">
        <v>8</v>
      </c>
      <c r="DN631" s="4">
        <v>2</v>
      </c>
      <c r="DP631" s="4">
        <v>2</v>
      </c>
      <c r="DR631" s="4">
        <v>2</v>
      </c>
      <c r="DT631" s="4">
        <v>1</v>
      </c>
      <c r="DU631">
        <v>6</v>
      </c>
      <c r="DV631" s="4">
        <v>2</v>
      </c>
      <c r="DX631" s="4">
        <v>2</v>
      </c>
      <c r="DY631" s="4">
        <v>2</v>
      </c>
      <c r="DZ631" s="1"/>
      <c r="EA631" s="1"/>
      <c r="EB631" s="1"/>
      <c r="EC631" s="4">
        <v>2</v>
      </c>
      <c r="ED631" s="4">
        <v>-99</v>
      </c>
      <c r="EE631" s="4">
        <v>-99</v>
      </c>
      <c r="EF631" s="4">
        <v>-99</v>
      </c>
      <c r="EG631" s="4">
        <v>-99</v>
      </c>
      <c r="EH631" s="4">
        <v>-99</v>
      </c>
      <c r="EI631" s="4">
        <v>-99</v>
      </c>
      <c r="EJ631" s="4">
        <v>-99</v>
      </c>
      <c r="EK631" s="4">
        <v>-99</v>
      </c>
      <c r="EL631" s="4">
        <v>-99</v>
      </c>
      <c r="EM631" s="4">
        <v>-99</v>
      </c>
      <c r="EN631" s="4">
        <v>-99</v>
      </c>
      <c r="EP631" s="4">
        <v>-99</v>
      </c>
      <c r="EQ631" s="4">
        <v>-99</v>
      </c>
      <c r="ER631" s="4">
        <v>-99</v>
      </c>
      <c r="ES631" s="4">
        <v>-99</v>
      </c>
      <c r="ET631" s="4">
        <v>-99</v>
      </c>
      <c r="EU631" s="4">
        <v>-99</v>
      </c>
      <c r="EV631" s="4">
        <v>-99</v>
      </c>
      <c r="EW631" s="4">
        <v>1</v>
      </c>
      <c r="EX631" s="4">
        <v>-99</v>
      </c>
      <c r="EY631" s="4">
        <v>-99</v>
      </c>
      <c r="EZ631" s="4">
        <v>-99</v>
      </c>
      <c r="FB631" s="4">
        <v>2</v>
      </c>
      <c r="FE631" s="4">
        <v>-99</v>
      </c>
      <c r="FF631" s="4">
        <v>-99</v>
      </c>
      <c r="FG631" s="4">
        <v>-99</v>
      </c>
      <c r="FH631" s="4">
        <v>-99</v>
      </c>
      <c r="FI631" s="4">
        <v>-99</v>
      </c>
      <c r="FJ631" s="4">
        <v>-99</v>
      </c>
      <c r="FK631" s="4">
        <v>-99</v>
      </c>
      <c r="FM631" s="4">
        <v>2</v>
      </c>
      <c r="FP631" s="4">
        <v>-99</v>
      </c>
      <c r="FQ631" s="4">
        <v>-99</v>
      </c>
      <c r="FR631" s="4">
        <v>-99</v>
      </c>
      <c r="FS631" s="4">
        <v>-99</v>
      </c>
      <c r="FT631" s="4">
        <v>-99</v>
      </c>
      <c r="FU631" s="4">
        <v>-99</v>
      </c>
      <c r="FV631" s="4">
        <v>-99</v>
      </c>
      <c r="FX631" s="4">
        <v>3</v>
      </c>
      <c r="FY631" s="4">
        <v>14</v>
      </c>
      <c r="GA631" s="4">
        <v>5</v>
      </c>
      <c r="GC631" s="4">
        <v>10</v>
      </c>
      <c r="GE631" s="4">
        <v>1</v>
      </c>
      <c r="GF631" s="4">
        <v>1</v>
      </c>
      <c r="GG631" s="4">
        <v>-99</v>
      </c>
      <c r="GH631" s="4">
        <v>-99</v>
      </c>
      <c r="GI631" s="4">
        <v>-99</v>
      </c>
      <c r="GJ631" s="4">
        <v>-99</v>
      </c>
      <c r="GK631" s="4">
        <v>-99</v>
      </c>
      <c r="GL631" s="4">
        <v>-99</v>
      </c>
      <c r="GM631" s="4">
        <v>-99</v>
      </c>
      <c r="GN631" s="4">
        <v>-99</v>
      </c>
      <c r="GO631" s="4">
        <v>-99</v>
      </c>
      <c r="GP631" s="4">
        <v>-99</v>
      </c>
      <c r="GQ631" s="4">
        <v>-99</v>
      </c>
      <c r="GR631" s="4">
        <v>-99</v>
      </c>
      <c r="GS631" s="4">
        <v>-99</v>
      </c>
      <c r="GT631" s="4">
        <v>-99</v>
      </c>
      <c r="GU631" s="4">
        <v>-99</v>
      </c>
      <c r="GV631" s="4">
        <v>-99</v>
      </c>
      <c r="GW631" s="4">
        <v>-99</v>
      </c>
      <c r="GX631" s="4">
        <v>-99</v>
      </c>
      <c r="GY631" s="4">
        <v>-99</v>
      </c>
      <c r="GZ631" s="4">
        <v>-99</v>
      </c>
      <c r="HA631" s="4">
        <v>-99</v>
      </c>
      <c r="HB631" s="4">
        <v>-99</v>
      </c>
      <c r="HC631" s="4">
        <v>-99</v>
      </c>
      <c r="HD631" s="4">
        <v>-99</v>
      </c>
      <c r="HF631" s="4">
        <v>2</v>
      </c>
      <c r="HI631" s="4">
        <v>4</v>
      </c>
      <c r="HJ631" s="4">
        <v>10</v>
      </c>
      <c r="HK631" s="4">
        <v>2</v>
      </c>
      <c r="HL631" s="4">
        <v>6</v>
      </c>
      <c r="HM631">
        <v>7</v>
      </c>
      <c r="HN631">
        <v>6</v>
      </c>
      <c r="HO631">
        <v>7</v>
      </c>
      <c r="HP631">
        <v>9</v>
      </c>
      <c r="HQ631" s="4">
        <v>2</v>
      </c>
      <c r="HR631" s="4">
        <v>2</v>
      </c>
      <c r="HS631" s="4">
        <v>1</v>
      </c>
      <c r="HT631" s="4">
        <v>2</v>
      </c>
      <c r="HU631" s="4">
        <v>2</v>
      </c>
      <c r="HV631" s="4">
        <v>2</v>
      </c>
      <c r="HW631" s="4"/>
      <c r="HX631" s="4"/>
      <c r="HY631" s="4"/>
      <c r="HZ631" s="4">
        <v>2</v>
      </c>
      <c r="IA631" s="4">
        <v>71</v>
      </c>
      <c r="IB631" s="4">
        <v>4</v>
      </c>
      <c r="IC631" s="4">
        <v>8</v>
      </c>
      <c r="ID631" s="4">
        <v>2</v>
      </c>
      <c r="IE631" s="4">
        <v>2</v>
      </c>
      <c r="IF631" s="4">
        <v>3</v>
      </c>
      <c r="IG631" s="4">
        <v>3</v>
      </c>
      <c r="IH631" t="s">
        <v>267</v>
      </c>
      <c r="II631" t="s">
        <v>267</v>
      </c>
      <c r="IJ631" t="s">
        <v>1379</v>
      </c>
      <c r="IK631" s="4">
        <v>2</v>
      </c>
      <c r="IL631" t="s">
        <v>259</v>
      </c>
      <c r="IM631" s="8">
        <f t="shared" si="18"/>
        <v>7.5810185226146132E-3</v>
      </c>
      <c r="IN631" s="7" t="str" cm="1">
        <f t="array" ref="IN631">_xlfn.IFS(G631=1,"CECILIA",G631=2,"LETICIA",G631=3,"HECTOR",G631=4,"ANGELA",G631=7,"MANUELA",G631=8,"MARIA",G631=9,"OSCAR",G631=10,"ORLANDO",G631=11,"PLACIDO",G631=12,"ALEJANDRA",G631=13,"EDUARDO")</f>
        <v>HECTOR</v>
      </c>
      <c r="IO631" s="2">
        <f t="shared" si="19"/>
        <v>44865.627407407417</v>
      </c>
    </row>
    <row r="632" spans="1:249" x14ac:dyDescent="0.25">
      <c r="A632" s="3">
        <v>44865.627789351856</v>
      </c>
      <c r="B632" s="3">
        <v>44865.635486111103</v>
      </c>
      <c r="C632" s="4">
        <v>43758687</v>
      </c>
      <c r="D632" t="s">
        <v>246</v>
      </c>
      <c r="E632" s="4">
        <v>1842</v>
      </c>
      <c r="F632" s="4">
        <v>6</v>
      </c>
      <c r="G632" s="4">
        <v>3</v>
      </c>
      <c r="H632" s="4">
        <v>2</v>
      </c>
      <c r="I632" s="4">
        <v>1</v>
      </c>
      <c r="K632" s="4">
        <v>1</v>
      </c>
      <c r="L632" s="4">
        <v>4</v>
      </c>
      <c r="M632">
        <v>10</v>
      </c>
      <c r="N632">
        <v>8</v>
      </c>
      <c r="O632">
        <v>9</v>
      </c>
      <c r="P632">
        <v>10</v>
      </c>
      <c r="Q632">
        <v>8</v>
      </c>
      <c r="R632">
        <v>8</v>
      </c>
      <c r="S632">
        <v>9</v>
      </c>
      <c r="T632">
        <v>10</v>
      </c>
      <c r="U632" s="4">
        <v>2</v>
      </c>
      <c r="AB632" s="4">
        <v>1</v>
      </c>
      <c r="AC632" s="4">
        <v>1</v>
      </c>
      <c r="AD632" s="4">
        <v>1</v>
      </c>
      <c r="AE632" s="4">
        <v>1</v>
      </c>
      <c r="AF632" s="4">
        <v>1</v>
      </c>
      <c r="AG632" s="4">
        <v>1</v>
      </c>
      <c r="AH632" s="4">
        <v>1</v>
      </c>
      <c r="AI632" s="4">
        <v>1</v>
      </c>
      <c r="AJ632" s="4">
        <v>1</v>
      </c>
      <c r="AK632" s="4">
        <v>1</v>
      </c>
      <c r="AL632" s="4">
        <v>1</v>
      </c>
      <c r="AM632" s="4">
        <v>1</v>
      </c>
      <c r="AN632" s="4">
        <v>-99</v>
      </c>
      <c r="AO632" s="4">
        <v>-99</v>
      </c>
      <c r="AP632" s="4">
        <v>-99</v>
      </c>
      <c r="AQ632" s="4">
        <v>-99</v>
      </c>
      <c r="AR632" s="4">
        <v>-99</v>
      </c>
      <c r="AS632" s="4">
        <v>-99</v>
      </c>
      <c r="AT632" s="4">
        <v>-99</v>
      </c>
      <c r="AU632" s="4">
        <v>-99</v>
      </c>
      <c r="AV632" s="4">
        <v>-99</v>
      </c>
      <c r="AW632" s="4">
        <v>-99</v>
      </c>
      <c r="AX632" s="4">
        <v>-99</v>
      </c>
      <c r="AZ632" s="4">
        <v>1</v>
      </c>
      <c r="BA632" s="4">
        <v>2</v>
      </c>
      <c r="BB632" s="4">
        <v>2</v>
      </c>
      <c r="BC632" s="4">
        <v>1</v>
      </c>
      <c r="BD632" s="4">
        <v>1</v>
      </c>
      <c r="BE632" s="4">
        <v>2</v>
      </c>
      <c r="BF632" s="4">
        <v>2</v>
      </c>
      <c r="BG632" s="4">
        <v>1</v>
      </c>
      <c r="BH632" s="4">
        <v>1</v>
      </c>
      <c r="BI632" s="4">
        <v>1</v>
      </c>
      <c r="BJ632" s="4">
        <v>1</v>
      </c>
      <c r="BK632" s="4">
        <v>1</v>
      </c>
      <c r="BL632" s="4">
        <v>3</v>
      </c>
      <c r="BM632" s="4">
        <v>1</v>
      </c>
      <c r="BN632" s="4">
        <v>1</v>
      </c>
      <c r="BO632" s="4">
        <v>-99</v>
      </c>
      <c r="BP632" s="4">
        <v>-99</v>
      </c>
      <c r="BQ632" s="4">
        <v>1</v>
      </c>
      <c r="BR632" s="4">
        <v>1</v>
      </c>
      <c r="BS632" s="4">
        <v>2</v>
      </c>
      <c r="BT632" s="4">
        <v>2</v>
      </c>
      <c r="BU632" s="4">
        <v>2</v>
      </c>
      <c r="BV632" s="4">
        <v>1</v>
      </c>
      <c r="BW632" s="4">
        <v>1</v>
      </c>
      <c r="BY632" s="4">
        <v>1</v>
      </c>
      <c r="BZ632" s="4">
        <v>1</v>
      </c>
      <c r="CA632" s="4">
        <v>1</v>
      </c>
      <c r="CB632" s="4">
        <v>1</v>
      </c>
      <c r="CC632" s="4">
        <v>1</v>
      </c>
      <c r="CD632" t="s">
        <v>250</v>
      </c>
      <c r="CE632" s="4">
        <v>1</v>
      </c>
      <c r="CF632" s="4">
        <v>-99</v>
      </c>
      <c r="CG632" s="4">
        <v>-99</v>
      </c>
      <c r="CH632" s="4">
        <v>-99</v>
      </c>
      <c r="CI632" s="4">
        <v>-99</v>
      </c>
      <c r="CJ632" s="4">
        <v>-99</v>
      </c>
      <c r="CK632" s="4">
        <v>-99</v>
      </c>
      <c r="CM632" s="4">
        <v>1</v>
      </c>
      <c r="CO632">
        <v>9</v>
      </c>
      <c r="CP632">
        <v>9</v>
      </c>
      <c r="CQ632">
        <v>10</v>
      </c>
      <c r="CR632">
        <v>8</v>
      </c>
      <c r="CS632">
        <v>9</v>
      </c>
      <c r="CT632">
        <v>10</v>
      </c>
      <c r="CU632">
        <v>9</v>
      </c>
      <c r="CV632">
        <v>9</v>
      </c>
      <c r="CW632" s="4">
        <v>2</v>
      </c>
      <c r="CX632" s="4"/>
      <c r="CZ632" s="4">
        <v>1</v>
      </c>
      <c r="DB632">
        <v>10</v>
      </c>
      <c r="DC632">
        <v>9</v>
      </c>
      <c r="DD632">
        <v>9</v>
      </c>
      <c r="DE632">
        <v>10</v>
      </c>
      <c r="DF632">
        <v>5</v>
      </c>
      <c r="DG632">
        <v>7</v>
      </c>
      <c r="DH632">
        <v>9</v>
      </c>
      <c r="DI632">
        <v>6</v>
      </c>
      <c r="DJ632">
        <v>5</v>
      </c>
      <c r="DK632">
        <v>8</v>
      </c>
      <c r="DL632">
        <v>9</v>
      </c>
      <c r="DM632">
        <v>9</v>
      </c>
      <c r="DN632" s="4">
        <v>2</v>
      </c>
      <c r="DP632" s="4">
        <v>2</v>
      </c>
      <c r="DR632" s="4">
        <v>2</v>
      </c>
      <c r="DT632" s="4">
        <v>1</v>
      </c>
      <c r="DU632">
        <v>7</v>
      </c>
      <c r="DV632" s="4">
        <v>2</v>
      </c>
      <c r="DX632" s="4">
        <v>3</v>
      </c>
      <c r="DY632" s="4">
        <v>2</v>
      </c>
      <c r="DZ632" s="1"/>
      <c r="EA632" s="1"/>
      <c r="EB632" s="1"/>
      <c r="EC632" s="4">
        <v>1</v>
      </c>
      <c r="ED632" s="4">
        <v>-99</v>
      </c>
      <c r="EE632" s="4">
        <v>-99</v>
      </c>
      <c r="EF632" s="4">
        <v>-99</v>
      </c>
      <c r="EG632" s="4">
        <v>-99</v>
      </c>
      <c r="EH632" s="4">
        <v>-99</v>
      </c>
      <c r="EI632" s="4">
        <v>-99</v>
      </c>
      <c r="EJ632" s="4">
        <v>-99</v>
      </c>
      <c r="EK632" s="4">
        <v>1</v>
      </c>
      <c r="EL632" s="4">
        <v>-99</v>
      </c>
      <c r="EM632" s="4">
        <v>-99</v>
      </c>
      <c r="EN632" s="4">
        <v>-99</v>
      </c>
      <c r="EP632" s="4">
        <v>-99</v>
      </c>
      <c r="EQ632" s="4">
        <v>-99</v>
      </c>
      <c r="ER632" s="4">
        <v>-99</v>
      </c>
      <c r="ES632" s="4">
        <v>-99</v>
      </c>
      <c r="ET632" s="4">
        <v>-99</v>
      </c>
      <c r="EU632" s="4">
        <v>-99</v>
      </c>
      <c r="EV632" s="4">
        <v>-99</v>
      </c>
      <c r="EW632" s="4">
        <v>1</v>
      </c>
      <c r="EX632" s="4">
        <v>-99</v>
      </c>
      <c r="EY632" s="4">
        <v>-99</v>
      </c>
      <c r="EZ632" s="4">
        <v>-99</v>
      </c>
      <c r="FB632" s="4">
        <v>2</v>
      </c>
      <c r="FE632" s="4">
        <v>-99</v>
      </c>
      <c r="FF632" s="4">
        <v>-99</v>
      </c>
      <c r="FG632" s="4">
        <v>-99</v>
      </c>
      <c r="FH632" s="4">
        <v>-99</v>
      </c>
      <c r="FI632" s="4">
        <v>-99</v>
      </c>
      <c r="FJ632" s="4">
        <v>-99</v>
      </c>
      <c r="FK632" s="4">
        <v>-99</v>
      </c>
      <c r="FM632" s="4">
        <v>2</v>
      </c>
      <c r="FP632" s="4">
        <v>-99</v>
      </c>
      <c r="FQ632" s="4">
        <v>-99</v>
      </c>
      <c r="FR632" s="4">
        <v>-99</v>
      </c>
      <c r="FS632" s="4">
        <v>-99</v>
      </c>
      <c r="FT632" s="4">
        <v>-99</v>
      </c>
      <c r="FU632" s="4">
        <v>-99</v>
      </c>
      <c r="FV632" s="4">
        <v>-99</v>
      </c>
      <c r="FX632" s="4">
        <v>4</v>
      </c>
      <c r="FY632" s="4">
        <v>5</v>
      </c>
      <c r="GA632" s="4">
        <v>19</v>
      </c>
      <c r="GB632" t="s">
        <v>1433</v>
      </c>
      <c r="GC632" s="4">
        <v>2</v>
      </c>
      <c r="GE632" s="4">
        <v>1</v>
      </c>
      <c r="GF632" s="4">
        <v>1</v>
      </c>
      <c r="GG632" s="4">
        <v>-99</v>
      </c>
      <c r="GH632" s="4">
        <v>-99</v>
      </c>
      <c r="GI632" s="4">
        <v>-99</v>
      </c>
      <c r="GJ632" s="4">
        <v>-99</v>
      </c>
      <c r="GK632" s="4">
        <v>-99</v>
      </c>
      <c r="GL632" s="4">
        <v>-99</v>
      </c>
      <c r="GM632" s="4">
        <v>-99</v>
      </c>
      <c r="GN632" s="4">
        <v>-99</v>
      </c>
      <c r="GO632" s="4">
        <v>-99</v>
      </c>
      <c r="GP632" s="4">
        <v>-99</v>
      </c>
      <c r="GQ632" s="4">
        <v>-99</v>
      </c>
      <c r="GR632" s="4">
        <v>-99</v>
      </c>
      <c r="GS632" s="4">
        <v>-99</v>
      </c>
      <c r="GT632" s="4">
        <v>-99</v>
      </c>
      <c r="GU632" s="4">
        <v>-99</v>
      </c>
      <c r="GV632" s="4">
        <v>-99</v>
      </c>
      <c r="GW632" s="4">
        <v>-99</v>
      </c>
      <c r="GX632" s="4">
        <v>-99</v>
      </c>
      <c r="GY632" s="4">
        <v>-99</v>
      </c>
      <c r="GZ632" s="4">
        <v>-99</v>
      </c>
      <c r="HA632" s="4">
        <v>-99</v>
      </c>
      <c r="HB632" s="4">
        <v>-99</v>
      </c>
      <c r="HC632" s="4">
        <v>-99</v>
      </c>
      <c r="HD632" s="4">
        <v>-99</v>
      </c>
      <c r="HF632" s="4">
        <v>2</v>
      </c>
      <c r="HI632" s="4">
        <v>4</v>
      </c>
      <c r="HJ632" s="4">
        <v>4</v>
      </c>
      <c r="HK632" s="4">
        <v>3</v>
      </c>
      <c r="HL632" s="4">
        <v>11</v>
      </c>
      <c r="HM632">
        <v>9</v>
      </c>
      <c r="HN632">
        <v>8</v>
      </c>
      <c r="HO632">
        <v>6</v>
      </c>
      <c r="HP632">
        <v>5</v>
      </c>
      <c r="HQ632" s="4">
        <v>2</v>
      </c>
      <c r="HR632" s="4">
        <v>2</v>
      </c>
      <c r="HS632" s="4">
        <v>2</v>
      </c>
      <c r="HT632" s="4">
        <v>2</v>
      </c>
      <c r="HU632" s="4">
        <v>2</v>
      </c>
      <c r="HV632" s="4">
        <v>2</v>
      </c>
      <c r="HW632" s="4"/>
      <c r="HX632" s="4"/>
      <c r="HY632" s="4"/>
      <c r="HZ632" s="4">
        <v>2</v>
      </c>
      <c r="IA632" s="4">
        <v>51</v>
      </c>
      <c r="IB632" s="4">
        <v>3</v>
      </c>
      <c r="IC632" s="4">
        <v>2</v>
      </c>
      <c r="ID632" s="4">
        <v>11</v>
      </c>
      <c r="IE632" s="4">
        <v>1</v>
      </c>
      <c r="IF632" s="4">
        <v>4</v>
      </c>
      <c r="IG632" s="4">
        <v>6</v>
      </c>
      <c r="IH632" t="s">
        <v>256</v>
      </c>
      <c r="II632" t="s">
        <v>256</v>
      </c>
      <c r="IJ632" t="s">
        <v>1379</v>
      </c>
      <c r="IK632" s="4">
        <v>2</v>
      </c>
      <c r="IL632" t="s">
        <v>259</v>
      </c>
      <c r="IM632" s="8">
        <f t="shared" si="18"/>
        <v>7.6967592467553914E-3</v>
      </c>
      <c r="IN632" s="7" t="str" cm="1">
        <f t="array" ref="IN632">_xlfn.IFS(G632=1,"CECILIA",G632=2,"LETICIA",G632=3,"HECTOR",G632=4,"ANGELA",G632=7,"MANUELA",G632=8,"MARIA",G632=9,"OSCAR",G632=10,"ORLANDO",G632=11,"PLACIDO",G632=12,"ALEJANDRA",G632=13,"EDUARDO")</f>
        <v>HECTOR</v>
      </c>
      <c r="IO632" s="2">
        <f t="shared" si="19"/>
        <v>44865.635486111103</v>
      </c>
    </row>
    <row r="633" spans="1:249" x14ac:dyDescent="0.25">
      <c r="A633" s="3">
        <v>44865.646840277768</v>
      </c>
      <c r="B633" s="3">
        <v>44865.653576388897</v>
      </c>
      <c r="C633" s="4">
        <v>43758688</v>
      </c>
      <c r="D633" t="s">
        <v>246</v>
      </c>
      <c r="E633" s="4">
        <v>1842</v>
      </c>
      <c r="F633" s="4">
        <v>6</v>
      </c>
      <c r="G633" s="4">
        <v>3</v>
      </c>
      <c r="H633" s="4">
        <v>2</v>
      </c>
      <c r="I633" s="4">
        <v>3</v>
      </c>
      <c r="J633" t="s">
        <v>769</v>
      </c>
      <c r="K633" s="4">
        <v>1</v>
      </c>
      <c r="L633" s="4">
        <v>2</v>
      </c>
      <c r="M633">
        <v>9</v>
      </c>
      <c r="N633">
        <v>9</v>
      </c>
      <c r="O633">
        <v>9</v>
      </c>
      <c r="P633">
        <v>10</v>
      </c>
      <c r="Q633">
        <v>8</v>
      </c>
      <c r="R633">
        <v>6</v>
      </c>
      <c r="S633">
        <v>7</v>
      </c>
      <c r="T633">
        <v>8</v>
      </c>
      <c r="U633" s="4">
        <v>2</v>
      </c>
      <c r="AB633" s="4">
        <v>2</v>
      </c>
      <c r="AC633" s="4">
        <v>1</v>
      </c>
      <c r="AD633" s="4">
        <v>1</v>
      </c>
      <c r="AE633" s="4">
        <v>1</v>
      </c>
      <c r="AF633" s="4">
        <v>1</v>
      </c>
      <c r="AG633" s="4">
        <v>2</v>
      </c>
      <c r="AH633" s="4">
        <v>2</v>
      </c>
      <c r="AI633" s="4">
        <v>1</v>
      </c>
      <c r="AJ633" s="4">
        <v>2</v>
      </c>
      <c r="AK633" s="4">
        <v>1</v>
      </c>
      <c r="AL633" s="4">
        <v>2</v>
      </c>
      <c r="AM633" s="4">
        <v>-99</v>
      </c>
      <c r="AN633" s="4">
        <v>-99</v>
      </c>
      <c r="AO633" s="4">
        <v>-99</v>
      </c>
      <c r="AP633" s="4">
        <v>-99</v>
      </c>
      <c r="AQ633" s="4">
        <v>-99</v>
      </c>
      <c r="AR633" s="4">
        <v>-99</v>
      </c>
      <c r="AS633" s="4">
        <v>-99</v>
      </c>
      <c r="AT633" s="4">
        <v>-99</v>
      </c>
      <c r="AU633" s="4">
        <v>-99</v>
      </c>
      <c r="AV633" s="4">
        <v>-99</v>
      </c>
      <c r="AW633" s="4">
        <v>-99</v>
      </c>
      <c r="AX633" s="4">
        <v>-99</v>
      </c>
      <c r="AZ633" s="4">
        <v>2</v>
      </c>
      <c r="BA633" s="4">
        <v>2</v>
      </c>
      <c r="BB633" s="4">
        <v>2</v>
      </c>
      <c r="BC633" s="4">
        <v>2</v>
      </c>
      <c r="BD633" s="4">
        <v>2</v>
      </c>
      <c r="BE633" s="4">
        <v>2</v>
      </c>
      <c r="BF633" s="4">
        <v>2</v>
      </c>
      <c r="BG633" s="4">
        <v>2</v>
      </c>
      <c r="BH633" s="4">
        <v>2</v>
      </c>
      <c r="BI633" s="4">
        <v>2</v>
      </c>
      <c r="BJ633" s="4">
        <v>1</v>
      </c>
      <c r="BK633" s="4">
        <v>1</v>
      </c>
      <c r="BL633" s="4">
        <v>3</v>
      </c>
      <c r="BM633" s="4">
        <v>1</v>
      </c>
      <c r="BN633" s="4">
        <v>1</v>
      </c>
      <c r="BO633" s="4">
        <v>-99</v>
      </c>
      <c r="BP633" s="4">
        <v>-99</v>
      </c>
      <c r="BQ633" s="4">
        <v>1</v>
      </c>
      <c r="BR633" s="4">
        <v>1</v>
      </c>
      <c r="BS633" s="4">
        <v>2</v>
      </c>
      <c r="BT633" s="4">
        <v>2</v>
      </c>
      <c r="BU633" s="4">
        <v>2</v>
      </c>
      <c r="BV633" s="4">
        <v>1</v>
      </c>
      <c r="BW633" s="4">
        <v>1</v>
      </c>
      <c r="BY633" s="4">
        <v>2</v>
      </c>
      <c r="BZ633" s="4">
        <v>2</v>
      </c>
      <c r="CA633" s="4">
        <v>1</v>
      </c>
      <c r="CB633" s="4">
        <v>2</v>
      </c>
      <c r="CC633" s="4">
        <v>2</v>
      </c>
      <c r="CD633" t="s">
        <v>250</v>
      </c>
      <c r="CE633" s="4">
        <v>1</v>
      </c>
      <c r="CF633" s="4">
        <v>-99</v>
      </c>
      <c r="CG633" s="4">
        <v>-99</v>
      </c>
      <c r="CH633" s="4">
        <v>-99</v>
      </c>
      <c r="CI633" s="4">
        <v>-99</v>
      </c>
      <c r="CJ633" s="4">
        <v>-99</v>
      </c>
      <c r="CK633" s="4">
        <v>-99</v>
      </c>
      <c r="CM633" s="4">
        <v>1</v>
      </c>
      <c r="CO633">
        <v>8</v>
      </c>
      <c r="CP633">
        <v>8</v>
      </c>
      <c r="CQ633">
        <v>9</v>
      </c>
      <c r="CR633">
        <v>9</v>
      </c>
      <c r="CS633">
        <v>8</v>
      </c>
      <c r="CT633">
        <v>9</v>
      </c>
      <c r="CU633">
        <v>8</v>
      </c>
      <c r="CV633">
        <v>8</v>
      </c>
      <c r="CW633" s="4">
        <v>2</v>
      </c>
      <c r="CX633" s="4"/>
      <c r="CZ633" s="4">
        <v>1</v>
      </c>
      <c r="DB633">
        <v>8</v>
      </c>
      <c r="DC633">
        <v>9</v>
      </c>
      <c r="DD633">
        <v>9</v>
      </c>
      <c r="DE633">
        <v>10</v>
      </c>
      <c r="DF633">
        <v>9</v>
      </c>
      <c r="DG633">
        <v>6</v>
      </c>
      <c r="DH633">
        <v>8</v>
      </c>
      <c r="DI633">
        <v>8</v>
      </c>
      <c r="DJ633">
        <v>7</v>
      </c>
      <c r="DK633">
        <v>6</v>
      </c>
      <c r="DL633">
        <v>7</v>
      </c>
      <c r="DM633">
        <v>9</v>
      </c>
      <c r="DN633" s="4">
        <v>1</v>
      </c>
      <c r="DO633">
        <v>8</v>
      </c>
      <c r="DP633" s="4">
        <v>2</v>
      </c>
      <c r="DR633" s="4">
        <v>2</v>
      </c>
      <c r="DT633" s="4">
        <v>1</v>
      </c>
      <c r="DU633">
        <v>6</v>
      </c>
      <c r="DV633" s="4">
        <v>2</v>
      </c>
      <c r="DX633" s="4">
        <v>1</v>
      </c>
      <c r="DY633" s="4">
        <v>2</v>
      </c>
      <c r="DZ633" s="1"/>
      <c r="EA633" s="1"/>
      <c r="EB633" s="1"/>
      <c r="EC633" s="4">
        <v>1</v>
      </c>
      <c r="ED633" s="4">
        <v>-99</v>
      </c>
      <c r="EE633" s="4">
        <v>-99</v>
      </c>
      <c r="EF633" s="4">
        <v>-99</v>
      </c>
      <c r="EG633" s="4">
        <v>-99</v>
      </c>
      <c r="EH633" s="4">
        <v>-99</v>
      </c>
      <c r="EI633" s="4">
        <v>-99</v>
      </c>
      <c r="EJ633" s="4">
        <v>-99</v>
      </c>
      <c r="EK633" s="4">
        <v>1</v>
      </c>
      <c r="EL633" s="4">
        <v>-99</v>
      </c>
      <c r="EM633" s="4">
        <v>-99</v>
      </c>
      <c r="EN633" s="4">
        <v>-99</v>
      </c>
      <c r="EP633" s="4">
        <v>-99</v>
      </c>
      <c r="EQ633" s="4">
        <v>-99</v>
      </c>
      <c r="ER633" s="4">
        <v>-99</v>
      </c>
      <c r="ES633" s="4">
        <v>-99</v>
      </c>
      <c r="ET633" s="4">
        <v>-99</v>
      </c>
      <c r="EU633" s="4">
        <v>-99</v>
      </c>
      <c r="EV633" s="4">
        <v>-99</v>
      </c>
      <c r="EW633" s="4">
        <v>1</v>
      </c>
      <c r="EX633" s="4">
        <v>-99</v>
      </c>
      <c r="EY633" s="4">
        <v>-99</v>
      </c>
      <c r="EZ633" s="4">
        <v>-99</v>
      </c>
      <c r="FB633" s="4">
        <v>2</v>
      </c>
      <c r="FE633" s="4">
        <v>-99</v>
      </c>
      <c r="FF633" s="4">
        <v>-99</v>
      </c>
      <c r="FG633" s="4">
        <v>-99</v>
      </c>
      <c r="FH633" s="4">
        <v>-99</v>
      </c>
      <c r="FI633" s="4">
        <v>-99</v>
      </c>
      <c r="FJ633" s="4">
        <v>-99</v>
      </c>
      <c r="FK633" s="4">
        <v>-99</v>
      </c>
      <c r="FM633" s="4">
        <v>2</v>
      </c>
      <c r="FP633" s="4">
        <v>-99</v>
      </c>
      <c r="FQ633" s="4">
        <v>-99</v>
      </c>
      <c r="FR633" s="4">
        <v>-99</v>
      </c>
      <c r="FS633" s="4">
        <v>-99</v>
      </c>
      <c r="FT633" s="4">
        <v>-99</v>
      </c>
      <c r="FU633" s="4">
        <v>-99</v>
      </c>
      <c r="FV633" s="4">
        <v>-99</v>
      </c>
      <c r="FX633" s="4">
        <v>4</v>
      </c>
      <c r="FY633" s="4">
        <v>5</v>
      </c>
      <c r="GA633" s="4">
        <v>14</v>
      </c>
      <c r="GC633" s="4">
        <v>13</v>
      </c>
      <c r="GE633" s="4">
        <v>2</v>
      </c>
      <c r="GF633" s="4">
        <v>1</v>
      </c>
      <c r="GG633" s="4">
        <v>-99</v>
      </c>
      <c r="GH633" s="4">
        <v>-99</v>
      </c>
      <c r="GI633" s="4">
        <v>-99</v>
      </c>
      <c r="GJ633" s="4">
        <v>-99</v>
      </c>
      <c r="GK633" s="4">
        <v>-99</v>
      </c>
      <c r="GL633" s="4">
        <v>-99</v>
      </c>
      <c r="GM633" s="4">
        <v>-99</v>
      </c>
      <c r="GN633" s="4">
        <v>-99</v>
      </c>
      <c r="GO633" s="4">
        <v>-99</v>
      </c>
      <c r="GP633" s="4">
        <v>-99</v>
      </c>
      <c r="GQ633" s="4">
        <v>-99</v>
      </c>
      <c r="GR633" s="4">
        <v>-99</v>
      </c>
      <c r="GS633" s="4">
        <v>-99</v>
      </c>
      <c r="GT633" s="4">
        <v>-99</v>
      </c>
      <c r="GU633" s="4">
        <v>-99</v>
      </c>
      <c r="GV633" s="4">
        <v>-99</v>
      </c>
      <c r="GW633" s="4">
        <v>-99</v>
      </c>
      <c r="GX633" s="4">
        <v>-99</v>
      </c>
      <c r="GY633" s="4">
        <v>-99</v>
      </c>
      <c r="GZ633" s="4">
        <v>-99</v>
      </c>
      <c r="HA633" s="4">
        <v>-99</v>
      </c>
      <c r="HB633" s="4">
        <v>-99</v>
      </c>
      <c r="HC633" s="4">
        <v>-99</v>
      </c>
      <c r="HD633" s="4">
        <v>-99</v>
      </c>
      <c r="HF633" s="4">
        <v>2</v>
      </c>
      <c r="HI633" s="4">
        <v>4</v>
      </c>
      <c r="HJ633" s="4">
        <v>10</v>
      </c>
      <c r="HK633" s="4">
        <v>2</v>
      </c>
      <c r="HL633" s="4">
        <v>6</v>
      </c>
      <c r="HM633">
        <v>8</v>
      </c>
      <c r="HN633">
        <v>8</v>
      </c>
      <c r="HO633">
        <v>3</v>
      </c>
      <c r="HP633">
        <v>8</v>
      </c>
      <c r="HQ633" s="4">
        <v>2</v>
      </c>
      <c r="HR633" s="4">
        <v>1</v>
      </c>
      <c r="HS633" s="4">
        <v>1</v>
      </c>
      <c r="HT633" s="4">
        <v>2</v>
      </c>
      <c r="HU633" s="4">
        <v>2</v>
      </c>
      <c r="HV633" s="4">
        <v>2</v>
      </c>
      <c r="HW633" s="4"/>
      <c r="HX633" s="4"/>
      <c r="HY633" s="4"/>
      <c r="HZ633" s="4">
        <v>2</v>
      </c>
      <c r="IA633" s="4">
        <v>64</v>
      </c>
      <c r="IB633" s="4">
        <v>4</v>
      </c>
      <c r="IC633" s="4">
        <v>2</v>
      </c>
      <c r="ID633" s="4">
        <v>8</v>
      </c>
      <c r="IE633" s="4">
        <v>1</v>
      </c>
      <c r="IF633" s="4">
        <v>8</v>
      </c>
      <c r="IG633" s="4">
        <v>8</v>
      </c>
      <c r="IH633" t="s">
        <v>256</v>
      </c>
      <c r="II633" t="s">
        <v>256</v>
      </c>
      <c r="IJ633" t="s">
        <v>1380</v>
      </c>
      <c r="IK633" s="4">
        <v>2</v>
      </c>
      <c r="IL633" t="s">
        <v>259</v>
      </c>
      <c r="IM633" s="8">
        <f t="shared" si="18"/>
        <v>6.7361111287027597E-3</v>
      </c>
      <c r="IN633" s="7" t="str" cm="1">
        <f t="array" ref="IN633">_xlfn.IFS(G633=1,"CECILIA",G633=2,"LETICIA",G633=3,"HECTOR",G633=4,"ANGELA",G633=7,"MANUELA",G633=8,"MARIA",G633=9,"OSCAR",G633=10,"ORLANDO",G633=11,"PLACIDO",G633=12,"ALEJANDRA",G633=13,"EDUARDO")</f>
        <v>HECTOR</v>
      </c>
      <c r="IO633" s="2">
        <f t="shared" si="19"/>
        <v>44865.653576388897</v>
      </c>
    </row>
    <row r="634" spans="1:249" x14ac:dyDescent="0.25">
      <c r="A634" s="3">
        <v>44865.612662037049</v>
      </c>
      <c r="B634" s="3">
        <v>44865.619247685187</v>
      </c>
      <c r="C634" s="4">
        <v>43758689</v>
      </c>
      <c r="D634" t="s">
        <v>246</v>
      </c>
      <c r="E634" s="4">
        <v>1842</v>
      </c>
      <c r="F634" s="4">
        <v>6</v>
      </c>
      <c r="G634" s="4">
        <v>3</v>
      </c>
      <c r="H634" s="4">
        <v>2</v>
      </c>
      <c r="I634" s="4">
        <v>2</v>
      </c>
      <c r="K634" s="4">
        <v>2</v>
      </c>
      <c r="L634" s="4">
        <v>4</v>
      </c>
      <c r="M634">
        <v>9</v>
      </c>
      <c r="N634">
        <v>9</v>
      </c>
      <c r="O634">
        <v>9</v>
      </c>
      <c r="P634">
        <v>10</v>
      </c>
      <c r="Q634">
        <v>8</v>
      </c>
      <c r="R634">
        <v>9</v>
      </c>
      <c r="S634">
        <v>10</v>
      </c>
      <c r="T634">
        <v>10</v>
      </c>
      <c r="U634" s="4">
        <v>1</v>
      </c>
      <c r="Z634">
        <v>9</v>
      </c>
      <c r="AB634" s="4">
        <v>2</v>
      </c>
      <c r="AC634" s="4">
        <v>2</v>
      </c>
      <c r="AD634" s="4">
        <v>2</v>
      </c>
      <c r="AE634" s="4">
        <v>1</v>
      </c>
      <c r="AF634" s="4">
        <v>1</v>
      </c>
      <c r="AG634" s="4">
        <v>2</v>
      </c>
      <c r="AH634" s="4">
        <v>1</v>
      </c>
      <c r="AI634" s="4">
        <v>1</v>
      </c>
      <c r="AJ634" s="4">
        <v>1</v>
      </c>
      <c r="AK634" s="4">
        <v>1</v>
      </c>
      <c r="AL634" s="4">
        <v>1</v>
      </c>
      <c r="AM634" s="4">
        <v>1</v>
      </c>
      <c r="AN634" s="4">
        <v>-99</v>
      </c>
      <c r="AO634" s="4">
        <v>-99</v>
      </c>
      <c r="AP634" s="4">
        <v>-99</v>
      </c>
      <c r="AQ634" s="4">
        <v>-99</v>
      </c>
      <c r="AR634" s="4">
        <v>-99</v>
      </c>
      <c r="AS634" s="4">
        <v>-99</v>
      </c>
      <c r="AT634" s="4">
        <v>-99</v>
      </c>
      <c r="AU634" s="4">
        <v>-99</v>
      </c>
      <c r="AV634" s="4">
        <v>-99</v>
      </c>
      <c r="AW634" s="4">
        <v>-99</v>
      </c>
      <c r="AX634" s="4">
        <v>-99</v>
      </c>
      <c r="AZ634" s="4">
        <v>2</v>
      </c>
      <c r="BA634" s="4">
        <v>2</v>
      </c>
      <c r="BB634" s="4">
        <v>2</v>
      </c>
      <c r="BC634" s="4">
        <v>2</v>
      </c>
      <c r="BD634" s="4">
        <v>2</v>
      </c>
      <c r="BE634" s="4">
        <v>2</v>
      </c>
      <c r="BF634" s="4">
        <v>2</v>
      </c>
      <c r="BG634" s="4">
        <v>2</v>
      </c>
      <c r="BH634" s="4">
        <v>2</v>
      </c>
      <c r="BI634" s="4">
        <v>1</v>
      </c>
      <c r="BJ634" s="4">
        <v>1</v>
      </c>
      <c r="BK634" s="4">
        <v>1</v>
      </c>
      <c r="BL634" s="4">
        <v>1</v>
      </c>
      <c r="BM634" s="4">
        <v>1</v>
      </c>
      <c r="BN634" s="4">
        <v>1</v>
      </c>
      <c r="BO634" s="4">
        <v>-99</v>
      </c>
      <c r="BP634" s="4">
        <v>-99</v>
      </c>
      <c r="BQ634" s="4">
        <v>1</v>
      </c>
      <c r="BR634" s="4">
        <v>1</v>
      </c>
      <c r="BS634" s="4">
        <v>2</v>
      </c>
      <c r="BT634" s="4">
        <v>2</v>
      </c>
      <c r="BU634" s="4">
        <v>1</v>
      </c>
      <c r="BV634" s="4">
        <v>1</v>
      </c>
      <c r="BW634" s="4">
        <v>1</v>
      </c>
      <c r="BY634" s="4">
        <v>1</v>
      </c>
      <c r="BZ634" s="4">
        <v>2</v>
      </c>
      <c r="CA634" s="4">
        <v>1</v>
      </c>
      <c r="CB634" s="4">
        <v>1</v>
      </c>
      <c r="CC634" s="4">
        <v>1</v>
      </c>
      <c r="CD634" t="s">
        <v>250</v>
      </c>
      <c r="CE634" s="4">
        <v>-99</v>
      </c>
      <c r="CF634" s="4">
        <v>-99</v>
      </c>
      <c r="CG634" s="4">
        <v>-99</v>
      </c>
      <c r="CH634" s="4">
        <v>-99</v>
      </c>
      <c r="CI634" s="4">
        <v>-99</v>
      </c>
      <c r="CJ634" s="4">
        <v>1</v>
      </c>
      <c r="CK634" s="4">
        <v>-99</v>
      </c>
      <c r="CM634" s="4">
        <v>6</v>
      </c>
      <c r="CW634" s="4">
        <v>2</v>
      </c>
      <c r="CX634" s="4"/>
      <c r="CZ634" s="4">
        <v>1</v>
      </c>
      <c r="DB634">
        <v>10</v>
      </c>
      <c r="DC634">
        <v>8</v>
      </c>
      <c r="DD634">
        <v>9</v>
      </c>
      <c r="DE634">
        <v>9</v>
      </c>
      <c r="DF634">
        <v>9</v>
      </c>
      <c r="DG634">
        <v>10</v>
      </c>
      <c r="DH634">
        <v>9</v>
      </c>
      <c r="DI634">
        <v>9</v>
      </c>
      <c r="DJ634">
        <v>8</v>
      </c>
      <c r="DK634">
        <v>8</v>
      </c>
      <c r="DL634">
        <v>8</v>
      </c>
      <c r="DM634">
        <v>10</v>
      </c>
      <c r="DN634" s="4">
        <v>2</v>
      </c>
      <c r="DP634" s="4">
        <v>2</v>
      </c>
      <c r="DR634" s="4">
        <v>1</v>
      </c>
      <c r="DS634">
        <v>8</v>
      </c>
      <c r="DT634" s="4">
        <v>1</v>
      </c>
      <c r="DU634">
        <v>6</v>
      </c>
      <c r="DV634" s="4">
        <v>2</v>
      </c>
      <c r="DX634" s="4">
        <v>1</v>
      </c>
      <c r="DY634" s="4">
        <v>1</v>
      </c>
      <c r="DZ634" s="4"/>
      <c r="EA634" s="4"/>
      <c r="EB634" s="4">
        <v>1</v>
      </c>
      <c r="EC634" s="4">
        <v>1</v>
      </c>
      <c r="ED634" s="4">
        <v>-99</v>
      </c>
      <c r="EE634" s="4">
        <v>-99</v>
      </c>
      <c r="EF634" s="4">
        <v>-99</v>
      </c>
      <c r="EG634" s="4">
        <v>-99</v>
      </c>
      <c r="EH634" s="4">
        <v>-99</v>
      </c>
      <c r="EI634" s="4">
        <v>-99</v>
      </c>
      <c r="EJ634" s="4">
        <v>1</v>
      </c>
      <c r="EK634" s="4">
        <v>-99</v>
      </c>
      <c r="EL634" s="4">
        <v>-99</v>
      </c>
      <c r="EM634" s="4">
        <v>-99</v>
      </c>
      <c r="EN634" s="4">
        <v>-99</v>
      </c>
      <c r="EP634" s="4">
        <v>-99</v>
      </c>
      <c r="EQ634" s="4">
        <v>-99</v>
      </c>
      <c r="ER634" s="4">
        <v>-99</v>
      </c>
      <c r="ES634" s="4">
        <v>-99</v>
      </c>
      <c r="ET634" s="4">
        <v>-99</v>
      </c>
      <c r="EU634" s="4">
        <v>-99</v>
      </c>
      <c r="EV634" s="4">
        <v>1</v>
      </c>
      <c r="EW634" s="4">
        <v>-99</v>
      </c>
      <c r="EX634" s="4">
        <v>-99</v>
      </c>
      <c r="EY634" s="4">
        <v>-99</v>
      </c>
      <c r="EZ634" s="4">
        <v>-99</v>
      </c>
      <c r="FB634" s="4">
        <v>2</v>
      </c>
      <c r="FE634" s="4">
        <v>-99</v>
      </c>
      <c r="FF634" s="4">
        <v>-99</v>
      </c>
      <c r="FG634" s="4">
        <v>-99</v>
      </c>
      <c r="FH634" s="4">
        <v>-99</v>
      </c>
      <c r="FI634" s="4">
        <v>-99</v>
      </c>
      <c r="FJ634" s="4">
        <v>-99</v>
      </c>
      <c r="FK634" s="4">
        <v>-99</v>
      </c>
      <c r="FM634" s="4">
        <v>2</v>
      </c>
      <c r="FP634" s="4">
        <v>-99</v>
      </c>
      <c r="FQ634" s="4">
        <v>-99</v>
      </c>
      <c r="FR634" s="4">
        <v>-99</v>
      </c>
      <c r="FS634" s="4">
        <v>-99</v>
      </c>
      <c r="FT634" s="4">
        <v>-99</v>
      </c>
      <c r="FU634" s="4">
        <v>-99</v>
      </c>
      <c r="FV634" s="4">
        <v>-99</v>
      </c>
      <c r="FX634" s="4">
        <v>4</v>
      </c>
      <c r="FY634" s="4">
        <v>5</v>
      </c>
      <c r="GA634" s="4">
        <v>16</v>
      </c>
      <c r="GC634" s="4">
        <v>19</v>
      </c>
      <c r="GD634" t="s">
        <v>1434</v>
      </c>
      <c r="GE634" s="4">
        <v>1</v>
      </c>
      <c r="GF634" s="4">
        <v>1</v>
      </c>
      <c r="GG634" s="4">
        <v>-99</v>
      </c>
      <c r="GH634" s="4">
        <v>-99</v>
      </c>
      <c r="GI634" s="4">
        <v>-99</v>
      </c>
      <c r="GJ634" s="4">
        <v>-99</v>
      </c>
      <c r="GK634" s="4">
        <v>-99</v>
      </c>
      <c r="GL634" s="4">
        <v>-99</v>
      </c>
      <c r="GM634" s="4">
        <v>-99</v>
      </c>
      <c r="GN634" s="4">
        <v>-99</v>
      </c>
      <c r="GO634" s="4">
        <v>-99</v>
      </c>
      <c r="GP634" s="4">
        <v>-99</v>
      </c>
      <c r="GQ634" s="4">
        <v>-99</v>
      </c>
      <c r="GR634" s="4">
        <v>-99</v>
      </c>
      <c r="GS634" s="4">
        <v>-99</v>
      </c>
      <c r="GT634" s="4">
        <v>-99</v>
      </c>
      <c r="GU634" s="4">
        <v>-99</v>
      </c>
      <c r="GV634" s="4">
        <v>-99</v>
      </c>
      <c r="GW634" s="4">
        <v>-99</v>
      </c>
      <c r="GX634" s="4">
        <v>-99</v>
      </c>
      <c r="GY634" s="4">
        <v>-99</v>
      </c>
      <c r="GZ634" s="4">
        <v>-99</v>
      </c>
      <c r="HA634" s="4">
        <v>-99</v>
      </c>
      <c r="HB634" s="4">
        <v>-99</v>
      </c>
      <c r="HC634" s="4">
        <v>-99</v>
      </c>
      <c r="HD634" s="4">
        <v>-99</v>
      </c>
      <c r="HF634" s="4">
        <v>2</v>
      </c>
      <c r="HI634" s="4">
        <v>4</v>
      </c>
      <c r="HJ634" s="4">
        <v>7</v>
      </c>
      <c r="HK634" s="4">
        <v>2</v>
      </c>
      <c r="HL634" s="4">
        <v>4</v>
      </c>
      <c r="HM634">
        <v>9</v>
      </c>
      <c r="HN634">
        <v>7</v>
      </c>
      <c r="HO634">
        <v>1</v>
      </c>
      <c r="HP634">
        <v>9</v>
      </c>
      <c r="HQ634" s="4">
        <v>2</v>
      </c>
      <c r="HR634" s="4">
        <v>1</v>
      </c>
      <c r="HS634" s="4">
        <v>2</v>
      </c>
      <c r="HT634" s="4">
        <v>1</v>
      </c>
      <c r="HU634" s="4">
        <v>2</v>
      </c>
      <c r="HV634" s="4">
        <v>2</v>
      </c>
      <c r="HW634" s="4"/>
      <c r="HX634" s="4"/>
      <c r="HY634" s="4"/>
      <c r="HZ634" s="4">
        <v>2</v>
      </c>
      <c r="IA634" s="4">
        <v>24</v>
      </c>
      <c r="IB634" s="4">
        <v>1</v>
      </c>
      <c r="IC634" s="4">
        <v>9</v>
      </c>
      <c r="ID634" s="4">
        <v>9</v>
      </c>
      <c r="IE634" s="4">
        <v>2</v>
      </c>
      <c r="IF634" s="4">
        <v>11</v>
      </c>
      <c r="IG634" s="4">
        <v>11</v>
      </c>
      <c r="IH634" t="s">
        <v>256</v>
      </c>
      <c r="II634" t="s">
        <v>256</v>
      </c>
      <c r="IJ634" t="s">
        <v>1379</v>
      </c>
      <c r="IK634" s="4">
        <v>2</v>
      </c>
      <c r="IL634" t="s">
        <v>259</v>
      </c>
      <c r="IM634" s="8">
        <f t="shared" si="18"/>
        <v>6.5856481378432363E-3</v>
      </c>
      <c r="IN634" s="7" t="str" cm="1">
        <f t="array" ref="IN634">_xlfn.IFS(G634=1,"CECILIA",G634=2,"LETICIA",G634=3,"HECTOR",G634=4,"ANGELA",G634=7,"MANUELA",G634=8,"MARIA",G634=9,"OSCAR",G634=10,"ORLANDO",G634=11,"PLACIDO",G634=12,"ALEJANDRA",G634=13,"EDUARDO")</f>
        <v>HECTOR</v>
      </c>
      <c r="IO634" s="2">
        <f t="shared" si="19"/>
        <v>44865.619247685187</v>
      </c>
    </row>
    <row r="635" spans="1:249" x14ac:dyDescent="0.25">
      <c r="A635" s="3">
        <v>44865.578356481477</v>
      </c>
      <c r="B635" s="3">
        <v>44865.585254629637</v>
      </c>
      <c r="C635" s="4">
        <v>43758690</v>
      </c>
      <c r="D635" t="s">
        <v>246</v>
      </c>
      <c r="E635" s="4">
        <v>1842</v>
      </c>
      <c r="F635" s="4">
        <v>6</v>
      </c>
      <c r="G635" s="4">
        <v>3</v>
      </c>
      <c r="H635" s="4">
        <v>4</v>
      </c>
      <c r="I635" s="4">
        <v>2</v>
      </c>
      <c r="K635" s="4">
        <v>1</v>
      </c>
      <c r="L635" s="4">
        <v>4</v>
      </c>
      <c r="M635">
        <v>9</v>
      </c>
      <c r="N635">
        <v>9</v>
      </c>
      <c r="O635">
        <v>9</v>
      </c>
      <c r="P635">
        <v>10</v>
      </c>
      <c r="Q635">
        <v>8</v>
      </c>
      <c r="R635">
        <v>8</v>
      </c>
      <c r="S635">
        <v>8</v>
      </c>
      <c r="U635" s="4">
        <v>2</v>
      </c>
      <c r="AB635" s="4">
        <v>2</v>
      </c>
      <c r="AC635" s="4">
        <v>1</v>
      </c>
      <c r="AD635" s="4">
        <v>1</v>
      </c>
      <c r="AE635" s="4">
        <v>2</v>
      </c>
      <c r="AF635" s="4">
        <v>1</v>
      </c>
      <c r="AG635" s="4">
        <v>2</v>
      </c>
      <c r="AH635" s="4">
        <v>2</v>
      </c>
      <c r="AI635" s="4">
        <v>1</v>
      </c>
      <c r="AJ635" s="4">
        <v>2</v>
      </c>
      <c r="AK635" s="4">
        <v>1</v>
      </c>
      <c r="AL635" s="4">
        <v>2</v>
      </c>
      <c r="AM635" s="4">
        <v>-99</v>
      </c>
      <c r="AN635" s="4">
        <v>-99</v>
      </c>
      <c r="AO635" s="4">
        <v>-99</v>
      </c>
      <c r="AP635" s="4">
        <v>-99</v>
      </c>
      <c r="AQ635" s="4">
        <v>-99</v>
      </c>
      <c r="AR635" s="4">
        <v>-99</v>
      </c>
      <c r="AS635" s="4">
        <v>-99</v>
      </c>
      <c r="AT635" s="4">
        <v>-99</v>
      </c>
      <c r="AU635" s="4">
        <v>-99</v>
      </c>
      <c r="AV635" s="4">
        <v>-99</v>
      </c>
      <c r="AW635" s="4">
        <v>-99</v>
      </c>
      <c r="AX635" s="4">
        <v>-99</v>
      </c>
      <c r="AZ635" s="4">
        <v>2</v>
      </c>
      <c r="BA635" s="4">
        <v>2</v>
      </c>
      <c r="BB635" s="4">
        <v>2</v>
      </c>
      <c r="BC635" s="4">
        <v>1</v>
      </c>
      <c r="BD635" s="4">
        <v>1</v>
      </c>
      <c r="BE635" s="4">
        <v>2</v>
      </c>
      <c r="BF635" s="4">
        <v>2</v>
      </c>
      <c r="BG635" s="4">
        <v>2</v>
      </c>
      <c r="BH635" s="4">
        <v>2</v>
      </c>
      <c r="BI635" s="4">
        <v>1</v>
      </c>
      <c r="BJ635" s="4">
        <v>1</v>
      </c>
      <c r="BK635" s="4">
        <v>3</v>
      </c>
      <c r="BL635" s="4">
        <v>3</v>
      </c>
      <c r="BM635" s="4">
        <v>1</v>
      </c>
      <c r="BN635" s="4">
        <v>1</v>
      </c>
      <c r="BO635" s="4">
        <v>-99</v>
      </c>
      <c r="BP635" s="4">
        <v>-99</v>
      </c>
      <c r="BQ635" s="4">
        <v>1</v>
      </c>
      <c r="BR635" s="4">
        <v>1</v>
      </c>
      <c r="BS635" s="4">
        <v>2</v>
      </c>
      <c r="BT635" s="4">
        <v>2</v>
      </c>
      <c r="BU635" s="4">
        <v>2</v>
      </c>
      <c r="BV635" s="4">
        <v>1</v>
      </c>
      <c r="BW635" s="4">
        <v>1</v>
      </c>
      <c r="BY635" s="4">
        <v>1</v>
      </c>
      <c r="BZ635" s="4">
        <v>1</v>
      </c>
      <c r="CA635" s="4">
        <v>1</v>
      </c>
      <c r="CB635" s="4">
        <v>1</v>
      </c>
      <c r="CC635" s="4">
        <v>1</v>
      </c>
      <c r="CD635" t="s">
        <v>250</v>
      </c>
      <c r="CE635" s="4">
        <v>-99</v>
      </c>
      <c r="CF635" s="4">
        <v>-99</v>
      </c>
      <c r="CG635" s="4">
        <v>-99</v>
      </c>
      <c r="CH635" s="4">
        <v>-99</v>
      </c>
      <c r="CI635" s="4">
        <v>-99</v>
      </c>
      <c r="CJ635" s="4">
        <v>1</v>
      </c>
      <c r="CK635" s="4">
        <v>-99</v>
      </c>
      <c r="CM635" s="4">
        <v>1</v>
      </c>
      <c r="CO635">
        <v>6</v>
      </c>
      <c r="CP635">
        <v>7</v>
      </c>
      <c r="CQ635">
        <v>7</v>
      </c>
      <c r="CR635">
        <v>6</v>
      </c>
      <c r="CS635">
        <v>5</v>
      </c>
      <c r="CT635">
        <v>6</v>
      </c>
      <c r="CU635">
        <v>7</v>
      </c>
      <c r="CV635">
        <v>9</v>
      </c>
      <c r="CW635" s="4">
        <v>2</v>
      </c>
      <c r="CX635" s="4"/>
      <c r="CZ635" s="4">
        <v>1</v>
      </c>
      <c r="DB635">
        <v>10</v>
      </c>
      <c r="DC635">
        <v>9</v>
      </c>
      <c r="DD635">
        <v>9</v>
      </c>
      <c r="DE635">
        <v>10</v>
      </c>
      <c r="DF635">
        <v>9</v>
      </c>
      <c r="DG635">
        <v>6</v>
      </c>
      <c r="DH635">
        <v>9</v>
      </c>
      <c r="DI635">
        <v>8</v>
      </c>
      <c r="DJ635">
        <v>7</v>
      </c>
      <c r="DK635">
        <v>9</v>
      </c>
      <c r="DL635">
        <v>8</v>
      </c>
      <c r="DM635">
        <v>8</v>
      </c>
      <c r="DN635" s="4">
        <v>1</v>
      </c>
      <c r="DO635">
        <v>9</v>
      </c>
      <c r="DP635" s="4">
        <v>2</v>
      </c>
      <c r="DR635" s="4">
        <v>2</v>
      </c>
      <c r="DT635" s="4">
        <v>1</v>
      </c>
      <c r="DU635">
        <v>8</v>
      </c>
      <c r="DV635" s="4">
        <v>2</v>
      </c>
      <c r="DX635" s="4">
        <v>2</v>
      </c>
      <c r="DY635" s="4">
        <v>2</v>
      </c>
      <c r="DZ635" s="1"/>
      <c r="EA635" s="1"/>
      <c r="EB635" s="1"/>
      <c r="EC635" s="4">
        <v>2</v>
      </c>
      <c r="ED635" s="4">
        <v>-99</v>
      </c>
      <c r="EE635" s="4">
        <v>-99</v>
      </c>
      <c r="EF635" s="4">
        <v>-99</v>
      </c>
      <c r="EG635" s="4">
        <v>-99</v>
      </c>
      <c r="EH635" s="4">
        <v>-99</v>
      </c>
      <c r="EI635" s="4">
        <v>-99</v>
      </c>
      <c r="EJ635" s="4">
        <v>-99</v>
      </c>
      <c r="EK635" s="4">
        <v>-99</v>
      </c>
      <c r="EL635" s="4">
        <v>-99</v>
      </c>
      <c r="EM635" s="4">
        <v>-99</v>
      </c>
      <c r="EN635" s="4">
        <v>-99</v>
      </c>
      <c r="EP635" s="4">
        <v>-99</v>
      </c>
      <c r="EQ635" s="4">
        <v>-99</v>
      </c>
      <c r="ER635" s="4">
        <v>-99</v>
      </c>
      <c r="ES635" s="4">
        <v>-99</v>
      </c>
      <c r="ET635" s="4">
        <v>-99</v>
      </c>
      <c r="EU635" s="4">
        <v>-99</v>
      </c>
      <c r="EV635" s="4">
        <v>-99</v>
      </c>
      <c r="EW635" s="4">
        <v>1</v>
      </c>
      <c r="EX635" s="4">
        <v>-99</v>
      </c>
      <c r="EY635" s="4">
        <v>-99</v>
      </c>
      <c r="EZ635" s="4">
        <v>-99</v>
      </c>
      <c r="FB635" s="4">
        <v>2</v>
      </c>
      <c r="FE635" s="4">
        <v>-99</v>
      </c>
      <c r="FF635" s="4">
        <v>-99</v>
      </c>
      <c r="FG635" s="4">
        <v>-99</v>
      </c>
      <c r="FH635" s="4">
        <v>-99</v>
      </c>
      <c r="FI635" s="4">
        <v>-99</v>
      </c>
      <c r="FJ635" s="4">
        <v>-99</v>
      </c>
      <c r="FK635" s="4">
        <v>-99</v>
      </c>
      <c r="FM635" s="4">
        <v>2</v>
      </c>
      <c r="FP635" s="4">
        <v>-99</v>
      </c>
      <c r="FQ635" s="4">
        <v>-99</v>
      </c>
      <c r="FR635" s="4">
        <v>-99</v>
      </c>
      <c r="FS635" s="4">
        <v>-99</v>
      </c>
      <c r="FT635" s="4">
        <v>-99</v>
      </c>
      <c r="FU635" s="4">
        <v>-99</v>
      </c>
      <c r="FV635" s="4">
        <v>-99</v>
      </c>
      <c r="FX635" s="4">
        <v>4</v>
      </c>
      <c r="FY635" s="4">
        <v>5</v>
      </c>
      <c r="GA635" s="4">
        <v>15</v>
      </c>
      <c r="GC635" s="4">
        <v>14</v>
      </c>
      <c r="GE635" s="4">
        <v>1</v>
      </c>
      <c r="GF635" s="4">
        <v>1</v>
      </c>
      <c r="GG635" s="4">
        <v>-99</v>
      </c>
      <c r="GH635" s="4">
        <v>-99</v>
      </c>
      <c r="GI635" s="4">
        <v>-99</v>
      </c>
      <c r="GJ635" s="4">
        <v>-99</v>
      </c>
      <c r="GK635" s="4">
        <v>-99</v>
      </c>
      <c r="GL635" s="4">
        <v>-99</v>
      </c>
      <c r="GM635" s="4">
        <v>-99</v>
      </c>
      <c r="GN635" s="4">
        <v>-99</v>
      </c>
      <c r="GO635" s="4">
        <v>-99</v>
      </c>
      <c r="GP635" s="4">
        <v>-99</v>
      </c>
      <c r="GQ635" s="4">
        <v>-99</v>
      </c>
      <c r="GR635" s="4">
        <v>-99</v>
      </c>
      <c r="GS635" s="4">
        <v>-99</v>
      </c>
      <c r="GT635" s="4">
        <v>-99</v>
      </c>
      <c r="GU635" s="4">
        <v>-99</v>
      </c>
      <c r="GV635" s="4">
        <v>-99</v>
      </c>
      <c r="GW635" s="4">
        <v>-99</v>
      </c>
      <c r="GX635" s="4">
        <v>-99</v>
      </c>
      <c r="GY635" s="4">
        <v>-99</v>
      </c>
      <c r="GZ635" s="4">
        <v>-99</v>
      </c>
      <c r="HA635" s="4">
        <v>-99</v>
      </c>
      <c r="HB635" s="4">
        <v>-99</v>
      </c>
      <c r="HC635" s="4">
        <v>-99</v>
      </c>
      <c r="HD635" s="4">
        <v>-99</v>
      </c>
      <c r="HF635" s="4">
        <v>2</v>
      </c>
      <c r="HI635" s="4">
        <v>4</v>
      </c>
      <c r="HJ635" s="4">
        <v>4</v>
      </c>
      <c r="HK635" s="4">
        <v>2</v>
      </c>
      <c r="HL635" s="4">
        <v>6</v>
      </c>
      <c r="HM635">
        <v>7</v>
      </c>
      <c r="HN635">
        <v>8</v>
      </c>
      <c r="HO635">
        <v>4</v>
      </c>
      <c r="HP635">
        <v>8</v>
      </c>
      <c r="HQ635" s="4">
        <v>2</v>
      </c>
      <c r="HR635" s="4">
        <v>1</v>
      </c>
      <c r="HS635" s="4">
        <v>1</v>
      </c>
      <c r="HT635" s="4">
        <v>1</v>
      </c>
      <c r="HU635" s="4">
        <v>2</v>
      </c>
      <c r="HV635" s="4">
        <v>2</v>
      </c>
      <c r="HW635" s="4"/>
      <c r="HX635" s="4"/>
      <c r="HY635" s="4"/>
      <c r="HZ635" s="4">
        <v>2</v>
      </c>
      <c r="IA635" s="4">
        <v>68</v>
      </c>
      <c r="IB635" s="4">
        <v>4</v>
      </c>
      <c r="IC635" s="4">
        <v>8</v>
      </c>
      <c r="ID635" s="4">
        <v>4</v>
      </c>
      <c r="IE635" s="4">
        <v>2</v>
      </c>
      <c r="IF635" s="4">
        <v>8</v>
      </c>
      <c r="IG635" s="4">
        <v>8</v>
      </c>
      <c r="IH635" t="s">
        <v>267</v>
      </c>
      <c r="II635" t="s">
        <v>267</v>
      </c>
      <c r="IJ635" t="s">
        <v>1378</v>
      </c>
      <c r="IK635" s="4">
        <v>2</v>
      </c>
      <c r="IL635" t="s">
        <v>259</v>
      </c>
      <c r="IM635" s="8">
        <f t="shared" si="18"/>
        <v>6.8981481599621475E-3</v>
      </c>
      <c r="IN635" s="7" t="str" cm="1">
        <f t="array" ref="IN635">_xlfn.IFS(G635=1,"CECILIA",G635=2,"LETICIA",G635=3,"HECTOR",G635=4,"ANGELA",G635=7,"MANUELA",G635=8,"MARIA",G635=9,"OSCAR",G635=10,"ORLANDO",G635=11,"PLACIDO",G635=12,"ALEJANDRA",G635=13,"EDUARDO")</f>
        <v>HECTOR</v>
      </c>
      <c r="IO635" s="2">
        <f t="shared" si="19"/>
        <v>44865.585254629637</v>
      </c>
    </row>
    <row r="636" spans="1:249" x14ac:dyDescent="0.25">
      <c r="A636" s="3">
        <v>44865.664537037024</v>
      </c>
      <c r="B636" s="3">
        <v>44865.672083333338</v>
      </c>
      <c r="C636" s="4">
        <v>43758691</v>
      </c>
      <c r="D636" t="s">
        <v>246</v>
      </c>
      <c r="E636" s="4">
        <v>1842</v>
      </c>
      <c r="F636" s="4">
        <v>6</v>
      </c>
      <c r="G636" s="4">
        <v>3</v>
      </c>
      <c r="H636" s="4">
        <v>4</v>
      </c>
      <c r="I636" s="4">
        <v>2</v>
      </c>
      <c r="K636" s="4">
        <v>2</v>
      </c>
      <c r="L636" s="4">
        <v>1</v>
      </c>
      <c r="M636">
        <v>9</v>
      </c>
      <c r="N636">
        <v>8</v>
      </c>
      <c r="O636">
        <v>9</v>
      </c>
      <c r="P636">
        <v>9</v>
      </c>
      <c r="Q636">
        <v>8</v>
      </c>
      <c r="R636">
        <v>8</v>
      </c>
      <c r="S636">
        <v>7</v>
      </c>
      <c r="U636" s="4">
        <v>2</v>
      </c>
      <c r="AB636" s="4">
        <v>2</v>
      </c>
      <c r="AC636" s="4">
        <v>2</v>
      </c>
      <c r="AD636" s="4">
        <v>1</v>
      </c>
      <c r="AE636" s="4">
        <v>1</v>
      </c>
      <c r="AF636" s="4">
        <v>2</v>
      </c>
      <c r="AG636" s="4">
        <v>2</v>
      </c>
      <c r="AH636" s="4">
        <v>2</v>
      </c>
      <c r="AI636" s="4">
        <v>1</v>
      </c>
      <c r="AJ636" s="4">
        <v>2</v>
      </c>
      <c r="AK636" s="4">
        <v>1</v>
      </c>
      <c r="AL636" s="4">
        <v>2</v>
      </c>
      <c r="AM636" s="4">
        <v>-99</v>
      </c>
      <c r="AN636" s="4">
        <v>-99</v>
      </c>
      <c r="AO636" s="4">
        <v>-99</v>
      </c>
      <c r="AP636" s="4">
        <v>-99</v>
      </c>
      <c r="AQ636" s="4">
        <v>-99</v>
      </c>
      <c r="AR636" s="4">
        <v>-99</v>
      </c>
      <c r="AS636" s="4">
        <v>-99</v>
      </c>
      <c r="AT636" s="4">
        <v>-99</v>
      </c>
      <c r="AU636" s="4">
        <v>-99</v>
      </c>
      <c r="AV636" s="4">
        <v>-99</v>
      </c>
      <c r="AW636" s="4">
        <v>-99</v>
      </c>
      <c r="AX636" s="4">
        <v>-99</v>
      </c>
      <c r="AZ636" s="4">
        <v>2</v>
      </c>
      <c r="BA636" s="4">
        <v>2</v>
      </c>
      <c r="BB636" s="4">
        <v>2</v>
      </c>
      <c r="BC636" s="4">
        <v>2</v>
      </c>
      <c r="BD636" s="4">
        <v>2</v>
      </c>
      <c r="BE636" s="4">
        <v>2</v>
      </c>
      <c r="BF636" s="4">
        <v>2</v>
      </c>
      <c r="BG636" s="4">
        <v>2</v>
      </c>
      <c r="BH636" s="4">
        <v>2</v>
      </c>
      <c r="BI636" s="4">
        <v>1</v>
      </c>
      <c r="BJ636" s="4">
        <v>2</v>
      </c>
      <c r="BK636" s="4">
        <v>3</v>
      </c>
      <c r="BL636" s="4">
        <v>3</v>
      </c>
      <c r="BM636" s="4">
        <v>2</v>
      </c>
      <c r="BN636" s="4">
        <v>-99</v>
      </c>
      <c r="BO636" s="4">
        <v>-99</v>
      </c>
      <c r="BP636" s="4">
        <v>-99</v>
      </c>
      <c r="BQ636" s="4">
        <v>2</v>
      </c>
      <c r="BR636" s="4"/>
      <c r="BS636" s="4"/>
      <c r="BT636" s="4"/>
      <c r="BU636" s="4"/>
      <c r="BV636" s="4"/>
      <c r="BW636" s="4"/>
      <c r="BY636" s="4"/>
      <c r="BZ636" s="4"/>
      <c r="CA636" s="4"/>
      <c r="CB636" s="4"/>
      <c r="CC636" s="4"/>
      <c r="CE636" s="4">
        <v>1</v>
      </c>
      <c r="CF636" s="4">
        <v>-99</v>
      </c>
      <c r="CG636" s="4">
        <v>-99</v>
      </c>
      <c r="CH636" s="4">
        <v>-99</v>
      </c>
      <c r="CI636" s="4">
        <v>-99</v>
      </c>
      <c r="CJ636" s="4">
        <v>-99</v>
      </c>
      <c r="CK636" s="4">
        <v>-99</v>
      </c>
      <c r="CM636" s="4">
        <v>1</v>
      </c>
      <c r="CO636">
        <v>9</v>
      </c>
      <c r="CP636">
        <v>9</v>
      </c>
      <c r="CQ636">
        <v>10</v>
      </c>
      <c r="CR636">
        <v>9</v>
      </c>
      <c r="CS636">
        <v>8</v>
      </c>
      <c r="CT636">
        <v>8</v>
      </c>
      <c r="CU636">
        <v>9</v>
      </c>
      <c r="CV636">
        <v>8</v>
      </c>
      <c r="CW636" s="4">
        <v>2</v>
      </c>
      <c r="CX636" s="4"/>
      <c r="CZ636" s="4">
        <v>1</v>
      </c>
      <c r="DB636">
        <v>9</v>
      </c>
      <c r="DC636">
        <v>9</v>
      </c>
      <c r="DD636">
        <v>9</v>
      </c>
      <c r="DE636">
        <v>9</v>
      </c>
      <c r="DF636">
        <v>9</v>
      </c>
      <c r="DG636">
        <v>6</v>
      </c>
      <c r="DH636">
        <v>9</v>
      </c>
      <c r="DI636">
        <v>8</v>
      </c>
      <c r="DJ636">
        <v>8</v>
      </c>
      <c r="DK636">
        <v>6</v>
      </c>
      <c r="DL636">
        <v>5</v>
      </c>
      <c r="DM636">
        <v>8</v>
      </c>
      <c r="DN636" s="4">
        <v>1</v>
      </c>
      <c r="DO636">
        <v>9</v>
      </c>
      <c r="DP636" s="4">
        <v>2</v>
      </c>
      <c r="DR636" s="4">
        <v>2</v>
      </c>
      <c r="DT636" s="4">
        <v>2</v>
      </c>
      <c r="DV636" s="4">
        <v>2</v>
      </c>
      <c r="DX636" s="4">
        <v>2</v>
      </c>
      <c r="DY636" s="4">
        <v>2</v>
      </c>
      <c r="DZ636" s="1"/>
      <c r="EA636" s="1"/>
      <c r="EB636" s="1"/>
      <c r="EC636" s="4">
        <v>2</v>
      </c>
      <c r="ED636" s="4">
        <v>-99</v>
      </c>
      <c r="EE636" s="4">
        <v>-99</v>
      </c>
      <c r="EF636" s="4">
        <v>-99</v>
      </c>
      <c r="EG636" s="4">
        <v>-99</v>
      </c>
      <c r="EH636" s="4">
        <v>-99</v>
      </c>
      <c r="EI636" s="4">
        <v>-99</v>
      </c>
      <c r="EJ636" s="4">
        <v>-99</v>
      </c>
      <c r="EK636" s="4">
        <v>-99</v>
      </c>
      <c r="EL636" s="4">
        <v>-99</v>
      </c>
      <c r="EM636" s="4">
        <v>-99</v>
      </c>
      <c r="EN636" s="4">
        <v>-99</v>
      </c>
      <c r="EP636" s="4">
        <v>-99</v>
      </c>
      <c r="EQ636" s="4">
        <v>-99</v>
      </c>
      <c r="ER636" s="4">
        <v>-99</v>
      </c>
      <c r="ES636" s="4">
        <v>-99</v>
      </c>
      <c r="ET636" s="4">
        <v>-99</v>
      </c>
      <c r="EU636" s="4">
        <v>-99</v>
      </c>
      <c r="EV636" s="4">
        <v>-99</v>
      </c>
      <c r="EW636" s="4">
        <v>1</v>
      </c>
      <c r="EX636" s="4">
        <v>-99</v>
      </c>
      <c r="EY636" s="4">
        <v>-99</v>
      </c>
      <c r="EZ636" s="4">
        <v>-99</v>
      </c>
      <c r="FB636" s="4">
        <v>2</v>
      </c>
      <c r="FE636" s="4">
        <v>-99</v>
      </c>
      <c r="FF636" s="4">
        <v>-99</v>
      </c>
      <c r="FG636" s="4">
        <v>-99</v>
      </c>
      <c r="FH636" s="4">
        <v>-99</v>
      </c>
      <c r="FI636" s="4">
        <v>-99</v>
      </c>
      <c r="FJ636" s="4">
        <v>-99</v>
      </c>
      <c r="FK636" s="4">
        <v>-99</v>
      </c>
      <c r="FM636" s="4">
        <v>2</v>
      </c>
      <c r="FP636" s="4">
        <v>-99</v>
      </c>
      <c r="FQ636" s="4">
        <v>-99</v>
      </c>
      <c r="FR636" s="4">
        <v>-99</v>
      </c>
      <c r="FS636" s="4">
        <v>-99</v>
      </c>
      <c r="FT636" s="4">
        <v>-99</v>
      </c>
      <c r="FU636" s="4">
        <v>-99</v>
      </c>
      <c r="FV636" s="4">
        <v>-99</v>
      </c>
      <c r="FX636" s="4">
        <v>4</v>
      </c>
      <c r="FY636" s="4">
        <v>5</v>
      </c>
      <c r="GA636" s="4">
        <v>14</v>
      </c>
      <c r="GC636" s="4">
        <v>19</v>
      </c>
      <c r="GD636" t="s">
        <v>1397</v>
      </c>
      <c r="GE636" s="4">
        <v>1</v>
      </c>
      <c r="GF636" s="4">
        <v>1</v>
      </c>
      <c r="GG636" s="4">
        <v>-99</v>
      </c>
      <c r="GH636" s="4">
        <v>-99</v>
      </c>
      <c r="GI636" s="4">
        <v>-99</v>
      </c>
      <c r="GJ636" s="4">
        <v>-99</v>
      </c>
      <c r="GK636" s="4">
        <v>-99</v>
      </c>
      <c r="GL636" s="4">
        <v>-99</v>
      </c>
      <c r="GM636" s="4">
        <v>-99</v>
      </c>
      <c r="GN636" s="4">
        <v>-99</v>
      </c>
      <c r="GO636" s="4">
        <v>-99</v>
      </c>
      <c r="GP636" s="4">
        <v>-99</v>
      </c>
      <c r="GQ636" s="4">
        <v>-99</v>
      </c>
      <c r="GR636" s="4">
        <v>-99</v>
      </c>
      <c r="GS636" s="4">
        <v>-99</v>
      </c>
      <c r="GT636" s="4">
        <v>-99</v>
      </c>
      <c r="GU636" s="4">
        <v>-99</v>
      </c>
      <c r="GV636" s="4">
        <v>-99</v>
      </c>
      <c r="GW636" s="4">
        <v>-99</v>
      </c>
      <c r="GX636" s="4">
        <v>-99</v>
      </c>
      <c r="GY636" s="4">
        <v>-99</v>
      </c>
      <c r="GZ636" s="4">
        <v>-99</v>
      </c>
      <c r="HA636" s="4">
        <v>-99</v>
      </c>
      <c r="HB636" s="4">
        <v>-99</v>
      </c>
      <c r="HC636" s="4">
        <v>-99</v>
      </c>
      <c r="HD636" s="4">
        <v>-99</v>
      </c>
      <c r="HF636" s="4">
        <v>2</v>
      </c>
      <c r="HI636" s="4">
        <v>5</v>
      </c>
      <c r="HJ636" s="4">
        <v>9</v>
      </c>
      <c r="HK636" s="4">
        <v>2</v>
      </c>
      <c r="HL636" s="4">
        <v>11</v>
      </c>
      <c r="HM636">
        <v>8</v>
      </c>
      <c r="HN636">
        <v>9</v>
      </c>
      <c r="HO636">
        <v>8</v>
      </c>
      <c r="HP636">
        <v>9</v>
      </c>
      <c r="HQ636" s="4">
        <v>2</v>
      </c>
      <c r="HR636" s="4">
        <v>1</v>
      </c>
      <c r="HS636" s="4">
        <v>1</v>
      </c>
      <c r="HT636" s="4">
        <v>1</v>
      </c>
      <c r="HU636" s="4">
        <v>2</v>
      </c>
      <c r="HV636" s="4">
        <v>2</v>
      </c>
      <c r="HW636" s="4"/>
      <c r="HX636" s="4"/>
      <c r="HY636" s="4"/>
      <c r="HZ636" s="4">
        <v>2</v>
      </c>
      <c r="IA636" s="4">
        <v>67</v>
      </c>
      <c r="IB636" s="4">
        <v>4</v>
      </c>
      <c r="IC636" s="4">
        <v>8</v>
      </c>
      <c r="ID636" s="4">
        <v>4</v>
      </c>
      <c r="IE636" s="4">
        <v>2</v>
      </c>
      <c r="IF636" s="4">
        <v>5</v>
      </c>
      <c r="IG636" s="4">
        <v>11</v>
      </c>
      <c r="IH636" t="s">
        <v>256</v>
      </c>
      <c r="II636" t="s">
        <v>256</v>
      </c>
      <c r="IJ636" t="s">
        <v>1380</v>
      </c>
      <c r="IK636" s="4">
        <v>2</v>
      </c>
      <c r="IL636" t="s">
        <v>259</v>
      </c>
      <c r="IM636" s="8">
        <f t="shared" si="18"/>
        <v>7.5462963141035289E-3</v>
      </c>
      <c r="IN636" s="7" t="str" cm="1">
        <f t="array" ref="IN636">_xlfn.IFS(G636=1,"CECILIA",G636=2,"LETICIA",G636=3,"HECTOR",G636=4,"ANGELA",G636=7,"MANUELA",G636=8,"MARIA",G636=9,"OSCAR",G636=10,"ORLANDO",G636=11,"PLACIDO",G636=12,"ALEJANDRA",G636=13,"EDUARDO")</f>
        <v>HECTOR</v>
      </c>
      <c r="IO636" s="2">
        <f t="shared" si="19"/>
        <v>44865.672083333338</v>
      </c>
    </row>
    <row r="637" spans="1:249" x14ac:dyDescent="0.25">
      <c r="A637" s="3">
        <v>44865.593263888877</v>
      </c>
      <c r="B637" s="3">
        <v>44865.603576388879</v>
      </c>
      <c r="C637" s="4">
        <v>43758692</v>
      </c>
      <c r="D637" t="s">
        <v>246</v>
      </c>
      <c r="E637" s="4">
        <v>1842</v>
      </c>
      <c r="F637" s="4">
        <v>6</v>
      </c>
      <c r="G637" s="4">
        <v>3</v>
      </c>
      <c r="H637" s="4">
        <v>4</v>
      </c>
      <c r="I637" s="4">
        <v>1</v>
      </c>
      <c r="K637" s="4">
        <v>2</v>
      </c>
      <c r="L637" s="4">
        <v>4</v>
      </c>
      <c r="M637">
        <v>9</v>
      </c>
      <c r="N637">
        <v>10</v>
      </c>
      <c r="O637">
        <v>8</v>
      </c>
      <c r="P637">
        <v>10</v>
      </c>
      <c r="Q637">
        <v>9</v>
      </c>
      <c r="R637">
        <v>9</v>
      </c>
      <c r="S637">
        <v>10</v>
      </c>
      <c r="T637">
        <v>8</v>
      </c>
      <c r="U637" s="4">
        <v>2</v>
      </c>
      <c r="AB637" s="4">
        <v>2</v>
      </c>
      <c r="AC637" s="4">
        <v>1</v>
      </c>
      <c r="AD637" s="4">
        <v>1</v>
      </c>
      <c r="AE637" s="4">
        <v>1</v>
      </c>
      <c r="AF637" s="4">
        <v>1</v>
      </c>
      <c r="AG637" s="4">
        <v>1</v>
      </c>
      <c r="AH637" s="4">
        <v>2</v>
      </c>
      <c r="AI637" s="4">
        <v>1</v>
      </c>
      <c r="AJ637" s="4">
        <v>2</v>
      </c>
      <c r="AK637" s="4">
        <v>1</v>
      </c>
      <c r="AL637" s="4">
        <v>2</v>
      </c>
      <c r="AM637" s="4">
        <v>-99</v>
      </c>
      <c r="AN637" s="4">
        <v>-99</v>
      </c>
      <c r="AO637" s="4">
        <v>-99</v>
      </c>
      <c r="AP637" s="4">
        <v>-99</v>
      </c>
      <c r="AQ637" s="4">
        <v>-99</v>
      </c>
      <c r="AR637" s="4">
        <v>-99</v>
      </c>
      <c r="AS637" s="4">
        <v>-99</v>
      </c>
      <c r="AT637" s="4">
        <v>-99</v>
      </c>
      <c r="AU637" s="4">
        <v>-99</v>
      </c>
      <c r="AV637" s="4">
        <v>-99</v>
      </c>
      <c r="AW637" s="4">
        <v>-99</v>
      </c>
      <c r="AX637" s="4">
        <v>-99</v>
      </c>
      <c r="AZ637" s="4">
        <v>2</v>
      </c>
      <c r="BA637" s="4">
        <v>2</v>
      </c>
      <c r="BB637" s="4">
        <v>2</v>
      </c>
      <c r="BC637" s="4">
        <v>2</v>
      </c>
      <c r="BD637" s="4">
        <v>2</v>
      </c>
      <c r="BE637" s="4">
        <v>2</v>
      </c>
      <c r="BF637" s="4">
        <v>2</v>
      </c>
      <c r="BG637" s="4">
        <v>2</v>
      </c>
      <c r="BH637" s="4">
        <v>2</v>
      </c>
      <c r="BI637" s="4">
        <v>2</v>
      </c>
      <c r="BJ637" s="4">
        <v>1</v>
      </c>
      <c r="BK637" s="4">
        <v>2</v>
      </c>
      <c r="BL637" s="4">
        <v>3</v>
      </c>
      <c r="BM637" s="4">
        <v>1</v>
      </c>
      <c r="BN637" s="4">
        <v>1</v>
      </c>
      <c r="BO637" s="4">
        <v>-99</v>
      </c>
      <c r="BP637" s="4">
        <v>-99</v>
      </c>
      <c r="BQ637" s="4">
        <v>1</v>
      </c>
      <c r="BR637" s="4">
        <v>1</v>
      </c>
      <c r="BS637" s="4">
        <v>2</v>
      </c>
      <c r="BT637" s="4">
        <v>2</v>
      </c>
      <c r="BU637" s="4">
        <v>2</v>
      </c>
      <c r="BV637" s="4">
        <v>1</v>
      </c>
      <c r="BW637" s="4">
        <v>1</v>
      </c>
      <c r="BY637" s="4">
        <v>2</v>
      </c>
      <c r="BZ637" s="4">
        <v>2</v>
      </c>
      <c r="CA637" s="4">
        <v>1</v>
      </c>
      <c r="CB637" s="4">
        <v>1</v>
      </c>
      <c r="CC637" s="4">
        <v>1</v>
      </c>
      <c r="CD637" t="s">
        <v>250</v>
      </c>
      <c r="CE637" s="4">
        <v>1</v>
      </c>
      <c r="CF637" s="4">
        <v>-99</v>
      </c>
      <c r="CG637" s="4">
        <v>-99</v>
      </c>
      <c r="CH637" s="4">
        <v>-99</v>
      </c>
      <c r="CI637" s="4">
        <v>-99</v>
      </c>
      <c r="CJ637" s="4">
        <v>-99</v>
      </c>
      <c r="CK637" s="4">
        <v>-99</v>
      </c>
      <c r="CM637" s="4">
        <v>1</v>
      </c>
      <c r="CO637">
        <v>9</v>
      </c>
      <c r="CP637">
        <v>9</v>
      </c>
      <c r="CQ637">
        <v>8</v>
      </c>
      <c r="CR637">
        <v>9</v>
      </c>
      <c r="CS637">
        <v>8</v>
      </c>
      <c r="CT637">
        <v>8</v>
      </c>
      <c r="CU637">
        <v>9</v>
      </c>
      <c r="CV637">
        <v>9</v>
      </c>
      <c r="CW637" s="4">
        <v>2</v>
      </c>
      <c r="CX637" s="4"/>
      <c r="CZ637" s="4">
        <v>1</v>
      </c>
      <c r="DB637">
        <v>9</v>
      </c>
      <c r="DC637">
        <v>5</v>
      </c>
      <c r="DD637">
        <v>8</v>
      </c>
      <c r="DE637">
        <v>9</v>
      </c>
      <c r="DF637">
        <v>9</v>
      </c>
      <c r="DG637">
        <v>6</v>
      </c>
      <c r="DH637">
        <v>9</v>
      </c>
      <c r="DI637">
        <v>8</v>
      </c>
      <c r="DJ637">
        <v>9</v>
      </c>
      <c r="DK637">
        <v>9</v>
      </c>
      <c r="DL637">
        <v>8</v>
      </c>
      <c r="DM637">
        <v>9</v>
      </c>
      <c r="DN637" s="4">
        <v>2</v>
      </c>
      <c r="DP637" s="4">
        <v>2</v>
      </c>
      <c r="DR637" s="4">
        <v>2</v>
      </c>
      <c r="DT637" s="4">
        <v>1</v>
      </c>
      <c r="DU637">
        <v>6</v>
      </c>
      <c r="DV637" s="4">
        <v>2</v>
      </c>
      <c r="DX637" s="4">
        <v>0</v>
      </c>
      <c r="DY637" s="4">
        <v>2</v>
      </c>
      <c r="DZ637" s="1"/>
      <c r="EA637" s="1"/>
      <c r="EB637" s="1"/>
      <c r="EC637" s="4">
        <v>1</v>
      </c>
      <c r="ED637" s="4">
        <v>-99</v>
      </c>
      <c r="EE637" s="4">
        <v>-99</v>
      </c>
      <c r="EF637" s="4">
        <v>-99</v>
      </c>
      <c r="EG637" s="4">
        <v>1</v>
      </c>
      <c r="EH637" s="4">
        <v>-99</v>
      </c>
      <c r="EI637" s="4">
        <v>-99</v>
      </c>
      <c r="EJ637" s="4">
        <v>-99</v>
      </c>
      <c r="EK637" s="4">
        <v>-99</v>
      </c>
      <c r="EL637" s="4">
        <v>-99</v>
      </c>
      <c r="EM637" s="4">
        <v>-99</v>
      </c>
      <c r="EN637" s="4">
        <v>-99</v>
      </c>
      <c r="EP637" s="4">
        <v>-99</v>
      </c>
      <c r="EQ637" s="4">
        <v>-99</v>
      </c>
      <c r="ER637" s="4">
        <v>-99</v>
      </c>
      <c r="ES637" s="4">
        <v>-99</v>
      </c>
      <c r="ET637" s="4">
        <v>-99</v>
      </c>
      <c r="EU637" s="4">
        <v>-99</v>
      </c>
      <c r="EV637" s="4">
        <v>-99</v>
      </c>
      <c r="EW637" s="4">
        <v>-99</v>
      </c>
      <c r="EX637" s="4">
        <v>1</v>
      </c>
      <c r="EY637" s="4">
        <v>-99</v>
      </c>
      <c r="EZ637" s="4">
        <v>-99</v>
      </c>
      <c r="FB637" s="4">
        <v>1</v>
      </c>
      <c r="FC637">
        <v>9</v>
      </c>
      <c r="FD637" t="s">
        <v>1435</v>
      </c>
      <c r="FE637" s="4">
        <v>-99</v>
      </c>
      <c r="FF637" s="4">
        <v>-99</v>
      </c>
      <c r="FG637" s="4">
        <v>-99</v>
      </c>
      <c r="FH637" s="4">
        <v>-99</v>
      </c>
      <c r="FI637" s="4">
        <v>-99</v>
      </c>
      <c r="FJ637" s="4">
        <v>-99</v>
      </c>
      <c r="FK637" s="4">
        <v>-99</v>
      </c>
      <c r="FM637" s="4">
        <v>2</v>
      </c>
      <c r="FP637" s="4">
        <v>-99</v>
      </c>
      <c r="FQ637" s="4">
        <v>-99</v>
      </c>
      <c r="FR637" s="4">
        <v>-99</v>
      </c>
      <c r="FS637" s="4">
        <v>-99</v>
      </c>
      <c r="FT637" s="4">
        <v>-99</v>
      </c>
      <c r="FU637" s="4">
        <v>-99</v>
      </c>
      <c r="FV637" s="4">
        <v>-99</v>
      </c>
      <c r="FX637" s="4">
        <v>4</v>
      </c>
      <c r="FY637" s="4">
        <v>5</v>
      </c>
      <c r="GA637" s="4">
        <v>15</v>
      </c>
      <c r="GC637" s="4">
        <v>7</v>
      </c>
      <c r="GE637" s="4">
        <v>1</v>
      </c>
      <c r="GF637" s="4">
        <v>1</v>
      </c>
      <c r="GG637" s="4">
        <v>-99</v>
      </c>
      <c r="GH637" s="4">
        <v>-99</v>
      </c>
      <c r="GI637" s="4">
        <v>-99</v>
      </c>
      <c r="GJ637" s="4">
        <v>-99</v>
      </c>
      <c r="GK637" s="4">
        <v>-99</v>
      </c>
      <c r="GL637" s="4">
        <v>-99</v>
      </c>
      <c r="GM637" s="4">
        <v>-99</v>
      </c>
      <c r="GN637" s="4">
        <v>-99</v>
      </c>
      <c r="GO637" s="4">
        <v>-99</v>
      </c>
      <c r="GP637" s="4">
        <v>-99</v>
      </c>
      <c r="GQ637" s="4">
        <v>-99</v>
      </c>
      <c r="GR637" s="4">
        <v>-99</v>
      </c>
      <c r="GS637" s="4">
        <v>-99</v>
      </c>
      <c r="GT637" s="4">
        <v>-99</v>
      </c>
      <c r="GU637" s="4">
        <v>-99</v>
      </c>
      <c r="GV637" s="4">
        <v>-99</v>
      </c>
      <c r="GW637" s="4">
        <v>-99</v>
      </c>
      <c r="GX637" s="4">
        <v>-99</v>
      </c>
      <c r="GY637" s="4">
        <v>-99</v>
      </c>
      <c r="GZ637" s="4">
        <v>-99</v>
      </c>
      <c r="HA637" s="4">
        <v>-99</v>
      </c>
      <c r="HB637" s="4">
        <v>-99</v>
      </c>
      <c r="HC637" s="4">
        <v>-99</v>
      </c>
      <c r="HD637" s="4">
        <v>-99</v>
      </c>
      <c r="HF637" s="4">
        <v>2</v>
      </c>
      <c r="HI637" s="4">
        <v>4</v>
      </c>
      <c r="HJ637" s="4">
        <v>10</v>
      </c>
      <c r="HK637" s="4">
        <v>2</v>
      </c>
      <c r="HL637" s="4">
        <v>11</v>
      </c>
      <c r="HM637">
        <v>8</v>
      </c>
      <c r="HN637">
        <v>7</v>
      </c>
      <c r="HO637">
        <v>5</v>
      </c>
      <c r="HP637">
        <v>9</v>
      </c>
      <c r="HQ637" s="4">
        <v>2</v>
      </c>
      <c r="HR637" s="4">
        <v>2</v>
      </c>
      <c r="HS637" s="4">
        <v>2</v>
      </c>
      <c r="HT637" s="4">
        <v>1</v>
      </c>
      <c r="HU637" s="4">
        <v>2</v>
      </c>
      <c r="HV637" s="4">
        <v>2</v>
      </c>
      <c r="HW637" s="4"/>
      <c r="HX637" s="4"/>
      <c r="HY637" s="4"/>
      <c r="HZ637" s="4">
        <v>2</v>
      </c>
      <c r="IA637" s="4">
        <v>32</v>
      </c>
      <c r="IB637" s="4">
        <v>2</v>
      </c>
      <c r="IC637" s="4">
        <v>2</v>
      </c>
      <c r="ID637" s="4">
        <v>2</v>
      </c>
      <c r="IE637" s="4">
        <v>1</v>
      </c>
      <c r="IF637" s="4">
        <v>1</v>
      </c>
      <c r="IG637" s="4">
        <v>1</v>
      </c>
      <c r="IH637" t="s">
        <v>256</v>
      </c>
      <c r="II637" t="s">
        <v>256</v>
      </c>
      <c r="IJ637" t="s">
        <v>1432</v>
      </c>
      <c r="IK637" s="4">
        <v>2</v>
      </c>
      <c r="IL637" t="s">
        <v>259</v>
      </c>
      <c r="IM637" s="8">
        <f t="shared" si="18"/>
        <v>1.0312500002328306E-2</v>
      </c>
      <c r="IN637" s="7" t="str" cm="1">
        <f t="array" ref="IN637">_xlfn.IFS(G637=1,"CECILIA",G637=2,"LETICIA",G637=3,"HECTOR",G637=4,"ANGELA",G637=7,"MANUELA",G637=8,"MARIA",G637=9,"OSCAR",G637=10,"ORLANDO",G637=11,"PLACIDO",G637=12,"ALEJANDRA",G637=13,"EDUARDO")</f>
        <v>HECTOR</v>
      </c>
      <c r="IO637" s="2">
        <f t="shared" si="19"/>
        <v>44865.603576388879</v>
      </c>
    </row>
    <row r="638" spans="1:249" x14ac:dyDescent="0.25">
      <c r="A638" s="3">
        <v>44865.604386574065</v>
      </c>
      <c r="B638" s="3">
        <v>44865.611585648148</v>
      </c>
      <c r="C638" s="4">
        <v>43758693</v>
      </c>
      <c r="D638" t="s">
        <v>246</v>
      </c>
      <c r="E638" s="4">
        <v>1842</v>
      </c>
      <c r="F638" s="4">
        <v>6</v>
      </c>
      <c r="G638" s="4">
        <v>3</v>
      </c>
      <c r="H638" s="4">
        <v>2</v>
      </c>
      <c r="I638" s="4">
        <v>2</v>
      </c>
      <c r="K638" s="4">
        <v>2</v>
      </c>
      <c r="L638" s="4">
        <v>3</v>
      </c>
      <c r="M638">
        <v>9</v>
      </c>
      <c r="N638">
        <v>8</v>
      </c>
      <c r="O638">
        <v>7</v>
      </c>
      <c r="P638">
        <v>8</v>
      </c>
      <c r="Q638">
        <v>8</v>
      </c>
      <c r="R638">
        <v>9</v>
      </c>
      <c r="S638">
        <v>8</v>
      </c>
      <c r="U638" s="4">
        <v>2</v>
      </c>
      <c r="AB638" s="4">
        <v>2</v>
      </c>
      <c r="AC638" s="4">
        <v>2</v>
      </c>
      <c r="AD638" s="4">
        <v>1</v>
      </c>
      <c r="AE638" s="4">
        <v>1</v>
      </c>
      <c r="AF638" s="4">
        <v>2</v>
      </c>
      <c r="AG638" s="4">
        <v>2</v>
      </c>
      <c r="AH638" s="4">
        <v>2</v>
      </c>
      <c r="AI638" s="4">
        <v>1</v>
      </c>
      <c r="AJ638" s="4">
        <v>2</v>
      </c>
      <c r="AK638" s="4">
        <v>2</v>
      </c>
      <c r="AL638" s="4">
        <v>2</v>
      </c>
      <c r="AM638" s="4">
        <v>-99</v>
      </c>
      <c r="AN638" s="4">
        <v>-99</v>
      </c>
      <c r="AO638" s="4">
        <v>-99</v>
      </c>
      <c r="AP638" s="4">
        <v>-99</v>
      </c>
      <c r="AQ638" s="4">
        <v>-99</v>
      </c>
      <c r="AR638" s="4">
        <v>-99</v>
      </c>
      <c r="AS638" s="4">
        <v>-99</v>
      </c>
      <c r="AT638" s="4">
        <v>-99</v>
      </c>
      <c r="AU638" s="4">
        <v>-99</v>
      </c>
      <c r="AV638" s="4">
        <v>-99</v>
      </c>
      <c r="AW638" s="4">
        <v>-99</v>
      </c>
      <c r="AX638" s="4">
        <v>-99</v>
      </c>
      <c r="AZ638" s="4">
        <v>2</v>
      </c>
      <c r="BA638" s="4">
        <v>2</v>
      </c>
      <c r="BB638" s="4">
        <v>2</v>
      </c>
      <c r="BC638" s="4">
        <v>2</v>
      </c>
      <c r="BD638" s="4">
        <v>2</v>
      </c>
      <c r="BE638" s="4">
        <v>2</v>
      </c>
      <c r="BF638" s="4">
        <v>2</v>
      </c>
      <c r="BG638" s="4">
        <v>2</v>
      </c>
      <c r="BH638" s="4">
        <v>2</v>
      </c>
      <c r="BI638" s="4">
        <v>2</v>
      </c>
      <c r="BJ638" s="4">
        <v>2</v>
      </c>
      <c r="BK638" s="4">
        <v>3</v>
      </c>
      <c r="BL638" s="4">
        <v>3</v>
      </c>
      <c r="BM638" s="4">
        <v>2</v>
      </c>
      <c r="BN638" s="4">
        <v>-99</v>
      </c>
      <c r="BO638" s="4">
        <v>-99</v>
      </c>
      <c r="BP638" s="4">
        <v>-99</v>
      </c>
      <c r="BQ638" s="4">
        <v>2</v>
      </c>
      <c r="BR638" s="4"/>
      <c r="BS638" s="4"/>
      <c r="BT638" s="4"/>
      <c r="BU638" s="4"/>
      <c r="BV638" s="4"/>
      <c r="BW638" s="4"/>
      <c r="BY638" s="4"/>
      <c r="BZ638" s="4"/>
      <c r="CA638" s="4"/>
      <c r="CB638" s="4"/>
      <c r="CC638" s="4"/>
      <c r="CE638" s="4">
        <v>1</v>
      </c>
      <c r="CF638" s="4">
        <v>-99</v>
      </c>
      <c r="CG638" s="4">
        <v>-99</v>
      </c>
      <c r="CH638" s="4">
        <v>-99</v>
      </c>
      <c r="CI638" s="4">
        <v>-99</v>
      </c>
      <c r="CJ638" s="4">
        <v>-99</v>
      </c>
      <c r="CK638" s="4">
        <v>-99</v>
      </c>
      <c r="CM638" s="4">
        <v>1</v>
      </c>
      <c r="CO638">
        <v>7</v>
      </c>
      <c r="CP638">
        <v>8</v>
      </c>
      <c r="CQ638">
        <v>9</v>
      </c>
      <c r="CR638">
        <v>7</v>
      </c>
      <c r="CS638">
        <v>8</v>
      </c>
      <c r="CT638">
        <v>7</v>
      </c>
      <c r="CU638">
        <v>8</v>
      </c>
      <c r="CV638">
        <v>7</v>
      </c>
      <c r="CW638" s="4">
        <v>2</v>
      </c>
      <c r="CX638" s="4"/>
      <c r="CZ638" s="4">
        <v>1</v>
      </c>
      <c r="DB638">
        <v>8</v>
      </c>
      <c r="DC638">
        <v>9</v>
      </c>
      <c r="DD638">
        <v>9</v>
      </c>
      <c r="DE638">
        <v>10</v>
      </c>
      <c r="DF638">
        <v>9</v>
      </c>
      <c r="DG638">
        <v>7</v>
      </c>
      <c r="DH638">
        <v>9</v>
      </c>
      <c r="DI638">
        <v>8</v>
      </c>
      <c r="DJ638">
        <v>9</v>
      </c>
      <c r="DK638">
        <v>6</v>
      </c>
      <c r="DL638">
        <v>6</v>
      </c>
      <c r="DM638">
        <v>9</v>
      </c>
      <c r="DN638" s="4">
        <v>1</v>
      </c>
      <c r="DO638">
        <v>8</v>
      </c>
      <c r="DP638" s="4">
        <v>2</v>
      </c>
      <c r="DR638" s="4">
        <v>1</v>
      </c>
      <c r="DS638">
        <v>9</v>
      </c>
      <c r="DT638" s="4">
        <v>1</v>
      </c>
      <c r="DU638">
        <v>8</v>
      </c>
      <c r="DV638" s="4">
        <v>2</v>
      </c>
      <c r="DX638" s="4">
        <v>1</v>
      </c>
      <c r="DY638" s="4">
        <v>2</v>
      </c>
      <c r="DZ638" s="1"/>
      <c r="EA638" s="1"/>
      <c r="EB638" s="1"/>
      <c r="EC638" s="4">
        <v>2</v>
      </c>
      <c r="ED638" s="4">
        <v>-99</v>
      </c>
      <c r="EE638" s="4">
        <v>-99</v>
      </c>
      <c r="EF638" s="4">
        <v>-99</v>
      </c>
      <c r="EG638" s="4">
        <v>-99</v>
      </c>
      <c r="EH638" s="4">
        <v>-99</v>
      </c>
      <c r="EI638" s="4">
        <v>-99</v>
      </c>
      <c r="EJ638" s="4">
        <v>-99</v>
      </c>
      <c r="EK638" s="4">
        <v>-99</v>
      </c>
      <c r="EL638" s="4">
        <v>-99</v>
      </c>
      <c r="EM638" s="4">
        <v>-99</v>
      </c>
      <c r="EN638" s="4">
        <v>-99</v>
      </c>
      <c r="EP638" s="4">
        <v>-99</v>
      </c>
      <c r="EQ638" s="4">
        <v>-99</v>
      </c>
      <c r="ER638" s="4">
        <v>-99</v>
      </c>
      <c r="ES638" s="4">
        <v>-99</v>
      </c>
      <c r="ET638" s="4">
        <v>-99</v>
      </c>
      <c r="EU638" s="4">
        <v>-99</v>
      </c>
      <c r="EV638" s="4">
        <v>-99</v>
      </c>
      <c r="EW638" s="4">
        <v>1</v>
      </c>
      <c r="EX638" s="4">
        <v>-99</v>
      </c>
      <c r="EY638" s="4">
        <v>-99</v>
      </c>
      <c r="EZ638" s="4">
        <v>-99</v>
      </c>
      <c r="FB638" s="4">
        <v>2</v>
      </c>
      <c r="FE638" s="4">
        <v>-99</v>
      </c>
      <c r="FF638" s="4">
        <v>-99</v>
      </c>
      <c r="FG638" s="4">
        <v>-99</v>
      </c>
      <c r="FH638" s="4">
        <v>-99</v>
      </c>
      <c r="FI638" s="4">
        <v>-99</v>
      </c>
      <c r="FJ638" s="4">
        <v>-99</v>
      </c>
      <c r="FK638" s="4">
        <v>-99</v>
      </c>
      <c r="FM638" s="4">
        <v>2</v>
      </c>
      <c r="FP638" s="4">
        <v>-99</v>
      </c>
      <c r="FQ638" s="4">
        <v>-99</v>
      </c>
      <c r="FR638" s="4">
        <v>-99</v>
      </c>
      <c r="FS638" s="4">
        <v>-99</v>
      </c>
      <c r="FT638" s="4">
        <v>-99</v>
      </c>
      <c r="FU638" s="4">
        <v>-99</v>
      </c>
      <c r="FV638" s="4">
        <v>-99</v>
      </c>
      <c r="FX638" s="4">
        <v>4</v>
      </c>
      <c r="FY638" s="4">
        <v>5</v>
      </c>
      <c r="GA638" s="4">
        <v>14</v>
      </c>
      <c r="GC638" s="4">
        <v>15</v>
      </c>
      <c r="GE638" s="4">
        <v>1</v>
      </c>
      <c r="GF638" s="4">
        <v>1</v>
      </c>
      <c r="GG638" s="4">
        <v>-99</v>
      </c>
      <c r="GH638" s="4">
        <v>-99</v>
      </c>
      <c r="GI638" s="4">
        <v>-99</v>
      </c>
      <c r="GJ638" s="4">
        <v>-99</v>
      </c>
      <c r="GK638" s="4">
        <v>-99</v>
      </c>
      <c r="GL638" s="4">
        <v>-99</v>
      </c>
      <c r="GM638" s="4">
        <v>-99</v>
      </c>
      <c r="GN638" s="4">
        <v>-99</v>
      </c>
      <c r="GO638" s="4">
        <v>-99</v>
      </c>
      <c r="GP638" s="4">
        <v>-99</v>
      </c>
      <c r="GQ638" s="4">
        <v>-99</v>
      </c>
      <c r="GR638" s="4">
        <v>-99</v>
      </c>
      <c r="GS638" s="4">
        <v>-99</v>
      </c>
      <c r="GT638" s="4">
        <v>-99</v>
      </c>
      <c r="GU638" s="4">
        <v>-99</v>
      </c>
      <c r="GV638" s="4">
        <v>-99</v>
      </c>
      <c r="GW638" s="4">
        <v>-99</v>
      </c>
      <c r="GX638" s="4">
        <v>-99</v>
      </c>
      <c r="GY638" s="4">
        <v>-99</v>
      </c>
      <c r="GZ638" s="4">
        <v>-99</v>
      </c>
      <c r="HA638" s="4">
        <v>-99</v>
      </c>
      <c r="HB638" s="4">
        <v>-99</v>
      </c>
      <c r="HC638" s="4">
        <v>-99</v>
      </c>
      <c r="HD638" s="4">
        <v>-99</v>
      </c>
      <c r="HF638" s="4">
        <v>2</v>
      </c>
      <c r="HI638" s="4">
        <v>2</v>
      </c>
      <c r="HJ638" s="4">
        <v>10</v>
      </c>
      <c r="HK638" s="4">
        <v>4</v>
      </c>
      <c r="HL638" s="4">
        <v>6</v>
      </c>
      <c r="HM638">
        <v>8</v>
      </c>
      <c r="HN638">
        <v>7</v>
      </c>
      <c r="HO638">
        <v>6</v>
      </c>
      <c r="HP638">
        <v>8</v>
      </c>
      <c r="HQ638" s="4">
        <v>2</v>
      </c>
      <c r="HR638" s="4">
        <v>2</v>
      </c>
      <c r="HS638" s="4">
        <v>2</v>
      </c>
      <c r="HT638" s="4">
        <v>1</v>
      </c>
      <c r="HU638" s="4">
        <v>2</v>
      </c>
      <c r="HV638" s="4">
        <v>2</v>
      </c>
      <c r="HW638" s="4"/>
      <c r="HX638" s="4"/>
      <c r="HY638" s="4"/>
      <c r="HZ638" s="4">
        <v>1</v>
      </c>
      <c r="IA638" s="4">
        <v>64</v>
      </c>
      <c r="IB638" s="4">
        <v>4</v>
      </c>
      <c r="IC638" s="4">
        <v>8</v>
      </c>
      <c r="ID638" s="4">
        <v>8</v>
      </c>
      <c r="IE638" s="4">
        <v>1</v>
      </c>
      <c r="IF638" s="4">
        <v>4</v>
      </c>
      <c r="IG638" s="4">
        <v>7</v>
      </c>
      <c r="IH638" t="s">
        <v>267</v>
      </c>
      <c r="II638" t="s">
        <v>267</v>
      </c>
      <c r="IJ638" t="s">
        <v>1379</v>
      </c>
      <c r="IK638" s="4">
        <v>1</v>
      </c>
      <c r="IL638" t="s">
        <v>285</v>
      </c>
      <c r="IM638" s="8">
        <f t="shared" si="18"/>
        <v>7.1990740834735334E-3</v>
      </c>
      <c r="IN638" s="7" t="str" cm="1">
        <f t="array" ref="IN638">_xlfn.IFS(G638=1,"CECILIA",G638=2,"LETICIA",G638=3,"HECTOR",G638=4,"ANGELA",G638=7,"MANUELA",G638=8,"MARIA",G638=9,"OSCAR",G638=10,"ORLANDO",G638=11,"PLACIDO",G638=12,"ALEJANDRA",G638=13,"EDUARDO")</f>
        <v>HECTOR</v>
      </c>
      <c r="IO638" s="2">
        <f t="shared" si="19"/>
        <v>44865.611585648148</v>
      </c>
    </row>
    <row r="639" spans="1:249" x14ac:dyDescent="0.25">
      <c r="A639" s="3">
        <v>44865.637812500005</v>
      </c>
      <c r="B639" s="3">
        <v>44865.645277777774</v>
      </c>
      <c r="C639" s="4">
        <v>43758694</v>
      </c>
      <c r="D639" t="s">
        <v>246</v>
      </c>
      <c r="E639" s="4">
        <v>1842</v>
      </c>
      <c r="F639" s="4">
        <v>6</v>
      </c>
      <c r="G639" s="4">
        <v>3</v>
      </c>
      <c r="H639" s="4">
        <v>5</v>
      </c>
      <c r="I639" s="4">
        <v>1</v>
      </c>
      <c r="K639" s="4">
        <v>2</v>
      </c>
      <c r="L639" s="4">
        <v>4</v>
      </c>
      <c r="M639">
        <v>10</v>
      </c>
      <c r="N639">
        <v>9</v>
      </c>
      <c r="O639">
        <v>8</v>
      </c>
      <c r="P639">
        <v>9</v>
      </c>
      <c r="Q639">
        <v>9</v>
      </c>
      <c r="R639">
        <v>9</v>
      </c>
      <c r="S639">
        <v>8</v>
      </c>
      <c r="T639">
        <v>10</v>
      </c>
      <c r="U639" s="4">
        <v>2</v>
      </c>
      <c r="AB639" s="4">
        <v>2</v>
      </c>
      <c r="AC639" s="4">
        <v>2</v>
      </c>
      <c r="AD639" s="4">
        <v>2</v>
      </c>
      <c r="AE639" s="4">
        <v>2</v>
      </c>
      <c r="AF639" s="4">
        <v>1</v>
      </c>
      <c r="AG639" s="4">
        <v>2</v>
      </c>
      <c r="AH639" s="4">
        <v>1</v>
      </c>
      <c r="AI639" s="4">
        <v>1</v>
      </c>
      <c r="AJ639" s="4">
        <v>2</v>
      </c>
      <c r="AK639" s="4">
        <v>1</v>
      </c>
      <c r="AL639" s="4">
        <v>2</v>
      </c>
      <c r="AM639" s="4">
        <v>-99</v>
      </c>
      <c r="AN639" s="4">
        <v>-99</v>
      </c>
      <c r="AO639" s="4">
        <v>-99</v>
      </c>
      <c r="AP639" s="4">
        <v>-99</v>
      </c>
      <c r="AQ639" s="4">
        <v>-99</v>
      </c>
      <c r="AR639" s="4">
        <v>-99</v>
      </c>
      <c r="AS639" s="4">
        <v>-99</v>
      </c>
      <c r="AT639" s="4">
        <v>-99</v>
      </c>
      <c r="AU639" s="4">
        <v>-99</v>
      </c>
      <c r="AV639" s="4">
        <v>-99</v>
      </c>
      <c r="AW639" s="4">
        <v>-99</v>
      </c>
      <c r="AX639" s="4">
        <v>-99</v>
      </c>
      <c r="AZ639" s="4">
        <v>2</v>
      </c>
      <c r="BA639" s="4">
        <v>2</v>
      </c>
      <c r="BB639" s="4">
        <v>2</v>
      </c>
      <c r="BC639" s="4">
        <v>1</v>
      </c>
      <c r="BD639" s="4">
        <v>2</v>
      </c>
      <c r="BE639" s="4">
        <v>2</v>
      </c>
      <c r="BF639" s="4">
        <v>2</v>
      </c>
      <c r="BG639" s="4">
        <v>2</v>
      </c>
      <c r="BH639" s="4">
        <v>2</v>
      </c>
      <c r="BI639" s="4">
        <v>1</v>
      </c>
      <c r="BJ639" s="4">
        <v>1</v>
      </c>
      <c r="BK639" s="4">
        <v>2</v>
      </c>
      <c r="BL639" s="4">
        <v>3</v>
      </c>
      <c r="BM639" s="4">
        <v>1</v>
      </c>
      <c r="BN639" s="4">
        <v>1</v>
      </c>
      <c r="BO639" s="4">
        <v>-99</v>
      </c>
      <c r="BP639" s="4">
        <v>-99</v>
      </c>
      <c r="BQ639" s="4">
        <v>1</v>
      </c>
      <c r="BR639" s="4">
        <v>1</v>
      </c>
      <c r="BS639" s="4">
        <v>2</v>
      </c>
      <c r="BT639" s="4">
        <v>2</v>
      </c>
      <c r="BU639" s="4">
        <v>2</v>
      </c>
      <c r="BV639" s="4">
        <v>1</v>
      </c>
      <c r="BW639" s="4">
        <v>1</v>
      </c>
      <c r="BY639" s="4">
        <v>1</v>
      </c>
      <c r="BZ639" s="4">
        <v>2</v>
      </c>
      <c r="CA639" s="4">
        <v>2</v>
      </c>
      <c r="CB639" s="4">
        <v>1</v>
      </c>
      <c r="CC639" s="4">
        <v>2</v>
      </c>
      <c r="CD639" t="s">
        <v>250</v>
      </c>
      <c r="CE639" s="4">
        <v>1</v>
      </c>
      <c r="CF639" s="4">
        <v>-99</v>
      </c>
      <c r="CG639" s="4">
        <v>-99</v>
      </c>
      <c r="CH639" s="4">
        <v>-99</v>
      </c>
      <c r="CI639" s="4">
        <v>-99</v>
      </c>
      <c r="CJ639" s="4">
        <v>-99</v>
      </c>
      <c r="CK639" s="4">
        <v>-99</v>
      </c>
      <c r="CM639" s="4">
        <v>1</v>
      </c>
      <c r="CO639">
        <v>9</v>
      </c>
      <c r="CP639">
        <v>9</v>
      </c>
      <c r="CQ639">
        <v>10</v>
      </c>
      <c r="CR639">
        <v>8</v>
      </c>
      <c r="CS639">
        <v>8</v>
      </c>
      <c r="CT639">
        <v>9</v>
      </c>
      <c r="CU639">
        <v>9</v>
      </c>
      <c r="CV639">
        <v>8</v>
      </c>
      <c r="CW639" s="4">
        <v>2</v>
      </c>
      <c r="CX639" s="4"/>
      <c r="CZ639" s="4">
        <v>1</v>
      </c>
      <c r="DB639">
        <v>9</v>
      </c>
      <c r="DC639">
        <v>9</v>
      </c>
      <c r="DD639">
        <v>8</v>
      </c>
      <c r="DE639">
        <v>10</v>
      </c>
      <c r="DF639">
        <v>8</v>
      </c>
      <c r="DG639">
        <v>9</v>
      </c>
      <c r="DH639">
        <v>7</v>
      </c>
      <c r="DI639">
        <v>8</v>
      </c>
      <c r="DJ639">
        <v>8</v>
      </c>
      <c r="DK639">
        <v>6</v>
      </c>
      <c r="DL639">
        <v>6</v>
      </c>
      <c r="DM639">
        <v>9</v>
      </c>
      <c r="DN639" s="4">
        <v>1</v>
      </c>
      <c r="DO639">
        <v>7</v>
      </c>
      <c r="DP639" s="4">
        <v>2</v>
      </c>
      <c r="DR639" s="4">
        <v>2</v>
      </c>
      <c r="DT639" s="4">
        <v>1</v>
      </c>
      <c r="DU639">
        <v>8</v>
      </c>
      <c r="DV639" s="4">
        <v>2</v>
      </c>
      <c r="DX639" s="4">
        <v>1</v>
      </c>
      <c r="DY639" s="4">
        <v>1</v>
      </c>
      <c r="DZ639" s="4"/>
      <c r="EA639" s="4"/>
      <c r="EB639" s="4">
        <v>2</v>
      </c>
      <c r="EC639" s="4">
        <v>1</v>
      </c>
      <c r="ED639" s="4">
        <v>-99</v>
      </c>
      <c r="EE639" s="4">
        <v>-99</v>
      </c>
      <c r="EF639" s="4">
        <v>-99</v>
      </c>
      <c r="EG639" s="4">
        <v>1</v>
      </c>
      <c r="EH639" s="4">
        <v>-99</v>
      </c>
      <c r="EI639" s="4">
        <v>-99</v>
      </c>
      <c r="EJ639" s="4">
        <v>-99</v>
      </c>
      <c r="EK639" s="4">
        <v>-99</v>
      </c>
      <c r="EL639" s="4">
        <v>-99</v>
      </c>
      <c r="EM639" s="4">
        <v>-99</v>
      </c>
      <c r="EN639" s="4">
        <v>-99</v>
      </c>
      <c r="EP639" s="4">
        <v>-99</v>
      </c>
      <c r="EQ639" s="4">
        <v>-99</v>
      </c>
      <c r="ER639" s="4">
        <v>-99</v>
      </c>
      <c r="ES639" s="4">
        <v>-99</v>
      </c>
      <c r="ET639" s="4">
        <v>-99</v>
      </c>
      <c r="EU639" s="4">
        <v>-99</v>
      </c>
      <c r="EV639" s="4">
        <v>-99</v>
      </c>
      <c r="EW639" s="4">
        <v>1</v>
      </c>
      <c r="EX639" s="4">
        <v>-99</v>
      </c>
      <c r="EY639" s="4">
        <v>-99</v>
      </c>
      <c r="EZ639" s="4">
        <v>-99</v>
      </c>
      <c r="FB639" s="4">
        <v>1</v>
      </c>
      <c r="FC639">
        <v>9</v>
      </c>
      <c r="FD639" t="s">
        <v>1436</v>
      </c>
      <c r="FE639" s="4">
        <v>-99</v>
      </c>
      <c r="FF639" s="4">
        <v>-99</v>
      </c>
      <c r="FG639" s="4">
        <v>-99</v>
      </c>
      <c r="FH639" s="4">
        <v>-99</v>
      </c>
      <c r="FI639" s="4">
        <v>-99</v>
      </c>
      <c r="FJ639" s="4">
        <v>-99</v>
      </c>
      <c r="FK639" s="4">
        <v>-99</v>
      </c>
      <c r="FM639" s="4">
        <v>2</v>
      </c>
      <c r="FP639" s="4">
        <v>-99</v>
      </c>
      <c r="FQ639" s="4">
        <v>-99</v>
      </c>
      <c r="FR639" s="4">
        <v>-99</v>
      </c>
      <c r="FS639" s="4">
        <v>-99</v>
      </c>
      <c r="FT639" s="4">
        <v>-99</v>
      </c>
      <c r="FU639" s="4">
        <v>-99</v>
      </c>
      <c r="FV639" s="4">
        <v>-99</v>
      </c>
      <c r="FX639" s="4">
        <v>3</v>
      </c>
      <c r="FY639" s="4">
        <v>14</v>
      </c>
      <c r="GA639" s="4">
        <v>5</v>
      </c>
      <c r="GC639" s="4">
        <v>15</v>
      </c>
      <c r="GE639" s="4">
        <v>1</v>
      </c>
      <c r="GF639" s="4">
        <v>1</v>
      </c>
      <c r="GG639" s="4">
        <v>-99</v>
      </c>
      <c r="GH639" s="4">
        <v>-99</v>
      </c>
      <c r="GI639" s="4">
        <v>-99</v>
      </c>
      <c r="GJ639" s="4">
        <v>-99</v>
      </c>
      <c r="GK639" s="4">
        <v>-99</v>
      </c>
      <c r="GL639" s="4">
        <v>-99</v>
      </c>
      <c r="GM639" s="4">
        <v>-99</v>
      </c>
      <c r="GN639" s="4">
        <v>-99</v>
      </c>
      <c r="GO639" s="4">
        <v>-99</v>
      </c>
      <c r="GP639" s="4">
        <v>-99</v>
      </c>
      <c r="GQ639" s="4">
        <v>-99</v>
      </c>
      <c r="GR639" s="4">
        <v>-99</v>
      </c>
      <c r="GS639" s="4">
        <v>-99</v>
      </c>
      <c r="GT639" s="4">
        <v>-99</v>
      </c>
      <c r="GU639" s="4">
        <v>-99</v>
      </c>
      <c r="GV639" s="4">
        <v>-99</v>
      </c>
      <c r="GW639" s="4">
        <v>-99</v>
      </c>
      <c r="GX639" s="4">
        <v>-99</v>
      </c>
      <c r="GY639" s="4">
        <v>-99</v>
      </c>
      <c r="GZ639" s="4">
        <v>-99</v>
      </c>
      <c r="HA639" s="4">
        <v>-99</v>
      </c>
      <c r="HB639" s="4">
        <v>-99</v>
      </c>
      <c r="HC639" s="4">
        <v>-99</v>
      </c>
      <c r="HD639" s="4">
        <v>-99</v>
      </c>
      <c r="HF639" s="4">
        <v>2</v>
      </c>
      <c r="HI639" s="4">
        <v>4</v>
      </c>
      <c r="HJ639" s="4">
        <v>4</v>
      </c>
      <c r="HK639" s="4">
        <v>2</v>
      </c>
      <c r="HL639" s="4">
        <v>5</v>
      </c>
      <c r="HM639">
        <v>8</v>
      </c>
      <c r="HN639">
        <v>7</v>
      </c>
      <c r="HO639">
        <v>5</v>
      </c>
      <c r="HP639">
        <v>10</v>
      </c>
      <c r="HQ639" s="4">
        <v>2</v>
      </c>
      <c r="HR639" s="4">
        <v>2</v>
      </c>
      <c r="HS639" s="4">
        <v>2</v>
      </c>
      <c r="HT639" s="4">
        <v>1</v>
      </c>
      <c r="HU639" s="4">
        <v>2</v>
      </c>
      <c r="HV639" s="4">
        <v>2</v>
      </c>
      <c r="HW639" s="4"/>
      <c r="HX639" s="4"/>
      <c r="HY639" s="4"/>
      <c r="HZ639" s="4">
        <v>2</v>
      </c>
      <c r="IA639" s="4">
        <v>41</v>
      </c>
      <c r="IB639" s="4">
        <v>2</v>
      </c>
      <c r="IC639" s="4">
        <v>2</v>
      </c>
      <c r="ID639" s="4">
        <v>4</v>
      </c>
      <c r="IE639" s="4">
        <v>1</v>
      </c>
      <c r="IF639" s="4">
        <v>3</v>
      </c>
      <c r="IG639" s="4">
        <v>3</v>
      </c>
      <c r="IH639" t="s">
        <v>256</v>
      </c>
      <c r="II639" t="s">
        <v>256</v>
      </c>
      <c r="IJ639" t="s">
        <v>1380</v>
      </c>
      <c r="IK639" s="4">
        <v>2</v>
      </c>
      <c r="IL639" t="s">
        <v>259</v>
      </c>
      <c r="IM639" s="8">
        <f t="shared" si="18"/>
        <v>7.4652777693700045E-3</v>
      </c>
      <c r="IN639" s="7" t="str" cm="1">
        <f t="array" ref="IN639">_xlfn.IFS(G639=1,"CECILIA",G639=2,"LETICIA",G639=3,"HECTOR",G639=4,"ANGELA",G639=7,"MANUELA",G639=8,"MARIA",G639=9,"OSCAR",G639=10,"ORLANDO",G639=11,"PLACIDO",G639=12,"ALEJANDRA",G639=13,"EDUARDO")</f>
        <v>HECTOR</v>
      </c>
      <c r="IO639" s="2">
        <f t="shared" si="19"/>
        <v>44865.645277777774</v>
      </c>
    </row>
    <row r="640" spans="1:249" x14ac:dyDescent="0.25">
      <c r="A640" s="3">
        <v>44865.553217592591</v>
      </c>
      <c r="B640" s="3">
        <v>44865.558993055543</v>
      </c>
      <c r="C640" s="4">
        <v>43758726</v>
      </c>
      <c r="D640" t="s">
        <v>268</v>
      </c>
      <c r="E640" s="4">
        <v>1842</v>
      </c>
      <c r="F640" s="4">
        <v>6</v>
      </c>
      <c r="G640" s="4">
        <v>13</v>
      </c>
      <c r="H640" s="4">
        <v>3</v>
      </c>
      <c r="I640" s="4">
        <v>2</v>
      </c>
      <c r="K640" s="4">
        <v>1</v>
      </c>
      <c r="L640" s="4">
        <v>4</v>
      </c>
      <c r="M640">
        <v>10</v>
      </c>
      <c r="N640">
        <v>8</v>
      </c>
      <c r="O640">
        <v>10</v>
      </c>
      <c r="P640">
        <v>10</v>
      </c>
      <c r="Q640">
        <v>10</v>
      </c>
      <c r="R640">
        <v>5</v>
      </c>
      <c r="S640">
        <v>9</v>
      </c>
      <c r="T640">
        <v>10</v>
      </c>
      <c r="U640" s="4">
        <v>1</v>
      </c>
      <c r="V640">
        <v>9</v>
      </c>
      <c r="X640">
        <v>10</v>
      </c>
      <c r="Z640">
        <v>10</v>
      </c>
      <c r="AB640" s="4">
        <v>2</v>
      </c>
      <c r="AC640" s="4">
        <v>2</v>
      </c>
      <c r="AD640" s="4">
        <v>1</v>
      </c>
      <c r="AE640" s="4">
        <v>2</v>
      </c>
      <c r="AF640" s="4">
        <v>2</v>
      </c>
      <c r="AG640" s="4">
        <v>2</v>
      </c>
      <c r="AH640" s="4">
        <v>2</v>
      </c>
      <c r="AI640" s="4">
        <v>2</v>
      </c>
      <c r="AJ640" s="4">
        <v>2</v>
      </c>
      <c r="AK640" s="4">
        <v>2</v>
      </c>
      <c r="AL640" s="4">
        <v>1</v>
      </c>
      <c r="AM640" s="4">
        <v>1</v>
      </c>
      <c r="AN640" s="4">
        <v>-99</v>
      </c>
      <c r="AO640" s="4">
        <v>-99</v>
      </c>
      <c r="AP640" s="4">
        <v>-99</v>
      </c>
      <c r="AQ640" s="4">
        <v>-99</v>
      </c>
      <c r="AR640" s="4">
        <v>-99</v>
      </c>
      <c r="AS640" s="4">
        <v>-99</v>
      </c>
      <c r="AT640" s="4">
        <v>-99</v>
      </c>
      <c r="AU640" s="4">
        <v>-99</v>
      </c>
      <c r="AV640" s="4">
        <v>-99</v>
      </c>
      <c r="AW640" s="4">
        <v>-99</v>
      </c>
      <c r="AX640" s="4">
        <v>-99</v>
      </c>
      <c r="AZ640" s="4">
        <v>2</v>
      </c>
      <c r="BA640" s="4">
        <v>2</v>
      </c>
      <c r="BB640" s="4">
        <v>2</v>
      </c>
      <c r="BC640" s="4">
        <v>2</v>
      </c>
      <c r="BD640" s="4">
        <v>2</v>
      </c>
      <c r="BE640" s="4">
        <v>2</v>
      </c>
      <c r="BF640" s="4">
        <v>2</v>
      </c>
      <c r="BG640" s="4">
        <v>2</v>
      </c>
      <c r="BH640" s="4">
        <v>2</v>
      </c>
      <c r="BI640" s="4">
        <v>2</v>
      </c>
      <c r="BJ640" s="4">
        <v>1</v>
      </c>
      <c r="BK640" s="4">
        <v>2</v>
      </c>
      <c r="BL640" s="4">
        <v>2</v>
      </c>
      <c r="BM640" s="4">
        <v>1</v>
      </c>
      <c r="BN640" s="4">
        <v>-99</v>
      </c>
      <c r="BO640" s="4">
        <v>-99</v>
      </c>
      <c r="BP640" s="4">
        <v>1</v>
      </c>
      <c r="BQ640" s="4">
        <v>1</v>
      </c>
      <c r="BR640" s="4">
        <v>1</v>
      </c>
      <c r="BS640" s="4">
        <v>2</v>
      </c>
      <c r="BT640" s="4">
        <v>2</v>
      </c>
      <c r="BU640" s="4">
        <v>2</v>
      </c>
      <c r="BV640" s="4">
        <v>1</v>
      </c>
      <c r="BW640" s="4">
        <v>1</v>
      </c>
      <c r="BY640" s="4">
        <v>2</v>
      </c>
      <c r="BZ640" s="4">
        <v>2</v>
      </c>
      <c r="CA640" s="4">
        <v>2</v>
      </c>
      <c r="CB640" s="4">
        <v>2</v>
      </c>
      <c r="CC640" s="4">
        <v>2</v>
      </c>
      <c r="CE640" s="4">
        <v>-99</v>
      </c>
      <c r="CF640" s="4">
        <v>-99</v>
      </c>
      <c r="CG640" s="4">
        <v>-99</v>
      </c>
      <c r="CH640" s="4">
        <v>-99</v>
      </c>
      <c r="CI640" s="4">
        <v>-99</v>
      </c>
      <c r="CJ640" s="4">
        <v>1</v>
      </c>
      <c r="CK640" s="4">
        <v>-99</v>
      </c>
      <c r="CM640" s="4">
        <v>6</v>
      </c>
      <c r="CW640" s="4">
        <v>2</v>
      </c>
      <c r="CX640" s="4"/>
      <c r="CZ640" s="4">
        <v>1</v>
      </c>
      <c r="DB640">
        <v>10</v>
      </c>
      <c r="DC640">
        <v>10</v>
      </c>
      <c r="DD640">
        <v>10</v>
      </c>
      <c r="DE640">
        <v>10</v>
      </c>
      <c r="DF640">
        <v>3</v>
      </c>
      <c r="DG640">
        <v>7</v>
      </c>
      <c r="DH640">
        <v>9</v>
      </c>
      <c r="DI640">
        <v>10</v>
      </c>
      <c r="DJ640">
        <v>10</v>
      </c>
      <c r="DK640">
        <v>10</v>
      </c>
      <c r="DL640">
        <v>10</v>
      </c>
      <c r="DM640">
        <v>10</v>
      </c>
      <c r="DN640" s="4">
        <v>2</v>
      </c>
      <c r="DP640" s="4">
        <v>2</v>
      </c>
      <c r="DR640" s="4">
        <v>2</v>
      </c>
      <c r="DT640" s="4">
        <v>2</v>
      </c>
      <c r="DV640" s="4">
        <v>2</v>
      </c>
      <c r="DX640" s="4">
        <v>1</v>
      </c>
      <c r="DY640" s="4">
        <v>1</v>
      </c>
      <c r="DZ640" s="4">
        <v>1</v>
      </c>
      <c r="EA640" s="4">
        <v>1</v>
      </c>
      <c r="EB640" s="4">
        <v>1</v>
      </c>
      <c r="EC640" s="4">
        <v>2</v>
      </c>
      <c r="ED640" s="4">
        <v>-99</v>
      </c>
      <c r="EE640" s="4">
        <v>-99</v>
      </c>
      <c r="EF640" s="4">
        <v>-99</v>
      </c>
      <c r="EG640" s="4">
        <v>-99</v>
      </c>
      <c r="EH640" s="4">
        <v>-99</v>
      </c>
      <c r="EI640" s="4">
        <v>-99</v>
      </c>
      <c r="EJ640" s="4">
        <v>-99</v>
      </c>
      <c r="EK640" s="4">
        <v>-99</v>
      </c>
      <c r="EL640" s="4">
        <v>-99</v>
      </c>
      <c r="EM640" s="4">
        <v>-99</v>
      </c>
      <c r="EN640" s="4">
        <v>-99</v>
      </c>
      <c r="EP640" s="4">
        <v>1</v>
      </c>
      <c r="EQ640" s="4">
        <v>-99</v>
      </c>
      <c r="ER640" s="4">
        <v>-99</v>
      </c>
      <c r="ES640" s="4">
        <v>-99</v>
      </c>
      <c r="ET640" s="4">
        <v>-99</v>
      </c>
      <c r="EU640" s="4">
        <v>-99</v>
      </c>
      <c r="EV640" s="4">
        <v>-99</v>
      </c>
      <c r="EW640" s="4">
        <v>-99</v>
      </c>
      <c r="EX640" s="4">
        <v>-99</v>
      </c>
      <c r="EY640" s="4">
        <v>-99</v>
      </c>
      <c r="EZ640" s="4">
        <v>-99</v>
      </c>
      <c r="FB640" s="4">
        <v>2</v>
      </c>
      <c r="FE640" s="4">
        <v>-99</v>
      </c>
      <c r="FF640" s="4">
        <v>-99</v>
      </c>
      <c r="FG640" s="4">
        <v>-99</v>
      </c>
      <c r="FH640" s="4">
        <v>-99</v>
      </c>
      <c r="FI640" s="4">
        <v>-99</v>
      </c>
      <c r="FJ640" s="4">
        <v>-99</v>
      </c>
      <c r="FK640" s="4">
        <v>-99</v>
      </c>
      <c r="FM640" s="4">
        <v>2</v>
      </c>
      <c r="FP640" s="4">
        <v>-99</v>
      </c>
      <c r="FQ640" s="4">
        <v>-99</v>
      </c>
      <c r="FR640" s="4">
        <v>-99</v>
      </c>
      <c r="FS640" s="4">
        <v>-99</v>
      </c>
      <c r="FT640" s="4">
        <v>-99</v>
      </c>
      <c r="FU640" s="4">
        <v>-99</v>
      </c>
      <c r="FV640" s="4">
        <v>-99</v>
      </c>
      <c r="FX640" s="4">
        <v>4</v>
      </c>
      <c r="FY640" s="4">
        <v>5</v>
      </c>
      <c r="GA640" s="4">
        <v>3</v>
      </c>
      <c r="GC640" s="4">
        <v>3</v>
      </c>
      <c r="GE640" s="4">
        <v>1</v>
      </c>
      <c r="GF640" s="4">
        <v>1</v>
      </c>
      <c r="GG640" s="4">
        <v>-99</v>
      </c>
      <c r="GH640" s="4">
        <v>-99</v>
      </c>
      <c r="GI640" s="4">
        <v>-99</v>
      </c>
      <c r="GJ640" s="4">
        <v>-99</v>
      </c>
      <c r="GK640" s="4">
        <v>-99</v>
      </c>
      <c r="GL640" s="4">
        <v>-99</v>
      </c>
      <c r="GM640" s="4">
        <v>-99</v>
      </c>
      <c r="GN640" s="4">
        <v>-99</v>
      </c>
      <c r="GO640" s="4">
        <v>-99</v>
      </c>
      <c r="GP640" s="4">
        <v>-99</v>
      </c>
      <c r="GQ640" s="4">
        <v>-99</v>
      </c>
      <c r="GR640" s="4">
        <v>-99</v>
      </c>
      <c r="GS640" s="4">
        <v>-99</v>
      </c>
      <c r="GT640" s="4">
        <v>-99</v>
      </c>
      <c r="GU640" s="4">
        <v>-99</v>
      </c>
      <c r="GV640" s="4">
        <v>-99</v>
      </c>
      <c r="GW640" s="4">
        <v>-99</v>
      </c>
      <c r="GX640" s="4">
        <v>-99</v>
      </c>
      <c r="GY640" s="4">
        <v>-99</v>
      </c>
      <c r="GZ640" s="4">
        <v>-99</v>
      </c>
      <c r="HA640" s="4">
        <v>-99</v>
      </c>
      <c r="HB640" s="4">
        <v>-99</v>
      </c>
      <c r="HC640" s="4">
        <v>-99</v>
      </c>
      <c r="HD640" s="4">
        <v>-99</v>
      </c>
      <c r="HF640" s="4">
        <v>2</v>
      </c>
      <c r="HI640" s="4">
        <v>1</v>
      </c>
      <c r="HJ640" s="4">
        <v>1</v>
      </c>
      <c r="HK640" s="4">
        <v>2</v>
      </c>
      <c r="HL640" s="4">
        <v>1</v>
      </c>
      <c r="HM640">
        <v>7</v>
      </c>
      <c r="HN640">
        <v>7</v>
      </c>
      <c r="HO640">
        <v>8</v>
      </c>
      <c r="HP640">
        <v>10</v>
      </c>
      <c r="HQ640" s="4">
        <v>2</v>
      </c>
      <c r="HR640" s="4">
        <v>2</v>
      </c>
      <c r="HS640" s="4">
        <v>2</v>
      </c>
      <c r="HT640" s="4">
        <v>2</v>
      </c>
      <c r="HU640" s="4">
        <v>2</v>
      </c>
      <c r="HV640" s="4">
        <v>2</v>
      </c>
      <c r="HW640" s="4"/>
      <c r="HX640" s="4"/>
      <c r="HY640" s="4"/>
      <c r="HZ640" s="4">
        <v>1</v>
      </c>
      <c r="IA640" s="4">
        <v>30</v>
      </c>
      <c r="IB640" s="4">
        <v>2</v>
      </c>
      <c r="IC640" s="4">
        <v>1</v>
      </c>
      <c r="ID640" s="4">
        <v>7</v>
      </c>
      <c r="IE640" s="4">
        <v>1</v>
      </c>
      <c r="IF640" s="4">
        <v>1</v>
      </c>
      <c r="IG640" s="4">
        <v>1</v>
      </c>
      <c r="IH640" t="s">
        <v>256</v>
      </c>
      <c r="II640" t="s">
        <v>256</v>
      </c>
      <c r="IJ640" t="s">
        <v>1437</v>
      </c>
      <c r="IK640" s="4">
        <v>2</v>
      </c>
      <c r="IL640" t="s">
        <v>265</v>
      </c>
      <c r="IM640" s="8">
        <f t="shared" si="18"/>
        <v>5.7754629524424672E-3</v>
      </c>
      <c r="IN640" s="7" t="str" cm="1">
        <f t="array" ref="IN640">_xlfn.IFS(G640=1,"CECILIA",G640=2,"LETICIA",G640=3,"HECTOR",G640=4,"ANGELA",G640=7,"MANUELA",G640=8,"MARIA",G640=9,"OSCAR",G640=10,"ORLANDO",G640=11,"PLACIDO",G640=12,"ALEJANDRA",G640=13,"EDUARDO")</f>
        <v>EDUARDO</v>
      </c>
      <c r="IO640" s="2">
        <f t="shared" si="19"/>
        <v>44865.558993055543</v>
      </c>
    </row>
    <row r="641" spans="1:249" x14ac:dyDescent="0.25">
      <c r="A641" s="3">
        <v>44865.596134259249</v>
      </c>
      <c r="B641" s="3">
        <v>44865.603750000009</v>
      </c>
      <c r="C641" s="4">
        <v>43758727</v>
      </c>
      <c r="D641" t="s">
        <v>268</v>
      </c>
      <c r="E641" s="4">
        <v>1842</v>
      </c>
      <c r="F641" s="4">
        <v>6</v>
      </c>
      <c r="G641" s="4">
        <v>13</v>
      </c>
      <c r="H641" s="4">
        <v>3</v>
      </c>
      <c r="I641" s="4">
        <v>1</v>
      </c>
      <c r="K641" s="4">
        <v>2</v>
      </c>
      <c r="L641" s="4">
        <v>4</v>
      </c>
      <c r="M641">
        <v>8</v>
      </c>
      <c r="N641">
        <v>5</v>
      </c>
      <c r="O641">
        <v>10</v>
      </c>
      <c r="P641">
        <v>10</v>
      </c>
      <c r="Q641">
        <v>10</v>
      </c>
      <c r="R641">
        <v>6</v>
      </c>
      <c r="S641">
        <v>8</v>
      </c>
      <c r="T641">
        <v>10</v>
      </c>
      <c r="U641" s="4">
        <v>1</v>
      </c>
      <c r="V641">
        <v>10</v>
      </c>
      <c r="X641">
        <v>8</v>
      </c>
      <c r="Z641">
        <v>8</v>
      </c>
      <c r="AB641" s="4">
        <v>2</v>
      </c>
      <c r="AC641" s="4">
        <v>2</v>
      </c>
      <c r="AD641" s="4">
        <v>2</v>
      </c>
      <c r="AE641" s="4">
        <v>1</v>
      </c>
      <c r="AF641" s="4">
        <v>1</v>
      </c>
      <c r="AG641" s="4">
        <v>1</v>
      </c>
      <c r="AH641" s="4">
        <v>2</v>
      </c>
      <c r="AI641" s="4">
        <v>2</v>
      </c>
      <c r="AJ641" s="4">
        <v>2</v>
      </c>
      <c r="AK641" s="4">
        <v>1</v>
      </c>
      <c r="AL641" s="4">
        <v>1</v>
      </c>
      <c r="AM641" s="4">
        <v>1</v>
      </c>
      <c r="AN641" s="4">
        <v>-99</v>
      </c>
      <c r="AO641" s="4">
        <v>-99</v>
      </c>
      <c r="AP641" s="4">
        <v>-99</v>
      </c>
      <c r="AQ641" s="4">
        <v>1</v>
      </c>
      <c r="AR641" s="4">
        <v>-99</v>
      </c>
      <c r="AS641" s="4">
        <v>-99</v>
      </c>
      <c r="AT641" s="4">
        <v>-99</v>
      </c>
      <c r="AU641" s="4">
        <v>-99</v>
      </c>
      <c r="AV641" s="4">
        <v>-99</v>
      </c>
      <c r="AW641" s="4">
        <v>-99</v>
      </c>
      <c r="AX641" s="4">
        <v>-99</v>
      </c>
      <c r="AZ641" s="4">
        <v>1</v>
      </c>
      <c r="BA641" s="4">
        <v>2</v>
      </c>
      <c r="BB641" s="4">
        <v>2</v>
      </c>
      <c r="BC641" s="4">
        <v>2</v>
      </c>
      <c r="BD641" s="4">
        <v>2</v>
      </c>
      <c r="BE641" s="4">
        <v>2</v>
      </c>
      <c r="BF641" s="4">
        <v>2</v>
      </c>
      <c r="BG641" s="4">
        <v>2</v>
      </c>
      <c r="BH641" s="4">
        <v>2</v>
      </c>
      <c r="BI641" s="4">
        <v>2</v>
      </c>
      <c r="BJ641" s="4">
        <v>1</v>
      </c>
      <c r="BK641" s="4">
        <v>1</v>
      </c>
      <c r="BL641" s="4">
        <v>1</v>
      </c>
      <c r="BM641" s="4">
        <v>1</v>
      </c>
      <c r="BN641" s="4">
        <v>-99</v>
      </c>
      <c r="BO641" s="4">
        <v>-99</v>
      </c>
      <c r="BP641" s="4">
        <v>1</v>
      </c>
      <c r="BQ641" s="4">
        <v>1</v>
      </c>
      <c r="BR641" s="4">
        <v>1</v>
      </c>
      <c r="BS641" s="4">
        <v>2</v>
      </c>
      <c r="BT641" s="4">
        <v>2</v>
      </c>
      <c r="BU641" s="4">
        <v>2</v>
      </c>
      <c r="BV641" s="4">
        <v>1</v>
      </c>
      <c r="BW641" s="4">
        <v>1</v>
      </c>
      <c r="BY641" s="4">
        <v>2</v>
      </c>
      <c r="BZ641" s="4">
        <v>1</v>
      </c>
      <c r="CA641" s="4">
        <v>1</v>
      </c>
      <c r="CB641" s="4">
        <v>1</v>
      </c>
      <c r="CC641" s="4">
        <v>2</v>
      </c>
      <c r="CD641" t="s">
        <v>250</v>
      </c>
      <c r="CE641" s="4">
        <v>-99</v>
      </c>
      <c r="CF641" s="4">
        <v>-99</v>
      </c>
      <c r="CG641" s="4">
        <v>-99</v>
      </c>
      <c r="CH641" s="4">
        <v>-99</v>
      </c>
      <c r="CI641" s="4">
        <v>-99</v>
      </c>
      <c r="CJ641" s="4">
        <v>1</v>
      </c>
      <c r="CK641" s="4">
        <v>-99</v>
      </c>
      <c r="CM641" s="4">
        <v>6</v>
      </c>
      <c r="CW641" s="4">
        <v>2</v>
      </c>
      <c r="CX641" s="4"/>
      <c r="CZ641" s="4">
        <v>1</v>
      </c>
      <c r="DB641">
        <v>10</v>
      </c>
      <c r="DC641">
        <v>10</v>
      </c>
      <c r="DD641">
        <v>10</v>
      </c>
      <c r="DE641">
        <v>10</v>
      </c>
      <c r="DF641">
        <v>10</v>
      </c>
      <c r="DG641">
        <v>10</v>
      </c>
      <c r="DH641">
        <v>3</v>
      </c>
      <c r="DI641">
        <v>3</v>
      </c>
      <c r="DJ641">
        <v>7</v>
      </c>
      <c r="DK641">
        <v>8</v>
      </c>
      <c r="DL641">
        <v>10</v>
      </c>
      <c r="DM641">
        <v>10</v>
      </c>
      <c r="DN641" s="4">
        <v>2</v>
      </c>
      <c r="DP641" s="4">
        <v>2</v>
      </c>
      <c r="DR641" s="4">
        <v>2</v>
      </c>
      <c r="DT641" s="4">
        <v>2</v>
      </c>
      <c r="DV641" s="4">
        <v>2</v>
      </c>
      <c r="DX641" s="4">
        <v>1</v>
      </c>
      <c r="DY641" s="4">
        <v>1</v>
      </c>
      <c r="DZ641" s="4">
        <v>2</v>
      </c>
      <c r="EA641" s="4"/>
      <c r="EB641" s="4">
        <v>1</v>
      </c>
      <c r="EC641" s="4">
        <v>1</v>
      </c>
      <c r="ED641" s="4">
        <v>-99</v>
      </c>
      <c r="EE641" s="4">
        <v>-99</v>
      </c>
      <c r="EF641" s="4">
        <v>-99</v>
      </c>
      <c r="EG641" s="4">
        <v>-99</v>
      </c>
      <c r="EH641" s="4">
        <v>-99</v>
      </c>
      <c r="EI641" s="4">
        <v>-99</v>
      </c>
      <c r="EJ641" s="4">
        <v>-99</v>
      </c>
      <c r="EK641" s="4">
        <v>1</v>
      </c>
      <c r="EL641" s="4">
        <v>-99</v>
      </c>
      <c r="EM641" s="4">
        <v>-99</v>
      </c>
      <c r="EN641" s="4">
        <v>-99</v>
      </c>
      <c r="EP641" s="4">
        <v>-99</v>
      </c>
      <c r="EQ641" s="4">
        <v>-99</v>
      </c>
      <c r="ER641" s="4">
        <v>-99</v>
      </c>
      <c r="ES641" s="4">
        <v>-99</v>
      </c>
      <c r="ET641" s="4">
        <v>-99</v>
      </c>
      <c r="EU641" s="4">
        <v>-99</v>
      </c>
      <c r="EV641" s="4">
        <v>-99</v>
      </c>
      <c r="EW641" s="4">
        <v>1</v>
      </c>
      <c r="EX641" s="4">
        <v>-99</v>
      </c>
      <c r="EY641" s="4">
        <v>-99</v>
      </c>
      <c r="EZ641" s="4">
        <v>-99</v>
      </c>
      <c r="FB641" s="4">
        <v>2</v>
      </c>
      <c r="FE641" s="4">
        <v>-99</v>
      </c>
      <c r="FF641" s="4">
        <v>-99</v>
      </c>
      <c r="FG641" s="4">
        <v>-99</v>
      </c>
      <c r="FH641" s="4">
        <v>-99</v>
      </c>
      <c r="FI641" s="4">
        <v>-99</v>
      </c>
      <c r="FJ641" s="4">
        <v>-99</v>
      </c>
      <c r="FK641" s="4">
        <v>-99</v>
      </c>
      <c r="FM641" s="4">
        <v>2</v>
      </c>
      <c r="FP641" s="4">
        <v>-99</v>
      </c>
      <c r="FQ641" s="4">
        <v>-99</v>
      </c>
      <c r="FR641" s="4">
        <v>-99</v>
      </c>
      <c r="FS641" s="4">
        <v>-99</v>
      </c>
      <c r="FT641" s="4">
        <v>-99</v>
      </c>
      <c r="FU641" s="4">
        <v>-99</v>
      </c>
      <c r="FV641" s="4">
        <v>-99</v>
      </c>
      <c r="FX641" s="4">
        <v>2</v>
      </c>
      <c r="FY641" s="4">
        <v>13</v>
      </c>
      <c r="GA641" s="4">
        <v>14</v>
      </c>
      <c r="GC641" s="4">
        <v>2</v>
      </c>
      <c r="GE641" s="4">
        <v>1</v>
      </c>
      <c r="GF641" s="4">
        <v>1</v>
      </c>
      <c r="GG641" s="4">
        <v>-99</v>
      </c>
      <c r="GH641" s="4">
        <v>-99</v>
      </c>
      <c r="GI641" s="4">
        <v>-99</v>
      </c>
      <c r="GJ641" s="4">
        <v>-99</v>
      </c>
      <c r="GK641" s="4">
        <v>-99</v>
      </c>
      <c r="GL641" s="4">
        <v>-99</v>
      </c>
      <c r="GM641" s="4">
        <v>-99</v>
      </c>
      <c r="GN641" s="4">
        <v>-99</v>
      </c>
      <c r="GO641" s="4">
        <v>-99</v>
      </c>
      <c r="GP641" s="4">
        <v>-99</v>
      </c>
      <c r="GQ641" s="4">
        <v>-99</v>
      </c>
      <c r="GR641" s="4">
        <v>-99</v>
      </c>
      <c r="GS641" s="4">
        <v>-99</v>
      </c>
      <c r="GT641" s="4">
        <v>-99</v>
      </c>
      <c r="GU641" s="4">
        <v>-99</v>
      </c>
      <c r="GV641" s="4">
        <v>-99</v>
      </c>
      <c r="GW641" s="4">
        <v>-99</v>
      </c>
      <c r="GX641" s="4">
        <v>-99</v>
      </c>
      <c r="GY641" s="4">
        <v>-99</v>
      </c>
      <c r="GZ641" s="4">
        <v>-99</v>
      </c>
      <c r="HA641" s="4">
        <v>-99</v>
      </c>
      <c r="HB641" s="4">
        <v>-99</v>
      </c>
      <c r="HC641" s="4">
        <v>-99</v>
      </c>
      <c r="HD641" s="4">
        <v>-99</v>
      </c>
      <c r="HF641" s="4">
        <v>2</v>
      </c>
      <c r="HI641" s="4">
        <v>3</v>
      </c>
      <c r="HJ641" s="4">
        <v>9</v>
      </c>
      <c r="HK641" s="4">
        <v>4</v>
      </c>
      <c r="HL641" s="4">
        <v>11</v>
      </c>
      <c r="HM641">
        <v>10</v>
      </c>
      <c r="HN641">
        <v>10</v>
      </c>
      <c r="HO641">
        <v>10</v>
      </c>
      <c r="HP641">
        <v>10</v>
      </c>
      <c r="HQ641" s="4">
        <v>2</v>
      </c>
      <c r="HR641" s="4">
        <v>1</v>
      </c>
      <c r="HS641" s="4">
        <v>2</v>
      </c>
      <c r="HT641" s="4">
        <v>2</v>
      </c>
      <c r="HU641" s="4">
        <v>2</v>
      </c>
      <c r="HV641" s="4">
        <v>2</v>
      </c>
      <c r="HW641" s="4"/>
      <c r="HX641" s="4"/>
      <c r="HY641" s="4"/>
      <c r="HZ641" s="4">
        <v>1</v>
      </c>
      <c r="IA641" s="4">
        <v>31</v>
      </c>
      <c r="IB641" s="4">
        <v>2</v>
      </c>
      <c r="IC641" s="4">
        <v>1</v>
      </c>
      <c r="ID641" s="4">
        <v>11</v>
      </c>
      <c r="IE641" s="4">
        <v>2</v>
      </c>
      <c r="IF641" s="4">
        <v>2</v>
      </c>
      <c r="IG641" s="4">
        <v>2</v>
      </c>
      <c r="IH641" t="s">
        <v>1438</v>
      </c>
      <c r="II641" t="s">
        <v>1439</v>
      </c>
      <c r="IJ641" t="s">
        <v>1440</v>
      </c>
      <c r="IK641" s="4">
        <v>2</v>
      </c>
      <c r="IL641" t="s">
        <v>1441</v>
      </c>
      <c r="IM641" s="8">
        <f t="shared" si="18"/>
        <v>7.615740760229528E-3</v>
      </c>
      <c r="IN641" s="7" t="str" cm="1">
        <f t="array" ref="IN641">_xlfn.IFS(G641=1,"CECILIA",G641=2,"LETICIA",G641=3,"HECTOR",G641=4,"ANGELA",G641=7,"MANUELA",G641=8,"MARIA",G641=9,"OSCAR",G641=10,"ORLANDO",G641=11,"PLACIDO",G641=12,"ALEJANDRA",G641=13,"EDUARDO")</f>
        <v>EDUARDO</v>
      </c>
      <c r="IO641" s="2">
        <f t="shared" si="19"/>
        <v>44865.603750000009</v>
      </c>
    </row>
    <row r="642" spans="1:249" x14ac:dyDescent="0.25">
      <c r="A642" s="3">
        <v>44865.579259259248</v>
      </c>
      <c r="B642" s="3">
        <v>44865.582986111112</v>
      </c>
      <c r="C642" s="4">
        <v>43758728</v>
      </c>
      <c r="D642" t="s">
        <v>268</v>
      </c>
      <c r="E642" s="4">
        <v>1842</v>
      </c>
      <c r="F642" s="4">
        <v>6</v>
      </c>
      <c r="G642" s="4">
        <v>13</v>
      </c>
      <c r="H642" s="4">
        <v>1</v>
      </c>
      <c r="I642" s="4">
        <v>2</v>
      </c>
      <c r="K642" s="4">
        <v>4</v>
      </c>
      <c r="L642" s="4">
        <v>4</v>
      </c>
      <c r="M642">
        <v>10</v>
      </c>
      <c r="N642">
        <v>10</v>
      </c>
      <c r="O642">
        <v>10</v>
      </c>
      <c r="P642">
        <v>10</v>
      </c>
      <c r="Q642">
        <v>10</v>
      </c>
      <c r="R642">
        <v>10</v>
      </c>
      <c r="S642">
        <v>10</v>
      </c>
      <c r="T642">
        <v>10</v>
      </c>
      <c r="U642" s="4">
        <v>2</v>
      </c>
      <c r="AB642" s="4">
        <v>2</v>
      </c>
      <c r="AC642" s="4">
        <v>2</v>
      </c>
      <c r="AD642" s="4">
        <v>2</v>
      </c>
      <c r="AE642" s="4">
        <v>2</v>
      </c>
      <c r="AF642" s="4">
        <v>2</v>
      </c>
      <c r="AG642" s="4">
        <v>2</v>
      </c>
      <c r="AH642" s="4">
        <v>2</v>
      </c>
      <c r="AI642" s="4">
        <v>2</v>
      </c>
      <c r="AJ642" s="4">
        <v>2</v>
      </c>
      <c r="AK642" s="4">
        <v>2</v>
      </c>
      <c r="AL642" s="4">
        <v>2</v>
      </c>
      <c r="AM642" s="4">
        <v>-99</v>
      </c>
      <c r="AN642" s="4">
        <v>-99</v>
      </c>
      <c r="AO642" s="4">
        <v>-99</v>
      </c>
      <c r="AP642" s="4">
        <v>-99</v>
      </c>
      <c r="AQ642" s="4">
        <v>-99</v>
      </c>
      <c r="AR642" s="4">
        <v>-99</v>
      </c>
      <c r="AS642" s="4">
        <v>-99</v>
      </c>
      <c r="AT642" s="4">
        <v>-99</v>
      </c>
      <c r="AU642" s="4">
        <v>-99</v>
      </c>
      <c r="AV642" s="4">
        <v>-99</v>
      </c>
      <c r="AW642" s="4">
        <v>-99</v>
      </c>
      <c r="AX642" s="4">
        <v>-99</v>
      </c>
      <c r="AZ642" s="4">
        <v>2</v>
      </c>
      <c r="BA642" s="4">
        <v>2</v>
      </c>
      <c r="BB642" s="4">
        <v>2</v>
      </c>
      <c r="BC642" s="4">
        <v>2</v>
      </c>
      <c r="BD642" s="4">
        <v>2</v>
      </c>
      <c r="BE642" s="4">
        <v>2</v>
      </c>
      <c r="BF642" s="4">
        <v>2</v>
      </c>
      <c r="BG642" s="4">
        <v>2</v>
      </c>
      <c r="BH642" s="4">
        <v>2</v>
      </c>
      <c r="BI642" s="4">
        <v>2</v>
      </c>
      <c r="BJ642" s="4">
        <v>1</v>
      </c>
      <c r="BK642" s="4">
        <v>2</v>
      </c>
      <c r="BL642" s="4">
        <v>2</v>
      </c>
      <c r="BM642" s="4">
        <v>2</v>
      </c>
      <c r="BN642" s="4">
        <v>-99</v>
      </c>
      <c r="BO642" s="4">
        <v>-99</v>
      </c>
      <c r="BP642" s="4">
        <v>-99</v>
      </c>
      <c r="BQ642" s="4">
        <v>2</v>
      </c>
      <c r="BR642" s="4"/>
      <c r="BS642" s="4"/>
      <c r="BT642" s="4"/>
      <c r="BU642" s="4"/>
      <c r="BV642" s="4"/>
      <c r="BW642" s="4"/>
      <c r="BY642" s="4"/>
      <c r="BZ642" s="4"/>
      <c r="CA642" s="4"/>
      <c r="CB642" s="4"/>
      <c r="CC642" s="4"/>
      <c r="CE642" s="4">
        <v>-99</v>
      </c>
      <c r="CF642" s="4">
        <v>-99</v>
      </c>
      <c r="CG642" s="4">
        <v>-99</v>
      </c>
      <c r="CH642" s="4">
        <v>-99</v>
      </c>
      <c r="CI642" s="4">
        <v>-99</v>
      </c>
      <c r="CJ642" s="4">
        <v>1</v>
      </c>
      <c r="CK642" s="4">
        <v>-99</v>
      </c>
      <c r="CM642" s="4">
        <v>6</v>
      </c>
      <c r="CW642" s="4">
        <v>2</v>
      </c>
      <c r="CX642" s="4"/>
      <c r="CZ642" s="4">
        <v>1</v>
      </c>
      <c r="DB642">
        <v>10</v>
      </c>
      <c r="DC642">
        <v>10</v>
      </c>
      <c r="DD642">
        <v>10</v>
      </c>
      <c r="DE642">
        <v>10</v>
      </c>
      <c r="DF642">
        <v>10</v>
      </c>
      <c r="DG642">
        <v>10</v>
      </c>
      <c r="DH642">
        <v>10</v>
      </c>
      <c r="DI642">
        <v>10</v>
      </c>
      <c r="DJ642">
        <v>10</v>
      </c>
      <c r="DK642">
        <v>10</v>
      </c>
      <c r="DL642">
        <v>10</v>
      </c>
      <c r="DM642">
        <v>10</v>
      </c>
      <c r="DN642" s="4">
        <v>2</v>
      </c>
      <c r="DP642" s="4">
        <v>2</v>
      </c>
      <c r="DR642" s="4">
        <v>2</v>
      </c>
      <c r="DT642" s="4">
        <v>2</v>
      </c>
      <c r="DV642" s="4">
        <v>2</v>
      </c>
      <c r="DX642" s="4">
        <v>0</v>
      </c>
      <c r="DY642" s="4">
        <v>2</v>
      </c>
      <c r="DZ642" s="1"/>
      <c r="EA642" s="1"/>
      <c r="EB642" s="1"/>
      <c r="EC642" s="4">
        <v>2</v>
      </c>
      <c r="ED642" s="4">
        <v>-99</v>
      </c>
      <c r="EE642" s="4">
        <v>-99</v>
      </c>
      <c r="EF642" s="4">
        <v>-99</v>
      </c>
      <c r="EG642" s="4">
        <v>-99</v>
      </c>
      <c r="EH642" s="4">
        <v>-99</v>
      </c>
      <c r="EI642" s="4">
        <v>-99</v>
      </c>
      <c r="EJ642" s="4">
        <v>-99</v>
      </c>
      <c r="EK642" s="4">
        <v>-99</v>
      </c>
      <c r="EL642" s="4">
        <v>-99</v>
      </c>
      <c r="EM642" s="4">
        <v>-99</v>
      </c>
      <c r="EN642" s="4">
        <v>-99</v>
      </c>
      <c r="EP642" s="4">
        <v>1</v>
      </c>
      <c r="EQ642" s="4">
        <v>-99</v>
      </c>
      <c r="ER642" s="4">
        <v>-99</v>
      </c>
      <c r="ES642" s="4">
        <v>-99</v>
      </c>
      <c r="ET642" s="4">
        <v>-99</v>
      </c>
      <c r="EU642" s="4">
        <v>-99</v>
      </c>
      <c r="EV642" s="4">
        <v>-99</v>
      </c>
      <c r="EW642" s="4">
        <v>-99</v>
      </c>
      <c r="EX642" s="4">
        <v>-99</v>
      </c>
      <c r="EY642" s="4">
        <v>-99</v>
      </c>
      <c r="EZ642" s="4">
        <v>-99</v>
      </c>
      <c r="FB642" s="4">
        <v>2</v>
      </c>
      <c r="FE642" s="4">
        <v>-99</v>
      </c>
      <c r="FF642" s="4">
        <v>-99</v>
      </c>
      <c r="FG642" s="4">
        <v>-99</v>
      </c>
      <c r="FH642" s="4">
        <v>-99</v>
      </c>
      <c r="FI642" s="4">
        <v>-99</v>
      </c>
      <c r="FJ642" s="4">
        <v>-99</v>
      </c>
      <c r="FK642" s="4">
        <v>-99</v>
      </c>
      <c r="FM642" s="4">
        <v>2</v>
      </c>
      <c r="FP642" s="4">
        <v>-99</v>
      </c>
      <c r="FQ642" s="4">
        <v>-99</v>
      </c>
      <c r="FR642" s="4">
        <v>-99</v>
      </c>
      <c r="FS642" s="4">
        <v>-99</v>
      </c>
      <c r="FT642" s="4">
        <v>-99</v>
      </c>
      <c r="FU642" s="4">
        <v>-99</v>
      </c>
      <c r="FV642" s="4">
        <v>-99</v>
      </c>
      <c r="FX642" s="4">
        <v>1</v>
      </c>
      <c r="FY642" s="4">
        <v>1</v>
      </c>
      <c r="GA642" s="4">
        <v>3</v>
      </c>
      <c r="GC642" s="4">
        <v>3</v>
      </c>
      <c r="GE642" s="4">
        <v>1</v>
      </c>
      <c r="GF642" s="4">
        <v>1</v>
      </c>
      <c r="GG642" s="4">
        <v>-99</v>
      </c>
      <c r="GH642" s="4">
        <v>-99</v>
      </c>
      <c r="GI642" s="4">
        <v>-99</v>
      </c>
      <c r="GJ642" s="4">
        <v>-99</v>
      </c>
      <c r="GK642" s="4">
        <v>-99</v>
      </c>
      <c r="GL642" s="4">
        <v>-99</v>
      </c>
      <c r="GM642" s="4">
        <v>-99</v>
      </c>
      <c r="GN642" s="4">
        <v>-99</v>
      </c>
      <c r="GO642" s="4">
        <v>-99</v>
      </c>
      <c r="GP642" s="4">
        <v>-99</v>
      </c>
      <c r="GQ642" s="4">
        <v>-99</v>
      </c>
      <c r="GR642" s="4">
        <v>-99</v>
      </c>
      <c r="GS642" s="4">
        <v>-99</v>
      </c>
      <c r="GT642" s="4">
        <v>-99</v>
      </c>
      <c r="GU642" s="4">
        <v>-99</v>
      </c>
      <c r="GV642" s="4">
        <v>-99</v>
      </c>
      <c r="GW642" s="4">
        <v>-99</v>
      </c>
      <c r="GX642" s="4">
        <v>-99</v>
      </c>
      <c r="GY642" s="4">
        <v>-99</v>
      </c>
      <c r="GZ642" s="4">
        <v>-99</v>
      </c>
      <c r="HA642" s="4">
        <v>-99</v>
      </c>
      <c r="HB642" s="4">
        <v>-99</v>
      </c>
      <c r="HC642" s="4">
        <v>-99</v>
      </c>
      <c r="HD642" s="4">
        <v>-99</v>
      </c>
      <c r="HF642" s="4">
        <v>2</v>
      </c>
      <c r="HI642" s="4">
        <v>1</v>
      </c>
      <c r="HJ642" s="4">
        <v>1</v>
      </c>
      <c r="HK642" s="4">
        <v>1</v>
      </c>
      <c r="HL642" s="4">
        <v>1</v>
      </c>
      <c r="HM642">
        <v>10</v>
      </c>
      <c r="HN642">
        <v>10</v>
      </c>
      <c r="HO642">
        <v>10</v>
      </c>
      <c r="HP642">
        <v>10</v>
      </c>
      <c r="HQ642" s="4">
        <v>2</v>
      </c>
      <c r="HR642" s="4">
        <v>2</v>
      </c>
      <c r="HS642" s="4">
        <v>2</v>
      </c>
      <c r="HT642" s="4">
        <v>2</v>
      </c>
      <c r="HU642" s="4">
        <v>2</v>
      </c>
      <c r="HV642" s="4">
        <v>2</v>
      </c>
      <c r="HW642" s="4"/>
      <c r="HX642" s="4"/>
      <c r="HY642" s="4"/>
      <c r="HZ642" s="4">
        <v>1</v>
      </c>
      <c r="IA642" s="4">
        <v>76</v>
      </c>
      <c r="IB642" s="4">
        <v>4</v>
      </c>
      <c r="IC642" s="4">
        <v>1</v>
      </c>
      <c r="ID642" s="4">
        <v>2</v>
      </c>
      <c r="IE642" s="4">
        <v>2</v>
      </c>
      <c r="IF642" s="4">
        <v>1</v>
      </c>
      <c r="IG642" s="4">
        <v>1</v>
      </c>
      <c r="IH642" t="s">
        <v>1253</v>
      </c>
      <c r="II642" t="s">
        <v>1255</v>
      </c>
      <c r="IJ642" t="s">
        <v>1437</v>
      </c>
      <c r="IK642" s="4">
        <v>2</v>
      </c>
      <c r="IL642" t="s">
        <v>265</v>
      </c>
      <c r="IM642" s="8">
        <f t="shared" si="18"/>
        <v>3.7268518644850701E-3</v>
      </c>
      <c r="IN642" s="7" t="str" cm="1">
        <f t="array" ref="IN642">_xlfn.IFS(G642=1,"CECILIA",G642=2,"LETICIA",G642=3,"HECTOR",G642=4,"ANGELA",G642=7,"MANUELA",G642=8,"MARIA",G642=9,"OSCAR",G642=10,"ORLANDO",G642=11,"PLACIDO",G642=12,"ALEJANDRA",G642=13,"EDUARDO")</f>
        <v>EDUARDO</v>
      </c>
      <c r="IO642" s="2">
        <f t="shared" si="19"/>
        <v>44865.582986111112</v>
      </c>
    </row>
    <row r="643" spans="1:249" x14ac:dyDescent="0.25">
      <c r="A643" s="3">
        <v>44865.621597222227</v>
      </c>
      <c r="B643" s="3">
        <v>44865.626979166671</v>
      </c>
      <c r="C643" s="4">
        <v>43758729</v>
      </c>
      <c r="D643" t="s">
        <v>268</v>
      </c>
      <c r="E643" s="4">
        <v>1842</v>
      </c>
      <c r="F643" s="4">
        <v>6</v>
      </c>
      <c r="G643" s="4">
        <v>13</v>
      </c>
      <c r="H643" s="4">
        <v>1</v>
      </c>
      <c r="I643" s="4">
        <v>2</v>
      </c>
      <c r="K643" s="4">
        <v>2</v>
      </c>
      <c r="L643" s="4">
        <v>4</v>
      </c>
      <c r="M643">
        <v>8</v>
      </c>
      <c r="N643">
        <v>8</v>
      </c>
      <c r="O643">
        <v>10</v>
      </c>
      <c r="P643">
        <v>10</v>
      </c>
      <c r="Q643">
        <v>10</v>
      </c>
      <c r="R643">
        <v>7</v>
      </c>
      <c r="S643">
        <v>10</v>
      </c>
      <c r="T643">
        <v>10</v>
      </c>
      <c r="U643" s="4">
        <v>2</v>
      </c>
      <c r="AB643" s="4">
        <v>2</v>
      </c>
      <c r="AC643" s="4">
        <v>2</v>
      </c>
      <c r="AD643" s="4">
        <v>2</v>
      </c>
      <c r="AE643" s="4">
        <v>2</v>
      </c>
      <c r="AF643" s="4">
        <v>2</v>
      </c>
      <c r="AG643" s="4">
        <v>2</v>
      </c>
      <c r="AH643" s="4">
        <v>2</v>
      </c>
      <c r="AI643" s="4">
        <v>2</v>
      </c>
      <c r="AJ643" s="4">
        <v>2</v>
      </c>
      <c r="AK643" s="4">
        <v>2</v>
      </c>
      <c r="AL643" s="4">
        <v>2</v>
      </c>
      <c r="AM643" s="4">
        <v>-99</v>
      </c>
      <c r="AN643" s="4">
        <v>-99</v>
      </c>
      <c r="AO643" s="4">
        <v>-99</v>
      </c>
      <c r="AP643" s="4">
        <v>-99</v>
      </c>
      <c r="AQ643" s="4">
        <v>-99</v>
      </c>
      <c r="AR643" s="4">
        <v>-99</v>
      </c>
      <c r="AS643" s="4">
        <v>-99</v>
      </c>
      <c r="AT643" s="4">
        <v>-99</v>
      </c>
      <c r="AU643" s="4">
        <v>-99</v>
      </c>
      <c r="AV643" s="4">
        <v>-99</v>
      </c>
      <c r="AW643" s="4">
        <v>-99</v>
      </c>
      <c r="AX643" s="4">
        <v>-99</v>
      </c>
      <c r="AZ643" s="4">
        <v>2</v>
      </c>
      <c r="BA643" s="4">
        <v>2</v>
      </c>
      <c r="BB643" s="4">
        <v>2</v>
      </c>
      <c r="BC643" s="4">
        <v>2</v>
      </c>
      <c r="BD643" s="4">
        <v>2</v>
      </c>
      <c r="BE643" s="4">
        <v>2</v>
      </c>
      <c r="BF643" s="4">
        <v>2</v>
      </c>
      <c r="BG643" s="4">
        <v>2</v>
      </c>
      <c r="BH643" s="4">
        <v>2</v>
      </c>
      <c r="BI643" s="4">
        <v>2</v>
      </c>
      <c r="BJ643" s="4">
        <v>2</v>
      </c>
      <c r="BK643" s="4">
        <v>2</v>
      </c>
      <c r="BL643" s="4">
        <v>2</v>
      </c>
      <c r="BM643" s="4">
        <v>2</v>
      </c>
      <c r="BN643" s="4">
        <v>-99</v>
      </c>
      <c r="BO643" s="4">
        <v>-99</v>
      </c>
      <c r="BP643" s="4">
        <v>-99</v>
      </c>
      <c r="BQ643" s="4">
        <v>2</v>
      </c>
      <c r="BR643" s="4"/>
      <c r="BS643" s="4"/>
      <c r="BT643" s="4"/>
      <c r="BU643" s="4"/>
      <c r="BV643" s="4"/>
      <c r="BW643" s="4"/>
      <c r="BY643" s="4"/>
      <c r="BZ643" s="4"/>
      <c r="CA643" s="4"/>
      <c r="CB643" s="4"/>
      <c r="CC643" s="4"/>
      <c r="CE643" s="4">
        <v>-99</v>
      </c>
      <c r="CF643" s="4">
        <v>-99</v>
      </c>
      <c r="CG643" s="4">
        <v>-99</v>
      </c>
      <c r="CH643" s="4">
        <v>-99</v>
      </c>
      <c r="CI643" s="4">
        <v>-99</v>
      </c>
      <c r="CJ643" s="4">
        <v>1</v>
      </c>
      <c r="CK643" s="4">
        <v>-99</v>
      </c>
      <c r="CM643" s="4">
        <v>6</v>
      </c>
      <c r="CW643" s="4">
        <v>2</v>
      </c>
      <c r="CX643" s="4"/>
      <c r="CZ643" s="4">
        <v>1</v>
      </c>
      <c r="DB643">
        <v>6</v>
      </c>
      <c r="DC643">
        <v>8</v>
      </c>
      <c r="DD643">
        <v>10</v>
      </c>
      <c r="DE643">
        <v>10</v>
      </c>
      <c r="DF643">
        <v>10</v>
      </c>
      <c r="DG643">
        <v>10</v>
      </c>
      <c r="DH643">
        <v>10</v>
      </c>
      <c r="DI643">
        <v>10</v>
      </c>
      <c r="DJ643">
        <v>10</v>
      </c>
      <c r="DK643">
        <v>10</v>
      </c>
      <c r="DL643">
        <v>10</v>
      </c>
      <c r="DM643">
        <v>10</v>
      </c>
      <c r="DN643" s="4">
        <v>2</v>
      </c>
      <c r="DP643" s="4">
        <v>2</v>
      </c>
      <c r="DR643" s="4">
        <v>2</v>
      </c>
      <c r="DT643" s="4">
        <v>2</v>
      </c>
      <c r="DV643" s="4">
        <v>2</v>
      </c>
      <c r="DX643" s="4">
        <v>1</v>
      </c>
      <c r="DY643" s="4">
        <v>1</v>
      </c>
      <c r="DZ643" s="4">
        <v>1</v>
      </c>
      <c r="EA643" s="4"/>
      <c r="EB643" s="4"/>
      <c r="EC643" s="4">
        <v>1</v>
      </c>
      <c r="ED643" s="4">
        <v>-99</v>
      </c>
      <c r="EE643" s="4">
        <v>-99</v>
      </c>
      <c r="EF643" s="4">
        <v>-99</v>
      </c>
      <c r="EG643" s="4">
        <v>1</v>
      </c>
      <c r="EH643" s="4">
        <v>-99</v>
      </c>
      <c r="EI643" s="4">
        <v>-99</v>
      </c>
      <c r="EJ643" s="4">
        <v>-99</v>
      </c>
      <c r="EK643" s="4">
        <v>-99</v>
      </c>
      <c r="EL643" s="4">
        <v>-99</v>
      </c>
      <c r="EM643" s="4">
        <v>-99</v>
      </c>
      <c r="EN643" s="4">
        <v>-99</v>
      </c>
      <c r="EP643" s="4">
        <v>1</v>
      </c>
      <c r="EQ643" s="4">
        <v>-99</v>
      </c>
      <c r="ER643" s="4">
        <v>-99</v>
      </c>
      <c r="ES643" s="4">
        <v>-99</v>
      </c>
      <c r="ET643" s="4">
        <v>-99</v>
      </c>
      <c r="EU643" s="4">
        <v>-99</v>
      </c>
      <c r="EV643" s="4">
        <v>-99</v>
      </c>
      <c r="EW643" s="4">
        <v>-99</v>
      </c>
      <c r="EX643" s="4">
        <v>-99</v>
      </c>
      <c r="EY643" s="4">
        <v>-99</v>
      </c>
      <c r="EZ643" s="4">
        <v>-99</v>
      </c>
      <c r="FB643" s="4">
        <v>2</v>
      </c>
      <c r="FE643" s="4">
        <v>-99</v>
      </c>
      <c r="FF643" s="4">
        <v>-99</v>
      </c>
      <c r="FG643" s="4">
        <v>-99</v>
      </c>
      <c r="FH643" s="4">
        <v>-99</v>
      </c>
      <c r="FI643" s="4">
        <v>-99</v>
      </c>
      <c r="FJ643" s="4">
        <v>-99</v>
      </c>
      <c r="FK643" s="4">
        <v>-99</v>
      </c>
      <c r="FM643" s="4">
        <v>2</v>
      </c>
      <c r="FP643" s="4">
        <v>-99</v>
      </c>
      <c r="FQ643" s="4">
        <v>-99</v>
      </c>
      <c r="FR643" s="4">
        <v>-99</v>
      </c>
      <c r="FS643" s="4">
        <v>-99</v>
      </c>
      <c r="FT643" s="4">
        <v>-99</v>
      </c>
      <c r="FU643" s="4">
        <v>-99</v>
      </c>
      <c r="FV643" s="4">
        <v>-99</v>
      </c>
      <c r="FX643" s="4">
        <v>1</v>
      </c>
      <c r="FY643" s="4">
        <v>5</v>
      </c>
      <c r="GA643" s="4">
        <v>10</v>
      </c>
      <c r="GC643" s="4">
        <v>14</v>
      </c>
      <c r="GE643" s="4">
        <v>1</v>
      </c>
      <c r="GF643" s="4">
        <v>1</v>
      </c>
      <c r="GG643" s="4">
        <v>-99</v>
      </c>
      <c r="GH643" s="4">
        <v>-99</v>
      </c>
      <c r="GI643" s="4">
        <v>-99</v>
      </c>
      <c r="GJ643" s="4">
        <v>-99</v>
      </c>
      <c r="GK643" s="4">
        <v>-99</v>
      </c>
      <c r="GL643" s="4">
        <v>-99</v>
      </c>
      <c r="GM643" s="4">
        <v>-99</v>
      </c>
      <c r="GN643" s="4">
        <v>-99</v>
      </c>
      <c r="GO643" s="4">
        <v>-99</v>
      </c>
      <c r="GP643" s="4">
        <v>-99</v>
      </c>
      <c r="GQ643" s="4">
        <v>-99</v>
      </c>
      <c r="GR643" s="4">
        <v>-99</v>
      </c>
      <c r="GS643" s="4">
        <v>-99</v>
      </c>
      <c r="GT643" s="4">
        <v>-99</v>
      </c>
      <c r="GU643" s="4">
        <v>-99</v>
      </c>
      <c r="GV643" s="4">
        <v>-99</v>
      </c>
      <c r="GW643" s="4">
        <v>-99</v>
      </c>
      <c r="GX643" s="4">
        <v>-99</v>
      </c>
      <c r="GY643" s="4">
        <v>-99</v>
      </c>
      <c r="GZ643" s="4">
        <v>-99</v>
      </c>
      <c r="HA643" s="4">
        <v>-99</v>
      </c>
      <c r="HB643" s="4">
        <v>-99</v>
      </c>
      <c r="HC643" s="4">
        <v>-99</v>
      </c>
      <c r="HD643" s="4">
        <v>-99</v>
      </c>
      <c r="HF643" s="4">
        <v>2</v>
      </c>
      <c r="HI643" s="4">
        <v>3</v>
      </c>
      <c r="HJ643" s="4">
        <v>1</v>
      </c>
      <c r="HK643" s="4">
        <v>5</v>
      </c>
      <c r="HL643" s="4">
        <v>1</v>
      </c>
      <c r="HM643">
        <v>7</v>
      </c>
      <c r="HN643">
        <v>7</v>
      </c>
      <c r="HO643">
        <v>8</v>
      </c>
      <c r="HP643">
        <v>10</v>
      </c>
      <c r="HQ643" s="4">
        <v>2</v>
      </c>
      <c r="HR643" s="4">
        <v>2</v>
      </c>
      <c r="HS643" s="4">
        <v>2</v>
      </c>
      <c r="HT643" s="4">
        <v>2</v>
      </c>
      <c r="HU643" s="4">
        <v>2</v>
      </c>
      <c r="HV643" s="4">
        <v>2</v>
      </c>
      <c r="HW643" s="4"/>
      <c r="HX643" s="4"/>
      <c r="HY643" s="4"/>
      <c r="HZ643" s="4">
        <v>1</v>
      </c>
      <c r="IA643" s="4">
        <v>36</v>
      </c>
      <c r="IB643" s="4">
        <v>2</v>
      </c>
      <c r="IC643" s="4">
        <v>2</v>
      </c>
      <c r="ID643" s="4">
        <v>4</v>
      </c>
      <c r="IE643" s="4">
        <v>2</v>
      </c>
      <c r="IF643" s="4">
        <v>1</v>
      </c>
      <c r="IG643" s="4">
        <v>1</v>
      </c>
      <c r="IH643" t="s">
        <v>256</v>
      </c>
      <c r="II643" t="s">
        <v>256</v>
      </c>
      <c r="IJ643" t="s">
        <v>1442</v>
      </c>
      <c r="IK643" s="4">
        <v>2</v>
      </c>
      <c r="IL643" t="s">
        <v>265</v>
      </c>
      <c r="IM643" s="8">
        <f t="shared" ref="IM643:IM706" si="20">B643-A643</f>
        <v>5.3819444437976927E-3</v>
      </c>
      <c r="IN643" s="7" t="str" cm="1">
        <f t="array" ref="IN643">_xlfn.IFS(G643=1,"CECILIA",G643=2,"LETICIA",G643=3,"HECTOR",G643=4,"ANGELA",G643=7,"MANUELA",G643=8,"MARIA",G643=9,"OSCAR",G643=10,"ORLANDO",G643=11,"PLACIDO",G643=12,"ALEJANDRA",G643=13,"EDUARDO")</f>
        <v>EDUARDO</v>
      </c>
      <c r="IO643" s="2">
        <f t="shared" ref="IO643:IO706" si="21">B643</f>
        <v>44865.626979166671</v>
      </c>
    </row>
    <row r="644" spans="1:249" x14ac:dyDescent="0.25">
      <c r="A644" s="3">
        <v>44865.614062500012</v>
      </c>
      <c r="B644" s="3">
        <v>44865.620104166679</v>
      </c>
      <c r="C644" s="4">
        <v>43758730</v>
      </c>
      <c r="D644" t="s">
        <v>268</v>
      </c>
      <c r="E644" s="4">
        <v>1842</v>
      </c>
      <c r="F644" s="4">
        <v>6</v>
      </c>
      <c r="G644" s="4">
        <v>13</v>
      </c>
      <c r="H644" s="4">
        <v>5</v>
      </c>
      <c r="I644" s="4">
        <v>1</v>
      </c>
      <c r="K644" s="4">
        <v>2</v>
      </c>
      <c r="L644" s="4">
        <v>4</v>
      </c>
      <c r="M644">
        <v>10</v>
      </c>
      <c r="N644">
        <v>10</v>
      </c>
      <c r="O644">
        <v>10</v>
      </c>
      <c r="P644">
        <v>10</v>
      </c>
      <c r="Q644">
        <v>10</v>
      </c>
      <c r="R644">
        <v>10</v>
      </c>
      <c r="S644">
        <v>10</v>
      </c>
      <c r="T644">
        <v>10</v>
      </c>
      <c r="U644" s="4">
        <v>2</v>
      </c>
      <c r="AB644" s="4">
        <v>2</v>
      </c>
      <c r="AC644" s="4">
        <v>2</v>
      </c>
      <c r="AD644" s="4">
        <v>1</v>
      </c>
      <c r="AE644" s="4">
        <v>1</v>
      </c>
      <c r="AF644" s="4">
        <v>1</v>
      </c>
      <c r="AG644" s="4">
        <v>1</v>
      </c>
      <c r="AH644" s="4">
        <v>1</v>
      </c>
      <c r="AI644" s="4">
        <v>2</v>
      </c>
      <c r="AJ644" s="4">
        <v>2</v>
      </c>
      <c r="AK644" s="4">
        <v>2</v>
      </c>
      <c r="AL644" s="4">
        <v>2</v>
      </c>
      <c r="AM644" s="4">
        <v>-99</v>
      </c>
      <c r="AN644" s="4">
        <v>-99</v>
      </c>
      <c r="AO644" s="4">
        <v>-99</v>
      </c>
      <c r="AP644" s="4">
        <v>-99</v>
      </c>
      <c r="AQ644" s="4">
        <v>-99</v>
      </c>
      <c r="AR644" s="4">
        <v>-99</v>
      </c>
      <c r="AS644" s="4">
        <v>-99</v>
      </c>
      <c r="AT644" s="4">
        <v>-99</v>
      </c>
      <c r="AU644" s="4">
        <v>-99</v>
      </c>
      <c r="AV644" s="4">
        <v>-99</v>
      </c>
      <c r="AW644" s="4">
        <v>-99</v>
      </c>
      <c r="AX644" s="4">
        <v>-99</v>
      </c>
      <c r="AZ644" s="4">
        <v>2</v>
      </c>
      <c r="BA644" s="4">
        <v>2</v>
      </c>
      <c r="BB644" s="4">
        <v>2</v>
      </c>
      <c r="BC644" s="4">
        <v>2</v>
      </c>
      <c r="BD644" s="4">
        <v>2</v>
      </c>
      <c r="BE644" s="4">
        <v>2</v>
      </c>
      <c r="BF644" s="4">
        <v>2</v>
      </c>
      <c r="BG644" s="4">
        <v>2</v>
      </c>
      <c r="BH644" s="4">
        <v>2</v>
      </c>
      <c r="BI644" s="4">
        <v>1</v>
      </c>
      <c r="BJ644" s="4">
        <v>2</v>
      </c>
      <c r="BK644" s="4">
        <v>2</v>
      </c>
      <c r="BL644" s="4">
        <v>2</v>
      </c>
      <c r="BM644" s="4">
        <v>2</v>
      </c>
      <c r="BN644" s="4">
        <v>-99</v>
      </c>
      <c r="BO644" s="4">
        <v>-99</v>
      </c>
      <c r="BP644" s="4">
        <v>-99</v>
      </c>
      <c r="BQ644" s="4">
        <v>2</v>
      </c>
      <c r="BR644" s="4"/>
      <c r="BS644" s="4"/>
      <c r="BT644" s="4"/>
      <c r="BU644" s="4"/>
      <c r="BV644" s="4"/>
      <c r="BW644" s="4"/>
      <c r="BY644" s="4"/>
      <c r="BZ644" s="4"/>
      <c r="CA644" s="4"/>
      <c r="CB644" s="4"/>
      <c r="CC644" s="4"/>
      <c r="CE644" s="4">
        <v>-99</v>
      </c>
      <c r="CF644" s="4">
        <v>-99</v>
      </c>
      <c r="CG644" s="4">
        <v>-99</v>
      </c>
      <c r="CH644" s="4">
        <v>-99</v>
      </c>
      <c r="CI644" s="4">
        <v>-99</v>
      </c>
      <c r="CJ644" s="4">
        <v>1</v>
      </c>
      <c r="CK644" s="4">
        <v>-99</v>
      </c>
      <c r="CM644" s="4">
        <v>6</v>
      </c>
      <c r="CW644" s="4">
        <v>2</v>
      </c>
      <c r="CX644" s="4"/>
      <c r="CZ644" s="4">
        <v>1</v>
      </c>
      <c r="DB644">
        <v>10</v>
      </c>
      <c r="DC644">
        <v>10</v>
      </c>
      <c r="DD644">
        <v>10</v>
      </c>
      <c r="DE644">
        <v>10</v>
      </c>
      <c r="DF644">
        <v>10</v>
      </c>
      <c r="DG644">
        <v>10</v>
      </c>
      <c r="DH644">
        <v>10</v>
      </c>
      <c r="DI644">
        <v>10</v>
      </c>
      <c r="DJ644">
        <v>10</v>
      </c>
      <c r="DK644">
        <v>10</v>
      </c>
      <c r="DL644">
        <v>10</v>
      </c>
      <c r="DM644">
        <v>10</v>
      </c>
      <c r="DN644" s="4">
        <v>2</v>
      </c>
      <c r="DP644" s="4">
        <v>2</v>
      </c>
      <c r="DR644" s="4">
        <v>2</v>
      </c>
      <c r="DT644" s="4">
        <v>2</v>
      </c>
      <c r="DV644" s="4">
        <v>2</v>
      </c>
      <c r="DX644" s="4">
        <v>0</v>
      </c>
      <c r="DY644" s="4">
        <v>1</v>
      </c>
      <c r="DZ644" s="4"/>
      <c r="EA644" s="4"/>
      <c r="EB644" s="4">
        <v>1</v>
      </c>
      <c r="EC644" s="4">
        <v>1</v>
      </c>
      <c r="ED644" s="4">
        <v>-99</v>
      </c>
      <c r="EE644" s="4">
        <v>1</v>
      </c>
      <c r="EF644" s="4">
        <v>-99</v>
      </c>
      <c r="EG644" s="4">
        <v>-99</v>
      </c>
      <c r="EH644" s="4">
        <v>-99</v>
      </c>
      <c r="EI644" s="4">
        <v>-99</v>
      </c>
      <c r="EJ644" s="4">
        <v>-99</v>
      </c>
      <c r="EK644" s="4">
        <v>-99</v>
      </c>
      <c r="EL644" s="4">
        <v>-99</v>
      </c>
      <c r="EM644" s="4">
        <v>-99</v>
      </c>
      <c r="EN644" s="4">
        <v>-99</v>
      </c>
      <c r="EP644" s="4">
        <v>-99</v>
      </c>
      <c r="EQ644" s="4">
        <v>1</v>
      </c>
      <c r="ER644" s="4">
        <v>-99</v>
      </c>
      <c r="ES644" s="4">
        <v>-99</v>
      </c>
      <c r="ET644" s="4">
        <v>-99</v>
      </c>
      <c r="EU644" s="4">
        <v>-99</v>
      </c>
      <c r="EV644" s="4">
        <v>-99</v>
      </c>
      <c r="EW644" s="4">
        <v>-99</v>
      </c>
      <c r="EX644" s="4">
        <v>-99</v>
      </c>
      <c r="EY644" s="4">
        <v>-99</v>
      </c>
      <c r="EZ644" s="4">
        <v>-99</v>
      </c>
      <c r="FB644" s="4">
        <v>2</v>
      </c>
      <c r="FE644" s="4">
        <v>-99</v>
      </c>
      <c r="FF644" s="4">
        <v>-99</v>
      </c>
      <c r="FG644" s="4">
        <v>-99</v>
      </c>
      <c r="FH644" s="4">
        <v>-99</v>
      </c>
      <c r="FI644" s="4">
        <v>-99</v>
      </c>
      <c r="FJ644" s="4">
        <v>-99</v>
      </c>
      <c r="FK644" s="4">
        <v>-99</v>
      </c>
      <c r="FM644" s="4">
        <v>2</v>
      </c>
      <c r="FP644" s="4">
        <v>-99</v>
      </c>
      <c r="FQ644" s="4">
        <v>-99</v>
      </c>
      <c r="FR644" s="4">
        <v>-99</v>
      </c>
      <c r="FS644" s="4">
        <v>-99</v>
      </c>
      <c r="FT644" s="4">
        <v>-99</v>
      </c>
      <c r="FU644" s="4">
        <v>-99</v>
      </c>
      <c r="FV644" s="4">
        <v>-99</v>
      </c>
      <c r="FX644" s="4">
        <v>4</v>
      </c>
      <c r="FY644" s="4">
        <v>2</v>
      </c>
      <c r="GA644" s="4">
        <v>3</v>
      </c>
      <c r="GC644" s="4">
        <v>4</v>
      </c>
      <c r="GE644" s="4">
        <v>2</v>
      </c>
      <c r="GF644" s="4">
        <v>1</v>
      </c>
      <c r="GG644" s="4">
        <v>-99</v>
      </c>
      <c r="GH644" s="4">
        <v>-99</v>
      </c>
      <c r="GI644" s="4">
        <v>-99</v>
      </c>
      <c r="GJ644" s="4">
        <v>-99</v>
      </c>
      <c r="GK644" s="4">
        <v>-99</v>
      </c>
      <c r="GL644" s="4">
        <v>-99</v>
      </c>
      <c r="GM644" s="4">
        <v>-99</v>
      </c>
      <c r="GN644" s="4">
        <v>-99</v>
      </c>
      <c r="GO644" s="4">
        <v>-99</v>
      </c>
      <c r="GP644" s="4">
        <v>-99</v>
      </c>
      <c r="GQ644" s="4">
        <v>-99</v>
      </c>
      <c r="GR644" s="4">
        <v>-99</v>
      </c>
      <c r="GS644" s="4">
        <v>-99</v>
      </c>
      <c r="GT644" s="4">
        <v>-99</v>
      </c>
      <c r="GU644" s="4">
        <v>-99</v>
      </c>
      <c r="GV644" s="4">
        <v>-99</v>
      </c>
      <c r="GW644" s="4">
        <v>-99</v>
      </c>
      <c r="GX644" s="4">
        <v>-99</v>
      </c>
      <c r="GY644" s="4">
        <v>-99</v>
      </c>
      <c r="GZ644" s="4">
        <v>-99</v>
      </c>
      <c r="HA644" s="4">
        <v>-99</v>
      </c>
      <c r="HB644" s="4">
        <v>-99</v>
      </c>
      <c r="HC644" s="4">
        <v>-99</v>
      </c>
      <c r="HD644" s="4">
        <v>-99</v>
      </c>
      <c r="HF644" s="4">
        <v>2</v>
      </c>
      <c r="HI644" s="4">
        <v>1</v>
      </c>
      <c r="HJ644" s="4">
        <v>1</v>
      </c>
      <c r="HK644" s="4">
        <v>1</v>
      </c>
      <c r="HL644" s="4">
        <v>1</v>
      </c>
      <c r="HM644">
        <v>10</v>
      </c>
      <c r="HN644">
        <v>10</v>
      </c>
      <c r="HO644">
        <v>8</v>
      </c>
      <c r="HP644">
        <v>10</v>
      </c>
      <c r="HQ644" s="4">
        <v>1</v>
      </c>
      <c r="HR644" s="4">
        <v>1</v>
      </c>
      <c r="HS644" s="4">
        <v>1</v>
      </c>
      <c r="HT644" s="4">
        <v>2</v>
      </c>
      <c r="HU644" s="4">
        <v>2</v>
      </c>
      <c r="HV644" s="4">
        <v>2</v>
      </c>
      <c r="HW644" s="4"/>
      <c r="HX644" s="4"/>
      <c r="HY644" s="4"/>
      <c r="HZ644" s="4">
        <v>2</v>
      </c>
      <c r="IA644" s="4">
        <v>63</v>
      </c>
      <c r="IB644" s="4">
        <v>4</v>
      </c>
      <c r="IC644" s="4">
        <v>9</v>
      </c>
      <c r="ID644" s="4">
        <v>1</v>
      </c>
      <c r="IE644" s="4">
        <v>2</v>
      </c>
      <c r="IF644" s="4">
        <v>3</v>
      </c>
      <c r="IG644" s="4">
        <v>3</v>
      </c>
      <c r="IH644" t="s">
        <v>1443</v>
      </c>
      <c r="II644" t="s">
        <v>263</v>
      </c>
      <c r="IJ644" t="s">
        <v>1437</v>
      </c>
      <c r="IK644" s="4">
        <v>2</v>
      </c>
      <c r="IL644" t="s">
        <v>265</v>
      </c>
      <c r="IM644" s="8">
        <f t="shared" si="20"/>
        <v>6.0416666674427688E-3</v>
      </c>
      <c r="IN644" s="7" t="str" cm="1">
        <f t="array" ref="IN644">_xlfn.IFS(G644=1,"CECILIA",G644=2,"LETICIA",G644=3,"HECTOR",G644=4,"ANGELA",G644=7,"MANUELA",G644=8,"MARIA",G644=9,"OSCAR",G644=10,"ORLANDO",G644=11,"PLACIDO",G644=12,"ALEJANDRA",G644=13,"EDUARDO")</f>
        <v>EDUARDO</v>
      </c>
      <c r="IO644" s="2">
        <f t="shared" si="21"/>
        <v>44865.620104166679</v>
      </c>
    </row>
    <row r="645" spans="1:249" x14ac:dyDescent="0.25">
      <c r="A645" s="3">
        <v>44865.604178240726</v>
      </c>
      <c r="B645" s="3">
        <v>44865.611886574072</v>
      </c>
      <c r="C645" s="4">
        <v>43758731</v>
      </c>
      <c r="D645" t="s">
        <v>268</v>
      </c>
      <c r="E645" s="4">
        <v>1842</v>
      </c>
      <c r="F645" s="4">
        <v>6</v>
      </c>
      <c r="G645" s="4">
        <v>13</v>
      </c>
      <c r="H645" s="4">
        <v>1</v>
      </c>
      <c r="I645" s="4">
        <v>2</v>
      </c>
      <c r="K645" s="4">
        <v>2</v>
      </c>
      <c r="L645" s="4">
        <v>4</v>
      </c>
      <c r="M645">
        <v>7</v>
      </c>
      <c r="N645">
        <v>7</v>
      </c>
      <c r="O645">
        <v>9</v>
      </c>
      <c r="P645">
        <v>10</v>
      </c>
      <c r="Q645">
        <v>10</v>
      </c>
      <c r="R645">
        <v>9</v>
      </c>
      <c r="S645">
        <v>10</v>
      </c>
      <c r="T645">
        <v>10</v>
      </c>
      <c r="U645" s="4">
        <v>2</v>
      </c>
      <c r="AB645" s="4">
        <v>2</v>
      </c>
      <c r="AC645" s="4">
        <v>2</v>
      </c>
      <c r="AD645" s="4">
        <v>1</v>
      </c>
      <c r="AE645" s="4">
        <v>2</v>
      </c>
      <c r="AF645" s="4">
        <v>2</v>
      </c>
      <c r="AG645" s="4">
        <v>2</v>
      </c>
      <c r="AH645" s="4">
        <v>2</v>
      </c>
      <c r="AI645" s="4">
        <v>1</v>
      </c>
      <c r="AJ645" s="4">
        <v>0</v>
      </c>
      <c r="AK645" s="4">
        <v>2</v>
      </c>
      <c r="AL645" s="4">
        <v>2</v>
      </c>
      <c r="AM645" s="4">
        <v>-99</v>
      </c>
      <c r="AN645" s="4">
        <v>-99</v>
      </c>
      <c r="AO645" s="4">
        <v>-99</v>
      </c>
      <c r="AP645" s="4">
        <v>-99</v>
      </c>
      <c r="AQ645" s="4">
        <v>-99</v>
      </c>
      <c r="AR645" s="4">
        <v>-99</v>
      </c>
      <c r="AS645" s="4">
        <v>-99</v>
      </c>
      <c r="AT645" s="4">
        <v>-99</v>
      </c>
      <c r="AU645" s="4">
        <v>-99</v>
      </c>
      <c r="AV645" s="4">
        <v>-99</v>
      </c>
      <c r="AW645" s="4">
        <v>-99</v>
      </c>
      <c r="AX645" s="4">
        <v>-99</v>
      </c>
      <c r="AZ645" s="4">
        <v>2</v>
      </c>
      <c r="BA645" s="4">
        <v>2</v>
      </c>
      <c r="BB645" s="4">
        <v>2</v>
      </c>
      <c r="BC645" s="4">
        <v>2</v>
      </c>
      <c r="BD645" s="4">
        <v>2</v>
      </c>
      <c r="BE645" s="4">
        <v>2</v>
      </c>
      <c r="BF645" s="4">
        <v>2</v>
      </c>
      <c r="BG645" s="4">
        <v>2</v>
      </c>
      <c r="BH645" s="4">
        <v>2</v>
      </c>
      <c r="BI645" s="4">
        <v>2</v>
      </c>
      <c r="BJ645" s="4">
        <v>1</v>
      </c>
      <c r="BK645" s="4">
        <v>2</v>
      </c>
      <c r="BL645" s="4">
        <v>2</v>
      </c>
      <c r="BM645" s="4">
        <v>1</v>
      </c>
      <c r="BN645" s="4">
        <v>-99</v>
      </c>
      <c r="BO645" s="4">
        <v>1</v>
      </c>
      <c r="BP645" s="4">
        <v>-99</v>
      </c>
      <c r="BQ645" s="4">
        <v>2</v>
      </c>
      <c r="BR645" s="4"/>
      <c r="BS645" s="4"/>
      <c r="BT645" s="4"/>
      <c r="BU645" s="4"/>
      <c r="BV645" s="4"/>
      <c r="BW645" s="4"/>
      <c r="BY645" s="4"/>
      <c r="BZ645" s="4"/>
      <c r="CA645" s="4"/>
      <c r="CB645" s="4"/>
      <c r="CC645" s="4"/>
      <c r="CE645" s="4">
        <v>-99</v>
      </c>
      <c r="CF645" s="4">
        <v>-99</v>
      </c>
      <c r="CG645" s="4">
        <v>-99</v>
      </c>
      <c r="CH645" s="4">
        <v>-99</v>
      </c>
      <c r="CI645" s="4">
        <v>-99</v>
      </c>
      <c r="CJ645" s="4">
        <v>1</v>
      </c>
      <c r="CK645" s="4">
        <v>-99</v>
      </c>
      <c r="CM645" s="4">
        <v>6</v>
      </c>
      <c r="CW645" s="4">
        <v>2</v>
      </c>
      <c r="CX645" s="4"/>
      <c r="CZ645" s="4">
        <v>1</v>
      </c>
      <c r="DB645">
        <v>10</v>
      </c>
      <c r="DC645">
        <v>10</v>
      </c>
      <c r="DD645">
        <v>10</v>
      </c>
      <c r="DE645">
        <v>10</v>
      </c>
      <c r="DF645">
        <v>3</v>
      </c>
      <c r="DG645">
        <v>4</v>
      </c>
      <c r="DH645">
        <v>8</v>
      </c>
      <c r="DI645">
        <v>10</v>
      </c>
      <c r="DJ645">
        <v>10</v>
      </c>
      <c r="DK645">
        <v>10</v>
      </c>
      <c r="DL645">
        <v>10</v>
      </c>
      <c r="DM645">
        <v>6</v>
      </c>
      <c r="DN645" s="4">
        <v>2</v>
      </c>
      <c r="DP645" s="4">
        <v>2</v>
      </c>
      <c r="DR645" s="4">
        <v>2</v>
      </c>
      <c r="DT645" s="4">
        <v>3</v>
      </c>
      <c r="DV645" s="4">
        <v>2</v>
      </c>
      <c r="DX645" s="4">
        <v>1</v>
      </c>
      <c r="DY645" s="4">
        <v>2</v>
      </c>
      <c r="DZ645" s="1"/>
      <c r="EA645" s="1"/>
      <c r="EB645" s="1"/>
      <c r="EC645" s="4">
        <v>1</v>
      </c>
      <c r="ED645" s="4">
        <v>-99</v>
      </c>
      <c r="EE645" s="4">
        <v>-99</v>
      </c>
      <c r="EF645" s="4">
        <v>-99</v>
      </c>
      <c r="EG645" s="4">
        <v>-99</v>
      </c>
      <c r="EH645" s="4">
        <v>-99</v>
      </c>
      <c r="EI645" s="4">
        <v>-99</v>
      </c>
      <c r="EJ645" s="4">
        <v>-99</v>
      </c>
      <c r="EK645" s="4">
        <v>1</v>
      </c>
      <c r="EL645" s="4">
        <v>-99</v>
      </c>
      <c r="EM645" s="4">
        <v>-99</v>
      </c>
      <c r="EN645" s="4">
        <v>-99</v>
      </c>
      <c r="EP645" s="4">
        <v>-99</v>
      </c>
      <c r="EQ645" s="4">
        <v>-99</v>
      </c>
      <c r="ER645" s="4">
        <v>-99</v>
      </c>
      <c r="ES645" s="4">
        <v>-99</v>
      </c>
      <c r="ET645" s="4">
        <v>-99</v>
      </c>
      <c r="EU645" s="4">
        <v>-99</v>
      </c>
      <c r="EV645" s="4">
        <v>-99</v>
      </c>
      <c r="EW645" s="4">
        <v>1</v>
      </c>
      <c r="EX645" s="4">
        <v>-99</v>
      </c>
      <c r="EY645" s="4">
        <v>-99</v>
      </c>
      <c r="EZ645" s="4">
        <v>-99</v>
      </c>
      <c r="FB645" s="4">
        <v>2</v>
      </c>
      <c r="FE645" s="4">
        <v>-99</v>
      </c>
      <c r="FF645" s="4">
        <v>-99</v>
      </c>
      <c r="FG645" s="4">
        <v>-99</v>
      </c>
      <c r="FH645" s="4">
        <v>-99</v>
      </c>
      <c r="FI645" s="4">
        <v>-99</v>
      </c>
      <c r="FJ645" s="4">
        <v>-99</v>
      </c>
      <c r="FK645" s="4">
        <v>-99</v>
      </c>
      <c r="FM645" s="4">
        <v>2</v>
      </c>
      <c r="FP645" s="4">
        <v>-99</v>
      </c>
      <c r="FQ645" s="4">
        <v>-99</v>
      </c>
      <c r="FR645" s="4">
        <v>-99</v>
      </c>
      <c r="FS645" s="4">
        <v>-99</v>
      </c>
      <c r="FT645" s="4">
        <v>-99</v>
      </c>
      <c r="FU645" s="4">
        <v>-99</v>
      </c>
      <c r="FV645" s="4">
        <v>-99</v>
      </c>
      <c r="FX645" s="4">
        <v>4</v>
      </c>
      <c r="FY645" s="4">
        <v>8</v>
      </c>
      <c r="GA645" s="4">
        <v>5</v>
      </c>
      <c r="GC645" s="4">
        <v>3</v>
      </c>
      <c r="GE645" s="4">
        <v>1</v>
      </c>
      <c r="GF645" s="4">
        <v>1</v>
      </c>
      <c r="GG645" s="4">
        <v>-99</v>
      </c>
      <c r="GH645" s="4">
        <v>-99</v>
      </c>
      <c r="GI645" s="4">
        <v>-99</v>
      </c>
      <c r="GJ645" s="4">
        <v>-99</v>
      </c>
      <c r="GK645" s="4">
        <v>-99</v>
      </c>
      <c r="GL645" s="4">
        <v>-99</v>
      </c>
      <c r="GM645" s="4">
        <v>-99</v>
      </c>
      <c r="GN645" s="4">
        <v>-99</v>
      </c>
      <c r="GO645" s="4">
        <v>-99</v>
      </c>
      <c r="GP645" s="4">
        <v>-99</v>
      </c>
      <c r="GQ645" s="4">
        <v>-99</v>
      </c>
      <c r="GR645" s="4">
        <v>-99</v>
      </c>
      <c r="GS645" s="4">
        <v>-99</v>
      </c>
      <c r="GT645" s="4">
        <v>-99</v>
      </c>
      <c r="GU645" s="4">
        <v>-99</v>
      </c>
      <c r="GV645" s="4">
        <v>-99</v>
      </c>
      <c r="GW645" s="4">
        <v>-99</v>
      </c>
      <c r="GX645" s="4">
        <v>-99</v>
      </c>
      <c r="GY645" s="4">
        <v>-99</v>
      </c>
      <c r="GZ645" s="4">
        <v>-99</v>
      </c>
      <c r="HA645" s="4">
        <v>-99</v>
      </c>
      <c r="HB645" s="4">
        <v>-99</v>
      </c>
      <c r="HC645" s="4">
        <v>-99</v>
      </c>
      <c r="HD645" s="4">
        <v>-99</v>
      </c>
      <c r="HF645" s="4">
        <v>2</v>
      </c>
      <c r="HI645" s="4">
        <v>3</v>
      </c>
      <c r="HJ645" s="4">
        <v>1</v>
      </c>
      <c r="HK645" s="4">
        <v>1</v>
      </c>
      <c r="HL645" s="4">
        <v>1</v>
      </c>
      <c r="HM645">
        <v>10</v>
      </c>
      <c r="HN645">
        <v>7</v>
      </c>
      <c r="HO645">
        <v>2</v>
      </c>
      <c r="HP645">
        <v>10</v>
      </c>
      <c r="HQ645" s="4">
        <v>2</v>
      </c>
      <c r="HR645" s="4">
        <v>2</v>
      </c>
      <c r="HS645" s="4">
        <v>2</v>
      </c>
      <c r="HT645" s="4">
        <v>2</v>
      </c>
      <c r="HU645" s="4">
        <v>2</v>
      </c>
      <c r="HV645" s="4">
        <v>2</v>
      </c>
      <c r="HW645" s="4"/>
      <c r="HX645" s="4"/>
      <c r="HY645" s="4"/>
      <c r="HZ645" s="4">
        <v>2</v>
      </c>
      <c r="IA645" s="4">
        <v>70</v>
      </c>
      <c r="IB645" s="4">
        <v>4</v>
      </c>
      <c r="IC645" s="4">
        <v>9</v>
      </c>
      <c r="ID645" s="4">
        <v>4</v>
      </c>
      <c r="IE645" s="4">
        <v>2</v>
      </c>
      <c r="IF645" s="4">
        <v>7</v>
      </c>
      <c r="IG645" s="4">
        <v>7</v>
      </c>
      <c r="IH645" t="s">
        <v>271</v>
      </c>
      <c r="II645" t="s">
        <v>263</v>
      </c>
      <c r="IJ645" t="s">
        <v>1444</v>
      </c>
      <c r="IK645" s="4">
        <v>2</v>
      </c>
      <c r="IL645" t="s">
        <v>265</v>
      </c>
      <c r="IM645" s="8">
        <f t="shared" si="20"/>
        <v>7.7083333453629166E-3</v>
      </c>
      <c r="IN645" s="7" t="str" cm="1">
        <f t="array" ref="IN645">_xlfn.IFS(G645=1,"CECILIA",G645=2,"LETICIA",G645=3,"HECTOR",G645=4,"ANGELA",G645=7,"MANUELA",G645=8,"MARIA",G645=9,"OSCAR",G645=10,"ORLANDO",G645=11,"PLACIDO",G645=12,"ALEJANDRA",G645=13,"EDUARDO")</f>
        <v>EDUARDO</v>
      </c>
      <c r="IO645" s="2">
        <f t="shared" si="21"/>
        <v>44865.611886574072</v>
      </c>
    </row>
    <row r="646" spans="1:249" x14ac:dyDescent="0.25">
      <c r="A646" s="3">
        <v>44865.540057870385</v>
      </c>
      <c r="B646" s="3">
        <v>44865.54778935184</v>
      </c>
      <c r="C646" s="4">
        <v>43758732</v>
      </c>
      <c r="D646" t="s">
        <v>268</v>
      </c>
      <c r="E646" s="4">
        <v>1842</v>
      </c>
      <c r="F646" s="4">
        <v>6</v>
      </c>
      <c r="G646" s="4">
        <v>13</v>
      </c>
      <c r="H646" s="4">
        <v>1</v>
      </c>
      <c r="I646" s="4">
        <v>1</v>
      </c>
      <c r="K646" s="4">
        <v>2</v>
      </c>
      <c r="L646" s="4">
        <v>4</v>
      </c>
      <c r="M646">
        <v>4</v>
      </c>
      <c r="N646">
        <v>8</v>
      </c>
      <c r="O646">
        <v>8</v>
      </c>
      <c r="P646">
        <v>7</v>
      </c>
      <c r="Q646">
        <v>9</v>
      </c>
      <c r="R646">
        <v>4</v>
      </c>
      <c r="S646">
        <v>9</v>
      </c>
      <c r="T646">
        <v>9</v>
      </c>
      <c r="U646" s="4">
        <v>2</v>
      </c>
      <c r="AB646" s="4">
        <v>2</v>
      </c>
      <c r="AC646" s="4">
        <v>1</v>
      </c>
      <c r="AD646" s="4">
        <v>1</v>
      </c>
      <c r="AE646" s="4">
        <v>1</v>
      </c>
      <c r="AF646" s="4">
        <v>1</v>
      </c>
      <c r="AG646" s="4">
        <v>1</v>
      </c>
      <c r="AH646" s="4">
        <v>2</v>
      </c>
      <c r="AI646" s="4">
        <v>1</v>
      </c>
      <c r="AJ646" s="4">
        <v>2</v>
      </c>
      <c r="AK646" s="4">
        <v>1</v>
      </c>
      <c r="AL646" s="4">
        <v>1</v>
      </c>
      <c r="AM646" s="4">
        <v>1</v>
      </c>
      <c r="AN646" s="4">
        <v>-99</v>
      </c>
      <c r="AO646" s="4">
        <v>-99</v>
      </c>
      <c r="AP646" s="4">
        <v>-99</v>
      </c>
      <c r="AQ646" s="4">
        <v>-99</v>
      </c>
      <c r="AR646" s="4">
        <v>-99</v>
      </c>
      <c r="AS646" s="4">
        <v>-99</v>
      </c>
      <c r="AT646" s="4">
        <v>-99</v>
      </c>
      <c r="AU646" s="4">
        <v>-99</v>
      </c>
      <c r="AV646" s="4">
        <v>-99</v>
      </c>
      <c r="AW646" s="4">
        <v>-99</v>
      </c>
      <c r="AX646" s="4">
        <v>-99</v>
      </c>
      <c r="AZ646" s="4">
        <v>1</v>
      </c>
      <c r="BA646" s="4">
        <v>2</v>
      </c>
      <c r="BB646" s="4">
        <v>2</v>
      </c>
      <c r="BC646" s="4">
        <v>1</v>
      </c>
      <c r="BD646" s="4">
        <v>1</v>
      </c>
      <c r="BE646" s="4">
        <v>2</v>
      </c>
      <c r="BF646" s="4">
        <v>2</v>
      </c>
      <c r="BG646" s="4">
        <v>2</v>
      </c>
      <c r="BH646" s="4">
        <v>1</v>
      </c>
      <c r="BI646" s="4">
        <v>1</v>
      </c>
      <c r="BJ646" s="4">
        <v>1</v>
      </c>
      <c r="BK646" s="4">
        <v>1</v>
      </c>
      <c r="BL646" s="4">
        <v>2</v>
      </c>
      <c r="BM646" s="4">
        <v>1</v>
      </c>
      <c r="BN646" s="4">
        <v>-99</v>
      </c>
      <c r="BO646" s="4">
        <v>1</v>
      </c>
      <c r="BP646" s="4">
        <v>-99</v>
      </c>
      <c r="BQ646" s="4">
        <v>1</v>
      </c>
      <c r="BR646" s="4">
        <v>1</v>
      </c>
      <c r="BS646" s="4">
        <v>1</v>
      </c>
      <c r="BT646" s="4">
        <v>1</v>
      </c>
      <c r="BU646" s="4">
        <v>1</v>
      </c>
      <c r="BV646" s="4">
        <v>1</v>
      </c>
      <c r="BW646" s="4">
        <v>1</v>
      </c>
      <c r="BY646" s="4">
        <v>1</v>
      </c>
      <c r="BZ646" s="4">
        <v>1</v>
      </c>
      <c r="CA646" s="4">
        <v>2</v>
      </c>
      <c r="CB646" s="4">
        <v>1</v>
      </c>
      <c r="CC646" s="4">
        <v>1</v>
      </c>
      <c r="CD646" t="s">
        <v>250</v>
      </c>
      <c r="CE646" s="4">
        <v>-99</v>
      </c>
      <c r="CF646" s="4">
        <v>-99</v>
      </c>
      <c r="CG646" s="4">
        <v>-99</v>
      </c>
      <c r="CH646" s="4">
        <v>-99</v>
      </c>
      <c r="CI646" s="4">
        <v>-99</v>
      </c>
      <c r="CJ646" s="4">
        <v>1</v>
      </c>
      <c r="CK646" s="4">
        <v>-99</v>
      </c>
      <c r="CM646" s="4">
        <v>6</v>
      </c>
      <c r="CW646" s="4">
        <v>2</v>
      </c>
      <c r="CX646" s="4"/>
      <c r="CZ646" s="4">
        <v>1</v>
      </c>
      <c r="DB646">
        <v>10</v>
      </c>
      <c r="DC646">
        <v>10</v>
      </c>
      <c r="DD646">
        <v>10</v>
      </c>
      <c r="DE646">
        <v>10</v>
      </c>
      <c r="DF646">
        <v>1</v>
      </c>
      <c r="DG646">
        <v>10</v>
      </c>
      <c r="DH646">
        <v>10</v>
      </c>
      <c r="DI646">
        <v>10</v>
      </c>
      <c r="DJ646">
        <v>10</v>
      </c>
      <c r="DK646">
        <v>10</v>
      </c>
      <c r="DL646">
        <v>10</v>
      </c>
      <c r="DM646">
        <v>10</v>
      </c>
      <c r="DN646" s="4">
        <v>2</v>
      </c>
      <c r="DP646" s="4">
        <v>2</v>
      </c>
      <c r="DR646" s="4">
        <v>2</v>
      </c>
      <c r="DT646" s="4">
        <v>1</v>
      </c>
      <c r="DU646">
        <v>5</v>
      </c>
      <c r="DV646" s="4">
        <v>2</v>
      </c>
      <c r="DX646" s="4">
        <v>2</v>
      </c>
      <c r="DY646" s="4">
        <v>2</v>
      </c>
      <c r="DZ646" s="1"/>
      <c r="EA646" s="1"/>
      <c r="EB646" s="1"/>
      <c r="EC646" s="4">
        <v>1</v>
      </c>
      <c r="ED646" s="4">
        <v>-99</v>
      </c>
      <c r="EE646" s="4">
        <v>-99</v>
      </c>
      <c r="EF646" s="4">
        <v>-99</v>
      </c>
      <c r="EG646" s="4">
        <v>-99</v>
      </c>
      <c r="EH646" s="4">
        <v>-99</v>
      </c>
      <c r="EI646" s="4">
        <v>-99</v>
      </c>
      <c r="EJ646" s="4">
        <v>-99</v>
      </c>
      <c r="EK646" s="4">
        <v>1</v>
      </c>
      <c r="EL646" s="4">
        <v>-99</v>
      </c>
      <c r="EM646" s="4">
        <v>-99</v>
      </c>
      <c r="EN646" s="4">
        <v>-99</v>
      </c>
      <c r="EP646" s="4">
        <v>-99</v>
      </c>
      <c r="EQ646" s="4">
        <v>-99</v>
      </c>
      <c r="ER646" s="4">
        <v>-99</v>
      </c>
      <c r="ES646" s="4">
        <v>-99</v>
      </c>
      <c r="ET646" s="4">
        <v>-99</v>
      </c>
      <c r="EU646" s="4">
        <v>-99</v>
      </c>
      <c r="EV646" s="4">
        <v>-99</v>
      </c>
      <c r="EW646" s="4">
        <v>1</v>
      </c>
      <c r="EX646" s="4">
        <v>1</v>
      </c>
      <c r="EY646" s="4">
        <v>-99</v>
      </c>
      <c r="EZ646" s="4">
        <v>-99</v>
      </c>
      <c r="FB646" s="4">
        <v>2</v>
      </c>
      <c r="FE646" s="4">
        <v>-99</v>
      </c>
      <c r="FF646" s="4">
        <v>-99</v>
      </c>
      <c r="FG646" s="4">
        <v>-99</v>
      </c>
      <c r="FH646" s="4">
        <v>-99</v>
      </c>
      <c r="FI646" s="4">
        <v>-99</v>
      </c>
      <c r="FJ646" s="4">
        <v>-99</v>
      </c>
      <c r="FK646" s="4">
        <v>-99</v>
      </c>
      <c r="FM646" s="4">
        <v>2</v>
      </c>
      <c r="FP646" s="4">
        <v>-99</v>
      </c>
      <c r="FQ646" s="4">
        <v>-99</v>
      </c>
      <c r="FR646" s="4">
        <v>-99</v>
      </c>
      <c r="FS646" s="4">
        <v>-99</v>
      </c>
      <c r="FT646" s="4">
        <v>-99</v>
      </c>
      <c r="FU646" s="4">
        <v>-99</v>
      </c>
      <c r="FV646" s="4">
        <v>-99</v>
      </c>
      <c r="FX646" s="4">
        <v>2</v>
      </c>
      <c r="FY646" s="4">
        <v>5</v>
      </c>
      <c r="GA646" s="4">
        <v>3</v>
      </c>
      <c r="GC646" s="4">
        <v>14</v>
      </c>
      <c r="GE646" s="4">
        <v>2</v>
      </c>
      <c r="GF646" s="4">
        <v>1</v>
      </c>
      <c r="GG646" s="4">
        <v>-99</v>
      </c>
      <c r="GH646" s="4">
        <v>-99</v>
      </c>
      <c r="GI646" s="4">
        <v>-99</v>
      </c>
      <c r="GJ646" s="4">
        <v>-99</v>
      </c>
      <c r="GK646" s="4">
        <v>-99</v>
      </c>
      <c r="GL646" s="4">
        <v>-99</v>
      </c>
      <c r="GM646" s="4">
        <v>-99</v>
      </c>
      <c r="GN646" s="4">
        <v>-99</v>
      </c>
      <c r="GO646" s="4">
        <v>-99</v>
      </c>
      <c r="GP646" s="4">
        <v>-99</v>
      </c>
      <c r="GQ646" s="4">
        <v>-99</v>
      </c>
      <c r="GR646" s="4">
        <v>-99</v>
      </c>
      <c r="GS646" s="4">
        <v>-99</v>
      </c>
      <c r="GT646" s="4">
        <v>-99</v>
      </c>
      <c r="GU646" s="4">
        <v>-99</v>
      </c>
      <c r="GV646" s="4">
        <v>-99</v>
      </c>
      <c r="GW646" s="4">
        <v>-99</v>
      </c>
      <c r="GX646" s="4">
        <v>-99</v>
      </c>
      <c r="GY646" s="4">
        <v>-99</v>
      </c>
      <c r="GZ646" s="4">
        <v>-99</v>
      </c>
      <c r="HA646" s="4">
        <v>-99</v>
      </c>
      <c r="HB646" s="4">
        <v>-99</v>
      </c>
      <c r="HC646" s="4">
        <v>-99</v>
      </c>
      <c r="HD646" s="4">
        <v>-99</v>
      </c>
      <c r="HF646" s="4">
        <v>2</v>
      </c>
      <c r="HI646" s="4">
        <v>1</v>
      </c>
      <c r="HJ646" s="4">
        <v>1</v>
      </c>
      <c r="HK646" s="4">
        <v>2</v>
      </c>
      <c r="HL646" s="4">
        <v>1</v>
      </c>
      <c r="HM646">
        <v>10</v>
      </c>
      <c r="HN646">
        <v>10</v>
      </c>
      <c r="HO646">
        <v>10</v>
      </c>
      <c r="HP646">
        <v>10</v>
      </c>
      <c r="HQ646" s="4">
        <v>2</v>
      </c>
      <c r="HR646" s="4">
        <v>2</v>
      </c>
      <c r="HS646" s="4">
        <v>2</v>
      </c>
      <c r="HT646" s="4">
        <v>2</v>
      </c>
      <c r="HU646" s="4">
        <v>2</v>
      </c>
      <c r="HV646" s="4">
        <v>2</v>
      </c>
      <c r="HW646" s="4"/>
      <c r="HX646" s="4"/>
      <c r="HY646" s="4"/>
      <c r="HZ646" s="4">
        <v>1</v>
      </c>
      <c r="IA646" s="4">
        <v>55</v>
      </c>
      <c r="IB646" s="4">
        <v>3</v>
      </c>
      <c r="IC646" s="4">
        <v>9</v>
      </c>
      <c r="ID646" s="4">
        <v>8</v>
      </c>
      <c r="IE646" s="4">
        <v>1</v>
      </c>
      <c r="IF646" s="4">
        <v>5</v>
      </c>
      <c r="IG646" s="4">
        <v>4</v>
      </c>
      <c r="IH646" t="s">
        <v>263</v>
      </c>
      <c r="II646" t="s">
        <v>271</v>
      </c>
      <c r="IJ646" t="s">
        <v>1445</v>
      </c>
      <c r="IK646" s="4">
        <v>2</v>
      </c>
      <c r="IL646" t="s">
        <v>265</v>
      </c>
      <c r="IM646" s="8">
        <f t="shared" si="20"/>
        <v>7.7314814552664757E-3</v>
      </c>
      <c r="IN646" s="7" t="str" cm="1">
        <f t="array" ref="IN646">_xlfn.IFS(G646=1,"CECILIA",G646=2,"LETICIA",G646=3,"HECTOR",G646=4,"ANGELA",G646=7,"MANUELA",G646=8,"MARIA",G646=9,"OSCAR",G646=10,"ORLANDO",G646=11,"PLACIDO",G646=12,"ALEJANDRA",G646=13,"EDUARDO")</f>
        <v>EDUARDO</v>
      </c>
      <c r="IO646" s="2">
        <f t="shared" si="21"/>
        <v>44865.54778935184</v>
      </c>
    </row>
    <row r="647" spans="1:249" x14ac:dyDescent="0.25">
      <c r="A647" s="3">
        <v>44865.588020833326</v>
      </c>
      <c r="B647" s="3">
        <v>44865.593530092592</v>
      </c>
      <c r="C647" s="4">
        <v>43758733</v>
      </c>
      <c r="D647" t="s">
        <v>268</v>
      </c>
      <c r="E647" s="4">
        <v>1842</v>
      </c>
      <c r="F647" s="4">
        <v>6</v>
      </c>
      <c r="G647" s="4">
        <v>13</v>
      </c>
      <c r="H647" s="4">
        <v>1</v>
      </c>
      <c r="I647" s="4">
        <v>2</v>
      </c>
      <c r="K647" s="4">
        <v>1</v>
      </c>
      <c r="L647" s="4">
        <v>4</v>
      </c>
      <c r="M647">
        <v>10</v>
      </c>
      <c r="N647">
        <v>10</v>
      </c>
      <c r="O647">
        <v>10</v>
      </c>
      <c r="P647">
        <v>10</v>
      </c>
      <c r="Q647">
        <v>10</v>
      </c>
      <c r="R647">
        <v>2</v>
      </c>
      <c r="S647">
        <v>10</v>
      </c>
      <c r="T647">
        <v>10</v>
      </c>
      <c r="U647" s="4">
        <v>2</v>
      </c>
      <c r="AB647" s="4">
        <v>2</v>
      </c>
      <c r="AC647" s="4">
        <v>2</v>
      </c>
      <c r="AD647" s="4">
        <v>1</v>
      </c>
      <c r="AE647" s="4">
        <v>2</v>
      </c>
      <c r="AF647" s="4">
        <v>1</v>
      </c>
      <c r="AG647" s="4">
        <v>1</v>
      </c>
      <c r="AH647" s="4">
        <v>2</v>
      </c>
      <c r="AI647" s="4">
        <v>1</v>
      </c>
      <c r="AJ647" s="4">
        <v>2</v>
      </c>
      <c r="AK647" s="4">
        <v>1</v>
      </c>
      <c r="AL647" s="4">
        <v>2</v>
      </c>
      <c r="AM647" s="4">
        <v>-99</v>
      </c>
      <c r="AN647" s="4">
        <v>-99</v>
      </c>
      <c r="AO647" s="4">
        <v>-99</v>
      </c>
      <c r="AP647" s="4">
        <v>-99</v>
      </c>
      <c r="AQ647" s="4">
        <v>-99</v>
      </c>
      <c r="AR647" s="4">
        <v>-99</v>
      </c>
      <c r="AS647" s="4">
        <v>-99</v>
      </c>
      <c r="AT647" s="4">
        <v>-99</v>
      </c>
      <c r="AU647" s="4">
        <v>-99</v>
      </c>
      <c r="AV647" s="4">
        <v>-99</v>
      </c>
      <c r="AW647" s="4">
        <v>-99</v>
      </c>
      <c r="AX647" s="4">
        <v>-99</v>
      </c>
      <c r="AZ647" s="4">
        <v>2</v>
      </c>
      <c r="BA647" s="4">
        <v>2</v>
      </c>
      <c r="BB647" s="4">
        <v>2</v>
      </c>
      <c r="BC647" s="4">
        <v>2</v>
      </c>
      <c r="BD647" s="4">
        <v>2</v>
      </c>
      <c r="BE647" s="4">
        <v>2</v>
      </c>
      <c r="BF647" s="4">
        <v>2</v>
      </c>
      <c r="BG647" s="4">
        <v>2</v>
      </c>
      <c r="BH647" s="4">
        <v>2</v>
      </c>
      <c r="BI647" s="4">
        <v>2</v>
      </c>
      <c r="BJ647" s="4">
        <v>2</v>
      </c>
      <c r="BK647" s="4">
        <v>2</v>
      </c>
      <c r="BL647" s="4">
        <v>2</v>
      </c>
      <c r="BM647" s="4">
        <v>2</v>
      </c>
      <c r="BN647" s="4">
        <v>-99</v>
      </c>
      <c r="BO647" s="4">
        <v>-99</v>
      </c>
      <c r="BP647" s="4">
        <v>-99</v>
      </c>
      <c r="BQ647" s="4">
        <v>2</v>
      </c>
      <c r="BR647" s="4"/>
      <c r="BS647" s="4"/>
      <c r="BT647" s="4"/>
      <c r="BU647" s="4"/>
      <c r="BV647" s="4"/>
      <c r="BW647" s="4"/>
      <c r="BY647" s="4"/>
      <c r="BZ647" s="4"/>
      <c r="CA647" s="4"/>
      <c r="CB647" s="4"/>
      <c r="CC647" s="4"/>
      <c r="CE647" s="4">
        <v>-99</v>
      </c>
      <c r="CF647" s="4">
        <v>-99</v>
      </c>
      <c r="CG647" s="4">
        <v>-99</v>
      </c>
      <c r="CH647" s="4">
        <v>-99</v>
      </c>
      <c r="CI647" s="4">
        <v>-99</v>
      </c>
      <c r="CJ647" s="4">
        <v>1</v>
      </c>
      <c r="CK647" s="4">
        <v>-99</v>
      </c>
      <c r="CM647" s="4">
        <v>6</v>
      </c>
      <c r="CW647" s="4">
        <v>2</v>
      </c>
      <c r="CX647" s="4"/>
      <c r="CZ647" s="4">
        <v>1</v>
      </c>
      <c r="DB647">
        <v>10</v>
      </c>
      <c r="DC647">
        <v>10</v>
      </c>
      <c r="DD647">
        <v>10</v>
      </c>
      <c r="DE647">
        <v>10</v>
      </c>
      <c r="DF647">
        <v>10</v>
      </c>
      <c r="DG647">
        <v>10</v>
      </c>
      <c r="DH647">
        <v>10</v>
      </c>
      <c r="DI647">
        <v>10</v>
      </c>
      <c r="DJ647">
        <v>10</v>
      </c>
      <c r="DK647">
        <v>10</v>
      </c>
      <c r="DL647">
        <v>10</v>
      </c>
      <c r="DM647">
        <v>10</v>
      </c>
      <c r="DN647" s="4">
        <v>2</v>
      </c>
      <c r="DP647" s="4">
        <v>2</v>
      </c>
      <c r="DR647" s="4">
        <v>2</v>
      </c>
      <c r="DT647" s="4">
        <v>2</v>
      </c>
      <c r="DV647" s="4">
        <v>2</v>
      </c>
      <c r="DX647" s="4">
        <v>1</v>
      </c>
      <c r="DY647" s="4">
        <v>2</v>
      </c>
      <c r="DZ647" s="1"/>
      <c r="EA647" s="1"/>
      <c r="EB647" s="1"/>
      <c r="EC647" s="4">
        <v>2</v>
      </c>
      <c r="ED647" s="4">
        <v>-99</v>
      </c>
      <c r="EE647" s="4">
        <v>-99</v>
      </c>
      <c r="EF647" s="4">
        <v>-99</v>
      </c>
      <c r="EG647" s="4">
        <v>-99</v>
      </c>
      <c r="EH647" s="4">
        <v>-99</v>
      </c>
      <c r="EI647" s="4">
        <v>-99</v>
      </c>
      <c r="EJ647" s="4">
        <v>-99</v>
      </c>
      <c r="EK647" s="4">
        <v>-99</v>
      </c>
      <c r="EL647" s="4">
        <v>-99</v>
      </c>
      <c r="EM647" s="4">
        <v>-99</v>
      </c>
      <c r="EN647" s="4">
        <v>-99</v>
      </c>
      <c r="EP647" s="4">
        <v>1</v>
      </c>
      <c r="EQ647" s="4">
        <v>-99</v>
      </c>
      <c r="ER647" s="4">
        <v>-99</v>
      </c>
      <c r="ES647" s="4">
        <v>-99</v>
      </c>
      <c r="ET647" s="4">
        <v>-99</v>
      </c>
      <c r="EU647" s="4">
        <v>-99</v>
      </c>
      <c r="EV647" s="4">
        <v>-99</v>
      </c>
      <c r="EW647" s="4">
        <v>-99</v>
      </c>
      <c r="EX647" s="4">
        <v>-99</v>
      </c>
      <c r="EY647" s="4">
        <v>-99</v>
      </c>
      <c r="EZ647" s="4">
        <v>-99</v>
      </c>
      <c r="FB647" s="4">
        <v>2</v>
      </c>
      <c r="FE647" s="4">
        <v>-99</v>
      </c>
      <c r="FF647" s="4">
        <v>-99</v>
      </c>
      <c r="FG647" s="4">
        <v>-99</v>
      </c>
      <c r="FH647" s="4">
        <v>-99</v>
      </c>
      <c r="FI647" s="4">
        <v>-99</v>
      </c>
      <c r="FJ647" s="4">
        <v>-99</v>
      </c>
      <c r="FK647" s="4">
        <v>-99</v>
      </c>
      <c r="FM647" s="4">
        <v>2</v>
      </c>
      <c r="FP647" s="4">
        <v>-99</v>
      </c>
      <c r="FQ647" s="4">
        <v>-99</v>
      </c>
      <c r="FR647" s="4">
        <v>-99</v>
      </c>
      <c r="FS647" s="4">
        <v>-99</v>
      </c>
      <c r="FT647" s="4">
        <v>-99</v>
      </c>
      <c r="FU647" s="4">
        <v>-99</v>
      </c>
      <c r="FV647" s="4">
        <v>-99</v>
      </c>
      <c r="FX647" s="4">
        <v>2</v>
      </c>
      <c r="FY647" s="4">
        <v>1</v>
      </c>
      <c r="GA647" s="4">
        <v>1</v>
      </c>
      <c r="GC647" s="4">
        <v>3</v>
      </c>
      <c r="GE647" s="4">
        <v>1</v>
      </c>
      <c r="GF647" s="4">
        <v>1</v>
      </c>
      <c r="GG647" s="4">
        <v>-99</v>
      </c>
      <c r="GH647" s="4">
        <v>-99</v>
      </c>
      <c r="GI647" s="4">
        <v>-99</v>
      </c>
      <c r="GJ647" s="4">
        <v>-99</v>
      </c>
      <c r="GK647" s="4">
        <v>-99</v>
      </c>
      <c r="GL647" s="4">
        <v>-99</v>
      </c>
      <c r="GM647" s="4">
        <v>-99</v>
      </c>
      <c r="GN647" s="4">
        <v>-99</v>
      </c>
      <c r="GO647" s="4">
        <v>-99</v>
      </c>
      <c r="GP647" s="4">
        <v>-99</v>
      </c>
      <c r="GQ647" s="4">
        <v>-99</v>
      </c>
      <c r="GR647" s="4">
        <v>-99</v>
      </c>
      <c r="GS647" s="4">
        <v>-99</v>
      </c>
      <c r="GT647" s="4">
        <v>-99</v>
      </c>
      <c r="GU647" s="4">
        <v>-99</v>
      </c>
      <c r="GV647" s="4">
        <v>-99</v>
      </c>
      <c r="GW647" s="4">
        <v>-99</v>
      </c>
      <c r="GX647" s="4">
        <v>-99</v>
      </c>
      <c r="GY647" s="4">
        <v>-99</v>
      </c>
      <c r="GZ647" s="4">
        <v>-99</v>
      </c>
      <c r="HA647" s="4">
        <v>-99</v>
      </c>
      <c r="HB647" s="4">
        <v>-99</v>
      </c>
      <c r="HC647" s="4">
        <v>-99</v>
      </c>
      <c r="HD647" s="4">
        <v>-99</v>
      </c>
      <c r="HF647" s="4">
        <v>2</v>
      </c>
      <c r="HI647" s="4">
        <v>1</v>
      </c>
      <c r="HJ647" s="4">
        <v>1</v>
      </c>
      <c r="HK647" s="4">
        <v>1</v>
      </c>
      <c r="HL647" s="4">
        <v>7</v>
      </c>
      <c r="HM647">
        <v>10</v>
      </c>
      <c r="HN647">
        <v>10</v>
      </c>
      <c r="HO647">
        <v>8</v>
      </c>
      <c r="HP647">
        <v>10</v>
      </c>
      <c r="HQ647" s="4">
        <v>1</v>
      </c>
      <c r="HR647" s="4">
        <v>2</v>
      </c>
      <c r="HS647" s="4">
        <v>2</v>
      </c>
      <c r="HT647" s="4">
        <v>2</v>
      </c>
      <c r="HU647" s="4">
        <v>2</v>
      </c>
      <c r="HV647" s="4">
        <v>2</v>
      </c>
      <c r="HW647" s="4"/>
      <c r="HX647" s="4"/>
      <c r="HY647" s="4"/>
      <c r="HZ647" s="4">
        <v>2</v>
      </c>
      <c r="IA647" s="4">
        <v>60</v>
      </c>
      <c r="IB647" s="4">
        <v>4</v>
      </c>
      <c r="IC647" s="4">
        <v>8</v>
      </c>
      <c r="ID647" s="4">
        <v>3</v>
      </c>
      <c r="IE647" s="4">
        <v>2</v>
      </c>
      <c r="IF647" s="4">
        <v>1</v>
      </c>
      <c r="IG647" s="4">
        <v>1</v>
      </c>
      <c r="IH647" t="s">
        <v>1446</v>
      </c>
      <c r="II647" t="s">
        <v>267</v>
      </c>
      <c r="IJ647" t="s">
        <v>1447</v>
      </c>
      <c r="IK647" s="4">
        <v>1</v>
      </c>
      <c r="IL647" t="s">
        <v>757</v>
      </c>
      <c r="IM647" s="8">
        <f t="shared" si="20"/>
        <v>5.5092592665459961E-3</v>
      </c>
      <c r="IN647" s="7" t="str" cm="1">
        <f t="array" ref="IN647">_xlfn.IFS(G647=1,"CECILIA",G647=2,"LETICIA",G647=3,"HECTOR",G647=4,"ANGELA",G647=7,"MANUELA",G647=8,"MARIA",G647=9,"OSCAR",G647=10,"ORLANDO",G647=11,"PLACIDO",G647=12,"ALEJANDRA",G647=13,"EDUARDO")</f>
        <v>EDUARDO</v>
      </c>
      <c r="IO647" s="2">
        <f t="shared" si="21"/>
        <v>44865.593530092592</v>
      </c>
    </row>
    <row r="648" spans="1:249" x14ac:dyDescent="0.25">
      <c r="A648" s="3">
        <v>44865.571886574064</v>
      </c>
      <c r="B648" s="3">
        <v>44865.577025462961</v>
      </c>
      <c r="C648" s="4">
        <v>43758734</v>
      </c>
      <c r="D648" t="s">
        <v>268</v>
      </c>
      <c r="E648" s="4">
        <v>1842</v>
      </c>
      <c r="F648" s="4">
        <v>6</v>
      </c>
      <c r="G648" s="4">
        <v>13</v>
      </c>
      <c r="H648" s="4">
        <v>1</v>
      </c>
      <c r="I648" s="4">
        <v>2</v>
      </c>
      <c r="K648" s="4">
        <v>1</v>
      </c>
      <c r="L648" s="4">
        <v>4</v>
      </c>
      <c r="M648">
        <v>5</v>
      </c>
      <c r="N648">
        <v>7</v>
      </c>
      <c r="O648">
        <v>7</v>
      </c>
      <c r="P648">
        <v>10</v>
      </c>
      <c r="Q648">
        <v>10</v>
      </c>
      <c r="R648">
        <v>8</v>
      </c>
      <c r="S648">
        <v>8</v>
      </c>
      <c r="T648">
        <v>10</v>
      </c>
      <c r="U648" s="4">
        <v>2</v>
      </c>
      <c r="AB648" s="4">
        <v>2</v>
      </c>
      <c r="AC648" s="4">
        <v>2</v>
      </c>
      <c r="AD648" s="4">
        <v>2</v>
      </c>
      <c r="AE648" s="4">
        <v>2</v>
      </c>
      <c r="AF648" s="4">
        <v>2</v>
      </c>
      <c r="AG648" s="4">
        <v>2</v>
      </c>
      <c r="AH648" s="4">
        <v>2</v>
      </c>
      <c r="AI648" s="4">
        <v>2</v>
      </c>
      <c r="AJ648" s="4">
        <v>2</v>
      </c>
      <c r="AK648" s="4">
        <v>1</v>
      </c>
      <c r="AL648" s="4">
        <v>2</v>
      </c>
      <c r="AM648" s="4">
        <v>-99</v>
      </c>
      <c r="AN648" s="4">
        <v>-99</v>
      </c>
      <c r="AO648" s="4">
        <v>-99</v>
      </c>
      <c r="AP648" s="4">
        <v>-99</v>
      </c>
      <c r="AQ648" s="4">
        <v>-99</v>
      </c>
      <c r="AR648" s="4">
        <v>-99</v>
      </c>
      <c r="AS648" s="4">
        <v>-99</v>
      </c>
      <c r="AT648" s="4">
        <v>-99</v>
      </c>
      <c r="AU648" s="4">
        <v>-99</v>
      </c>
      <c r="AV648" s="4">
        <v>-99</v>
      </c>
      <c r="AW648" s="4">
        <v>-99</v>
      </c>
      <c r="AX648" s="4">
        <v>-99</v>
      </c>
      <c r="AZ648" s="4">
        <v>2</v>
      </c>
      <c r="BA648" s="4">
        <v>2</v>
      </c>
      <c r="BB648" s="4">
        <v>2</v>
      </c>
      <c r="BC648" s="4">
        <v>2</v>
      </c>
      <c r="BD648" s="4">
        <v>2</v>
      </c>
      <c r="BE648" s="4">
        <v>2</v>
      </c>
      <c r="BF648" s="4">
        <v>2</v>
      </c>
      <c r="BG648" s="4">
        <v>2</v>
      </c>
      <c r="BH648" s="4">
        <v>2</v>
      </c>
      <c r="BI648" s="4">
        <v>2</v>
      </c>
      <c r="BJ648" s="4">
        <v>2</v>
      </c>
      <c r="BK648" s="4">
        <v>2</v>
      </c>
      <c r="BL648" s="4">
        <v>2</v>
      </c>
      <c r="BM648" s="4">
        <v>2</v>
      </c>
      <c r="BN648" s="4">
        <v>-99</v>
      </c>
      <c r="BO648" s="4">
        <v>-99</v>
      </c>
      <c r="BP648" s="4">
        <v>-99</v>
      </c>
      <c r="BQ648" s="4">
        <v>2</v>
      </c>
      <c r="BR648" s="4"/>
      <c r="BS648" s="4"/>
      <c r="BT648" s="4"/>
      <c r="BU648" s="4"/>
      <c r="BV648" s="4"/>
      <c r="BW648" s="4"/>
      <c r="BY648" s="4"/>
      <c r="BZ648" s="4"/>
      <c r="CA648" s="4"/>
      <c r="CB648" s="4"/>
      <c r="CC648" s="4"/>
      <c r="CE648" s="4">
        <v>-99</v>
      </c>
      <c r="CF648" s="4">
        <v>-99</v>
      </c>
      <c r="CG648" s="4">
        <v>-99</v>
      </c>
      <c r="CH648" s="4">
        <v>-99</v>
      </c>
      <c r="CI648" s="4">
        <v>-99</v>
      </c>
      <c r="CJ648" s="4">
        <v>1</v>
      </c>
      <c r="CK648" s="4">
        <v>-99</v>
      </c>
      <c r="CM648" s="4">
        <v>6</v>
      </c>
      <c r="CW648" s="4">
        <v>2</v>
      </c>
      <c r="CX648" s="4"/>
      <c r="CZ648" s="4">
        <v>1</v>
      </c>
      <c r="DB648">
        <v>10</v>
      </c>
      <c r="DC648">
        <v>10</v>
      </c>
      <c r="DD648">
        <v>10</v>
      </c>
      <c r="DE648">
        <v>10</v>
      </c>
      <c r="DF648">
        <v>1</v>
      </c>
      <c r="DG648">
        <v>4</v>
      </c>
      <c r="DH648">
        <v>10</v>
      </c>
      <c r="DI648">
        <v>10</v>
      </c>
      <c r="DK648">
        <v>10</v>
      </c>
      <c r="DL648">
        <v>10</v>
      </c>
      <c r="DM648">
        <v>10</v>
      </c>
      <c r="DN648" s="4">
        <v>2</v>
      </c>
      <c r="DP648" s="4">
        <v>2</v>
      </c>
      <c r="DR648" s="4">
        <v>2</v>
      </c>
      <c r="DT648" s="4">
        <v>2</v>
      </c>
      <c r="DV648" s="4">
        <v>2</v>
      </c>
      <c r="DX648" s="4">
        <v>0</v>
      </c>
      <c r="DY648" s="4">
        <v>2</v>
      </c>
      <c r="DZ648" s="1"/>
      <c r="EA648" s="1"/>
      <c r="EB648" s="1"/>
      <c r="EC648" s="4">
        <v>1</v>
      </c>
      <c r="ED648" s="4">
        <v>1</v>
      </c>
      <c r="EE648" s="4">
        <v>-99</v>
      </c>
      <c r="EF648" s="4">
        <v>-99</v>
      </c>
      <c r="EG648" s="4">
        <v>-99</v>
      </c>
      <c r="EH648" s="4">
        <v>-99</v>
      </c>
      <c r="EI648" s="4">
        <v>-99</v>
      </c>
      <c r="EJ648" s="4">
        <v>-99</v>
      </c>
      <c r="EK648" s="4">
        <v>-99</v>
      </c>
      <c r="EL648" s="4">
        <v>-99</v>
      </c>
      <c r="EM648" s="4">
        <v>-99</v>
      </c>
      <c r="EN648" s="4">
        <v>-99</v>
      </c>
      <c r="EP648" s="4">
        <v>1</v>
      </c>
      <c r="EQ648" s="4">
        <v>-99</v>
      </c>
      <c r="ER648" s="4">
        <v>-99</v>
      </c>
      <c r="ES648" s="4">
        <v>-99</v>
      </c>
      <c r="ET648" s="4">
        <v>-99</v>
      </c>
      <c r="EU648" s="4">
        <v>-99</v>
      </c>
      <c r="EV648" s="4">
        <v>-99</v>
      </c>
      <c r="EW648" s="4">
        <v>-99</v>
      </c>
      <c r="EX648" s="4">
        <v>-99</v>
      </c>
      <c r="EY648" s="4">
        <v>-99</v>
      </c>
      <c r="EZ648" s="4">
        <v>-99</v>
      </c>
      <c r="FB648" s="4">
        <v>2</v>
      </c>
      <c r="FE648" s="4">
        <v>-99</v>
      </c>
      <c r="FF648" s="4">
        <v>-99</v>
      </c>
      <c r="FG648" s="4">
        <v>-99</v>
      </c>
      <c r="FH648" s="4">
        <v>-99</v>
      </c>
      <c r="FI648" s="4">
        <v>-99</v>
      </c>
      <c r="FJ648" s="4">
        <v>-99</v>
      </c>
      <c r="FK648" s="4">
        <v>-99</v>
      </c>
      <c r="FM648" s="4">
        <v>2</v>
      </c>
      <c r="FP648" s="4">
        <v>-99</v>
      </c>
      <c r="FQ648" s="4">
        <v>-99</v>
      </c>
      <c r="FR648" s="4">
        <v>-99</v>
      </c>
      <c r="FS648" s="4">
        <v>-99</v>
      </c>
      <c r="FT648" s="4">
        <v>-99</v>
      </c>
      <c r="FU648" s="4">
        <v>-99</v>
      </c>
      <c r="FV648" s="4">
        <v>-99</v>
      </c>
      <c r="FX648" s="4">
        <v>1</v>
      </c>
      <c r="FY648" s="4">
        <v>14</v>
      </c>
      <c r="GA648" s="4">
        <v>2</v>
      </c>
      <c r="GC648" s="4">
        <v>3</v>
      </c>
      <c r="GE648" s="4">
        <v>1</v>
      </c>
      <c r="GF648" s="4">
        <v>1</v>
      </c>
      <c r="GG648" s="4">
        <v>-99</v>
      </c>
      <c r="GH648" s="4">
        <v>-99</v>
      </c>
      <c r="GI648" s="4">
        <v>-99</v>
      </c>
      <c r="GJ648" s="4">
        <v>-99</v>
      </c>
      <c r="GK648" s="4">
        <v>-99</v>
      </c>
      <c r="GL648" s="4">
        <v>-99</v>
      </c>
      <c r="GM648" s="4">
        <v>-99</v>
      </c>
      <c r="GN648" s="4">
        <v>-99</v>
      </c>
      <c r="GO648" s="4">
        <v>-99</v>
      </c>
      <c r="GP648" s="4">
        <v>-99</v>
      </c>
      <c r="GQ648" s="4">
        <v>-99</v>
      </c>
      <c r="GR648" s="4">
        <v>-99</v>
      </c>
      <c r="GS648" s="4">
        <v>-99</v>
      </c>
      <c r="GT648" s="4">
        <v>-99</v>
      </c>
      <c r="GU648" s="4">
        <v>-99</v>
      </c>
      <c r="GV648" s="4">
        <v>-99</v>
      </c>
      <c r="GW648" s="4">
        <v>-99</v>
      </c>
      <c r="GX648" s="4">
        <v>-99</v>
      </c>
      <c r="GY648" s="4">
        <v>-99</v>
      </c>
      <c r="GZ648" s="4">
        <v>-99</v>
      </c>
      <c r="HA648" s="4">
        <v>-99</v>
      </c>
      <c r="HB648" s="4">
        <v>-99</v>
      </c>
      <c r="HC648" s="4">
        <v>-99</v>
      </c>
      <c r="HD648" s="4">
        <v>-99</v>
      </c>
      <c r="HF648" s="4">
        <v>2</v>
      </c>
      <c r="HI648" s="4">
        <v>4</v>
      </c>
      <c r="HJ648" s="4">
        <v>1</v>
      </c>
      <c r="HK648" s="4">
        <v>4</v>
      </c>
      <c r="HL648" s="4">
        <v>1</v>
      </c>
      <c r="HM648">
        <v>5</v>
      </c>
      <c r="HN648">
        <v>7</v>
      </c>
      <c r="HO648">
        <v>8</v>
      </c>
      <c r="HP648">
        <v>10</v>
      </c>
      <c r="HQ648" s="4">
        <v>2</v>
      </c>
      <c r="HR648" s="4">
        <v>2</v>
      </c>
      <c r="HS648" s="4">
        <v>2</v>
      </c>
      <c r="HT648" s="4">
        <v>2</v>
      </c>
      <c r="HU648" s="4">
        <v>2</v>
      </c>
      <c r="HV648" s="4">
        <v>2</v>
      </c>
      <c r="HW648" s="4"/>
      <c r="HX648" s="4"/>
      <c r="HY648" s="4"/>
      <c r="HZ648" s="4">
        <v>1</v>
      </c>
      <c r="IA648" s="4">
        <v>50</v>
      </c>
      <c r="IB648" s="4">
        <v>3</v>
      </c>
      <c r="IC648" s="4">
        <v>2</v>
      </c>
      <c r="ID648" s="4">
        <v>4</v>
      </c>
      <c r="IE648" s="4">
        <v>2</v>
      </c>
      <c r="IF648" s="4">
        <v>3</v>
      </c>
      <c r="IG648" s="4">
        <v>2</v>
      </c>
      <c r="IH648" t="s">
        <v>1448</v>
      </c>
      <c r="II648" t="s">
        <v>1076</v>
      </c>
      <c r="IJ648" t="s">
        <v>1437</v>
      </c>
      <c r="IK648" s="4">
        <v>2</v>
      </c>
      <c r="IL648" t="s">
        <v>1449</v>
      </c>
      <c r="IM648" s="8">
        <f t="shared" si="20"/>
        <v>5.1388888969086111E-3</v>
      </c>
      <c r="IN648" s="7" t="str" cm="1">
        <f t="array" ref="IN648">_xlfn.IFS(G648=1,"CECILIA",G648=2,"LETICIA",G648=3,"HECTOR",G648=4,"ANGELA",G648=7,"MANUELA",G648=8,"MARIA",G648=9,"OSCAR",G648=10,"ORLANDO",G648=11,"PLACIDO",G648=12,"ALEJANDRA",G648=13,"EDUARDO")</f>
        <v>EDUARDO</v>
      </c>
      <c r="IO648" s="2">
        <f t="shared" si="21"/>
        <v>44865.577025462961</v>
      </c>
    </row>
    <row r="649" spans="1:249" x14ac:dyDescent="0.25">
      <c r="A649" s="3">
        <v>44865.565370370372</v>
      </c>
      <c r="B649" s="3">
        <v>44865.570787037024</v>
      </c>
      <c r="C649" s="4">
        <v>43758735</v>
      </c>
      <c r="D649" t="s">
        <v>268</v>
      </c>
      <c r="E649" s="4">
        <v>1842</v>
      </c>
      <c r="F649" s="4">
        <v>6</v>
      </c>
      <c r="G649" s="4">
        <v>13</v>
      </c>
      <c r="H649" s="4">
        <v>1</v>
      </c>
      <c r="I649" s="4">
        <v>2</v>
      </c>
      <c r="K649" s="4">
        <v>2</v>
      </c>
      <c r="L649" s="4">
        <v>4</v>
      </c>
      <c r="M649">
        <v>7</v>
      </c>
      <c r="N649">
        <v>5</v>
      </c>
      <c r="O649">
        <v>8</v>
      </c>
      <c r="P649">
        <v>10</v>
      </c>
      <c r="Q649">
        <v>10</v>
      </c>
      <c r="R649">
        <v>6</v>
      </c>
      <c r="S649">
        <v>7</v>
      </c>
      <c r="T649">
        <v>10</v>
      </c>
      <c r="U649" s="4">
        <v>2</v>
      </c>
      <c r="AB649" s="4">
        <v>2</v>
      </c>
      <c r="AC649" s="4">
        <v>2</v>
      </c>
      <c r="AD649" s="4">
        <v>1</v>
      </c>
      <c r="AE649" s="4">
        <v>2</v>
      </c>
      <c r="AF649" s="4">
        <v>2</v>
      </c>
      <c r="AG649" s="4">
        <v>2</v>
      </c>
      <c r="AH649" s="4">
        <v>2</v>
      </c>
      <c r="AI649" s="4">
        <v>2</v>
      </c>
      <c r="AJ649" s="4">
        <v>0</v>
      </c>
      <c r="AK649" s="4">
        <v>2</v>
      </c>
      <c r="AL649" s="4">
        <v>2</v>
      </c>
      <c r="AM649" s="4">
        <v>-99</v>
      </c>
      <c r="AN649" s="4">
        <v>-99</v>
      </c>
      <c r="AO649" s="4">
        <v>-99</v>
      </c>
      <c r="AP649" s="4">
        <v>-99</v>
      </c>
      <c r="AQ649" s="4">
        <v>-99</v>
      </c>
      <c r="AR649" s="4">
        <v>-99</v>
      </c>
      <c r="AS649" s="4">
        <v>-99</v>
      </c>
      <c r="AT649" s="4">
        <v>-99</v>
      </c>
      <c r="AU649" s="4">
        <v>-99</v>
      </c>
      <c r="AV649" s="4">
        <v>-99</v>
      </c>
      <c r="AW649" s="4">
        <v>-99</v>
      </c>
      <c r="AX649" s="4">
        <v>-99</v>
      </c>
      <c r="AZ649" s="4">
        <v>2</v>
      </c>
      <c r="BA649" s="4">
        <v>2</v>
      </c>
      <c r="BB649" s="4">
        <v>2</v>
      </c>
      <c r="BC649" s="4">
        <v>2</v>
      </c>
      <c r="BD649" s="4">
        <v>2</v>
      </c>
      <c r="BE649" s="4">
        <v>2</v>
      </c>
      <c r="BF649" s="4">
        <v>2</v>
      </c>
      <c r="BG649" s="4">
        <v>2</v>
      </c>
      <c r="BH649" s="4">
        <v>2</v>
      </c>
      <c r="BI649" s="4">
        <v>2</v>
      </c>
      <c r="BJ649" s="4">
        <v>2</v>
      </c>
      <c r="BK649" s="4">
        <v>2</v>
      </c>
      <c r="BL649" s="4">
        <v>2</v>
      </c>
      <c r="BM649" s="4">
        <v>2</v>
      </c>
      <c r="BN649" s="4">
        <v>-99</v>
      </c>
      <c r="BO649" s="4">
        <v>-99</v>
      </c>
      <c r="BP649" s="4">
        <v>-99</v>
      </c>
      <c r="BQ649" s="4">
        <v>2</v>
      </c>
      <c r="BR649" s="4"/>
      <c r="BS649" s="4"/>
      <c r="BT649" s="4"/>
      <c r="BU649" s="4"/>
      <c r="BV649" s="4"/>
      <c r="BW649" s="4"/>
      <c r="BY649" s="4"/>
      <c r="BZ649" s="4"/>
      <c r="CA649" s="4"/>
      <c r="CB649" s="4"/>
      <c r="CC649" s="4"/>
      <c r="CE649" s="4">
        <v>-99</v>
      </c>
      <c r="CF649" s="4">
        <v>-99</v>
      </c>
      <c r="CG649" s="4">
        <v>-99</v>
      </c>
      <c r="CH649" s="4">
        <v>-99</v>
      </c>
      <c r="CI649" s="4">
        <v>-99</v>
      </c>
      <c r="CJ649" s="4">
        <v>1</v>
      </c>
      <c r="CK649" s="4">
        <v>-99</v>
      </c>
      <c r="CM649" s="4">
        <v>6</v>
      </c>
      <c r="CW649" s="4">
        <v>2</v>
      </c>
      <c r="CX649" s="4"/>
      <c r="CZ649" s="4">
        <v>1</v>
      </c>
      <c r="DB649">
        <v>6</v>
      </c>
      <c r="DC649">
        <v>7</v>
      </c>
      <c r="DD649">
        <v>9</v>
      </c>
      <c r="DE649">
        <v>10</v>
      </c>
      <c r="DF649">
        <v>10</v>
      </c>
      <c r="DG649">
        <v>10</v>
      </c>
      <c r="DH649">
        <v>10</v>
      </c>
      <c r="DJ649">
        <v>10</v>
      </c>
      <c r="DK649">
        <v>10</v>
      </c>
      <c r="DL649">
        <v>5</v>
      </c>
      <c r="DM649">
        <v>10</v>
      </c>
      <c r="DN649" s="4">
        <v>2</v>
      </c>
      <c r="DP649" s="4">
        <v>2</v>
      </c>
      <c r="DR649" s="4">
        <v>2</v>
      </c>
      <c r="DT649" s="4">
        <v>2</v>
      </c>
      <c r="DV649" s="4">
        <v>2</v>
      </c>
      <c r="DX649" s="4">
        <v>1</v>
      </c>
      <c r="DY649" s="4">
        <v>2</v>
      </c>
      <c r="DZ649" s="1"/>
      <c r="EA649" s="1"/>
      <c r="EB649" s="1"/>
      <c r="EC649" s="4">
        <v>2</v>
      </c>
      <c r="ED649" s="4">
        <v>-99</v>
      </c>
      <c r="EE649" s="4">
        <v>-99</v>
      </c>
      <c r="EF649" s="4">
        <v>-99</v>
      </c>
      <c r="EG649" s="4">
        <v>-99</v>
      </c>
      <c r="EH649" s="4">
        <v>-99</v>
      </c>
      <c r="EI649" s="4">
        <v>-99</v>
      </c>
      <c r="EJ649" s="4">
        <v>-99</v>
      </c>
      <c r="EK649" s="4">
        <v>-99</v>
      </c>
      <c r="EL649" s="4">
        <v>-99</v>
      </c>
      <c r="EM649" s="4">
        <v>-99</v>
      </c>
      <c r="EN649" s="4">
        <v>-99</v>
      </c>
      <c r="EP649" s="4">
        <v>1</v>
      </c>
      <c r="EQ649" s="4">
        <v>-99</v>
      </c>
      <c r="ER649" s="4">
        <v>-99</v>
      </c>
      <c r="ES649" s="4">
        <v>-99</v>
      </c>
      <c r="ET649" s="4">
        <v>-99</v>
      </c>
      <c r="EU649" s="4">
        <v>-99</v>
      </c>
      <c r="EV649" s="4">
        <v>-99</v>
      </c>
      <c r="EW649" s="4">
        <v>-99</v>
      </c>
      <c r="EX649" s="4">
        <v>-99</v>
      </c>
      <c r="EY649" s="4">
        <v>-99</v>
      </c>
      <c r="EZ649" s="4">
        <v>-99</v>
      </c>
      <c r="FB649" s="4">
        <v>2</v>
      </c>
      <c r="FE649" s="4">
        <v>-99</v>
      </c>
      <c r="FF649" s="4">
        <v>-99</v>
      </c>
      <c r="FG649" s="4">
        <v>-99</v>
      </c>
      <c r="FH649" s="4">
        <v>-99</v>
      </c>
      <c r="FI649" s="4">
        <v>-99</v>
      </c>
      <c r="FJ649" s="4">
        <v>-99</v>
      </c>
      <c r="FK649" s="4">
        <v>-99</v>
      </c>
      <c r="FM649" s="4">
        <v>2</v>
      </c>
      <c r="FP649" s="4">
        <v>-99</v>
      </c>
      <c r="FQ649" s="4">
        <v>-99</v>
      </c>
      <c r="FR649" s="4">
        <v>-99</v>
      </c>
      <c r="FS649" s="4">
        <v>-99</v>
      </c>
      <c r="FT649" s="4">
        <v>-99</v>
      </c>
      <c r="FU649" s="4">
        <v>-99</v>
      </c>
      <c r="FV649" s="4">
        <v>-99</v>
      </c>
      <c r="FX649" s="4">
        <v>1</v>
      </c>
      <c r="FY649" s="4">
        <v>5</v>
      </c>
      <c r="GA649" s="4">
        <v>2</v>
      </c>
      <c r="GC649" s="4">
        <v>1</v>
      </c>
      <c r="GE649" s="4">
        <v>1</v>
      </c>
      <c r="GF649" s="4">
        <v>-99</v>
      </c>
      <c r="GG649" s="4">
        <v>-99</v>
      </c>
      <c r="GH649" s="4">
        <v>-99</v>
      </c>
      <c r="GI649" s="4">
        <v>-99</v>
      </c>
      <c r="GJ649" s="4">
        <v>-99</v>
      </c>
      <c r="GK649" s="4">
        <v>1</v>
      </c>
      <c r="GL649" s="4">
        <v>-99</v>
      </c>
      <c r="GM649" s="4">
        <v>-99</v>
      </c>
      <c r="GN649" s="4">
        <v>-99</v>
      </c>
      <c r="GO649" s="4">
        <v>-99</v>
      </c>
      <c r="GP649" s="4">
        <v>-99</v>
      </c>
      <c r="GQ649" s="4">
        <v>-99</v>
      </c>
      <c r="GR649" s="4">
        <v>-99</v>
      </c>
      <c r="GS649" s="4">
        <v>-99</v>
      </c>
      <c r="GT649" s="4">
        <v>-99</v>
      </c>
      <c r="GU649" s="4">
        <v>-99</v>
      </c>
      <c r="GV649" s="4">
        <v>-99</v>
      </c>
      <c r="GW649" s="4">
        <v>-99</v>
      </c>
      <c r="GX649" s="4">
        <v>-99</v>
      </c>
      <c r="GY649" s="4">
        <v>-99</v>
      </c>
      <c r="GZ649" s="4">
        <v>-99</v>
      </c>
      <c r="HA649" s="4">
        <v>-99</v>
      </c>
      <c r="HB649" s="4">
        <v>-99</v>
      </c>
      <c r="HC649" s="4">
        <v>-99</v>
      </c>
      <c r="HD649" s="4">
        <v>-99</v>
      </c>
      <c r="HF649" s="4">
        <v>2</v>
      </c>
      <c r="HI649" s="4">
        <v>2</v>
      </c>
      <c r="HJ649" s="4">
        <v>1</v>
      </c>
      <c r="HK649" s="4">
        <v>4</v>
      </c>
      <c r="HL649" s="4">
        <v>11</v>
      </c>
      <c r="HM649">
        <v>8</v>
      </c>
      <c r="HN649">
        <v>7</v>
      </c>
      <c r="HO649">
        <v>2</v>
      </c>
      <c r="HP649">
        <v>10</v>
      </c>
      <c r="HQ649" s="4">
        <v>2</v>
      </c>
      <c r="HR649" s="4">
        <v>2</v>
      </c>
      <c r="HS649" s="4">
        <v>2</v>
      </c>
      <c r="HT649" s="4">
        <v>2</v>
      </c>
      <c r="HU649" s="4">
        <v>2</v>
      </c>
      <c r="HV649" s="4">
        <v>2</v>
      </c>
      <c r="HW649" s="4"/>
      <c r="HX649" s="4"/>
      <c r="HY649" s="4"/>
      <c r="HZ649" s="4">
        <v>2</v>
      </c>
      <c r="IA649" s="4">
        <v>73</v>
      </c>
      <c r="IB649" s="4">
        <v>4</v>
      </c>
      <c r="IC649" s="4">
        <v>8</v>
      </c>
      <c r="ID649" s="4">
        <v>3</v>
      </c>
      <c r="IE649" s="4">
        <v>2</v>
      </c>
      <c r="IF649" s="4">
        <v>1</v>
      </c>
      <c r="IG649" s="4">
        <v>1</v>
      </c>
      <c r="IH649" t="s">
        <v>267</v>
      </c>
      <c r="II649" t="s">
        <v>1450</v>
      </c>
      <c r="IJ649" t="s">
        <v>1451</v>
      </c>
      <c r="IK649" s="4">
        <v>2</v>
      </c>
      <c r="IL649" t="s">
        <v>265</v>
      </c>
      <c r="IM649" s="8">
        <f t="shared" si="20"/>
        <v>5.416666652308777E-3</v>
      </c>
      <c r="IN649" s="7" t="str" cm="1">
        <f t="array" ref="IN649">_xlfn.IFS(G649=1,"CECILIA",G649=2,"LETICIA",G649=3,"HECTOR",G649=4,"ANGELA",G649=7,"MANUELA",G649=8,"MARIA",G649=9,"OSCAR",G649=10,"ORLANDO",G649=11,"PLACIDO",G649=12,"ALEJANDRA",G649=13,"EDUARDO")</f>
        <v>EDUARDO</v>
      </c>
      <c r="IO649" s="2">
        <f t="shared" si="21"/>
        <v>44865.570787037024</v>
      </c>
    </row>
    <row r="650" spans="1:249" x14ac:dyDescent="0.25">
      <c r="A650" s="3">
        <v>44865.62880787038</v>
      </c>
      <c r="B650" s="3">
        <v>44865.639930555568</v>
      </c>
      <c r="C650" s="4">
        <v>43758736</v>
      </c>
      <c r="D650" t="s">
        <v>268</v>
      </c>
      <c r="E650" s="4">
        <v>1842</v>
      </c>
      <c r="F650" s="4">
        <v>6</v>
      </c>
      <c r="G650" s="4">
        <v>13</v>
      </c>
      <c r="H650" s="4">
        <v>1</v>
      </c>
      <c r="I650" s="4">
        <v>2</v>
      </c>
      <c r="K650" s="4">
        <v>2</v>
      </c>
      <c r="L650" s="4">
        <v>4</v>
      </c>
      <c r="M650">
        <v>10</v>
      </c>
      <c r="N650">
        <v>10</v>
      </c>
      <c r="O650">
        <v>10</v>
      </c>
      <c r="P650">
        <v>10</v>
      </c>
      <c r="Q650">
        <v>10</v>
      </c>
      <c r="R650">
        <v>10</v>
      </c>
      <c r="S650">
        <v>10</v>
      </c>
      <c r="T650">
        <v>10</v>
      </c>
      <c r="U650" s="4">
        <v>2</v>
      </c>
      <c r="AB650" s="4">
        <v>2</v>
      </c>
      <c r="AC650" s="4">
        <v>2</v>
      </c>
      <c r="AD650" s="4">
        <v>2</v>
      </c>
      <c r="AE650" s="4">
        <v>2</v>
      </c>
      <c r="AF650" s="4">
        <v>2</v>
      </c>
      <c r="AG650" s="4">
        <v>2</v>
      </c>
      <c r="AH650" s="4">
        <v>2</v>
      </c>
      <c r="AI650" s="4">
        <v>2</v>
      </c>
      <c r="AJ650" s="4">
        <v>2</v>
      </c>
      <c r="AK650" s="4">
        <v>2</v>
      </c>
      <c r="AL650" s="4">
        <v>2</v>
      </c>
      <c r="AM650" s="4">
        <v>-99</v>
      </c>
      <c r="AN650" s="4">
        <v>-99</v>
      </c>
      <c r="AO650" s="4">
        <v>-99</v>
      </c>
      <c r="AP650" s="4">
        <v>-99</v>
      </c>
      <c r="AQ650" s="4">
        <v>-99</v>
      </c>
      <c r="AR650" s="4">
        <v>-99</v>
      </c>
      <c r="AS650" s="4">
        <v>-99</v>
      </c>
      <c r="AT650" s="4">
        <v>-99</v>
      </c>
      <c r="AU650" s="4">
        <v>-99</v>
      </c>
      <c r="AV650" s="4">
        <v>-99</v>
      </c>
      <c r="AW650" s="4">
        <v>-99</v>
      </c>
      <c r="AX650" s="4">
        <v>-99</v>
      </c>
      <c r="AZ650" s="4">
        <v>2</v>
      </c>
      <c r="BA650" s="4">
        <v>2</v>
      </c>
      <c r="BB650" s="4">
        <v>2</v>
      </c>
      <c r="BC650" s="4">
        <v>2</v>
      </c>
      <c r="BD650" s="4">
        <v>2</v>
      </c>
      <c r="BE650" s="4">
        <v>2</v>
      </c>
      <c r="BF650" s="4">
        <v>2</v>
      </c>
      <c r="BG650" s="4">
        <v>2</v>
      </c>
      <c r="BH650" s="4">
        <v>2</v>
      </c>
      <c r="BI650" s="4">
        <v>2</v>
      </c>
      <c r="BJ650" s="4">
        <v>2</v>
      </c>
      <c r="BK650" s="4">
        <v>2</v>
      </c>
      <c r="BL650" s="4">
        <v>2</v>
      </c>
      <c r="BM650" s="4">
        <v>2</v>
      </c>
      <c r="BN650" s="4">
        <v>-99</v>
      </c>
      <c r="BO650" s="4">
        <v>-99</v>
      </c>
      <c r="BP650" s="4">
        <v>-99</v>
      </c>
      <c r="BQ650" s="4">
        <v>2</v>
      </c>
      <c r="BR650" s="4"/>
      <c r="BS650" s="4"/>
      <c r="BT650" s="4"/>
      <c r="BU650" s="4"/>
      <c r="BV650" s="4"/>
      <c r="BW650" s="4"/>
      <c r="BY650" s="4"/>
      <c r="BZ650" s="4"/>
      <c r="CA650" s="4"/>
      <c r="CB650" s="4"/>
      <c r="CC650" s="4"/>
      <c r="CE650" s="4">
        <v>1</v>
      </c>
      <c r="CF650" s="4">
        <v>-99</v>
      </c>
      <c r="CG650" s="4">
        <v>-99</v>
      </c>
      <c r="CH650" s="4">
        <v>-99</v>
      </c>
      <c r="CI650" s="4">
        <v>-99</v>
      </c>
      <c r="CJ650" s="4">
        <v>-99</v>
      </c>
      <c r="CK650" s="4">
        <v>-99</v>
      </c>
      <c r="CM650" s="4">
        <v>1</v>
      </c>
      <c r="CO650">
        <v>10</v>
      </c>
      <c r="CP650">
        <v>6</v>
      </c>
      <c r="CQ650">
        <v>10</v>
      </c>
      <c r="CR650">
        <v>10</v>
      </c>
      <c r="CS650">
        <v>10</v>
      </c>
      <c r="CT650">
        <v>10</v>
      </c>
      <c r="CU650">
        <v>10</v>
      </c>
      <c r="CV650">
        <v>10</v>
      </c>
      <c r="CW650" s="4">
        <v>2</v>
      </c>
      <c r="CX650" s="4"/>
      <c r="CZ650" s="4">
        <v>1</v>
      </c>
      <c r="DB650">
        <v>10</v>
      </c>
      <c r="DC650">
        <v>7</v>
      </c>
      <c r="DD650">
        <v>9</v>
      </c>
      <c r="DE650">
        <v>10</v>
      </c>
      <c r="DF650">
        <v>10</v>
      </c>
      <c r="DG650">
        <v>10</v>
      </c>
      <c r="DH650">
        <v>10</v>
      </c>
      <c r="DI650">
        <v>10</v>
      </c>
      <c r="DJ650">
        <v>10</v>
      </c>
      <c r="DK650">
        <v>10</v>
      </c>
      <c r="DL650">
        <v>7</v>
      </c>
      <c r="DM650">
        <v>10</v>
      </c>
      <c r="DN650" s="4">
        <v>2</v>
      </c>
      <c r="DP650" s="4">
        <v>2</v>
      </c>
      <c r="DR650" s="4">
        <v>2</v>
      </c>
      <c r="DT650" s="4">
        <v>1</v>
      </c>
      <c r="DU650">
        <v>8</v>
      </c>
      <c r="DV650" s="4">
        <v>2</v>
      </c>
      <c r="DX650" s="4">
        <v>0</v>
      </c>
      <c r="DY650" s="4">
        <v>2</v>
      </c>
      <c r="DZ650" s="1"/>
      <c r="EA650" s="1"/>
      <c r="EB650" s="1"/>
      <c r="EC650" s="4">
        <v>1</v>
      </c>
      <c r="ED650" s="4">
        <v>-99</v>
      </c>
      <c r="EE650" s="4">
        <v>-99</v>
      </c>
      <c r="EF650" s="4">
        <v>-99</v>
      </c>
      <c r="EG650" s="4">
        <v>-99</v>
      </c>
      <c r="EH650" s="4">
        <v>-99</v>
      </c>
      <c r="EI650" s="4">
        <v>-99</v>
      </c>
      <c r="EJ650" s="4">
        <v>-99</v>
      </c>
      <c r="EK650" s="4">
        <v>-99</v>
      </c>
      <c r="EL650" s="4">
        <v>1</v>
      </c>
      <c r="EM650" s="4">
        <v>-99</v>
      </c>
      <c r="EN650" s="4">
        <v>-99</v>
      </c>
      <c r="EP650" s="4">
        <v>-99</v>
      </c>
      <c r="EQ650" s="4">
        <v>-99</v>
      </c>
      <c r="ER650" s="4">
        <v>-99</v>
      </c>
      <c r="ES650" s="4">
        <v>-99</v>
      </c>
      <c r="ET650" s="4">
        <v>-99</v>
      </c>
      <c r="EU650" s="4">
        <v>-99</v>
      </c>
      <c r="EV650" s="4">
        <v>-99</v>
      </c>
      <c r="EW650" s="4">
        <v>1</v>
      </c>
      <c r="EX650" s="4">
        <v>-99</v>
      </c>
      <c r="EY650" s="4">
        <v>-99</v>
      </c>
      <c r="EZ650" s="4">
        <v>-99</v>
      </c>
      <c r="FB650" s="4">
        <v>1</v>
      </c>
      <c r="FC650">
        <v>3</v>
      </c>
      <c r="FE650" s="4">
        <v>1</v>
      </c>
      <c r="FF650" s="4">
        <v>-99</v>
      </c>
      <c r="FG650" s="4">
        <v>-99</v>
      </c>
      <c r="FH650" s="4">
        <v>-99</v>
      </c>
      <c r="FI650" s="4">
        <v>-99</v>
      </c>
      <c r="FJ650" s="4">
        <v>-99</v>
      </c>
      <c r="FK650" s="4">
        <v>-99</v>
      </c>
      <c r="FM650" s="4">
        <v>2</v>
      </c>
      <c r="FP650" s="4">
        <v>-99</v>
      </c>
      <c r="FQ650" s="4">
        <v>-99</v>
      </c>
      <c r="FR650" s="4">
        <v>-99</v>
      </c>
      <c r="FS650" s="4">
        <v>-99</v>
      </c>
      <c r="FT650" s="4">
        <v>-99</v>
      </c>
      <c r="FU650" s="4">
        <v>-99</v>
      </c>
      <c r="FV650" s="4">
        <v>-99</v>
      </c>
      <c r="FX650" s="4">
        <v>2</v>
      </c>
      <c r="FY650" s="4">
        <v>3</v>
      </c>
      <c r="GA650" s="4">
        <v>8</v>
      </c>
      <c r="GC650" s="4">
        <v>2</v>
      </c>
      <c r="GE650" s="4">
        <v>1</v>
      </c>
      <c r="GF650" s="4">
        <v>1</v>
      </c>
      <c r="GG650" s="4">
        <v>-99</v>
      </c>
      <c r="GH650" s="4">
        <v>-99</v>
      </c>
      <c r="GI650" s="4">
        <v>-99</v>
      </c>
      <c r="GJ650" s="4">
        <v>-99</v>
      </c>
      <c r="GK650" s="4">
        <v>-99</v>
      </c>
      <c r="GL650" s="4">
        <v>-99</v>
      </c>
      <c r="GM650" s="4">
        <v>-99</v>
      </c>
      <c r="GN650" s="4">
        <v>-99</v>
      </c>
      <c r="GO650" s="4">
        <v>-99</v>
      </c>
      <c r="GP650" s="4">
        <v>-99</v>
      </c>
      <c r="GQ650" s="4">
        <v>-99</v>
      </c>
      <c r="GR650" s="4">
        <v>-99</v>
      </c>
      <c r="GS650" s="4">
        <v>-99</v>
      </c>
      <c r="GT650" s="4">
        <v>-99</v>
      </c>
      <c r="GU650" s="4">
        <v>-99</v>
      </c>
      <c r="GV650" s="4">
        <v>-99</v>
      </c>
      <c r="GW650" s="4">
        <v>-99</v>
      </c>
      <c r="GX650" s="4">
        <v>-99</v>
      </c>
      <c r="GY650" s="4">
        <v>-99</v>
      </c>
      <c r="GZ650" s="4">
        <v>-99</v>
      </c>
      <c r="HA650" s="4">
        <v>-99</v>
      </c>
      <c r="HB650" s="4">
        <v>-99</v>
      </c>
      <c r="HC650" s="4">
        <v>-99</v>
      </c>
      <c r="HD650" s="4">
        <v>-99</v>
      </c>
      <c r="HF650" s="4">
        <v>2</v>
      </c>
      <c r="HI650" s="4">
        <v>3</v>
      </c>
      <c r="HJ650" s="4">
        <v>9</v>
      </c>
      <c r="HK650" s="4">
        <v>1</v>
      </c>
      <c r="HL650" s="4">
        <v>8</v>
      </c>
      <c r="HM650">
        <v>6</v>
      </c>
      <c r="HN650">
        <v>6</v>
      </c>
      <c r="HO650">
        <v>5</v>
      </c>
      <c r="HP650">
        <v>5</v>
      </c>
      <c r="HQ650" s="4">
        <v>2</v>
      </c>
      <c r="HR650" s="4">
        <v>1</v>
      </c>
      <c r="HS650" s="4">
        <v>2</v>
      </c>
      <c r="HT650" s="4">
        <v>1</v>
      </c>
      <c r="HU650" s="4">
        <v>2</v>
      </c>
      <c r="HV650" s="4">
        <v>2</v>
      </c>
      <c r="HW650" s="4"/>
      <c r="HX650" s="4"/>
      <c r="HY650" s="4"/>
      <c r="HZ650" s="4">
        <v>2</v>
      </c>
      <c r="IA650" s="4">
        <v>55</v>
      </c>
      <c r="IB650" s="4">
        <v>3</v>
      </c>
      <c r="IC650" s="4">
        <v>2</v>
      </c>
      <c r="ID650" s="4">
        <v>4</v>
      </c>
      <c r="IE650" s="4">
        <v>1</v>
      </c>
      <c r="IF650" s="4">
        <v>1</v>
      </c>
      <c r="IG650" s="4">
        <v>1</v>
      </c>
      <c r="IH650" t="s">
        <v>1418</v>
      </c>
      <c r="II650" t="s">
        <v>1452</v>
      </c>
      <c r="IJ650" t="s">
        <v>1447</v>
      </c>
      <c r="IK650" s="4">
        <v>1</v>
      </c>
      <c r="IL650" t="s">
        <v>280</v>
      </c>
      <c r="IM650" s="8">
        <f t="shared" si="20"/>
        <v>1.1122685187729076E-2</v>
      </c>
      <c r="IN650" s="7" t="str" cm="1">
        <f t="array" ref="IN650">_xlfn.IFS(G650=1,"CECILIA",G650=2,"LETICIA",G650=3,"HECTOR",G650=4,"ANGELA",G650=7,"MANUELA",G650=8,"MARIA",G650=9,"OSCAR",G650=10,"ORLANDO",G650=11,"PLACIDO",G650=12,"ALEJANDRA",G650=13,"EDUARDO")</f>
        <v>EDUARDO</v>
      </c>
      <c r="IO650" s="2">
        <f t="shared" si="21"/>
        <v>44865.639930555568</v>
      </c>
    </row>
    <row r="651" spans="1:249" x14ac:dyDescent="0.25">
      <c r="A651" s="3">
        <v>44865.595150462963</v>
      </c>
      <c r="B651" s="3">
        <v>44865.601157407422</v>
      </c>
      <c r="C651" s="4">
        <v>43758793</v>
      </c>
      <c r="D651" t="s">
        <v>282</v>
      </c>
      <c r="E651" s="4">
        <v>1842</v>
      </c>
      <c r="F651" s="4">
        <v>6</v>
      </c>
      <c r="G651" s="4">
        <v>11</v>
      </c>
      <c r="H651" s="4">
        <v>3</v>
      </c>
      <c r="I651" s="4">
        <v>2</v>
      </c>
      <c r="K651" s="4">
        <v>1</v>
      </c>
      <c r="L651" s="4">
        <v>4</v>
      </c>
      <c r="M651">
        <v>10</v>
      </c>
      <c r="N651">
        <v>10</v>
      </c>
      <c r="O651">
        <v>8</v>
      </c>
      <c r="P651">
        <v>9</v>
      </c>
      <c r="Q651">
        <v>9</v>
      </c>
      <c r="R651">
        <v>2</v>
      </c>
      <c r="S651">
        <v>8</v>
      </c>
      <c r="U651" s="4">
        <v>2</v>
      </c>
      <c r="AB651" s="4">
        <v>2</v>
      </c>
      <c r="AC651" s="4">
        <v>2</v>
      </c>
      <c r="AD651" s="4">
        <v>1</v>
      </c>
      <c r="AE651" s="4">
        <v>2</v>
      </c>
      <c r="AF651" s="4">
        <v>1</v>
      </c>
      <c r="AG651" s="4">
        <v>1</v>
      </c>
      <c r="AH651" s="4">
        <v>2</v>
      </c>
      <c r="AI651" s="4">
        <v>1</v>
      </c>
      <c r="AJ651" s="4">
        <v>2</v>
      </c>
      <c r="AK651" s="4">
        <v>1</v>
      </c>
      <c r="AL651" s="4">
        <v>1</v>
      </c>
      <c r="AM651" s="4">
        <v>-99</v>
      </c>
      <c r="AN651" s="4">
        <v>-99</v>
      </c>
      <c r="AO651" s="4">
        <v>-99</v>
      </c>
      <c r="AP651" s="4">
        <v>-99</v>
      </c>
      <c r="AQ651" s="4">
        <v>-99</v>
      </c>
      <c r="AR651" s="4">
        <v>-99</v>
      </c>
      <c r="AS651" s="4">
        <v>-99</v>
      </c>
      <c r="AT651" s="4">
        <v>1</v>
      </c>
      <c r="AU651" s="4">
        <v>-99</v>
      </c>
      <c r="AV651" s="4">
        <v>-99</v>
      </c>
      <c r="AW651" s="4">
        <v>-99</v>
      </c>
      <c r="AX651" s="4">
        <v>-99</v>
      </c>
      <c r="AZ651" s="4">
        <v>1</v>
      </c>
      <c r="BA651" s="4">
        <v>2</v>
      </c>
      <c r="BB651" s="4">
        <v>2</v>
      </c>
      <c r="BC651" s="4">
        <v>2</v>
      </c>
      <c r="BD651" s="4">
        <v>2</v>
      </c>
      <c r="BE651" s="4">
        <v>2</v>
      </c>
      <c r="BF651" s="4">
        <v>2</v>
      </c>
      <c r="BG651" s="4">
        <v>2</v>
      </c>
      <c r="BH651" s="4">
        <v>2</v>
      </c>
      <c r="BI651" s="4">
        <v>1</v>
      </c>
      <c r="BJ651" s="4">
        <v>1</v>
      </c>
      <c r="BK651" s="4">
        <v>2</v>
      </c>
      <c r="BL651" s="4">
        <v>2</v>
      </c>
      <c r="BM651" s="4">
        <v>1</v>
      </c>
      <c r="BN651" s="4">
        <v>-99</v>
      </c>
      <c r="BO651" s="4">
        <v>1</v>
      </c>
      <c r="BP651" s="4">
        <v>-99</v>
      </c>
      <c r="BQ651" s="4">
        <v>1</v>
      </c>
      <c r="BR651" s="4">
        <v>1</v>
      </c>
      <c r="BS651" s="4">
        <v>2</v>
      </c>
      <c r="BT651" s="4">
        <v>2</v>
      </c>
      <c r="BU651" s="4">
        <v>2</v>
      </c>
      <c r="BV651" s="4">
        <v>1</v>
      </c>
      <c r="BW651" s="4">
        <v>1</v>
      </c>
      <c r="BY651" s="4">
        <v>1</v>
      </c>
      <c r="BZ651" s="4">
        <v>2</v>
      </c>
      <c r="CA651" s="4">
        <v>2</v>
      </c>
      <c r="CB651" s="4">
        <v>2</v>
      </c>
      <c r="CC651" s="4">
        <v>2</v>
      </c>
      <c r="CD651" t="s">
        <v>250</v>
      </c>
      <c r="CE651" s="4">
        <v>1</v>
      </c>
      <c r="CF651" s="4">
        <v>-99</v>
      </c>
      <c r="CG651" s="4">
        <v>-99</v>
      </c>
      <c r="CH651" s="4">
        <v>-99</v>
      </c>
      <c r="CI651" s="4">
        <v>-99</v>
      </c>
      <c r="CJ651" s="4">
        <v>-99</v>
      </c>
      <c r="CK651" s="4">
        <v>-99</v>
      </c>
      <c r="CM651" s="4">
        <v>1</v>
      </c>
      <c r="CO651">
        <v>7</v>
      </c>
      <c r="CP651">
        <v>9</v>
      </c>
      <c r="CQ651">
        <v>8</v>
      </c>
      <c r="CR651">
        <v>9</v>
      </c>
      <c r="CS651">
        <v>8</v>
      </c>
      <c r="CT651">
        <v>9</v>
      </c>
      <c r="CU651">
        <v>9</v>
      </c>
      <c r="CV651">
        <v>8</v>
      </c>
      <c r="CW651" s="4">
        <v>2</v>
      </c>
      <c r="CX651" s="4"/>
      <c r="CZ651" s="4">
        <v>1</v>
      </c>
      <c r="DB651">
        <v>10</v>
      </c>
      <c r="DC651">
        <v>10</v>
      </c>
      <c r="DD651">
        <v>10</v>
      </c>
      <c r="DE651">
        <v>10</v>
      </c>
      <c r="DF651">
        <v>10</v>
      </c>
      <c r="DG651">
        <v>8</v>
      </c>
      <c r="DH651">
        <v>10</v>
      </c>
      <c r="DI651">
        <v>10</v>
      </c>
      <c r="DJ651">
        <v>9</v>
      </c>
      <c r="DK651">
        <v>10</v>
      </c>
      <c r="DL651">
        <v>9</v>
      </c>
      <c r="DM651">
        <v>10</v>
      </c>
      <c r="DN651" s="4">
        <v>1</v>
      </c>
      <c r="DO651">
        <v>10</v>
      </c>
      <c r="DP651" s="4">
        <v>2</v>
      </c>
      <c r="DR651" s="4">
        <v>2</v>
      </c>
      <c r="DT651" s="4">
        <v>1</v>
      </c>
      <c r="DU651">
        <v>8</v>
      </c>
      <c r="DV651" s="4">
        <v>2</v>
      </c>
      <c r="DX651" s="4">
        <v>1</v>
      </c>
      <c r="DY651" s="4">
        <v>2</v>
      </c>
      <c r="DZ651" s="1"/>
      <c r="EA651" s="1"/>
      <c r="EB651" s="1"/>
      <c r="EC651" s="4">
        <v>2</v>
      </c>
      <c r="ED651" s="4">
        <v>-99</v>
      </c>
      <c r="EE651" s="4">
        <v>-99</v>
      </c>
      <c r="EF651" s="4">
        <v>-99</v>
      </c>
      <c r="EG651" s="4">
        <v>-99</v>
      </c>
      <c r="EH651" s="4">
        <v>-99</v>
      </c>
      <c r="EI651" s="4">
        <v>-99</v>
      </c>
      <c r="EJ651" s="4">
        <v>-99</v>
      </c>
      <c r="EK651" s="4">
        <v>-99</v>
      </c>
      <c r="EL651" s="4">
        <v>-99</v>
      </c>
      <c r="EM651" s="4">
        <v>-99</v>
      </c>
      <c r="EN651" s="4">
        <v>-99</v>
      </c>
      <c r="EP651" s="4">
        <v>-99</v>
      </c>
      <c r="EQ651" s="4">
        <v>-99</v>
      </c>
      <c r="ER651" s="4">
        <v>-99</v>
      </c>
      <c r="ES651" s="4">
        <v>-99</v>
      </c>
      <c r="ET651" s="4">
        <v>-99</v>
      </c>
      <c r="EU651" s="4">
        <v>-99</v>
      </c>
      <c r="EV651" s="4">
        <v>-99</v>
      </c>
      <c r="EW651" s="4">
        <v>1</v>
      </c>
      <c r="EX651" s="4">
        <v>-99</v>
      </c>
      <c r="EY651" s="4">
        <v>-99</v>
      </c>
      <c r="EZ651" s="4">
        <v>-99</v>
      </c>
      <c r="FB651" s="4">
        <v>2</v>
      </c>
      <c r="FE651" s="4">
        <v>-99</v>
      </c>
      <c r="FF651" s="4">
        <v>-99</v>
      </c>
      <c r="FG651" s="4">
        <v>-99</v>
      </c>
      <c r="FH651" s="4">
        <v>-99</v>
      </c>
      <c r="FI651" s="4">
        <v>-99</v>
      </c>
      <c r="FJ651" s="4">
        <v>-99</v>
      </c>
      <c r="FK651" s="4">
        <v>-99</v>
      </c>
      <c r="FM651" s="4">
        <v>2</v>
      </c>
      <c r="FP651" s="4">
        <v>-99</v>
      </c>
      <c r="FQ651" s="4">
        <v>-99</v>
      </c>
      <c r="FR651" s="4">
        <v>-99</v>
      </c>
      <c r="FS651" s="4">
        <v>-99</v>
      </c>
      <c r="FT651" s="4">
        <v>-99</v>
      </c>
      <c r="FU651" s="4">
        <v>-99</v>
      </c>
      <c r="FV651" s="4">
        <v>-99</v>
      </c>
      <c r="FX651" s="4">
        <v>4</v>
      </c>
      <c r="FY651" s="4">
        <v>14</v>
      </c>
      <c r="GA651" s="4">
        <v>5</v>
      </c>
      <c r="GC651" s="4">
        <v>15</v>
      </c>
      <c r="GE651" s="4">
        <v>1</v>
      </c>
      <c r="GF651" s="4">
        <v>1</v>
      </c>
      <c r="GG651" s="4">
        <v>-99</v>
      </c>
      <c r="GH651" s="4">
        <v>-99</v>
      </c>
      <c r="GI651" s="4">
        <v>-99</v>
      </c>
      <c r="GJ651" s="4">
        <v>-99</v>
      </c>
      <c r="GK651" s="4">
        <v>-99</v>
      </c>
      <c r="GL651" s="4">
        <v>-99</v>
      </c>
      <c r="GM651" s="4">
        <v>-99</v>
      </c>
      <c r="GN651" s="4">
        <v>-99</v>
      </c>
      <c r="GO651" s="4">
        <v>-99</v>
      </c>
      <c r="GP651" s="4">
        <v>-99</v>
      </c>
      <c r="GQ651" s="4">
        <v>-99</v>
      </c>
      <c r="GR651" s="4">
        <v>-99</v>
      </c>
      <c r="GS651" s="4">
        <v>-99</v>
      </c>
      <c r="GT651" s="4">
        <v>-99</v>
      </c>
      <c r="GU651" s="4">
        <v>-99</v>
      </c>
      <c r="GV651" s="4">
        <v>-99</v>
      </c>
      <c r="GW651" s="4">
        <v>-99</v>
      </c>
      <c r="GX651" s="4">
        <v>-99</v>
      </c>
      <c r="GY651" s="4">
        <v>-99</v>
      </c>
      <c r="GZ651" s="4">
        <v>-99</v>
      </c>
      <c r="HA651" s="4">
        <v>-99</v>
      </c>
      <c r="HB651" s="4">
        <v>-99</v>
      </c>
      <c r="HC651" s="4">
        <v>-99</v>
      </c>
      <c r="HD651" s="4">
        <v>-99</v>
      </c>
      <c r="HF651" s="4">
        <v>2</v>
      </c>
      <c r="HI651" s="4">
        <v>3</v>
      </c>
      <c r="HJ651" s="4">
        <v>10</v>
      </c>
      <c r="HK651" s="4">
        <v>5</v>
      </c>
      <c r="HL651" s="4">
        <v>11</v>
      </c>
      <c r="HM651">
        <v>8</v>
      </c>
      <c r="HN651">
        <v>6</v>
      </c>
      <c r="HO651">
        <v>1</v>
      </c>
      <c r="HP651">
        <v>10</v>
      </c>
      <c r="HQ651" s="4">
        <v>2</v>
      </c>
      <c r="HR651" s="4">
        <v>2</v>
      </c>
      <c r="HS651" s="4">
        <v>2</v>
      </c>
      <c r="HT651" s="4">
        <v>2</v>
      </c>
      <c r="HU651" s="4">
        <v>2</v>
      </c>
      <c r="HV651" s="4">
        <v>2</v>
      </c>
      <c r="HW651" s="4"/>
      <c r="HX651" s="4"/>
      <c r="HY651" s="4"/>
      <c r="HZ651" s="4">
        <v>2</v>
      </c>
      <c r="IA651" s="4">
        <v>63</v>
      </c>
      <c r="IB651" s="4">
        <v>4</v>
      </c>
      <c r="IC651" s="4">
        <v>8</v>
      </c>
      <c r="ID651" s="4">
        <v>2</v>
      </c>
      <c r="IE651" s="4">
        <v>1</v>
      </c>
      <c r="IF651" s="4">
        <v>3</v>
      </c>
      <c r="IG651" s="4">
        <v>3</v>
      </c>
      <c r="IJ651" t="s">
        <v>1379</v>
      </c>
      <c r="IK651" s="4">
        <v>1</v>
      </c>
      <c r="IL651" t="s">
        <v>292</v>
      </c>
      <c r="IM651" s="8">
        <f t="shared" si="20"/>
        <v>6.0069444589316845E-3</v>
      </c>
      <c r="IN651" s="7" t="str" cm="1">
        <f t="array" ref="IN651">_xlfn.IFS(G651=1,"CECILIA",G651=2,"LETICIA",G651=3,"HECTOR",G651=4,"ANGELA",G651=7,"MANUELA",G651=8,"MARIA",G651=9,"OSCAR",G651=10,"ORLANDO",G651=11,"PLACIDO",G651=12,"ALEJANDRA",G651=13,"EDUARDO")</f>
        <v>PLACIDO</v>
      </c>
      <c r="IO651" s="2">
        <f t="shared" si="21"/>
        <v>44865.601157407422</v>
      </c>
    </row>
    <row r="652" spans="1:249" x14ac:dyDescent="0.25">
      <c r="A652" s="3">
        <v>44865.631574074068</v>
      </c>
      <c r="B652" s="3">
        <v>44865.640694444446</v>
      </c>
      <c r="C652" s="4">
        <v>43758794</v>
      </c>
      <c r="D652" t="s">
        <v>282</v>
      </c>
      <c r="E652" s="4">
        <v>1842</v>
      </c>
      <c r="F652" s="4">
        <v>6</v>
      </c>
      <c r="G652" s="4">
        <v>11</v>
      </c>
      <c r="H652" s="4">
        <v>2</v>
      </c>
      <c r="I652" s="4">
        <v>2</v>
      </c>
      <c r="K652" s="4">
        <v>1</v>
      </c>
      <c r="L652" s="4">
        <v>4</v>
      </c>
      <c r="M652">
        <v>10</v>
      </c>
      <c r="N652">
        <v>9</v>
      </c>
      <c r="O652">
        <v>10</v>
      </c>
      <c r="P652">
        <v>10</v>
      </c>
      <c r="Q652">
        <v>10</v>
      </c>
      <c r="R652">
        <v>5</v>
      </c>
      <c r="S652">
        <v>9</v>
      </c>
      <c r="T652">
        <v>10</v>
      </c>
      <c r="U652" s="4">
        <v>1</v>
      </c>
      <c r="X652">
        <v>8</v>
      </c>
      <c r="AB652" s="4">
        <v>1</v>
      </c>
      <c r="AC652" s="4">
        <v>1</v>
      </c>
      <c r="AD652" s="4">
        <v>1</v>
      </c>
      <c r="AE652" s="4">
        <v>1</v>
      </c>
      <c r="AF652" s="4">
        <v>1</v>
      </c>
      <c r="AG652" s="4">
        <v>1</v>
      </c>
      <c r="AH652" s="4">
        <v>1</v>
      </c>
      <c r="AI652" s="4">
        <v>1</v>
      </c>
      <c r="AJ652" s="4">
        <v>1</v>
      </c>
      <c r="AK652" s="4">
        <v>1</v>
      </c>
      <c r="AL652" s="4">
        <v>1</v>
      </c>
      <c r="AM652" s="4">
        <v>1</v>
      </c>
      <c r="AN652" s="4">
        <v>-99</v>
      </c>
      <c r="AO652" s="4">
        <v>-99</v>
      </c>
      <c r="AP652" s="4">
        <v>-99</v>
      </c>
      <c r="AQ652" s="4">
        <v>-99</v>
      </c>
      <c r="AR652" s="4">
        <v>-99</v>
      </c>
      <c r="AS652" s="4">
        <v>-99</v>
      </c>
      <c r="AT652" s="4">
        <v>1</v>
      </c>
      <c r="AU652" s="4">
        <v>-99</v>
      </c>
      <c r="AV652" s="4">
        <v>-99</v>
      </c>
      <c r="AW652" s="4">
        <v>-99</v>
      </c>
      <c r="AX652" s="4">
        <v>-99</v>
      </c>
      <c r="AZ652" s="4">
        <v>1</v>
      </c>
      <c r="BA652" s="4">
        <v>1</v>
      </c>
      <c r="BB652" s="4">
        <v>1</v>
      </c>
      <c r="BC652" s="4">
        <v>1</v>
      </c>
      <c r="BD652" s="4">
        <v>1</v>
      </c>
      <c r="BE652" s="4">
        <v>1</v>
      </c>
      <c r="BF652" s="4">
        <v>1</v>
      </c>
      <c r="BG652" s="4">
        <v>1</v>
      </c>
      <c r="BH652" s="4">
        <v>1</v>
      </c>
      <c r="BI652" s="4">
        <v>1</v>
      </c>
      <c r="BJ652" s="4">
        <v>1</v>
      </c>
      <c r="BK652" s="4">
        <v>2</v>
      </c>
      <c r="BL652" s="4">
        <v>2</v>
      </c>
      <c r="BM652" s="4">
        <v>1</v>
      </c>
      <c r="BN652" s="4">
        <v>-99</v>
      </c>
      <c r="BO652" s="4">
        <v>1</v>
      </c>
      <c r="BP652" s="4">
        <v>-99</v>
      </c>
      <c r="BQ652" s="4">
        <v>1</v>
      </c>
      <c r="BR652" s="4">
        <v>1</v>
      </c>
      <c r="BS652" s="4">
        <v>1</v>
      </c>
      <c r="BT652" s="4">
        <v>2</v>
      </c>
      <c r="BU652" s="4">
        <v>1</v>
      </c>
      <c r="BV652" s="4">
        <v>1</v>
      </c>
      <c r="BW652" s="4">
        <v>1</v>
      </c>
      <c r="BY652" s="4">
        <v>1</v>
      </c>
      <c r="BZ652" s="4">
        <v>2</v>
      </c>
      <c r="CA652" s="4">
        <v>1</v>
      </c>
      <c r="CB652" s="4">
        <v>1</v>
      </c>
      <c r="CC652" s="4">
        <v>1</v>
      </c>
      <c r="CD652" t="s">
        <v>250</v>
      </c>
      <c r="CE652" s="4">
        <v>1</v>
      </c>
      <c r="CF652" s="4">
        <v>-99</v>
      </c>
      <c r="CG652" s="4">
        <v>-99</v>
      </c>
      <c r="CH652" s="4">
        <v>-99</v>
      </c>
      <c r="CI652" s="4">
        <v>-99</v>
      </c>
      <c r="CJ652" s="4">
        <v>-99</v>
      </c>
      <c r="CK652" s="4">
        <v>-99</v>
      </c>
      <c r="CM652" s="4">
        <v>1</v>
      </c>
      <c r="CO652">
        <v>6</v>
      </c>
      <c r="CP652">
        <v>9</v>
      </c>
      <c r="CQ652">
        <v>9</v>
      </c>
      <c r="CR652">
        <v>1</v>
      </c>
      <c r="CS652">
        <v>5</v>
      </c>
      <c r="CT652">
        <v>9</v>
      </c>
      <c r="CU652">
        <v>9</v>
      </c>
      <c r="CV652">
        <v>8</v>
      </c>
      <c r="CW652" s="4">
        <v>2</v>
      </c>
      <c r="CX652" s="4"/>
      <c r="CZ652" s="4">
        <v>1</v>
      </c>
      <c r="DB652">
        <v>9</v>
      </c>
      <c r="DC652">
        <v>9</v>
      </c>
      <c r="DD652">
        <v>10</v>
      </c>
      <c r="DE652">
        <v>10</v>
      </c>
      <c r="DF652">
        <v>10</v>
      </c>
      <c r="DG652">
        <v>6</v>
      </c>
      <c r="DH652">
        <v>8</v>
      </c>
      <c r="DI652">
        <v>8</v>
      </c>
      <c r="DJ652">
        <v>9</v>
      </c>
      <c r="DK652">
        <v>10</v>
      </c>
      <c r="DL652">
        <v>9</v>
      </c>
      <c r="DM652">
        <v>9</v>
      </c>
      <c r="DN652" s="4">
        <v>1</v>
      </c>
      <c r="DO652">
        <v>9</v>
      </c>
      <c r="DP652" s="4">
        <v>2</v>
      </c>
      <c r="DR652" s="4">
        <v>2</v>
      </c>
      <c r="DT652" s="4">
        <v>1</v>
      </c>
      <c r="DU652">
        <v>8</v>
      </c>
      <c r="DV652" s="4">
        <v>2</v>
      </c>
      <c r="DX652" s="4">
        <v>1</v>
      </c>
      <c r="DY652" s="4">
        <v>2</v>
      </c>
      <c r="DZ652" s="1"/>
      <c r="EA652" s="1"/>
      <c r="EB652" s="1"/>
      <c r="EC652" s="4">
        <v>2</v>
      </c>
      <c r="ED652" s="4">
        <v>-99</v>
      </c>
      <c r="EE652" s="4">
        <v>-99</v>
      </c>
      <c r="EF652" s="4">
        <v>-99</v>
      </c>
      <c r="EG652" s="4">
        <v>-99</v>
      </c>
      <c r="EH652" s="4">
        <v>-99</v>
      </c>
      <c r="EI652" s="4">
        <v>-99</v>
      </c>
      <c r="EJ652" s="4">
        <v>-99</v>
      </c>
      <c r="EK652" s="4">
        <v>-99</v>
      </c>
      <c r="EL652" s="4">
        <v>-99</v>
      </c>
      <c r="EM652" s="4">
        <v>-99</v>
      </c>
      <c r="EN652" s="4">
        <v>-99</v>
      </c>
      <c r="EP652" s="4">
        <v>-99</v>
      </c>
      <c r="EQ652" s="4">
        <v>-99</v>
      </c>
      <c r="ER652" s="4">
        <v>-99</v>
      </c>
      <c r="ES652" s="4">
        <v>-99</v>
      </c>
      <c r="ET652" s="4">
        <v>-99</v>
      </c>
      <c r="EU652" s="4">
        <v>-99</v>
      </c>
      <c r="EV652" s="4">
        <v>-99</v>
      </c>
      <c r="EW652" s="4">
        <v>1</v>
      </c>
      <c r="EX652" s="4">
        <v>-99</v>
      </c>
      <c r="EY652" s="4">
        <v>-99</v>
      </c>
      <c r="EZ652" s="4">
        <v>-99</v>
      </c>
      <c r="FB652" s="4">
        <v>2</v>
      </c>
      <c r="FE652" s="4">
        <v>-99</v>
      </c>
      <c r="FF652" s="4">
        <v>-99</v>
      </c>
      <c r="FG652" s="4">
        <v>-99</v>
      </c>
      <c r="FH652" s="4">
        <v>-99</v>
      </c>
      <c r="FI652" s="4">
        <v>-99</v>
      </c>
      <c r="FJ652" s="4">
        <v>-99</v>
      </c>
      <c r="FK652" s="4">
        <v>-99</v>
      </c>
      <c r="FM652" s="4">
        <v>2</v>
      </c>
      <c r="FP652" s="4">
        <v>-99</v>
      </c>
      <c r="FQ652" s="4">
        <v>-99</v>
      </c>
      <c r="FR652" s="4">
        <v>-99</v>
      </c>
      <c r="FS652" s="4">
        <v>-99</v>
      </c>
      <c r="FT652" s="4">
        <v>-99</v>
      </c>
      <c r="FU652" s="4">
        <v>-99</v>
      </c>
      <c r="FV652" s="4">
        <v>-99</v>
      </c>
      <c r="FX652" s="4">
        <v>1</v>
      </c>
      <c r="FY652" s="4">
        <v>5</v>
      </c>
      <c r="GA652" s="4">
        <v>2</v>
      </c>
      <c r="GC652" s="4">
        <v>14</v>
      </c>
      <c r="GE652" s="4">
        <v>1</v>
      </c>
      <c r="GF652" s="4">
        <v>1</v>
      </c>
      <c r="GG652" s="4">
        <v>-99</v>
      </c>
      <c r="GH652" s="4">
        <v>-99</v>
      </c>
      <c r="GI652" s="4">
        <v>-99</v>
      </c>
      <c r="GJ652" s="4">
        <v>-99</v>
      </c>
      <c r="GK652" s="4">
        <v>-99</v>
      </c>
      <c r="GL652" s="4">
        <v>-99</v>
      </c>
      <c r="GM652" s="4">
        <v>-99</v>
      </c>
      <c r="GN652" s="4">
        <v>-99</v>
      </c>
      <c r="GO652" s="4">
        <v>-99</v>
      </c>
      <c r="GP652" s="4">
        <v>-99</v>
      </c>
      <c r="GQ652" s="4">
        <v>-99</v>
      </c>
      <c r="GR652" s="4">
        <v>-99</v>
      </c>
      <c r="GS652" s="4">
        <v>-99</v>
      </c>
      <c r="GT652" s="4">
        <v>-99</v>
      </c>
      <c r="GU652" s="4">
        <v>-99</v>
      </c>
      <c r="GV652" s="4">
        <v>-99</v>
      </c>
      <c r="GW652" s="4">
        <v>-99</v>
      </c>
      <c r="GX652" s="4">
        <v>-99</v>
      </c>
      <c r="GY652" s="4">
        <v>-99</v>
      </c>
      <c r="GZ652" s="4">
        <v>-99</v>
      </c>
      <c r="HA652" s="4">
        <v>-99</v>
      </c>
      <c r="HB652" s="4">
        <v>-99</v>
      </c>
      <c r="HC652" s="4">
        <v>-99</v>
      </c>
      <c r="HD652" s="4">
        <v>-99</v>
      </c>
      <c r="HF652" s="4">
        <v>2</v>
      </c>
      <c r="HI652" s="4">
        <v>3</v>
      </c>
      <c r="HJ652" s="4">
        <v>10</v>
      </c>
      <c r="HK652" s="4">
        <v>5</v>
      </c>
      <c r="HL652" s="4">
        <v>11</v>
      </c>
      <c r="HM652">
        <v>6</v>
      </c>
      <c r="HN652">
        <v>5</v>
      </c>
      <c r="HO652">
        <v>3</v>
      </c>
      <c r="HP652">
        <v>10</v>
      </c>
      <c r="HQ652" s="4">
        <v>2</v>
      </c>
      <c r="HR652" s="4">
        <v>2</v>
      </c>
      <c r="HS652" s="4">
        <v>2</v>
      </c>
      <c r="HT652" s="4">
        <v>2</v>
      </c>
      <c r="HU652" s="4">
        <v>2</v>
      </c>
      <c r="HV652" s="4">
        <v>2</v>
      </c>
      <c r="HW652" s="4"/>
      <c r="HX652" s="4"/>
      <c r="HY652" s="4"/>
      <c r="HZ652" s="4">
        <v>1</v>
      </c>
      <c r="IA652" s="4">
        <v>31</v>
      </c>
      <c r="IB652" s="4">
        <v>2</v>
      </c>
      <c r="IC652" s="4">
        <v>2</v>
      </c>
      <c r="ID652" s="4">
        <v>11</v>
      </c>
      <c r="IE652" s="4">
        <v>1</v>
      </c>
      <c r="IF652" s="4">
        <v>4</v>
      </c>
      <c r="IG652" s="4">
        <v>4</v>
      </c>
      <c r="IJ652" t="s">
        <v>1453</v>
      </c>
      <c r="IK652" s="4">
        <v>1</v>
      </c>
      <c r="IL652" t="s">
        <v>292</v>
      </c>
      <c r="IM652" s="8">
        <f t="shared" si="20"/>
        <v>9.1203703777864575E-3</v>
      </c>
      <c r="IN652" s="7" t="str" cm="1">
        <f t="array" ref="IN652">_xlfn.IFS(G652=1,"CECILIA",G652=2,"LETICIA",G652=3,"HECTOR",G652=4,"ANGELA",G652=7,"MANUELA",G652=8,"MARIA",G652=9,"OSCAR",G652=10,"ORLANDO",G652=11,"PLACIDO",G652=12,"ALEJANDRA",G652=13,"EDUARDO")</f>
        <v>PLACIDO</v>
      </c>
      <c r="IO652" s="2">
        <f t="shared" si="21"/>
        <v>44865.640694444446</v>
      </c>
    </row>
    <row r="653" spans="1:249" x14ac:dyDescent="0.25">
      <c r="A653" s="3">
        <v>44865.65424768519</v>
      </c>
      <c r="B653" s="3">
        <v>44865.661076388875</v>
      </c>
      <c r="C653" s="4">
        <v>43758795</v>
      </c>
      <c r="D653" t="s">
        <v>282</v>
      </c>
      <c r="E653" s="4">
        <v>1842</v>
      </c>
      <c r="F653" s="4">
        <v>6</v>
      </c>
      <c r="G653" s="4">
        <v>11</v>
      </c>
      <c r="H653" s="4">
        <v>4</v>
      </c>
      <c r="I653" s="4">
        <v>2</v>
      </c>
      <c r="K653" s="4">
        <v>1</v>
      </c>
      <c r="L653" s="4">
        <v>4</v>
      </c>
      <c r="M653">
        <v>8</v>
      </c>
      <c r="N653">
        <v>10</v>
      </c>
      <c r="O653">
        <v>8</v>
      </c>
      <c r="P653">
        <v>10</v>
      </c>
      <c r="Q653">
        <v>10</v>
      </c>
      <c r="R653">
        <v>7</v>
      </c>
      <c r="S653">
        <v>8</v>
      </c>
      <c r="T653">
        <v>9</v>
      </c>
      <c r="U653" s="4">
        <v>2</v>
      </c>
      <c r="AB653" s="4">
        <v>2</v>
      </c>
      <c r="AC653" s="4">
        <v>1</v>
      </c>
      <c r="AD653" s="4">
        <v>1</v>
      </c>
      <c r="AE653" s="4">
        <v>1</v>
      </c>
      <c r="AF653" s="4">
        <v>1</v>
      </c>
      <c r="AG653" s="4">
        <v>1</v>
      </c>
      <c r="AH653" s="4">
        <v>2</v>
      </c>
      <c r="AI653" s="4">
        <v>1</v>
      </c>
      <c r="AJ653" s="4">
        <v>2</v>
      </c>
      <c r="AK653" s="4">
        <v>1</v>
      </c>
      <c r="AL653" s="4">
        <v>1</v>
      </c>
      <c r="AM653" s="4">
        <v>1</v>
      </c>
      <c r="AN653" s="4">
        <v>1</v>
      </c>
      <c r="AO653" s="4">
        <v>-99</v>
      </c>
      <c r="AP653" s="4">
        <v>-99</v>
      </c>
      <c r="AQ653" s="4">
        <v>-99</v>
      </c>
      <c r="AR653" s="4">
        <v>-99</v>
      </c>
      <c r="AS653" s="4">
        <v>-99</v>
      </c>
      <c r="AT653" s="4">
        <v>1</v>
      </c>
      <c r="AU653" s="4">
        <v>-99</v>
      </c>
      <c r="AV653" s="4">
        <v>-99</v>
      </c>
      <c r="AW653" s="4">
        <v>-99</v>
      </c>
      <c r="AX653" s="4">
        <v>-99</v>
      </c>
      <c r="AZ653" s="4">
        <v>2</v>
      </c>
      <c r="BA653" s="4">
        <v>2</v>
      </c>
      <c r="BB653" s="4">
        <v>1</v>
      </c>
      <c r="BC653" s="4">
        <v>2</v>
      </c>
      <c r="BD653" s="4">
        <v>2</v>
      </c>
      <c r="BE653" s="4">
        <v>2</v>
      </c>
      <c r="BF653" s="4">
        <v>2</v>
      </c>
      <c r="BG653" s="4">
        <v>2</v>
      </c>
      <c r="BH653" s="4">
        <v>2</v>
      </c>
      <c r="BI653" s="4">
        <v>2</v>
      </c>
      <c r="BJ653" s="4">
        <v>1</v>
      </c>
      <c r="BK653" s="4">
        <v>2</v>
      </c>
      <c r="BL653" s="4">
        <v>2</v>
      </c>
      <c r="BM653" s="4">
        <v>1</v>
      </c>
      <c r="BN653" s="4">
        <v>-99</v>
      </c>
      <c r="BO653" s="4">
        <v>1</v>
      </c>
      <c r="BP653" s="4">
        <v>-99</v>
      </c>
      <c r="BQ653" s="4">
        <v>1</v>
      </c>
      <c r="BR653" s="4">
        <v>1</v>
      </c>
      <c r="BS653" s="4">
        <v>1</v>
      </c>
      <c r="BT653" s="4">
        <v>2</v>
      </c>
      <c r="BU653" s="4">
        <v>1</v>
      </c>
      <c r="BV653" s="4">
        <v>1</v>
      </c>
      <c r="BW653" s="4">
        <v>1</v>
      </c>
      <c r="BY653" s="4">
        <v>1</v>
      </c>
      <c r="BZ653" s="4">
        <v>2</v>
      </c>
      <c r="CA653" s="4">
        <v>2</v>
      </c>
      <c r="CB653" s="4">
        <v>2</v>
      </c>
      <c r="CC653" s="4">
        <v>2</v>
      </c>
      <c r="CD653" t="s">
        <v>250</v>
      </c>
      <c r="CE653" s="4">
        <v>-99</v>
      </c>
      <c r="CF653" s="4">
        <v>-99</v>
      </c>
      <c r="CG653" s="4">
        <v>-99</v>
      </c>
      <c r="CH653" s="4">
        <v>-99</v>
      </c>
      <c r="CI653" s="4">
        <v>-99</v>
      </c>
      <c r="CJ653" s="4">
        <v>1</v>
      </c>
      <c r="CK653" s="4">
        <v>-99</v>
      </c>
      <c r="CM653" s="4">
        <v>6</v>
      </c>
      <c r="CW653" s="4">
        <v>2</v>
      </c>
      <c r="CX653" s="4"/>
      <c r="CZ653" s="4">
        <v>1</v>
      </c>
      <c r="DB653">
        <v>10</v>
      </c>
      <c r="DC653">
        <v>9</v>
      </c>
      <c r="DD653">
        <v>10</v>
      </c>
      <c r="DE653">
        <v>10</v>
      </c>
      <c r="DF653">
        <v>10</v>
      </c>
      <c r="DG653">
        <v>5</v>
      </c>
      <c r="DH653">
        <v>10</v>
      </c>
      <c r="DI653">
        <v>1</v>
      </c>
      <c r="DJ653">
        <v>1</v>
      </c>
      <c r="DK653">
        <v>10</v>
      </c>
      <c r="DL653">
        <v>9</v>
      </c>
      <c r="DM653">
        <v>10</v>
      </c>
      <c r="DN653" s="4">
        <v>1</v>
      </c>
      <c r="DO653">
        <v>10</v>
      </c>
      <c r="DP653" s="4">
        <v>2</v>
      </c>
      <c r="DR653" s="4">
        <v>2</v>
      </c>
      <c r="DT653" s="4">
        <v>1</v>
      </c>
      <c r="DU653">
        <v>8</v>
      </c>
      <c r="DV653" s="4">
        <v>2</v>
      </c>
      <c r="DX653" s="4">
        <v>3</v>
      </c>
      <c r="DY653" s="4">
        <v>2</v>
      </c>
      <c r="DZ653" s="1"/>
      <c r="EA653" s="1"/>
      <c r="EB653" s="1"/>
      <c r="EC653" s="4">
        <v>2</v>
      </c>
      <c r="ED653" s="4">
        <v>-99</v>
      </c>
      <c r="EE653" s="4">
        <v>-99</v>
      </c>
      <c r="EF653" s="4">
        <v>-99</v>
      </c>
      <c r="EG653" s="4">
        <v>-99</v>
      </c>
      <c r="EH653" s="4">
        <v>-99</v>
      </c>
      <c r="EI653" s="4">
        <v>-99</v>
      </c>
      <c r="EJ653" s="4">
        <v>-99</v>
      </c>
      <c r="EK653" s="4">
        <v>-99</v>
      </c>
      <c r="EL653" s="4">
        <v>-99</v>
      </c>
      <c r="EM653" s="4">
        <v>-99</v>
      </c>
      <c r="EN653" s="4">
        <v>-99</v>
      </c>
      <c r="EP653" s="4">
        <v>-99</v>
      </c>
      <c r="EQ653" s="4">
        <v>-99</v>
      </c>
      <c r="ER653" s="4">
        <v>-99</v>
      </c>
      <c r="ES653" s="4">
        <v>-99</v>
      </c>
      <c r="ET653" s="4">
        <v>-99</v>
      </c>
      <c r="EU653" s="4">
        <v>-99</v>
      </c>
      <c r="EV653" s="4">
        <v>-99</v>
      </c>
      <c r="EW653" s="4">
        <v>1</v>
      </c>
      <c r="EX653" s="4">
        <v>-99</v>
      </c>
      <c r="EY653" s="4">
        <v>-99</v>
      </c>
      <c r="EZ653" s="4">
        <v>-99</v>
      </c>
      <c r="FB653" s="4">
        <v>2</v>
      </c>
      <c r="FE653" s="4">
        <v>-99</v>
      </c>
      <c r="FF653" s="4">
        <v>-99</v>
      </c>
      <c r="FG653" s="4">
        <v>-99</v>
      </c>
      <c r="FH653" s="4">
        <v>-99</v>
      </c>
      <c r="FI653" s="4">
        <v>-99</v>
      </c>
      <c r="FJ653" s="4">
        <v>-99</v>
      </c>
      <c r="FK653" s="4">
        <v>-99</v>
      </c>
      <c r="FM653" s="4">
        <v>2</v>
      </c>
      <c r="FP653" s="4">
        <v>-99</v>
      </c>
      <c r="FQ653" s="4">
        <v>-99</v>
      </c>
      <c r="FR653" s="4">
        <v>-99</v>
      </c>
      <c r="FS653" s="4">
        <v>-99</v>
      </c>
      <c r="FT653" s="4">
        <v>-99</v>
      </c>
      <c r="FU653" s="4">
        <v>-99</v>
      </c>
      <c r="FV653" s="4">
        <v>-99</v>
      </c>
      <c r="FX653" s="4">
        <v>4</v>
      </c>
      <c r="FY653" s="4">
        <v>14</v>
      </c>
      <c r="GA653" s="4">
        <v>5</v>
      </c>
      <c r="GC653" s="4">
        <v>7</v>
      </c>
      <c r="GE653" s="4">
        <v>1</v>
      </c>
      <c r="GF653" s="4">
        <v>1</v>
      </c>
      <c r="GG653" s="4">
        <v>-99</v>
      </c>
      <c r="GH653" s="4">
        <v>-99</v>
      </c>
      <c r="GI653" s="4">
        <v>-99</v>
      </c>
      <c r="GJ653" s="4">
        <v>-99</v>
      </c>
      <c r="GK653" s="4">
        <v>-99</v>
      </c>
      <c r="GL653" s="4">
        <v>-99</v>
      </c>
      <c r="GM653" s="4">
        <v>-99</v>
      </c>
      <c r="GN653" s="4">
        <v>-99</v>
      </c>
      <c r="GO653" s="4">
        <v>-99</v>
      </c>
      <c r="GP653" s="4">
        <v>-99</v>
      </c>
      <c r="GQ653" s="4">
        <v>-99</v>
      </c>
      <c r="GR653" s="4">
        <v>-99</v>
      </c>
      <c r="GS653" s="4">
        <v>-99</v>
      </c>
      <c r="GT653" s="4">
        <v>-99</v>
      </c>
      <c r="GU653" s="4">
        <v>-99</v>
      </c>
      <c r="GV653" s="4">
        <v>-99</v>
      </c>
      <c r="GW653" s="4">
        <v>-99</v>
      </c>
      <c r="GX653" s="4">
        <v>-99</v>
      </c>
      <c r="GY653" s="4">
        <v>-99</v>
      </c>
      <c r="GZ653" s="4">
        <v>-99</v>
      </c>
      <c r="HA653" s="4">
        <v>-99</v>
      </c>
      <c r="HB653" s="4">
        <v>-99</v>
      </c>
      <c r="HC653" s="4">
        <v>-99</v>
      </c>
      <c r="HD653" s="4">
        <v>-99</v>
      </c>
      <c r="HF653" s="4">
        <v>2</v>
      </c>
      <c r="HI653" s="4">
        <v>4</v>
      </c>
      <c r="HJ653" s="4">
        <v>10</v>
      </c>
      <c r="HK653" s="4">
        <v>5</v>
      </c>
      <c r="HL653" s="4">
        <v>11</v>
      </c>
      <c r="HM653">
        <v>9</v>
      </c>
      <c r="HN653">
        <v>5</v>
      </c>
      <c r="HO653">
        <v>8</v>
      </c>
      <c r="HP653">
        <v>10</v>
      </c>
      <c r="HQ653" s="4">
        <v>2</v>
      </c>
      <c r="HR653" s="4">
        <v>2</v>
      </c>
      <c r="HS653" s="4">
        <v>2</v>
      </c>
      <c r="HT653" s="4">
        <v>2</v>
      </c>
      <c r="HU653" s="4">
        <v>2</v>
      </c>
      <c r="HV653" s="4">
        <v>2</v>
      </c>
      <c r="HW653" s="4"/>
      <c r="HX653" s="4"/>
      <c r="HY653" s="4"/>
      <c r="HZ653" s="4">
        <v>2</v>
      </c>
      <c r="IA653" s="4">
        <v>38</v>
      </c>
      <c r="IB653" s="4">
        <v>2</v>
      </c>
      <c r="IC653" s="4">
        <v>9</v>
      </c>
      <c r="ID653" s="4">
        <v>7</v>
      </c>
      <c r="IE653" s="4">
        <v>2</v>
      </c>
      <c r="IF653" s="4">
        <v>18</v>
      </c>
      <c r="IG653" s="4">
        <v>18</v>
      </c>
      <c r="IH653" t="s">
        <v>267</v>
      </c>
      <c r="IJ653" t="s">
        <v>1454</v>
      </c>
      <c r="IK653" s="4">
        <v>1</v>
      </c>
      <c r="IL653" t="s">
        <v>292</v>
      </c>
      <c r="IM653" s="8">
        <f t="shared" si="20"/>
        <v>6.8287036847323179E-3</v>
      </c>
      <c r="IN653" s="7" t="str" cm="1">
        <f t="array" ref="IN653">_xlfn.IFS(G653=1,"CECILIA",G653=2,"LETICIA",G653=3,"HECTOR",G653=4,"ANGELA",G653=7,"MANUELA",G653=8,"MARIA",G653=9,"OSCAR",G653=10,"ORLANDO",G653=11,"PLACIDO",G653=12,"ALEJANDRA",G653=13,"EDUARDO")</f>
        <v>PLACIDO</v>
      </c>
      <c r="IO653" s="2">
        <f t="shared" si="21"/>
        <v>44865.661076388875</v>
      </c>
    </row>
    <row r="654" spans="1:249" x14ac:dyDescent="0.25">
      <c r="A654" s="3">
        <v>44865.586493055569</v>
      </c>
      <c r="B654" s="3">
        <v>44865.592384259246</v>
      </c>
      <c r="C654" s="4">
        <v>43758796</v>
      </c>
      <c r="D654" t="s">
        <v>282</v>
      </c>
      <c r="E654" s="4">
        <v>1842</v>
      </c>
      <c r="F654" s="4">
        <v>6</v>
      </c>
      <c r="G654" s="4">
        <v>11</v>
      </c>
      <c r="H654" s="4">
        <v>2</v>
      </c>
      <c r="I654" s="4">
        <v>2</v>
      </c>
      <c r="K654" s="4">
        <v>1</v>
      </c>
      <c r="L654" s="4">
        <v>4</v>
      </c>
      <c r="M654">
        <v>8</v>
      </c>
      <c r="N654">
        <v>10</v>
      </c>
      <c r="O654">
        <v>8</v>
      </c>
      <c r="P654">
        <v>8</v>
      </c>
      <c r="Q654">
        <v>9</v>
      </c>
      <c r="R654">
        <v>6</v>
      </c>
      <c r="S654">
        <v>8</v>
      </c>
      <c r="U654" s="4">
        <v>2</v>
      </c>
      <c r="AB654" s="4">
        <v>2</v>
      </c>
      <c r="AC654" s="4">
        <v>2</v>
      </c>
      <c r="AD654" s="4">
        <v>1</v>
      </c>
      <c r="AE654" s="4">
        <v>1</v>
      </c>
      <c r="AF654" s="4">
        <v>1</v>
      </c>
      <c r="AG654" s="4">
        <v>1</v>
      </c>
      <c r="AH654" s="4">
        <v>2</v>
      </c>
      <c r="AI654" s="4">
        <v>1</v>
      </c>
      <c r="AJ654" s="4">
        <v>2</v>
      </c>
      <c r="AK654" s="4">
        <v>1</v>
      </c>
      <c r="AL654" s="4">
        <v>1</v>
      </c>
      <c r="AM654" s="4">
        <v>-99</v>
      </c>
      <c r="AN654" s="4">
        <v>-99</v>
      </c>
      <c r="AO654" s="4">
        <v>-99</v>
      </c>
      <c r="AP654" s="4">
        <v>-99</v>
      </c>
      <c r="AQ654" s="4">
        <v>-99</v>
      </c>
      <c r="AR654" s="4">
        <v>-99</v>
      </c>
      <c r="AS654" s="4">
        <v>-99</v>
      </c>
      <c r="AT654" s="4">
        <v>1</v>
      </c>
      <c r="AU654" s="4">
        <v>-99</v>
      </c>
      <c r="AV654" s="4">
        <v>-99</v>
      </c>
      <c r="AW654" s="4">
        <v>-99</v>
      </c>
      <c r="AX654" s="4">
        <v>-99</v>
      </c>
      <c r="AZ654" s="4">
        <v>2</v>
      </c>
      <c r="BA654" s="4">
        <v>2</v>
      </c>
      <c r="BB654" s="4">
        <v>2</v>
      </c>
      <c r="BC654" s="4">
        <v>1</v>
      </c>
      <c r="BD654" s="4">
        <v>2</v>
      </c>
      <c r="BE654" s="4">
        <v>2</v>
      </c>
      <c r="BF654" s="4">
        <v>2</v>
      </c>
      <c r="BG654" s="4">
        <v>2</v>
      </c>
      <c r="BH654" s="4">
        <v>2</v>
      </c>
      <c r="BI654" s="4">
        <v>1</v>
      </c>
      <c r="BJ654" s="4">
        <v>1</v>
      </c>
      <c r="BK654" s="4">
        <v>2</v>
      </c>
      <c r="BL654" s="4">
        <v>2</v>
      </c>
      <c r="BM654" s="4">
        <v>1</v>
      </c>
      <c r="BN654" s="4">
        <v>-99</v>
      </c>
      <c r="BO654" s="4">
        <v>1</v>
      </c>
      <c r="BP654" s="4">
        <v>-99</v>
      </c>
      <c r="BQ654" s="4">
        <v>1</v>
      </c>
      <c r="BR654" s="4">
        <v>1</v>
      </c>
      <c r="BS654" s="4">
        <v>2</v>
      </c>
      <c r="BT654" s="4">
        <v>2</v>
      </c>
      <c r="BU654" s="4">
        <v>2</v>
      </c>
      <c r="BV654" s="4">
        <v>2</v>
      </c>
      <c r="BW654" s="4">
        <v>1</v>
      </c>
      <c r="BY654" s="4">
        <v>1</v>
      </c>
      <c r="BZ654" s="4">
        <v>2</v>
      </c>
      <c r="CA654" s="4">
        <v>2</v>
      </c>
      <c r="CB654" s="4">
        <v>2</v>
      </c>
      <c r="CC654" s="4">
        <v>2</v>
      </c>
      <c r="CD654" t="s">
        <v>250</v>
      </c>
      <c r="CE654" s="4">
        <v>1</v>
      </c>
      <c r="CF654" s="4">
        <v>-99</v>
      </c>
      <c r="CG654" s="4">
        <v>-99</v>
      </c>
      <c r="CH654" s="4">
        <v>-99</v>
      </c>
      <c r="CI654" s="4">
        <v>-99</v>
      </c>
      <c r="CJ654" s="4">
        <v>-99</v>
      </c>
      <c r="CK654" s="4">
        <v>-99</v>
      </c>
      <c r="CM654" s="4">
        <v>1</v>
      </c>
      <c r="CO654">
        <v>9</v>
      </c>
      <c r="CP654">
        <v>8</v>
      </c>
      <c r="CQ654">
        <v>10</v>
      </c>
      <c r="CR654">
        <v>9</v>
      </c>
      <c r="CS654">
        <v>6</v>
      </c>
      <c r="CT654">
        <v>9</v>
      </c>
      <c r="CU654">
        <v>8</v>
      </c>
      <c r="CV654">
        <v>8</v>
      </c>
      <c r="CW654" s="4">
        <v>2</v>
      </c>
      <c r="CX654" s="4"/>
      <c r="CZ654" s="4">
        <v>1</v>
      </c>
      <c r="DB654">
        <v>9</v>
      </c>
      <c r="DC654">
        <v>10</v>
      </c>
      <c r="DD654">
        <v>10</v>
      </c>
      <c r="DE654">
        <v>10</v>
      </c>
      <c r="DF654">
        <v>10</v>
      </c>
      <c r="DG654">
        <v>8</v>
      </c>
      <c r="DH654">
        <v>9</v>
      </c>
      <c r="DI654">
        <v>1</v>
      </c>
      <c r="DJ654">
        <v>9</v>
      </c>
      <c r="DK654">
        <v>10</v>
      </c>
      <c r="DL654">
        <v>8</v>
      </c>
      <c r="DM654">
        <v>10</v>
      </c>
      <c r="DN654" s="4">
        <v>1</v>
      </c>
      <c r="DO654">
        <v>10</v>
      </c>
      <c r="DP654" s="4">
        <v>2</v>
      </c>
      <c r="DR654" s="4">
        <v>2</v>
      </c>
      <c r="DT654" s="4">
        <v>1</v>
      </c>
      <c r="DU654">
        <v>9</v>
      </c>
      <c r="DV654" s="4">
        <v>2</v>
      </c>
      <c r="DX654" s="4">
        <v>0</v>
      </c>
      <c r="DY654" s="4">
        <v>2</v>
      </c>
      <c r="DZ654" s="1"/>
      <c r="EA654" s="1"/>
      <c r="EB654" s="1"/>
      <c r="EC654" s="4">
        <v>2</v>
      </c>
      <c r="ED654" s="4">
        <v>-99</v>
      </c>
      <c r="EE654" s="4">
        <v>-99</v>
      </c>
      <c r="EF654" s="4">
        <v>-99</v>
      </c>
      <c r="EG654" s="4">
        <v>-99</v>
      </c>
      <c r="EH654" s="4">
        <v>-99</v>
      </c>
      <c r="EI654" s="4">
        <v>-99</v>
      </c>
      <c r="EJ654" s="4">
        <v>-99</v>
      </c>
      <c r="EK654" s="4">
        <v>-99</v>
      </c>
      <c r="EL654" s="4">
        <v>-99</v>
      </c>
      <c r="EM654" s="4">
        <v>-99</v>
      </c>
      <c r="EN654" s="4">
        <v>-99</v>
      </c>
      <c r="EP654" s="4">
        <v>-99</v>
      </c>
      <c r="EQ654" s="4">
        <v>-99</v>
      </c>
      <c r="ER654" s="4">
        <v>-99</v>
      </c>
      <c r="ES654" s="4">
        <v>-99</v>
      </c>
      <c r="ET654" s="4">
        <v>-99</v>
      </c>
      <c r="EU654" s="4">
        <v>1</v>
      </c>
      <c r="EV654" s="4">
        <v>-99</v>
      </c>
      <c r="EW654" s="4">
        <v>-99</v>
      </c>
      <c r="EX654" s="4">
        <v>-99</v>
      </c>
      <c r="EY654" s="4">
        <v>-99</v>
      </c>
      <c r="EZ654" s="4">
        <v>-99</v>
      </c>
      <c r="FB654" s="4">
        <v>2</v>
      </c>
      <c r="FE654" s="4">
        <v>-99</v>
      </c>
      <c r="FF654" s="4">
        <v>-99</v>
      </c>
      <c r="FG654" s="4">
        <v>-99</v>
      </c>
      <c r="FH654" s="4">
        <v>-99</v>
      </c>
      <c r="FI654" s="4">
        <v>-99</v>
      </c>
      <c r="FJ654" s="4">
        <v>-99</v>
      </c>
      <c r="FK654" s="4">
        <v>-99</v>
      </c>
      <c r="FM654" s="4">
        <v>2</v>
      </c>
      <c r="FP654" s="4">
        <v>-99</v>
      </c>
      <c r="FQ654" s="4">
        <v>-99</v>
      </c>
      <c r="FR654" s="4">
        <v>-99</v>
      </c>
      <c r="FS654" s="4">
        <v>-99</v>
      </c>
      <c r="FT654" s="4">
        <v>-99</v>
      </c>
      <c r="FU654" s="4">
        <v>-99</v>
      </c>
      <c r="FV654" s="4">
        <v>-99</v>
      </c>
      <c r="FX654" s="4">
        <v>4</v>
      </c>
      <c r="FY654" s="4">
        <v>5</v>
      </c>
      <c r="GA654" s="4">
        <v>14</v>
      </c>
      <c r="GC654" s="4">
        <v>18</v>
      </c>
      <c r="GE654" s="4">
        <v>1</v>
      </c>
      <c r="GF654" s="4">
        <v>1</v>
      </c>
      <c r="GG654" s="4">
        <v>-99</v>
      </c>
      <c r="GH654" s="4">
        <v>-99</v>
      </c>
      <c r="GI654" s="4">
        <v>-99</v>
      </c>
      <c r="GJ654" s="4">
        <v>-99</v>
      </c>
      <c r="GK654" s="4">
        <v>-99</v>
      </c>
      <c r="GL654" s="4">
        <v>-99</v>
      </c>
      <c r="GM654" s="4">
        <v>-99</v>
      </c>
      <c r="GN654" s="4">
        <v>-99</v>
      </c>
      <c r="GO654" s="4">
        <v>-99</v>
      </c>
      <c r="GP654" s="4">
        <v>-99</v>
      </c>
      <c r="GQ654" s="4">
        <v>-99</v>
      </c>
      <c r="GR654" s="4">
        <v>-99</v>
      </c>
      <c r="GS654" s="4">
        <v>-99</v>
      </c>
      <c r="GT654" s="4">
        <v>-99</v>
      </c>
      <c r="GU654" s="4">
        <v>-99</v>
      </c>
      <c r="GV654" s="4">
        <v>-99</v>
      </c>
      <c r="GW654" s="4">
        <v>-99</v>
      </c>
      <c r="GX654" s="4">
        <v>-99</v>
      </c>
      <c r="GY654" s="4">
        <v>-99</v>
      </c>
      <c r="GZ654" s="4">
        <v>-99</v>
      </c>
      <c r="HA654" s="4">
        <v>-99</v>
      </c>
      <c r="HB654" s="4">
        <v>-99</v>
      </c>
      <c r="HC654" s="4">
        <v>-99</v>
      </c>
      <c r="HD654" s="4">
        <v>-99</v>
      </c>
      <c r="HF654" s="4">
        <v>2</v>
      </c>
      <c r="HI654" s="4">
        <v>4</v>
      </c>
      <c r="HJ654" s="4">
        <v>10</v>
      </c>
      <c r="HK654" s="4">
        <v>5</v>
      </c>
      <c r="HL654" s="4">
        <v>11</v>
      </c>
      <c r="HM654">
        <v>8</v>
      </c>
      <c r="HN654">
        <v>8</v>
      </c>
      <c r="HO654">
        <v>1</v>
      </c>
      <c r="HP654">
        <v>10</v>
      </c>
      <c r="HQ654" s="4">
        <v>2</v>
      </c>
      <c r="HR654" s="4">
        <v>2</v>
      </c>
      <c r="HS654" s="4">
        <v>2</v>
      </c>
      <c r="HT654" s="4">
        <v>2</v>
      </c>
      <c r="HU654" s="4">
        <v>2</v>
      </c>
      <c r="HV654" s="4">
        <v>2</v>
      </c>
      <c r="HW654" s="4"/>
      <c r="HX654" s="4"/>
      <c r="HY654" s="4"/>
      <c r="HZ654" s="4">
        <v>1</v>
      </c>
      <c r="IA654" s="4">
        <v>69</v>
      </c>
      <c r="IB654" s="4">
        <v>4</v>
      </c>
      <c r="IC654" s="4">
        <v>8</v>
      </c>
      <c r="ID654" s="4">
        <v>4</v>
      </c>
      <c r="IE654" s="4">
        <v>1</v>
      </c>
      <c r="IF654" s="4">
        <v>3</v>
      </c>
      <c r="IG654" s="4">
        <v>3</v>
      </c>
      <c r="IH654" t="s">
        <v>267</v>
      </c>
      <c r="IJ654" t="s">
        <v>1379</v>
      </c>
      <c r="IK654" s="4">
        <v>1</v>
      </c>
      <c r="IL654" t="s">
        <v>292</v>
      </c>
      <c r="IM654" s="8">
        <f t="shared" si="20"/>
        <v>5.8912036765832454E-3</v>
      </c>
      <c r="IN654" s="7" t="str" cm="1">
        <f t="array" ref="IN654">_xlfn.IFS(G654=1,"CECILIA",G654=2,"LETICIA",G654=3,"HECTOR",G654=4,"ANGELA",G654=7,"MANUELA",G654=8,"MARIA",G654=9,"OSCAR",G654=10,"ORLANDO",G654=11,"PLACIDO",G654=12,"ALEJANDRA",G654=13,"EDUARDO")</f>
        <v>PLACIDO</v>
      </c>
      <c r="IO654" s="2">
        <f t="shared" si="21"/>
        <v>44865.592384259246</v>
      </c>
    </row>
    <row r="655" spans="1:249" x14ac:dyDescent="0.25">
      <c r="A655" s="3">
        <v>44865.645069444436</v>
      </c>
      <c r="B655" s="3">
        <v>44865.652557870373</v>
      </c>
      <c r="C655" s="4">
        <v>43758797</v>
      </c>
      <c r="D655" t="s">
        <v>282</v>
      </c>
      <c r="E655" s="4">
        <v>1842</v>
      </c>
      <c r="F655" s="4">
        <v>6</v>
      </c>
      <c r="G655" s="4">
        <v>11</v>
      </c>
      <c r="H655" s="4">
        <v>4</v>
      </c>
      <c r="I655" s="4">
        <v>1</v>
      </c>
      <c r="K655" s="4">
        <v>1</v>
      </c>
      <c r="L655" s="4">
        <v>4</v>
      </c>
      <c r="M655">
        <v>10</v>
      </c>
      <c r="N655">
        <v>10</v>
      </c>
      <c r="O655">
        <v>8</v>
      </c>
      <c r="P655">
        <v>9</v>
      </c>
      <c r="Q655">
        <v>9</v>
      </c>
      <c r="R655">
        <v>10</v>
      </c>
      <c r="S655">
        <v>9</v>
      </c>
      <c r="T655">
        <v>8</v>
      </c>
      <c r="U655" s="4">
        <v>2</v>
      </c>
      <c r="AB655" s="4">
        <v>2</v>
      </c>
      <c r="AC655" s="4">
        <v>1</v>
      </c>
      <c r="AD655" s="4">
        <v>1</v>
      </c>
      <c r="AE655" s="4">
        <v>2</v>
      </c>
      <c r="AF655" s="4">
        <v>1</v>
      </c>
      <c r="AG655" s="4">
        <v>1</v>
      </c>
      <c r="AH655" s="4">
        <v>1</v>
      </c>
      <c r="AI655" s="4">
        <v>1</v>
      </c>
      <c r="AJ655" s="4">
        <v>2</v>
      </c>
      <c r="AK655" s="4">
        <v>1</v>
      </c>
      <c r="AL655" s="4">
        <v>1</v>
      </c>
      <c r="AM655" s="4">
        <v>1</v>
      </c>
      <c r="AN655" s="4">
        <v>-99</v>
      </c>
      <c r="AO655" s="4">
        <v>-99</v>
      </c>
      <c r="AP655" s="4">
        <v>-99</v>
      </c>
      <c r="AQ655" s="4">
        <v>-99</v>
      </c>
      <c r="AR655" s="4">
        <v>-99</v>
      </c>
      <c r="AS655" s="4">
        <v>-99</v>
      </c>
      <c r="AT655" s="4">
        <v>1</v>
      </c>
      <c r="AU655" s="4">
        <v>-99</v>
      </c>
      <c r="AV655" s="4">
        <v>-99</v>
      </c>
      <c r="AW655" s="4">
        <v>-99</v>
      </c>
      <c r="AX655" s="4">
        <v>-99</v>
      </c>
      <c r="AZ655" s="4">
        <v>2</v>
      </c>
      <c r="BA655" s="4">
        <v>1</v>
      </c>
      <c r="BB655" s="4">
        <v>1</v>
      </c>
      <c r="BC655" s="4">
        <v>2</v>
      </c>
      <c r="BD655" s="4">
        <v>1</v>
      </c>
      <c r="BE655" s="4">
        <v>2</v>
      </c>
      <c r="BF655" s="4">
        <v>1</v>
      </c>
      <c r="BG655" s="4">
        <v>2</v>
      </c>
      <c r="BH655" s="4">
        <v>1</v>
      </c>
      <c r="BI655" s="4">
        <v>1</v>
      </c>
      <c r="BJ655" s="4">
        <v>1</v>
      </c>
      <c r="BK655" s="4">
        <v>2</v>
      </c>
      <c r="BL655" s="4">
        <v>2</v>
      </c>
      <c r="BM655" s="4">
        <v>1</v>
      </c>
      <c r="BN655" s="4">
        <v>-99</v>
      </c>
      <c r="BO655" s="4">
        <v>1</v>
      </c>
      <c r="BP655" s="4">
        <v>-99</v>
      </c>
      <c r="BQ655" s="4">
        <v>1</v>
      </c>
      <c r="BR655" s="4">
        <v>1</v>
      </c>
      <c r="BS655" s="4">
        <v>1</v>
      </c>
      <c r="BT655" s="4">
        <v>2</v>
      </c>
      <c r="BU655" s="4">
        <v>1</v>
      </c>
      <c r="BV655" s="4">
        <v>1</v>
      </c>
      <c r="BW655" s="4">
        <v>1</v>
      </c>
      <c r="BY655" s="4">
        <v>1</v>
      </c>
      <c r="BZ655" s="4">
        <v>2</v>
      </c>
      <c r="CA655" s="4">
        <v>2</v>
      </c>
      <c r="CB655" s="4">
        <v>2</v>
      </c>
      <c r="CC655" s="4">
        <v>1</v>
      </c>
      <c r="CD655" t="s">
        <v>250</v>
      </c>
      <c r="CE655" s="4">
        <v>-99</v>
      </c>
      <c r="CF655" s="4">
        <v>-99</v>
      </c>
      <c r="CG655" s="4">
        <v>-99</v>
      </c>
      <c r="CH655" s="4">
        <v>-99</v>
      </c>
      <c r="CI655" s="4">
        <v>1</v>
      </c>
      <c r="CJ655" s="4">
        <v>-99</v>
      </c>
      <c r="CK655" s="4">
        <v>-99</v>
      </c>
      <c r="CM655" s="4">
        <v>5</v>
      </c>
      <c r="CO655">
        <v>10</v>
      </c>
      <c r="CP655">
        <v>10</v>
      </c>
      <c r="CQ655">
        <v>10</v>
      </c>
      <c r="CR655">
        <v>10</v>
      </c>
      <c r="CS655">
        <v>10</v>
      </c>
      <c r="CT655">
        <v>10</v>
      </c>
      <c r="CU655">
        <v>10</v>
      </c>
      <c r="CV655">
        <v>10</v>
      </c>
      <c r="CW655" s="4">
        <v>2</v>
      </c>
      <c r="CX655" s="4"/>
      <c r="CZ655" s="4">
        <v>1</v>
      </c>
      <c r="DB655">
        <v>8</v>
      </c>
      <c r="DC655">
        <v>8</v>
      </c>
      <c r="DD655">
        <v>10</v>
      </c>
      <c r="DE655">
        <v>10</v>
      </c>
      <c r="DF655">
        <v>10</v>
      </c>
      <c r="DG655">
        <v>5</v>
      </c>
      <c r="DH655">
        <v>10</v>
      </c>
      <c r="DI655">
        <v>1</v>
      </c>
      <c r="DJ655">
        <v>1</v>
      </c>
      <c r="DK655">
        <v>10</v>
      </c>
      <c r="DL655">
        <v>10</v>
      </c>
      <c r="DM655">
        <v>10</v>
      </c>
      <c r="DN655" s="4">
        <v>1</v>
      </c>
      <c r="DO655">
        <v>7</v>
      </c>
      <c r="DP655" s="4">
        <v>2</v>
      </c>
      <c r="DR655" s="4">
        <v>2</v>
      </c>
      <c r="DT655" s="4">
        <v>1</v>
      </c>
      <c r="DU655">
        <v>8</v>
      </c>
      <c r="DV655" s="4">
        <v>2</v>
      </c>
      <c r="DX655" s="4">
        <v>4</v>
      </c>
      <c r="DY655" s="4">
        <v>2</v>
      </c>
      <c r="DZ655" s="1"/>
      <c r="EA655" s="1"/>
      <c r="EB655" s="1"/>
      <c r="EC655" s="4">
        <v>2</v>
      </c>
      <c r="ED655" s="4">
        <v>-99</v>
      </c>
      <c r="EE655" s="4">
        <v>-99</v>
      </c>
      <c r="EF655" s="4">
        <v>-99</v>
      </c>
      <c r="EG655" s="4">
        <v>-99</v>
      </c>
      <c r="EH655" s="4">
        <v>-99</v>
      </c>
      <c r="EI655" s="4">
        <v>-99</v>
      </c>
      <c r="EJ655" s="4">
        <v>-99</v>
      </c>
      <c r="EK655" s="4">
        <v>-99</v>
      </c>
      <c r="EL655" s="4">
        <v>-99</v>
      </c>
      <c r="EM655" s="4">
        <v>-99</v>
      </c>
      <c r="EN655" s="4">
        <v>-99</v>
      </c>
      <c r="EP655" s="4">
        <v>-99</v>
      </c>
      <c r="EQ655" s="4">
        <v>-99</v>
      </c>
      <c r="ER655" s="4">
        <v>-99</v>
      </c>
      <c r="ES655" s="4">
        <v>-99</v>
      </c>
      <c r="ET655" s="4">
        <v>-99</v>
      </c>
      <c r="EU655" s="4">
        <v>-99</v>
      </c>
      <c r="EV655" s="4">
        <v>-99</v>
      </c>
      <c r="EW655" s="4">
        <v>1</v>
      </c>
      <c r="EX655" s="4">
        <v>-99</v>
      </c>
      <c r="EY655" s="4">
        <v>-99</v>
      </c>
      <c r="EZ655" s="4">
        <v>-99</v>
      </c>
      <c r="FB655" s="4">
        <v>2</v>
      </c>
      <c r="FE655" s="4">
        <v>-99</v>
      </c>
      <c r="FF655" s="4">
        <v>-99</v>
      </c>
      <c r="FG655" s="4">
        <v>-99</v>
      </c>
      <c r="FH655" s="4">
        <v>-99</v>
      </c>
      <c r="FI655" s="4">
        <v>-99</v>
      </c>
      <c r="FJ655" s="4">
        <v>-99</v>
      </c>
      <c r="FK655" s="4">
        <v>-99</v>
      </c>
      <c r="FM655" s="4">
        <v>2</v>
      </c>
      <c r="FP655" s="4">
        <v>-99</v>
      </c>
      <c r="FQ655" s="4">
        <v>-99</v>
      </c>
      <c r="FR655" s="4">
        <v>-99</v>
      </c>
      <c r="FS655" s="4">
        <v>-99</v>
      </c>
      <c r="FT655" s="4">
        <v>-99</v>
      </c>
      <c r="FU655" s="4">
        <v>-99</v>
      </c>
      <c r="FV655" s="4">
        <v>-99</v>
      </c>
      <c r="FX655" s="4">
        <v>4</v>
      </c>
      <c r="FY655" s="4">
        <v>16</v>
      </c>
      <c r="GA655" s="4">
        <v>5</v>
      </c>
      <c r="GC655" s="4">
        <v>7</v>
      </c>
      <c r="GE655" s="4">
        <v>1</v>
      </c>
      <c r="GF655" s="4">
        <v>1</v>
      </c>
      <c r="GG655" s="4">
        <v>-99</v>
      </c>
      <c r="GH655" s="4">
        <v>-99</v>
      </c>
      <c r="GI655" s="4">
        <v>-99</v>
      </c>
      <c r="GJ655" s="4">
        <v>-99</v>
      </c>
      <c r="GK655" s="4">
        <v>-99</v>
      </c>
      <c r="GL655" s="4">
        <v>-99</v>
      </c>
      <c r="GM655" s="4">
        <v>-99</v>
      </c>
      <c r="GN655" s="4">
        <v>-99</v>
      </c>
      <c r="GO655" s="4">
        <v>-99</v>
      </c>
      <c r="GP655" s="4">
        <v>-99</v>
      </c>
      <c r="GQ655" s="4">
        <v>-99</v>
      </c>
      <c r="GR655" s="4">
        <v>-99</v>
      </c>
      <c r="GS655" s="4">
        <v>-99</v>
      </c>
      <c r="GT655" s="4">
        <v>-99</v>
      </c>
      <c r="GU655" s="4">
        <v>-99</v>
      </c>
      <c r="GV655" s="4">
        <v>-99</v>
      </c>
      <c r="GW655" s="4">
        <v>-99</v>
      </c>
      <c r="GX655" s="4">
        <v>-99</v>
      </c>
      <c r="GY655" s="4">
        <v>-99</v>
      </c>
      <c r="GZ655" s="4">
        <v>-99</v>
      </c>
      <c r="HA655" s="4">
        <v>-99</v>
      </c>
      <c r="HB655" s="4">
        <v>-99</v>
      </c>
      <c r="HC655" s="4">
        <v>-99</v>
      </c>
      <c r="HD655" s="4">
        <v>-99</v>
      </c>
      <c r="HF655" s="4">
        <v>2</v>
      </c>
      <c r="HI655" s="4">
        <v>4</v>
      </c>
      <c r="HJ655" s="4">
        <v>10</v>
      </c>
      <c r="HK655" s="4">
        <v>2</v>
      </c>
      <c r="HL655" s="4">
        <v>8</v>
      </c>
      <c r="HM655">
        <v>7</v>
      </c>
      <c r="HN655">
        <v>5</v>
      </c>
      <c r="HO655">
        <v>1</v>
      </c>
      <c r="HP655">
        <v>10</v>
      </c>
      <c r="HQ655" s="4">
        <v>2</v>
      </c>
      <c r="HR655" s="4">
        <v>2</v>
      </c>
      <c r="HS655" s="4">
        <v>2</v>
      </c>
      <c r="HT655" s="4">
        <v>2</v>
      </c>
      <c r="HU655" s="4">
        <v>2</v>
      </c>
      <c r="HV655" s="4">
        <v>2</v>
      </c>
      <c r="HW655" s="4"/>
      <c r="HX655" s="4"/>
      <c r="HY655" s="4"/>
      <c r="HZ655" s="4">
        <v>2</v>
      </c>
      <c r="IA655" s="4">
        <v>25</v>
      </c>
      <c r="IB655" s="4">
        <v>1</v>
      </c>
      <c r="IC655" s="4">
        <v>3</v>
      </c>
      <c r="ID655" s="4">
        <v>9</v>
      </c>
      <c r="IE655" s="4">
        <v>2</v>
      </c>
      <c r="IF655" s="4">
        <v>17</v>
      </c>
      <c r="IG655" s="4">
        <v>17</v>
      </c>
      <c r="IJ655" t="s">
        <v>1453</v>
      </c>
      <c r="IK655" s="4">
        <v>1</v>
      </c>
      <c r="IL655" t="s">
        <v>292</v>
      </c>
      <c r="IM655" s="8">
        <f t="shared" si="20"/>
        <v>7.4884259374812245E-3</v>
      </c>
      <c r="IN655" s="7" t="str" cm="1">
        <f t="array" ref="IN655">_xlfn.IFS(G655=1,"CECILIA",G655=2,"LETICIA",G655=3,"HECTOR",G655=4,"ANGELA",G655=7,"MANUELA",G655=8,"MARIA",G655=9,"OSCAR",G655=10,"ORLANDO",G655=11,"PLACIDO",G655=12,"ALEJANDRA",G655=13,"EDUARDO")</f>
        <v>PLACIDO</v>
      </c>
      <c r="IO655" s="2">
        <f t="shared" si="21"/>
        <v>44865.652557870373</v>
      </c>
    </row>
    <row r="656" spans="1:249" x14ac:dyDescent="0.25">
      <c r="A656" s="3">
        <v>44865.622939814813</v>
      </c>
      <c r="B656" s="3">
        <v>44865.628935185174</v>
      </c>
      <c r="C656" s="4">
        <v>43758798</v>
      </c>
      <c r="D656" t="s">
        <v>282</v>
      </c>
      <c r="E656" s="4">
        <v>1842</v>
      </c>
      <c r="F656" s="4">
        <v>6</v>
      </c>
      <c r="G656" s="4">
        <v>11</v>
      </c>
      <c r="H656" s="4">
        <v>3</v>
      </c>
      <c r="I656" s="4">
        <v>2</v>
      </c>
      <c r="K656" s="4">
        <v>1</v>
      </c>
      <c r="L656" s="4">
        <v>4</v>
      </c>
      <c r="M656">
        <v>8</v>
      </c>
      <c r="N656">
        <v>10</v>
      </c>
      <c r="O656">
        <v>10</v>
      </c>
      <c r="P656">
        <v>10</v>
      </c>
      <c r="Q656">
        <v>10</v>
      </c>
      <c r="R656">
        <v>8</v>
      </c>
      <c r="S656">
        <v>10</v>
      </c>
      <c r="T656">
        <v>8</v>
      </c>
      <c r="U656" s="4">
        <v>1</v>
      </c>
      <c r="Z656">
        <v>10</v>
      </c>
      <c r="AB656" s="4">
        <v>2</v>
      </c>
      <c r="AC656" s="4">
        <v>2</v>
      </c>
      <c r="AD656" s="4">
        <v>1</v>
      </c>
      <c r="AE656" s="4">
        <v>2</v>
      </c>
      <c r="AF656" s="4">
        <v>1</v>
      </c>
      <c r="AG656" s="4">
        <v>2</v>
      </c>
      <c r="AH656" s="4">
        <v>2</v>
      </c>
      <c r="AI656" s="4">
        <v>1</v>
      </c>
      <c r="AJ656" s="4">
        <v>2</v>
      </c>
      <c r="AK656" s="4">
        <v>1</v>
      </c>
      <c r="AL656" s="4">
        <v>1</v>
      </c>
      <c r="AM656" s="4">
        <v>1</v>
      </c>
      <c r="AN656" s="4">
        <v>-99</v>
      </c>
      <c r="AO656" s="4">
        <v>-99</v>
      </c>
      <c r="AP656" s="4">
        <v>-99</v>
      </c>
      <c r="AQ656" s="4">
        <v>-99</v>
      </c>
      <c r="AR656" s="4">
        <v>-99</v>
      </c>
      <c r="AS656" s="4">
        <v>-99</v>
      </c>
      <c r="AT656" s="4">
        <v>1</v>
      </c>
      <c r="AU656" s="4">
        <v>-99</v>
      </c>
      <c r="AV656" s="4">
        <v>-99</v>
      </c>
      <c r="AW656" s="4">
        <v>-99</v>
      </c>
      <c r="AX656" s="4">
        <v>-99</v>
      </c>
      <c r="AZ656" s="4">
        <v>2</v>
      </c>
      <c r="BA656" s="4">
        <v>2</v>
      </c>
      <c r="BB656" s="4">
        <v>2</v>
      </c>
      <c r="BC656" s="4">
        <v>2</v>
      </c>
      <c r="BD656" s="4">
        <v>2</v>
      </c>
      <c r="BE656" s="4">
        <v>2</v>
      </c>
      <c r="BF656" s="4">
        <v>2</v>
      </c>
      <c r="BG656" s="4">
        <v>2</v>
      </c>
      <c r="BH656" s="4">
        <v>2</v>
      </c>
      <c r="BI656" s="4">
        <v>2</v>
      </c>
      <c r="BJ656" s="4">
        <v>1</v>
      </c>
      <c r="BK656" s="4">
        <v>2</v>
      </c>
      <c r="BL656" s="4">
        <v>2</v>
      </c>
      <c r="BM656" s="4">
        <v>1</v>
      </c>
      <c r="BN656" s="4">
        <v>-99</v>
      </c>
      <c r="BO656" s="4">
        <v>-99</v>
      </c>
      <c r="BP656" s="4">
        <v>1</v>
      </c>
      <c r="BQ656" s="4">
        <v>1</v>
      </c>
      <c r="BR656" s="4">
        <v>1</v>
      </c>
      <c r="BS656" s="4">
        <v>2</v>
      </c>
      <c r="BT656" s="4">
        <v>2</v>
      </c>
      <c r="BU656" s="4">
        <v>2</v>
      </c>
      <c r="BV656" s="4">
        <v>1</v>
      </c>
      <c r="BW656" s="4">
        <v>1</v>
      </c>
      <c r="BY656" s="4">
        <v>1</v>
      </c>
      <c r="BZ656" s="4">
        <v>2</v>
      </c>
      <c r="CA656" s="4">
        <v>1</v>
      </c>
      <c r="CB656" s="4">
        <v>2</v>
      </c>
      <c r="CC656" s="4">
        <v>2</v>
      </c>
      <c r="CD656" t="s">
        <v>250</v>
      </c>
      <c r="CE656" s="4">
        <v>-99</v>
      </c>
      <c r="CF656" s="4">
        <v>-99</v>
      </c>
      <c r="CG656" s="4">
        <v>-99</v>
      </c>
      <c r="CH656" s="4">
        <v>-99</v>
      </c>
      <c r="CI656" s="4">
        <v>-99</v>
      </c>
      <c r="CJ656" s="4">
        <v>1</v>
      </c>
      <c r="CK656" s="4">
        <v>-99</v>
      </c>
      <c r="CM656" s="4">
        <v>6</v>
      </c>
      <c r="CW656" s="4">
        <v>2</v>
      </c>
      <c r="CX656" s="4"/>
      <c r="CZ656" s="4">
        <v>1</v>
      </c>
      <c r="DB656">
        <v>10</v>
      </c>
      <c r="DC656">
        <v>8</v>
      </c>
      <c r="DD656">
        <v>10</v>
      </c>
      <c r="DE656">
        <v>10</v>
      </c>
      <c r="DF656">
        <v>10</v>
      </c>
      <c r="DG656">
        <v>6</v>
      </c>
      <c r="DH656">
        <v>10</v>
      </c>
      <c r="DI656">
        <v>10</v>
      </c>
      <c r="DJ656">
        <v>10</v>
      </c>
      <c r="DK656">
        <v>10</v>
      </c>
      <c r="DL656">
        <v>10</v>
      </c>
      <c r="DM656">
        <v>10</v>
      </c>
      <c r="DN656" s="4">
        <v>1</v>
      </c>
      <c r="DO656">
        <v>10</v>
      </c>
      <c r="DP656" s="4">
        <v>2</v>
      </c>
      <c r="DR656" s="4">
        <v>2</v>
      </c>
      <c r="DT656" s="4">
        <v>1</v>
      </c>
      <c r="DU656">
        <v>7</v>
      </c>
      <c r="DV656" s="4">
        <v>2</v>
      </c>
      <c r="DX656" s="4">
        <v>1</v>
      </c>
      <c r="DY656" s="4">
        <v>2</v>
      </c>
      <c r="DZ656" s="1"/>
      <c r="EA656" s="1"/>
      <c r="EB656" s="1"/>
      <c r="EC656" s="4">
        <v>2</v>
      </c>
      <c r="ED656" s="4">
        <v>-99</v>
      </c>
      <c r="EE656" s="4">
        <v>-99</v>
      </c>
      <c r="EF656" s="4">
        <v>-99</v>
      </c>
      <c r="EG656" s="4">
        <v>-99</v>
      </c>
      <c r="EH656" s="4">
        <v>-99</v>
      </c>
      <c r="EI656" s="4">
        <v>-99</v>
      </c>
      <c r="EJ656" s="4">
        <v>-99</v>
      </c>
      <c r="EK656" s="4">
        <v>-99</v>
      </c>
      <c r="EL656" s="4">
        <v>-99</v>
      </c>
      <c r="EM656" s="4">
        <v>-99</v>
      </c>
      <c r="EN656" s="4">
        <v>-99</v>
      </c>
      <c r="EP656" s="4">
        <v>-99</v>
      </c>
      <c r="EQ656" s="4">
        <v>-99</v>
      </c>
      <c r="ER656" s="4">
        <v>-99</v>
      </c>
      <c r="ES656" s="4">
        <v>-99</v>
      </c>
      <c r="ET656" s="4">
        <v>-99</v>
      </c>
      <c r="EU656" s="4">
        <v>-99</v>
      </c>
      <c r="EV656" s="4">
        <v>-99</v>
      </c>
      <c r="EW656" s="4">
        <v>1</v>
      </c>
      <c r="EX656" s="4">
        <v>-99</v>
      </c>
      <c r="EY656" s="4">
        <v>-99</v>
      </c>
      <c r="EZ656" s="4">
        <v>-99</v>
      </c>
      <c r="FB656" s="4">
        <v>2</v>
      </c>
      <c r="FE656" s="4">
        <v>-99</v>
      </c>
      <c r="FF656" s="4">
        <v>-99</v>
      </c>
      <c r="FG656" s="4">
        <v>-99</v>
      </c>
      <c r="FH656" s="4">
        <v>-99</v>
      </c>
      <c r="FI656" s="4">
        <v>-99</v>
      </c>
      <c r="FJ656" s="4">
        <v>-99</v>
      </c>
      <c r="FK656" s="4">
        <v>-99</v>
      </c>
      <c r="FM656" s="4">
        <v>2</v>
      </c>
      <c r="FP656" s="4">
        <v>-99</v>
      </c>
      <c r="FQ656" s="4">
        <v>-99</v>
      </c>
      <c r="FR656" s="4">
        <v>-99</v>
      </c>
      <c r="FS656" s="4">
        <v>-99</v>
      </c>
      <c r="FT656" s="4">
        <v>-99</v>
      </c>
      <c r="FU656" s="4">
        <v>-99</v>
      </c>
      <c r="FV656" s="4">
        <v>-99</v>
      </c>
      <c r="FX656" s="4">
        <v>4</v>
      </c>
      <c r="FY656" s="4">
        <v>14</v>
      </c>
      <c r="GA656" s="4">
        <v>5</v>
      </c>
      <c r="GC656" s="4">
        <v>15</v>
      </c>
      <c r="GE656" s="4">
        <v>1</v>
      </c>
      <c r="GF656" s="4">
        <v>1</v>
      </c>
      <c r="GG656" s="4">
        <v>-99</v>
      </c>
      <c r="GH656" s="4">
        <v>-99</v>
      </c>
      <c r="GI656" s="4">
        <v>-99</v>
      </c>
      <c r="GJ656" s="4">
        <v>-99</v>
      </c>
      <c r="GK656" s="4">
        <v>-99</v>
      </c>
      <c r="GL656" s="4">
        <v>-99</v>
      </c>
      <c r="GM656" s="4">
        <v>-99</v>
      </c>
      <c r="GN656" s="4">
        <v>-99</v>
      </c>
      <c r="GO656" s="4">
        <v>-99</v>
      </c>
      <c r="GP656" s="4">
        <v>-99</v>
      </c>
      <c r="GQ656" s="4">
        <v>-99</v>
      </c>
      <c r="GR656" s="4">
        <v>-99</v>
      </c>
      <c r="GS656" s="4">
        <v>-99</v>
      </c>
      <c r="GT656" s="4">
        <v>-99</v>
      </c>
      <c r="GU656" s="4">
        <v>-99</v>
      </c>
      <c r="GV656" s="4">
        <v>-99</v>
      </c>
      <c r="GW656" s="4">
        <v>-99</v>
      </c>
      <c r="GX656" s="4">
        <v>-99</v>
      </c>
      <c r="GY656" s="4">
        <v>-99</v>
      </c>
      <c r="GZ656" s="4">
        <v>-99</v>
      </c>
      <c r="HA656" s="4">
        <v>-99</v>
      </c>
      <c r="HB656" s="4">
        <v>-99</v>
      </c>
      <c r="HC656" s="4">
        <v>-99</v>
      </c>
      <c r="HD656" s="4">
        <v>-99</v>
      </c>
      <c r="HF656" s="4">
        <v>2</v>
      </c>
      <c r="HI656" s="4">
        <v>5</v>
      </c>
      <c r="HJ656" s="4">
        <v>10</v>
      </c>
      <c r="HK656" s="4">
        <v>5</v>
      </c>
      <c r="HL656" s="4">
        <v>11</v>
      </c>
      <c r="HM656">
        <v>9</v>
      </c>
      <c r="HN656">
        <v>6</v>
      </c>
      <c r="HO656">
        <v>5</v>
      </c>
      <c r="HP656">
        <v>10</v>
      </c>
      <c r="HQ656" s="4">
        <v>2</v>
      </c>
      <c r="HR656" s="4">
        <v>2</v>
      </c>
      <c r="HS656" s="4">
        <v>2</v>
      </c>
      <c r="HT656" s="4">
        <v>2</v>
      </c>
      <c r="HU656" s="4">
        <v>2</v>
      </c>
      <c r="HV656" s="4">
        <v>2</v>
      </c>
      <c r="HW656" s="4"/>
      <c r="HX656" s="4"/>
      <c r="HY656" s="4"/>
      <c r="HZ656" s="4">
        <v>1</v>
      </c>
      <c r="IA656" s="4">
        <v>46</v>
      </c>
      <c r="IB656" s="4">
        <v>3</v>
      </c>
      <c r="IC656" s="4">
        <v>2</v>
      </c>
      <c r="ID656" s="4">
        <v>4</v>
      </c>
      <c r="IE656" s="4">
        <v>2</v>
      </c>
      <c r="IF656" s="4">
        <v>2</v>
      </c>
      <c r="IG656" s="4">
        <v>2</v>
      </c>
      <c r="IJ656" t="s">
        <v>1455</v>
      </c>
      <c r="IK656" s="4">
        <v>1</v>
      </c>
      <c r="IL656" t="s">
        <v>292</v>
      </c>
      <c r="IM656" s="8">
        <f t="shared" si="20"/>
        <v>5.9953703603241593E-3</v>
      </c>
      <c r="IN656" s="7" t="str" cm="1">
        <f t="array" ref="IN656">_xlfn.IFS(G656=1,"CECILIA",G656=2,"LETICIA",G656=3,"HECTOR",G656=4,"ANGELA",G656=7,"MANUELA",G656=8,"MARIA",G656=9,"OSCAR",G656=10,"ORLANDO",G656=11,"PLACIDO",G656=12,"ALEJANDRA",G656=13,"EDUARDO")</f>
        <v>PLACIDO</v>
      </c>
      <c r="IO656" s="2">
        <f t="shared" si="21"/>
        <v>44865.628935185174</v>
      </c>
    </row>
    <row r="657" spans="1:249" x14ac:dyDescent="0.25">
      <c r="A657" s="3">
        <v>44865.577719907422</v>
      </c>
      <c r="B657" s="3">
        <v>44865.584976851853</v>
      </c>
      <c r="C657" s="4">
        <v>43758799</v>
      </c>
      <c r="D657" t="s">
        <v>282</v>
      </c>
      <c r="E657" s="4">
        <v>1842</v>
      </c>
      <c r="F657" s="4">
        <v>6</v>
      </c>
      <c r="G657" s="4">
        <v>11</v>
      </c>
      <c r="H657" s="4">
        <v>3</v>
      </c>
      <c r="I657" s="4">
        <v>2</v>
      </c>
      <c r="K657" s="4">
        <v>1</v>
      </c>
      <c r="L657" s="4">
        <v>4</v>
      </c>
      <c r="M657">
        <v>10</v>
      </c>
      <c r="N657">
        <v>10</v>
      </c>
      <c r="O657">
        <v>10</v>
      </c>
      <c r="P657">
        <v>10</v>
      </c>
      <c r="Q657">
        <v>10</v>
      </c>
      <c r="R657">
        <v>6</v>
      </c>
      <c r="S657">
        <v>10</v>
      </c>
      <c r="T657">
        <v>8</v>
      </c>
      <c r="U657" s="4">
        <v>2</v>
      </c>
      <c r="AB657" s="4">
        <v>2</v>
      </c>
      <c r="AC657" s="4">
        <v>2</v>
      </c>
      <c r="AD657" s="4">
        <v>2</v>
      </c>
      <c r="AE657" s="4">
        <v>2</v>
      </c>
      <c r="AF657" s="4">
        <v>2</v>
      </c>
      <c r="AG657" s="4">
        <v>2</v>
      </c>
      <c r="AH657" s="4">
        <v>2</v>
      </c>
      <c r="AI657" s="4">
        <v>2</v>
      </c>
      <c r="AJ657" s="4">
        <v>2</v>
      </c>
      <c r="AK657" s="4">
        <v>1</v>
      </c>
      <c r="AL657" s="4">
        <v>1</v>
      </c>
      <c r="AM657" s="4">
        <v>-99</v>
      </c>
      <c r="AN657" s="4">
        <v>-99</v>
      </c>
      <c r="AO657" s="4">
        <v>-99</v>
      </c>
      <c r="AP657" s="4">
        <v>-99</v>
      </c>
      <c r="AQ657" s="4">
        <v>-99</v>
      </c>
      <c r="AR657" s="4">
        <v>-99</v>
      </c>
      <c r="AS657" s="4">
        <v>-99</v>
      </c>
      <c r="AT657" s="4">
        <v>1</v>
      </c>
      <c r="AU657" s="4">
        <v>-99</v>
      </c>
      <c r="AV657" s="4">
        <v>-99</v>
      </c>
      <c r="AW657" s="4">
        <v>-99</v>
      </c>
      <c r="AX657" s="4">
        <v>-99</v>
      </c>
      <c r="AZ657" s="4">
        <v>2</v>
      </c>
      <c r="BA657" s="4">
        <v>2</v>
      </c>
      <c r="BB657" s="4">
        <v>2</v>
      </c>
      <c r="BC657" s="4">
        <v>1</v>
      </c>
      <c r="BD657" s="4">
        <v>2</v>
      </c>
      <c r="BE657" s="4">
        <v>2</v>
      </c>
      <c r="BF657" s="4">
        <v>2</v>
      </c>
      <c r="BG657" s="4">
        <v>2</v>
      </c>
      <c r="BH657" s="4">
        <v>2</v>
      </c>
      <c r="BI657" s="4">
        <v>2</v>
      </c>
      <c r="BJ657" s="4">
        <v>1</v>
      </c>
      <c r="BK657" s="4">
        <v>2</v>
      </c>
      <c r="BL657" s="4">
        <v>2</v>
      </c>
      <c r="BM657" s="4">
        <v>1</v>
      </c>
      <c r="BN657" s="4">
        <v>-99</v>
      </c>
      <c r="BO657" s="4">
        <v>1</v>
      </c>
      <c r="BP657" s="4">
        <v>-99</v>
      </c>
      <c r="BQ657" s="4">
        <v>1</v>
      </c>
      <c r="BR657" s="4">
        <v>1</v>
      </c>
      <c r="BS657" s="4">
        <v>2</v>
      </c>
      <c r="BT657" s="4">
        <v>2</v>
      </c>
      <c r="BU657" s="4">
        <v>2</v>
      </c>
      <c r="BV657" s="4">
        <v>1</v>
      </c>
      <c r="BW657" s="4">
        <v>1</v>
      </c>
      <c r="BY657" s="4">
        <v>1</v>
      </c>
      <c r="BZ657" s="4">
        <v>2</v>
      </c>
      <c r="CA657" s="4">
        <v>2</v>
      </c>
      <c r="CB657" s="4">
        <v>2</v>
      </c>
      <c r="CC657" s="4">
        <v>2</v>
      </c>
      <c r="CD657" t="s">
        <v>250</v>
      </c>
      <c r="CE657" s="4">
        <v>1</v>
      </c>
      <c r="CF657" s="4">
        <v>-99</v>
      </c>
      <c r="CG657" s="4">
        <v>-99</v>
      </c>
      <c r="CH657" s="4">
        <v>-99</v>
      </c>
      <c r="CI657" s="4">
        <v>-99</v>
      </c>
      <c r="CJ657" s="4">
        <v>-99</v>
      </c>
      <c r="CK657" s="4">
        <v>-99</v>
      </c>
      <c r="CM657" s="4">
        <v>1</v>
      </c>
      <c r="CO657">
        <v>7</v>
      </c>
      <c r="CP657">
        <v>8</v>
      </c>
      <c r="CQ657">
        <v>8</v>
      </c>
      <c r="CR657">
        <v>8</v>
      </c>
      <c r="CS657">
        <v>5</v>
      </c>
      <c r="CT657">
        <v>8</v>
      </c>
      <c r="CU657">
        <v>9</v>
      </c>
      <c r="CV657">
        <v>8</v>
      </c>
      <c r="CW657" s="4">
        <v>2</v>
      </c>
      <c r="CX657" s="4"/>
      <c r="CZ657" s="4">
        <v>1</v>
      </c>
      <c r="DB657">
        <v>10</v>
      </c>
      <c r="DC657">
        <v>10</v>
      </c>
      <c r="DD657">
        <v>10</v>
      </c>
      <c r="DE657">
        <v>10</v>
      </c>
      <c r="DF657">
        <v>10</v>
      </c>
      <c r="DG657">
        <v>6</v>
      </c>
      <c r="DH657">
        <v>8</v>
      </c>
      <c r="DI657">
        <v>8</v>
      </c>
      <c r="DJ657">
        <v>8</v>
      </c>
      <c r="DK657">
        <v>10</v>
      </c>
      <c r="DL657">
        <v>8</v>
      </c>
      <c r="DM657">
        <v>10</v>
      </c>
      <c r="DN657" s="4">
        <v>1</v>
      </c>
      <c r="DO657">
        <v>10</v>
      </c>
      <c r="DP657" s="4">
        <v>2</v>
      </c>
      <c r="DR657" s="4">
        <v>2</v>
      </c>
      <c r="DT657" s="4">
        <v>1</v>
      </c>
      <c r="DU657">
        <v>8</v>
      </c>
      <c r="DV657" s="4">
        <v>2</v>
      </c>
      <c r="DX657" s="4">
        <v>3</v>
      </c>
      <c r="DY657" s="4">
        <v>2</v>
      </c>
      <c r="DZ657" s="1"/>
      <c r="EA657" s="1"/>
      <c r="EB657" s="1"/>
      <c r="EC657" s="4">
        <v>2</v>
      </c>
      <c r="ED657" s="4">
        <v>-99</v>
      </c>
      <c r="EE657" s="4">
        <v>-99</v>
      </c>
      <c r="EF657" s="4">
        <v>-99</v>
      </c>
      <c r="EG657" s="4">
        <v>-99</v>
      </c>
      <c r="EH657" s="4">
        <v>-99</v>
      </c>
      <c r="EI657" s="4">
        <v>-99</v>
      </c>
      <c r="EJ657" s="4">
        <v>-99</v>
      </c>
      <c r="EK657" s="4">
        <v>-99</v>
      </c>
      <c r="EL657" s="4">
        <v>-99</v>
      </c>
      <c r="EM657" s="4">
        <v>-99</v>
      </c>
      <c r="EN657" s="4">
        <v>-99</v>
      </c>
      <c r="EP657" s="4">
        <v>-99</v>
      </c>
      <c r="EQ657" s="4">
        <v>-99</v>
      </c>
      <c r="ER657" s="4">
        <v>-99</v>
      </c>
      <c r="ES657" s="4">
        <v>-99</v>
      </c>
      <c r="ET657" s="4">
        <v>-99</v>
      </c>
      <c r="EU657" s="4">
        <v>-99</v>
      </c>
      <c r="EV657" s="4">
        <v>-99</v>
      </c>
      <c r="EW657" s="4">
        <v>1</v>
      </c>
      <c r="EX657" s="4">
        <v>-99</v>
      </c>
      <c r="EY657" s="4">
        <v>-99</v>
      </c>
      <c r="EZ657" s="4">
        <v>-99</v>
      </c>
      <c r="FB657" s="4">
        <v>2</v>
      </c>
      <c r="FE657" s="4">
        <v>-99</v>
      </c>
      <c r="FF657" s="4">
        <v>-99</v>
      </c>
      <c r="FG657" s="4">
        <v>-99</v>
      </c>
      <c r="FH657" s="4">
        <v>-99</v>
      </c>
      <c r="FI657" s="4">
        <v>-99</v>
      </c>
      <c r="FJ657" s="4">
        <v>-99</v>
      </c>
      <c r="FK657" s="4">
        <v>-99</v>
      </c>
      <c r="FM657" s="4">
        <v>2</v>
      </c>
      <c r="FP657" s="4">
        <v>-99</v>
      </c>
      <c r="FQ657" s="4">
        <v>-99</v>
      </c>
      <c r="FR657" s="4">
        <v>-99</v>
      </c>
      <c r="FS657" s="4">
        <v>-99</v>
      </c>
      <c r="FT657" s="4">
        <v>-99</v>
      </c>
      <c r="FU657" s="4">
        <v>-99</v>
      </c>
      <c r="FV657" s="4">
        <v>-99</v>
      </c>
      <c r="FX657" s="4">
        <v>4</v>
      </c>
      <c r="FY657" s="4">
        <v>5</v>
      </c>
      <c r="GA657" s="4">
        <v>14</v>
      </c>
      <c r="GC657" s="4">
        <v>3</v>
      </c>
      <c r="GE657" s="4">
        <v>1</v>
      </c>
      <c r="GF657" s="4">
        <v>1</v>
      </c>
      <c r="GG657" s="4">
        <v>-99</v>
      </c>
      <c r="GH657" s="4">
        <v>-99</v>
      </c>
      <c r="GI657" s="4">
        <v>-99</v>
      </c>
      <c r="GJ657" s="4">
        <v>-99</v>
      </c>
      <c r="GK657" s="4">
        <v>-99</v>
      </c>
      <c r="GL657" s="4">
        <v>-99</v>
      </c>
      <c r="GM657" s="4">
        <v>-99</v>
      </c>
      <c r="GN657" s="4">
        <v>-99</v>
      </c>
      <c r="GO657" s="4">
        <v>-99</v>
      </c>
      <c r="GP657" s="4">
        <v>-99</v>
      </c>
      <c r="GQ657" s="4">
        <v>-99</v>
      </c>
      <c r="GR657" s="4">
        <v>-99</v>
      </c>
      <c r="GS657" s="4">
        <v>-99</v>
      </c>
      <c r="GT657" s="4">
        <v>-99</v>
      </c>
      <c r="GU657" s="4">
        <v>-99</v>
      </c>
      <c r="GV657" s="4">
        <v>-99</v>
      </c>
      <c r="GW657" s="4">
        <v>-99</v>
      </c>
      <c r="GX657" s="4">
        <v>-99</v>
      </c>
      <c r="GY657" s="4">
        <v>-99</v>
      </c>
      <c r="GZ657" s="4">
        <v>-99</v>
      </c>
      <c r="HA657" s="4">
        <v>-99</v>
      </c>
      <c r="HB657" s="4">
        <v>-99</v>
      </c>
      <c r="HC657" s="4">
        <v>-99</v>
      </c>
      <c r="HD657" s="4">
        <v>-99</v>
      </c>
      <c r="HF657" s="4">
        <v>2</v>
      </c>
      <c r="HI657" s="4">
        <v>4</v>
      </c>
      <c r="HJ657" s="4">
        <v>10</v>
      </c>
      <c r="HK657" s="4">
        <v>5</v>
      </c>
      <c r="HL657" s="4">
        <v>11</v>
      </c>
      <c r="HM657">
        <v>8</v>
      </c>
      <c r="HN657">
        <v>5</v>
      </c>
      <c r="HO657">
        <v>6</v>
      </c>
      <c r="HP657">
        <v>10</v>
      </c>
      <c r="HQ657" s="4">
        <v>2</v>
      </c>
      <c r="HR657" s="4">
        <v>2</v>
      </c>
      <c r="HS657" s="4">
        <v>2</v>
      </c>
      <c r="HT657" s="4">
        <v>2</v>
      </c>
      <c r="HU657" s="4">
        <v>2</v>
      </c>
      <c r="HV657" s="4">
        <v>2</v>
      </c>
      <c r="HW657" s="4"/>
      <c r="HX657" s="4"/>
      <c r="HY657" s="4"/>
      <c r="HZ657" s="4">
        <v>1</v>
      </c>
      <c r="IA657" s="4">
        <v>50</v>
      </c>
      <c r="IB657" s="4">
        <v>3</v>
      </c>
      <c r="IC657" s="4">
        <v>2</v>
      </c>
      <c r="ID657" s="4">
        <v>6</v>
      </c>
      <c r="IE657" s="4">
        <v>1</v>
      </c>
      <c r="IF657" s="4">
        <v>3</v>
      </c>
      <c r="IG657" s="4">
        <v>3</v>
      </c>
      <c r="IJ657" t="s">
        <v>1381</v>
      </c>
      <c r="IK657" s="4">
        <v>1</v>
      </c>
      <c r="IL657" t="s">
        <v>292</v>
      </c>
      <c r="IM657" s="8">
        <f t="shared" si="20"/>
        <v>7.2569444309920073E-3</v>
      </c>
      <c r="IN657" s="7" t="str" cm="1">
        <f t="array" ref="IN657">_xlfn.IFS(G657=1,"CECILIA",G657=2,"LETICIA",G657=3,"HECTOR",G657=4,"ANGELA",G657=7,"MANUELA",G657=8,"MARIA",G657=9,"OSCAR",G657=10,"ORLANDO",G657=11,"PLACIDO",G657=12,"ALEJANDRA",G657=13,"EDUARDO")</f>
        <v>PLACIDO</v>
      </c>
      <c r="IO657" s="2">
        <f t="shared" si="21"/>
        <v>44865.584976851853</v>
      </c>
    </row>
    <row r="658" spans="1:249" x14ac:dyDescent="0.25">
      <c r="A658" s="3">
        <v>44865.66243055556</v>
      </c>
      <c r="B658" s="3">
        <v>44865.67042824073</v>
      </c>
      <c r="C658" s="4">
        <v>43758800</v>
      </c>
      <c r="D658" t="s">
        <v>282</v>
      </c>
      <c r="E658" s="4">
        <v>1842</v>
      </c>
      <c r="F658" s="4">
        <v>6</v>
      </c>
      <c r="G658" s="4">
        <v>11</v>
      </c>
      <c r="H658" s="4">
        <v>3</v>
      </c>
      <c r="I658" s="4">
        <v>2</v>
      </c>
      <c r="K658" s="4">
        <v>1</v>
      </c>
      <c r="L658" s="4">
        <v>4</v>
      </c>
      <c r="M658">
        <v>10</v>
      </c>
      <c r="N658">
        <v>10</v>
      </c>
      <c r="O658">
        <v>8</v>
      </c>
      <c r="P658">
        <v>10</v>
      </c>
      <c r="Q658">
        <v>9</v>
      </c>
      <c r="R658">
        <v>1</v>
      </c>
      <c r="S658">
        <v>8</v>
      </c>
      <c r="T658">
        <v>10</v>
      </c>
      <c r="U658" s="4">
        <v>2</v>
      </c>
      <c r="AB658" s="4">
        <v>2</v>
      </c>
      <c r="AC658" s="4">
        <v>2</v>
      </c>
      <c r="AD658" s="4">
        <v>1</v>
      </c>
      <c r="AE658" s="4">
        <v>1</v>
      </c>
      <c r="AF658" s="4">
        <v>1</v>
      </c>
      <c r="AG658" s="4">
        <v>2</v>
      </c>
      <c r="AH658" s="4">
        <v>2</v>
      </c>
      <c r="AI658" s="4">
        <v>1</v>
      </c>
      <c r="AJ658" s="4">
        <v>2</v>
      </c>
      <c r="AK658" s="4">
        <v>2</v>
      </c>
      <c r="AL658" s="4">
        <v>1</v>
      </c>
      <c r="AM658" s="4">
        <v>1</v>
      </c>
      <c r="AN658" s="4">
        <v>-99</v>
      </c>
      <c r="AO658" s="4">
        <v>-99</v>
      </c>
      <c r="AP658" s="4">
        <v>-99</v>
      </c>
      <c r="AQ658" s="4">
        <v>-99</v>
      </c>
      <c r="AR658" s="4">
        <v>-99</v>
      </c>
      <c r="AS658" s="4">
        <v>-99</v>
      </c>
      <c r="AT658" s="4">
        <v>1</v>
      </c>
      <c r="AU658" s="4">
        <v>-99</v>
      </c>
      <c r="AV658" s="4">
        <v>-99</v>
      </c>
      <c r="AW658" s="4">
        <v>-99</v>
      </c>
      <c r="AX658" s="4">
        <v>-99</v>
      </c>
      <c r="AZ658" s="4">
        <v>2</v>
      </c>
      <c r="BA658" s="4">
        <v>2</v>
      </c>
      <c r="BB658" s="4">
        <v>2</v>
      </c>
      <c r="BC658" s="4">
        <v>1</v>
      </c>
      <c r="BD658" s="4">
        <v>2</v>
      </c>
      <c r="BE658" s="4">
        <v>2</v>
      </c>
      <c r="BF658" s="4">
        <v>2</v>
      </c>
      <c r="BG658" s="4">
        <v>2</v>
      </c>
      <c r="BH658" s="4">
        <v>2</v>
      </c>
      <c r="BI658" s="4">
        <v>1</v>
      </c>
      <c r="BJ658" s="4">
        <v>1</v>
      </c>
      <c r="BK658" s="4">
        <v>2</v>
      </c>
      <c r="BL658" s="4">
        <v>2</v>
      </c>
      <c r="BM658" s="4">
        <v>2</v>
      </c>
      <c r="BN658" s="4">
        <v>-99</v>
      </c>
      <c r="BO658" s="4">
        <v>-99</v>
      </c>
      <c r="BP658" s="4">
        <v>-99</v>
      </c>
      <c r="BQ658" s="4">
        <v>2</v>
      </c>
      <c r="BR658" s="4"/>
      <c r="BS658" s="4"/>
      <c r="BT658" s="4"/>
      <c r="BU658" s="4"/>
      <c r="BV658" s="4"/>
      <c r="BW658" s="4"/>
      <c r="BY658" s="4"/>
      <c r="BZ658" s="4"/>
      <c r="CA658" s="4"/>
      <c r="CB658" s="4"/>
      <c r="CC658" s="4"/>
      <c r="CE658" s="4">
        <v>1</v>
      </c>
      <c r="CF658" s="4">
        <v>-99</v>
      </c>
      <c r="CG658" s="4">
        <v>-99</v>
      </c>
      <c r="CH658" s="4">
        <v>-99</v>
      </c>
      <c r="CI658" s="4">
        <v>-99</v>
      </c>
      <c r="CJ658" s="4">
        <v>-99</v>
      </c>
      <c r="CK658" s="4">
        <v>-99</v>
      </c>
      <c r="CM658" s="4">
        <v>1</v>
      </c>
      <c r="CO658">
        <v>10</v>
      </c>
      <c r="CP658">
        <v>10</v>
      </c>
      <c r="CQ658">
        <v>10</v>
      </c>
      <c r="CR658">
        <v>10</v>
      </c>
      <c r="CS658">
        <v>10</v>
      </c>
      <c r="CT658">
        <v>10</v>
      </c>
      <c r="CU658">
        <v>10</v>
      </c>
      <c r="CV658">
        <v>8</v>
      </c>
      <c r="CW658" s="4">
        <v>2</v>
      </c>
      <c r="CX658" s="4"/>
      <c r="CZ658" s="4">
        <v>1</v>
      </c>
      <c r="DB658">
        <v>10</v>
      </c>
      <c r="DC658">
        <v>10</v>
      </c>
      <c r="DD658">
        <v>10</v>
      </c>
      <c r="DE658">
        <v>10</v>
      </c>
      <c r="DF658">
        <v>10</v>
      </c>
      <c r="DG658">
        <v>7</v>
      </c>
      <c r="DH658">
        <v>10</v>
      </c>
      <c r="DI658">
        <v>1</v>
      </c>
      <c r="DJ658">
        <v>1</v>
      </c>
      <c r="DK658">
        <v>10</v>
      </c>
      <c r="DL658">
        <v>8</v>
      </c>
      <c r="DM658">
        <v>10</v>
      </c>
      <c r="DN658" s="4">
        <v>1</v>
      </c>
      <c r="DO658">
        <v>10</v>
      </c>
      <c r="DP658" s="4">
        <v>2</v>
      </c>
      <c r="DR658" s="4">
        <v>2</v>
      </c>
      <c r="DT658" s="4">
        <v>1</v>
      </c>
      <c r="DU658">
        <v>8</v>
      </c>
      <c r="DV658" s="4">
        <v>2</v>
      </c>
      <c r="DX658" s="4">
        <v>1</v>
      </c>
      <c r="DY658" s="4">
        <v>2</v>
      </c>
      <c r="DZ658" s="1"/>
      <c r="EA658" s="1"/>
      <c r="EB658" s="1"/>
      <c r="EC658" s="4">
        <v>2</v>
      </c>
      <c r="ED658" s="4">
        <v>-99</v>
      </c>
      <c r="EE658" s="4">
        <v>-99</v>
      </c>
      <c r="EF658" s="4">
        <v>-99</v>
      </c>
      <c r="EG658" s="4">
        <v>-99</v>
      </c>
      <c r="EH658" s="4">
        <v>-99</v>
      </c>
      <c r="EI658" s="4">
        <v>-99</v>
      </c>
      <c r="EJ658" s="4">
        <v>-99</v>
      </c>
      <c r="EK658" s="4">
        <v>-99</v>
      </c>
      <c r="EL658" s="4">
        <v>-99</v>
      </c>
      <c r="EM658" s="4">
        <v>-99</v>
      </c>
      <c r="EN658" s="4">
        <v>-99</v>
      </c>
      <c r="EP658" s="4">
        <v>-99</v>
      </c>
      <c r="EQ658" s="4">
        <v>-99</v>
      </c>
      <c r="ER658" s="4">
        <v>-99</v>
      </c>
      <c r="ES658" s="4">
        <v>-99</v>
      </c>
      <c r="ET658" s="4">
        <v>-99</v>
      </c>
      <c r="EU658" s="4">
        <v>-99</v>
      </c>
      <c r="EV658" s="4">
        <v>-99</v>
      </c>
      <c r="EW658" s="4">
        <v>1</v>
      </c>
      <c r="EX658" s="4">
        <v>-99</v>
      </c>
      <c r="EY658" s="4">
        <v>-99</v>
      </c>
      <c r="EZ658" s="4">
        <v>-99</v>
      </c>
      <c r="FB658" s="4">
        <v>2</v>
      </c>
      <c r="FE658" s="4">
        <v>-99</v>
      </c>
      <c r="FF658" s="4">
        <v>-99</v>
      </c>
      <c r="FG658" s="4">
        <v>-99</v>
      </c>
      <c r="FH658" s="4">
        <v>-99</v>
      </c>
      <c r="FI658" s="4">
        <v>-99</v>
      </c>
      <c r="FJ658" s="4">
        <v>-99</v>
      </c>
      <c r="FK658" s="4">
        <v>-99</v>
      </c>
      <c r="FM658" s="4">
        <v>2</v>
      </c>
      <c r="FP658" s="4">
        <v>-99</v>
      </c>
      <c r="FQ658" s="4">
        <v>-99</v>
      </c>
      <c r="FR658" s="4">
        <v>-99</v>
      </c>
      <c r="FS658" s="4">
        <v>-99</v>
      </c>
      <c r="FT658" s="4">
        <v>-99</v>
      </c>
      <c r="FU658" s="4">
        <v>-99</v>
      </c>
      <c r="FV658" s="4">
        <v>-99</v>
      </c>
      <c r="FX658" s="4">
        <v>1</v>
      </c>
      <c r="FY658" s="4">
        <v>5</v>
      </c>
      <c r="GA658" s="4">
        <v>14</v>
      </c>
      <c r="GC658" s="4">
        <v>7</v>
      </c>
      <c r="GE658" s="4">
        <v>1</v>
      </c>
      <c r="GF658" s="4">
        <v>1</v>
      </c>
      <c r="GG658" s="4">
        <v>-99</v>
      </c>
      <c r="GH658" s="4">
        <v>-99</v>
      </c>
      <c r="GI658" s="4">
        <v>-99</v>
      </c>
      <c r="GJ658" s="4">
        <v>-99</v>
      </c>
      <c r="GK658" s="4">
        <v>-99</v>
      </c>
      <c r="GL658" s="4">
        <v>-99</v>
      </c>
      <c r="GM658" s="4">
        <v>-99</v>
      </c>
      <c r="GN658" s="4">
        <v>-99</v>
      </c>
      <c r="GO658" s="4">
        <v>-99</v>
      </c>
      <c r="GP658" s="4">
        <v>-99</v>
      </c>
      <c r="GQ658" s="4">
        <v>-99</v>
      </c>
      <c r="GR658" s="4">
        <v>-99</v>
      </c>
      <c r="GS658" s="4">
        <v>-99</v>
      </c>
      <c r="GT658" s="4">
        <v>-99</v>
      </c>
      <c r="GU658" s="4">
        <v>-99</v>
      </c>
      <c r="GV658" s="4">
        <v>-99</v>
      </c>
      <c r="GW658" s="4">
        <v>-99</v>
      </c>
      <c r="GX658" s="4">
        <v>-99</v>
      </c>
      <c r="GY658" s="4">
        <v>-99</v>
      </c>
      <c r="GZ658" s="4">
        <v>-99</v>
      </c>
      <c r="HA658" s="4">
        <v>-99</v>
      </c>
      <c r="HB658" s="4">
        <v>-99</v>
      </c>
      <c r="HC658" s="4">
        <v>-99</v>
      </c>
      <c r="HD658" s="4">
        <v>-99</v>
      </c>
      <c r="HF658" s="4">
        <v>2</v>
      </c>
      <c r="HI658" s="4">
        <v>4</v>
      </c>
      <c r="HJ658" s="4">
        <v>10</v>
      </c>
      <c r="HK658" s="4">
        <v>5</v>
      </c>
      <c r="HL658" s="4">
        <v>11</v>
      </c>
      <c r="HM658">
        <v>8</v>
      </c>
      <c r="HN658">
        <v>5</v>
      </c>
      <c r="HO658">
        <v>8</v>
      </c>
      <c r="HP658">
        <v>10</v>
      </c>
      <c r="HQ658" s="4">
        <v>2</v>
      </c>
      <c r="HR658" s="4">
        <v>2</v>
      </c>
      <c r="HS658" s="4">
        <v>2</v>
      </c>
      <c r="HT658" s="4">
        <v>2</v>
      </c>
      <c r="HU658" s="4">
        <v>2</v>
      </c>
      <c r="HV658" s="4">
        <v>2</v>
      </c>
      <c r="HW658" s="4"/>
      <c r="HX658" s="4"/>
      <c r="HY658" s="4"/>
      <c r="HZ658" s="4">
        <v>1</v>
      </c>
      <c r="IA658" s="4">
        <v>71</v>
      </c>
      <c r="IB658" s="4">
        <v>4</v>
      </c>
      <c r="IC658" s="4">
        <v>2</v>
      </c>
      <c r="ID658" s="4">
        <v>2</v>
      </c>
      <c r="IE658" s="4">
        <v>1</v>
      </c>
      <c r="IF658" s="4">
        <v>2</v>
      </c>
      <c r="IG658" s="4">
        <v>2</v>
      </c>
      <c r="IJ658" t="s">
        <v>1456</v>
      </c>
      <c r="IK658" s="4">
        <v>1</v>
      </c>
      <c r="IL658" t="s">
        <v>292</v>
      </c>
      <c r="IM658" s="8">
        <f t="shared" si="20"/>
        <v>7.9976851702667773E-3</v>
      </c>
      <c r="IN658" s="7" t="str" cm="1">
        <f t="array" ref="IN658">_xlfn.IFS(G658=1,"CECILIA",G658=2,"LETICIA",G658=3,"HECTOR",G658=4,"ANGELA",G658=7,"MANUELA",G658=8,"MARIA",G658=9,"OSCAR",G658=10,"ORLANDO",G658=11,"PLACIDO",G658=12,"ALEJANDRA",G658=13,"EDUARDO")</f>
        <v>PLACIDO</v>
      </c>
      <c r="IO658" s="2">
        <f t="shared" si="21"/>
        <v>44865.67042824073</v>
      </c>
    </row>
    <row r="659" spans="1:249" x14ac:dyDescent="0.25">
      <c r="A659" s="3">
        <v>44865.611238425918</v>
      </c>
      <c r="B659" s="3">
        <v>44865.61846064814</v>
      </c>
      <c r="C659" s="4">
        <v>43758801</v>
      </c>
      <c r="D659" t="s">
        <v>282</v>
      </c>
      <c r="E659" s="4">
        <v>1842</v>
      </c>
      <c r="F659" s="4">
        <v>6</v>
      </c>
      <c r="G659" s="4">
        <v>11</v>
      </c>
      <c r="H659" s="4">
        <v>2</v>
      </c>
      <c r="I659" s="4">
        <v>2</v>
      </c>
      <c r="K659" s="4">
        <v>1</v>
      </c>
      <c r="L659" s="4">
        <v>4</v>
      </c>
      <c r="M659">
        <v>10</v>
      </c>
      <c r="N659">
        <v>8</v>
      </c>
      <c r="O659">
        <v>7</v>
      </c>
      <c r="P659">
        <v>8</v>
      </c>
      <c r="Q659">
        <v>8</v>
      </c>
      <c r="R659">
        <v>1</v>
      </c>
      <c r="S659">
        <v>10</v>
      </c>
      <c r="U659" s="4">
        <v>2</v>
      </c>
      <c r="AB659" s="4">
        <v>2</v>
      </c>
      <c r="AC659" s="4">
        <v>2</v>
      </c>
      <c r="AD659" s="4">
        <v>2</v>
      </c>
      <c r="AE659" s="4">
        <v>1</v>
      </c>
      <c r="AF659" s="4">
        <v>2</v>
      </c>
      <c r="AG659" s="4">
        <v>2</v>
      </c>
      <c r="AH659" s="4">
        <v>2</v>
      </c>
      <c r="AI659" s="4">
        <v>1</v>
      </c>
      <c r="AJ659" s="4">
        <v>2</v>
      </c>
      <c r="AK659" s="4">
        <v>2</v>
      </c>
      <c r="AL659" s="4">
        <v>2</v>
      </c>
      <c r="AM659" s="4">
        <v>-99</v>
      </c>
      <c r="AN659" s="4">
        <v>-99</v>
      </c>
      <c r="AO659" s="4">
        <v>-99</v>
      </c>
      <c r="AP659" s="4">
        <v>-99</v>
      </c>
      <c r="AQ659" s="4">
        <v>-99</v>
      </c>
      <c r="AR659" s="4">
        <v>-99</v>
      </c>
      <c r="AS659" s="4">
        <v>-99</v>
      </c>
      <c r="AT659" s="4">
        <v>-99</v>
      </c>
      <c r="AU659" s="4">
        <v>-99</v>
      </c>
      <c r="AV659" s="4">
        <v>-99</v>
      </c>
      <c r="AW659" s="4">
        <v>-99</v>
      </c>
      <c r="AX659" s="4">
        <v>-99</v>
      </c>
      <c r="AZ659" s="4">
        <v>2</v>
      </c>
      <c r="BA659" s="4">
        <v>2</v>
      </c>
      <c r="BB659" s="4">
        <v>2</v>
      </c>
      <c r="BC659" s="4">
        <v>1</v>
      </c>
      <c r="BD659" s="4">
        <v>2</v>
      </c>
      <c r="BE659" s="4">
        <v>2</v>
      </c>
      <c r="BF659" s="4">
        <v>2</v>
      </c>
      <c r="BG659" s="4">
        <v>2</v>
      </c>
      <c r="BH659" s="4">
        <v>2</v>
      </c>
      <c r="BI659" s="4">
        <v>2</v>
      </c>
      <c r="BJ659" s="4">
        <v>2</v>
      </c>
      <c r="BK659" s="4">
        <v>2</v>
      </c>
      <c r="BL659" s="4">
        <v>2</v>
      </c>
      <c r="BM659" s="4">
        <v>2</v>
      </c>
      <c r="BN659" s="4">
        <v>-99</v>
      </c>
      <c r="BO659" s="4">
        <v>-99</v>
      </c>
      <c r="BP659" s="4">
        <v>-99</v>
      </c>
      <c r="BQ659" s="4">
        <v>2</v>
      </c>
      <c r="BR659" s="4"/>
      <c r="BS659" s="4"/>
      <c r="BT659" s="4"/>
      <c r="BU659" s="4"/>
      <c r="BV659" s="4"/>
      <c r="BW659" s="4"/>
      <c r="BY659" s="4"/>
      <c r="BZ659" s="4"/>
      <c r="CA659" s="4"/>
      <c r="CB659" s="4"/>
      <c r="CC659" s="4"/>
      <c r="CE659" s="4">
        <v>1</v>
      </c>
      <c r="CF659" s="4">
        <v>-99</v>
      </c>
      <c r="CG659" s="4">
        <v>-99</v>
      </c>
      <c r="CH659" s="4">
        <v>-99</v>
      </c>
      <c r="CI659" s="4">
        <v>-99</v>
      </c>
      <c r="CJ659" s="4">
        <v>-99</v>
      </c>
      <c r="CK659" s="4">
        <v>-99</v>
      </c>
      <c r="CM659" s="4">
        <v>1</v>
      </c>
      <c r="CO659">
        <v>5</v>
      </c>
      <c r="CP659">
        <v>8</v>
      </c>
      <c r="CQ659">
        <v>10</v>
      </c>
      <c r="CR659">
        <v>8</v>
      </c>
      <c r="CS659">
        <v>1</v>
      </c>
      <c r="CT659">
        <v>10</v>
      </c>
      <c r="CU659">
        <v>10</v>
      </c>
      <c r="CV659">
        <v>8</v>
      </c>
      <c r="CW659" s="4">
        <v>2</v>
      </c>
      <c r="CX659" s="4"/>
      <c r="CZ659" s="4">
        <v>1</v>
      </c>
      <c r="DB659">
        <v>10</v>
      </c>
      <c r="DC659">
        <v>10</v>
      </c>
      <c r="DD659">
        <v>10</v>
      </c>
      <c r="DE659">
        <v>10</v>
      </c>
      <c r="DF659">
        <v>10</v>
      </c>
      <c r="DG659">
        <v>10</v>
      </c>
      <c r="DH659">
        <v>10</v>
      </c>
      <c r="DI659">
        <v>10</v>
      </c>
      <c r="DJ659">
        <v>8</v>
      </c>
      <c r="DK659">
        <v>8</v>
      </c>
      <c r="DL659">
        <v>8</v>
      </c>
      <c r="DM659">
        <v>5</v>
      </c>
      <c r="DN659" s="4">
        <v>1</v>
      </c>
      <c r="DO659">
        <v>9</v>
      </c>
      <c r="DP659" s="4">
        <v>2</v>
      </c>
      <c r="DR659" s="4">
        <v>2</v>
      </c>
      <c r="DT659" s="4">
        <v>1</v>
      </c>
      <c r="DU659">
        <v>9</v>
      </c>
      <c r="DV659" s="4">
        <v>2</v>
      </c>
      <c r="DX659" s="4">
        <v>0</v>
      </c>
      <c r="DY659" s="4">
        <v>2</v>
      </c>
      <c r="DZ659" s="1"/>
      <c r="EA659" s="1"/>
      <c r="EB659" s="1"/>
      <c r="EC659" s="4">
        <v>2</v>
      </c>
      <c r="ED659" s="4">
        <v>-99</v>
      </c>
      <c r="EE659" s="4">
        <v>-99</v>
      </c>
      <c r="EF659" s="4">
        <v>-99</v>
      </c>
      <c r="EG659" s="4">
        <v>-99</v>
      </c>
      <c r="EH659" s="4">
        <v>-99</v>
      </c>
      <c r="EI659" s="4">
        <v>-99</v>
      </c>
      <c r="EJ659" s="4">
        <v>-99</v>
      </c>
      <c r="EK659" s="4">
        <v>-99</v>
      </c>
      <c r="EL659" s="4">
        <v>-99</v>
      </c>
      <c r="EM659" s="4">
        <v>-99</v>
      </c>
      <c r="EN659" s="4">
        <v>-99</v>
      </c>
      <c r="EP659" s="4">
        <v>-99</v>
      </c>
      <c r="EQ659" s="4">
        <v>-99</v>
      </c>
      <c r="ER659" s="4">
        <v>-99</v>
      </c>
      <c r="ES659" s="4">
        <v>-99</v>
      </c>
      <c r="ET659" s="4">
        <v>-99</v>
      </c>
      <c r="EU659" s="4">
        <v>1</v>
      </c>
      <c r="EV659" s="4">
        <v>-99</v>
      </c>
      <c r="EW659" s="4">
        <v>-99</v>
      </c>
      <c r="EX659" s="4">
        <v>-99</v>
      </c>
      <c r="EY659" s="4">
        <v>-99</v>
      </c>
      <c r="EZ659" s="4">
        <v>-99</v>
      </c>
      <c r="FB659" s="4">
        <v>2</v>
      </c>
      <c r="FE659" s="4">
        <v>-99</v>
      </c>
      <c r="FF659" s="4">
        <v>-99</v>
      </c>
      <c r="FG659" s="4">
        <v>-99</v>
      </c>
      <c r="FH659" s="4">
        <v>-99</v>
      </c>
      <c r="FI659" s="4">
        <v>-99</v>
      </c>
      <c r="FJ659" s="4">
        <v>-99</v>
      </c>
      <c r="FK659" s="4">
        <v>-99</v>
      </c>
      <c r="FM659" s="4">
        <v>2</v>
      </c>
      <c r="FP659" s="4">
        <v>-99</v>
      </c>
      <c r="FQ659" s="4">
        <v>-99</v>
      </c>
      <c r="FR659" s="4">
        <v>-99</v>
      </c>
      <c r="FS659" s="4">
        <v>-99</v>
      </c>
      <c r="FT659" s="4">
        <v>-99</v>
      </c>
      <c r="FU659" s="4">
        <v>-99</v>
      </c>
      <c r="FV659" s="4">
        <v>-99</v>
      </c>
      <c r="FX659" s="4">
        <v>4</v>
      </c>
      <c r="FY659" s="4">
        <v>5</v>
      </c>
      <c r="GA659" s="4">
        <v>14</v>
      </c>
      <c r="GC659" s="4">
        <v>19</v>
      </c>
      <c r="GD659" t="s">
        <v>1457</v>
      </c>
      <c r="GE659" s="4">
        <v>1</v>
      </c>
      <c r="GF659" s="4">
        <v>1</v>
      </c>
      <c r="GG659" s="4">
        <v>-99</v>
      </c>
      <c r="GH659" s="4">
        <v>-99</v>
      </c>
      <c r="GI659" s="4">
        <v>-99</v>
      </c>
      <c r="GJ659" s="4">
        <v>-99</v>
      </c>
      <c r="GK659" s="4">
        <v>-99</v>
      </c>
      <c r="GL659" s="4">
        <v>-99</v>
      </c>
      <c r="GM659" s="4">
        <v>-99</v>
      </c>
      <c r="GN659" s="4">
        <v>-99</v>
      </c>
      <c r="GO659" s="4">
        <v>-99</v>
      </c>
      <c r="GP659" s="4">
        <v>-99</v>
      </c>
      <c r="GQ659" s="4">
        <v>-99</v>
      </c>
      <c r="GR659" s="4">
        <v>-99</v>
      </c>
      <c r="GS659" s="4">
        <v>-99</v>
      </c>
      <c r="GT659" s="4">
        <v>-99</v>
      </c>
      <c r="GU659" s="4">
        <v>-99</v>
      </c>
      <c r="GV659" s="4">
        <v>-99</v>
      </c>
      <c r="GW659" s="4">
        <v>-99</v>
      </c>
      <c r="GX659" s="4">
        <v>-99</v>
      </c>
      <c r="GY659" s="4">
        <v>-99</v>
      </c>
      <c r="GZ659" s="4">
        <v>-99</v>
      </c>
      <c r="HA659" s="4">
        <v>-99</v>
      </c>
      <c r="HB659" s="4">
        <v>-99</v>
      </c>
      <c r="HC659" s="4">
        <v>-99</v>
      </c>
      <c r="HD659" s="4">
        <v>-99</v>
      </c>
      <c r="HF659" s="4">
        <v>2</v>
      </c>
      <c r="HI659" s="4">
        <v>3</v>
      </c>
      <c r="HJ659" s="4">
        <v>10</v>
      </c>
      <c r="HK659" s="4">
        <v>5</v>
      </c>
      <c r="HL659" s="4">
        <v>11</v>
      </c>
      <c r="HM659">
        <v>9</v>
      </c>
      <c r="HN659">
        <v>5</v>
      </c>
      <c r="HO659">
        <v>6</v>
      </c>
      <c r="HP659">
        <v>10</v>
      </c>
      <c r="HQ659" s="4">
        <v>2</v>
      </c>
      <c r="HR659" s="4">
        <v>2</v>
      </c>
      <c r="HS659" s="4">
        <v>2</v>
      </c>
      <c r="HT659" s="4">
        <v>2</v>
      </c>
      <c r="HU659" s="4">
        <v>2</v>
      </c>
      <c r="HV659" s="4">
        <v>2</v>
      </c>
      <c r="HW659" s="4"/>
      <c r="HX659" s="4"/>
      <c r="HY659" s="4"/>
      <c r="HZ659" s="4">
        <v>1</v>
      </c>
      <c r="IA659" s="4">
        <v>75</v>
      </c>
      <c r="IB659" s="4">
        <v>4</v>
      </c>
      <c r="IC659" s="4">
        <v>8</v>
      </c>
      <c r="ID659" s="4">
        <v>2</v>
      </c>
      <c r="IE659" s="4">
        <v>1</v>
      </c>
      <c r="IF659" s="4">
        <v>3</v>
      </c>
      <c r="IG659" s="4">
        <v>3</v>
      </c>
      <c r="IH659" t="s">
        <v>267</v>
      </c>
      <c r="IJ659" t="s">
        <v>1381</v>
      </c>
      <c r="IK659" s="4">
        <v>1</v>
      </c>
      <c r="IL659" t="s">
        <v>292</v>
      </c>
      <c r="IM659" s="8">
        <f t="shared" si="20"/>
        <v>7.2222222224809229E-3</v>
      </c>
      <c r="IN659" s="7" t="str" cm="1">
        <f t="array" ref="IN659">_xlfn.IFS(G659=1,"CECILIA",G659=2,"LETICIA",G659=3,"HECTOR",G659=4,"ANGELA",G659=7,"MANUELA",G659=8,"MARIA",G659=9,"OSCAR",G659=10,"ORLANDO",G659=11,"PLACIDO",G659=12,"ALEJANDRA",G659=13,"EDUARDO")</f>
        <v>PLACIDO</v>
      </c>
      <c r="IO659" s="2">
        <f t="shared" si="21"/>
        <v>44865.61846064814</v>
      </c>
    </row>
    <row r="660" spans="1:249" x14ac:dyDescent="0.25">
      <c r="A660" s="3">
        <v>44865.60283564814</v>
      </c>
      <c r="B660" s="3">
        <v>44865.60864583333</v>
      </c>
      <c r="C660" s="4">
        <v>43758802</v>
      </c>
      <c r="D660" t="s">
        <v>282</v>
      </c>
      <c r="E660" s="4">
        <v>1842</v>
      </c>
      <c r="F660" s="4">
        <v>6</v>
      </c>
      <c r="G660" s="4">
        <v>11</v>
      </c>
      <c r="H660" s="4">
        <v>3</v>
      </c>
      <c r="I660" s="4">
        <v>2</v>
      </c>
      <c r="K660" s="4">
        <v>1</v>
      </c>
      <c r="L660" s="4">
        <v>4</v>
      </c>
      <c r="M660">
        <v>10</v>
      </c>
      <c r="N660">
        <v>10</v>
      </c>
      <c r="O660">
        <v>10</v>
      </c>
      <c r="P660">
        <v>9</v>
      </c>
      <c r="Q660">
        <v>9</v>
      </c>
      <c r="R660">
        <v>7</v>
      </c>
      <c r="S660">
        <v>10</v>
      </c>
      <c r="U660" s="4">
        <v>2</v>
      </c>
      <c r="AB660" s="4">
        <v>2</v>
      </c>
      <c r="AC660" s="4">
        <v>1</v>
      </c>
      <c r="AD660" s="4">
        <v>1</v>
      </c>
      <c r="AE660" s="4">
        <v>1</v>
      </c>
      <c r="AF660" s="4">
        <v>2</v>
      </c>
      <c r="AG660" s="4">
        <v>1</v>
      </c>
      <c r="AH660" s="4">
        <v>2</v>
      </c>
      <c r="AI660" s="4">
        <v>1</v>
      </c>
      <c r="AJ660" s="4">
        <v>2</v>
      </c>
      <c r="AK660" s="4">
        <v>1</v>
      </c>
      <c r="AL660" s="4">
        <v>2</v>
      </c>
      <c r="AM660" s="4">
        <v>-99</v>
      </c>
      <c r="AN660" s="4">
        <v>-99</v>
      </c>
      <c r="AO660" s="4">
        <v>-99</v>
      </c>
      <c r="AP660" s="4">
        <v>-99</v>
      </c>
      <c r="AQ660" s="4">
        <v>-99</v>
      </c>
      <c r="AR660" s="4">
        <v>-99</v>
      </c>
      <c r="AS660" s="4">
        <v>-99</v>
      </c>
      <c r="AT660" s="4">
        <v>-99</v>
      </c>
      <c r="AU660" s="4">
        <v>-99</v>
      </c>
      <c r="AV660" s="4">
        <v>-99</v>
      </c>
      <c r="AW660" s="4">
        <v>-99</v>
      </c>
      <c r="AX660" s="4">
        <v>-99</v>
      </c>
      <c r="AZ660" s="4">
        <v>1</v>
      </c>
      <c r="BA660" s="4">
        <v>2</v>
      </c>
      <c r="BB660" s="4">
        <v>2</v>
      </c>
      <c r="BC660" s="4">
        <v>1</v>
      </c>
      <c r="BD660" s="4">
        <v>2</v>
      </c>
      <c r="BE660" s="4">
        <v>2</v>
      </c>
      <c r="BF660" s="4">
        <v>2</v>
      </c>
      <c r="BG660" s="4">
        <v>2</v>
      </c>
      <c r="BH660" s="4">
        <v>2</v>
      </c>
      <c r="BI660" s="4">
        <v>1</v>
      </c>
      <c r="BJ660" s="4">
        <v>2</v>
      </c>
      <c r="BK660" s="4">
        <v>2</v>
      </c>
      <c r="BL660" s="4">
        <v>2</v>
      </c>
      <c r="BM660" s="4">
        <v>2</v>
      </c>
      <c r="BN660" s="4">
        <v>-99</v>
      </c>
      <c r="BO660" s="4">
        <v>-99</v>
      </c>
      <c r="BP660" s="4">
        <v>-99</v>
      </c>
      <c r="BQ660" s="4">
        <v>2</v>
      </c>
      <c r="BR660" s="4"/>
      <c r="BS660" s="4"/>
      <c r="BT660" s="4"/>
      <c r="BU660" s="4"/>
      <c r="BV660" s="4"/>
      <c r="BW660" s="4"/>
      <c r="BY660" s="4"/>
      <c r="BZ660" s="4"/>
      <c r="CA660" s="4"/>
      <c r="CB660" s="4"/>
      <c r="CC660" s="4"/>
      <c r="CE660" s="4">
        <v>-99</v>
      </c>
      <c r="CF660" s="4">
        <v>-99</v>
      </c>
      <c r="CG660" s="4">
        <v>-99</v>
      </c>
      <c r="CH660" s="4">
        <v>-99</v>
      </c>
      <c r="CI660" s="4">
        <v>-99</v>
      </c>
      <c r="CJ660" s="4">
        <v>1</v>
      </c>
      <c r="CK660" s="4">
        <v>-99</v>
      </c>
      <c r="CM660" s="4">
        <v>6</v>
      </c>
      <c r="CW660" s="4">
        <v>2</v>
      </c>
      <c r="CX660" s="4"/>
      <c r="CZ660" s="4">
        <v>1</v>
      </c>
      <c r="DB660">
        <v>10</v>
      </c>
      <c r="DC660">
        <v>9</v>
      </c>
      <c r="DD660">
        <v>10</v>
      </c>
      <c r="DE660">
        <v>10</v>
      </c>
      <c r="DF660">
        <v>10</v>
      </c>
      <c r="DG660">
        <v>10</v>
      </c>
      <c r="DH660">
        <v>10</v>
      </c>
      <c r="DI660">
        <v>10</v>
      </c>
      <c r="DJ660">
        <v>9</v>
      </c>
      <c r="DK660">
        <v>10</v>
      </c>
      <c r="DL660">
        <v>10</v>
      </c>
      <c r="DM660">
        <v>10</v>
      </c>
      <c r="DN660" s="4">
        <v>1</v>
      </c>
      <c r="DO660">
        <v>10</v>
      </c>
      <c r="DP660" s="4">
        <v>2</v>
      </c>
      <c r="DR660" s="4">
        <v>2</v>
      </c>
      <c r="DT660" s="4">
        <v>1</v>
      </c>
      <c r="DU660">
        <v>8</v>
      </c>
      <c r="DV660" s="4">
        <v>2</v>
      </c>
      <c r="DX660" s="4">
        <v>1</v>
      </c>
      <c r="DY660" s="4">
        <v>2</v>
      </c>
      <c r="DZ660" s="1"/>
      <c r="EA660" s="1"/>
      <c r="EB660" s="1"/>
      <c r="EC660" s="4">
        <v>2</v>
      </c>
      <c r="ED660" s="4">
        <v>-99</v>
      </c>
      <c r="EE660" s="4">
        <v>-99</v>
      </c>
      <c r="EF660" s="4">
        <v>-99</v>
      </c>
      <c r="EG660" s="4">
        <v>-99</v>
      </c>
      <c r="EH660" s="4">
        <v>-99</v>
      </c>
      <c r="EI660" s="4">
        <v>-99</v>
      </c>
      <c r="EJ660" s="4">
        <v>-99</v>
      </c>
      <c r="EK660" s="4">
        <v>-99</v>
      </c>
      <c r="EL660" s="4">
        <v>-99</v>
      </c>
      <c r="EM660" s="4">
        <v>-99</v>
      </c>
      <c r="EN660" s="4">
        <v>-99</v>
      </c>
      <c r="EP660" s="4">
        <v>-99</v>
      </c>
      <c r="EQ660" s="4">
        <v>-99</v>
      </c>
      <c r="ER660" s="4">
        <v>-99</v>
      </c>
      <c r="ES660" s="4">
        <v>-99</v>
      </c>
      <c r="ET660" s="4">
        <v>-99</v>
      </c>
      <c r="EU660" s="4">
        <v>-99</v>
      </c>
      <c r="EV660" s="4">
        <v>-99</v>
      </c>
      <c r="EW660" s="4">
        <v>1</v>
      </c>
      <c r="EX660" s="4">
        <v>-99</v>
      </c>
      <c r="EY660" s="4">
        <v>-99</v>
      </c>
      <c r="EZ660" s="4">
        <v>-99</v>
      </c>
      <c r="FB660" s="4">
        <v>2</v>
      </c>
      <c r="FE660" s="4">
        <v>-99</v>
      </c>
      <c r="FF660" s="4">
        <v>-99</v>
      </c>
      <c r="FG660" s="4">
        <v>-99</v>
      </c>
      <c r="FH660" s="4">
        <v>-99</v>
      </c>
      <c r="FI660" s="4">
        <v>-99</v>
      </c>
      <c r="FJ660" s="4">
        <v>-99</v>
      </c>
      <c r="FK660" s="4">
        <v>-99</v>
      </c>
      <c r="FM660" s="4">
        <v>2</v>
      </c>
      <c r="FP660" s="4">
        <v>-99</v>
      </c>
      <c r="FQ660" s="4">
        <v>-99</v>
      </c>
      <c r="FR660" s="4">
        <v>-99</v>
      </c>
      <c r="FS660" s="4">
        <v>-99</v>
      </c>
      <c r="FT660" s="4">
        <v>-99</v>
      </c>
      <c r="FU660" s="4">
        <v>-99</v>
      </c>
      <c r="FV660" s="4">
        <v>-99</v>
      </c>
      <c r="FX660" s="4">
        <v>4</v>
      </c>
      <c r="FY660" s="4">
        <v>5</v>
      </c>
      <c r="GA660" s="4">
        <v>7</v>
      </c>
      <c r="GC660" s="4">
        <v>2</v>
      </c>
      <c r="GE660" s="4">
        <v>1</v>
      </c>
      <c r="GF660" s="4">
        <v>1</v>
      </c>
      <c r="GG660" s="4">
        <v>-99</v>
      </c>
      <c r="GH660" s="4">
        <v>-99</v>
      </c>
      <c r="GI660" s="4">
        <v>-99</v>
      </c>
      <c r="GJ660" s="4">
        <v>-99</v>
      </c>
      <c r="GK660" s="4">
        <v>-99</v>
      </c>
      <c r="GL660" s="4">
        <v>-99</v>
      </c>
      <c r="GM660" s="4">
        <v>-99</v>
      </c>
      <c r="GN660" s="4">
        <v>-99</v>
      </c>
      <c r="GO660" s="4">
        <v>-99</v>
      </c>
      <c r="GP660" s="4">
        <v>-99</v>
      </c>
      <c r="GQ660" s="4">
        <v>-99</v>
      </c>
      <c r="GR660" s="4">
        <v>-99</v>
      </c>
      <c r="GS660" s="4">
        <v>-99</v>
      </c>
      <c r="GT660" s="4">
        <v>-99</v>
      </c>
      <c r="GU660" s="4">
        <v>-99</v>
      </c>
      <c r="GV660" s="4">
        <v>-99</v>
      </c>
      <c r="GW660" s="4">
        <v>-99</v>
      </c>
      <c r="GX660" s="4">
        <v>-99</v>
      </c>
      <c r="GY660" s="4">
        <v>-99</v>
      </c>
      <c r="GZ660" s="4">
        <v>-99</v>
      </c>
      <c r="HA660" s="4">
        <v>-99</v>
      </c>
      <c r="HB660" s="4">
        <v>-99</v>
      </c>
      <c r="HC660" s="4">
        <v>-99</v>
      </c>
      <c r="HD660" s="4">
        <v>-99</v>
      </c>
      <c r="HF660" s="4">
        <v>2</v>
      </c>
      <c r="HI660" s="4">
        <v>3</v>
      </c>
      <c r="HJ660" s="4">
        <v>10</v>
      </c>
      <c r="HK660" s="4">
        <v>5</v>
      </c>
      <c r="HL660" s="4">
        <v>11</v>
      </c>
      <c r="HM660">
        <v>8</v>
      </c>
      <c r="HN660">
        <v>5</v>
      </c>
      <c r="HO660">
        <v>7</v>
      </c>
      <c r="HP660">
        <v>10</v>
      </c>
      <c r="HQ660" s="4">
        <v>2</v>
      </c>
      <c r="HR660" s="4">
        <v>2</v>
      </c>
      <c r="HS660" s="4">
        <v>2</v>
      </c>
      <c r="HT660" s="4">
        <v>2</v>
      </c>
      <c r="HU660" s="4">
        <v>2</v>
      </c>
      <c r="HV660" s="4">
        <v>2</v>
      </c>
      <c r="HW660" s="4"/>
      <c r="HX660" s="4"/>
      <c r="HY660" s="4"/>
      <c r="HZ660" s="4">
        <v>2</v>
      </c>
      <c r="IA660" s="4">
        <v>75</v>
      </c>
      <c r="IB660" s="4">
        <v>4</v>
      </c>
      <c r="IC660" s="4">
        <v>8</v>
      </c>
      <c r="ID660" s="4">
        <v>2</v>
      </c>
      <c r="IE660" s="4">
        <v>2</v>
      </c>
      <c r="IF660" s="4">
        <v>9</v>
      </c>
      <c r="IG660" s="4">
        <v>9</v>
      </c>
      <c r="IH660" t="s">
        <v>267</v>
      </c>
      <c r="IJ660" t="s">
        <v>1453</v>
      </c>
      <c r="IK660" s="4">
        <v>1</v>
      </c>
      <c r="IL660" t="s">
        <v>292</v>
      </c>
      <c r="IM660" s="8">
        <f t="shared" si="20"/>
        <v>5.810185190057382E-3</v>
      </c>
      <c r="IN660" s="7" t="str" cm="1">
        <f t="array" ref="IN660">_xlfn.IFS(G660=1,"CECILIA",G660=2,"LETICIA",G660=3,"HECTOR",G660=4,"ANGELA",G660=7,"MANUELA",G660=8,"MARIA",G660=9,"OSCAR",G660=10,"ORLANDO",G660=11,"PLACIDO",G660=12,"ALEJANDRA",G660=13,"EDUARDO")</f>
        <v>PLACIDO</v>
      </c>
      <c r="IO660" s="2">
        <f t="shared" si="21"/>
        <v>44865.60864583333</v>
      </c>
    </row>
    <row r="661" spans="1:249" x14ac:dyDescent="0.25">
      <c r="A661" s="3">
        <v>44865.67150462963</v>
      </c>
      <c r="B661" s="3">
        <v>44865.677951388876</v>
      </c>
      <c r="C661" s="4">
        <v>43758803</v>
      </c>
      <c r="D661" t="s">
        <v>282</v>
      </c>
      <c r="E661" s="4">
        <v>1842</v>
      </c>
      <c r="F661" s="4">
        <v>6</v>
      </c>
      <c r="G661" s="4">
        <v>11</v>
      </c>
      <c r="H661" s="4">
        <v>3</v>
      </c>
      <c r="I661" s="4">
        <v>2</v>
      </c>
      <c r="K661" s="4">
        <v>1</v>
      </c>
      <c r="L661" s="4">
        <v>4</v>
      </c>
      <c r="M661">
        <v>10</v>
      </c>
      <c r="N661">
        <v>10</v>
      </c>
      <c r="O661">
        <v>10</v>
      </c>
      <c r="P661">
        <v>10</v>
      </c>
      <c r="Q661">
        <v>10</v>
      </c>
      <c r="R661">
        <v>8</v>
      </c>
      <c r="S661">
        <v>10</v>
      </c>
      <c r="T661">
        <v>10</v>
      </c>
      <c r="U661" s="4">
        <v>2</v>
      </c>
      <c r="AB661" s="4">
        <v>2</v>
      </c>
      <c r="AC661" s="4">
        <v>2</v>
      </c>
      <c r="AD661" s="4">
        <v>1</v>
      </c>
      <c r="AE661" s="4">
        <v>2</v>
      </c>
      <c r="AF661" s="4">
        <v>2</v>
      </c>
      <c r="AG661" s="4">
        <v>2</v>
      </c>
      <c r="AH661" s="4">
        <v>2</v>
      </c>
      <c r="AI661" s="4">
        <v>1</v>
      </c>
      <c r="AJ661" s="4">
        <v>2</v>
      </c>
      <c r="AK661" s="4">
        <v>1</v>
      </c>
      <c r="AL661" s="4">
        <v>2</v>
      </c>
      <c r="AM661" s="4">
        <v>-99</v>
      </c>
      <c r="AN661" s="4">
        <v>-99</v>
      </c>
      <c r="AO661" s="4">
        <v>-99</v>
      </c>
      <c r="AP661" s="4">
        <v>-99</v>
      </c>
      <c r="AQ661" s="4">
        <v>-99</v>
      </c>
      <c r="AR661" s="4">
        <v>-99</v>
      </c>
      <c r="AS661" s="4">
        <v>-99</v>
      </c>
      <c r="AT661" s="4">
        <v>-99</v>
      </c>
      <c r="AU661" s="4">
        <v>-99</v>
      </c>
      <c r="AV661" s="4">
        <v>-99</v>
      </c>
      <c r="AW661" s="4">
        <v>-99</v>
      </c>
      <c r="AX661" s="4">
        <v>-99</v>
      </c>
      <c r="AZ661" s="4">
        <v>2</v>
      </c>
      <c r="BA661" s="4">
        <v>2</v>
      </c>
      <c r="BB661" s="4">
        <v>2</v>
      </c>
      <c r="BC661" s="4">
        <v>2</v>
      </c>
      <c r="BD661" s="4">
        <v>2</v>
      </c>
      <c r="BE661" s="4">
        <v>2</v>
      </c>
      <c r="BF661" s="4">
        <v>2</v>
      </c>
      <c r="BG661" s="4">
        <v>2</v>
      </c>
      <c r="BH661" s="4">
        <v>2</v>
      </c>
      <c r="BI661" s="4">
        <v>2</v>
      </c>
      <c r="BJ661" s="4">
        <v>2</v>
      </c>
      <c r="BK661" s="4">
        <v>2</v>
      </c>
      <c r="BL661" s="4">
        <v>2</v>
      </c>
      <c r="BM661" s="4">
        <v>2</v>
      </c>
      <c r="BN661" s="4">
        <v>-99</v>
      </c>
      <c r="BO661" s="4">
        <v>-99</v>
      </c>
      <c r="BP661" s="4">
        <v>-99</v>
      </c>
      <c r="BQ661" s="4">
        <v>2</v>
      </c>
      <c r="BR661" s="4"/>
      <c r="BS661" s="4"/>
      <c r="BT661" s="4"/>
      <c r="BU661" s="4"/>
      <c r="BV661" s="4"/>
      <c r="BW661" s="4"/>
      <c r="BY661" s="4"/>
      <c r="BZ661" s="4"/>
      <c r="CA661" s="4"/>
      <c r="CB661" s="4"/>
      <c r="CC661" s="4"/>
      <c r="CE661" s="4">
        <v>1</v>
      </c>
      <c r="CF661" s="4">
        <v>-99</v>
      </c>
      <c r="CG661" s="4">
        <v>-99</v>
      </c>
      <c r="CH661" s="4">
        <v>-99</v>
      </c>
      <c r="CI661" s="4">
        <v>-99</v>
      </c>
      <c r="CJ661" s="4">
        <v>-99</v>
      </c>
      <c r="CK661" s="4">
        <v>-99</v>
      </c>
      <c r="CM661" s="4">
        <v>1</v>
      </c>
      <c r="CO661">
        <v>8</v>
      </c>
      <c r="CP661">
        <v>8</v>
      </c>
      <c r="CQ661">
        <v>10</v>
      </c>
      <c r="CR661">
        <v>9</v>
      </c>
      <c r="CS661">
        <v>4</v>
      </c>
      <c r="CT661">
        <v>8</v>
      </c>
      <c r="CU661">
        <v>8</v>
      </c>
      <c r="CV661">
        <v>7</v>
      </c>
      <c r="CW661" s="4">
        <v>2</v>
      </c>
      <c r="CX661" s="4"/>
      <c r="CZ661" s="4">
        <v>1</v>
      </c>
      <c r="DB661">
        <v>10</v>
      </c>
      <c r="DC661">
        <v>9</v>
      </c>
      <c r="DD661">
        <v>10</v>
      </c>
      <c r="DE661">
        <v>10</v>
      </c>
      <c r="DF661">
        <v>10</v>
      </c>
      <c r="DG661">
        <v>6</v>
      </c>
      <c r="DH661">
        <v>10</v>
      </c>
      <c r="DI661">
        <v>1</v>
      </c>
      <c r="DJ661">
        <v>1</v>
      </c>
      <c r="DK661">
        <v>10</v>
      </c>
      <c r="DL661">
        <v>7</v>
      </c>
      <c r="DM661">
        <v>10</v>
      </c>
      <c r="DN661" s="4">
        <v>1</v>
      </c>
      <c r="DO661">
        <v>10</v>
      </c>
      <c r="DP661" s="4">
        <v>2</v>
      </c>
      <c r="DR661" s="4">
        <v>2</v>
      </c>
      <c r="DT661" s="4">
        <v>1</v>
      </c>
      <c r="DU661">
        <v>7</v>
      </c>
      <c r="DV661" s="4">
        <v>2</v>
      </c>
      <c r="DX661" s="4">
        <v>1</v>
      </c>
      <c r="DY661" s="4">
        <v>2</v>
      </c>
      <c r="DZ661" s="1"/>
      <c r="EA661" s="1"/>
      <c r="EB661" s="1"/>
      <c r="EC661" s="4">
        <v>2</v>
      </c>
      <c r="ED661" s="4">
        <v>-99</v>
      </c>
      <c r="EE661" s="4">
        <v>-99</v>
      </c>
      <c r="EF661" s="4">
        <v>-99</v>
      </c>
      <c r="EG661" s="4">
        <v>-99</v>
      </c>
      <c r="EH661" s="4">
        <v>-99</v>
      </c>
      <c r="EI661" s="4">
        <v>-99</v>
      </c>
      <c r="EJ661" s="4">
        <v>-99</v>
      </c>
      <c r="EK661" s="4">
        <v>-99</v>
      </c>
      <c r="EL661" s="4">
        <v>-99</v>
      </c>
      <c r="EM661" s="4">
        <v>-99</v>
      </c>
      <c r="EN661" s="4">
        <v>-99</v>
      </c>
      <c r="EP661" s="4">
        <v>-99</v>
      </c>
      <c r="EQ661" s="4">
        <v>-99</v>
      </c>
      <c r="ER661" s="4">
        <v>-99</v>
      </c>
      <c r="ES661" s="4">
        <v>-99</v>
      </c>
      <c r="ET661" s="4">
        <v>-99</v>
      </c>
      <c r="EU661" s="4">
        <v>-99</v>
      </c>
      <c r="EV661" s="4">
        <v>-99</v>
      </c>
      <c r="EW661" s="4">
        <v>1</v>
      </c>
      <c r="EX661" s="4">
        <v>-99</v>
      </c>
      <c r="EY661" s="4">
        <v>-99</v>
      </c>
      <c r="EZ661" s="4">
        <v>-99</v>
      </c>
      <c r="FB661" s="4">
        <v>2</v>
      </c>
      <c r="FE661" s="4">
        <v>-99</v>
      </c>
      <c r="FF661" s="4">
        <v>-99</v>
      </c>
      <c r="FG661" s="4">
        <v>-99</v>
      </c>
      <c r="FH661" s="4">
        <v>-99</v>
      </c>
      <c r="FI661" s="4">
        <v>-99</v>
      </c>
      <c r="FJ661" s="4">
        <v>-99</v>
      </c>
      <c r="FK661" s="4">
        <v>-99</v>
      </c>
      <c r="FM661" s="4">
        <v>2</v>
      </c>
      <c r="FP661" s="4">
        <v>-99</v>
      </c>
      <c r="FQ661" s="4">
        <v>-99</v>
      </c>
      <c r="FR661" s="4">
        <v>-99</v>
      </c>
      <c r="FS661" s="4">
        <v>-99</v>
      </c>
      <c r="FT661" s="4">
        <v>-99</v>
      </c>
      <c r="FU661" s="4">
        <v>-99</v>
      </c>
      <c r="FV661" s="4">
        <v>-99</v>
      </c>
      <c r="FX661" s="4">
        <v>4</v>
      </c>
      <c r="FY661" s="4">
        <v>5</v>
      </c>
      <c r="GA661" s="4">
        <v>14</v>
      </c>
      <c r="GC661" s="4">
        <v>3</v>
      </c>
      <c r="GE661" s="4">
        <v>1</v>
      </c>
      <c r="GF661" s="4">
        <v>1</v>
      </c>
      <c r="GG661" s="4">
        <v>-99</v>
      </c>
      <c r="GH661" s="4">
        <v>-99</v>
      </c>
      <c r="GI661" s="4">
        <v>-99</v>
      </c>
      <c r="GJ661" s="4">
        <v>-99</v>
      </c>
      <c r="GK661" s="4">
        <v>-99</v>
      </c>
      <c r="GL661" s="4">
        <v>-99</v>
      </c>
      <c r="GM661" s="4">
        <v>-99</v>
      </c>
      <c r="GN661" s="4">
        <v>-99</v>
      </c>
      <c r="GO661" s="4">
        <v>-99</v>
      </c>
      <c r="GP661" s="4">
        <v>-99</v>
      </c>
      <c r="GQ661" s="4">
        <v>-99</v>
      </c>
      <c r="GR661" s="4">
        <v>-99</v>
      </c>
      <c r="GS661" s="4">
        <v>-99</v>
      </c>
      <c r="GT661" s="4">
        <v>-99</v>
      </c>
      <c r="GU661" s="4">
        <v>-99</v>
      </c>
      <c r="GV661" s="4">
        <v>-99</v>
      </c>
      <c r="GW661" s="4">
        <v>-99</v>
      </c>
      <c r="GX661" s="4">
        <v>-99</v>
      </c>
      <c r="GY661" s="4">
        <v>-99</v>
      </c>
      <c r="GZ661" s="4">
        <v>-99</v>
      </c>
      <c r="HA661" s="4">
        <v>-99</v>
      </c>
      <c r="HB661" s="4">
        <v>-99</v>
      </c>
      <c r="HC661" s="4">
        <v>-99</v>
      </c>
      <c r="HD661" s="4">
        <v>-99</v>
      </c>
      <c r="HF661" s="4">
        <v>2</v>
      </c>
      <c r="HI661" s="4">
        <v>4</v>
      </c>
      <c r="HJ661" s="4">
        <v>10</v>
      </c>
      <c r="HK661" s="4">
        <v>5</v>
      </c>
      <c r="HL661" s="4">
        <v>11</v>
      </c>
      <c r="HM661">
        <v>8</v>
      </c>
      <c r="HN661">
        <v>5</v>
      </c>
      <c r="HO661">
        <v>1</v>
      </c>
      <c r="HP661">
        <v>10</v>
      </c>
      <c r="HQ661" s="4">
        <v>2</v>
      </c>
      <c r="HR661" s="4">
        <v>2</v>
      </c>
      <c r="HS661" s="4">
        <v>2</v>
      </c>
      <c r="HT661" s="4">
        <v>2</v>
      </c>
      <c r="HU661" s="4">
        <v>2</v>
      </c>
      <c r="HV661" s="4">
        <v>2</v>
      </c>
      <c r="HW661" s="4"/>
      <c r="HX661" s="4"/>
      <c r="HY661" s="4"/>
      <c r="HZ661" s="4">
        <v>2</v>
      </c>
      <c r="IA661" s="4">
        <v>53</v>
      </c>
      <c r="IB661" s="4">
        <v>3</v>
      </c>
      <c r="IC661" s="4">
        <v>2</v>
      </c>
      <c r="ID661" s="4">
        <v>4</v>
      </c>
      <c r="IE661" s="4">
        <v>1</v>
      </c>
      <c r="IF661" s="4">
        <v>3</v>
      </c>
      <c r="IG661" s="4">
        <v>3</v>
      </c>
      <c r="IJ661" t="s">
        <v>1458</v>
      </c>
      <c r="IK661" s="4">
        <v>1</v>
      </c>
      <c r="IL661" t="s">
        <v>292</v>
      </c>
      <c r="IM661" s="8">
        <f t="shared" si="20"/>
        <v>6.4467592455912381E-3</v>
      </c>
      <c r="IN661" s="7" t="str" cm="1">
        <f t="array" ref="IN661">_xlfn.IFS(G661=1,"CECILIA",G661=2,"LETICIA",G661=3,"HECTOR",G661=4,"ANGELA",G661=7,"MANUELA",G661=8,"MARIA",G661=9,"OSCAR",G661=10,"ORLANDO",G661=11,"PLACIDO",G661=12,"ALEJANDRA",G661=13,"EDUARDO")</f>
        <v>PLACIDO</v>
      </c>
      <c r="IO661" s="2">
        <f t="shared" si="21"/>
        <v>44865.677951388876</v>
      </c>
    </row>
    <row r="662" spans="1:249" x14ac:dyDescent="0.25">
      <c r="A662" s="3">
        <v>44865.604085648141</v>
      </c>
      <c r="B662" s="3">
        <v>44865.613090277766</v>
      </c>
      <c r="C662" s="4">
        <v>43758825</v>
      </c>
      <c r="D662" t="s">
        <v>264</v>
      </c>
      <c r="E662" s="4">
        <v>1842</v>
      </c>
      <c r="F662" s="4">
        <v>6</v>
      </c>
      <c r="G662" s="4">
        <v>1</v>
      </c>
      <c r="H662" s="4">
        <v>2</v>
      </c>
      <c r="I662" s="4">
        <v>2</v>
      </c>
      <c r="K662" s="4">
        <v>2</v>
      </c>
      <c r="L662" s="4">
        <v>4</v>
      </c>
      <c r="M662">
        <v>8</v>
      </c>
      <c r="N662">
        <v>7</v>
      </c>
      <c r="O662">
        <v>7</v>
      </c>
      <c r="P662">
        <v>7</v>
      </c>
      <c r="Q662">
        <v>8</v>
      </c>
      <c r="R662">
        <v>10</v>
      </c>
      <c r="S662">
        <v>10</v>
      </c>
      <c r="U662" s="4">
        <v>2</v>
      </c>
      <c r="AB662" s="4">
        <v>2</v>
      </c>
      <c r="AC662" s="4">
        <v>2</v>
      </c>
      <c r="AD662" s="4">
        <v>1</v>
      </c>
      <c r="AE662" s="4">
        <v>2</v>
      </c>
      <c r="AF662" s="4">
        <v>2</v>
      </c>
      <c r="AG662" s="4">
        <v>2</v>
      </c>
      <c r="AH662" s="4">
        <v>2</v>
      </c>
      <c r="AI662" s="4">
        <v>1</v>
      </c>
      <c r="AJ662" s="4">
        <v>2</v>
      </c>
      <c r="AK662" s="4">
        <v>2</v>
      </c>
      <c r="AL662" s="4">
        <v>2</v>
      </c>
      <c r="AM662" s="4">
        <v>-99</v>
      </c>
      <c r="AN662" s="4">
        <v>-99</v>
      </c>
      <c r="AO662" s="4">
        <v>-99</v>
      </c>
      <c r="AP662" s="4">
        <v>-99</v>
      </c>
      <c r="AQ662" s="4">
        <v>-99</v>
      </c>
      <c r="AR662" s="4">
        <v>-99</v>
      </c>
      <c r="AS662" s="4">
        <v>-99</v>
      </c>
      <c r="AT662" s="4">
        <v>-99</v>
      </c>
      <c r="AU662" s="4">
        <v>-99</v>
      </c>
      <c r="AV662" s="4">
        <v>-99</v>
      </c>
      <c r="AW662" s="4">
        <v>-99</v>
      </c>
      <c r="AX662" s="4">
        <v>-99</v>
      </c>
      <c r="AZ662" s="4">
        <v>2</v>
      </c>
      <c r="BA662" s="4">
        <v>2</v>
      </c>
      <c r="BB662" s="4">
        <v>2</v>
      </c>
      <c r="BC662" s="4">
        <v>2</v>
      </c>
      <c r="BD662" s="4">
        <v>1</v>
      </c>
      <c r="BE662" s="4">
        <v>1</v>
      </c>
      <c r="BF662" s="4">
        <v>2</v>
      </c>
      <c r="BG662" s="4">
        <v>2</v>
      </c>
      <c r="BH662" s="4">
        <v>2</v>
      </c>
      <c r="BI662" s="4">
        <v>1</v>
      </c>
      <c r="BJ662" s="4">
        <v>1</v>
      </c>
      <c r="BK662" s="4">
        <v>2</v>
      </c>
      <c r="BL662" s="4">
        <v>2</v>
      </c>
      <c r="BM662" s="4">
        <v>2</v>
      </c>
      <c r="BN662" s="4">
        <v>-99</v>
      </c>
      <c r="BO662" s="4">
        <v>-99</v>
      </c>
      <c r="BP662" s="4">
        <v>-99</v>
      </c>
      <c r="BQ662" s="4">
        <v>2</v>
      </c>
      <c r="BR662" s="4"/>
      <c r="BS662" s="4"/>
      <c r="BT662" s="4"/>
      <c r="BU662" s="4"/>
      <c r="BV662" s="4"/>
      <c r="BW662" s="4"/>
      <c r="BY662" s="4"/>
      <c r="BZ662" s="4"/>
      <c r="CA662" s="4"/>
      <c r="CB662" s="4"/>
      <c r="CC662" s="4"/>
      <c r="CE662" s="4">
        <v>-99</v>
      </c>
      <c r="CF662" s="4">
        <v>-99</v>
      </c>
      <c r="CG662" s="4">
        <v>-99</v>
      </c>
      <c r="CH662" s="4">
        <v>-99</v>
      </c>
      <c r="CI662" s="4">
        <v>-99</v>
      </c>
      <c r="CJ662" s="4">
        <v>1</v>
      </c>
      <c r="CK662" s="4">
        <v>-99</v>
      </c>
      <c r="CM662" s="4">
        <v>6</v>
      </c>
      <c r="CW662" s="4">
        <v>2</v>
      </c>
      <c r="CX662" s="4"/>
      <c r="CZ662" s="4">
        <v>1</v>
      </c>
      <c r="DB662">
        <v>7</v>
      </c>
      <c r="DC662">
        <v>7</v>
      </c>
      <c r="DD662">
        <v>5</v>
      </c>
      <c r="DE662">
        <v>7</v>
      </c>
      <c r="DF662">
        <v>4</v>
      </c>
      <c r="DG662">
        <v>5</v>
      </c>
      <c r="DH662">
        <v>8</v>
      </c>
      <c r="DI662">
        <v>7</v>
      </c>
      <c r="DJ662">
        <v>6</v>
      </c>
      <c r="DK662">
        <v>7</v>
      </c>
      <c r="DL662">
        <v>7</v>
      </c>
      <c r="DM662">
        <v>8</v>
      </c>
      <c r="DN662" s="4">
        <v>2</v>
      </c>
      <c r="DP662" s="4">
        <v>2</v>
      </c>
      <c r="DR662" s="4">
        <v>2</v>
      </c>
      <c r="DT662" s="4">
        <v>1</v>
      </c>
      <c r="DU662">
        <v>6</v>
      </c>
      <c r="DV662" s="4">
        <v>2</v>
      </c>
      <c r="DX662" s="4">
        <v>1</v>
      </c>
      <c r="DY662" s="4">
        <v>1</v>
      </c>
      <c r="DZ662" s="1"/>
      <c r="EA662" s="4">
        <v>1</v>
      </c>
      <c r="EB662" s="1"/>
      <c r="EC662" s="4">
        <v>2</v>
      </c>
      <c r="ED662" s="4">
        <v>-99</v>
      </c>
      <c r="EE662" s="4">
        <v>-99</v>
      </c>
      <c r="EF662" s="4">
        <v>-99</v>
      </c>
      <c r="EG662" s="4">
        <v>-99</v>
      </c>
      <c r="EH662" s="4">
        <v>-99</v>
      </c>
      <c r="EI662" s="4">
        <v>-99</v>
      </c>
      <c r="EJ662" s="4">
        <v>-99</v>
      </c>
      <c r="EK662" s="4">
        <v>-99</v>
      </c>
      <c r="EL662" s="4">
        <v>-99</v>
      </c>
      <c r="EM662" s="4">
        <v>-99</v>
      </c>
      <c r="EN662" s="4">
        <v>-99</v>
      </c>
      <c r="EP662" s="4">
        <v>-99</v>
      </c>
      <c r="EQ662" s="4">
        <v>1</v>
      </c>
      <c r="ER662" s="4">
        <v>-99</v>
      </c>
      <c r="ES662" s="4">
        <v>-99</v>
      </c>
      <c r="ET662" s="4">
        <v>-99</v>
      </c>
      <c r="EU662" s="4">
        <v>-99</v>
      </c>
      <c r="EV662" s="4">
        <v>-99</v>
      </c>
      <c r="EW662" s="4">
        <v>-99</v>
      </c>
      <c r="EX662" s="4">
        <v>-99</v>
      </c>
      <c r="EY662" s="4">
        <v>-99</v>
      </c>
      <c r="EZ662" s="4">
        <v>-99</v>
      </c>
      <c r="FB662" s="4">
        <v>2</v>
      </c>
      <c r="FE662" s="4">
        <v>-99</v>
      </c>
      <c r="FF662" s="4">
        <v>-99</v>
      </c>
      <c r="FG662" s="4">
        <v>-99</v>
      </c>
      <c r="FH662" s="4">
        <v>-99</v>
      </c>
      <c r="FI662" s="4">
        <v>-99</v>
      </c>
      <c r="FJ662" s="4">
        <v>-99</v>
      </c>
      <c r="FK662" s="4">
        <v>-99</v>
      </c>
      <c r="FM662" s="4">
        <v>2</v>
      </c>
      <c r="FP662" s="4">
        <v>-99</v>
      </c>
      <c r="FQ662" s="4">
        <v>-99</v>
      </c>
      <c r="FR662" s="4">
        <v>-99</v>
      </c>
      <c r="FS662" s="4">
        <v>-99</v>
      </c>
      <c r="FT662" s="4">
        <v>-99</v>
      </c>
      <c r="FU662" s="4">
        <v>-99</v>
      </c>
      <c r="FV662" s="4">
        <v>-99</v>
      </c>
      <c r="FX662" s="4">
        <v>2</v>
      </c>
      <c r="FY662" s="4">
        <v>5</v>
      </c>
      <c r="GA662" s="4">
        <v>4</v>
      </c>
      <c r="GC662" s="4">
        <v>13</v>
      </c>
      <c r="GE662" s="4">
        <v>2</v>
      </c>
      <c r="GF662" s="4">
        <v>-99</v>
      </c>
      <c r="GG662" s="4">
        <v>-99</v>
      </c>
      <c r="GH662" s="4">
        <v>-99</v>
      </c>
      <c r="GI662" s="4">
        <v>1</v>
      </c>
      <c r="GJ662" s="4">
        <v>-99</v>
      </c>
      <c r="GK662" s="4">
        <v>-99</v>
      </c>
      <c r="GL662" s="4">
        <v>-99</v>
      </c>
      <c r="GM662" s="4">
        <v>-99</v>
      </c>
      <c r="GN662" s="4">
        <v>-99</v>
      </c>
      <c r="GO662" s="4">
        <v>-99</v>
      </c>
      <c r="GP662" s="4">
        <v>-99</v>
      </c>
      <c r="GQ662" s="4">
        <v>-99</v>
      </c>
      <c r="GR662" s="4">
        <v>-99</v>
      </c>
      <c r="GS662" s="4">
        <v>-99</v>
      </c>
      <c r="GT662" s="4">
        <v>-99</v>
      </c>
      <c r="GU662" s="4">
        <v>-99</v>
      </c>
      <c r="GV662" s="4">
        <v>-99</v>
      </c>
      <c r="GW662" s="4">
        <v>-99</v>
      </c>
      <c r="GX662" s="4">
        <v>-99</v>
      </c>
      <c r="GY662" s="4">
        <v>-99</v>
      </c>
      <c r="GZ662" s="4">
        <v>-99</v>
      </c>
      <c r="HA662" s="4">
        <v>-99</v>
      </c>
      <c r="HB662" s="4">
        <v>-99</v>
      </c>
      <c r="HC662" s="4">
        <v>-99</v>
      </c>
      <c r="HD662" s="4">
        <v>-99</v>
      </c>
      <c r="HF662" s="4">
        <v>2</v>
      </c>
      <c r="HI662" s="4">
        <v>2</v>
      </c>
      <c r="HJ662" s="4">
        <v>2</v>
      </c>
      <c r="HK662" s="4">
        <v>5</v>
      </c>
      <c r="HL662" s="4">
        <v>1</v>
      </c>
      <c r="HM662">
        <v>6</v>
      </c>
      <c r="HN662">
        <v>6</v>
      </c>
      <c r="HO662">
        <v>8</v>
      </c>
      <c r="HP662">
        <v>7</v>
      </c>
      <c r="HQ662" s="4">
        <v>2</v>
      </c>
      <c r="HR662" s="4">
        <v>1</v>
      </c>
      <c r="HS662" s="4">
        <v>2</v>
      </c>
      <c r="HT662" s="4">
        <v>1</v>
      </c>
      <c r="HU662" s="4">
        <v>2</v>
      </c>
      <c r="HV662" s="4">
        <v>2</v>
      </c>
      <c r="HW662" s="4"/>
      <c r="HX662" s="4"/>
      <c r="HY662" s="4"/>
      <c r="HZ662" s="4">
        <v>2</v>
      </c>
      <c r="IA662" s="4">
        <v>48</v>
      </c>
      <c r="IB662" s="4">
        <v>3</v>
      </c>
      <c r="IC662" s="4">
        <v>4</v>
      </c>
      <c r="ID662" s="4">
        <v>4</v>
      </c>
      <c r="IE662" s="4">
        <v>2</v>
      </c>
      <c r="IF662" s="4">
        <v>1</v>
      </c>
      <c r="IG662" s="4">
        <v>1</v>
      </c>
      <c r="IH662" t="s">
        <v>256</v>
      </c>
      <c r="II662" t="s">
        <v>256</v>
      </c>
      <c r="IJ662" t="s">
        <v>1459</v>
      </c>
      <c r="IK662" s="4">
        <v>2</v>
      </c>
      <c r="IL662" t="s">
        <v>250</v>
      </c>
      <c r="IM662" s="8">
        <f t="shared" si="20"/>
        <v>9.0046296245418489E-3</v>
      </c>
      <c r="IN662" s="7" t="str" cm="1">
        <f t="array" ref="IN662">_xlfn.IFS(G662=1,"CECILIA",G662=2,"LETICIA",G662=3,"HECTOR",G662=4,"ANGELA",G662=7,"MANUELA",G662=8,"MARIA",G662=9,"OSCAR",G662=10,"ORLANDO",G662=11,"PLACIDO",G662=12,"ALEJANDRA",G662=13,"EDUARDO")</f>
        <v>CECILIA</v>
      </c>
      <c r="IO662" s="2">
        <f t="shared" si="21"/>
        <v>44865.613090277766</v>
      </c>
    </row>
    <row r="663" spans="1:249" x14ac:dyDescent="0.25">
      <c r="A663" s="3">
        <v>44865.537048611121</v>
      </c>
      <c r="B663" s="3">
        <v>44865.550023148156</v>
      </c>
      <c r="C663" s="4">
        <v>43758826</v>
      </c>
      <c r="D663" t="s">
        <v>264</v>
      </c>
      <c r="E663" s="4">
        <v>1842</v>
      </c>
      <c r="F663" s="4">
        <v>6</v>
      </c>
      <c r="G663" s="4">
        <v>1</v>
      </c>
      <c r="H663" s="4">
        <v>2</v>
      </c>
      <c r="I663" s="4">
        <v>3</v>
      </c>
      <c r="J663" t="s">
        <v>584</v>
      </c>
      <c r="K663" s="4">
        <v>1</v>
      </c>
      <c r="L663" s="4">
        <v>4</v>
      </c>
      <c r="M663">
        <v>8</v>
      </c>
      <c r="N663">
        <v>8</v>
      </c>
      <c r="O663">
        <v>8</v>
      </c>
      <c r="P663">
        <v>8</v>
      </c>
      <c r="Q663">
        <v>8</v>
      </c>
      <c r="R663">
        <v>8</v>
      </c>
      <c r="S663">
        <v>9</v>
      </c>
      <c r="U663" s="4">
        <v>2</v>
      </c>
      <c r="AB663" s="4">
        <v>2</v>
      </c>
      <c r="AC663" s="4">
        <v>1</v>
      </c>
      <c r="AD663" s="4">
        <v>2</v>
      </c>
      <c r="AE663" s="4">
        <v>2</v>
      </c>
      <c r="AF663" s="4">
        <v>1</v>
      </c>
      <c r="AG663" s="4">
        <v>1</v>
      </c>
      <c r="AH663" s="4">
        <v>2</v>
      </c>
      <c r="AI663" s="4">
        <v>1</v>
      </c>
      <c r="AJ663" s="4">
        <v>2</v>
      </c>
      <c r="AK663" s="4">
        <v>1</v>
      </c>
      <c r="AL663" s="4">
        <v>2</v>
      </c>
      <c r="AM663" s="4">
        <v>-99</v>
      </c>
      <c r="AN663" s="4">
        <v>-99</v>
      </c>
      <c r="AO663" s="4">
        <v>-99</v>
      </c>
      <c r="AP663" s="4">
        <v>-99</v>
      </c>
      <c r="AQ663" s="4">
        <v>-99</v>
      </c>
      <c r="AR663" s="4">
        <v>-99</v>
      </c>
      <c r="AS663" s="4">
        <v>-99</v>
      </c>
      <c r="AT663" s="4">
        <v>-99</v>
      </c>
      <c r="AU663" s="4">
        <v>-99</v>
      </c>
      <c r="AV663" s="4">
        <v>-99</v>
      </c>
      <c r="AW663" s="4">
        <v>-99</v>
      </c>
      <c r="AX663" s="4">
        <v>-99</v>
      </c>
      <c r="AZ663" s="4">
        <v>2</v>
      </c>
      <c r="BA663" s="4">
        <v>2</v>
      </c>
      <c r="BB663" s="4">
        <v>2</v>
      </c>
      <c r="BC663" s="4">
        <v>2</v>
      </c>
      <c r="BD663" s="4">
        <v>2</v>
      </c>
      <c r="BE663" s="4">
        <v>2</v>
      </c>
      <c r="BF663" s="4">
        <v>2</v>
      </c>
      <c r="BG663" s="4">
        <v>2</v>
      </c>
      <c r="BH663" s="4">
        <v>2</v>
      </c>
      <c r="BI663" s="4">
        <v>1</v>
      </c>
      <c r="BJ663" s="4">
        <v>1</v>
      </c>
      <c r="BK663" s="4">
        <v>2</v>
      </c>
      <c r="BL663" s="4">
        <v>2</v>
      </c>
      <c r="BM663" s="4">
        <v>2</v>
      </c>
      <c r="BN663" s="4">
        <v>-99</v>
      </c>
      <c r="BO663" s="4">
        <v>-99</v>
      </c>
      <c r="BP663" s="4">
        <v>-99</v>
      </c>
      <c r="BQ663" s="4">
        <v>1</v>
      </c>
      <c r="BR663" s="4">
        <v>1</v>
      </c>
      <c r="BS663" s="4">
        <v>2</v>
      </c>
      <c r="BT663" s="4">
        <v>2</v>
      </c>
      <c r="BU663" s="4">
        <v>2</v>
      </c>
      <c r="BV663" s="4">
        <v>2</v>
      </c>
      <c r="BW663" s="4">
        <v>1</v>
      </c>
      <c r="BY663" s="4">
        <v>1</v>
      </c>
      <c r="BZ663" s="4">
        <v>2</v>
      </c>
      <c r="CA663" s="4">
        <v>1</v>
      </c>
      <c r="CB663" s="4">
        <v>1</v>
      </c>
      <c r="CC663" s="4">
        <v>2</v>
      </c>
      <c r="CD663" t="s">
        <v>250</v>
      </c>
      <c r="CE663" s="4">
        <v>1</v>
      </c>
      <c r="CF663" s="4">
        <v>-99</v>
      </c>
      <c r="CG663" s="4">
        <v>-99</v>
      </c>
      <c r="CH663" s="4">
        <v>-99</v>
      </c>
      <c r="CI663" s="4">
        <v>-99</v>
      </c>
      <c r="CJ663" s="4">
        <v>-99</v>
      </c>
      <c r="CK663" s="4">
        <v>1</v>
      </c>
      <c r="CL663" t="s">
        <v>1460</v>
      </c>
      <c r="CM663" s="4">
        <v>8</v>
      </c>
      <c r="CN663" t="s">
        <v>1461</v>
      </c>
      <c r="CO663">
        <v>10</v>
      </c>
      <c r="CP663">
        <v>10</v>
      </c>
      <c r="CQ663">
        <v>10</v>
      </c>
      <c r="CR663">
        <v>10</v>
      </c>
      <c r="CS663">
        <v>10</v>
      </c>
      <c r="CT663">
        <v>10</v>
      </c>
      <c r="CU663">
        <v>10</v>
      </c>
      <c r="CV663">
        <v>10</v>
      </c>
      <c r="CW663" s="4">
        <v>2</v>
      </c>
      <c r="CX663" s="4"/>
      <c r="CZ663" s="4">
        <v>1</v>
      </c>
      <c r="DB663">
        <v>8</v>
      </c>
      <c r="DC663">
        <v>10</v>
      </c>
      <c r="DD663">
        <v>8</v>
      </c>
      <c r="DE663">
        <v>8</v>
      </c>
      <c r="DF663">
        <v>8</v>
      </c>
      <c r="DG663">
        <v>8</v>
      </c>
      <c r="DH663">
        <v>6</v>
      </c>
      <c r="DI663">
        <v>8</v>
      </c>
      <c r="DJ663">
        <v>7</v>
      </c>
      <c r="DK663">
        <v>8</v>
      </c>
      <c r="DL663">
        <v>9</v>
      </c>
      <c r="DM663">
        <v>7</v>
      </c>
      <c r="DN663" s="4">
        <v>1</v>
      </c>
      <c r="DO663">
        <v>7</v>
      </c>
      <c r="DP663" s="4">
        <v>2</v>
      </c>
      <c r="DR663" s="4">
        <v>2</v>
      </c>
      <c r="DT663" s="4">
        <v>1</v>
      </c>
      <c r="DU663">
        <v>7</v>
      </c>
      <c r="DV663" s="4">
        <v>2</v>
      </c>
      <c r="DX663" s="4">
        <v>2</v>
      </c>
      <c r="DY663" s="4">
        <v>2</v>
      </c>
      <c r="DZ663" s="1"/>
      <c r="EA663" s="1"/>
      <c r="EB663" s="1"/>
      <c r="EC663" s="4">
        <v>2</v>
      </c>
      <c r="ED663" s="4">
        <v>-99</v>
      </c>
      <c r="EE663" s="4">
        <v>-99</v>
      </c>
      <c r="EF663" s="4">
        <v>-99</v>
      </c>
      <c r="EG663" s="4">
        <v>-99</v>
      </c>
      <c r="EH663" s="4">
        <v>-99</v>
      </c>
      <c r="EI663" s="4">
        <v>-99</v>
      </c>
      <c r="EJ663" s="4">
        <v>-99</v>
      </c>
      <c r="EK663" s="4">
        <v>-99</v>
      </c>
      <c r="EL663" s="4">
        <v>-99</v>
      </c>
      <c r="EM663" s="4">
        <v>-99</v>
      </c>
      <c r="EN663" s="4">
        <v>-99</v>
      </c>
      <c r="EP663" s="4">
        <v>-99</v>
      </c>
      <c r="EQ663" s="4">
        <v>-99</v>
      </c>
      <c r="ER663" s="4">
        <v>-99</v>
      </c>
      <c r="ES663" s="4">
        <v>-99</v>
      </c>
      <c r="ET663" s="4">
        <v>-99</v>
      </c>
      <c r="EU663" s="4">
        <v>1</v>
      </c>
      <c r="EV663" s="4">
        <v>-99</v>
      </c>
      <c r="EW663" s="4">
        <v>1</v>
      </c>
      <c r="EX663" s="4">
        <v>-99</v>
      </c>
      <c r="EY663" s="4">
        <v>-99</v>
      </c>
      <c r="EZ663" s="4">
        <v>-99</v>
      </c>
      <c r="FB663" s="4">
        <v>2</v>
      </c>
      <c r="FE663" s="4">
        <v>-99</v>
      </c>
      <c r="FF663" s="4">
        <v>-99</v>
      </c>
      <c r="FG663" s="4">
        <v>-99</v>
      </c>
      <c r="FH663" s="4">
        <v>-99</v>
      </c>
      <c r="FI663" s="4">
        <v>-99</v>
      </c>
      <c r="FJ663" s="4">
        <v>-99</v>
      </c>
      <c r="FK663" s="4">
        <v>-99</v>
      </c>
      <c r="FM663" s="4">
        <v>2</v>
      </c>
      <c r="FP663" s="4">
        <v>-99</v>
      </c>
      <c r="FQ663" s="4">
        <v>-99</v>
      </c>
      <c r="FR663" s="4">
        <v>-99</v>
      </c>
      <c r="FS663" s="4">
        <v>-99</v>
      </c>
      <c r="FT663" s="4">
        <v>-99</v>
      </c>
      <c r="FU663" s="4">
        <v>-99</v>
      </c>
      <c r="FV663" s="4">
        <v>-99</v>
      </c>
      <c r="FX663" s="4">
        <v>3</v>
      </c>
      <c r="FY663" s="4">
        <v>3</v>
      </c>
      <c r="GA663" s="4">
        <v>8</v>
      </c>
      <c r="GC663" s="4">
        <v>6</v>
      </c>
      <c r="GE663" s="4">
        <v>1</v>
      </c>
      <c r="GF663" s="4">
        <v>1</v>
      </c>
      <c r="GG663" s="4">
        <v>-99</v>
      </c>
      <c r="GH663" s="4">
        <v>-99</v>
      </c>
      <c r="GI663" s="4">
        <v>-99</v>
      </c>
      <c r="GJ663" s="4">
        <v>-99</v>
      </c>
      <c r="GK663" s="4">
        <v>-99</v>
      </c>
      <c r="GL663" s="4">
        <v>-99</v>
      </c>
      <c r="GM663" s="4">
        <v>-99</v>
      </c>
      <c r="GN663" s="4">
        <v>-99</v>
      </c>
      <c r="GO663" s="4">
        <v>-99</v>
      </c>
      <c r="GP663" s="4">
        <v>-99</v>
      </c>
      <c r="GQ663" s="4">
        <v>-99</v>
      </c>
      <c r="GR663" s="4">
        <v>-99</v>
      </c>
      <c r="GS663" s="4">
        <v>-99</v>
      </c>
      <c r="GT663" s="4">
        <v>-99</v>
      </c>
      <c r="GU663" s="4">
        <v>-99</v>
      </c>
      <c r="GV663" s="4">
        <v>-99</v>
      </c>
      <c r="GW663" s="4">
        <v>-99</v>
      </c>
      <c r="GX663" s="4">
        <v>-99</v>
      </c>
      <c r="GY663" s="4">
        <v>-99</v>
      </c>
      <c r="GZ663" s="4">
        <v>-99</v>
      </c>
      <c r="HA663" s="4">
        <v>-99</v>
      </c>
      <c r="HB663" s="4">
        <v>-99</v>
      </c>
      <c r="HC663" s="4">
        <v>-99</v>
      </c>
      <c r="HD663" s="4">
        <v>-99</v>
      </c>
      <c r="HF663" s="4">
        <v>2</v>
      </c>
      <c r="HI663" s="4">
        <v>3</v>
      </c>
      <c r="HJ663" s="4">
        <v>9</v>
      </c>
      <c r="HK663" s="4">
        <v>4</v>
      </c>
      <c r="HL663" s="4">
        <v>5</v>
      </c>
      <c r="HM663">
        <v>7</v>
      </c>
      <c r="HN663">
        <v>7</v>
      </c>
      <c r="HO663">
        <v>7</v>
      </c>
      <c r="HP663">
        <v>7</v>
      </c>
      <c r="HQ663" s="4">
        <v>2</v>
      </c>
      <c r="HR663" s="4">
        <v>1</v>
      </c>
      <c r="HS663" s="4">
        <v>2</v>
      </c>
      <c r="HT663" s="4">
        <v>2</v>
      </c>
      <c r="HU663" s="4">
        <v>2</v>
      </c>
      <c r="HV663" s="4">
        <v>2</v>
      </c>
      <c r="HW663" s="4"/>
      <c r="HX663" s="4"/>
      <c r="HY663" s="4"/>
      <c r="HZ663" s="4">
        <v>1</v>
      </c>
      <c r="IA663" s="4">
        <v>65</v>
      </c>
      <c r="IB663" s="4">
        <v>4</v>
      </c>
      <c r="IC663" s="4">
        <v>1</v>
      </c>
      <c r="ID663" s="4">
        <v>2</v>
      </c>
      <c r="IE663" s="4">
        <v>2</v>
      </c>
      <c r="IF663" s="4">
        <v>1</v>
      </c>
      <c r="IG663" s="4">
        <v>6</v>
      </c>
      <c r="IH663" t="s">
        <v>256</v>
      </c>
      <c r="II663" t="s">
        <v>267</v>
      </c>
      <c r="IJ663" t="s">
        <v>1432</v>
      </c>
      <c r="IK663" s="4">
        <v>2</v>
      </c>
      <c r="IL663" t="s">
        <v>250</v>
      </c>
      <c r="IM663" s="8">
        <f t="shared" si="20"/>
        <v>1.2974537035916001E-2</v>
      </c>
      <c r="IN663" s="7" t="str" cm="1">
        <f t="array" ref="IN663">_xlfn.IFS(G663=1,"CECILIA",G663=2,"LETICIA",G663=3,"HECTOR",G663=4,"ANGELA",G663=7,"MANUELA",G663=8,"MARIA",G663=9,"OSCAR",G663=10,"ORLANDO",G663=11,"PLACIDO",G663=12,"ALEJANDRA",G663=13,"EDUARDO")</f>
        <v>CECILIA</v>
      </c>
      <c r="IO663" s="2">
        <f t="shared" si="21"/>
        <v>44865.550023148156</v>
      </c>
    </row>
    <row r="664" spans="1:249" x14ac:dyDescent="0.25">
      <c r="A664" s="3">
        <v>44865.644143518526</v>
      </c>
      <c r="B664" s="3">
        <v>44865.650775462971</v>
      </c>
      <c r="C664" s="4">
        <v>43758827</v>
      </c>
      <c r="D664" t="s">
        <v>264</v>
      </c>
      <c r="E664" s="4">
        <v>1842</v>
      </c>
      <c r="F664" s="4">
        <v>6</v>
      </c>
      <c r="G664" s="4">
        <v>1</v>
      </c>
      <c r="H664" s="4">
        <v>4</v>
      </c>
      <c r="I664" s="4">
        <v>2</v>
      </c>
      <c r="K664" s="4">
        <v>2</v>
      </c>
      <c r="L664" s="4">
        <v>4</v>
      </c>
      <c r="M664">
        <v>9</v>
      </c>
      <c r="N664">
        <v>8</v>
      </c>
      <c r="O664">
        <v>7</v>
      </c>
      <c r="P664">
        <v>8</v>
      </c>
      <c r="Q664">
        <v>9</v>
      </c>
      <c r="R664">
        <v>7</v>
      </c>
      <c r="S664">
        <v>8</v>
      </c>
      <c r="T664">
        <v>8</v>
      </c>
      <c r="U664" s="4">
        <v>2</v>
      </c>
      <c r="AB664" s="4">
        <v>2</v>
      </c>
      <c r="AC664" s="4">
        <v>1</v>
      </c>
      <c r="AD664" s="4">
        <v>1</v>
      </c>
      <c r="AE664" s="4">
        <v>2</v>
      </c>
      <c r="AF664" s="4">
        <v>1</v>
      </c>
      <c r="AG664" s="4">
        <v>2</v>
      </c>
      <c r="AH664" s="4">
        <v>1</v>
      </c>
      <c r="AI664" s="4">
        <v>2</v>
      </c>
      <c r="AJ664" s="4">
        <v>2</v>
      </c>
      <c r="AK664" s="4">
        <v>2</v>
      </c>
      <c r="AL664" s="4">
        <v>1</v>
      </c>
      <c r="AM664" s="4">
        <v>1</v>
      </c>
      <c r="AN664" s="4">
        <v>-99</v>
      </c>
      <c r="AO664" s="4">
        <v>1</v>
      </c>
      <c r="AP664" s="4">
        <v>-99</v>
      </c>
      <c r="AQ664" s="4">
        <v>-99</v>
      </c>
      <c r="AR664" s="4">
        <v>-99</v>
      </c>
      <c r="AS664" s="4">
        <v>-99</v>
      </c>
      <c r="AT664" s="4">
        <v>-99</v>
      </c>
      <c r="AU664" s="4">
        <v>-99</v>
      </c>
      <c r="AV664" s="4">
        <v>-99</v>
      </c>
      <c r="AW664" s="4">
        <v>-99</v>
      </c>
      <c r="AX664" s="4">
        <v>-99</v>
      </c>
      <c r="AZ664" s="4">
        <v>2</v>
      </c>
      <c r="BA664" s="4">
        <v>2</v>
      </c>
      <c r="BB664" s="4">
        <v>2</v>
      </c>
      <c r="BC664" s="4">
        <v>1</v>
      </c>
      <c r="BD664" s="4">
        <v>1</v>
      </c>
      <c r="BE664" s="4">
        <v>2</v>
      </c>
      <c r="BF664" s="4">
        <v>2</v>
      </c>
      <c r="BG664" s="4">
        <v>2</v>
      </c>
      <c r="BH664" s="4">
        <v>1</v>
      </c>
      <c r="BI664" s="4">
        <v>1</v>
      </c>
      <c r="BJ664" s="4">
        <v>1</v>
      </c>
      <c r="BK664" s="4">
        <v>1</v>
      </c>
      <c r="BL664" s="4">
        <v>2</v>
      </c>
      <c r="BM664" s="4">
        <v>1</v>
      </c>
      <c r="BN664" s="4">
        <v>1</v>
      </c>
      <c r="BO664" s="4">
        <v>-99</v>
      </c>
      <c r="BP664" s="4">
        <v>-99</v>
      </c>
      <c r="BQ664" s="4">
        <v>2</v>
      </c>
      <c r="BR664" s="4"/>
      <c r="BS664" s="4"/>
      <c r="BT664" s="4"/>
      <c r="BU664" s="4"/>
      <c r="BV664" s="4"/>
      <c r="BW664" s="4"/>
      <c r="BY664" s="4"/>
      <c r="BZ664" s="4"/>
      <c r="CA664" s="4"/>
      <c r="CB664" s="4"/>
      <c r="CC664" s="4"/>
      <c r="CE664" s="4">
        <v>-99</v>
      </c>
      <c r="CF664" s="4">
        <v>-99</v>
      </c>
      <c r="CG664" s="4">
        <v>-99</v>
      </c>
      <c r="CH664" s="4">
        <v>-99</v>
      </c>
      <c r="CI664" s="4">
        <v>-99</v>
      </c>
      <c r="CJ664" s="4">
        <v>1</v>
      </c>
      <c r="CK664" s="4">
        <v>-99</v>
      </c>
      <c r="CM664" s="4">
        <v>6</v>
      </c>
      <c r="CW664" s="4">
        <v>2</v>
      </c>
      <c r="CX664" s="4"/>
      <c r="CZ664" s="4">
        <v>1</v>
      </c>
      <c r="DB664">
        <v>7</v>
      </c>
      <c r="DC664">
        <v>7</v>
      </c>
      <c r="DD664">
        <v>8</v>
      </c>
      <c r="DE664">
        <v>8</v>
      </c>
      <c r="DF664">
        <v>6</v>
      </c>
      <c r="DG664">
        <v>6</v>
      </c>
      <c r="DH664">
        <v>9</v>
      </c>
      <c r="DI664">
        <v>6</v>
      </c>
      <c r="DJ664">
        <v>7</v>
      </c>
      <c r="DK664">
        <v>8</v>
      </c>
      <c r="DL664">
        <v>9</v>
      </c>
      <c r="DM664">
        <v>8</v>
      </c>
      <c r="DN664" s="4">
        <v>3</v>
      </c>
      <c r="DP664" s="4">
        <v>3</v>
      </c>
      <c r="DR664" s="4">
        <v>3</v>
      </c>
      <c r="DT664" s="4">
        <v>2</v>
      </c>
      <c r="DV664" s="4">
        <v>3</v>
      </c>
      <c r="DX664" s="4">
        <v>1</v>
      </c>
      <c r="DY664" s="4">
        <v>2</v>
      </c>
      <c r="DZ664" s="1"/>
      <c r="EA664" s="1"/>
      <c r="EB664" s="1"/>
      <c r="EC664" s="4">
        <v>2</v>
      </c>
      <c r="ED664" s="4">
        <v>-99</v>
      </c>
      <c r="EE664" s="4">
        <v>-99</v>
      </c>
      <c r="EF664" s="4">
        <v>-99</v>
      </c>
      <c r="EG664" s="4">
        <v>-99</v>
      </c>
      <c r="EH664" s="4">
        <v>-99</v>
      </c>
      <c r="EI664" s="4">
        <v>-99</v>
      </c>
      <c r="EJ664" s="4">
        <v>-99</v>
      </c>
      <c r="EK664" s="4">
        <v>-99</v>
      </c>
      <c r="EL664" s="4">
        <v>-99</v>
      </c>
      <c r="EM664" s="4">
        <v>-99</v>
      </c>
      <c r="EN664" s="4">
        <v>-99</v>
      </c>
      <c r="EP664" s="4">
        <v>-99</v>
      </c>
      <c r="EQ664" s="4">
        <v>-99</v>
      </c>
      <c r="ER664" s="4">
        <v>-99</v>
      </c>
      <c r="ES664" s="4">
        <v>-99</v>
      </c>
      <c r="ET664" s="4">
        <v>-99</v>
      </c>
      <c r="EU664" s="4">
        <v>-99</v>
      </c>
      <c r="EV664" s="4">
        <v>-99</v>
      </c>
      <c r="EW664" s="4">
        <v>1</v>
      </c>
      <c r="EX664" s="4">
        <v>-99</v>
      </c>
      <c r="EY664" s="4">
        <v>-99</v>
      </c>
      <c r="EZ664" s="4">
        <v>-99</v>
      </c>
      <c r="FB664" s="4">
        <v>2</v>
      </c>
      <c r="FE664" s="4">
        <v>-99</v>
      </c>
      <c r="FF664" s="4">
        <v>-99</v>
      </c>
      <c r="FG664" s="4">
        <v>-99</v>
      </c>
      <c r="FH664" s="4">
        <v>-99</v>
      </c>
      <c r="FI664" s="4">
        <v>-99</v>
      </c>
      <c r="FJ664" s="4">
        <v>-99</v>
      </c>
      <c r="FK664" s="4">
        <v>-99</v>
      </c>
      <c r="FM664" s="4">
        <v>2</v>
      </c>
      <c r="FP664" s="4">
        <v>-99</v>
      </c>
      <c r="FQ664" s="4">
        <v>-99</v>
      </c>
      <c r="FR664" s="4">
        <v>-99</v>
      </c>
      <c r="FS664" s="4">
        <v>-99</v>
      </c>
      <c r="FT664" s="4">
        <v>-99</v>
      </c>
      <c r="FU664" s="4">
        <v>-99</v>
      </c>
      <c r="FV664" s="4">
        <v>-99</v>
      </c>
      <c r="FX664" s="4">
        <v>2</v>
      </c>
      <c r="FY664" s="4">
        <v>1</v>
      </c>
      <c r="GA664" s="4">
        <v>5</v>
      </c>
      <c r="GC664" s="4">
        <v>6</v>
      </c>
      <c r="GE664" s="4">
        <v>1</v>
      </c>
      <c r="GF664" s="4">
        <v>1</v>
      </c>
      <c r="GG664" s="4">
        <v>-99</v>
      </c>
      <c r="GH664" s="4">
        <v>-99</v>
      </c>
      <c r="GI664" s="4">
        <v>-99</v>
      </c>
      <c r="GJ664" s="4">
        <v>-99</v>
      </c>
      <c r="GK664" s="4">
        <v>-99</v>
      </c>
      <c r="GL664" s="4">
        <v>-99</v>
      </c>
      <c r="GM664" s="4">
        <v>-99</v>
      </c>
      <c r="GN664" s="4">
        <v>-99</v>
      </c>
      <c r="GO664" s="4">
        <v>-99</v>
      </c>
      <c r="GP664" s="4">
        <v>-99</v>
      </c>
      <c r="GQ664" s="4">
        <v>-99</v>
      </c>
      <c r="GR664" s="4">
        <v>-99</v>
      </c>
      <c r="GS664" s="4">
        <v>-99</v>
      </c>
      <c r="GT664" s="4">
        <v>-99</v>
      </c>
      <c r="GU664" s="4">
        <v>-99</v>
      </c>
      <c r="GV664" s="4">
        <v>-99</v>
      </c>
      <c r="GW664" s="4">
        <v>-99</v>
      </c>
      <c r="GX664" s="4">
        <v>-99</v>
      </c>
      <c r="GY664" s="4">
        <v>-99</v>
      </c>
      <c r="GZ664" s="4">
        <v>-99</v>
      </c>
      <c r="HA664" s="4">
        <v>-99</v>
      </c>
      <c r="HB664" s="4">
        <v>-99</v>
      </c>
      <c r="HC664" s="4">
        <v>-99</v>
      </c>
      <c r="HD664" s="4">
        <v>-99</v>
      </c>
      <c r="HF664" s="4">
        <v>2</v>
      </c>
      <c r="HI664" s="4">
        <v>4</v>
      </c>
      <c r="HJ664" s="4">
        <v>2</v>
      </c>
      <c r="HK664" s="4">
        <v>2</v>
      </c>
      <c r="HL664" s="4">
        <v>2</v>
      </c>
      <c r="HM664">
        <v>5</v>
      </c>
      <c r="HN664">
        <v>7</v>
      </c>
      <c r="HO664">
        <v>5</v>
      </c>
      <c r="HP664">
        <v>7</v>
      </c>
      <c r="HQ664" s="4">
        <v>2</v>
      </c>
      <c r="HR664" s="4">
        <v>1</v>
      </c>
      <c r="HS664" s="4">
        <v>2</v>
      </c>
      <c r="HT664" s="4">
        <v>1</v>
      </c>
      <c r="HU664" s="4">
        <v>2</v>
      </c>
      <c r="HV664" s="4">
        <v>2</v>
      </c>
      <c r="HW664" s="4"/>
      <c r="HX664" s="4"/>
      <c r="HY664" s="4"/>
      <c r="HZ664" s="4">
        <v>2</v>
      </c>
      <c r="IA664" s="4">
        <v>55</v>
      </c>
      <c r="IB664" s="4">
        <v>3</v>
      </c>
      <c r="IC664" s="4">
        <v>2</v>
      </c>
      <c r="ID664" s="4">
        <v>4</v>
      </c>
      <c r="IE664" s="4">
        <v>2</v>
      </c>
      <c r="IF664" s="4">
        <v>2</v>
      </c>
      <c r="IG664" s="4">
        <v>3</v>
      </c>
      <c r="IH664" t="s">
        <v>256</v>
      </c>
      <c r="II664" t="s">
        <v>267</v>
      </c>
      <c r="IJ664" t="s">
        <v>1453</v>
      </c>
      <c r="IK664" s="4">
        <v>2</v>
      </c>
      <c r="IL664" t="s">
        <v>1462</v>
      </c>
      <c r="IM664" s="8">
        <f t="shared" si="20"/>
        <v>6.6319444449618459E-3</v>
      </c>
      <c r="IN664" s="7" t="str" cm="1">
        <f t="array" ref="IN664">_xlfn.IFS(G664=1,"CECILIA",G664=2,"LETICIA",G664=3,"HECTOR",G664=4,"ANGELA",G664=7,"MANUELA",G664=8,"MARIA",G664=9,"OSCAR",G664=10,"ORLANDO",G664=11,"PLACIDO",G664=12,"ALEJANDRA",G664=13,"EDUARDO")</f>
        <v>CECILIA</v>
      </c>
      <c r="IO664" s="2">
        <f t="shared" si="21"/>
        <v>44865.650775462971</v>
      </c>
    </row>
    <row r="665" spans="1:249" x14ac:dyDescent="0.25">
      <c r="A665" s="3">
        <v>44865.550347222219</v>
      </c>
      <c r="B665" s="3">
        <v>44865.557986111118</v>
      </c>
      <c r="C665" s="4">
        <v>43758828</v>
      </c>
      <c r="D665" t="s">
        <v>264</v>
      </c>
      <c r="E665" s="4">
        <v>1842</v>
      </c>
      <c r="F665" s="4">
        <v>6</v>
      </c>
      <c r="G665" s="4">
        <v>1</v>
      </c>
      <c r="H665" s="4">
        <v>4</v>
      </c>
      <c r="I665" s="4">
        <v>2</v>
      </c>
      <c r="K665" s="4">
        <v>1</v>
      </c>
      <c r="L665" s="4">
        <v>2</v>
      </c>
      <c r="M665">
        <v>5</v>
      </c>
      <c r="N665">
        <v>6</v>
      </c>
      <c r="O665">
        <v>7</v>
      </c>
      <c r="P665">
        <v>6</v>
      </c>
      <c r="Q665">
        <v>7</v>
      </c>
      <c r="R665">
        <v>6</v>
      </c>
      <c r="S665">
        <v>7</v>
      </c>
      <c r="U665" s="4">
        <v>2</v>
      </c>
      <c r="AB665" s="4">
        <v>2</v>
      </c>
      <c r="AC665" s="4">
        <v>2</v>
      </c>
      <c r="AD665" s="4">
        <v>2</v>
      </c>
      <c r="AE665" s="4">
        <v>2</v>
      </c>
      <c r="AF665" s="4">
        <v>2</v>
      </c>
      <c r="AG665" s="4">
        <v>2</v>
      </c>
      <c r="AH665" s="4">
        <v>1</v>
      </c>
      <c r="AI665" s="4">
        <v>1</v>
      </c>
      <c r="AJ665" s="4">
        <v>2</v>
      </c>
      <c r="AK665" s="4">
        <v>1</v>
      </c>
      <c r="AL665" s="4">
        <v>2</v>
      </c>
      <c r="AM665" s="4">
        <v>-99</v>
      </c>
      <c r="AN665" s="4">
        <v>-99</v>
      </c>
      <c r="AO665" s="4">
        <v>-99</v>
      </c>
      <c r="AP665" s="4">
        <v>-99</v>
      </c>
      <c r="AQ665" s="4">
        <v>-99</v>
      </c>
      <c r="AR665" s="4">
        <v>-99</v>
      </c>
      <c r="AS665" s="4">
        <v>-99</v>
      </c>
      <c r="AT665" s="4">
        <v>-99</v>
      </c>
      <c r="AU665" s="4">
        <v>-99</v>
      </c>
      <c r="AV665" s="4">
        <v>-99</v>
      </c>
      <c r="AW665" s="4">
        <v>-99</v>
      </c>
      <c r="AX665" s="4">
        <v>-99</v>
      </c>
      <c r="AZ665" s="4">
        <v>2</v>
      </c>
      <c r="BA665" s="4">
        <v>2</v>
      </c>
      <c r="BB665" s="4">
        <v>1</v>
      </c>
      <c r="BC665" s="4">
        <v>1</v>
      </c>
      <c r="BD665" s="4">
        <v>2</v>
      </c>
      <c r="BE665" s="4">
        <v>2</v>
      </c>
      <c r="BF665" s="4">
        <v>2</v>
      </c>
      <c r="BG665" s="4">
        <v>1</v>
      </c>
      <c r="BH665" s="4">
        <v>2</v>
      </c>
      <c r="BI665" s="4">
        <v>1</v>
      </c>
      <c r="BJ665" s="4">
        <v>1</v>
      </c>
      <c r="BK665" s="4">
        <v>2</v>
      </c>
      <c r="BL665" s="4">
        <v>2</v>
      </c>
      <c r="BM665" s="4">
        <v>2</v>
      </c>
      <c r="BN665" s="4">
        <v>-99</v>
      </c>
      <c r="BO665" s="4">
        <v>-99</v>
      </c>
      <c r="BP665" s="4">
        <v>-99</v>
      </c>
      <c r="BQ665" s="4">
        <v>2</v>
      </c>
      <c r="BR665" s="4"/>
      <c r="BS665" s="4"/>
      <c r="BT665" s="4"/>
      <c r="BU665" s="4"/>
      <c r="BV665" s="4"/>
      <c r="BW665" s="4"/>
      <c r="BY665" s="4"/>
      <c r="BZ665" s="4"/>
      <c r="CA665" s="4"/>
      <c r="CB665" s="4"/>
      <c r="CC665" s="4"/>
      <c r="CE665" s="4">
        <v>1</v>
      </c>
      <c r="CF665" s="4">
        <v>-99</v>
      </c>
      <c r="CG665" s="4">
        <v>-99</v>
      </c>
      <c r="CH665" s="4">
        <v>-99</v>
      </c>
      <c r="CI665" s="4">
        <v>-99</v>
      </c>
      <c r="CJ665" s="4">
        <v>-99</v>
      </c>
      <c r="CK665" s="4">
        <v>-99</v>
      </c>
      <c r="CM665" s="4">
        <v>1</v>
      </c>
      <c r="CO665">
        <v>5</v>
      </c>
      <c r="CP665">
        <v>6</v>
      </c>
      <c r="CQ665">
        <v>5</v>
      </c>
      <c r="CR665">
        <v>6</v>
      </c>
      <c r="CS665">
        <v>6</v>
      </c>
      <c r="CT665">
        <v>6</v>
      </c>
      <c r="CU665">
        <v>7</v>
      </c>
      <c r="CV665">
        <v>5</v>
      </c>
      <c r="CW665" s="4">
        <v>2</v>
      </c>
      <c r="CX665" s="4"/>
      <c r="CZ665" s="4">
        <v>1</v>
      </c>
      <c r="DB665">
        <v>7</v>
      </c>
      <c r="DC665">
        <v>6</v>
      </c>
      <c r="DD665">
        <v>8</v>
      </c>
      <c r="DE665">
        <v>7</v>
      </c>
      <c r="DF665">
        <v>6</v>
      </c>
      <c r="DG665">
        <v>7</v>
      </c>
      <c r="DH665">
        <v>7</v>
      </c>
      <c r="DI665">
        <v>5</v>
      </c>
      <c r="DJ665">
        <v>6</v>
      </c>
      <c r="DK665">
        <v>8</v>
      </c>
      <c r="DL665">
        <v>8</v>
      </c>
      <c r="DM665">
        <v>8</v>
      </c>
      <c r="DN665" s="4">
        <v>2</v>
      </c>
      <c r="DP665" s="4">
        <v>2</v>
      </c>
      <c r="DR665" s="4">
        <v>2</v>
      </c>
      <c r="DT665" s="4">
        <v>1</v>
      </c>
      <c r="DU665">
        <v>7</v>
      </c>
      <c r="DV665" s="4">
        <v>2</v>
      </c>
      <c r="DX665" s="4">
        <v>1</v>
      </c>
      <c r="DY665" s="4">
        <v>2</v>
      </c>
      <c r="DZ665" s="1"/>
      <c r="EA665" s="1"/>
      <c r="EB665" s="1"/>
      <c r="EC665" s="4">
        <v>2</v>
      </c>
      <c r="ED665" s="4">
        <v>-99</v>
      </c>
      <c r="EE665" s="4">
        <v>-99</v>
      </c>
      <c r="EF665" s="4">
        <v>-99</v>
      </c>
      <c r="EG665" s="4">
        <v>-99</v>
      </c>
      <c r="EH665" s="4">
        <v>-99</v>
      </c>
      <c r="EI665" s="4">
        <v>-99</v>
      </c>
      <c r="EJ665" s="4">
        <v>-99</v>
      </c>
      <c r="EK665" s="4">
        <v>-99</v>
      </c>
      <c r="EL665" s="4">
        <v>-99</v>
      </c>
      <c r="EM665" s="4">
        <v>-99</v>
      </c>
      <c r="EN665" s="4">
        <v>-99</v>
      </c>
      <c r="EP665" s="4">
        <v>-99</v>
      </c>
      <c r="EQ665" s="4">
        <v>-99</v>
      </c>
      <c r="ER665" s="4">
        <v>-99</v>
      </c>
      <c r="ES665" s="4">
        <v>-99</v>
      </c>
      <c r="ET665" s="4">
        <v>-99</v>
      </c>
      <c r="EU665" s="4">
        <v>-99</v>
      </c>
      <c r="EV665" s="4">
        <v>-99</v>
      </c>
      <c r="EW665" s="4">
        <v>1</v>
      </c>
      <c r="EX665" s="4">
        <v>-99</v>
      </c>
      <c r="EY665" s="4">
        <v>-99</v>
      </c>
      <c r="EZ665" s="4">
        <v>-99</v>
      </c>
      <c r="FB665" s="4">
        <v>2</v>
      </c>
      <c r="FE665" s="4">
        <v>-99</v>
      </c>
      <c r="FF665" s="4">
        <v>-99</v>
      </c>
      <c r="FG665" s="4">
        <v>-99</v>
      </c>
      <c r="FH665" s="4">
        <v>-99</v>
      </c>
      <c r="FI665" s="4">
        <v>-99</v>
      </c>
      <c r="FJ665" s="4">
        <v>-99</v>
      </c>
      <c r="FK665" s="4">
        <v>-99</v>
      </c>
      <c r="FM665" s="4">
        <v>2</v>
      </c>
      <c r="FP665" s="4">
        <v>-99</v>
      </c>
      <c r="FQ665" s="4">
        <v>-99</v>
      </c>
      <c r="FR665" s="4">
        <v>-99</v>
      </c>
      <c r="FS665" s="4">
        <v>-99</v>
      </c>
      <c r="FT665" s="4">
        <v>-99</v>
      </c>
      <c r="FU665" s="4">
        <v>-99</v>
      </c>
      <c r="FV665" s="4">
        <v>-99</v>
      </c>
      <c r="FX665" s="4">
        <v>1</v>
      </c>
      <c r="FY665" s="4">
        <v>4</v>
      </c>
      <c r="GA665" s="4">
        <v>6</v>
      </c>
      <c r="GC665" s="4">
        <v>8</v>
      </c>
      <c r="GE665" s="4">
        <v>1</v>
      </c>
      <c r="GF665" s="4">
        <v>-99</v>
      </c>
      <c r="GG665" s="4">
        <v>-99</v>
      </c>
      <c r="GH665" s="4">
        <v>-99</v>
      </c>
      <c r="GI665" s="4">
        <v>-99</v>
      </c>
      <c r="GJ665" s="4">
        <v>-99</v>
      </c>
      <c r="GK665" s="4">
        <v>-99</v>
      </c>
      <c r="GL665" s="4">
        <v>-99</v>
      </c>
      <c r="GM665" s="4">
        <v>-99</v>
      </c>
      <c r="GN665" s="4">
        <v>-99</v>
      </c>
      <c r="GO665" s="4">
        <v>-99</v>
      </c>
      <c r="GP665" s="4">
        <v>-99</v>
      </c>
      <c r="GQ665" s="4">
        <v>-99</v>
      </c>
      <c r="GR665" s="4">
        <v>-99</v>
      </c>
      <c r="GS665" s="4">
        <v>-99</v>
      </c>
      <c r="GT665" s="4">
        <v>-99</v>
      </c>
      <c r="GU665" s="4">
        <v>-99</v>
      </c>
      <c r="GV665" s="4">
        <v>-99</v>
      </c>
      <c r="GW665" s="4">
        <v>-99</v>
      </c>
      <c r="GX665" s="4">
        <v>-99</v>
      </c>
      <c r="GY665" s="4">
        <v>-99</v>
      </c>
      <c r="GZ665" s="4">
        <v>-99</v>
      </c>
      <c r="HA665" s="4">
        <v>-99</v>
      </c>
      <c r="HB665" s="4">
        <v>-99</v>
      </c>
      <c r="HC665" s="4">
        <v>1</v>
      </c>
      <c r="HD665" s="4">
        <v>-99</v>
      </c>
      <c r="HF665" s="4">
        <v>2</v>
      </c>
      <c r="HI665" s="4">
        <v>4</v>
      </c>
      <c r="HJ665" s="4">
        <v>9</v>
      </c>
      <c r="HK665" s="4">
        <v>4</v>
      </c>
      <c r="HL665" s="4">
        <v>2</v>
      </c>
      <c r="HM665">
        <v>6</v>
      </c>
      <c r="HN665">
        <v>5</v>
      </c>
      <c r="HO665">
        <v>7</v>
      </c>
      <c r="HP665">
        <v>7</v>
      </c>
      <c r="HQ665" s="4">
        <v>2</v>
      </c>
      <c r="HR665" s="4">
        <v>1</v>
      </c>
      <c r="HS665" s="4">
        <v>2</v>
      </c>
      <c r="HT665" s="4">
        <v>2</v>
      </c>
      <c r="HU665" s="4">
        <v>2</v>
      </c>
      <c r="HV665" s="4">
        <v>2</v>
      </c>
      <c r="HW665" s="4"/>
      <c r="HX665" s="4"/>
      <c r="HY665" s="4"/>
      <c r="HZ665" s="4">
        <v>1</v>
      </c>
      <c r="IA665" s="4">
        <v>60</v>
      </c>
      <c r="IB665" s="4">
        <v>4</v>
      </c>
      <c r="IC665" s="4">
        <v>1</v>
      </c>
      <c r="ID665" s="4">
        <v>2</v>
      </c>
      <c r="IE665" s="4">
        <v>1</v>
      </c>
      <c r="IF665" s="4">
        <v>1</v>
      </c>
      <c r="IG665" s="4">
        <v>1</v>
      </c>
      <c r="IH665" t="s">
        <v>267</v>
      </c>
      <c r="II665" t="s">
        <v>267</v>
      </c>
      <c r="IJ665" t="s">
        <v>1453</v>
      </c>
      <c r="IK665" s="4">
        <v>2</v>
      </c>
      <c r="IL665" t="s">
        <v>250</v>
      </c>
      <c r="IM665" s="8">
        <f t="shared" si="20"/>
        <v>7.6388888992369175E-3</v>
      </c>
      <c r="IN665" s="7" t="str" cm="1">
        <f t="array" ref="IN665">_xlfn.IFS(G665=1,"CECILIA",G665=2,"LETICIA",G665=3,"HECTOR",G665=4,"ANGELA",G665=7,"MANUELA",G665=8,"MARIA",G665=9,"OSCAR",G665=10,"ORLANDO",G665=11,"PLACIDO",G665=12,"ALEJANDRA",G665=13,"EDUARDO")</f>
        <v>CECILIA</v>
      </c>
      <c r="IO665" s="2">
        <f t="shared" si="21"/>
        <v>44865.557986111118</v>
      </c>
    </row>
    <row r="666" spans="1:249" x14ac:dyDescent="0.25">
      <c r="A666" s="3">
        <v>44865.58993055555</v>
      </c>
      <c r="B666" s="3">
        <v>44865.603449074086</v>
      </c>
      <c r="C666" s="4">
        <v>43758829</v>
      </c>
      <c r="D666" t="s">
        <v>264</v>
      </c>
      <c r="E666" s="4">
        <v>1842</v>
      </c>
      <c r="F666" s="4">
        <v>6</v>
      </c>
      <c r="G666" s="4">
        <v>1</v>
      </c>
      <c r="H666" s="4">
        <v>4</v>
      </c>
      <c r="I666" s="4">
        <v>2</v>
      </c>
      <c r="K666" s="4">
        <v>2</v>
      </c>
      <c r="L666" s="4">
        <v>3</v>
      </c>
      <c r="M666">
        <v>7</v>
      </c>
      <c r="N666">
        <v>8</v>
      </c>
      <c r="O666">
        <v>7</v>
      </c>
      <c r="P666">
        <v>8</v>
      </c>
      <c r="Q666">
        <v>9</v>
      </c>
      <c r="R666">
        <v>7</v>
      </c>
      <c r="S666">
        <v>8</v>
      </c>
      <c r="U666" s="4">
        <v>2</v>
      </c>
      <c r="AB666" s="4">
        <v>2</v>
      </c>
      <c r="AC666" s="4">
        <v>1</v>
      </c>
      <c r="AD666" s="4">
        <v>2</v>
      </c>
      <c r="AE666" s="4">
        <v>2</v>
      </c>
      <c r="AF666" s="4">
        <v>1</v>
      </c>
      <c r="AG666" s="4">
        <v>1</v>
      </c>
      <c r="AH666" s="4">
        <v>2</v>
      </c>
      <c r="AI666" s="4">
        <v>1</v>
      </c>
      <c r="AJ666" s="4">
        <v>2</v>
      </c>
      <c r="AK666" s="4">
        <v>1</v>
      </c>
      <c r="AL666" s="4">
        <v>1</v>
      </c>
      <c r="AM666" s="4">
        <v>1</v>
      </c>
      <c r="AN666" s="4">
        <v>-99</v>
      </c>
      <c r="AO666" s="4">
        <v>-99</v>
      </c>
      <c r="AP666" s="4">
        <v>1</v>
      </c>
      <c r="AQ666" s="4">
        <v>-99</v>
      </c>
      <c r="AR666" s="4">
        <v>-99</v>
      </c>
      <c r="AS666" s="4">
        <v>-99</v>
      </c>
      <c r="AT666" s="4">
        <v>-99</v>
      </c>
      <c r="AU666" s="4">
        <v>-99</v>
      </c>
      <c r="AV666" s="4">
        <v>-99</v>
      </c>
      <c r="AW666" s="4">
        <v>-99</v>
      </c>
      <c r="AX666" s="4">
        <v>-99</v>
      </c>
      <c r="AZ666" s="4">
        <v>1</v>
      </c>
      <c r="BA666" s="4">
        <v>2</v>
      </c>
      <c r="BB666" s="4">
        <v>2</v>
      </c>
      <c r="BC666" s="4">
        <v>1</v>
      </c>
      <c r="BD666" s="4">
        <v>2</v>
      </c>
      <c r="BE666" s="4">
        <v>2</v>
      </c>
      <c r="BF666" s="4">
        <v>2</v>
      </c>
      <c r="BG666" s="4">
        <v>2</v>
      </c>
      <c r="BH666" s="4">
        <v>2</v>
      </c>
      <c r="BI666" s="4">
        <v>2</v>
      </c>
      <c r="BJ666" s="4">
        <v>1</v>
      </c>
      <c r="BK666" s="4">
        <v>1</v>
      </c>
      <c r="BL666" s="4">
        <v>2</v>
      </c>
      <c r="BM666" s="4">
        <v>1</v>
      </c>
      <c r="BN666" s="4">
        <v>1</v>
      </c>
      <c r="BO666" s="4">
        <v>1</v>
      </c>
      <c r="BP666" s="4">
        <v>-99</v>
      </c>
      <c r="BQ666" s="4">
        <v>1</v>
      </c>
      <c r="BR666" s="4">
        <v>1</v>
      </c>
      <c r="BS666" s="4">
        <v>2</v>
      </c>
      <c r="BT666" s="4">
        <v>2</v>
      </c>
      <c r="BU666" s="4">
        <v>1</v>
      </c>
      <c r="BV666" s="4">
        <v>1</v>
      </c>
      <c r="BW666" s="4">
        <v>3</v>
      </c>
      <c r="BX666" t="s">
        <v>1350</v>
      </c>
      <c r="BY666" s="4">
        <v>1</v>
      </c>
      <c r="BZ666" s="4">
        <v>1</v>
      </c>
      <c r="CA666" s="4">
        <v>1</v>
      </c>
      <c r="CB666" s="4">
        <v>1</v>
      </c>
      <c r="CC666" s="4">
        <v>1</v>
      </c>
      <c r="CD666" t="s">
        <v>1463</v>
      </c>
      <c r="CE666" s="4">
        <v>-99</v>
      </c>
      <c r="CF666" s="4">
        <v>-99</v>
      </c>
      <c r="CG666" s="4">
        <v>-99</v>
      </c>
      <c r="CH666" s="4">
        <v>-99</v>
      </c>
      <c r="CI666" s="4">
        <v>1</v>
      </c>
      <c r="CJ666" s="4">
        <v>-99</v>
      </c>
      <c r="CK666" s="4">
        <v>-99</v>
      </c>
      <c r="CM666" s="4">
        <v>5</v>
      </c>
      <c r="CO666">
        <v>9</v>
      </c>
      <c r="CP666">
        <v>9</v>
      </c>
      <c r="CQ666">
        <v>9</v>
      </c>
      <c r="CR666">
        <v>9</v>
      </c>
      <c r="CS666">
        <v>8</v>
      </c>
      <c r="CT666">
        <v>9</v>
      </c>
      <c r="CU666">
        <v>9</v>
      </c>
      <c r="CV666">
        <v>8</v>
      </c>
      <c r="CW666" s="4">
        <v>2</v>
      </c>
      <c r="CX666" s="4"/>
      <c r="CZ666" s="4">
        <v>1</v>
      </c>
      <c r="DB666">
        <v>9</v>
      </c>
      <c r="DC666">
        <v>9</v>
      </c>
      <c r="DD666">
        <v>8</v>
      </c>
      <c r="DE666">
        <v>9</v>
      </c>
      <c r="DF666">
        <v>8</v>
      </c>
      <c r="DG666">
        <v>7</v>
      </c>
      <c r="DH666">
        <v>8</v>
      </c>
      <c r="DI666">
        <v>9</v>
      </c>
      <c r="DJ666">
        <v>7</v>
      </c>
      <c r="DK666">
        <v>7</v>
      </c>
      <c r="DL666">
        <v>7</v>
      </c>
      <c r="DM666">
        <v>8</v>
      </c>
      <c r="DN666" s="4">
        <v>1</v>
      </c>
      <c r="DO666">
        <v>7</v>
      </c>
      <c r="DP666" s="4">
        <v>2</v>
      </c>
      <c r="DR666" s="4">
        <v>2</v>
      </c>
      <c r="DT666" s="4">
        <v>1</v>
      </c>
      <c r="DU666">
        <v>6</v>
      </c>
      <c r="DV666" s="4">
        <v>3</v>
      </c>
      <c r="DX666" s="4">
        <v>3</v>
      </c>
      <c r="DY666" s="4">
        <v>2</v>
      </c>
      <c r="DZ666" s="1"/>
      <c r="EA666" s="1"/>
      <c r="EB666" s="1"/>
      <c r="EC666" s="4">
        <v>1</v>
      </c>
      <c r="ED666" s="4">
        <v>-99</v>
      </c>
      <c r="EE666" s="4">
        <v>-99</v>
      </c>
      <c r="EF666" s="4">
        <v>-99</v>
      </c>
      <c r="EG666" s="4">
        <v>-99</v>
      </c>
      <c r="EH666" s="4">
        <v>-99</v>
      </c>
      <c r="EI666" s="4">
        <v>-99</v>
      </c>
      <c r="EJ666" s="4">
        <v>-99</v>
      </c>
      <c r="EK666" s="4">
        <v>1</v>
      </c>
      <c r="EL666" s="4">
        <v>-99</v>
      </c>
      <c r="EM666" s="4">
        <v>-99</v>
      </c>
      <c r="EN666" s="4">
        <v>-99</v>
      </c>
      <c r="EP666" s="4">
        <v>-99</v>
      </c>
      <c r="EQ666" s="4">
        <v>-99</v>
      </c>
      <c r="ER666" s="4">
        <v>-99</v>
      </c>
      <c r="ES666" s="4">
        <v>-99</v>
      </c>
      <c r="ET666" s="4">
        <v>-99</v>
      </c>
      <c r="EU666" s="4">
        <v>-99</v>
      </c>
      <c r="EV666" s="4">
        <v>-99</v>
      </c>
      <c r="EW666" s="4">
        <v>1</v>
      </c>
      <c r="EX666" s="4">
        <v>-99</v>
      </c>
      <c r="EY666" s="4">
        <v>-99</v>
      </c>
      <c r="EZ666" s="4">
        <v>-99</v>
      </c>
      <c r="FB666" s="4">
        <v>2</v>
      </c>
      <c r="FE666" s="4">
        <v>-99</v>
      </c>
      <c r="FF666" s="4">
        <v>-99</v>
      </c>
      <c r="FG666" s="4">
        <v>-99</v>
      </c>
      <c r="FH666" s="4">
        <v>-99</v>
      </c>
      <c r="FI666" s="4">
        <v>-99</v>
      </c>
      <c r="FJ666" s="4">
        <v>-99</v>
      </c>
      <c r="FK666" s="4">
        <v>-99</v>
      </c>
      <c r="FM666" s="4">
        <v>2</v>
      </c>
      <c r="FP666" s="4">
        <v>-99</v>
      </c>
      <c r="FQ666" s="4">
        <v>-99</v>
      </c>
      <c r="FR666" s="4">
        <v>-99</v>
      </c>
      <c r="FS666" s="4">
        <v>-99</v>
      </c>
      <c r="FT666" s="4">
        <v>-99</v>
      </c>
      <c r="FU666" s="4">
        <v>-99</v>
      </c>
      <c r="FV666" s="4">
        <v>-99</v>
      </c>
      <c r="FX666" s="4">
        <v>4</v>
      </c>
      <c r="FY666" s="4">
        <v>14</v>
      </c>
      <c r="GA666" s="4">
        <v>5</v>
      </c>
      <c r="GC666" s="4">
        <v>4</v>
      </c>
      <c r="GE666" s="4">
        <v>2</v>
      </c>
      <c r="GF666" s="4">
        <v>1</v>
      </c>
      <c r="GG666" s="4">
        <v>-99</v>
      </c>
      <c r="GH666" s="4">
        <v>-99</v>
      </c>
      <c r="GI666" s="4">
        <v>-99</v>
      </c>
      <c r="GJ666" s="4">
        <v>-99</v>
      </c>
      <c r="GK666" s="4">
        <v>-99</v>
      </c>
      <c r="GL666" s="4">
        <v>-99</v>
      </c>
      <c r="GM666" s="4">
        <v>-99</v>
      </c>
      <c r="GN666" s="4">
        <v>-99</v>
      </c>
      <c r="GO666" s="4">
        <v>-99</v>
      </c>
      <c r="GP666" s="4">
        <v>-99</v>
      </c>
      <c r="GQ666" s="4">
        <v>-99</v>
      </c>
      <c r="GR666" s="4">
        <v>-99</v>
      </c>
      <c r="GS666" s="4">
        <v>-99</v>
      </c>
      <c r="GT666" s="4">
        <v>-99</v>
      </c>
      <c r="GU666" s="4">
        <v>-99</v>
      </c>
      <c r="GV666" s="4">
        <v>-99</v>
      </c>
      <c r="GW666" s="4">
        <v>-99</v>
      </c>
      <c r="GX666" s="4">
        <v>-99</v>
      </c>
      <c r="GY666" s="4">
        <v>-99</v>
      </c>
      <c r="GZ666" s="4">
        <v>-99</v>
      </c>
      <c r="HA666" s="4">
        <v>-99</v>
      </c>
      <c r="HB666" s="4">
        <v>-99</v>
      </c>
      <c r="HC666" s="4">
        <v>-99</v>
      </c>
      <c r="HD666" s="4">
        <v>-99</v>
      </c>
      <c r="HF666" s="4">
        <v>2</v>
      </c>
      <c r="HI666" s="4">
        <v>2</v>
      </c>
      <c r="HJ666" s="4">
        <v>9</v>
      </c>
      <c r="HK666" s="4">
        <v>2</v>
      </c>
      <c r="HL666" s="4">
        <v>5</v>
      </c>
      <c r="HM666">
        <v>7</v>
      </c>
      <c r="HN666">
        <v>6</v>
      </c>
      <c r="HO666">
        <v>1</v>
      </c>
      <c r="HP666">
        <v>7</v>
      </c>
      <c r="HQ666" s="4">
        <v>2</v>
      </c>
      <c r="HR666" s="4">
        <v>1</v>
      </c>
      <c r="HS666" s="4">
        <v>1</v>
      </c>
      <c r="HT666" s="4">
        <v>2</v>
      </c>
      <c r="HU666" s="4">
        <v>2</v>
      </c>
      <c r="HV666" s="4">
        <v>2</v>
      </c>
      <c r="HW666" s="4"/>
      <c r="HX666" s="4"/>
      <c r="HY666" s="4"/>
      <c r="HZ666" s="4">
        <v>2</v>
      </c>
      <c r="IA666" s="4">
        <v>34</v>
      </c>
      <c r="IB666" s="4">
        <v>2</v>
      </c>
      <c r="IC666" s="4">
        <v>9</v>
      </c>
      <c r="ID666" s="4">
        <v>9</v>
      </c>
      <c r="IE666" s="4">
        <v>2</v>
      </c>
      <c r="IF666" s="4">
        <v>6</v>
      </c>
      <c r="IG666" s="4">
        <v>18</v>
      </c>
      <c r="IH666" t="s">
        <v>256</v>
      </c>
      <c r="II666" t="s">
        <v>267</v>
      </c>
      <c r="IJ666" t="s">
        <v>1464</v>
      </c>
      <c r="IK666" s="4">
        <v>2</v>
      </c>
      <c r="IL666" t="s">
        <v>250</v>
      </c>
      <c r="IM666" s="8">
        <f t="shared" si="20"/>
        <v>1.3518518535420299E-2</v>
      </c>
      <c r="IN666" s="7" t="str" cm="1">
        <f t="array" ref="IN666">_xlfn.IFS(G666=1,"CECILIA",G666=2,"LETICIA",G666=3,"HECTOR",G666=4,"ANGELA",G666=7,"MANUELA",G666=8,"MARIA",G666=9,"OSCAR",G666=10,"ORLANDO",G666=11,"PLACIDO",G666=12,"ALEJANDRA",G666=13,"EDUARDO")</f>
        <v>CECILIA</v>
      </c>
      <c r="IO666" s="2">
        <f t="shared" si="21"/>
        <v>44865.603449074086</v>
      </c>
    </row>
    <row r="667" spans="1:249" x14ac:dyDescent="0.25">
      <c r="A667" s="3">
        <v>44865.613287037035</v>
      </c>
      <c r="B667" s="3">
        <v>44865.623125000013</v>
      </c>
      <c r="C667" s="4">
        <v>43758830</v>
      </c>
      <c r="D667" t="s">
        <v>264</v>
      </c>
      <c r="E667" s="4">
        <v>1842</v>
      </c>
      <c r="F667" s="4">
        <v>6</v>
      </c>
      <c r="G667" s="4">
        <v>1</v>
      </c>
      <c r="H667" s="4">
        <v>3</v>
      </c>
      <c r="I667" s="4">
        <v>1</v>
      </c>
      <c r="K667" s="4">
        <v>2</v>
      </c>
      <c r="L667" s="4">
        <v>4</v>
      </c>
      <c r="M667">
        <v>9</v>
      </c>
      <c r="N667">
        <v>9</v>
      </c>
      <c r="O667">
        <v>9</v>
      </c>
      <c r="P667">
        <v>9</v>
      </c>
      <c r="Q667">
        <v>9</v>
      </c>
      <c r="R667">
        <v>9</v>
      </c>
      <c r="S667">
        <v>9</v>
      </c>
      <c r="T667">
        <v>9</v>
      </c>
      <c r="U667" s="4">
        <v>2</v>
      </c>
      <c r="AB667" s="4">
        <v>2</v>
      </c>
      <c r="AC667" s="4">
        <v>2</v>
      </c>
      <c r="AD667" s="4">
        <v>1</v>
      </c>
      <c r="AE667" s="4">
        <v>1</v>
      </c>
      <c r="AF667" s="4">
        <v>1</v>
      </c>
      <c r="AG667" s="4">
        <v>2</v>
      </c>
      <c r="AH667" s="4">
        <v>2</v>
      </c>
      <c r="AI667" s="4">
        <v>1</v>
      </c>
      <c r="AJ667" s="4">
        <v>2</v>
      </c>
      <c r="AK667" s="4">
        <v>1</v>
      </c>
      <c r="AL667" s="4">
        <v>1</v>
      </c>
      <c r="AM667" s="4">
        <v>1</v>
      </c>
      <c r="AN667" s="4">
        <v>-99</v>
      </c>
      <c r="AO667" s="4">
        <v>-99</v>
      </c>
      <c r="AP667" s="4">
        <v>-99</v>
      </c>
      <c r="AQ667" s="4">
        <v>-99</v>
      </c>
      <c r="AR667" s="4">
        <v>-99</v>
      </c>
      <c r="AS667" s="4">
        <v>-99</v>
      </c>
      <c r="AT667" s="4">
        <v>-99</v>
      </c>
      <c r="AU667" s="4">
        <v>-99</v>
      </c>
      <c r="AV667" s="4">
        <v>-99</v>
      </c>
      <c r="AW667" s="4">
        <v>-99</v>
      </c>
      <c r="AX667" s="4">
        <v>-99</v>
      </c>
      <c r="AZ667" s="4">
        <v>2</v>
      </c>
      <c r="BA667" s="4">
        <v>2</v>
      </c>
      <c r="BB667" s="4">
        <v>2</v>
      </c>
      <c r="BC667" s="4">
        <v>2</v>
      </c>
      <c r="BD667" s="4">
        <v>2</v>
      </c>
      <c r="BE667" s="4">
        <v>2</v>
      </c>
      <c r="BF667" s="4">
        <v>1</v>
      </c>
      <c r="BG667" s="4">
        <v>2</v>
      </c>
      <c r="BH667" s="4">
        <v>2</v>
      </c>
      <c r="BI667" s="4">
        <v>2</v>
      </c>
      <c r="BJ667" s="4">
        <v>1</v>
      </c>
      <c r="BK667" s="4">
        <v>1</v>
      </c>
      <c r="BL667" s="4">
        <v>2</v>
      </c>
      <c r="BM667" s="4">
        <v>1</v>
      </c>
      <c r="BN667" s="4">
        <v>1</v>
      </c>
      <c r="BO667" s="4">
        <v>1</v>
      </c>
      <c r="BP667" s="4">
        <v>-99</v>
      </c>
      <c r="BQ667" s="4">
        <v>1</v>
      </c>
      <c r="BR667" s="4">
        <v>1</v>
      </c>
      <c r="BS667" s="4">
        <v>2</v>
      </c>
      <c r="BT667" s="4">
        <v>2</v>
      </c>
      <c r="BU667" s="4">
        <v>2</v>
      </c>
      <c r="BV667" s="4">
        <v>1</v>
      </c>
      <c r="BW667" s="4">
        <v>1</v>
      </c>
      <c r="BY667" s="4">
        <v>2</v>
      </c>
      <c r="BZ667" s="4">
        <v>2</v>
      </c>
      <c r="CA667" s="4">
        <v>1</v>
      </c>
      <c r="CB667" s="4">
        <v>2</v>
      </c>
      <c r="CC667" s="4">
        <v>2</v>
      </c>
      <c r="CD667" t="s">
        <v>250</v>
      </c>
      <c r="CE667" s="4">
        <v>1</v>
      </c>
      <c r="CF667" s="4">
        <v>-99</v>
      </c>
      <c r="CG667" s="4">
        <v>-99</v>
      </c>
      <c r="CH667" s="4">
        <v>-99</v>
      </c>
      <c r="CI667" s="4">
        <v>-99</v>
      </c>
      <c r="CJ667" s="4">
        <v>-99</v>
      </c>
      <c r="CK667" s="4">
        <v>-99</v>
      </c>
      <c r="CM667" s="4">
        <v>6</v>
      </c>
      <c r="CW667" s="4">
        <v>2</v>
      </c>
      <c r="CX667" s="4"/>
      <c r="CZ667" s="4">
        <v>1</v>
      </c>
      <c r="DB667">
        <v>9</v>
      </c>
      <c r="DC667">
        <v>9</v>
      </c>
      <c r="DD667">
        <v>10</v>
      </c>
      <c r="DE667">
        <v>10</v>
      </c>
      <c r="DF667">
        <v>9</v>
      </c>
      <c r="DG667">
        <v>4</v>
      </c>
      <c r="DH667">
        <v>7</v>
      </c>
      <c r="DI667">
        <v>6</v>
      </c>
      <c r="DJ667">
        <v>5</v>
      </c>
      <c r="DK667">
        <v>8</v>
      </c>
      <c r="DL667">
        <v>1</v>
      </c>
      <c r="DM667">
        <v>9</v>
      </c>
      <c r="DN667" s="4">
        <v>2</v>
      </c>
      <c r="DP667" s="4">
        <v>2</v>
      </c>
      <c r="DR667" s="4">
        <v>2</v>
      </c>
      <c r="DT667" s="4">
        <v>1</v>
      </c>
      <c r="DU667">
        <v>8</v>
      </c>
      <c r="DV667" s="4">
        <v>2</v>
      </c>
      <c r="DX667" s="4">
        <v>2</v>
      </c>
      <c r="DY667" s="4">
        <v>2</v>
      </c>
      <c r="DZ667" s="1"/>
      <c r="EA667" s="1"/>
      <c r="EB667" s="1"/>
      <c r="EC667" s="4">
        <v>1</v>
      </c>
      <c r="ED667" s="4">
        <v>-99</v>
      </c>
      <c r="EE667" s="4">
        <v>-99</v>
      </c>
      <c r="EF667" s="4">
        <v>-99</v>
      </c>
      <c r="EG667" s="4">
        <v>-99</v>
      </c>
      <c r="EH667" s="4">
        <v>-99</v>
      </c>
      <c r="EI667" s="4">
        <v>-99</v>
      </c>
      <c r="EJ667" s="4">
        <v>-99</v>
      </c>
      <c r="EK667" s="4">
        <v>1</v>
      </c>
      <c r="EL667" s="4">
        <v>-99</v>
      </c>
      <c r="EM667" s="4">
        <v>-99</v>
      </c>
      <c r="EN667" s="4">
        <v>-99</v>
      </c>
      <c r="EP667" s="4">
        <v>-99</v>
      </c>
      <c r="EQ667" s="4">
        <v>-99</v>
      </c>
      <c r="ER667" s="4">
        <v>-99</v>
      </c>
      <c r="ES667" s="4">
        <v>-99</v>
      </c>
      <c r="ET667" s="4">
        <v>-99</v>
      </c>
      <c r="EU667" s="4">
        <v>-99</v>
      </c>
      <c r="EV667" s="4">
        <v>-99</v>
      </c>
      <c r="EW667" s="4">
        <v>1</v>
      </c>
      <c r="EX667" s="4">
        <v>-99</v>
      </c>
      <c r="EY667" s="4">
        <v>-99</v>
      </c>
      <c r="EZ667" s="4">
        <v>-99</v>
      </c>
      <c r="FB667" s="4">
        <v>2</v>
      </c>
      <c r="FE667" s="4">
        <v>-99</v>
      </c>
      <c r="FF667" s="4">
        <v>-99</v>
      </c>
      <c r="FG667" s="4">
        <v>-99</v>
      </c>
      <c r="FH667" s="4">
        <v>-99</v>
      </c>
      <c r="FI667" s="4">
        <v>-99</v>
      </c>
      <c r="FJ667" s="4">
        <v>-99</v>
      </c>
      <c r="FK667" s="4">
        <v>-99</v>
      </c>
      <c r="FM667" s="4">
        <v>2</v>
      </c>
      <c r="FP667" s="4">
        <v>-99</v>
      </c>
      <c r="FQ667" s="4">
        <v>-99</v>
      </c>
      <c r="FR667" s="4">
        <v>-99</v>
      </c>
      <c r="FS667" s="4">
        <v>-99</v>
      </c>
      <c r="FT667" s="4">
        <v>-99</v>
      </c>
      <c r="FU667" s="4">
        <v>-99</v>
      </c>
      <c r="FV667" s="4">
        <v>-99</v>
      </c>
      <c r="FX667" s="4">
        <v>4</v>
      </c>
      <c r="FY667" s="4">
        <v>5</v>
      </c>
      <c r="GA667" s="4">
        <v>14</v>
      </c>
      <c r="GC667" s="4">
        <v>18</v>
      </c>
      <c r="GE667" s="4">
        <v>1</v>
      </c>
      <c r="GF667" s="4">
        <v>1</v>
      </c>
      <c r="GG667" s="4">
        <v>-99</v>
      </c>
      <c r="GH667" s="4">
        <v>-99</v>
      </c>
      <c r="GI667" s="4">
        <v>-99</v>
      </c>
      <c r="GJ667" s="4">
        <v>-99</v>
      </c>
      <c r="GK667" s="4">
        <v>-99</v>
      </c>
      <c r="GL667" s="4">
        <v>-99</v>
      </c>
      <c r="GM667" s="4">
        <v>-99</v>
      </c>
      <c r="GN667" s="4">
        <v>-99</v>
      </c>
      <c r="GO667" s="4">
        <v>-99</v>
      </c>
      <c r="GP667" s="4">
        <v>-99</v>
      </c>
      <c r="GQ667" s="4">
        <v>-99</v>
      </c>
      <c r="GR667" s="4">
        <v>-99</v>
      </c>
      <c r="GS667" s="4">
        <v>-99</v>
      </c>
      <c r="GT667" s="4">
        <v>-99</v>
      </c>
      <c r="GU667" s="4">
        <v>-99</v>
      </c>
      <c r="GV667" s="4">
        <v>-99</v>
      </c>
      <c r="GW667" s="4">
        <v>-99</v>
      </c>
      <c r="GX667" s="4">
        <v>-99</v>
      </c>
      <c r="GY667" s="4">
        <v>-99</v>
      </c>
      <c r="GZ667" s="4">
        <v>-99</v>
      </c>
      <c r="HA667" s="4">
        <v>-99</v>
      </c>
      <c r="HB667" s="4">
        <v>-99</v>
      </c>
      <c r="HC667" s="4">
        <v>-99</v>
      </c>
      <c r="HD667" s="4">
        <v>-99</v>
      </c>
      <c r="HF667" s="4">
        <v>2</v>
      </c>
      <c r="HI667" s="4">
        <v>3</v>
      </c>
      <c r="HJ667" s="4">
        <v>9</v>
      </c>
      <c r="HK667" s="4">
        <v>2</v>
      </c>
      <c r="HL667" s="4">
        <v>8</v>
      </c>
      <c r="HM667">
        <v>8</v>
      </c>
      <c r="HN667">
        <v>7</v>
      </c>
      <c r="HO667">
        <v>5</v>
      </c>
      <c r="HP667">
        <v>8</v>
      </c>
      <c r="HQ667" s="4">
        <v>2</v>
      </c>
      <c r="HR667" s="4">
        <v>2</v>
      </c>
      <c r="HS667" s="4">
        <v>2</v>
      </c>
      <c r="HT667" s="4">
        <v>2</v>
      </c>
      <c r="HU667" s="4">
        <v>1</v>
      </c>
      <c r="HV667" s="4"/>
      <c r="HW667" s="4">
        <v>2</v>
      </c>
      <c r="HX667" s="4">
        <v>2</v>
      </c>
      <c r="HY667" s="4">
        <v>1</v>
      </c>
      <c r="HZ667" s="4">
        <v>2</v>
      </c>
      <c r="IA667" s="4">
        <v>53</v>
      </c>
      <c r="IB667" s="4">
        <v>3</v>
      </c>
      <c r="IC667" s="4">
        <v>9</v>
      </c>
      <c r="ID667" s="4">
        <v>10</v>
      </c>
      <c r="IE667" s="4">
        <v>1</v>
      </c>
      <c r="IF667" s="4">
        <v>4</v>
      </c>
      <c r="IG667" s="4">
        <v>14</v>
      </c>
      <c r="IH667" t="s">
        <v>256</v>
      </c>
      <c r="II667" t="s">
        <v>267</v>
      </c>
      <c r="IJ667" t="s">
        <v>1432</v>
      </c>
      <c r="IK667" s="4">
        <v>2</v>
      </c>
      <c r="IL667" t="s">
        <v>250</v>
      </c>
      <c r="IM667" s="8">
        <f t="shared" si="20"/>
        <v>9.837962978053838E-3</v>
      </c>
      <c r="IN667" s="7" t="str" cm="1">
        <f t="array" ref="IN667">_xlfn.IFS(G667=1,"CECILIA",G667=2,"LETICIA",G667=3,"HECTOR",G667=4,"ANGELA",G667=7,"MANUELA",G667=8,"MARIA",G667=9,"OSCAR",G667=10,"ORLANDO",G667=11,"PLACIDO",G667=12,"ALEJANDRA",G667=13,"EDUARDO")</f>
        <v>CECILIA</v>
      </c>
      <c r="IO667" s="2">
        <f t="shared" si="21"/>
        <v>44865.623125000013</v>
      </c>
    </row>
    <row r="668" spans="1:249" x14ac:dyDescent="0.25">
      <c r="A668" s="3">
        <v>44865.57195601851</v>
      </c>
      <c r="B668" s="3">
        <v>44865.580520833348</v>
      </c>
      <c r="C668" s="4">
        <v>43758831</v>
      </c>
      <c r="D668" t="s">
        <v>264</v>
      </c>
      <c r="E668" s="4">
        <v>1842</v>
      </c>
      <c r="F668" s="4">
        <v>6</v>
      </c>
      <c r="G668" s="4">
        <v>1</v>
      </c>
      <c r="H668" s="4">
        <v>2</v>
      </c>
      <c r="I668" s="4">
        <v>2</v>
      </c>
      <c r="K668" s="4">
        <v>1</v>
      </c>
      <c r="L668" s="4">
        <v>4</v>
      </c>
      <c r="M668">
        <v>10</v>
      </c>
      <c r="N668">
        <v>10</v>
      </c>
      <c r="O668">
        <v>10</v>
      </c>
      <c r="P668">
        <v>10</v>
      </c>
      <c r="Q668">
        <v>9</v>
      </c>
      <c r="R668">
        <v>10</v>
      </c>
      <c r="S668">
        <v>8</v>
      </c>
      <c r="U668" s="4">
        <v>2</v>
      </c>
      <c r="AB668" s="4">
        <v>2</v>
      </c>
      <c r="AC668" s="4">
        <v>2</v>
      </c>
      <c r="AD668" s="4">
        <v>2</v>
      </c>
      <c r="AE668" s="4">
        <v>2</v>
      </c>
      <c r="AF668" s="4">
        <v>2</v>
      </c>
      <c r="AG668" s="4">
        <v>2</v>
      </c>
      <c r="AH668" s="4">
        <v>2</v>
      </c>
      <c r="AI668" s="4">
        <v>2</v>
      </c>
      <c r="AJ668" s="4">
        <v>2</v>
      </c>
      <c r="AK668" s="4">
        <v>1</v>
      </c>
      <c r="AL668" s="4">
        <v>2</v>
      </c>
      <c r="AM668" s="4">
        <v>-99</v>
      </c>
      <c r="AN668" s="4">
        <v>-99</v>
      </c>
      <c r="AO668" s="4">
        <v>-99</v>
      </c>
      <c r="AP668" s="4">
        <v>-99</v>
      </c>
      <c r="AQ668" s="4">
        <v>-99</v>
      </c>
      <c r="AR668" s="4">
        <v>-99</v>
      </c>
      <c r="AS668" s="4">
        <v>-99</v>
      </c>
      <c r="AT668" s="4">
        <v>-99</v>
      </c>
      <c r="AU668" s="4">
        <v>-99</v>
      </c>
      <c r="AV668" s="4">
        <v>-99</v>
      </c>
      <c r="AW668" s="4">
        <v>-99</v>
      </c>
      <c r="AX668" s="4">
        <v>-99</v>
      </c>
      <c r="AZ668" s="4">
        <v>2</v>
      </c>
      <c r="BA668" s="4">
        <v>2</v>
      </c>
      <c r="BB668" s="4">
        <v>2</v>
      </c>
      <c r="BC668" s="4">
        <v>2</v>
      </c>
      <c r="BD668" s="4">
        <v>2</v>
      </c>
      <c r="BE668" s="4">
        <v>2</v>
      </c>
      <c r="BF668" s="4">
        <v>2</v>
      </c>
      <c r="BG668" s="4">
        <v>2</v>
      </c>
      <c r="BH668" s="4">
        <v>1</v>
      </c>
      <c r="BI668" s="4">
        <v>1</v>
      </c>
      <c r="BJ668" s="4">
        <v>2</v>
      </c>
      <c r="BK668" s="4">
        <v>2</v>
      </c>
      <c r="BL668" s="4">
        <v>2</v>
      </c>
      <c r="BM668" s="4">
        <v>1</v>
      </c>
      <c r="BN668" s="4">
        <v>-99</v>
      </c>
      <c r="BO668" s="4">
        <v>-99</v>
      </c>
      <c r="BP668" s="4">
        <v>1</v>
      </c>
      <c r="BQ668" s="4">
        <v>1</v>
      </c>
      <c r="BR668" s="4">
        <v>1</v>
      </c>
      <c r="BS668" s="4">
        <v>2</v>
      </c>
      <c r="BT668" s="4">
        <v>2</v>
      </c>
      <c r="BU668" s="4">
        <v>2</v>
      </c>
      <c r="BV668" s="4">
        <v>1</v>
      </c>
      <c r="BW668" s="4">
        <v>1</v>
      </c>
      <c r="BY668" s="4">
        <v>1</v>
      </c>
      <c r="BZ668" s="4">
        <v>2</v>
      </c>
      <c r="CA668" s="4">
        <v>2</v>
      </c>
      <c r="CB668" s="4">
        <v>1</v>
      </c>
      <c r="CC668" s="4">
        <v>1</v>
      </c>
      <c r="CD668" t="s">
        <v>250</v>
      </c>
      <c r="CE668" s="4">
        <v>1</v>
      </c>
      <c r="CF668" s="4">
        <v>-99</v>
      </c>
      <c r="CG668" s="4">
        <v>-99</v>
      </c>
      <c r="CH668" s="4">
        <v>-99</v>
      </c>
      <c r="CI668" s="4">
        <v>-99</v>
      </c>
      <c r="CJ668" s="4">
        <v>-99</v>
      </c>
      <c r="CK668" s="4">
        <v>-99</v>
      </c>
      <c r="CM668" s="4">
        <v>1</v>
      </c>
      <c r="CO668">
        <v>3</v>
      </c>
      <c r="CP668">
        <v>4</v>
      </c>
      <c r="CQ668">
        <v>4</v>
      </c>
      <c r="CR668">
        <v>4</v>
      </c>
      <c r="CS668">
        <v>3</v>
      </c>
      <c r="CT668">
        <v>4</v>
      </c>
      <c r="CU668">
        <v>4</v>
      </c>
      <c r="CV668">
        <v>4</v>
      </c>
      <c r="CW668" s="4">
        <v>2</v>
      </c>
      <c r="CX668" s="4"/>
      <c r="CZ668" s="4">
        <v>1</v>
      </c>
      <c r="DB668">
        <v>10</v>
      </c>
      <c r="DC668">
        <v>9</v>
      </c>
      <c r="DD668">
        <v>8</v>
      </c>
      <c r="DE668">
        <v>8</v>
      </c>
      <c r="DF668">
        <v>9</v>
      </c>
      <c r="DG668">
        <v>8</v>
      </c>
      <c r="DH668">
        <v>9</v>
      </c>
      <c r="DI668">
        <v>10</v>
      </c>
      <c r="DJ668">
        <v>10</v>
      </c>
      <c r="DN668" s="4">
        <v>2</v>
      </c>
      <c r="DP668" s="4">
        <v>2</v>
      </c>
      <c r="DR668" s="4">
        <v>2</v>
      </c>
      <c r="DT668" s="4">
        <v>2</v>
      </c>
      <c r="DV668" s="4">
        <v>2</v>
      </c>
      <c r="DX668" s="4">
        <v>0</v>
      </c>
      <c r="DY668" s="4">
        <v>2</v>
      </c>
      <c r="DZ668" s="1"/>
      <c r="EA668" s="1"/>
      <c r="EB668" s="1"/>
      <c r="EC668" s="4">
        <v>1</v>
      </c>
      <c r="ED668" s="4">
        <v>-99</v>
      </c>
      <c r="EE668" s="4">
        <v>-99</v>
      </c>
      <c r="EF668" s="4">
        <v>-99</v>
      </c>
      <c r="EG668" s="4">
        <v>1</v>
      </c>
      <c r="EH668" s="4">
        <v>-99</v>
      </c>
      <c r="EI668" s="4">
        <v>-99</v>
      </c>
      <c r="EJ668" s="4">
        <v>-99</v>
      </c>
      <c r="EK668" s="4">
        <v>-99</v>
      </c>
      <c r="EL668" s="4">
        <v>-99</v>
      </c>
      <c r="EM668" s="4">
        <v>-99</v>
      </c>
      <c r="EN668" s="4">
        <v>-99</v>
      </c>
      <c r="EP668" s="4">
        <v>-99</v>
      </c>
      <c r="EQ668" s="4">
        <v>-99</v>
      </c>
      <c r="ER668" s="4">
        <v>-99</v>
      </c>
      <c r="ES668" s="4">
        <v>-99</v>
      </c>
      <c r="ET668" s="4">
        <v>-99</v>
      </c>
      <c r="EU668" s="4">
        <v>1</v>
      </c>
      <c r="EV668" s="4">
        <v>-99</v>
      </c>
      <c r="EW668" s="4">
        <v>-99</v>
      </c>
      <c r="EX668" s="4">
        <v>-99</v>
      </c>
      <c r="EY668" s="4">
        <v>-99</v>
      </c>
      <c r="EZ668" s="4">
        <v>-99</v>
      </c>
      <c r="FB668" s="4">
        <v>2</v>
      </c>
      <c r="FE668" s="4">
        <v>-99</v>
      </c>
      <c r="FF668" s="4">
        <v>-99</v>
      </c>
      <c r="FG668" s="4">
        <v>-99</v>
      </c>
      <c r="FH668" s="4">
        <v>-99</v>
      </c>
      <c r="FI668" s="4">
        <v>-99</v>
      </c>
      <c r="FJ668" s="4">
        <v>-99</v>
      </c>
      <c r="FK668" s="4">
        <v>-99</v>
      </c>
      <c r="FM668" s="4">
        <v>2</v>
      </c>
      <c r="FP668" s="4">
        <v>-99</v>
      </c>
      <c r="FQ668" s="4">
        <v>-99</v>
      </c>
      <c r="FR668" s="4">
        <v>-99</v>
      </c>
      <c r="FS668" s="4">
        <v>-99</v>
      </c>
      <c r="FT668" s="4">
        <v>-99</v>
      </c>
      <c r="FU668" s="4">
        <v>-99</v>
      </c>
      <c r="FV668" s="4">
        <v>-99</v>
      </c>
      <c r="FX668" s="4">
        <v>2</v>
      </c>
      <c r="FY668" s="4">
        <v>14</v>
      </c>
      <c r="GA668" s="4">
        <v>13</v>
      </c>
      <c r="GC668" s="4">
        <v>19</v>
      </c>
      <c r="GD668" t="s">
        <v>943</v>
      </c>
      <c r="GE668" s="4">
        <v>1</v>
      </c>
      <c r="GF668" s="4">
        <v>1</v>
      </c>
      <c r="GG668" s="4">
        <v>-99</v>
      </c>
      <c r="GH668" s="4">
        <v>-99</v>
      </c>
      <c r="GI668" s="4">
        <v>-99</v>
      </c>
      <c r="GJ668" s="4">
        <v>-99</v>
      </c>
      <c r="GK668" s="4">
        <v>-99</v>
      </c>
      <c r="GL668" s="4">
        <v>-99</v>
      </c>
      <c r="GM668" s="4">
        <v>-99</v>
      </c>
      <c r="GN668" s="4">
        <v>-99</v>
      </c>
      <c r="GO668" s="4">
        <v>-99</v>
      </c>
      <c r="GP668" s="4">
        <v>-99</v>
      </c>
      <c r="GQ668" s="4">
        <v>-99</v>
      </c>
      <c r="GR668" s="4">
        <v>-99</v>
      </c>
      <c r="GS668" s="4">
        <v>-99</v>
      </c>
      <c r="GT668" s="4">
        <v>-99</v>
      </c>
      <c r="GU668" s="4">
        <v>-99</v>
      </c>
      <c r="GV668" s="4">
        <v>-99</v>
      </c>
      <c r="GW668" s="4">
        <v>-99</v>
      </c>
      <c r="GX668" s="4">
        <v>-99</v>
      </c>
      <c r="GY668" s="4">
        <v>-99</v>
      </c>
      <c r="GZ668" s="4">
        <v>-99</v>
      </c>
      <c r="HA668" s="4">
        <v>-99</v>
      </c>
      <c r="HB668" s="4">
        <v>-99</v>
      </c>
      <c r="HC668" s="4">
        <v>-99</v>
      </c>
      <c r="HD668" s="4">
        <v>-99</v>
      </c>
      <c r="HF668" s="4">
        <v>2</v>
      </c>
      <c r="HI668" s="4">
        <v>4</v>
      </c>
      <c r="HJ668" s="4">
        <v>10</v>
      </c>
      <c r="HK668" s="4">
        <v>5</v>
      </c>
      <c r="HL668" s="4">
        <v>8</v>
      </c>
      <c r="HM668">
        <v>7</v>
      </c>
      <c r="HN668">
        <v>5</v>
      </c>
      <c r="HO668">
        <v>1</v>
      </c>
      <c r="HP668">
        <v>1</v>
      </c>
      <c r="HQ668" s="4">
        <v>2</v>
      </c>
      <c r="HR668" s="4">
        <v>1</v>
      </c>
      <c r="HS668" s="4">
        <v>1</v>
      </c>
      <c r="HT668" s="4">
        <v>2</v>
      </c>
      <c r="HU668" s="4">
        <v>2</v>
      </c>
      <c r="HV668" s="4">
        <v>2</v>
      </c>
      <c r="HW668" s="4"/>
      <c r="HX668" s="4"/>
      <c r="HY668" s="4"/>
      <c r="HZ668" s="4">
        <v>1</v>
      </c>
      <c r="IA668" s="4">
        <v>22</v>
      </c>
      <c r="IB668" s="4">
        <v>1</v>
      </c>
      <c r="IC668" s="4">
        <v>1</v>
      </c>
      <c r="ID668" s="4">
        <v>4</v>
      </c>
      <c r="IE668" s="4">
        <v>2</v>
      </c>
      <c r="IF668" s="4">
        <v>2</v>
      </c>
      <c r="IG668" s="4">
        <v>5</v>
      </c>
      <c r="IH668" t="s">
        <v>256</v>
      </c>
      <c r="II668" t="s">
        <v>267</v>
      </c>
      <c r="IJ668" t="s">
        <v>1453</v>
      </c>
      <c r="IK668" s="4">
        <v>2</v>
      </c>
      <c r="IL668" t="s">
        <v>250</v>
      </c>
      <c r="IM668" s="8">
        <f t="shared" si="20"/>
        <v>8.5648148378822953E-3</v>
      </c>
      <c r="IN668" s="7" t="str" cm="1">
        <f t="array" ref="IN668">_xlfn.IFS(G668=1,"CECILIA",G668=2,"LETICIA",G668=3,"HECTOR",G668=4,"ANGELA",G668=7,"MANUELA",G668=8,"MARIA",G668=9,"OSCAR",G668=10,"ORLANDO",G668=11,"PLACIDO",G668=12,"ALEJANDRA",G668=13,"EDUARDO")</f>
        <v>CECILIA</v>
      </c>
      <c r="IO668" s="2">
        <f t="shared" si="21"/>
        <v>44865.580520833348</v>
      </c>
    </row>
    <row r="669" spans="1:249" x14ac:dyDescent="0.25">
      <c r="A669" s="3">
        <v>44865.561608796299</v>
      </c>
      <c r="B669" s="3">
        <v>44865.56976851853</v>
      </c>
      <c r="C669" s="4">
        <v>43758832</v>
      </c>
      <c r="D669" t="s">
        <v>264</v>
      </c>
      <c r="E669" s="4">
        <v>1842</v>
      </c>
      <c r="F669" s="4">
        <v>6</v>
      </c>
      <c r="G669" s="4">
        <v>1</v>
      </c>
      <c r="H669" s="4">
        <v>3</v>
      </c>
      <c r="I669" s="4">
        <v>2</v>
      </c>
      <c r="K669" s="4">
        <v>2</v>
      </c>
      <c r="L669" s="4">
        <v>4</v>
      </c>
      <c r="M669">
        <v>9</v>
      </c>
      <c r="N669">
        <v>8</v>
      </c>
      <c r="O669">
        <v>8</v>
      </c>
      <c r="P669">
        <v>8</v>
      </c>
      <c r="Q669">
        <v>9</v>
      </c>
      <c r="R669">
        <v>7</v>
      </c>
      <c r="S669">
        <v>7</v>
      </c>
      <c r="U669" s="4">
        <v>2</v>
      </c>
      <c r="AB669" s="4">
        <v>2</v>
      </c>
      <c r="AC669" s="4">
        <v>2</v>
      </c>
      <c r="AD669" s="4">
        <v>1</v>
      </c>
      <c r="AE669" s="4">
        <v>1</v>
      </c>
      <c r="AF669" s="4">
        <v>1</v>
      </c>
      <c r="AG669" s="4">
        <v>1</v>
      </c>
      <c r="AH669" s="4">
        <v>2</v>
      </c>
      <c r="AI669" s="4">
        <v>1</v>
      </c>
      <c r="AJ669" s="4">
        <v>2</v>
      </c>
      <c r="AK669" s="4">
        <v>1</v>
      </c>
      <c r="AL669" s="4">
        <v>2</v>
      </c>
      <c r="AM669" s="4">
        <v>-99</v>
      </c>
      <c r="AN669" s="4">
        <v>-99</v>
      </c>
      <c r="AO669" s="4">
        <v>-99</v>
      </c>
      <c r="AP669" s="4">
        <v>-99</v>
      </c>
      <c r="AQ669" s="4">
        <v>-99</v>
      </c>
      <c r="AR669" s="4">
        <v>-99</v>
      </c>
      <c r="AS669" s="4">
        <v>-99</v>
      </c>
      <c r="AT669" s="4">
        <v>-99</v>
      </c>
      <c r="AU669" s="4">
        <v>-99</v>
      </c>
      <c r="AV669" s="4">
        <v>-99</v>
      </c>
      <c r="AW669" s="4">
        <v>-99</v>
      </c>
      <c r="AX669" s="4">
        <v>-99</v>
      </c>
      <c r="AZ669" s="4">
        <v>2</v>
      </c>
      <c r="BA669" s="4">
        <v>2</v>
      </c>
      <c r="BB669" s="4">
        <v>2</v>
      </c>
      <c r="BC669" s="4">
        <v>2</v>
      </c>
      <c r="BD669" s="4">
        <v>1</v>
      </c>
      <c r="BE669" s="4">
        <v>2</v>
      </c>
      <c r="BF669" s="4">
        <v>2</v>
      </c>
      <c r="BG669" s="4">
        <v>2</v>
      </c>
      <c r="BH669" s="4">
        <v>2</v>
      </c>
      <c r="BI669" s="4">
        <v>2</v>
      </c>
      <c r="BJ669" s="4">
        <v>1</v>
      </c>
      <c r="BK669" s="4">
        <v>2</v>
      </c>
      <c r="BL669" s="4">
        <v>2</v>
      </c>
      <c r="BM669" s="4">
        <v>2</v>
      </c>
      <c r="BN669" s="4">
        <v>-99</v>
      </c>
      <c r="BO669" s="4">
        <v>-99</v>
      </c>
      <c r="BP669" s="4">
        <v>-99</v>
      </c>
      <c r="BQ669" s="4">
        <v>2</v>
      </c>
      <c r="BR669" s="4"/>
      <c r="BS669" s="4"/>
      <c r="BT669" s="4"/>
      <c r="BU669" s="4"/>
      <c r="BV669" s="4"/>
      <c r="BW669" s="4"/>
      <c r="BY669" s="4"/>
      <c r="BZ669" s="4"/>
      <c r="CA669" s="4"/>
      <c r="CB669" s="4"/>
      <c r="CC669" s="4"/>
      <c r="CE669" s="4">
        <v>1</v>
      </c>
      <c r="CF669" s="4">
        <v>-99</v>
      </c>
      <c r="CG669" s="4">
        <v>-99</v>
      </c>
      <c r="CH669" s="4">
        <v>-99</v>
      </c>
      <c r="CI669" s="4">
        <v>-99</v>
      </c>
      <c r="CJ669" s="4">
        <v>-99</v>
      </c>
      <c r="CK669" s="4">
        <v>-99</v>
      </c>
      <c r="CM669" s="4">
        <v>1</v>
      </c>
      <c r="CO669">
        <v>8</v>
      </c>
      <c r="CP669">
        <v>8</v>
      </c>
      <c r="CQ669">
        <v>8</v>
      </c>
      <c r="CR669">
        <v>7</v>
      </c>
      <c r="CS669">
        <v>8</v>
      </c>
      <c r="CT669">
        <v>8</v>
      </c>
      <c r="CU669">
        <v>8</v>
      </c>
      <c r="CV669">
        <v>8</v>
      </c>
      <c r="CW669" s="4">
        <v>2</v>
      </c>
      <c r="CX669" s="4"/>
      <c r="CZ669" s="4">
        <v>1</v>
      </c>
      <c r="DB669">
        <v>8</v>
      </c>
      <c r="DC669">
        <v>8</v>
      </c>
      <c r="DD669">
        <v>9</v>
      </c>
      <c r="DE669">
        <v>8</v>
      </c>
      <c r="DF669">
        <v>7</v>
      </c>
      <c r="DG669">
        <v>8</v>
      </c>
      <c r="DH669">
        <v>8</v>
      </c>
      <c r="DI669">
        <v>7</v>
      </c>
      <c r="DJ669">
        <v>7</v>
      </c>
      <c r="DK669">
        <v>7</v>
      </c>
      <c r="DL669">
        <v>8</v>
      </c>
      <c r="DM669">
        <v>7</v>
      </c>
      <c r="DN669" s="4">
        <v>3</v>
      </c>
      <c r="DP669" s="4">
        <v>2</v>
      </c>
      <c r="DR669" s="4">
        <v>2</v>
      </c>
      <c r="DT669" s="4">
        <v>1</v>
      </c>
      <c r="DU669">
        <v>6</v>
      </c>
      <c r="DV669" s="4">
        <v>2</v>
      </c>
      <c r="DX669" s="4">
        <v>1</v>
      </c>
      <c r="DY669" s="4">
        <v>2</v>
      </c>
      <c r="DZ669" s="1"/>
      <c r="EA669" s="1"/>
      <c r="EB669" s="1"/>
      <c r="EC669" s="4">
        <v>2</v>
      </c>
      <c r="ED669" s="4">
        <v>-99</v>
      </c>
      <c r="EE669" s="4">
        <v>-99</v>
      </c>
      <c r="EF669" s="4">
        <v>-99</v>
      </c>
      <c r="EG669" s="4">
        <v>-99</v>
      </c>
      <c r="EH669" s="4">
        <v>-99</v>
      </c>
      <c r="EI669" s="4">
        <v>-99</v>
      </c>
      <c r="EJ669" s="4">
        <v>-99</v>
      </c>
      <c r="EK669" s="4">
        <v>-99</v>
      </c>
      <c r="EL669" s="4">
        <v>-99</v>
      </c>
      <c r="EM669" s="4">
        <v>-99</v>
      </c>
      <c r="EN669" s="4">
        <v>-99</v>
      </c>
      <c r="EP669" s="4">
        <v>-99</v>
      </c>
      <c r="EQ669" s="4">
        <v>-99</v>
      </c>
      <c r="ER669" s="4">
        <v>-99</v>
      </c>
      <c r="ES669" s="4">
        <v>-99</v>
      </c>
      <c r="ET669" s="4">
        <v>-99</v>
      </c>
      <c r="EU669" s="4">
        <v>-99</v>
      </c>
      <c r="EV669" s="4">
        <v>-99</v>
      </c>
      <c r="EW669" s="4">
        <v>1</v>
      </c>
      <c r="EX669" s="4">
        <v>-99</v>
      </c>
      <c r="EY669" s="4">
        <v>-99</v>
      </c>
      <c r="EZ669" s="4">
        <v>-99</v>
      </c>
      <c r="FB669" s="4">
        <v>2</v>
      </c>
      <c r="FE669" s="4">
        <v>-99</v>
      </c>
      <c r="FF669" s="4">
        <v>-99</v>
      </c>
      <c r="FG669" s="4">
        <v>-99</v>
      </c>
      <c r="FH669" s="4">
        <v>-99</v>
      </c>
      <c r="FI669" s="4">
        <v>-99</v>
      </c>
      <c r="FJ669" s="4">
        <v>-99</v>
      </c>
      <c r="FK669" s="4">
        <v>-99</v>
      </c>
      <c r="FM669" s="4">
        <v>2</v>
      </c>
      <c r="FP669" s="4">
        <v>-99</v>
      </c>
      <c r="FQ669" s="4">
        <v>-99</v>
      </c>
      <c r="FR669" s="4">
        <v>-99</v>
      </c>
      <c r="FS669" s="4">
        <v>-99</v>
      </c>
      <c r="FT669" s="4">
        <v>-99</v>
      </c>
      <c r="FU669" s="4">
        <v>-99</v>
      </c>
      <c r="FV669" s="4">
        <v>-99</v>
      </c>
      <c r="FX669" s="4">
        <v>3</v>
      </c>
      <c r="FY669" s="4">
        <v>3</v>
      </c>
      <c r="GA669" s="4">
        <v>5</v>
      </c>
      <c r="GC669" s="4">
        <v>16</v>
      </c>
      <c r="GE669" s="4">
        <v>1</v>
      </c>
      <c r="GF669" s="4">
        <v>1</v>
      </c>
      <c r="GG669" s="4">
        <v>-99</v>
      </c>
      <c r="GH669" s="4">
        <v>-99</v>
      </c>
      <c r="GI669" s="4">
        <v>-99</v>
      </c>
      <c r="GJ669" s="4">
        <v>-99</v>
      </c>
      <c r="GK669" s="4">
        <v>-99</v>
      </c>
      <c r="GL669" s="4">
        <v>-99</v>
      </c>
      <c r="GM669" s="4">
        <v>-99</v>
      </c>
      <c r="GN669" s="4">
        <v>-99</v>
      </c>
      <c r="GO669" s="4">
        <v>-99</v>
      </c>
      <c r="GP669" s="4">
        <v>-99</v>
      </c>
      <c r="GQ669" s="4">
        <v>-99</v>
      </c>
      <c r="GR669" s="4">
        <v>-99</v>
      </c>
      <c r="GS669" s="4">
        <v>-99</v>
      </c>
      <c r="GT669" s="4">
        <v>-99</v>
      </c>
      <c r="GU669" s="4">
        <v>-99</v>
      </c>
      <c r="GV669" s="4">
        <v>-99</v>
      </c>
      <c r="GW669" s="4">
        <v>-99</v>
      </c>
      <c r="GX669" s="4">
        <v>-99</v>
      </c>
      <c r="GY669" s="4">
        <v>-99</v>
      </c>
      <c r="GZ669" s="4">
        <v>-99</v>
      </c>
      <c r="HA669" s="4">
        <v>-99</v>
      </c>
      <c r="HB669" s="4">
        <v>-99</v>
      </c>
      <c r="HC669" s="4">
        <v>-99</v>
      </c>
      <c r="HD669" s="4">
        <v>-99</v>
      </c>
      <c r="HF669" s="4">
        <v>2</v>
      </c>
      <c r="HI669" s="4">
        <v>4</v>
      </c>
      <c r="HJ669" s="4">
        <v>11</v>
      </c>
      <c r="HK669" s="4">
        <v>2</v>
      </c>
      <c r="HL669" s="4">
        <v>1</v>
      </c>
      <c r="HM669">
        <v>7</v>
      </c>
      <c r="HN669">
        <v>7</v>
      </c>
      <c r="HO669">
        <v>7</v>
      </c>
      <c r="HP669">
        <v>8</v>
      </c>
      <c r="HQ669" s="4">
        <v>2</v>
      </c>
      <c r="HR669" s="4">
        <v>1</v>
      </c>
      <c r="HS669" s="4">
        <v>2</v>
      </c>
      <c r="HT669" s="4">
        <v>2</v>
      </c>
      <c r="HU669" s="4">
        <v>2</v>
      </c>
      <c r="HV669" s="4">
        <v>2</v>
      </c>
      <c r="HW669" s="4"/>
      <c r="HX669" s="4"/>
      <c r="HY669" s="4"/>
      <c r="HZ669" s="4">
        <v>1</v>
      </c>
      <c r="IA669" s="4">
        <v>67</v>
      </c>
      <c r="IB669" s="4">
        <v>4</v>
      </c>
      <c r="IC669" s="4">
        <v>1</v>
      </c>
      <c r="ID669" s="4">
        <v>2</v>
      </c>
      <c r="IE669" s="4">
        <v>1</v>
      </c>
      <c r="IF669" s="4">
        <v>1</v>
      </c>
      <c r="IG669" s="4">
        <v>1</v>
      </c>
      <c r="IH669" t="s">
        <v>267</v>
      </c>
      <c r="II669" t="s">
        <v>267</v>
      </c>
      <c r="IJ669" t="s">
        <v>1453</v>
      </c>
      <c r="IK669" s="4">
        <v>2</v>
      </c>
      <c r="IL669" t="s">
        <v>250</v>
      </c>
      <c r="IM669" s="8">
        <f t="shared" si="20"/>
        <v>8.1597222306299955E-3</v>
      </c>
      <c r="IN669" s="7" t="str" cm="1">
        <f t="array" ref="IN669">_xlfn.IFS(G669=1,"CECILIA",G669=2,"LETICIA",G669=3,"HECTOR",G669=4,"ANGELA",G669=7,"MANUELA",G669=8,"MARIA",G669=9,"OSCAR",G669=10,"ORLANDO",G669=11,"PLACIDO",G669=12,"ALEJANDRA",G669=13,"EDUARDO")</f>
        <v>CECILIA</v>
      </c>
      <c r="IO669" s="2">
        <f t="shared" si="21"/>
        <v>44865.56976851853</v>
      </c>
    </row>
    <row r="670" spans="1:249" x14ac:dyDescent="0.25">
      <c r="A670" s="3">
        <v>44865.623148148152</v>
      </c>
      <c r="B670" s="3">
        <v>44865.634143518517</v>
      </c>
      <c r="C670" s="4">
        <v>43758833</v>
      </c>
      <c r="D670" t="s">
        <v>264</v>
      </c>
      <c r="E670" s="4">
        <v>1842</v>
      </c>
      <c r="F670" s="4">
        <v>6</v>
      </c>
      <c r="G670" s="4">
        <v>1</v>
      </c>
      <c r="H670" s="4">
        <v>3</v>
      </c>
      <c r="I670" s="4">
        <v>2</v>
      </c>
      <c r="K670" s="4">
        <v>1</v>
      </c>
      <c r="L670" s="4">
        <v>4</v>
      </c>
      <c r="M670">
        <v>8</v>
      </c>
      <c r="N670">
        <v>9</v>
      </c>
      <c r="O670">
        <v>8</v>
      </c>
      <c r="P670">
        <v>7</v>
      </c>
      <c r="Q670">
        <v>7</v>
      </c>
      <c r="R670">
        <v>7</v>
      </c>
      <c r="S670">
        <v>6</v>
      </c>
      <c r="U670" s="4">
        <v>2</v>
      </c>
      <c r="AB670" s="4">
        <v>2</v>
      </c>
      <c r="AC670" s="4">
        <v>2</v>
      </c>
      <c r="AD670" s="4">
        <v>2</v>
      </c>
      <c r="AE670" s="4">
        <v>2</v>
      </c>
      <c r="AF670" s="4">
        <v>2</v>
      </c>
      <c r="AG670" s="4">
        <v>2</v>
      </c>
      <c r="AH670" s="4">
        <v>2</v>
      </c>
      <c r="AI670" s="4">
        <v>1</v>
      </c>
      <c r="AJ670" s="4">
        <v>2</v>
      </c>
      <c r="AK670" s="4">
        <v>1</v>
      </c>
      <c r="AL670" s="4">
        <v>2</v>
      </c>
      <c r="AM670" s="4">
        <v>-99</v>
      </c>
      <c r="AN670" s="4">
        <v>-99</v>
      </c>
      <c r="AO670" s="4">
        <v>-99</v>
      </c>
      <c r="AP670" s="4">
        <v>-99</v>
      </c>
      <c r="AQ670" s="4">
        <v>-99</v>
      </c>
      <c r="AR670" s="4">
        <v>-99</v>
      </c>
      <c r="AS670" s="4">
        <v>-99</v>
      </c>
      <c r="AT670" s="4">
        <v>-99</v>
      </c>
      <c r="AU670" s="4">
        <v>-99</v>
      </c>
      <c r="AV670" s="4">
        <v>-99</v>
      </c>
      <c r="AW670" s="4">
        <v>-99</v>
      </c>
      <c r="AX670" s="4">
        <v>-99</v>
      </c>
      <c r="AZ670" s="4">
        <v>2</v>
      </c>
      <c r="BA670" s="4">
        <v>2</v>
      </c>
      <c r="BB670" s="4">
        <v>2</v>
      </c>
      <c r="BC670" s="4">
        <v>1</v>
      </c>
      <c r="BD670" s="4">
        <v>2</v>
      </c>
      <c r="BE670" s="4">
        <v>1</v>
      </c>
      <c r="BF670" s="4">
        <v>2</v>
      </c>
      <c r="BG670" s="4">
        <v>2</v>
      </c>
      <c r="BH670" s="4">
        <v>2</v>
      </c>
      <c r="BI670" s="4">
        <v>2</v>
      </c>
      <c r="BJ670" s="4">
        <v>1</v>
      </c>
      <c r="BK670" s="4">
        <v>2</v>
      </c>
      <c r="BL670" s="4">
        <v>2</v>
      </c>
      <c r="BM670" s="4">
        <v>1</v>
      </c>
      <c r="BN670" s="4">
        <v>1</v>
      </c>
      <c r="BO670" s="4">
        <v>-99</v>
      </c>
      <c r="BP670" s="4">
        <v>-99</v>
      </c>
      <c r="BQ670" s="4">
        <v>1</v>
      </c>
      <c r="BR670" s="4">
        <v>1</v>
      </c>
      <c r="BS670" s="4">
        <v>2</v>
      </c>
      <c r="BT670" s="4">
        <v>2</v>
      </c>
      <c r="BU670" s="4">
        <v>2</v>
      </c>
      <c r="BV670" s="4">
        <v>2</v>
      </c>
      <c r="BW670" s="4">
        <v>1</v>
      </c>
      <c r="BY670" s="4">
        <v>2</v>
      </c>
      <c r="BZ670" s="4">
        <v>1</v>
      </c>
      <c r="CA670" s="4">
        <v>2</v>
      </c>
      <c r="CB670" s="4">
        <v>2</v>
      </c>
      <c r="CC670" s="4">
        <v>2</v>
      </c>
      <c r="CD670" t="s">
        <v>250</v>
      </c>
      <c r="CE670" s="4">
        <v>1</v>
      </c>
      <c r="CF670" s="4">
        <v>-99</v>
      </c>
      <c r="CG670" s="4">
        <v>-99</v>
      </c>
      <c r="CH670" s="4">
        <v>-99</v>
      </c>
      <c r="CI670" s="4">
        <v>-99</v>
      </c>
      <c r="CJ670" s="4">
        <v>-99</v>
      </c>
      <c r="CK670" s="4">
        <v>-99</v>
      </c>
      <c r="CM670" s="4">
        <v>1</v>
      </c>
      <c r="CO670">
        <v>7</v>
      </c>
      <c r="CP670">
        <v>8</v>
      </c>
      <c r="CQ670">
        <v>7</v>
      </c>
      <c r="CR670">
        <v>8</v>
      </c>
      <c r="CS670">
        <v>8</v>
      </c>
      <c r="CT670">
        <v>8</v>
      </c>
      <c r="CU670">
        <v>7</v>
      </c>
      <c r="CV670">
        <v>7</v>
      </c>
      <c r="CW670" s="4">
        <v>2</v>
      </c>
      <c r="CX670" s="4"/>
      <c r="CZ670" s="4">
        <v>1</v>
      </c>
      <c r="DB670">
        <v>8</v>
      </c>
      <c r="DC670">
        <v>8</v>
      </c>
      <c r="DD670">
        <v>7</v>
      </c>
      <c r="DE670">
        <v>7</v>
      </c>
      <c r="DF670">
        <v>8</v>
      </c>
      <c r="DG670">
        <v>7</v>
      </c>
      <c r="DH670">
        <v>7</v>
      </c>
      <c r="DI670">
        <v>7</v>
      </c>
      <c r="DJ670">
        <v>7</v>
      </c>
      <c r="DK670">
        <v>7</v>
      </c>
      <c r="DL670">
        <v>7</v>
      </c>
      <c r="DM670">
        <v>7</v>
      </c>
      <c r="DN670" s="4">
        <v>2</v>
      </c>
      <c r="DP670" s="4">
        <v>2</v>
      </c>
      <c r="DR670" s="4">
        <v>2</v>
      </c>
      <c r="DT670" s="4">
        <v>1</v>
      </c>
      <c r="DU670">
        <v>7</v>
      </c>
      <c r="DV670" s="4">
        <v>2</v>
      </c>
      <c r="DX670" s="4">
        <v>2</v>
      </c>
      <c r="DY670" s="4">
        <v>2</v>
      </c>
      <c r="DZ670" s="1"/>
      <c r="EA670" s="1"/>
      <c r="EB670" s="1"/>
      <c r="EC670" s="4">
        <v>2</v>
      </c>
      <c r="ED670" s="4">
        <v>-99</v>
      </c>
      <c r="EE670" s="4">
        <v>-99</v>
      </c>
      <c r="EF670" s="4">
        <v>-99</v>
      </c>
      <c r="EG670" s="4">
        <v>-99</v>
      </c>
      <c r="EH670" s="4">
        <v>-99</v>
      </c>
      <c r="EI670" s="4">
        <v>-99</v>
      </c>
      <c r="EJ670" s="4">
        <v>-99</v>
      </c>
      <c r="EK670" s="4">
        <v>-99</v>
      </c>
      <c r="EL670" s="4">
        <v>-99</v>
      </c>
      <c r="EM670" s="4">
        <v>-99</v>
      </c>
      <c r="EN670" s="4">
        <v>-99</v>
      </c>
      <c r="EP670" s="4">
        <v>-99</v>
      </c>
      <c r="EQ670" s="4">
        <v>-99</v>
      </c>
      <c r="ER670" s="4">
        <v>-99</v>
      </c>
      <c r="ES670" s="4">
        <v>-99</v>
      </c>
      <c r="ET670" s="4">
        <v>-99</v>
      </c>
      <c r="EU670" s="4">
        <v>-99</v>
      </c>
      <c r="EV670" s="4">
        <v>-99</v>
      </c>
      <c r="EW670" s="4">
        <v>1</v>
      </c>
      <c r="EX670" s="4">
        <v>-99</v>
      </c>
      <c r="EY670" s="4">
        <v>-99</v>
      </c>
      <c r="EZ670" s="4">
        <v>-99</v>
      </c>
      <c r="FB670" s="4">
        <v>2</v>
      </c>
      <c r="FE670" s="4">
        <v>-99</v>
      </c>
      <c r="FF670" s="4">
        <v>-99</v>
      </c>
      <c r="FG670" s="4">
        <v>-99</v>
      </c>
      <c r="FH670" s="4">
        <v>-99</v>
      </c>
      <c r="FI670" s="4">
        <v>-99</v>
      </c>
      <c r="FJ670" s="4">
        <v>-99</v>
      </c>
      <c r="FK670" s="4">
        <v>-99</v>
      </c>
      <c r="FM670" s="4">
        <v>2</v>
      </c>
      <c r="FP670" s="4">
        <v>-99</v>
      </c>
      <c r="FQ670" s="4">
        <v>-99</v>
      </c>
      <c r="FR670" s="4">
        <v>-99</v>
      </c>
      <c r="FS670" s="4">
        <v>-99</v>
      </c>
      <c r="FT670" s="4">
        <v>-99</v>
      </c>
      <c r="FU670" s="4">
        <v>-99</v>
      </c>
      <c r="FV670" s="4">
        <v>-99</v>
      </c>
      <c r="FX670" s="4">
        <v>3</v>
      </c>
      <c r="FY670" s="4">
        <v>4</v>
      </c>
      <c r="GA670" s="4">
        <v>5</v>
      </c>
      <c r="GC670" s="4">
        <v>11</v>
      </c>
      <c r="GE670" s="4">
        <v>2</v>
      </c>
      <c r="GF670" s="4">
        <v>1</v>
      </c>
      <c r="GG670" s="4">
        <v>-99</v>
      </c>
      <c r="GH670" s="4">
        <v>-99</v>
      </c>
      <c r="GI670" s="4">
        <v>-99</v>
      </c>
      <c r="GJ670" s="4">
        <v>-99</v>
      </c>
      <c r="GK670" s="4">
        <v>-99</v>
      </c>
      <c r="GL670" s="4">
        <v>-99</v>
      </c>
      <c r="GM670" s="4">
        <v>-99</v>
      </c>
      <c r="GN670" s="4">
        <v>-99</v>
      </c>
      <c r="GO670" s="4">
        <v>-99</v>
      </c>
      <c r="GP670" s="4">
        <v>-99</v>
      </c>
      <c r="GQ670" s="4">
        <v>-99</v>
      </c>
      <c r="GR670" s="4">
        <v>-99</v>
      </c>
      <c r="GS670" s="4">
        <v>-99</v>
      </c>
      <c r="GT670" s="4">
        <v>-99</v>
      </c>
      <c r="GU670" s="4">
        <v>-99</v>
      </c>
      <c r="GV670" s="4">
        <v>-99</v>
      </c>
      <c r="GW670" s="4">
        <v>-99</v>
      </c>
      <c r="GX670" s="4">
        <v>-99</v>
      </c>
      <c r="GY670" s="4">
        <v>-99</v>
      </c>
      <c r="GZ670" s="4">
        <v>-99</v>
      </c>
      <c r="HA670" s="4">
        <v>-99</v>
      </c>
      <c r="HB670" s="4">
        <v>-99</v>
      </c>
      <c r="HC670" s="4">
        <v>-99</v>
      </c>
      <c r="HD670" s="4">
        <v>-99</v>
      </c>
      <c r="HF670" s="4">
        <v>2</v>
      </c>
      <c r="HI670" s="4">
        <v>3</v>
      </c>
      <c r="HJ670" s="4">
        <v>9</v>
      </c>
      <c r="HK670" s="4">
        <v>2</v>
      </c>
      <c r="HL670" s="4">
        <v>5</v>
      </c>
      <c r="HM670">
        <v>8</v>
      </c>
      <c r="HN670">
        <v>7</v>
      </c>
      <c r="HO670">
        <v>6</v>
      </c>
      <c r="HP670">
        <v>9</v>
      </c>
      <c r="HQ670" s="4">
        <v>2</v>
      </c>
      <c r="HR670" s="4">
        <v>2</v>
      </c>
      <c r="HS670" s="4">
        <v>2</v>
      </c>
      <c r="HT670" s="4">
        <v>1</v>
      </c>
      <c r="HU670" s="4">
        <v>2</v>
      </c>
      <c r="HV670" s="4">
        <v>1</v>
      </c>
      <c r="HW670" s="4"/>
      <c r="HX670" s="4"/>
      <c r="HY670" s="4"/>
      <c r="HZ670" s="4">
        <v>2</v>
      </c>
      <c r="IA670" s="4">
        <v>70</v>
      </c>
      <c r="IB670" s="4">
        <v>4</v>
      </c>
      <c r="IC670" s="4">
        <v>8</v>
      </c>
      <c r="ID670" s="4">
        <v>11</v>
      </c>
      <c r="IE670" s="4">
        <v>1</v>
      </c>
      <c r="IF670" s="4">
        <v>6</v>
      </c>
      <c r="IG670" s="4">
        <v>6</v>
      </c>
      <c r="IH670" t="s">
        <v>267</v>
      </c>
      <c r="II670" t="s">
        <v>267</v>
      </c>
      <c r="IJ670" t="s">
        <v>1453</v>
      </c>
      <c r="IK670" s="4">
        <v>2</v>
      </c>
      <c r="IL670" t="s">
        <v>250</v>
      </c>
      <c r="IM670" s="8">
        <f t="shared" si="20"/>
        <v>1.0995370364980772E-2</v>
      </c>
      <c r="IN670" s="7" t="str" cm="1">
        <f t="array" ref="IN670">_xlfn.IFS(G670=1,"CECILIA",G670=2,"LETICIA",G670=3,"HECTOR",G670=4,"ANGELA",G670=7,"MANUELA",G670=8,"MARIA",G670=9,"OSCAR",G670=10,"ORLANDO",G670=11,"PLACIDO",G670=12,"ALEJANDRA",G670=13,"EDUARDO")</f>
        <v>CECILIA</v>
      </c>
      <c r="IO670" s="2">
        <f t="shared" si="21"/>
        <v>44865.634143518517</v>
      </c>
    </row>
    <row r="671" spans="1:249" x14ac:dyDescent="0.25">
      <c r="A671" s="3">
        <v>44865.582546296297</v>
      </c>
      <c r="B671" s="3">
        <v>44865.589606481488</v>
      </c>
      <c r="C671" s="4">
        <v>43758834</v>
      </c>
      <c r="D671" t="s">
        <v>264</v>
      </c>
      <c r="E671" s="4">
        <v>1842</v>
      </c>
      <c r="F671" s="4">
        <v>6</v>
      </c>
      <c r="G671" s="4">
        <v>1</v>
      </c>
      <c r="H671" s="4">
        <v>3</v>
      </c>
      <c r="I671" s="4">
        <v>2</v>
      </c>
      <c r="K671" s="4">
        <v>1</v>
      </c>
      <c r="L671" s="4">
        <v>4</v>
      </c>
      <c r="M671">
        <v>7</v>
      </c>
      <c r="N671">
        <v>7</v>
      </c>
      <c r="O671">
        <v>9</v>
      </c>
      <c r="P671">
        <v>10</v>
      </c>
      <c r="Q671">
        <v>9</v>
      </c>
      <c r="R671">
        <v>10</v>
      </c>
      <c r="S671">
        <v>10</v>
      </c>
      <c r="T671">
        <v>7</v>
      </c>
      <c r="U671" s="4">
        <v>2</v>
      </c>
      <c r="AB671" s="4">
        <v>2</v>
      </c>
      <c r="AC671" s="4">
        <v>2</v>
      </c>
      <c r="AD671" s="4">
        <v>1</v>
      </c>
      <c r="AE671" s="4">
        <v>2</v>
      </c>
      <c r="AF671" s="4">
        <v>2</v>
      </c>
      <c r="AG671" s="4">
        <v>2</v>
      </c>
      <c r="AH671" s="4">
        <v>2</v>
      </c>
      <c r="AI671" s="4">
        <v>2</v>
      </c>
      <c r="AJ671" s="4">
        <v>2</v>
      </c>
      <c r="AK671" s="4">
        <v>1</v>
      </c>
      <c r="AL671" s="4">
        <v>2</v>
      </c>
      <c r="AM671" s="4">
        <v>-99</v>
      </c>
      <c r="AN671" s="4">
        <v>-99</v>
      </c>
      <c r="AO671" s="4">
        <v>-99</v>
      </c>
      <c r="AP671" s="4">
        <v>-99</v>
      </c>
      <c r="AQ671" s="4">
        <v>-99</v>
      </c>
      <c r="AR671" s="4">
        <v>-99</v>
      </c>
      <c r="AS671" s="4">
        <v>-99</v>
      </c>
      <c r="AT671" s="4">
        <v>-99</v>
      </c>
      <c r="AU671" s="4">
        <v>-99</v>
      </c>
      <c r="AV671" s="4">
        <v>-99</v>
      </c>
      <c r="AW671" s="4">
        <v>-99</v>
      </c>
      <c r="AX671" s="4">
        <v>-99</v>
      </c>
      <c r="AZ671" s="4">
        <v>2</v>
      </c>
      <c r="BA671" s="4">
        <v>2</v>
      </c>
      <c r="BB671" s="4">
        <v>2</v>
      </c>
      <c r="BC671" s="4">
        <v>2</v>
      </c>
      <c r="BD671" s="4">
        <v>2</v>
      </c>
      <c r="BE671" s="4">
        <v>2</v>
      </c>
      <c r="BF671" s="4">
        <v>2</v>
      </c>
      <c r="BG671" s="4">
        <v>2</v>
      </c>
      <c r="BH671" s="4">
        <v>2</v>
      </c>
      <c r="BI671" s="4">
        <v>2</v>
      </c>
      <c r="BJ671" s="4">
        <v>1</v>
      </c>
      <c r="BK671" s="4">
        <v>2</v>
      </c>
      <c r="BL671" s="4">
        <v>2</v>
      </c>
      <c r="BM671" s="4">
        <v>2</v>
      </c>
      <c r="BN671" s="4">
        <v>-99</v>
      </c>
      <c r="BO671" s="4">
        <v>-99</v>
      </c>
      <c r="BP671" s="4">
        <v>-99</v>
      </c>
      <c r="BQ671" s="4">
        <v>2</v>
      </c>
      <c r="BR671" s="4"/>
      <c r="BS671" s="4"/>
      <c r="BT671" s="4"/>
      <c r="BU671" s="4"/>
      <c r="BV671" s="4"/>
      <c r="BW671" s="4"/>
      <c r="BY671" s="4"/>
      <c r="BZ671" s="4"/>
      <c r="CA671" s="4"/>
      <c r="CB671" s="4"/>
      <c r="CC671" s="4"/>
      <c r="CE671" s="4">
        <v>-99</v>
      </c>
      <c r="CF671" s="4">
        <v>-99</v>
      </c>
      <c r="CG671" s="4">
        <v>-99</v>
      </c>
      <c r="CH671" s="4">
        <v>-99</v>
      </c>
      <c r="CI671" s="4">
        <v>-99</v>
      </c>
      <c r="CJ671" s="4">
        <v>1</v>
      </c>
      <c r="CK671" s="4">
        <v>-99</v>
      </c>
      <c r="CM671" s="4">
        <v>6</v>
      </c>
      <c r="CW671" s="4">
        <v>2</v>
      </c>
      <c r="CX671" s="4"/>
      <c r="CZ671" s="4">
        <v>1</v>
      </c>
      <c r="DB671">
        <v>10</v>
      </c>
      <c r="DC671">
        <v>10</v>
      </c>
      <c r="DD671">
        <v>9</v>
      </c>
      <c r="DE671">
        <v>10</v>
      </c>
      <c r="DF671">
        <v>8</v>
      </c>
      <c r="DG671">
        <v>8</v>
      </c>
      <c r="DH671">
        <v>6</v>
      </c>
      <c r="DI671">
        <v>6</v>
      </c>
      <c r="DJ671">
        <v>6</v>
      </c>
      <c r="DK671">
        <v>6</v>
      </c>
      <c r="DL671">
        <v>8</v>
      </c>
      <c r="DM671">
        <v>7</v>
      </c>
      <c r="DN671" s="4">
        <v>2</v>
      </c>
      <c r="DP671" s="4">
        <v>2</v>
      </c>
      <c r="DR671" s="4">
        <v>2</v>
      </c>
      <c r="DT671" s="4">
        <v>1</v>
      </c>
      <c r="DU671">
        <v>7</v>
      </c>
      <c r="DV671" s="4">
        <v>2</v>
      </c>
      <c r="DX671" s="4">
        <v>0</v>
      </c>
      <c r="DY671" s="4">
        <v>1</v>
      </c>
      <c r="DZ671" s="1"/>
      <c r="EA671" s="4">
        <v>2</v>
      </c>
      <c r="EB671" s="1"/>
      <c r="EC671" s="4">
        <v>1</v>
      </c>
      <c r="ED671" s="4">
        <v>1</v>
      </c>
      <c r="EE671" s="4">
        <v>1</v>
      </c>
      <c r="EF671" s="4">
        <v>-99</v>
      </c>
      <c r="EG671" s="4">
        <v>-99</v>
      </c>
      <c r="EH671" s="4">
        <v>-99</v>
      </c>
      <c r="EI671" s="4">
        <v>-99</v>
      </c>
      <c r="EJ671" s="4">
        <v>-99</v>
      </c>
      <c r="EK671" s="4">
        <v>-99</v>
      </c>
      <c r="EL671" s="4">
        <v>-99</v>
      </c>
      <c r="EM671" s="4">
        <v>-99</v>
      </c>
      <c r="EN671" s="4">
        <v>-99</v>
      </c>
      <c r="EP671" s="4">
        <v>-99</v>
      </c>
      <c r="EQ671" s="4">
        <v>1</v>
      </c>
      <c r="ER671" s="4">
        <v>-99</v>
      </c>
      <c r="ES671" s="4">
        <v>-99</v>
      </c>
      <c r="ET671" s="4">
        <v>-99</v>
      </c>
      <c r="EU671" s="4">
        <v>-99</v>
      </c>
      <c r="EV671" s="4">
        <v>-99</v>
      </c>
      <c r="EW671" s="4">
        <v>-99</v>
      </c>
      <c r="EX671" s="4">
        <v>-99</v>
      </c>
      <c r="EY671" s="4">
        <v>-99</v>
      </c>
      <c r="EZ671" s="4">
        <v>-99</v>
      </c>
      <c r="FB671" s="4">
        <v>2</v>
      </c>
      <c r="FE671" s="4">
        <v>-99</v>
      </c>
      <c r="FF671" s="4">
        <v>-99</v>
      </c>
      <c r="FG671" s="4">
        <v>-99</v>
      </c>
      <c r="FH671" s="4">
        <v>-99</v>
      </c>
      <c r="FI671" s="4">
        <v>-99</v>
      </c>
      <c r="FJ671" s="4">
        <v>-99</v>
      </c>
      <c r="FK671" s="4">
        <v>-99</v>
      </c>
      <c r="FM671" s="4">
        <v>2</v>
      </c>
      <c r="FP671" s="4">
        <v>-99</v>
      </c>
      <c r="FQ671" s="4">
        <v>-99</v>
      </c>
      <c r="FR671" s="4">
        <v>-99</v>
      </c>
      <c r="FS671" s="4">
        <v>-99</v>
      </c>
      <c r="FT671" s="4">
        <v>-99</v>
      </c>
      <c r="FU671" s="4">
        <v>-99</v>
      </c>
      <c r="FV671" s="4">
        <v>-99</v>
      </c>
      <c r="FX671" s="4">
        <v>3</v>
      </c>
      <c r="FY671" s="4">
        <v>5</v>
      </c>
      <c r="GA671" s="4">
        <v>8</v>
      </c>
      <c r="GC671" s="4">
        <v>3</v>
      </c>
      <c r="GE671" s="4">
        <v>1</v>
      </c>
      <c r="GF671" s="4">
        <v>1</v>
      </c>
      <c r="GG671" s="4">
        <v>-99</v>
      </c>
      <c r="GH671" s="4">
        <v>-99</v>
      </c>
      <c r="GI671" s="4">
        <v>-99</v>
      </c>
      <c r="GJ671" s="4">
        <v>-99</v>
      </c>
      <c r="GK671" s="4">
        <v>-99</v>
      </c>
      <c r="GL671" s="4">
        <v>-99</v>
      </c>
      <c r="GM671" s="4">
        <v>-99</v>
      </c>
      <c r="GN671" s="4">
        <v>-99</v>
      </c>
      <c r="GO671" s="4">
        <v>-99</v>
      </c>
      <c r="GP671" s="4">
        <v>-99</v>
      </c>
      <c r="GQ671" s="4">
        <v>-99</v>
      </c>
      <c r="GR671" s="4">
        <v>-99</v>
      </c>
      <c r="GS671" s="4">
        <v>-99</v>
      </c>
      <c r="GT671" s="4">
        <v>-99</v>
      </c>
      <c r="GU671" s="4">
        <v>-99</v>
      </c>
      <c r="GV671" s="4">
        <v>-99</v>
      </c>
      <c r="GW671" s="4">
        <v>-99</v>
      </c>
      <c r="GX671" s="4">
        <v>-99</v>
      </c>
      <c r="GY671" s="4">
        <v>-99</v>
      </c>
      <c r="GZ671" s="4">
        <v>-99</v>
      </c>
      <c r="HA671" s="4">
        <v>-99</v>
      </c>
      <c r="HB671" s="4">
        <v>-99</v>
      </c>
      <c r="HC671" s="4">
        <v>-99</v>
      </c>
      <c r="HD671" s="4">
        <v>-99</v>
      </c>
      <c r="HF671" s="4">
        <v>2</v>
      </c>
      <c r="HI671" s="4">
        <v>4</v>
      </c>
      <c r="HJ671" s="4">
        <v>10</v>
      </c>
      <c r="HK671" s="4">
        <v>2</v>
      </c>
      <c r="HL671" s="4">
        <v>5</v>
      </c>
      <c r="HM671">
        <v>8</v>
      </c>
      <c r="HN671">
        <v>10</v>
      </c>
      <c r="HO671">
        <v>6</v>
      </c>
      <c r="HP671">
        <v>8</v>
      </c>
      <c r="HQ671" s="4">
        <v>2</v>
      </c>
      <c r="HR671" s="4">
        <v>1</v>
      </c>
      <c r="HS671" s="4">
        <v>2</v>
      </c>
      <c r="HT671" s="4">
        <v>1</v>
      </c>
      <c r="HU671" s="4">
        <v>2</v>
      </c>
      <c r="HV671" s="4">
        <v>2</v>
      </c>
      <c r="HW671" s="4"/>
      <c r="HX671" s="4"/>
      <c r="HY671" s="4"/>
      <c r="HZ671" s="4">
        <v>2</v>
      </c>
      <c r="IA671" s="4">
        <v>48</v>
      </c>
      <c r="IB671" s="4">
        <v>3</v>
      </c>
      <c r="IC671" s="4">
        <v>9</v>
      </c>
      <c r="ID671" s="4">
        <v>4</v>
      </c>
      <c r="IE671" s="4">
        <v>2</v>
      </c>
      <c r="IF671" s="4">
        <v>1</v>
      </c>
      <c r="IG671" s="4">
        <v>4</v>
      </c>
      <c r="IH671" t="s">
        <v>256</v>
      </c>
      <c r="II671" t="s">
        <v>267</v>
      </c>
      <c r="IJ671" t="s">
        <v>1453</v>
      </c>
      <c r="IK671" s="4">
        <v>2</v>
      </c>
      <c r="IL671" t="s">
        <v>250</v>
      </c>
      <c r="IM671" s="8">
        <f t="shared" si="20"/>
        <v>7.0601851912215352E-3</v>
      </c>
      <c r="IN671" s="7" t="str" cm="1">
        <f t="array" ref="IN671">_xlfn.IFS(G671=1,"CECILIA",G671=2,"LETICIA",G671=3,"HECTOR",G671=4,"ANGELA",G671=7,"MANUELA",G671=8,"MARIA",G671=9,"OSCAR",G671=10,"ORLANDO",G671=11,"PLACIDO",G671=12,"ALEJANDRA",G671=13,"EDUARDO")</f>
        <v>CECILIA</v>
      </c>
      <c r="IO671" s="2">
        <f t="shared" si="21"/>
        <v>44865.589606481488</v>
      </c>
    </row>
    <row r="672" spans="1:249" x14ac:dyDescent="0.25">
      <c r="A672" s="3">
        <v>44865.636793981481</v>
      </c>
      <c r="B672" s="3">
        <v>44865.643298611103</v>
      </c>
      <c r="C672" s="4">
        <v>43758835</v>
      </c>
      <c r="D672" t="s">
        <v>264</v>
      </c>
      <c r="E672" s="4">
        <v>1842</v>
      </c>
      <c r="F672" s="4">
        <v>6</v>
      </c>
      <c r="G672" s="4">
        <v>1</v>
      </c>
      <c r="H672" s="4">
        <v>3</v>
      </c>
      <c r="I672" s="4">
        <v>2</v>
      </c>
      <c r="K672" s="4">
        <v>2</v>
      </c>
      <c r="L672" s="4">
        <v>4</v>
      </c>
      <c r="M672">
        <v>8</v>
      </c>
      <c r="N672">
        <v>7</v>
      </c>
      <c r="O672">
        <v>8</v>
      </c>
      <c r="P672">
        <v>8</v>
      </c>
      <c r="Q672">
        <v>9</v>
      </c>
      <c r="R672">
        <v>7</v>
      </c>
      <c r="S672">
        <v>7</v>
      </c>
      <c r="T672">
        <v>9</v>
      </c>
      <c r="U672" s="4">
        <v>2</v>
      </c>
      <c r="AB672" s="4">
        <v>2</v>
      </c>
      <c r="AC672" s="4">
        <v>2</v>
      </c>
      <c r="AD672" s="4">
        <v>1</v>
      </c>
      <c r="AE672" s="4">
        <v>1</v>
      </c>
      <c r="AF672" s="4">
        <v>1</v>
      </c>
      <c r="AG672" s="4">
        <v>1</v>
      </c>
      <c r="AH672" s="4">
        <v>1</v>
      </c>
      <c r="AI672" s="4">
        <v>2</v>
      </c>
      <c r="AJ672" s="4">
        <v>2</v>
      </c>
      <c r="AK672" s="4">
        <v>1</v>
      </c>
      <c r="AL672" s="4">
        <v>2</v>
      </c>
      <c r="AM672" s="4">
        <v>-99</v>
      </c>
      <c r="AN672" s="4">
        <v>-99</v>
      </c>
      <c r="AO672" s="4">
        <v>-99</v>
      </c>
      <c r="AP672" s="4">
        <v>-99</v>
      </c>
      <c r="AQ672" s="4">
        <v>-99</v>
      </c>
      <c r="AR672" s="4">
        <v>-99</v>
      </c>
      <c r="AS672" s="4">
        <v>-99</v>
      </c>
      <c r="AT672" s="4">
        <v>-99</v>
      </c>
      <c r="AU672" s="4">
        <v>-99</v>
      </c>
      <c r="AV672" s="4">
        <v>-99</v>
      </c>
      <c r="AW672" s="4">
        <v>-99</v>
      </c>
      <c r="AX672" s="4">
        <v>-99</v>
      </c>
      <c r="AZ672" s="4">
        <v>2</v>
      </c>
      <c r="BA672" s="4">
        <v>2</v>
      </c>
      <c r="BB672" s="4">
        <v>2</v>
      </c>
      <c r="BC672" s="4">
        <v>1</v>
      </c>
      <c r="BD672" s="4">
        <v>2</v>
      </c>
      <c r="BE672" s="4">
        <v>2</v>
      </c>
      <c r="BF672" s="4">
        <v>2</v>
      </c>
      <c r="BG672" s="4">
        <v>2</v>
      </c>
      <c r="BH672" s="4">
        <v>2</v>
      </c>
      <c r="BI672" s="4">
        <v>2</v>
      </c>
      <c r="BJ672" s="4">
        <v>1</v>
      </c>
      <c r="BK672" s="4">
        <v>1</v>
      </c>
      <c r="BL672" s="4">
        <v>2</v>
      </c>
      <c r="BM672" s="4">
        <v>1</v>
      </c>
      <c r="BN672" s="4">
        <v>1</v>
      </c>
      <c r="BO672" s="4">
        <v>1</v>
      </c>
      <c r="BP672" s="4">
        <v>-99</v>
      </c>
      <c r="BQ672" s="4">
        <v>1</v>
      </c>
      <c r="BR672" s="4">
        <v>1</v>
      </c>
      <c r="BS672" s="4">
        <v>2</v>
      </c>
      <c r="BT672" s="4">
        <v>2</v>
      </c>
      <c r="BU672" s="4">
        <v>2</v>
      </c>
      <c r="BV672" s="4">
        <v>2</v>
      </c>
      <c r="BW672" s="4">
        <v>1</v>
      </c>
      <c r="BY672" s="4">
        <v>1</v>
      </c>
      <c r="BZ672" s="4">
        <v>2</v>
      </c>
      <c r="CA672" s="4">
        <v>2</v>
      </c>
      <c r="CB672" s="4">
        <v>2</v>
      </c>
      <c r="CC672" s="4">
        <v>2</v>
      </c>
      <c r="CD672" t="s">
        <v>250</v>
      </c>
      <c r="CE672" s="4">
        <v>-99</v>
      </c>
      <c r="CF672" s="4">
        <v>-99</v>
      </c>
      <c r="CG672" s="4">
        <v>1</v>
      </c>
      <c r="CH672" s="4">
        <v>-99</v>
      </c>
      <c r="CI672" s="4">
        <v>-99</v>
      </c>
      <c r="CJ672" s="4">
        <v>-99</v>
      </c>
      <c r="CK672" s="4">
        <v>-99</v>
      </c>
      <c r="CM672" s="4">
        <v>6</v>
      </c>
      <c r="CW672" s="4">
        <v>2</v>
      </c>
      <c r="CX672" s="4"/>
      <c r="CZ672" s="4">
        <v>1</v>
      </c>
      <c r="DB672">
        <v>7</v>
      </c>
      <c r="DC672">
        <v>8</v>
      </c>
      <c r="DD672">
        <v>9</v>
      </c>
      <c r="DE672">
        <v>9</v>
      </c>
      <c r="DF672">
        <v>8</v>
      </c>
      <c r="DG672">
        <v>8</v>
      </c>
      <c r="DH672">
        <v>9</v>
      </c>
      <c r="DI672">
        <v>5</v>
      </c>
      <c r="DJ672">
        <v>8</v>
      </c>
      <c r="DK672">
        <v>7</v>
      </c>
      <c r="DL672">
        <v>8</v>
      </c>
      <c r="DM672">
        <v>8</v>
      </c>
      <c r="DN672" s="4">
        <v>2</v>
      </c>
      <c r="DP672" s="4">
        <v>2</v>
      </c>
      <c r="DR672" s="4">
        <v>2</v>
      </c>
      <c r="DT672" s="4">
        <v>1</v>
      </c>
      <c r="DU672">
        <v>8</v>
      </c>
      <c r="DV672" s="4">
        <v>2</v>
      </c>
      <c r="DX672" s="4">
        <v>2</v>
      </c>
      <c r="DY672" s="4">
        <v>2</v>
      </c>
      <c r="DZ672" s="1"/>
      <c r="EA672" s="1"/>
      <c r="EB672" s="1"/>
      <c r="EC672" s="4">
        <v>1</v>
      </c>
      <c r="ED672" s="4">
        <v>-99</v>
      </c>
      <c r="EE672" s="4">
        <v>-99</v>
      </c>
      <c r="EF672" s="4">
        <v>-99</v>
      </c>
      <c r="EG672" s="4">
        <v>-99</v>
      </c>
      <c r="EH672" s="4">
        <v>-99</v>
      </c>
      <c r="EI672" s="4">
        <v>-99</v>
      </c>
      <c r="EJ672" s="4">
        <v>-99</v>
      </c>
      <c r="EK672" s="4">
        <v>1</v>
      </c>
      <c r="EL672" s="4">
        <v>-99</v>
      </c>
      <c r="EM672" s="4">
        <v>-99</v>
      </c>
      <c r="EN672" s="4">
        <v>-99</v>
      </c>
      <c r="EP672" s="4">
        <v>-99</v>
      </c>
      <c r="EQ672" s="4">
        <v>-99</v>
      </c>
      <c r="ER672" s="4">
        <v>-99</v>
      </c>
      <c r="ES672" s="4">
        <v>-99</v>
      </c>
      <c r="ET672" s="4">
        <v>-99</v>
      </c>
      <c r="EU672" s="4">
        <v>-99</v>
      </c>
      <c r="EV672" s="4">
        <v>-99</v>
      </c>
      <c r="EW672" s="4">
        <v>1</v>
      </c>
      <c r="EX672" s="4">
        <v>-99</v>
      </c>
      <c r="EY672" s="4">
        <v>-99</v>
      </c>
      <c r="EZ672" s="4">
        <v>-99</v>
      </c>
      <c r="FB672" s="4">
        <v>2</v>
      </c>
      <c r="FE672" s="4">
        <v>-99</v>
      </c>
      <c r="FF672" s="4">
        <v>-99</v>
      </c>
      <c r="FG672" s="4">
        <v>-99</v>
      </c>
      <c r="FH672" s="4">
        <v>-99</v>
      </c>
      <c r="FI672" s="4">
        <v>-99</v>
      </c>
      <c r="FJ672" s="4">
        <v>-99</v>
      </c>
      <c r="FK672" s="4">
        <v>-99</v>
      </c>
      <c r="FM672" s="4">
        <v>2</v>
      </c>
      <c r="FP672" s="4">
        <v>-99</v>
      </c>
      <c r="FQ672" s="4">
        <v>-99</v>
      </c>
      <c r="FR672" s="4">
        <v>-99</v>
      </c>
      <c r="FS672" s="4">
        <v>-99</v>
      </c>
      <c r="FT672" s="4">
        <v>-99</v>
      </c>
      <c r="FU672" s="4">
        <v>-99</v>
      </c>
      <c r="FV672" s="4">
        <v>-99</v>
      </c>
      <c r="FX672" s="4">
        <v>3</v>
      </c>
      <c r="FY672" s="4">
        <v>5</v>
      </c>
      <c r="GA672" s="4">
        <v>2</v>
      </c>
      <c r="GC672" s="4">
        <v>8</v>
      </c>
      <c r="GE672" s="4">
        <v>1</v>
      </c>
      <c r="GF672" s="4">
        <v>1</v>
      </c>
      <c r="GG672" s="4">
        <v>-99</v>
      </c>
      <c r="GH672" s="4">
        <v>-99</v>
      </c>
      <c r="GI672" s="4">
        <v>-99</v>
      </c>
      <c r="GJ672" s="4">
        <v>-99</v>
      </c>
      <c r="GK672" s="4">
        <v>-99</v>
      </c>
      <c r="GL672" s="4">
        <v>-99</v>
      </c>
      <c r="GM672" s="4">
        <v>-99</v>
      </c>
      <c r="GN672" s="4">
        <v>-99</v>
      </c>
      <c r="GO672" s="4">
        <v>-99</v>
      </c>
      <c r="GP672" s="4">
        <v>-99</v>
      </c>
      <c r="GQ672" s="4">
        <v>-99</v>
      </c>
      <c r="GR672" s="4">
        <v>-99</v>
      </c>
      <c r="GS672" s="4">
        <v>-99</v>
      </c>
      <c r="GT672" s="4">
        <v>-99</v>
      </c>
      <c r="GU672" s="4">
        <v>-99</v>
      </c>
      <c r="GV672" s="4">
        <v>-99</v>
      </c>
      <c r="GW672" s="4">
        <v>-99</v>
      </c>
      <c r="GX672" s="4">
        <v>-99</v>
      </c>
      <c r="GY672" s="4">
        <v>-99</v>
      </c>
      <c r="GZ672" s="4">
        <v>-99</v>
      </c>
      <c r="HA672" s="4">
        <v>-99</v>
      </c>
      <c r="HB672" s="4">
        <v>-99</v>
      </c>
      <c r="HC672" s="4">
        <v>-99</v>
      </c>
      <c r="HD672" s="4">
        <v>-99</v>
      </c>
      <c r="HF672" s="4">
        <v>2</v>
      </c>
      <c r="HI672" s="4">
        <v>2</v>
      </c>
      <c r="HJ672" s="4">
        <v>4</v>
      </c>
      <c r="HK672" s="4">
        <v>1</v>
      </c>
      <c r="HL672" s="4">
        <v>5</v>
      </c>
      <c r="HM672">
        <v>7</v>
      </c>
      <c r="HN672">
        <v>7</v>
      </c>
      <c r="HO672">
        <v>7</v>
      </c>
      <c r="HP672">
        <v>7</v>
      </c>
      <c r="HQ672" s="4">
        <v>2</v>
      </c>
      <c r="HR672" s="4">
        <v>2</v>
      </c>
      <c r="HS672" s="4">
        <v>2</v>
      </c>
      <c r="HT672" s="4">
        <v>2</v>
      </c>
      <c r="HU672" s="4">
        <v>2</v>
      </c>
      <c r="HV672" s="4">
        <v>2</v>
      </c>
      <c r="HW672" s="4"/>
      <c r="HX672" s="4"/>
      <c r="HY672" s="4"/>
      <c r="HZ672" s="4">
        <v>2</v>
      </c>
      <c r="IA672" s="4">
        <v>62</v>
      </c>
      <c r="IB672" s="4">
        <v>4</v>
      </c>
      <c r="IC672" s="4">
        <v>9</v>
      </c>
      <c r="ID672" s="4">
        <v>2</v>
      </c>
      <c r="IE672" s="4">
        <v>2</v>
      </c>
      <c r="IF672" s="4">
        <v>2</v>
      </c>
      <c r="IG672" s="4">
        <v>4</v>
      </c>
      <c r="IH672" t="s">
        <v>256</v>
      </c>
      <c r="II672" t="s">
        <v>267</v>
      </c>
      <c r="IJ672" t="s">
        <v>1453</v>
      </c>
      <c r="IK672" s="4">
        <v>2</v>
      </c>
      <c r="IL672" t="s">
        <v>250</v>
      </c>
      <c r="IM672" s="8">
        <f t="shared" si="20"/>
        <v>6.5046296222135425E-3</v>
      </c>
      <c r="IN672" s="7" t="str" cm="1">
        <f t="array" ref="IN672">_xlfn.IFS(G672=1,"CECILIA",G672=2,"LETICIA",G672=3,"HECTOR",G672=4,"ANGELA",G672=7,"MANUELA",G672=8,"MARIA",G672=9,"OSCAR",G672=10,"ORLANDO",G672=11,"PLACIDO",G672=12,"ALEJANDRA",G672=13,"EDUARDO")</f>
        <v>CECILIA</v>
      </c>
      <c r="IO672" s="2">
        <f t="shared" si="21"/>
        <v>44865.643298611103</v>
      </c>
    </row>
    <row r="673" spans="1:249" x14ac:dyDescent="0.25">
      <c r="A673" s="3">
        <v>44865.550844907411</v>
      </c>
      <c r="B673" s="3">
        <v>44865.559340277774</v>
      </c>
      <c r="C673" s="4">
        <v>43758866</v>
      </c>
      <c r="D673" t="s">
        <v>278</v>
      </c>
      <c r="E673" s="4">
        <v>1842</v>
      </c>
      <c r="F673" s="4">
        <v>6</v>
      </c>
      <c r="G673" s="4">
        <v>7</v>
      </c>
      <c r="H673" s="4">
        <v>2</v>
      </c>
      <c r="I673" s="4">
        <v>3</v>
      </c>
      <c r="J673" t="s">
        <v>1465</v>
      </c>
      <c r="K673" s="4">
        <v>2</v>
      </c>
      <c r="L673" s="4">
        <v>4</v>
      </c>
      <c r="M673">
        <v>9</v>
      </c>
      <c r="N673">
        <v>8</v>
      </c>
      <c r="O673">
        <v>9</v>
      </c>
      <c r="P673">
        <v>8</v>
      </c>
      <c r="Q673">
        <v>9</v>
      </c>
      <c r="R673">
        <v>9</v>
      </c>
      <c r="S673">
        <v>8</v>
      </c>
      <c r="U673" s="4">
        <v>1</v>
      </c>
      <c r="Z673">
        <v>9</v>
      </c>
      <c r="AB673" s="4">
        <v>2</v>
      </c>
      <c r="AC673" s="4">
        <v>2</v>
      </c>
      <c r="AD673" s="4">
        <v>1</v>
      </c>
      <c r="AE673" s="4">
        <v>1</v>
      </c>
      <c r="AF673" s="4">
        <v>1</v>
      </c>
      <c r="AG673" s="4">
        <v>1</v>
      </c>
      <c r="AH673" s="4">
        <v>2</v>
      </c>
      <c r="AI673" s="4">
        <v>1</v>
      </c>
      <c r="AJ673" s="4">
        <v>2</v>
      </c>
      <c r="AK673" s="4">
        <v>1</v>
      </c>
      <c r="AL673" s="4">
        <v>2</v>
      </c>
      <c r="AM673" s="4">
        <v>-99</v>
      </c>
      <c r="AN673" s="4">
        <v>-99</v>
      </c>
      <c r="AO673" s="4">
        <v>-99</v>
      </c>
      <c r="AP673" s="4">
        <v>-99</v>
      </c>
      <c r="AQ673" s="4">
        <v>-99</v>
      </c>
      <c r="AR673" s="4">
        <v>-99</v>
      </c>
      <c r="AS673" s="4">
        <v>-99</v>
      </c>
      <c r="AT673" s="4">
        <v>-99</v>
      </c>
      <c r="AU673" s="4">
        <v>-99</v>
      </c>
      <c r="AV673" s="4">
        <v>-99</v>
      </c>
      <c r="AW673" s="4">
        <v>-99</v>
      </c>
      <c r="AX673" s="4">
        <v>-99</v>
      </c>
      <c r="AZ673" s="4">
        <v>2</v>
      </c>
      <c r="BA673" s="4">
        <v>1</v>
      </c>
      <c r="BB673" s="4">
        <v>2</v>
      </c>
      <c r="BC673" s="4">
        <v>2</v>
      </c>
      <c r="BD673" s="4">
        <v>2</v>
      </c>
      <c r="BE673" s="4">
        <v>2</v>
      </c>
      <c r="BF673" s="4">
        <v>2</v>
      </c>
      <c r="BG673" s="4">
        <v>2</v>
      </c>
      <c r="BH673" s="4">
        <v>2</v>
      </c>
      <c r="BI673" s="4">
        <v>2</v>
      </c>
      <c r="BJ673" s="4">
        <v>1</v>
      </c>
      <c r="BK673" s="4">
        <v>3</v>
      </c>
      <c r="BL673" s="4">
        <v>2</v>
      </c>
      <c r="BM673" s="4">
        <v>1</v>
      </c>
      <c r="BN673" s="4">
        <v>-99</v>
      </c>
      <c r="BO673" s="4">
        <v>-99</v>
      </c>
      <c r="BP673" s="4">
        <v>1</v>
      </c>
      <c r="BQ673" s="4">
        <v>1</v>
      </c>
      <c r="BR673" s="4">
        <v>1</v>
      </c>
      <c r="BS673" s="4">
        <v>1</v>
      </c>
      <c r="BT673" s="4">
        <v>2</v>
      </c>
      <c r="BU673" s="4">
        <v>1</v>
      </c>
      <c r="BV673" s="4">
        <v>1</v>
      </c>
      <c r="BW673" s="4">
        <v>1</v>
      </c>
      <c r="BY673" s="4">
        <v>1</v>
      </c>
      <c r="BZ673" s="4">
        <v>2</v>
      </c>
      <c r="CA673" s="4">
        <v>1</v>
      </c>
      <c r="CB673" s="4">
        <v>1</v>
      </c>
      <c r="CC673" s="4">
        <v>1</v>
      </c>
      <c r="CD673" t="s">
        <v>250</v>
      </c>
      <c r="CE673" s="4">
        <v>1</v>
      </c>
      <c r="CF673" s="4">
        <v>-99</v>
      </c>
      <c r="CG673" s="4">
        <v>-99</v>
      </c>
      <c r="CH673" s="4">
        <v>-99</v>
      </c>
      <c r="CI673" s="4">
        <v>-99</v>
      </c>
      <c r="CJ673" s="4">
        <v>-99</v>
      </c>
      <c r="CK673" s="4">
        <v>-99</v>
      </c>
      <c r="CM673" s="4">
        <v>1</v>
      </c>
      <c r="CO673">
        <v>8</v>
      </c>
      <c r="CP673">
        <v>9</v>
      </c>
      <c r="CQ673">
        <v>9</v>
      </c>
      <c r="CR673">
        <v>8</v>
      </c>
      <c r="CS673">
        <v>8</v>
      </c>
      <c r="CT673">
        <v>9</v>
      </c>
      <c r="CU673">
        <v>8</v>
      </c>
      <c r="CV673">
        <v>8</v>
      </c>
      <c r="CW673" s="4">
        <v>2</v>
      </c>
      <c r="CX673" s="4"/>
      <c r="CZ673" s="4">
        <v>1</v>
      </c>
      <c r="DB673">
        <v>8</v>
      </c>
      <c r="DC673">
        <v>9</v>
      </c>
      <c r="DD673">
        <v>8</v>
      </c>
      <c r="DE673">
        <v>9</v>
      </c>
      <c r="DF673">
        <v>9</v>
      </c>
      <c r="DG673">
        <v>9</v>
      </c>
      <c r="DH673">
        <v>9</v>
      </c>
      <c r="DI673">
        <v>9</v>
      </c>
      <c r="DJ673">
        <v>8</v>
      </c>
      <c r="DK673">
        <v>8</v>
      </c>
      <c r="DL673">
        <v>8</v>
      </c>
      <c r="DM673">
        <v>8</v>
      </c>
      <c r="DN673" s="4">
        <v>2</v>
      </c>
      <c r="DP673" s="4">
        <v>2</v>
      </c>
      <c r="DR673" s="4">
        <v>2</v>
      </c>
      <c r="DT673" s="4">
        <v>1</v>
      </c>
      <c r="DU673">
        <v>8</v>
      </c>
      <c r="DV673" s="4">
        <v>2</v>
      </c>
      <c r="DX673" s="4">
        <v>2</v>
      </c>
      <c r="DY673" s="4">
        <v>2</v>
      </c>
      <c r="DZ673" s="1"/>
      <c r="EA673" s="1"/>
      <c r="EB673" s="1"/>
      <c r="EC673" s="4">
        <v>2</v>
      </c>
      <c r="ED673" s="4">
        <v>-99</v>
      </c>
      <c r="EE673" s="4">
        <v>-99</v>
      </c>
      <c r="EF673" s="4">
        <v>-99</v>
      </c>
      <c r="EG673" s="4">
        <v>-99</v>
      </c>
      <c r="EH673" s="4">
        <v>-99</v>
      </c>
      <c r="EI673" s="4">
        <v>-99</v>
      </c>
      <c r="EJ673" s="4">
        <v>-99</v>
      </c>
      <c r="EK673" s="4">
        <v>-99</v>
      </c>
      <c r="EL673" s="4">
        <v>-99</v>
      </c>
      <c r="EM673" s="4">
        <v>-99</v>
      </c>
      <c r="EN673" s="4">
        <v>-99</v>
      </c>
      <c r="EP673" s="4">
        <v>-99</v>
      </c>
      <c r="EQ673" s="4">
        <v>-99</v>
      </c>
      <c r="ER673" s="4">
        <v>-99</v>
      </c>
      <c r="ES673" s="4">
        <v>-99</v>
      </c>
      <c r="ET673" s="4">
        <v>-99</v>
      </c>
      <c r="EU673" s="4">
        <v>-99</v>
      </c>
      <c r="EV673" s="4">
        <v>-99</v>
      </c>
      <c r="EW673" s="4">
        <v>1</v>
      </c>
      <c r="EX673" s="4">
        <v>-99</v>
      </c>
      <c r="EY673" s="4">
        <v>-99</v>
      </c>
      <c r="EZ673" s="4">
        <v>-99</v>
      </c>
      <c r="FB673" s="4">
        <v>1</v>
      </c>
      <c r="FC673">
        <v>5</v>
      </c>
      <c r="FD673" t="s">
        <v>1466</v>
      </c>
      <c r="FE673" s="4">
        <v>1</v>
      </c>
      <c r="FF673" s="4">
        <v>1</v>
      </c>
      <c r="FG673" s="4">
        <v>-99</v>
      </c>
      <c r="FH673" s="4">
        <v>-99</v>
      </c>
      <c r="FI673" s="4">
        <v>-99</v>
      </c>
      <c r="FJ673" s="4">
        <v>-99</v>
      </c>
      <c r="FK673" s="4">
        <v>-99</v>
      </c>
      <c r="FM673" s="4">
        <v>1</v>
      </c>
      <c r="FN673">
        <v>8</v>
      </c>
      <c r="FP673" s="4">
        <v>-99</v>
      </c>
      <c r="FQ673" s="4">
        <v>-99</v>
      </c>
      <c r="FR673" s="4">
        <v>-99</v>
      </c>
      <c r="FS673" s="4">
        <v>-99</v>
      </c>
      <c r="FT673" s="4">
        <v>-99</v>
      </c>
      <c r="FU673" s="4">
        <v>-99</v>
      </c>
      <c r="FV673" s="4">
        <v>-99</v>
      </c>
      <c r="FX673" s="4">
        <v>4</v>
      </c>
      <c r="FY673" s="4">
        <v>5</v>
      </c>
      <c r="GA673" s="4">
        <v>10</v>
      </c>
      <c r="GC673" s="4">
        <v>3</v>
      </c>
      <c r="GE673" s="4">
        <v>2</v>
      </c>
      <c r="GF673" s="4">
        <v>1</v>
      </c>
      <c r="GG673" s="4">
        <v>-99</v>
      </c>
      <c r="GH673" s="4">
        <v>-99</v>
      </c>
      <c r="GI673" s="4">
        <v>-99</v>
      </c>
      <c r="GJ673" s="4">
        <v>-99</v>
      </c>
      <c r="GK673" s="4">
        <v>-99</v>
      </c>
      <c r="GL673" s="4">
        <v>-99</v>
      </c>
      <c r="GM673" s="4">
        <v>-99</v>
      </c>
      <c r="GN673" s="4">
        <v>-99</v>
      </c>
      <c r="GO673" s="4">
        <v>-99</v>
      </c>
      <c r="GP673" s="4">
        <v>-99</v>
      </c>
      <c r="GQ673" s="4">
        <v>-99</v>
      </c>
      <c r="GR673" s="4">
        <v>-99</v>
      </c>
      <c r="GS673" s="4">
        <v>-99</v>
      </c>
      <c r="GT673" s="4">
        <v>-99</v>
      </c>
      <c r="GU673" s="4">
        <v>-99</v>
      </c>
      <c r="GV673" s="4">
        <v>-99</v>
      </c>
      <c r="GW673" s="4">
        <v>-99</v>
      </c>
      <c r="GX673" s="4">
        <v>-99</v>
      </c>
      <c r="GY673" s="4">
        <v>-99</v>
      </c>
      <c r="GZ673" s="4">
        <v>-99</v>
      </c>
      <c r="HA673" s="4">
        <v>-99</v>
      </c>
      <c r="HB673" s="4">
        <v>-99</v>
      </c>
      <c r="HC673" s="4">
        <v>-99</v>
      </c>
      <c r="HD673" s="4">
        <v>-99</v>
      </c>
      <c r="HF673" s="4">
        <v>2</v>
      </c>
      <c r="HI673" s="4">
        <v>3</v>
      </c>
      <c r="HJ673" s="4">
        <v>3</v>
      </c>
      <c r="HK673" s="4">
        <v>5</v>
      </c>
      <c r="HL673" s="4">
        <v>2</v>
      </c>
      <c r="HM673">
        <v>8</v>
      </c>
      <c r="HN673">
        <v>7</v>
      </c>
      <c r="HO673">
        <v>8</v>
      </c>
      <c r="HP673">
        <v>9</v>
      </c>
      <c r="HQ673" s="4">
        <v>2</v>
      </c>
      <c r="HR673" s="4">
        <v>2</v>
      </c>
      <c r="HS673" s="4">
        <v>2</v>
      </c>
      <c r="HT673" s="4">
        <v>2</v>
      </c>
      <c r="HU673" s="4">
        <v>2</v>
      </c>
      <c r="HV673" s="4">
        <v>2</v>
      </c>
      <c r="HW673" s="4"/>
      <c r="HX673" s="4"/>
      <c r="HY673" s="4"/>
      <c r="HZ673" s="4">
        <v>2</v>
      </c>
      <c r="IA673" s="4">
        <v>54</v>
      </c>
      <c r="IB673" s="4">
        <v>3</v>
      </c>
      <c r="IC673" s="4">
        <v>1</v>
      </c>
      <c r="ID673" s="4">
        <v>11</v>
      </c>
      <c r="IE673" s="4">
        <v>1</v>
      </c>
      <c r="IF673" s="4">
        <v>1</v>
      </c>
      <c r="IG673" s="4">
        <v>1</v>
      </c>
      <c r="IH673" t="s">
        <v>256</v>
      </c>
      <c r="II673" t="s">
        <v>1467</v>
      </c>
      <c r="IJ673" t="s">
        <v>1468</v>
      </c>
      <c r="IK673" s="4">
        <v>2</v>
      </c>
      <c r="IL673" t="s">
        <v>583</v>
      </c>
      <c r="IM673" s="8">
        <f t="shared" si="20"/>
        <v>8.4953703626524657E-3</v>
      </c>
      <c r="IN673" s="7" t="str" cm="1">
        <f t="array" ref="IN673">_xlfn.IFS(G673=1,"CECILIA",G673=2,"LETICIA",G673=3,"HECTOR",G673=4,"ANGELA",G673=7,"MANUELA",G673=8,"MARIA",G673=9,"OSCAR",G673=10,"ORLANDO",G673=11,"PLACIDO",G673=12,"ALEJANDRA",G673=13,"EDUARDO")</f>
        <v>MANUELA</v>
      </c>
      <c r="IO673" s="2">
        <f t="shared" si="21"/>
        <v>44865.559340277774</v>
      </c>
    </row>
    <row r="674" spans="1:249" x14ac:dyDescent="0.25">
      <c r="A674" s="3">
        <v>44865.600555555546</v>
      </c>
      <c r="B674" s="3">
        <v>44865.608344907407</v>
      </c>
      <c r="C674" s="4">
        <v>43758867</v>
      </c>
      <c r="D674" t="s">
        <v>278</v>
      </c>
      <c r="E674" s="4">
        <v>1842</v>
      </c>
      <c r="F674" s="4">
        <v>6</v>
      </c>
      <c r="G674" s="4">
        <v>7</v>
      </c>
      <c r="H674" s="4">
        <v>3</v>
      </c>
      <c r="I674" s="4">
        <v>1</v>
      </c>
      <c r="K674" s="4">
        <v>3</v>
      </c>
      <c r="L674" s="4">
        <v>4</v>
      </c>
      <c r="M674">
        <v>10</v>
      </c>
      <c r="N674">
        <v>8</v>
      </c>
      <c r="O674">
        <v>9</v>
      </c>
      <c r="P674">
        <v>9</v>
      </c>
      <c r="Q674">
        <v>8</v>
      </c>
      <c r="R674">
        <v>8</v>
      </c>
      <c r="S674">
        <v>9</v>
      </c>
      <c r="T674">
        <v>9</v>
      </c>
      <c r="U674" s="4">
        <v>2</v>
      </c>
      <c r="AB674" s="4">
        <v>2</v>
      </c>
      <c r="AC674" s="4">
        <v>1</v>
      </c>
      <c r="AD674" s="4">
        <v>1</v>
      </c>
      <c r="AE674" s="4">
        <v>2</v>
      </c>
      <c r="AF674" s="4">
        <v>1</v>
      </c>
      <c r="AG674" s="4">
        <v>1</v>
      </c>
      <c r="AH674" s="4">
        <v>1</v>
      </c>
      <c r="AI674" s="4">
        <v>1</v>
      </c>
      <c r="AJ674" s="4">
        <v>1</v>
      </c>
      <c r="AK674" s="4">
        <v>1</v>
      </c>
      <c r="AL674" s="4">
        <v>2</v>
      </c>
      <c r="AM674" s="4">
        <v>-99</v>
      </c>
      <c r="AN674" s="4">
        <v>-99</v>
      </c>
      <c r="AO674" s="4">
        <v>-99</v>
      </c>
      <c r="AP674" s="4">
        <v>-99</v>
      </c>
      <c r="AQ674" s="4">
        <v>-99</v>
      </c>
      <c r="AR674" s="4">
        <v>-99</v>
      </c>
      <c r="AS674" s="4">
        <v>-99</v>
      </c>
      <c r="AT674" s="4">
        <v>-99</v>
      </c>
      <c r="AU674" s="4">
        <v>-99</v>
      </c>
      <c r="AV674" s="4">
        <v>-99</v>
      </c>
      <c r="AW674" s="4">
        <v>-99</v>
      </c>
      <c r="AX674" s="4">
        <v>-99</v>
      </c>
      <c r="AZ674" s="4">
        <v>1</v>
      </c>
      <c r="BA674" s="4">
        <v>2</v>
      </c>
      <c r="BB674" s="4">
        <v>2</v>
      </c>
      <c r="BC674" s="4">
        <v>2</v>
      </c>
      <c r="BD674" s="4">
        <v>2</v>
      </c>
      <c r="BE674" s="4">
        <v>2</v>
      </c>
      <c r="BF674" s="4">
        <v>2</v>
      </c>
      <c r="BG674" s="4">
        <v>2</v>
      </c>
      <c r="BH674" s="4">
        <v>1</v>
      </c>
      <c r="BI674" s="4">
        <v>1</v>
      </c>
      <c r="BJ674" s="4">
        <v>1</v>
      </c>
      <c r="BK674" s="4">
        <v>2</v>
      </c>
      <c r="BL674" s="4">
        <v>3</v>
      </c>
      <c r="BM674" s="4">
        <v>1</v>
      </c>
      <c r="BN674" s="4">
        <v>-99</v>
      </c>
      <c r="BO674" s="4">
        <v>-99</v>
      </c>
      <c r="BP674" s="4">
        <v>1</v>
      </c>
      <c r="BQ674" s="4">
        <v>1</v>
      </c>
      <c r="BR674" s="4">
        <v>1</v>
      </c>
      <c r="BS674" s="4">
        <v>1</v>
      </c>
      <c r="BT674" s="4">
        <v>2</v>
      </c>
      <c r="BU674" s="4">
        <v>1</v>
      </c>
      <c r="BV674" s="4">
        <v>1</v>
      </c>
      <c r="BW674" s="4">
        <v>1</v>
      </c>
      <c r="BY674" s="4">
        <v>1</v>
      </c>
      <c r="BZ674" s="4">
        <v>2</v>
      </c>
      <c r="CA674" s="4">
        <v>1</v>
      </c>
      <c r="CB674" s="4">
        <v>2</v>
      </c>
      <c r="CC674" s="4">
        <v>2</v>
      </c>
      <c r="CD674" t="s">
        <v>691</v>
      </c>
      <c r="CE674" s="4">
        <v>1</v>
      </c>
      <c r="CF674" s="4">
        <v>-99</v>
      </c>
      <c r="CG674" s="4">
        <v>-99</v>
      </c>
      <c r="CH674" s="4">
        <v>-99</v>
      </c>
      <c r="CI674" s="4">
        <v>-99</v>
      </c>
      <c r="CJ674" s="4">
        <v>-99</v>
      </c>
      <c r="CK674" s="4">
        <v>-99</v>
      </c>
      <c r="CM674" s="4">
        <v>1</v>
      </c>
      <c r="CO674">
        <v>7</v>
      </c>
      <c r="CP674">
        <v>8</v>
      </c>
      <c r="CQ674">
        <v>10</v>
      </c>
      <c r="CR674">
        <v>4</v>
      </c>
      <c r="CS674">
        <v>8</v>
      </c>
      <c r="CT674">
        <v>10</v>
      </c>
      <c r="CU674">
        <v>9</v>
      </c>
      <c r="CV674">
        <v>8</v>
      </c>
      <c r="CW674" s="4">
        <v>2</v>
      </c>
      <c r="CX674" s="4"/>
      <c r="CZ674" s="4">
        <v>1</v>
      </c>
      <c r="DB674">
        <v>10</v>
      </c>
      <c r="DC674">
        <v>9</v>
      </c>
      <c r="DD674">
        <v>9</v>
      </c>
      <c r="DE674">
        <v>10</v>
      </c>
      <c r="DF674">
        <v>8</v>
      </c>
      <c r="DG674">
        <v>8</v>
      </c>
      <c r="DH674">
        <v>7</v>
      </c>
      <c r="DI674">
        <v>8</v>
      </c>
      <c r="DJ674">
        <v>9</v>
      </c>
      <c r="DK674">
        <v>7</v>
      </c>
      <c r="DL674">
        <v>2</v>
      </c>
      <c r="DM674">
        <v>8</v>
      </c>
      <c r="DN674" s="4">
        <v>1</v>
      </c>
      <c r="DO674">
        <v>9</v>
      </c>
      <c r="DP674" s="4">
        <v>2</v>
      </c>
      <c r="DR674" s="4">
        <v>1</v>
      </c>
      <c r="DS674">
        <v>8</v>
      </c>
      <c r="DT674" s="4">
        <v>1</v>
      </c>
      <c r="DU674">
        <v>3</v>
      </c>
      <c r="DV674" s="4">
        <v>2</v>
      </c>
      <c r="DX674" s="4">
        <v>0</v>
      </c>
      <c r="DY674" s="4">
        <v>1</v>
      </c>
      <c r="DZ674" s="1"/>
      <c r="EA674" s="1"/>
      <c r="EB674" s="4">
        <v>1</v>
      </c>
      <c r="EC674" s="4">
        <v>1</v>
      </c>
      <c r="ED674" s="4">
        <v>1</v>
      </c>
      <c r="EE674" s="4">
        <v>-99</v>
      </c>
      <c r="EF674" s="4">
        <v>-99</v>
      </c>
      <c r="EG674" s="4">
        <v>-99</v>
      </c>
      <c r="EH674" s="4">
        <v>-99</v>
      </c>
      <c r="EI674" s="4">
        <v>-99</v>
      </c>
      <c r="EJ674" s="4">
        <v>-99</v>
      </c>
      <c r="EK674" s="4">
        <v>-99</v>
      </c>
      <c r="EL674" s="4">
        <v>-99</v>
      </c>
      <c r="EM674" s="4">
        <v>-99</v>
      </c>
      <c r="EN674" s="4">
        <v>-99</v>
      </c>
      <c r="EP674" s="4">
        <v>-99</v>
      </c>
      <c r="EQ674" s="4">
        <v>-99</v>
      </c>
      <c r="ER674" s="4">
        <v>-99</v>
      </c>
      <c r="ES674" s="4">
        <v>-99</v>
      </c>
      <c r="ET674" s="4">
        <v>-99</v>
      </c>
      <c r="EU674" s="4">
        <v>-99</v>
      </c>
      <c r="EV674" s="4">
        <v>-99</v>
      </c>
      <c r="EW674" s="4">
        <v>1</v>
      </c>
      <c r="EX674" s="4">
        <v>-99</v>
      </c>
      <c r="EY674" s="4">
        <v>-99</v>
      </c>
      <c r="EZ674" s="4">
        <v>-99</v>
      </c>
      <c r="FB674" s="4">
        <v>2</v>
      </c>
      <c r="FE674" s="4">
        <v>-99</v>
      </c>
      <c r="FF674" s="4">
        <v>-99</v>
      </c>
      <c r="FG674" s="4">
        <v>-99</v>
      </c>
      <c r="FH674" s="4">
        <v>-99</v>
      </c>
      <c r="FI674" s="4">
        <v>-99</v>
      </c>
      <c r="FJ674" s="4">
        <v>-99</v>
      </c>
      <c r="FK674" s="4">
        <v>-99</v>
      </c>
      <c r="FM674" s="4">
        <v>1</v>
      </c>
      <c r="FN674">
        <v>7</v>
      </c>
      <c r="FP674" s="4">
        <v>-99</v>
      </c>
      <c r="FQ674" s="4">
        <v>-99</v>
      </c>
      <c r="FR674" s="4">
        <v>-99</v>
      </c>
      <c r="FS674" s="4">
        <v>-99</v>
      </c>
      <c r="FT674" s="4">
        <v>-99</v>
      </c>
      <c r="FU674" s="4">
        <v>-99</v>
      </c>
      <c r="FV674" s="4">
        <v>-99</v>
      </c>
      <c r="FX674" s="4">
        <v>4</v>
      </c>
      <c r="FY674" s="4">
        <v>2</v>
      </c>
      <c r="GA674" s="4">
        <v>5</v>
      </c>
      <c r="GC674" s="4">
        <v>9</v>
      </c>
      <c r="GE674" s="4">
        <v>1</v>
      </c>
      <c r="GF674" s="4">
        <v>1</v>
      </c>
      <c r="GG674" s="4">
        <v>-99</v>
      </c>
      <c r="GH674" s="4">
        <v>-99</v>
      </c>
      <c r="GI674" s="4">
        <v>-99</v>
      </c>
      <c r="GJ674" s="4">
        <v>-99</v>
      </c>
      <c r="GK674" s="4">
        <v>-99</v>
      </c>
      <c r="GL674" s="4">
        <v>-99</v>
      </c>
      <c r="GM674" s="4">
        <v>-99</v>
      </c>
      <c r="GN674" s="4">
        <v>-99</v>
      </c>
      <c r="GO674" s="4">
        <v>-99</v>
      </c>
      <c r="GP674" s="4">
        <v>-99</v>
      </c>
      <c r="GQ674" s="4">
        <v>-99</v>
      </c>
      <c r="GR674" s="4">
        <v>-99</v>
      </c>
      <c r="GS674" s="4">
        <v>-99</v>
      </c>
      <c r="GT674" s="4">
        <v>-99</v>
      </c>
      <c r="GU674" s="4">
        <v>-99</v>
      </c>
      <c r="GV674" s="4">
        <v>-99</v>
      </c>
      <c r="GW674" s="4">
        <v>-99</v>
      </c>
      <c r="GX674" s="4">
        <v>-99</v>
      </c>
      <c r="GY674" s="4">
        <v>-99</v>
      </c>
      <c r="GZ674" s="4">
        <v>-99</v>
      </c>
      <c r="HA674" s="4">
        <v>-99</v>
      </c>
      <c r="HB674" s="4">
        <v>-99</v>
      </c>
      <c r="HC674" s="4">
        <v>-99</v>
      </c>
      <c r="HD674" s="4">
        <v>-99</v>
      </c>
      <c r="HF674" s="4">
        <v>2</v>
      </c>
      <c r="HI674" s="4">
        <v>3</v>
      </c>
      <c r="HJ674" s="4">
        <v>9</v>
      </c>
      <c r="HK674" s="4">
        <v>2</v>
      </c>
      <c r="HL674" s="4">
        <v>4</v>
      </c>
      <c r="HM674">
        <v>4</v>
      </c>
      <c r="HN674">
        <v>8</v>
      </c>
      <c r="HO674">
        <v>9</v>
      </c>
      <c r="HP674">
        <v>6</v>
      </c>
      <c r="HQ674" s="4">
        <v>2</v>
      </c>
      <c r="HR674" s="4">
        <v>2</v>
      </c>
      <c r="HS674" s="4">
        <v>2</v>
      </c>
      <c r="HT674" s="4">
        <v>2</v>
      </c>
      <c r="HU674" s="4">
        <v>2</v>
      </c>
      <c r="HV674" s="4">
        <v>2</v>
      </c>
      <c r="HW674" s="4"/>
      <c r="HX674" s="4"/>
      <c r="HY674" s="4"/>
      <c r="HZ674" s="4">
        <v>2</v>
      </c>
      <c r="IA674" s="4">
        <v>38</v>
      </c>
      <c r="IB674" s="4">
        <v>2</v>
      </c>
      <c r="IC674" s="4">
        <v>9</v>
      </c>
      <c r="ID674" s="4">
        <v>6</v>
      </c>
      <c r="IE674" s="4">
        <v>1</v>
      </c>
      <c r="IF674" s="4">
        <v>5</v>
      </c>
      <c r="IG674" s="4">
        <v>1</v>
      </c>
      <c r="IH674" t="s">
        <v>256</v>
      </c>
      <c r="II674" t="s">
        <v>281</v>
      </c>
      <c r="IJ674" t="s">
        <v>1379</v>
      </c>
      <c r="IK674" s="4">
        <v>2</v>
      </c>
      <c r="IL674" t="s">
        <v>583</v>
      </c>
      <c r="IM674" s="8">
        <f t="shared" si="20"/>
        <v>7.7893518609926105E-3</v>
      </c>
      <c r="IN674" s="7" t="str" cm="1">
        <f t="array" ref="IN674">_xlfn.IFS(G674=1,"CECILIA",G674=2,"LETICIA",G674=3,"HECTOR",G674=4,"ANGELA",G674=7,"MANUELA",G674=8,"MARIA",G674=9,"OSCAR",G674=10,"ORLANDO",G674=11,"PLACIDO",G674=12,"ALEJANDRA",G674=13,"EDUARDO")</f>
        <v>MANUELA</v>
      </c>
      <c r="IO674" s="2">
        <f t="shared" si="21"/>
        <v>44865.608344907407</v>
      </c>
    </row>
    <row r="675" spans="1:249" x14ac:dyDescent="0.25">
      <c r="A675" s="3">
        <v>44865.568171296298</v>
      </c>
      <c r="B675" s="3">
        <v>44865.574074074073</v>
      </c>
      <c r="C675" s="4">
        <v>43758868</v>
      </c>
      <c r="D675" t="s">
        <v>278</v>
      </c>
      <c r="E675" s="4">
        <v>1842</v>
      </c>
      <c r="F675" s="4">
        <v>6</v>
      </c>
      <c r="G675" s="4">
        <v>7</v>
      </c>
      <c r="H675" s="4">
        <v>3</v>
      </c>
      <c r="I675" s="4">
        <v>2</v>
      </c>
      <c r="K675" s="4">
        <v>2</v>
      </c>
      <c r="L675" s="4">
        <v>4</v>
      </c>
      <c r="M675">
        <v>8</v>
      </c>
      <c r="N675">
        <v>9</v>
      </c>
      <c r="O675">
        <v>9</v>
      </c>
      <c r="P675">
        <v>8</v>
      </c>
      <c r="Q675">
        <v>9</v>
      </c>
      <c r="R675">
        <v>9</v>
      </c>
      <c r="S675">
        <v>8</v>
      </c>
      <c r="U675" s="4">
        <v>2</v>
      </c>
      <c r="AB675" s="4">
        <v>2</v>
      </c>
      <c r="AC675" s="4">
        <v>2</v>
      </c>
      <c r="AD675" s="4">
        <v>1</v>
      </c>
      <c r="AE675" s="4">
        <v>1</v>
      </c>
      <c r="AF675" s="4">
        <v>2</v>
      </c>
      <c r="AG675" s="4">
        <v>1</v>
      </c>
      <c r="AH675" s="4">
        <v>2</v>
      </c>
      <c r="AI675" s="4">
        <v>1</v>
      </c>
      <c r="AJ675" s="4">
        <v>2</v>
      </c>
      <c r="AK675" s="4">
        <v>2</v>
      </c>
      <c r="AL675" s="4">
        <v>2</v>
      </c>
      <c r="AM675" s="4">
        <v>-99</v>
      </c>
      <c r="AN675" s="4">
        <v>-99</v>
      </c>
      <c r="AO675" s="4">
        <v>-99</v>
      </c>
      <c r="AP675" s="4">
        <v>-99</v>
      </c>
      <c r="AQ675" s="4">
        <v>-99</v>
      </c>
      <c r="AR675" s="4">
        <v>-99</v>
      </c>
      <c r="AS675" s="4">
        <v>-99</v>
      </c>
      <c r="AT675" s="4">
        <v>-99</v>
      </c>
      <c r="AU675" s="4">
        <v>-99</v>
      </c>
      <c r="AV675" s="4">
        <v>-99</v>
      </c>
      <c r="AW675" s="4">
        <v>-99</v>
      </c>
      <c r="AX675" s="4">
        <v>-99</v>
      </c>
      <c r="AZ675" s="4">
        <v>2</v>
      </c>
      <c r="BA675" s="4">
        <v>2</v>
      </c>
      <c r="BB675" s="4">
        <v>2</v>
      </c>
      <c r="BC675" s="4">
        <v>1</v>
      </c>
      <c r="BD675" s="4">
        <v>2</v>
      </c>
      <c r="BE675" s="4">
        <v>2</v>
      </c>
      <c r="BF675" s="4">
        <v>2</v>
      </c>
      <c r="BG675" s="4">
        <v>2</v>
      </c>
      <c r="BH675" s="4">
        <v>2</v>
      </c>
      <c r="BI675" s="4">
        <v>2</v>
      </c>
      <c r="BJ675" s="4">
        <v>2</v>
      </c>
      <c r="BK675" s="4">
        <v>3</v>
      </c>
      <c r="BL675" s="4">
        <v>3</v>
      </c>
      <c r="BM675" s="4">
        <v>2</v>
      </c>
      <c r="BN675" s="4">
        <v>-99</v>
      </c>
      <c r="BO675" s="4">
        <v>-99</v>
      </c>
      <c r="BP675" s="4">
        <v>-99</v>
      </c>
      <c r="BQ675" s="4">
        <v>2</v>
      </c>
      <c r="BR675" s="4"/>
      <c r="BS675" s="4"/>
      <c r="BT675" s="4"/>
      <c r="BU675" s="4"/>
      <c r="BV675" s="4"/>
      <c r="BW675" s="4"/>
      <c r="BY675" s="4"/>
      <c r="BZ675" s="4"/>
      <c r="CA675" s="4"/>
      <c r="CB675" s="4"/>
      <c r="CC675" s="4"/>
      <c r="CE675" s="4">
        <v>1</v>
      </c>
      <c r="CF675" s="4">
        <v>-99</v>
      </c>
      <c r="CG675" s="4">
        <v>-99</v>
      </c>
      <c r="CH675" s="4">
        <v>-99</v>
      </c>
      <c r="CI675" s="4">
        <v>-99</v>
      </c>
      <c r="CJ675" s="4">
        <v>-99</v>
      </c>
      <c r="CK675" s="4">
        <v>-99</v>
      </c>
      <c r="CM675" s="4">
        <v>1</v>
      </c>
      <c r="CO675">
        <v>8</v>
      </c>
      <c r="CP675">
        <v>8</v>
      </c>
      <c r="CQ675">
        <v>8</v>
      </c>
      <c r="CR675">
        <v>7</v>
      </c>
      <c r="CS675">
        <v>8</v>
      </c>
      <c r="CT675">
        <v>9</v>
      </c>
      <c r="CU675">
        <v>8</v>
      </c>
      <c r="CV675">
        <v>8</v>
      </c>
      <c r="CW675" s="4">
        <v>2</v>
      </c>
      <c r="CX675" s="4"/>
      <c r="CZ675" s="4">
        <v>1</v>
      </c>
      <c r="DB675">
        <v>9</v>
      </c>
      <c r="DC675">
        <v>9</v>
      </c>
      <c r="DD675">
        <v>8</v>
      </c>
      <c r="DE675">
        <v>9</v>
      </c>
      <c r="DF675">
        <v>9</v>
      </c>
      <c r="DG675">
        <v>8</v>
      </c>
      <c r="DI675">
        <v>8</v>
      </c>
      <c r="DJ675">
        <v>7</v>
      </c>
      <c r="DK675">
        <v>9</v>
      </c>
      <c r="DL675">
        <v>8</v>
      </c>
      <c r="DM675">
        <v>8</v>
      </c>
      <c r="DN675" s="4">
        <v>2</v>
      </c>
      <c r="DP675" s="4">
        <v>2</v>
      </c>
      <c r="DR675" s="4">
        <v>2</v>
      </c>
      <c r="DT675" s="4">
        <v>1</v>
      </c>
      <c r="DU675">
        <v>8</v>
      </c>
      <c r="DV675" s="4">
        <v>2</v>
      </c>
      <c r="DX675" s="4">
        <v>2</v>
      </c>
      <c r="DY675" s="4">
        <v>2</v>
      </c>
      <c r="DZ675" s="1"/>
      <c r="EA675" s="1"/>
      <c r="EB675" s="1"/>
      <c r="EC675" s="4">
        <v>2</v>
      </c>
      <c r="ED675" s="4">
        <v>-99</v>
      </c>
      <c r="EE675" s="4">
        <v>-99</v>
      </c>
      <c r="EF675" s="4">
        <v>-99</v>
      </c>
      <c r="EG675" s="4">
        <v>-99</v>
      </c>
      <c r="EH675" s="4">
        <v>-99</v>
      </c>
      <c r="EI675" s="4">
        <v>-99</v>
      </c>
      <c r="EJ675" s="4">
        <v>-99</v>
      </c>
      <c r="EK675" s="4">
        <v>-99</v>
      </c>
      <c r="EL675" s="4">
        <v>-99</v>
      </c>
      <c r="EM675" s="4">
        <v>-99</v>
      </c>
      <c r="EN675" s="4">
        <v>-99</v>
      </c>
      <c r="EP675" s="4">
        <v>1</v>
      </c>
      <c r="EQ675" s="4">
        <v>-99</v>
      </c>
      <c r="ER675" s="4">
        <v>-99</v>
      </c>
      <c r="ES675" s="4">
        <v>-99</v>
      </c>
      <c r="ET675" s="4">
        <v>-99</v>
      </c>
      <c r="EU675" s="4">
        <v>-99</v>
      </c>
      <c r="EV675" s="4">
        <v>-99</v>
      </c>
      <c r="EW675" s="4">
        <v>-99</v>
      </c>
      <c r="EX675" s="4">
        <v>-99</v>
      </c>
      <c r="EY675" s="4">
        <v>-99</v>
      </c>
      <c r="EZ675" s="4">
        <v>-99</v>
      </c>
      <c r="FB675" s="4">
        <v>2</v>
      </c>
      <c r="FE675" s="4">
        <v>-99</v>
      </c>
      <c r="FF675" s="4">
        <v>-99</v>
      </c>
      <c r="FG675" s="4">
        <v>-99</v>
      </c>
      <c r="FH675" s="4">
        <v>-99</v>
      </c>
      <c r="FI675" s="4">
        <v>-99</v>
      </c>
      <c r="FJ675" s="4">
        <v>-99</v>
      </c>
      <c r="FK675" s="4">
        <v>-99</v>
      </c>
      <c r="FM675" s="4">
        <v>2</v>
      </c>
      <c r="FP675" s="4">
        <v>-99</v>
      </c>
      <c r="FQ675" s="4">
        <v>-99</v>
      </c>
      <c r="FR675" s="4">
        <v>-99</v>
      </c>
      <c r="FS675" s="4">
        <v>-99</v>
      </c>
      <c r="FT675" s="4">
        <v>-99</v>
      </c>
      <c r="FU675" s="4">
        <v>-99</v>
      </c>
      <c r="FV675" s="4">
        <v>-99</v>
      </c>
      <c r="FX675" s="4">
        <v>2</v>
      </c>
      <c r="FY675" s="4">
        <v>2</v>
      </c>
      <c r="GA675" s="4">
        <v>3</v>
      </c>
      <c r="GC675" s="4">
        <v>5</v>
      </c>
      <c r="GE675" s="4">
        <v>2</v>
      </c>
      <c r="GF675" s="4">
        <v>1</v>
      </c>
      <c r="GG675" s="4">
        <v>-99</v>
      </c>
      <c r="GH675" s="4">
        <v>-99</v>
      </c>
      <c r="GI675" s="4">
        <v>-99</v>
      </c>
      <c r="GJ675" s="4">
        <v>-99</v>
      </c>
      <c r="GK675" s="4">
        <v>-99</v>
      </c>
      <c r="GL675" s="4">
        <v>-99</v>
      </c>
      <c r="GM675" s="4">
        <v>-99</v>
      </c>
      <c r="GN675" s="4">
        <v>-99</v>
      </c>
      <c r="GO675" s="4">
        <v>-99</v>
      </c>
      <c r="GP675" s="4">
        <v>-99</v>
      </c>
      <c r="GQ675" s="4">
        <v>-99</v>
      </c>
      <c r="GR675" s="4">
        <v>-99</v>
      </c>
      <c r="GS675" s="4">
        <v>-99</v>
      </c>
      <c r="GT675" s="4">
        <v>-99</v>
      </c>
      <c r="GU675" s="4">
        <v>-99</v>
      </c>
      <c r="GV675" s="4">
        <v>-99</v>
      </c>
      <c r="GW675" s="4">
        <v>-99</v>
      </c>
      <c r="GX675" s="4">
        <v>-99</v>
      </c>
      <c r="GY675" s="4">
        <v>-99</v>
      </c>
      <c r="GZ675" s="4">
        <v>-99</v>
      </c>
      <c r="HA675" s="4">
        <v>-99</v>
      </c>
      <c r="HB675" s="4">
        <v>-99</v>
      </c>
      <c r="HC675" s="4">
        <v>-99</v>
      </c>
      <c r="HD675" s="4">
        <v>-99</v>
      </c>
      <c r="HF675" s="4">
        <v>2</v>
      </c>
      <c r="HI675" s="4">
        <v>4</v>
      </c>
      <c r="HJ675" s="4">
        <v>2</v>
      </c>
      <c r="HK675" s="4">
        <v>2</v>
      </c>
      <c r="HL675" s="4">
        <v>4</v>
      </c>
      <c r="HM675">
        <v>8</v>
      </c>
      <c r="HN675">
        <v>8</v>
      </c>
      <c r="HO675">
        <v>8</v>
      </c>
      <c r="HP675">
        <v>9</v>
      </c>
      <c r="HQ675" s="4">
        <v>2</v>
      </c>
      <c r="HR675" s="4">
        <v>2</v>
      </c>
      <c r="HS675" s="4">
        <v>2</v>
      </c>
      <c r="HT675" s="4">
        <v>2</v>
      </c>
      <c r="HU675" s="4">
        <v>2</v>
      </c>
      <c r="HV675" s="4">
        <v>2</v>
      </c>
      <c r="HW675" s="4"/>
      <c r="HX675" s="4"/>
      <c r="HY675" s="4"/>
      <c r="HZ675" s="4">
        <v>2</v>
      </c>
      <c r="IA675" s="4">
        <v>86</v>
      </c>
      <c r="IB675" s="4">
        <v>4</v>
      </c>
      <c r="IC675" s="4">
        <v>8</v>
      </c>
      <c r="ID675" s="4">
        <v>13</v>
      </c>
      <c r="IE675" s="4">
        <v>1</v>
      </c>
      <c r="IF675" s="4">
        <v>2</v>
      </c>
      <c r="IG675" s="4">
        <v>2</v>
      </c>
      <c r="IH675" t="s">
        <v>267</v>
      </c>
      <c r="II675" t="s">
        <v>1469</v>
      </c>
      <c r="IJ675" t="s">
        <v>1470</v>
      </c>
      <c r="IK675" s="4">
        <v>2</v>
      </c>
      <c r="IL675" t="s">
        <v>583</v>
      </c>
      <c r="IM675" s="8">
        <f t="shared" si="20"/>
        <v>5.9027777751907706E-3</v>
      </c>
      <c r="IN675" s="7" t="str" cm="1">
        <f t="array" ref="IN675">_xlfn.IFS(G675=1,"CECILIA",G675=2,"LETICIA",G675=3,"HECTOR",G675=4,"ANGELA",G675=7,"MANUELA",G675=8,"MARIA",G675=9,"OSCAR",G675=10,"ORLANDO",G675=11,"PLACIDO",G675=12,"ALEJANDRA",G675=13,"EDUARDO")</f>
        <v>MANUELA</v>
      </c>
      <c r="IO675" s="2">
        <f t="shared" si="21"/>
        <v>44865.574074074073</v>
      </c>
    </row>
    <row r="676" spans="1:249" x14ac:dyDescent="0.25">
      <c r="A676" s="3">
        <v>44865.576562500006</v>
      </c>
      <c r="B676" s="3">
        <v>44865.581817129627</v>
      </c>
      <c r="C676" s="4">
        <v>43758869</v>
      </c>
      <c r="D676" t="s">
        <v>278</v>
      </c>
      <c r="E676" s="4">
        <v>1842</v>
      </c>
      <c r="F676" s="4">
        <v>6</v>
      </c>
      <c r="G676" s="4">
        <v>7</v>
      </c>
      <c r="H676" s="4">
        <v>2</v>
      </c>
      <c r="I676" s="4">
        <v>2</v>
      </c>
      <c r="K676" s="4">
        <v>1</v>
      </c>
      <c r="L676" s="4">
        <v>3</v>
      </c>
      <c r="M676">
        <v>10</v>
      </c>
      <c r="N676">
        <v>9</v>
      </c>
      <c r="O676">
        <v>8</v>
      </c>
      <c r="P676">
        <v>10</v>
      </c>
      <c r="Q676">
        <v>8</v>
      </c>
      <c r="R676">
        <v>9</v>
      </c>
      <c r="S676">
        <v>8</v>
      </c>
      <c r="U676" s="4">
        <v>1</v>
      </c>
      <c r="X676">
        <v>9</v>
      </c>
      <c r="AB676" s="4">
        <v>2</v>
      </c>
      <c r="AC676" s="4">
        <v>2</v>
      </c>
      <c r="AD676" s="4">
        <v>1</v>
      </c>
      <c r="AE676" s="4">
        <v>1</v>
      </c>
      <c r="AF676" s="4">
        <v>2</v>
      </c>
      <c r="AG676" s="4">
        <v>2</v>
      </c>
      <c r="AH676" s="4">
        <v>2</v>
      </c>
      <c r="AI676" s="4">
        <v>1</v>
      </c>
      <c r="AJ676" s="4">
        <v>2</v>
      </c>
      <c r="AK676" s="4">
        <v>2</v>
      </c>
      <c r="AL676" s="4">
        <v>2</v>
      </c>
      <c r="AM676" s="4">
        <v>-99</v>
      </c>
      <c r="AN676" s="4">
        <v>-99</v>
      </c>
      <c r="AO676" s="4">
        <v>-99</v>
      </c>
      <c r="AP676" s="4">
        <v>-99</v>
      </c>
      <c r="AQ676" s="4">
        <v>-99</v>
      </c>
      <c r="AR676" s="4">
        <v>-99</v>
      </c>
      <c r="AS676" s="4">
        <v>-99</v>
      </c>
      <c r="AT676" s="4">
        <v>-99</v>
      </c>
      <c r="AU676" s="4">
        <v>-99</v>
      </c>
      <c r="AV676" s="4">
        <v>-99</v>
      </c>
      <c r="AW676" s="4">
        <v>-99</v>
      </c>
      <c r="AX676" s="4">
        <v>-99</v>
      </c>
      <c r="AZ676" s="4">
        <v>1</v>
      </c>
      <c r="BA676" s="4">
        <v>2</v>
      </c>
      <c r="BB676" s="4">
        <v>2</v>
      </c>
      <c r="BC676" s="4">
        <v>2</v>
      </c>
      <c r="BD676" s="4">
        <v>2</v>
      </c>
      <c r="BE676" s="4">
        <v>2</v>
      </c>
      <c r="BF676" s="4">
        <v>2</v>
      </c>
      <c r="BG676" s="4">
        <v>2</v>
      </c>
      <c r="BH676" s="4">
        <v>2</v>
      </c>
      <c r="BI676" s="4">
        <v>2</v>
      </c>
      <c r="BJ676" s="4">
        <v>1</v>
      </c>
      <c r="BK676" s="4">
        <v>2</v>
      </c>
      <c r="BL676" s="4">
        <v>3</v>
      </c>
      <c r="BM676" s="4">
        <v>1</v>
      </c>
      <c r="BN676" s="4">
        <v>-99</v>
      </c>
      <c r="BO676" s="4">
        <v>-99</v>
      </c>
      <c r="BP676" s="4">
        <v>1</v>
      </c>
      <c r="BQ676" s="4">
        <v>1</v>
      </c>
      <c r="BR676" s="4">
        <v>1</v>
      </c>
      <c r="BS676" s="4">
        <v>1</v>
      </c>
      <c r="BT676" s="4">
        <v>1</v>
      </c>
      <c r="BU676" s="4">
        <v>1</v>
      </c>
      <c r="BV676" s="4">
        <v>1</v>
      </c>
      <c r="BW676" s="4">
        <v>1</v>
      </c>
      <c r="BY676" s="4">
        <v>1</v>
      </c>
      <c r="BZ676" s="4">
        <v>2</v>
      </c>
      <c r="CA676" s="4">
        <v>1</v>
      </c>
      <c r="CB676" s="4">
        <v>1</v>
      </c>
      <c r="CC676" s="4">
        <v>1</v>
      </c>
      <c r="CD676" t="s">
        <v>250</v>
      </c>
      <c r="CE676" s="4">
        <v>1</v>
      </c>
      <c r="CF676" s="4">
        <v>-99</v>
      </c>
      <c r="CG676" s="4">
        <v>-99</v>
      </c>
      <c r="CH676" s="4">
        <v>-99</v>
      </c>
      <c r="CI676" s="4">
        <v>-99</v>
      </c>
      <c r="CJ676" s="4">
        <v>-99</v>
      </c>
      <c r="CK676" s="4">
        <v>-99</v>
      </c>
      <c r="CM676" s="4">
        <v>1</v>
      </c>
      <c r="CO676">
        <v>7</v>
      </c>
      <c r="CP676">
        <v>8</v>
      </c>
      <c r="CQ676">
        <v>9</v>
      </c>
      <c r="CR676">
        <v>9</v>
      </c>
      <c r="CS676">
        <v>8</v>
      </c>
      <c r="CT676">
        <v>9</v>
      </c>
      <c r="CU676">
        <v>9</v>
      </c>
      <c r="CV676">
        <v>7</v>
      </c>
      <c r="CW676" s="4">
        <v>2</v>
      </c>
      <c r="CX676" s="4"/>
      <c r="CZ676" s="4">
        <v>1</v>
      </c>
      <c r="DB676">
        <v>8</v>
      </c>
      <c r="DC676">
        <v>8</v>
      </c>
      <c r="DD676">
        <v>8</v>
      </c>
      <c r="DE676">
        <v>9</v>
      </c>
      <c r="DF676">
        <v>9</v>
      </c>
      <c r="DG676">
        <v>8</v>
      </c>
      <c r="DH676">
        <v>8</v>
      </c>
      <c r="DI676">
        <v>9</v>
      </c>
      <c r="DJ676">
        <v>8</v>
      </c>
      <c r="DK676">
        <v>9</v>
      </c>
      <c r="DL676">
        <v>8</v>
      </c>
      <c r="DM676">
        <v>9</v>
      </c>
      <c r="DN676" s="4">
        <v>2</v>
      </c>
      <c r="DP676" s="4">
        <v>2</v>
      </c>
      <c r="DR676" s="4">
        <v>2</v>
      </c>
      <c r="DT676" s="4">
        <v>1</v>
      </c>
      <c r="DU676">
        <v>9</v>
      </c>
      <c r="DV676" s="4">
        <v>2</v>
      </c>
      <c r="DX676" s="4">
        <v>0</v>
      </c>
      <c r="DY676" s="4">
        <v>2</v>
      </c>
      <c r="DZ676" s="1"/>
      <c r="EA676" s="1"/>
      <c r="EB676" s="1"/>
      <c r="EC676" s="4">
        <v>2</v>
      </c>
      <c r="ED676" s="4">
        <v>-99</v>
      </c>
      <c r="EE676" s="4">
        <v>-99</v>
      </c>
      <c r="EF676" s="4">
        <v>-99</v>
      </c>
      <c r="EG676" s="4">
        <v>-99</v>
      </c>
      <c r="EH676" s="4">
        <v>-99</v>
      </c>
      <c r="EI676" s="4">
        <v>-99</v>
      </c>
      <c r="EJ676" s="4">
        <v>-99</v>
      </c>
      <c r="EK676" s="4">
        <v>-99</v>
      </c>
      <c r="EL676" s="4">
        <v>-99</v>
      </c>
      <c r="EM676" s="4">
        <v>-99</v>
      </c>
      <c r="EN676" s="4">
        <v>-99</v>
      </c>
      <c r="EP676" s="4">
        <v>1</v>
      </c>
      <c r="EQ676" s="4">
        <v>-99</v>
      </c>
      <c r="ER676" s="4">
        <v>-99</v>
      </c>
      <c r="ES676" s="4">
        <v>-99</v>
      </c>
      <c r="ET676" s="4">
        <v>-99</v>
      </c>
      <c r="EU676" s="4">
        <v>-99</v>
      </c>
      <c r="EV676" s="4">
        <v>-99</v>
      </c>
      <c r="EW676" s="4">
        <v>-99</v>
      </c>
      <c r="EX676" s="4">
        <v>-99</v>
      </c>
      <c r="EY676" s="4">
        <v>-99</v>
      </c>
      <c r="EZ676" s="4">
        <v>-99</v>
      </c>
      <c r="FB676" s="4">
        <v>2</v>
      </c>
      <c r="FE676" s="4">
        <v>-99</v>
      </c>
      <c r="FF676" s="4">
        <v>-99</v>
      </c>
      <c r="FG676" s="4">
        <v>-99</v>
      </c>
      <c r="FH676" s="4">
        <v>-99</v>
      </c>
      <c r="FI676" s="4">
        <v>-99</v>
      </c>
      <c r="FJ676" s="4">
        <v>-99</v>
      </c>
      <c r="FK676" s="4">
        <v>-99</v>
      </c>
      <c r="FM676" s="4">
        <v>2</v>
      </c>
      <c r="FP676" s="4">
        <v>-99</v>
      </c>
      <c r="FQ676" s="4">
        <v>-99</v>
      </c>
      <c r="FR676" s="4">
        <v>-99</v>
      </c>
      <c r="FS676" s="4">
        <v>-99</v>
      </c>
      <c r="FT676" s="4">
        <v>-99</v>
      </c>
      <c r="FU676" s="4">
        <v>-99</v>
      </c>
      <c r="FV676" s="4">
        <v>-99</v>
      </c>
      <c r="FX676" s="4">
        <v>4</v>
      </c>
      <c r="FY676" s="4">
        <v>2</v>
      </c>
      <c r="GA676" s="4">
        <v>5</v>
      </c>
      <c r="GC676" s="4">
        <v>6</v>
      </c>
      <c r="GE676" s="4">
        <v>2</v>
      </c>
      <c r="GF676" s="4">
        <v>1</v>
      </c>
      <c r="GG676" s="4">
        <v>-99</v>
      </c>
      <c r="GH676" s="4">
        <v>-99</v>
      </c>
      <c r="GI676" s="4">
        <v>-99</v>
      </c>
      <c r="GJ676" s="4">
        <v>-99</v>
      </c>
      <c r="GK676" s="4">
        <v>-99</v>
      </c>
      <c r="GL676" s="4">
        <v>-99</v>
      </c>
      <c r="GM676" s="4">
        <v>-99</v>
      </c>
      <c r="GN676" s="4">
        <v>-99</v>
      </c>
      <c r="GO676" s="4">
        <v>-99</v>
      </c>
      <c r="GP676" s="4">
        <v>-99</v>
      </c>
      <c r="GQ676" s="4">
        <v>-99</v>
      </c>
      <c r="GR676" s="4">
        <v>-99</v>
      </c>
      <c r="GS676" s="4">
        <v>-99</v>
      </c>
      <c r="GT676" s="4">
        <v>-99</v>
      </c>
      <c r="GU676" s="4">
        <v>-99</v>
      </c>
      <c r="GV676" s="4">
        <v>-99</v>
      </c>
      <c r="GW676" s="4">
        <v>-99</v>
      </c>
      <c r="GX676" s="4">
        <v>-99</v>
      </c>
      <c r="GY676" s="4">
        <v>-99</v>
      </c>
      <c r="GZ676" s="4">
        <v>-99</v>
      </c>
      <c r="HA676" s="4">
        <v>-99</v>
      </c>
      <c r="HB676" s="4">
        <v>-99</v>
      </c>
      <c r="HC676" s="4">
        <v>-99</v>
      </c>
      <c r="HD676" s="4">
        <v>-99</v>
      </c>
      <c r="HF676" s="4">
        <v>2</v>
      </c>
      <c r="HI676" s="4">
        <v>2</v>
      </c>
      <c r="HJ676" s="4">
        <v>6</v>
      </c>
      <c r="HK676" s="4">
        <v>4</v>
      </c>
      <c r="HL676" s="4">
        <v>4</v>
      </c>
      <c r="HM676">
        <v>8</v>
      </c>
      <c r="HN676">
        <v>8</v>
      </c>
      <c r="HO676">
        <v>8</v>
      </c>
      <c r="HP676">
        <v>8</v>
      </c>
      <c r="HQ676" s="4">
        <v>1</v>
      </c>
      <c r="HR676" s="4">
        <v>2</v>
      </c>
      <c r="HS676" s="4">
        <v>2</v>
      </c>
      <c r="HT676" s="4">
        <v>2</v>
      </c>
      <c r="HU676" s="4">
        <v>2</v>
      </c>
      <c r="HV676" s="4">
        <v>2</v>
      </c>
      <c r="HW676" s="4"/>
      <c r="HX676" s="4"/>
      <c r="HY676" s="4"/>
      <c r="HZ676" s="4">
        <v>2</v>
      </c>
      <c r="IA676" s="4">
        <v>19</v>
      </c>
      <c r="IB676" s="4">
        <v>1</v>
      </c>
      <c r="IC676" s="4">
        <v>4</v>
      </c>
      <c r="ID676" s="4">
        <v>5</v>
      </c>
      <c r="IE676" s="4">
        <v>1</v>
      </c>
      <c r="IF676" s="4">
        <v>2</v>
      </c>
      <c r="IG676" s="4">
        <v>1</v>
      </c>
      <c r="IH676" t="s">
        <v>1471</v>
      </c>
      <c r="II676" t="s">
        <v>827</v>
      </c>
      <c r="IJ676" t="s">
        <v>1472</v>
      </c>
      <c r="IK676" s="4">
        <v>2</v>
      </c>
      <c r="IL676" t="s">
        <v>583</v>
      </c>
      <c r="IM676" s="8">
        <f t="shared" si="20"/>
        <v>5.2546296210493892E-3</v>
      </c>
      <c r="IN676" s="7" t="str" cm="1">
        <f t="array" ref="IN676">_xlfn.IFS(G676=1,"CECILIA",G676=2,"LETICIA",G676=3,"HECTOR",G676=4,"ANGELA",G676=7,"MANUELA",G676=8,"MARIA",G676=9,"OSCAR",G676=10,"ORLANDO",G676=11,"PLACIDO",G676=12,"ALEJANDRA",G676=13,"EDUARDO")</f>
        <v>MANUELA</v>
      </c>
      <c r="IO676" s="2">
        <f t="shared" si="21"/>
        <v>44865.581817129627</v>
      </c>
    </row>
    <row r="677" spans="1:249" x14ac:dyDescent="0.25">
      <c r="A677" s="3">
        <v>44865.61391203705</v>
      </c>
      <c r="B677" s="3">
        <v>44865.623414351838</v>
      </c>
      <c r="C677" s="4">
        <v>43758870</v>
      </c>
      <c r="D677" t="s">
        <v>278</v>
      </c>
      <c r="E677" s="4">
        <v>1842</v>
      </c>
      <c r="F677" s="4">
        <v>6</v>
      </c>
      <c r="G677" s="4">
        <v>7</v>
      </c>
      <c r="H677" s="4">
        <v>3</v>
      </c>
      <c r="I677" s="4">
        <v>3</v>
      </c>
      <c r="J677" t="s">
        <v>1473</v>
      </c>
      <c r="K677" s="4">
        <v>2</v>
      </c>
      <c r="L677" s="4">
        <v>2</v>
      </c>
      <c r="M677">
        <v>7</v>
      </c>
      <c r="N677">
        <v>9</v>
      </c>
      <c r="O677">
        <v>8</v>
      </c>
      <c r="P677">
        <v>7</v>
      </c>
      <c r="Q677">
        <v>9</v>
      </c>
      <c r="R677">
        <v>8</v>
      </c>
      <c r="S677">
        <v>8</v>
      </c>
      <c r="T677">
        <v>9</v>
      </c>
      <c r="U677" s="4">
        <v>1</v>
      </c>
      <c r="V677">
        <v>6</v>
      </c>
      <c r="Z677">
        <v>8</v>
      </c>
      <c r="AB677" s="4">
        <v>2</v>
      </c>
      <c r="AC677" s="4">
        <v>1</v>
      </c>
      <c r="AD677" s="4">
        <v>1</v>
      </c>
      <c r="AE677" s="4">
        <v>1</v>
      </c>
      <c r="AF677" s="4">
        <v>1</v>
      </c>
      <c r="AG677" s="4">
        <v>2</v>
      </c>
      <c r="AH677" s="4">
        <v>2</v>
      </c>
      <c r="AI677" s="4">
        <v>1</v>
      </c>
      <c r="AJ677" s="4">
        <v>2</v>
      </c>
      <c r="AK677" s="4">
        <v>1</v>
      </c>
      <c r="AL677" s="4">
        <v>2</v>
      </c>
      <c r="AM677" s="4">
        <v>-99</v>
      </c>
      <c r="AN677" s="4">
        <v>-99</v>
      </c>
      <c r="AO677" s="4">
        <v>-99</v>
      </c>
      <c r="AP677" s="4">
        <v>-99</v>
      </c>
      <c r="AQ677" s="4">
        <v>-99</v>
      </c>
      <c r="AR677" s="4">
        <v>-99</v>
      </c>
      <c r="AS677" s="4">
        <v>-99</v>
      </c>
      <c r="AT677" s="4">
        <v>-99</v>
      </c>
      <c r="AU677" s="4">
        <v>-99</v>
      </c>
      <c r="AV677" s="4">
        <v>-99</v>
      </c>
      <c r="AW677" s="4">
        <v>-99</v>
      </c>
      <c r="AX677" s="4">
        <v>-99</v>
      </c>
      <c r="AZ677" s="4">
        <v>1</v>
      </c>
      <c r="BA677" s="4">
        <v>1</v>
      </c>
      <c r="BB677" s="4">
        <v>1</v>
      </c>
      <c r="BC677" s="4">
        <v>1</v>
      </c>
      <c r="BD677" s="4">
        <v>2</v>
      </c>
      <c r="BE677" s="4">
        <v>2</v>
      </c>
      <c r="BF677" s="4">
        <v>2</v>
      </c>
      <c r="BG677" s="4">
        <v>2</v>
      </c>
      <c r="BH677" s="4">
        <v>2</v>
      </c>
      <c r="BI677" s="4">
        <v>1</v>
      </c>
      <c r="BJ677" s="4">
        <v>1</v>
      </c>
      <c r="BK677" s="4">
        <v>3</v>
      </c>
      <c r="BL677" s="4">
        <v>3</v>
      </c>
      <c r="BM677" s="4">
        <v>1</v>
      </c>
      <c r="BN677" s="4">
        <v>-99</v>
      </c>
      <c r="BO677" s="4">
        <v>-99</v>
      </c>
      <c r="BP677" s="4">
        <v>1</v>
      </c>
      <c r="BQ677" s="4">
        <v>1</v>
      </c>
      <c r="BR677" s="4">
        <v>1</v>
      </c>
      <c r="BS677" s="4">
        <v>2</v>
      </c>
      <c r="BT677" s="4">
        <v>2</v>
      </c>
      <c r="BU677" s="4">
        <v>2</v>
      </c>
      <c r="BV677" s="4">
        <v>1</v>
      </c>
      <c r="BW677" s="4">
        <v>1</v>
      </c>
      <c r="BY677" s="4">
        <v>1</v>
      </c>
      <c r="BZ677" s="4">
        <v>2</v>
      </c>
      <c r="CA677" s="4">
        <v>1</v>
      </c>
      <c r="CB677" s="4">
        <v>1</v>
      </c>
      <c r="CC677" s="4">
        <v>2</v>
      </c>
      <c r="CD677" t="s">
        <v>250</v>
      </c>
      <c r="CE677" s="4">
        <v>1</v>
      </c>
      <c r="CF677" s="4">
        <v>-99</v>
      </c>
      <c r="CG677" s="4">
        <v>-99</v>
      </c>
      <c r="CH677" s="4">
        <v>-99</v>
      </c>
      <c r="CI677" s="4">
        <v>-99</v>
      </c>
      <c r="CJ677" s="4">
        <v>-99</v>
      </c>
      <c r="CK677" s="4">
        <v>-99</v>
      </c>
      <c r="CM677" s="4">
        <v>1</v>
      </c>
      <c r="CO677">
        <v>9</v>
      </c>
      <c r="CP677">
        <v>9</v>
      </c>
      <c r="CQ677">
        <v>8</v>
      </c>
      <c r="CR677">
        <v>8</v>
      </c>
      <c r="CS677">
        <v>8</v>
      </c>
      <c r="CT677">
        <v>7</v>
      </c>
      <c r="CU677">
        <v>9</v>
      </c>
      <c r="CV677">
        <v>8</v>
      </c>
      <c r="CW677" s="4">
        <v>2</v>
      </c>
      <c r="CX677" s="4"/>
      <c r="CZ677" s="4">
        <v>1</v>
      </c>
      <c r="DB677">
        <v>9</v>
      </c>
      <c r="DC677">
        <v>9</v>
      </c>
      <c r="DD677">
        <v>10</v>
      </c>
      <c r="DE677">
        <v>9</v>
      </c>
      <c r="DF677">
        <v>6</v>
      </c>
      <c r="DG677">
        <v>10</v>
      </c>
      <c r="DH677">
        <v>9</v>
      </c>
      <c r="DI677">
        <v>8</v>
      </c>
      <c r="DJ677">
        <v>7</v>
      </c>
      <c r="DK677">
        <v>8</v>
      </c>
      <c r="DL677">
        <v>9</v>
      </c>
      <c r="DM677">
        <v>9</v>
      </c>
      <c r="DN677" s="4">
        <v>1</v>
      </c>
      <c r="DO677">
        <v>7</v>
      </c>
      <c r="DP677" s="4">
        <v>2</v>
      </c>
      <c r="DR677" s="4">
        <v>2</v>
      </c>
      <c r="DT677" s="4">
        <v>1</v>
      </c>
      <c r="DU677">
        <v>6</v>
      </c>
      <c r="DV677" s="4">
        <v>2</v>
      </c>
      <c r="DX677" s="4">
        <v>1</v>
      </c>
      <c r="DY677" s="4">
        <v>1</v>
      </c>
      <c r="DZ677" s="4">
        <v>2</v>
      </c>
      <c r="EA677" s="1"/>
      <c r="EB677" s="4">
        <v>1</v>
      </c>
      <c r="EC677" s="4">
        <v>1</v>
      </c>
      <c r="ED677" s="4">
        <v>-99</v>
      </c>
      <c r="EE677" s="4">
        <v>-99</v>
      </c>
      <c r="EF677" s="4">
        <v>-99</v>
      </c>
      <c r="EG677" s="4">
        <v>1</v>
      </c>
      <c r="EH677" s="4">
        <v>-99</v>
      </c>
      <c r="EI677" s="4">
        <v>-99</v>
      </c>
      <c r="EJ677" s="4">
        <v>-99</v>
      </c>
      <c r="EK677" s="4">
        <v>-99</v>
      </c>
      <c r="EL677" s="4">
        <v>-99</v>
      </c>
      <c r="EM677" s="4">
        <v>-99</v>
      </c>
      <c r="EN677" s="4">
        <v>-99</v>
      </c>
      <c r="EP677" s="4">
        <v>-99</v>
      </c>
      <c r="EQ677" s="4">
        <v>-99</v>
      </c>
      <c r="ER677" s="4">
        <v>-99</v>
      </c>
      <c r="ES677" s="4">
        <v>-99</v>
      </c>
      <c r="ET677" s="4">
        <v>-99</v>
      </c>
      <c r="EU677" s="4">
        <v>-99</v>
      </c>
      <c r="EV677" s="4">
        <v>-99</v>
      </c>
      <c r="EW677" s="4">
        <v>1</v>
      </c>
      <c r="EX677" s="4">
        <v>-99</v>
      </c>
      <c r="EY677" s="4">
        <v>-99</v>
      </c>
      <c r="EZ677" s="4">
        <v>-99</v>
      </c>
      <c r="FB677" s="4">
        <v>1</v>
      </c>
      <c r="FC677">
        <v>7</v>
      </c>
      <c r="FE677" s="4">
        <v>-99</v>
      </c>
      <c r="FF677" s="4">
        <v>-99</v>
      </c>
      <c r="FG677" s="4">
        <v>-99</v>
      </c>
      <c r="FH677" s="4">
        <v>-99</v>
      </c>
      <c r="FI677" s="4">
        <v>-99</v>
      </c>
      <c r="FJ677" s="4">
        <v>-99</v>
      </c>
      <c r="FK677" s="4">
        <v>-99</v>
      </c>
      <c r="FM677" s="4">
        <v>1</v>
      </c>
      <c r="FN677">
        <v>9</v>
      </c>
      <c r="FP677" s="4">
        <v>-99</v>
      </c>
      <c r="FQ677" s="4">
        <v>-99</v>
      </c>
      <c r="FR677" s="4">
        <v>-99</v>
      </c>
      <c r="FS677" s="4">
        <v>-99</v>
      </c>
      <c r="FT677" s="4">
        <v>-99</v>
      </c>
      <c r="FU677" s="4">
        <v>-99</v>
      </c>
      <c r="FV677" s="4">
        <v>-99</v>
      </c>
      <c r="FX677" s="4">
        <v>4</v>
      </c>
      <c r="FY677" s="4">
        <v>8</v>
      </c>
      <c r="GA677" s="4">
        <v>5</v>
      </c>
      <c r="GC677" s="4">
        <v>6</v>
      </c>
      <c r="GE677" s="4">
        <v>2</v>
      </c>
      <c r="GF677" s="4">
        <v>1</v>
      </c>
      <c r="GG677" s="4">
        <v>-99</v>
      </c>
      <c r="GH677" s="4">
        <v>-99</v>
      </c>
      <c r="GI677" s="4">
        <v>-99</v>
      </c>
      <c r="GJ677" s="4">
        <v>-99</v>
      </c>
      <c r="GK677" s="4">
        <v>-99</v>
      </c>
      <c r="GL677" s="4">
        <v>-99</v>
      </c>
      <c r="GM677" s="4">
        <v>-99</v>
      </c>
      <c r="GN677" s="4">
        <v>-99</v>
      </c>
      <c r="GO677" s="4">
        <v>-99</v>
      </c>
      <c r="GP677" s="4">
        <v>-99</v>
      </c>
      <c r="GQ677" s="4">
        <v>-99</v>
      </c>
      <c r="GR677" s="4">
        <v>-99</v>
      </c>
      <c r="GS677" s="4">
        <v>-99</v>
      </c>
      <c r="GT677" s="4">
        <v>-99</v>
      </c>
      <c r="GU677" s="4">
        <v>1</v>
      </c>
      <c r="GV677" s="4">
        <v>-99</v>
      </c>
      <c r="GW677" s="4">
        <v>-99</v>
      </c>
      <c r="GX677" s="4">
        <v>-99</v>
      </c>
      <c r="GY677" s="4">
        <v>-99</v>
      </c>
      <c r="GZ677" s="4">
        <v>-99</v>
      </c>
      <c r="HA677" s="4">
        <v>-99</v>
      </c>
      <c r="HB677" s="4">
        <v>-99</v>
      </c>
      <c r="HC677" s="4">
        <v>-99</v>
      </c>
      <c r="HD677" s="4">
        <v>-99</v>
      </c>
      <c r="HF677" s="4">
        <v>2</v>
      </c>
      <c r="HI677" s="4">
        <v>3</v>
      </c>
      <c r="HJ677" s="4">
        <v>2</v>
      </c>
      <c r="HK677" s="4">
        <v>4</v>
      </c>
      <c r="HL677" s="4">
        <v>8</v>
      </c>
      <c r="HM677">
        <v>8</v>
      </c>
      <c r="HN677">
        <v>7</v>
      </c>
      <c r="HO677">
        <v>8</v>
      </c>
      <c r="HP677">
        <v>8</v>
      </c>
      <c r="HQ677" s="4">
        <v>1</v>
      </c>
      <c r="HR677" s="4">
        <v>1</v>
      </c>
      <c r="HS677" s="4">
        <v>2</v>
      </c>
      <c r="HT677" s="4">
        <v>2</v>
      </c>
      <c r="HU677" s="4">
        <v>2</v>
      </c>
      <c r="HV677" s="4">
        <v>2</v>
      </c>
      <c r="HW677" s="4"/>
      <c r="HX677" s="4"/>
      <c r="HY677" s="4"/>
      <c r="HZ677" s="4">
        <v>2</v>
      </c>
      <c r="IA677" s="4">
        <v>44</v>
      </c>
      <c r="IB677" s="4">
        <v>2</v>
      </c>
      <c r="IC677" s="4">
        <v>2</v>
      </c>
      <c r="ID677" s="4">
        <v>5</v>
      </c>
      <c r="IE677" s="4">
        <v>1</v>
      </c>
      <c r="IF677" s="4">
        <v>3</v>
      </c>
      <c r="IG677" s="4">
        <v>1</v>
      </c>
      <c r="IH677" t="s">
        <v>256</v>
      </c>
      <c r="II677" t="s">
        <v>1345</v>
      </c>
      <c r="IJ677" t="s">
        <v>1474</v>
      </c>
      <c r="IK677" s="4">
        <v>2</v>
      </c>
      <c r="IL677" t="s">
        <v>583</v>
      </c>
      <c r="IM677" s="8">
        <f t="shared" si="20"/>
        <v>9.5023147878237069E-3</v>
      </c>
      <c r="IN677" s="7" t="str" cm="1">
        <f t="array" ref="IN677">_xlfn.IFS(G677=1,"CECILIA",G677=2,"LETICIA",G677=3,"HECTOR",G677=4,"ANGELA",G677=7,"MANUELA",G677=8,"MARIA",G677=9,"OSCAR",G677=10,"ORLANDO",G677=11,"PLACIDO",G677=12,"ALEJANDRA",G677=13,"EDUARDO")</f>
        <v>MANUELA</v>
      </c>
      <c r="IO677" s="2">
        <f t="shared" si="21"/>
        <v>44865.623414351838</v>
      </c>
    </row>
    <row r="678" spans="1:249" x14ac:dyDescent="0.25">
      <c r="A678" s="3">
        <v>44865.624247685191</v>
      </c>
      <c r="B678" s="3">
        <v>44865.633877314802</v>
      </c>
      <c r="C678" s="4">
        <v>43758871</v>
      </c>
      <c r="D678" t="s">
        <v>278</v>
      </c>
      <c r="E678" s="4">
        <v>1842</v>
      </c>
      <c r="F678" s="4">
        <v>6</v>
      </c>
      <c r="G678" s="4">
        <v>7</v>
      </c>
      <c r="H678" s="4">
        <v>1</v>
      </c>
      <c r="I678" s="4">
        <v>3</v>
      </c>
      <c r="J678" t="s">
        <v>1475</v>
      </c>
      <c r="K678" s="4">
        <v>2</v>
      </c>
      <c r="L678" s="4">
        <v>4</v>
      </c>
      <c r="M678">
        <v>10</v>
      </c>
      <c r="N678">
        <v>9</v>
      </c>
      <c r="O678">
        <v>10</v>
      </c>
      <c r="P678">
        <v>9</v>
      </c>
      <c r="Q678">
        <v>9</v>
      </c>
      <c r="R678">
        <v>9</v>
      </c>
      <c r="S678">
        <v>9</v>
      </c>
      <c r="U678" s="4">
        <v>1</v>
      </c>
      <c r="V678">
        <v>10</v>
      </c>
      <c r="AB678" s="4">
        <v>2</v>
      </c>
      <c r="AC678" s="4">
        <v>1</v>
      </c>
      <c r="AD678" s="4">
        <v>1</v>
      </c>
      <c r="AE678" s="4">
        <v>2</v>
      </c>
      <c r="AF678" s="4">
        <v>1</v>
      </c>
      <c r="AG678" s="4">
        <v>2</v>
      </c>
      <c r="AH678" s="4">
        <v>2</v>
      </c>
      <c r="AI678" s="4">
        <v>1</v>
      </c>
      <c r="AJ678" s="4">
        <v>1</v>
      </c>
      <c r="AK678" s="4">
        <v>1</v>
      </c>
      <c r="AL678" s="4">
        <v>1</v>
      </c>
      <c r="AM678" s="4">
        <v>-99</v>
      </c>
      <c r="AN678" s="4">
        <v>-99</v>
      </c>
      <c r="AO678" s="4">
        <v>-99</v>
      </c>
      <c r="AP678" s="4">
        <v>-99</v>
      </c>
      <c r="AQ678" s="4">
        <v>-99</v>
      </c>
      <c r="AR678" s="4">
        <v>-99</v>
      </c>
      <c r="AS678" s="4">
        <v>-99</v>
      </c>
      <c r="AT678" s="4">
        <v>-99</v>
      </c>
      <c r="AU678" s="4">
        <v>-99</v>
      </c>
      <c r="AV678" s="4">
        <v>-99</v>
      </c>
      <c r="AW678" s="4">
        <v>-99</v>
      </c>
      <c r="AX678" s="4">
        <v>1</v>
      </c>
      <c r="AY678" t="s">
        <v>1476</v>
      </c>
      <c r="AZ678" s="4">
        <v>2</v>
      </c>
      <c r="BA678" s="4">
        <v>1</v>
      </c>
      <c r="BB678" s="4">
        <v>2</v>
      </c>
      <c r="BC678" s="4">
        <v>2</v>
      </c>
      <c r="BD678" s="4">
        <v>2</v>
      </c>
      <c r="BE678" s="4">
        <v>2</v>
      </c>
      <c r="BF678" s="4">
        <v>2</v>
      </c>
      <c r="BG678" s="4">
        <v>2</v>
      </c>
      <c r="BH678" s="4">
        <v>2</v>
      </c>
      <c r="BI678" s="4">
        <v>1</v>
      </c>
      <c r="BJ678" s="4">
        <v>1</v>
      </c>
      <c r="BK678" s="4">
        <v>3</v>
      </c>
      <c r="BL678" s="4">
        <v>3</v>
      </c>
      <c r="BM678" s="4">
        <v>1</v>
      </c>
      <c r="BN678" s="4">
        <v>1</v>
      </c>
      <c r="BO678" s="4">
        <v>-99</v>
      </c>
      <c r="BP678" s="4">
        <v>1</v>
      </c>
      <c r="BQ678" s="4">
        <v>1</v>
      </c>
      <c r="BR678" s="4">
        <v>1</v>
      </c>
      <c r="BS678" s="4">
        <v>1</v>
      </c>
      <c r="BT678" s="4">
        <v>2</v>
      </c>
      <c r="BU678" s="4">
        <v>1</v>
      </c>
      <c r="BV678" s="4">
        <v>1</v>
      </c>
      <c r="BW678" s="4">
        <v>1</v>
      </c>
      <c r="BY678" s="4">
        <v>1</v>
      </c>
      <c r="BZ678" s="4">
        <v>2</v>
      </c>
      <c r="CA678" s="4">
        <v>1</v>
      </c>
      <c r="CB678" s="4">
        <v>1</v>
      </c>
      <c r="CC678" s="4">
        <v>2</v>
      </c>
      <c r="CD678" t="s">
        <v>250</v>
      </c>
      <c r="CE678" s="4">
        <v>1</v>
      </c>
      <c r="CF678" s="4">
        <v>-99</v>
      </c>
      <c r="CG678" s="4">
        <v>-99</v>
      </c>
      <c r="CH678" s="4">
        <v>-99</v>
      </c>
      <c r="CI678" s="4">
        <v>-99</v>
      </c>
      <c r="CJ678" s="4">
        <v>-99</v>
      </c>
      <c r="CK678" s="4">
        <v>-99</v>
      </c>
      <c r="CM678" s="4">
        <v>1</v>
      </c>
      <c r="CO678">
        <v>8</v>
      </c>
      <c r="CP678">
        <v>10</v>
      </c>
      <c r="CQ678">
        <v>9</v>
      </c>
      <c r="CR678">
        <v>8</v>
      </c>
      <c r="CS678">
        <v>5</v>
      </c>
      <c r="CT678">
        <v>10</v>
      </c>
      <c r="CU678">
        <v>9</v>
      </c>
      <c r="CV678">
        <v>7</v>
      </c>
      <c r="CW678" s="4">
        <v>2</v>
      </c>
      <c r="CX678" s="4"/>
      <c r="CZ678" s="4">
        <v>1</v>
      </c>
      <c r="DB678">
        <v>7</v>
      </c>
      <c r="DC678">
        <v>7</v>
      </c>
      <c r="DD678">
        <v>10</v>
      </c>
      <c r="DE678">
        <v>9</v>
      </c>
      <c r="DG678">
        <v>6</v>
      </c>
      <c r="DH678">
        <v>10</v>
      </c>
      <c r="DI678">
        <v>9</v>
      </c>
      <c r="DJ678">
        <v>8</v>
      </c>
      <c r="DK678">
        <v>8</v>
      </c>
      <c r="DL678">
        <v>9</v>
      </c>
      <c r="DM678">
        <v>9</v>
      </c>
      <c r="DN678" s="4">
        <v>2</v>
      </c>
      <c r="DP678" s="4">
        <v>2</v>
      </c>
      <c r="DR678" s="4">
        <v>1</v>
      </c>
      <c r="DS678">
        <v>9</v>
      </c>
      <c r="DT678" s="4">
        <v>1</v>
      </c>
      <c r="DU678">
        <v>8</v>
      </c>
      <c r="DV678" s="4">
        <v>2</v>
      </c>
      <c r="DX678" s="4">
        <v>1</v>
      </c>
      <c r="DY678" s="4">
        <v>1</v>
      </c>
      <c r="DZ678" s="1"/>
      <c r="EA678" s="4">
        <v>1</v>
      </c>
      <c r="EB678" s="1"/>
      <c r="EC678" s="4">
        <v>2</v>
      </c>
      <c r="ED678" s="4">
        <v>-99</v>
      </c>
      <c r="EE678" s="4">
        <v>-99</v>
      </c>
      <c r="EF678" s="4">
        <v>-99</v>
      </c>
      <c r="EG678" s="4">
        <v>-99</v>
      </c>
      <c r="EH678" s="4">
        <v>-99</v>
      </c>
      <c r="EI678" s="4">
        <v>-99</v>
      </c>
      <c r="EJ678" s="4">
        <v>-99</v>
      </c>
      <c r="EK678" s="4">
        <v>-99</v>
      </c>
      <c r="EL678" s="4">
        <v>-99</v>
      </c>
      <c r="EM678" s="4">
        <v>-99</v>
      </c>
      <c r="EN678" s="4">
        <v>-99</v>
      </c>
      <c r="EP678" s="4">
        <v>1</v>
      </c>
      <c r="EQ678" s="4">
        <v>-99</v>
      </c>
      <c r="ER678" s="4">
        <v>-99</v>
      </c>
      <c r="ES678" s="4">
        <v>-99</v>
      </c>
      <c r="ET678" s="4">
        <v>-99</v>
      </c>
      <c r="EU678" s="4">
        <v>-99</v>
      </c>
      <c r="EV678" s="4">
        <v>-99</v>
      </c>
      <c r="EW678" s="4">
        <v>1</v>
      </c>
      <c r="EX678" s="4">
        <v>-99</v>
      </c>
      <c r="EY678" s="4">
        <v>-99</v>
      </c>
      <c r="EZ678" s="4">
        <v>-99</v>
      </c>
      <c r="FB678" s="4">
        <v>1</v>
      </c>
      <c r="FC678">
        <v>9</v>
      </c>
      <c r="FE678" s="4">
        <v>-99</v>
      </c>
      <c r="FF678" s="4">
        <v>-99</v>
      </c>
      <c r="FG678" s="4">
        <v>-99</v>
      </c>
      <c r="FH678" s="4">
        <v>-99</v>
      </c>
      <c r="FI678" s="4">
        <v>-99</v>
      </c>
      <c r="FJ678" s="4">
        <v>-99</v>
      </c>
      <c r="FK678" s="4">
        <v>-99</v>
      </c>
      <c r="FM678" s="4">
        <v>1</v>
      </c>
      <c r="FN678">
        <v>10</v>
      </c>
      <c r="FP678" s="4">
        <v>-99</v>
      </c>
      <c r="FQ678" s="4">
        <v>-99</v>
      </c>
      <c r="FR678" s="4">
        <v>-99</v>
      </c>
      <c r="FS678" s="4">
        <v>-99</v>
      </c>
      <c r="FT678" s="4">
        <v>-99</v>
      </c>
      <c r="FU678" s="4">
        <v>-99</v>
      </c>
      <c r="FV678" s="4">
        <v>-99</v>
      </c>
      <c r="FX678" s="4">
        <v>4</v>
      </c>
      <c r="FY678" s="4">
        <v>2</v>
      </c>
      <c r="GA678" s="4">
        <v>5</v>
      </c>
      <c r="GC678" s="4">
        <v>7</v>
      </c>
      <c r="GE678" s="4">
        <v>3</v>
      </c>
      <c r="GF678" s="4">
        <v>1</v>
      </c>
      <c r="GG678" s="4">
        <v>-99</v>
      </c>
      <c r="GH678" s="4">
        <v>-99</v>
      </c>
      <c r="GI678" s="4">
        <v>-99</v>
      </c>
      <c r="GJ678" s="4">
        <v>-99</v>
      </c>
      <c r="GK678" s="4">
        <v>-99</v>
      </c>
      <c r="GL678" s="4">
        <v>-99</v>
      </c>
      <c r="GM678" s="4">
        <v>-99</v>
      </c>
      <c r="GN678" s="4">
        <v>-99</v>
      </c>
      <c r="GO678" s="4">
        <v>-99</v>
      </c>
      <c r="GP678" s="4">
        <v>-99</v>
      </c>
      <c r="GQ678" s="4">
        <v>-99</v>
      </c>
      <c r="GR678" s="4">
        <v>-99</v>
      </c>
      <c r="GS678" s="4">
        <v>-99</v>
      </c>
      <c r="GT678" s="4">
        <v>-99</v>
      </c>
      <c r="GU678" s="4">
        <v>-99</v>
      </c>
      <c r="GV678" s="4">
        <v>-99</v>
      </c>
      <c r="GW678" s="4">
        <v>-99</v>
      </c>
      <c r="GX678" s="4">
        <v>-99</v>
      </c>
      <c r="GY678" s="4">
        <v>-99</v>
      </c>
      <c r="GZ678" s="4">
        <v>-99</v>
      </c>
      <c r="HA678" s="4">
        <v>-99</v>
      </c>
      <c r="HB678" s="4">
        <v>-99</v>
      </c>
      <c r="HC678" s="4">
        <v>-99</v>
      </c>
      <c r="HD678" s="4">
        <v>-99</v>
      </c>
      <c r="HF678" s="4">
        <v>2</v>
      </c>
      <c r="HI678" s="4">
        <v>1</v>
      </c>
      <c r="HJ678" s="4">
        <v>9</v>
      </c>
      <c r="HK678" s="4">
        <v>5</v>
      </c>
      <c r="HL678" s="4">
        <v>11</v>
      </c>
      <c r="HM678">
        <v>2</v>
      </c>
      <c r="HN678">
        <v>9</v>
      </c>
      <c r="HO678">
        <v>10</v>
      </c>
      <c r="HP678">
        <v>6</v>
      </c>
      <c r="HQ678" s="4">
        <v>2</v>
      </c>
      <c r="HR678" s="4">
        <v>1</v>
      </c>
      <c r="HS678" s="4">
        <v>2</v>
      </c>
      <c r="HT678" s="4">
        <v>2</v>
      </c>
      <c r="HU678" s="4">
        <v>1</v>
      </c>
      <c r="HV678" s="4"/>
      <c r="HW678" s="4">
        <v>2</v>
      </c>
      <c r="HX678" s="4">
        <v>2</v>
      </c>
      <c r="HY678" s="4">
        <v>2</v>
      </c>
      <c r="HZ678" s="4">
        <v>1</v>
      </c>
      <c r="IA678" s="4">
        <v>47</v>
      </c>
      <c r="IB678" s="4">
        <v>3</v>
      </c>
      <c r="IC678" s="4">
        <v>1</v>
      </c>
      <c r="ID678" s="4">
        <v>4</v>
      </c>
      <c r="IE678" s="4">
        <v>1</v>
      </c>
      <c r="IF678" s="4">
        <v>3</v>
      </c>
      <c r="IG678" s="4">
        <v>1</v>
      </c>
      <c r="IH678" t="s">
        <v>267</v>
      </c>
      <c r="II678" t="s">
        <v>1333</v>
      </c>
      <c r="IJ678" t="s">
        <v>1477</v>
      </c>
      <c r="IK678" s="4">
        <v>2</v>
      </c>
      <c r="IL678" t="s">
        <v>583</v>
      </c>
      <c r="IM678" s="8">
        <f t="shared" si="20"/>
        <v>9.6296296105720103E-3</v>
      </c>
      <c r="IN678" s="7" t="str" cm="1">
        <f t="array" ref="IN678">_xlfn.IFS(G678=1,"CECILIA",G678=2,"LETICIA",G678=3,"HECTOR",G678=4,"ANGELA",G678=7,"MANUELA",G678=8,"MARIA",G678=9,"OSCAR",G678=10,"ORLANDO",G678=11,"PLACIDO",G678=12,"ALEJANDRA",G678=13,"EDUARDO")</f>
        <v>MANUELA</v>
      </c>
      <c r="IO678" s="2">
        <f t="shared" si="21"/>
        <v>44865.633877314802</v>
      </c>
    </row>
    <row r="679" spans="1:249" x14ac:dyDescent="0.25">
      <c r="A679" s="3">
        <v>44865.590625000012</v>
      </c>
      <c r="B679" s="3">
        <v>44865.599652777775</v>
      </c>
      <c r="C679" s="4">
        <v>43758872</v>
      </c>
      <c r="D679" t="s">
        <v>278</v>
      </c>
      <c r="E679" s="4">
        <v>1842</v>
      </c>
      <c r="F679" s="4">
        <v>6</v>
      </c>
      <c r="G679" s="4">
        <v>7</v>
      </c>
      <c r="H679" s="4">
        <v>2</v>
      </c>
      <c r="I679" s="4">
        <v>2</v>
      </c>
      <c r="K679" s="4">
        <v>2</v>
      </c>
      <c r="L679" s="4">
        <v>4</v>
      </c>
      <c r="M679">
        <v>7</v>
      </c>
      <c r="N679">
        <v>8</v>
      </c>
      <c r="O679">
        <v>9</v>
      </c>
      <c r="P679">
        <v>9</v>
      </c>
      <c r="Q679">
        <v>9</v>
      </c>
      <c r="R679">
        <v>7</v>
      </c>
      <c r="S679">
        <v>9</v>
      </c>
      <c r="T679">
        <v>8</v>
      </c>
      <c r="U679" s="4">
        <v>1</v>
      </c>
      <c r="V679">
        <v>8</v>
      </c>
      <c r="AB679" s="4">
        <v>2</v>
      </c>
      <c r="AC679" s="4">
        <v>1</v>
      </c>
      <c r="AD679" s="4">
        <v>1</v>
      </c>
      <c r="AE679" s="4">
        <v>1</v>
      </c>
      <c r="AF679" s="4">
        <v>1</v>
      </c>
      <c r="AG679" s="4">
        <v>1</v>
      </c>
      <c r="AH679" s="4">
        <v>2</v>
      </c>
      <c r="AI679" s="4">
        <v>1</v>
      </c>
      <c r="AJ679" s="4">
        <v>2</v>
      </c>
      <c r="AK679" s="4">
        <v>1</v>
      </c>
      <c r="AL679" s="4">
        <v>1</v>
      </c>
      <c r="AM679" s="4">
        <v>1</v>
      </c>
      <c r="AN679" s="4">
        <v>-99</v>
      </c>
      <c r="AO679" s="4">
        <v>-99</v>
      </c>
      <c r="AP679" s="4">
        <v>-99</v>
      </c>
      <c r="AQ679" s="4">
        <v>-99</v>
      </c>
      <c r="AR679" s="4">
        <v>-99</v>
      </c>
      <c r="AS679" s="4">
        <v>-99</v>
      </c>
      <c r="AT679" s="4">
        <v>-99</v>
      </c>
      <c r="AU679" s="4">
        <v>-99</v>
      </c>
      <c r="AV679" s="4">
        <v>-99</v>
      </c>
      <c r="AW679" s="4">
        <v>-99</v>
      </c>
      <c r="AX679" s="4">
        <v>-99</v>
      </c>
      <c r="AZ679" s="4">
        <v>2</v>
      </c>
      <c r="BA679" s="4">
        <v>2</v>
      </c>
      <c r="BB679" s="4">
        <v>2</v>
      </c>
      <c r="BC679" s="4">
        <v>1</v>
      </c>
      <c r="BD679" s="4">
        <v>2</v>
      </c>
      <c r="BE679" s="4">
        <v>2</v>
      </c>
      <c r="BF679" s="4">
        <v>1</v>
      </c>
      <c r="BG679" s="4">
        <v>2</v>
      </c>
      <c r="BH679" s="4">
        <v>2</v>
      </c>
      <c r="BI679" s="4">
        <v>2</v>
      </c>
      <c r="BJ679" s="4">
        <v>2</v>
      </c>
      <c r="BK679" s="4">
        <v>1</v>
      </c>
      <c r="BL679" s="4">
        <v>3</v>
      </c>
      <c r="BM679" s="4">
        <v>1</v>
      </c>
      <c r="BN679" s="4">
        <v>-99</v>
      </c>
      <c r="BO679" s="4">
        <v>-99</v>
      </c>
      <c r="BP679" s="4">
        <v>1</v>
      </c>
      <c r="BQ679" s="4">
        <v>1</v>
      </c>
      <c r="BR679" s="4">
        <v>1</v>
      </c>
      <c r="BS679" s="4">
        <v>1</v>
      </c>
      <c r="BT679" s="4">
        <v>2</v>
      </c>
      <c r="BU679" s="4">
        <v>1</v>
      </c>
      <c r="BV679" s="4">
        <v>1</v>
      </c>
      <c r="BW679" s="4">
        <v>1</v>
      </c>
      <c r="BY679" s="4">
        <v>1</v>
      </c>
      <c r="BZ679" s="4">
        <v>2</v>
      </c>
      <c r="CA679" s="4">
        <v>1</v>
      </c>
      <c r="CB679" s="4">
        <v>1</v>
      </c>
      <c r="CC679" s="4">
        <v>2</v>
      </c>
      <c r="CD679" t="s">
        <v>250</v>
      </c>
      <c r="CE679" s="4">
        <v>1</v>
      </c>
      <c r="CF679" s="4">
        <v>-99</v>
      </c>
      <c r="CG679" s="4">
        <v>-99</v>
      </c>
      <c r="CH679" s="4">
        <v>-99</v>
      </c>
      <c r="CI679" s="4">
        <v>-99</v>
      </c>
      <c r="CJ679" s="4">
        <v>-99</v>
      </c>
      <c r="CK679" s="4">
        <v>-99</v>
      </c>
      <c r="CM679" s="4">
        <v>1</v>
      </c>
      <c r="CO679">
        <v>6</v>
      </c>
      <c r="CP679">
        <v>7</v>
      </c>
      <c r="CQ679">
        <v>8</v>
      </c>
      <c r="CR679">
        <v>7</v>
      </c>
      <c r="CS679">
        <v>7</v>
      </c>
      <c r="CT679">
        <v>7</v>
      </c>
      <c r="CU679">
        <v>5</v>
      </c>
      <c r="CV679">
        <v>7</v>
      </c>
      <c r="CW679" s="4">
        <v>2</v>
      </c>
      <c r="CX679" s="4"/>
      <c r="CZ679" s="4">
        <v>1</v>
      </c>
      <c r="DB679">
        <v>8</v>
      </c>
      <c r="DC679">
        <v>8</v>
      </c>
      <c r="DD679">
        <v>8</v>
      </c>
      <c r="DE679">
        <v>8</v>
      </c>
      <c r="DF679">
        <v>9</v>
      </c>
      <c r="DG679">
        <v>9</v>
      </c>
      <c r="DH679">
        <v>8</v>
      </c>
      <c r="DI679">
        <v>9</v>
      </c>
      <c r="DJ679">
        <v>7</v>
      </c>
      <c r="DK679">
        <v>8</v>
      </c>
      <c r="DL679">
        <v>9</v>
      </c>
      <c r="DM679">
        <v>9</v>
      </c>
      <c r="DN679" s="4">
        <v>2</v>
      </c>
      <c r="DP679" s="4">
        <v>2</v>
      </c>
      <c r="DR679" s="4">
        <v>1</v>
      </c>
      <c r="DS679">
        <v>9</v>
      </c>
      <c r="DT679" s="4">
        <v>1</v>
      </c>
      <c r="DU679">
        <v>8</v>
      </c>
      <c r="DV679" s="4">
        <v>2</v>
      </c>
      <c r="DX679" s="4">
        <v>1</v>
      </c>
      <c r="DY679" s="4">
        <v>1</v>
      </c>
      <c r="DZ679" s="4">
        <v>1</v>
      </c>
      <c r="EA679" s="1"/>
      <c r="EB679" s="1"/>
      <c r="EC679" s="4">
        <v>1</v>
      </c>
      <c r="ED679" s="4">
        <v>-99</v>
      </c>
      <c r="EE679" s="4">
        <v>-99</v>
      </c>
      <c r="EF679" s="4">
        <v>-99</v>
      </c>
      <c r="EG679" s="4">
        <v>-99</v>
      </c>
      <c r="EH679" s="4">
        <v>-99</v>
      </c>
      <c r="EI679" s="4">
        <v>-99</v>
      </c>
      <c r="EJ679" s="4">
        <v>-99</v>
      </c>
      <c r="EK679" s="4">
        <v>1</v>
      </c>
      <c r="EL679" s="4">
        <v>-99</v>
      </c>
      <c r="EM679" s="4">
        <v>-99</v>
      </c>
      <c r="EN679" s="4">
        <v>-99</v>
      </c>
      <c r="EP679" s="4">
        <v>-99</v>
      </c>
      <c r="EQ679" s="4">
        <v>-99</v>
      </c>
      <c r="ER679" s="4">
        <v>-99</v>
      </c>
      <c r="ES679" s="4">
        <v>-99</v>
      </c>
      <c r="ET679" s="4">
        <v>-99</v>
      </c>
      <c r="EU679" s="4">
        <v>-99</v>
      </c>
      <c r="EV679" s="4">
        <v>-99</v>
      </c>
      <c r="EW679" s="4">
        <v>1</v>
      </c>
      <c r="EX679" s="4">
        <v>-99</v>
      </c>
      <c r="EY679" s="4">
        <v>-99</v>
      </c>
      <c r="EZ679" s="4">
        <v>-99</v>
      </c>
      <c r="FB679" s="4">
        <v>1</v>
      </c>
      <c r="FC679">
        <v>7</v>
      </c>
      <c r="FE679" s="4">
        <v>-99</v>
      </c>
      <c r="FF679" s="4">
        <v>-99</v>
      </c>
      <c r="FG679" s="4">
        <v>-99</v>
      </c>
      <c r="FH679" s="4">
        <v>-99</v>
      </c>
      <c r="FI679" s="4">
        <v>-99</v>
      </c>
      <c r="FJ679" s="4">
        <v>-99</v>
      </c>
      <c r="FK679" s="4">
        <v>-99</v>
      </c>
      <c r="FM679" s="4">
        <v>1</v>
      </c>
      <c r="FN679">
        <v>7</v>
      </c>
      <c r="FP679" s="4">
        <v>-99</v>
      </c>
      <c r="FQ679" s="4">
        <v>-99</v>
      </c>
      <c r="FR679" s="4">
        <v>-99</v>
      </c>
      <c r="FS679" s="4">
        <v>-99</v>
      </c>
      <c r="FT679" s="4">
        <v>-99</v>
      </c>
      <c r="FU679" s="4">
        <v>-99</v>
      </c>
      <c r="FV679" s="4">
        <v>-99</v>
      </c>
      <c r="FX679" s="4">
        <v>3</v>
      </c>
      <c r="FY679" s="4">
        <v>9</v>
      </c>
      <c r="GA679" s="4">
        <v>2</v>
      </c>
      <c r="GC679" s="4">
        <v>8</v>
      </c>
      <c r="GE679" s="4">
        <v>2</v>
      </c>
      <c r="GF679" s="4">
        <v>1</v>
      </c>
      <c r="GG679" s="4">
        <v>-99</v>
      </c>
      <c r="GH679" s="4">
        <v>-99</v>
      </c>
      <c r="GI679" s="4">
        <v>-99</v>
      </c>
      <c r="GJ679" s="4">
        <v>-99</v>
      </c>
      <c r="GK679" s="4">
        <v>-99</v>
      </c>
      <c r="GL679" s="4">
        <v>-99</v>
      </c>
      <c r="GM679" s="4">
        <v>-99</v>
      </c>
      <c r="GN679" s="4">
        <v>-99</v>
      </c>
      <c r="GO679" s="4">
        <v>-99</v>
      </c>
      <c r="GP679" s="4">
        <v>-99</v>
      </c>
      <c r="GQ679" s="4">
        <v>-99</v>
      </c>
      <c r="GR679" s="4">
        <v>-99</v>
      </c>
      <c r="GS679" s="4">
        <v>-99</v>
      </c>
      <c r="GT679" s="4">
        <v>-99</v>
      </c>
      <c r="GU679" s="4">
        <v>-99</v>
      </c>
      <c r="GV679" s="4">
        <v>-99</v>
      </c>
      <c r="GW679" s="4">
        <v>-99</v>
      </c>
      <c r="GX679" s="4">
        <v>-99</v>
      </c>
      <c r="GY679" s="4">
        <v>-99</v>
      </c>
      <c r="GZ679" s="4">
        <v>1</v>
      </c>
      <c r="HA679" s="4">
        <v>-99</v>
      </c>
      <c r="HB679" s="4">
        <v>-99</v>
      </c>
      <c r="HC679" s="4">
        <v>-99</v>
      </c>
      <c r="HD679" s="4">
        <v>-99</v>
      </c>
      <c r="HF679" s="4">
        <v>2</v>
      </c>
      <c r="HI679" s="4">
        <v>2</v>
      </c>
      <c r="HJ679" s="4">
        <v>9</v>
      </c>
      <c r="HK679" s="4">
        <v>4</v>
      </c>
      <c r="HL679" s="4">
        <v>4</v>
      </c>
      <c r="HM679">
        <v>8</v>
      </c>
      <c r="HN679">
        <v>8</v>
      </c>
      <c r="HO679">
        <v>7</v>
      </c>
      <c r="HP679">
        <v>8</v>
      </c>
      <c r="HQ679" s="4">
        <v>1</v>
      </c>
      <c r="HR679" s="4">
        <v>1</v>
      </c>
      <c r="HS679" s="4">
        <v>2</v>
      </c>
      <c r="HT679" s="4">
        <v>1</v>
      </c>
      <c r="HU679" s="4">
        <v>1</v>
      </c>
      <c r="HV679" s="4"/>
      <c r="HW679" s="4">
        <v>2</v>
      </c>
      <c r="HX679" s="4">
        <v>2</v>
      </c>
      <c r="HY679" s="4">
        <v>1</v>
      </c>
      <c r="HZ679" s="4">
        <v>2</v>
      </c>
      <c r="IA679" s="4">
        <v>44</v>
      </c>
      <c r="IB679" s="4">
        <v>2</v>
      </c>
      <c r="IC679" s="4">
        <v>2</v>
      </c>
      <c r="ID679" s="4">
        <v>4</v>
      </c>
      <c r="IE679" s="4">
        <v>1</v>
      </c>
      <c r="IF679" s="4">
        <v>3</v>
      </c>
      <c r="IG679" s="4">
        <v>2</v>
      </c>
      <c r="IH679" t="s">
        <v>263</v>
      </c>
      <c r="II679" t="s">
        <v>263</v>
      </c>
      <c r="IJ679" t="s">
        <v>1478</v>
      </c>
      <c r="IK679" s="4">
        <v>2</v>
      </c>
      <c r="IL679" t="s">
        <v>583</v>
      </c>
      <c r="IM679" s="8">
        <f t="shared" si="20"/>
        <v>9.0277777635492384E-3</v>
      </c>
      <c r="IN679" s="7" t="str" cm="1">
        <f t="array" ref="IN679">_xlfn.IFS(G679=1,"CECILIA",G679=2,"LETICIA",G679=3,"HECTOR",G679=4,"ANGELA",G679=7,"MANUELA",G679=8,"MARIA",G679=9,"OSCAR",G679=10,"ORLANDO",G679=11,"PLACIDO",G679=12,"ALEJANDRA",G679=13,"EDUARDO")</f>
        <v>MANUELA</v>
      </c>
      <c r="IO679" s="2">
        <f t="shared" si="21"/>
        <v>44865.599652777775</v>
      </c>
    </row>
    <row r="680" spans="1:249" x14ac:dyDescent="0.25">
      <c r="A680" s="3">
        <v>44865.560092592583</v>
      </c>
      <c r="B680" s="3">
        <v>44865.567268518527</v>
      </c>
      <c r="C680" s="4">
        <v>43758873</v>
      </c>
      <c r="D680" t="s">
        <v>278</v>
      </c>
      <c r="E680" s="4">
        <v>1842</v>
      </c>
      <c r="F680" s="4">
        <v>6</v>
      </c>
      <c r="G680" s="4">
        <v>7</v>
      </c>
      <c r="H680" s="4">
        <v>2</v>
      </c>
      <c r="I680" s="4">
        <v>2</v>
      </c>
      <c r="K680" s="4">
        <v>1</v>
      </c>
      <c r="L680" s="4">
        <v>4</v>
      </c>
      <c r="M680">
        <v>8</v>
      </c>
      <c r="N680">
        <v>8</v>
      </c>
      <c r="O680">
        <v>8</v>
      </c>
      <c r="P680">
        <v>8</v>
      </c>
      <c r="Q680">
        <v>9</v>
      </c>
      <c r="R680">
        <v>7</v>
      </c>
      <c r="S680">
        <v>8</v>
      </c>
      <c r="U680" s="4">
        <v>2</v>
      </c>
      <c r="AB680" s="4">
        <v>2</v>
      </c>
      <c r="AC680" s="4">
        <v>1</v>
      </c>
      <c r="AD680" s="4">
        <v>1</v>
      </c>
      <c r="AE680" s="4">
        <v>1</v>
      </c>
      <c r="AF680" s="4">
        <v>2</v>
      </c>
      <c r="AG680" s="4">
        <v>1</v>
      </c>
      <c r="AH680" s="4">
        <v>2</v>
      </c>
      <c r="AI680" s="4">
        <v>1</v>
      </c>
      <c r="AJ680" s="4">
        <v>2</v>
      </c>
      <c r="AK680" s="4">
        <v>1</v>
      </c>
      <c r="AL680" s="4">
        <v>2</v>
      </c>
      <c r="AM680" s="4">
        <v>-99</v>
      </c>
      <c r="AN680" s="4">
        <v>-99</v>
      </c>
      <c r="AO680" s="4">
        <v>-99</v>
      </c>
      <c r="AP680" s="4">
        <v>-99</v>
      </c>
      <c r="AQ680" s="4">
        <v>-99</v>
      </c>
      <c r="AR680" s="4">
        <v>-99</v>
      </c>
      <c r="AS680" s="4">
        <v>-99</v>
      </c>
      <c r="AT680" s="4">
        <v>-99</v>
      </c>
      <c r="AU680" s="4">
        <v>-99</v>
      </c>
      <c r="AV680" s="4">
        <v>-99</v>
      </c>
      <c r="AW680" s="4">
        <v>-99</v>
      </c>
      <c r="AX680" s="4">
        <v>-99</v>
      </c>
      <c r="AZ680" s="4">
        <v>2</v>
      </c>
      <c r="BA680" s="4">
        <v>2</v>
      </c>
      <c r="BB680" s="4">
        <v>1</v>
      </c>
      <c r="BC680" s="4">
        <v>1</v>
      </c>
      <c r="BD680" s="4">
        <v>2</v>
      </c>
      <c r="BE680" s="4">
        <v>2</v>
      </c>
      <c r="BF680" s="4">
        <v>2</v>
      </c>
      <c r="BG680" s="4">
        <v>2</v>
      </c>
      <c r="BH680" s="4">
        <v>2</v>
      </c>
      <c r="BI680" s="4">
        <v>2</v>
      </c>
      <c r="BJ680" s="4">
        <v>2</v>
      </c>
      <c r="BK680" s="4">
        <v>2</v>
      </c>
      <c r="BL680" s="4">
        <v>3</v>
      </c>
      <c r="BM680" s="4">
        <v>2</v>
      </c>
      <c r="BN680" s="4">
        <v>-99</v>
      </c>
      <c r="BO680" s="4">
        <v>-99</v>
      </c>
      <c r="BP680" s="4">
        <v>-99</v>
      </c>
      <c r="BQ680" s="4">
        <v>2</v>
      </c>
      <c r="BR680" s="4"/>
      <c r="BS680" s="4"/>
      <c r="BT680" s="4"/>
      <c r="BU680" s="4"/>
      <c r="BV680" s="4"/>
      <c r="BW680" s="4"/>
      <c r="BY680" s="4"/>
      <c r="BZ680" s="4"/>
      <c r="CA680" s="4"/>
      <c r="CB680" s="4"/>
      <c r="CC680" s="4"/>
      <c r="CE680" s="4">
        <v>1</v>
      </c>
      <c r="CF680" s="4">
        <v>-99</v>
      </c>
      <c r="CG680" s="4">
        <v>-99</v>
      </c>
      <c r="CH680" s="4">
        <v>-99</v>
      </c>
      <c r="CI680" s="4">
        <v>-99</v>
      </c>
      <c r="CJ680" s="4">
        <v>-99</v>
      </c>
      <c r="CK680" s="4">
        <v>-99</v>
      </c>
      <c r="CM680" s="4">
        <v>1</v>
      </c>
      <c r="CO680">
        <v>7</v>
      </c>
      <c r="CP680">
        <v>6</v>
      </c>
      <c r="CQ680">
        <v>8</v>
      </c>
      <c r="CR680">
        <v>7</v>
      </c>
      <c r="CS680">
        <v>8</v>
      </c>
      <c r="CT680">
        <v>9</v>
      </c>
      <c r="CU680">
        <v>9</v>
      </c>
      <c r="CV680">
        <v>7</v>
      </c>
      <c r="CW680" s="4">
        <v>2</v>
      </c>
      <c r="CX680" s="4"/>
      <c r="CZ680" s="4">
        <v>1</v>
      </c>
      <c r="DB680">
        <v>8</v>
      </c>
      <c r="DC680">
        <v>8</v>
      </c>
      <c r="DD680">
        <v>8</v>
      </c>
      <c r="DE680">
        <v>9</v>
      </c>
      <c r="DF680">
        <v>7</v>
      </c>
      <c r="DG680">
        <v>8</v>
      </c>
      <c r="DH680">
        <v>8</v>
      </c>
      <c r="DI680">
        <v>8</v>
      </c>
      <c r="DJ680">
        <v>8</v>
      </c>
      <c r="DK680">
        <v>9</v>
      </c>
      <c r="DL680">
        <v>8</v>
      </c>
      <c r="DM680">
        <v>8</v>
      </c>
      <c r="DN680" s="4">
        <v>2</v>
      </c>
      <c r="DP680" s="4">
        <v>2</v>
      </c>
      <c r="DR680" s="4">
        <v>2</v>
      </c>
      <c r="DT680" s="4">
        <v>1</v>
      </c>
      <c r="DU680">
        <v>8</v>
      </c>
      <c r="DV680" s="4">
        <v>2</v>
      </c>
      <c r="DX680" s="4">
        <v>0</v>
      </c>
      <c r="DY680" s="4">
        <v>2</v>
      </c>
      <c r="DZ680" s="1"/>
      <c r="EA680" s="1"/>
      <c r="EB680" s="1"/>
      <c r="EC680" s="4">
        <v>2</v>
      </c>
      <c r="ED680" s="4">
        <v>-99</v>
      </c>
      <c r="EE680" s="4">
        <v>-99</v>
      </c>
      <c r="EF680" s="4">
        <v>-99</v>
      </c>
      <c r="EG680" s="4">
        <v>-99</v>
      </c>
      <c r="EH680" s="4">
        <v>-99</v>
      </c>
      <c r="EI680" s="4">
        <v>-99</v>
      </c>
      <c r="EJ680" s="4">
        <v>-99</v>
      </c>
      <c r="EK680" s="4">
        <v>-99</v>
      </c>
      <c r="EL680" s="4">
        <v>-99</v>
      </c>
      <c r="EM680" s="4">
        <v>-99</v>
      </c>
      <c r="EN680" s="4">
        <v>-99</v>
      </c>
      <c r="EP680" s="4">
        <v>1</v>
      </c>
      <c r="EQ680" s="4">
        <v>-99</v>
      </c>
      <c r="ER680" s="4">
        <v>-99</v>
      </c>
      <c r="ES680" s="4">
        <v>-99</v>
      </c>
      <c r="ET680" s="4">
        <v>-99</v>
      </c>
      <c r="EU680" s="4">
        <v>-99</v>
      </c>
      <c r="EV680" s="4">
        <v>-99</v>
      </c>
      <c r="EW680" s="4">
        <v>-99</v>
      </c>
      <c r="EX680" s="4">
        <v>-99</v>
      </c>
      <c r="EY680" s="4">
        <v>-99</v>
      </c>
      <c r="EZ680" s="4">
        <v>-99</v>
      </c>
      <c r="FB680" s="4">
        <v>2</v>
      </c>
      <c r="FE680" s="4">
        <v>-99</v>
      </c>
      <c r="FF680" s="4">
        <v>-99</v>
      </c>
      <c r="FG680" s="4">
        <v>-99</v>
      </c>
      <c r="FH680" s="4">
        <v>-99</v>
      </c>
      <c r="FI680" s="4">
        <v>-99</v>
      </c>
      <c r="FJ680" s="4">
        <v>-99</v>
      </c>
      <c r="FK680" s="4">
        <v>-99</v>
      </c>
      <c r="FM680" s="4">
        <v>1</v>
      </c>
      <c r="FN680">
        <v>9</v>
      </c>
      <c r="FP680" s="4">
        <v>-99</v>
      </c>
      <c r="FQ680" s="4">
        <v>-99</v>
      </c>
      <c r="FR680" s="4">
        <v>-99</v>
      </c>
      <c r="FS680" s="4">
        <v>-99</v>
      </c>
      <c r="FT680" s="4">
        <v>-99</v>
      </c>
      <c r="FU680" s="4">
        <v>-99</v>
      </c>
      <c r="FV680" s="4">
        <v>-99</v>
      </c>
      <c r="FX680" s="4">
        <v>2</v>
      </c>
      <c r="FY680" s="4">
        <v>2</v>
      </c>
      <c r="GA680" s="4">
        <v>5</v>
      </c>
      <c r="GC680" s="4">
        <v>7</v>
      </c>
      <c r="GE680" s="4">
        <v>2</v>
      </c>
      <c r="GF680" s="4">
        <v>1</v>
      </c>
      <c r="GG680" s="4">
        <v>-99</v>
      </c>
      <c r="GH680" s="4">
        <v>-99</v>
      </c>
      <c r="GI680" s="4">
        <v>-99</v>
      </c>
      <c r="GJ680" s="4">
        <v>-99</v>
      </c>
      <c r="GK680" s="4">
        <v>-99</v>
      </c>
      <c r="GL680" s="4">
        <v>-99</v>
      </c>
      <c r="GM680" s="4">
        <v>-99</v>
      </c>
      <c r="GN680" s="4">
        <v>-99</v>
      </c>
      <c r="GO680" s="4">
        <v>-99</v>
      </c>
      <c r="GP680" s="4">
        <v>-99</v>
      </c>
      <c r="GQ680" s="4">
        <v>-99</v>
      </c>
      <c r="GR680" s="4">
        <v>-99</v>
      </c>
      <c r="GS680" s="4">
        <v>-99</v>
      </c>
      <c r="GT680" s="4">
        <v>-99</v>
      </c>
      <c r="GU680" s="4">
        <v>-99</v>
      </c>
      <c r="GV680" s="4">
        <v>-99</v>
      </c>
      <c r="GW680" s="4">
        <v>-99</v>
      </c>
      <c r="GX680" s="4">
        <v>-99</v>
      </c>
      <c r="GY680" s="4">
        <v>-99</v>
      </c>
      <c r="GZ680" s="4">
        <v>-99</v>
      </c>
      <c r="HA680" s="4">
        <v>-99</v>
      </c>
      <c r="HB680" s="4">
        <v>-99</v>
      </c>
      <c r="HC680" s="4">
        <v>-99</v>
      </c>
      <c r="HD680" s="4">
        <v>-99</v>
      </c>
      <c r="HF680" s="4">
        <v>2</v>
      </c>
      <c r="HI680" s="4">
        <v>3</v>
      </c>
      <c r="HJ680" s="4">
        <v>3</v>
      </c>
      <c r="HK680" s="4">
        <v>2</v>
      </c>
      <c r="HL680" s="4">
        <v>8</v>
      </c>
      <c r="HM680">
        <v>8</v>
      </c>
      <c r="HN680">
        <v>8</v>
      </c>
      <c r="HO680">
        <v>8</v>
      </c>
      <c r="HP680">
        <v>9</v>
      </c>
      <c r="HQ680" s="4">
        <v>1</v>
      </c>
      <c r="HR680" s="4">
        <v>2</v>
      </c>
      <c r="HS680" s="4">
        <v>1</v>
      </c>
      <c r="HT680" s="4">
        <v>2</v>
      </c>
      <c r="HU680" s="4">
        <v>2</v>
      </c>
      <c r="HV680" s="4">
        <v>2</v>
      </c>
      <c r="HW680" s="4"/>
      <c r="HX680" s="4"/>
      <c r="HY680" s="4"/>
      <c r="HZ680" s="4">
        <v>1</v>
      </c>
      <c r="IA680" s="4">
        <v>74</v>
      </c>
      <c r="IB680" s="4">
        <v>4</v>
      </c>
      <c r="IC680" s="4">
        <v>8</v>
      </c>
      <c r="ID680" s="4">
        <v>13</v>
      </c>
      <c r="IE680" s="4">
        <v>1</v>
      </c>
      <c r="IF680" s="4">
        <v>2</v>
      </c>
      <c r="IG680" s="4">
        <v>1</v>
      </c>
      <c r="IH680" t="s">
        <v>256</v>
      </c>
      <c r="II680" t="s">
        <v>1039</v>
      </c>
      <c r="IJ680" t="s">
        <v>1474</v>
      </c>
      <c r="IK680" s="4">
        <v>2</v>
      </c>
      <c r="IL680" t="s">
        <v>583</v>
      </c>
      <c r="IM680" s="8">
        <f t="shared" si="20"/>
        <v>7.1759259444661438E-3</v>
      </c>
      <c r="IN680" s="7" t="str" cm="1">
        <f t="array" ref="IN680">_xlfn.IFS(G680=1,"CECILIA",G680=2,"LETICIA",G680=3,"HECTOR",G680=4,"ANGELA",G680=7,"MANUELA",G680=8,"MARIA",G680=9,"OSCAR",G680=10,"ORLANDO",G680=11,"PLACIDO",G680=12,"ALEJANDRA",G680=13,"EDUARDO")</f>
        <v>MANUELA</v>
      </c>
      <c r="IO680" s="2">
        <f t="shared" si="21"/>
        <v>44865.567268518527</v>
      </c>
    </row>
    <row r="681" spans="1:249" x14ac:dyDescent="0.25">
      <c r="A681" s="3">
        <v>44865.634664351848</v>
      </c>
      <c r="B681" s="3">
        <v>44865.641956018517</v>
      </c>
      <c r="C681" s="4">
        <v>43758874</v>
      </c>
      <c r="D681" t="s">
        <v>278</v>
      </c>
      <c r="E681" s="4">
        <v>1842</v>
      </c>
      <c r="F681" s="4">
        <v>6</v>
      </c>
      <c r="G681" s="4">
        <v>7</v>
      </c>
      <c r="H681" s="4">
        <v>2</v>
      </c>
      <c r="I681" s="4">
        <v>2</v>
      </c>
      <c r="K681" s="4">
        <v>2</v>
      </c>
      <c r="L681" s="4">
        <v>4</v>
      </c>
      <c r="M681">
        <v>7</v>
      </c>
      <c r="N681">
        <v>8</v>
      </c>
      <c r="O681">
        <v>5</v>
      </c>
      <c r="P681">
        <v>6</v>
      </c>
      <c r="Q681">
        <v>7</v>
      </c>
      <c r="R681">
        <v>7</v>
      </c>
      <c r="S681">
        <v>8</v>
      </c>
      <c r="U681" s="4">
        <v>1</v>
      </c>
      <c r="Z681">
        <v>5</v>
      </c>
      <c r="AA681" t="s">
        <v>1479</v>
      </c>
      <c r="AB681" s="4">
        <v>2</v>
      </c>
      <c r="AC681" s="4">
        <v>1</v>
      </c>
      <c r="AD681" s="4">
        <v>2</v>
      </c>
      <c r="AE681" s="4">
        <v>1</v>
      </c>
      <c r="AF681" s="4">
        <v>1</v>
      </c>
      <c r="AG681" s="4">
        <v>1</v>
      </c>
      <c r="AH681" s="4">
        <v>1</v>
      </c>
      <c r="AI681" s="4">
        <v>1</v>
      </c>
      <c r="AJ681" s="4">
        <v>1</v>
      </c>
      <c r="AK681" s="4">
        <v>1</v>
      </c>
      <c r="AL681" s="4">
        <v>1</v>
      </c>
      <c r="AM681" s="4">
        <v>1</v>
      </c>
      <c r="AN681" s="4">
        <v>-99</v>
      </c>
      <c r="AO681" s="4">
        <v>-99</v>
      </c>
      <c r="AP681" s="4">
        <v>-99</v>
      </c>
      <c r="AQ681" s="4">
        <v>-99</v>
      </c>
      <c r="AR681" s="4">
        <v>-99</v>
      </c>
      <c r="AS681" s="4">
        <v>-99</v>
      </c>
      <c r="AT681" s="4">
        <v>-99</v>
      </c>
      <c r="AU681" s="4">
        <v>-99</v>
      </c>
      <c r="AV681" s="4">
        <v>-99</v>
      </c>
      <c r="AW681" s="4">
        <v>-99</v>
      </c>
      <c r="AX681" s="4">
        <v>-99</v>
      </c>
      <c r="AZ681" s="4">
        <v>1</v>
      </c>
      <c r="BA681" s="4">
        <v>1</v>
      </c>
      <c r="BB681" s="4">
        <v>1</v>
      </c>
      <c r="BC681" s="4">
        <v>1</v>
      </c>
      <c r="BD681" s="4">
        <v>2</v>
      </c>
      <c r="BE681" s="4">
        <v>2</v>
      </c>
      <c r="BF681" s="4">
        <v>2</v>
      </c>
      <c r="BG681" s="4">
        <v>2</v>
      </c>
      <c r="BH681" s="4">
        <v>2</v>
      </c>
      <c r="BI681" s="4">
        <v>1</v>
      </c>
      <c r="BJ681" s="4">
        <v>1</v>
      </c>
      <c r="BK681" s="4">
        <v>3</v>
      </c>
      <c r="BL681" s="4">
        <v>1</v>
      </c>
      <c r="BM681" s="4">
        <v>1</v>
      </c>
      <c r="BN681" s="4">
        <v>-99</v>
      </c>
      <c r="BO681" s="4">
        <v>1</v>
      </c>
      <c r="BP681" s="4">
        <v>-99</v>
      </c>
      <c r="BQ681" s="4">
        <v>1</v>
      </c>
      <c r="BR681" s="4">
        <v>2</v>
      </c>
      <c r="BS681" s="4">
        <v>1</v>
      </c>
      <c r="BT681" s="4">
        <v>2</v>
      </c>
      <c r="BU681" s="4">
        <v>1</v>
      </c>
      <c r="BV681" s="4">
        <v>2</v>
      </c>
      <c r="BW681" s="4">
        <v>1</v>
      </c>
      <c r="BY681" s="4">
        <v>1</v>
      </c>
      <c r="BZ681" s="4">
        <v>2</v>
      </c>
      <c r="CA681" s="4">
        <v>1</v>
      </c>
      <c r="CB681" s="4">
        <v>1</v>
      </c>
      <c r="CC681" s="4">
        <v>1</v>
      </c>
      <c r="CD681" t="s">
        <v>250</v>
      </c>
      <c r="CE681" s="4">
        <v>-99</v>
      </c>
      <c r="CF681" s="4">
        <v>-99</v>
      </c>
      <c r="CG681" s="4">
        <v>-99</v>
      </c>
      <c r="CH681" s="4">
        <v>-99</v>
      </c>
      <c r="CI681" s="4">
        <v>-99</v>
      </c>
      <c r="CJ681" s="4">
        <v>1</v>
      </c>
      <c r="CK681" s="4">
        <v>-99</v>
      </c>
      <c r="CM681" s="4">
        <v>6</v>
      </c>
      <c r="CW681" s="4">
        <v>2</v>
      </c>
      <c r="CX681" s="4"/>
      <c r="CZ681" s="4">
        <v>2</v>
      </c>
      <c r="DA681" t="s">
        <v>262</v>
      </c>
      <c r="DB681">
        <v>9</v>
      </c>
      <c r="DC681">
        <v>7</v>
      </c>
      <c r="DD681">
        <v>9</v>
      </c>
      <c r="DE681">
        <v>9</v>
      </c>
      <c r="DF681">
        <v>7</v>
      </c>
      <c r="DG681">
        <v>6</v>
      </c>
      <c r="DH681">
        <v>8</v>
      </c>
      <c r="DI681">
        <v>6</v>
      </c>
      <c r="DJ681">
        <v>9</v>
      </c>
      <c r="DK681">
        <v>8</v>
      </c>
      <c r="DL681">
        <v>7</v>
      </c>
      <c r="DM681">
        <v>10</v>
      </c>
      <c r="DN681" s="4">
        <v>2</v>
      </c>
      <c r="DP681" s="4">
        <v>2</v>
      </c>
      <c r="DR681" s="4">
        <v>2</v>
      </c>
      <c r="DT681" s="4">
        <v>1</v>
      </c>
      <c r="DU681">
        <v>7</v>
      </c>
      <c r="DV681" s="4">
        <v>2</v>
      </c>
      <c r="DX681" s="4">
        <v>0</v>
      </c>
      <c r="DY681" s="4">
        <v>2</v>
      </c>
      <c r="DZ681" s="1"/>
      <c r="EA681" s="1"/>
      <c r="EB681" s="1"/>
      <c r="EC681" s="4">
        <v>2</v>
      </c>
      <c r="ED681" s="4">
        <v>-99</v>
      </c>
      <c r="EE681" s="4">
        <v>-99</v>
      </c>
      <c r="EF681" s="4">
        <v>-99</v>
      </c>
      <c r="EG681" s="4">
        <v>-99</v>
      </c>
      <c r="EH681" s="4">
        <v>-99</v>
      </c>
      <c r="EI681" s="4">
        <v>-99</v>
      </c>
      <c r="EJ681" s="4">
        <v>-99</v>
      </c>
      <c r="EK681" s="4">
        <v>-99</v>
      </c>
      <c r="EL681" s="4">
        <v>-99</v>
      </c>
      <c r="EM681" s="4">
        <v>-99</v>
      </c>
      <c r="EN681" s="4">
        <v>-99</v>
      </c>
      <c r="EP681" s="4">
        <v>1</v>
      </c>
      <c r="EQ681" s="4">
        <v>-99</v>
      </c>
      <c r="ER681" s="4">
        <v>-99</v>
      </c>
      <c r="ES681" s="4">
        <v>-99</v>
      </c>
      <c r="ET681" s="4">
        <v>-99</v>
      </c>
      <c r="EU681" s="4">
        <v>-99</v>
      </c>
      <c r="EV681" s="4">
        <v>-99</v>
      </c>
      <c r="EW681" s="4">
        <v>-99</v>
      </c>
      <c r="EX681" s="4">
        <v>-99</v>
      </c>
      <c r="EY681" s="4">
        <v>-99</v>
      </c>
      <c r="EZ681" s="4">
        <v>-99</v>
      </c>
      <c r="FB681" s="4">
        <v>1</v>
      </c>
      <c r="FC681">
        <v>7</v>
      </c>
      <c r="FE681" s="4">
        <v>-99</v>
      </c>
      <c r="FF681" s="4">
        <v>-99</v>
      </c>
      <c r="FG681" s="4">
        <v>-99</v>
      </c>
      <c r="FH681" s="4">
        <v>-99</v>
      </c>
      <c r="FI681" s="4">
        <v>-99</v>
      </c>
      <c r="FJ681" s="4">
        <v>-99</v>
      </c>
      <c r="FK681" s="4">
        <v>-99</v>
      </c>
      <c r="FM681" s="4">
        <v>1</v>
      </c>
      <c r="FN681">
        <v>10</v>
      </c>
      <c r="FP681" s="4">
        <v>-99</v>
      </c>
      <c r="FQ681" s="4">
        <v>-99</v>
      </c>
      <c r="FR681" s="4">
        <v>-99</v>
      </c>
      <c r="FS681" s="4">
        <v>-99</v>
      </c>
      <c r="FT681" s="4">
        <v>-99</v>
      </c>
      <c r="FU681" s="4">
        <v>-99</v>
      </c>
      <c r="FV681" s="4">
        <v>-99</v>
      </c>
      <c r="FX681" s="4">
        <v>2</v>
      </c>
      <c r="FY681" s="4">
        <v>11</v>
      </c>
      <c r="GA681" s="4">
        <v>5</v>
      </c>
      <c r="GC681" s="4">
        <v>2</v>
      </c>
      <c r="GE681" s="4">
        <v>1</v>
      </c>
      <c r="GF681" s="4">
        <v>1</v>
      </c>
      <c r="GG681" s="4">
        <v>-99</v>
      </c>
      <c r="GH681" s="4">
        <v>-99</v>
      </c>
      <c r="GI681" s="4">
        <v>-99</v>
      </c>
      <c r="GJ681" s="4">
        <v>1</v>
      </c>
      <c r="GK681" s="4">
        <v>-99</v>
      </c>
      <c r="GL681" s="4">
        <v>-99</v>
      </c>
      <c r="GM681" s="4">
        <v>-99</v>
      </c>
      <c r="GN681" s="4">
        <v>-99</v>
      </c>
      <c r="GO681" s="4">
        <v>-99</v>
      </c>
      <c r="GP681" s="4">
        <v>-99</v>
      </c>
      <c r="GQ681" s="4">
        <v>-99</v>
      </c>
      <c r="GR681" s="4">
        <v>-99</v>
      </c>
      <c r="GS681" s="4">
        <v>-99</v>
      </c>
      <c r="GT681" s="4">
        <v>-99</v>
      </c>
      <c r="GU681" s="4">
        <v>-99</v>
      </c>
      <c r="GV681" s="4">
        <v>-99</v>
      </c>
      <c r="GW681" s="4">
        <v>-99</v>
      </c>
      <c r="GX681" s="4">
        <v>-99</v>
      </c>
      <c r="GY681" s="4">
        <v>-99</v>
      </c>
      <c r="GZ681" s="4">
        <v>-99</v>
      </c>
      <c r="HA681" s="4">
        <v>-99</v>
      </c>
      <c r="HB681" s="4">
        <v>-99</v>
      </c>
      <c r="HC681" s="4">
        <v>-99</v>
      </c>
      <c r="HD681" s="4">
        <v>-99</v>
      </c>
      <c r="HF681" s="4">
        <v>2</v>
      </c>
      <c r="HI681" s="4">
        <v>3</v>
      </c>
      <c r="HJ681" s="4">
        <v>9</v>
      </c>
      <c r="HK681" s="4">
        <v>5</v>
      </c>
      <c r="HL681" s="4">
        <v>11</v>
      </c>
      <c r="HM681">
        <v>7</v>
      </c>
      <c r="HN681">
        <v>6</v>
      </c>
      <c r="HO681">
        <v>4</v>
      </c>
      <c r="HP681">
        <v>8</v>
      </c>
      <c r="HQ681" s="4">
        <v>2</v>
      </c>
      <c r="HR681" s="4">
        <v>2</v>
      </c>
      <c r="HS681" s="4">
        <v>2</v>
      </c>
      <c r="HT681" s="4">
        <v>1</v>
      </c>
      <c r="HU681" s="4">
        <v>2</v>
      </c>
      <c r="HV681" s="4">
        <v>2</v>
      </c>
      <c r="HW681" s="4"/>
      <c r="HX681" s="4"/>
      <c r="HY681" s="4"/>
      <c r="HZ681" s="4">
        <v>2</v>
      </c>
      <c r="IA681" s="4">
        <v>22</v>
      </c>
      <c r="IB681" s="4">
        <v>1</v>
      </c>
      <c r="IC681" s="4">
        <v>5</v>
      </c>
      <c r="ID681" s="4">
        <v>9</v>
      </c>
      <c r="IE681" s="4">
        <v>1</v>
      </c>
      <c r="IF681" s="4">
        <v>1</v>
      </c>
      <c r="IG681" s="4">
        <v>1</v>
      </c>
      <c r="IH681" t="s">
        <v>1480</v>
      </c>
      <c r="II681" t="s">
        <v>583</v>
      </c>
      <c r="IJ681" t="s">
        <v>1474</v>
      </c>
      <c r="IK681" s="4">
        <v>2</v>
      </c>
      <c r="IL681" t="s">
        <v>583</v>
      </c>
      <c r="IM681" s="8">
        <f t="shared" si="20"/>
        <v>7.291666668606922E-3</v>
      </c>
      <c r="IN681" s="7" t="str" cm="1">
        <f t="array" ref="IN681">_xlfn.IFS(G681=1,"CECILIA",G681=2,"LETICIA",G681=3,"HECTOR",G681=4,"ANGELA",G681=7,"MANUELA",G681=8,"MARIA",G681=9,"OSCAR",G681=10,"ORLANDO",G681=11,"PLACIDO",G681=12,"ALEJANDRA",G681=13,"EDUARDO")</f>
        <v>MANUELA</v>
      </c>
      <c r="IO681" s="2">
        <f t="shared" si="21"/>
        <v>44865.641956018517</v>
      </c>
    </row>
    <row r="682" spans="1:249" x14ac:dyDescent="0.25">
      <c r="A682" s="3">
        <v>44865.542523148149</v>
      </c>
      <c r="B682" s="3">
        <v>44865.550555555557</v>
      </c>
      <c r="C682" s="4">
        <v>43758875</v>
      </c>
      <c r="D682" t="s">
        <v>278</v>
      </c>
      <c r="E682" s="4">
        <v>1842</v>
      </c>
      <c r="F682" s="4">
        <v>6</v>
      </c>
      <c r="G682" s="4">
        <v>7</v>
      </c>
      <c r="H682" s="4">
        <v>2</v>
      </c>
      <c r="I682" s="4">
        <v>1</v>
      </c>
      <c r="K682" s="4">
        <v>2</v>
      </c>
      <c r="L682" s="4">
        <v>4</v>
      </c>
      <c r="M682">
        <v>9</v>
      </c>
      <c r="N682">
        <v>9</v>
      </c>
      <c r="O682">
        <v>9</v>
      </c>
      <c r="P682">
        <v>9</v>
      </c>
      <c r="Q682">
        <v>9</v>
      </c>
      <c r="R682">
        <v>8</v>
      </c>
      <c r="S682">
        <v>8</v>
      </c>
      <c r="U682" s="4">
        <v>1</v>
      </c>
      <c r="V682">
        <v>9</v>
      </c>
      <c r="X682">
        <v>8</v>
      </c>
      <c r="AB682" s="4">
        <v>2</v>
      </c>
      <c r="AC682" s="4">
        <v>1</v>
      </c>
      <c r="AD682" s="4">
        <v>1</v>
      </c>
      <c r="AE682" s="4">
        <v>2</v>
      </c>
      <c r="AF682" s="4">
        <v>2</v>
      </c>
      <c r="AG682" s="4">
        <v>1</v>
      </c>
      <c r="AH682" s="4">
        <v>2</v>
      </c>
      <c r="AI682" s="4">
        <v>1</v>
      </c>
      <c r="AJ682" s="4">
        <v>2</v>
      </c>
      <c r="AK682" s="4">
        <v>1</v>
      </c>
      <c r="AL682" s="4">
        <v>2</v>
      </c>
      <c r="AM682" s="4">
        <v>-99</v>
      </c>
      <c r="AN682" s="4">
        <v>-99</v>
      </c>
      <c r="AO682" s="4">
        <v>-99</v>
      </c>
      <c r="AP682" s="4">
        <v>-99</v>
      </c>
      <c r="AQ682" s="4">
        <v>-99</v>
      </c>
      <c r="AR682" s="4">
        <v>-99</v>
      </c>
      <c r="AS682" s="4">
        <v>-99</v>
      </c>
      <c r="AT682" s="4">
        <v>-99</v>
      </c>
      <c r="AU682" s="4">
        <v>-99</v>
      </c>
      <c r="AV682" s="4">
        <v>-99</v>
      </c>
      <c r="AW682" s="4">
        <v>-99</v>
      </c>
      <c r="AX682" s="4">
        <v>-99</v>
      </c>
      <c r="AZ682" s="4">
        <v>2</v>
      </c>
      <c r="BA682" s="4">
        <v>2</v>
      </c>
      <c r="BB682" s="4">
        <v>2</v>
      </c>
      <c r="BC682" s="4">
        <v>1</v>
      </c>
      <c r="BD682" s="4">
        <v>2</v>
      </c>
      <c r="BE682" s="4">
        <v>2</v>
      </c>
      <c r="BF682" s="4">
        <v>2</v>
      </c>
      <c r="BG682" s="4">
        <v>2</v>
      </c>
      <c r="BH682" s="4">
        <v>2</v>
      </c>
      <c r="BI682" s="4">
        <v>1</v>
      </c>
      <c r="BJ682" s="4">
        <v>1</v>
      </c>
      <c r="BK682" s="4">
        <v>3</v>
      </c>
      <c r="BL682" s="4">
        <v>3</v>
      </c>
      <c r="BM682" s="4">
        <v>1</v>
      </c>
      <c r="BN682" s="4">
        <v>-99</v>
      </c>
      <c r="BO682" s="4">
        <v>-99</v>
      </c>
      <c r="BP682" s="4">
        <v>1</v>
      </c>
      <c r="BQ682" s="4">
        <v>1</v>
      </c>
      <c r="BR682" s="4">
        <v>1</v>
      </c>
      <c r="BS682" s="4">
        <v>1</v>
      </c>
      <c r="BT682" s="4">
        <v>2</v>
      </c>
      <c r="BU682" s="4">
        <v>2</v>
      </c>
      <c r="BV682" s="4">
        <v>1</v>
      </c>
      <c r="BW682" s="4">
        <v>1</v>
      </c>
      <c r="BY682" s="4">
        <v>1</v>
      </c>
      <c r="BZ682" s="4">
        <v>2</v>
      </c>
      <c r="CA682" s="4">
        <v>1</v>
      </c>
      <c r="CB682" s="4">
        <v>1</v>
      </c>
      <c r="CC682" s="4">
        <v>1</v>
      </c>
      <c r="CD682" t="s">
        <v>250</v>
      </c>
      <c r="CE682" s="4">
        <v>-99</v>
      </c>
      <c r="CF682" s="4">
        <v>1</v>
      </c>
      <c r="CG682" s="4">
        <v>-99</v>
      </c>
      <c r="CH682" s="4">
        <v>-99</v>
      </c>
      <c r="CI682" s="4">
        <v>-99</v>
      </c>
      <c r="CJ682" s="4">
        <v>-99</v>
      </c>
      <c r="CK682" s="4">
        <v>-99</v>
      </c>
      <c r="CM682" s="4">
        <v>2</v>
      </c>
      <c r="CO682">
        <v>8</v>
      </c>
      <c r="CP682">
        <v>9</v>
      </c>
      <c r="CQ682">
        <v>9</v>
      </c>
      <c r="CR682">
        <v>9</v>
      </c>
      <c r="CS682">
        <v>8</v>
      </c>
      <c r="CT682">
        <v>8</v>
      </c>
      <c r="CU682">
        <v>8</v>
      </c>
      <c r="CV682">
        <v>8</v>
      </c>
      <c r="CW682" s="4">
        <v>2</v>
      </c>
      <c r="CX682" s="4"/>
      <c r="CZ682" s="4">
        <v>1</v>
      </c>
      <c r="DB682">
        <v>10</v>
      </c>
      <c r="DC682">
        <v>9</v>
      </c>
      <c r="DD682">
        <v>10</v>
      </c>
      <c r="DE682">
        <v>9</v>
      </c>
      <c r="DF682">
        <v>9</v>
      </c>
      <c r="DG682">
        <v>8</v>
      </c>
      <c r="DH682">
        <v>7</v>
      </c>
      <c r="DI682">
        <v>8</v>
      </c>
      <c r="DJ682">
        <v>9</v>
      </c>
      <c r="DK682">
        <v>9</v>
      </c>
      <c r="DM682">
        <v>9</v>
      </c>
      <c r="DN682" s="4">
        <v>2</v>
      </c>
      <c r="DP682" s="4">
        <v>2</v>
      </c>
      <c r="DR682" s="4">
        <v>2</v>
      </c>
      <c r="DT682" s="4">
        <v>1</v>
      </c>
      <c r="DU682">
        <v>9</v>
      </c>
      <c r="DV682" s="4">
        <v>2</v>
      </c>
      <c r="DX682" s="4">
        <v>3</v>
      </c>
      <c r="DY682" s="4">
        <v>2</v>
      </c>
      <c r="DZ682" s="1"/>
      <c r="EA682" s="1"/>
      <c r="EB682" s="1"/>
      <c r="EC682" s="4">
        <v>2</v>
      </c>
      <c r="ED682" s="4">
        <v>-99</v>
      </c>
      <c r="EE682" s="4">
        <v>-99</v>
      </c>
      <c r="EF682" s="4">
        <v>-99</v>
      </c>
      <c r="EG682" s="4">
        <v>-99</v>
      </c>
      <c r="EH682" s="4">
        <v>-99</v>
      </c>
      <c r="EI682" s="4">
        <v>-99</v>
      </c>
      <c r="EJ682" s="4">
        <v>-99</v>
      </c>
      <c r="EK682" s="4">
        <v>-99</v>
      </c>
      <c r="EL682" s="4">
        <v>-99</v>
      </c>
      <c r="EM682" s="4">
        <v>-99</v>
      </c>
      <c r="EN682" s="4">
        <v>-99</v>
      </c>
      <c r="EP682" s="4">
        <v>-99</v>
      </c>
      <c r="EQ682" s="4">
        <v>-99</v>
      </c>
      <c r="ER682" s="4">
        <v>-99</v>
      </c>
      <c r="ES682" s="4">
        <v>-99</v>
      </c>
      <c r="ET682" s="4">
        <v>-99</v>
      </c>
      <c r="EU682" s="4">
        <v>-99</v>
      </c>
      <c r="EV682" s="4">
        <v>-99</v>
      </c>
      <c r="EW682" s="4">
        <v>1</v>
      </c>
      <c r="EX682" s="4">
        <v>-99</v>
      </c>
      <c r="EY682" s="4">
        <v>-99</v>
      </c>
      <c r="EZ682" s="4">
        <v>-99</v>
      </c>
      <c r="FB682" s="4">
        <v>1</v>
      </c>
      <c r="FC682">
        <v>8</v>
      </c>
      <c r="FE682" s="4">
        <v>-99</v>
      </c>
      <c r="FF682" s="4">
        <v>-99</v>
      </c>
      <c r="FG682" s="4">
        <v>-99</v>
      </c>
      <c r="FH682" s="4">
        <v>-99</v>
      </c>
      <c r="FI682" s="4">
        <v>-99</v>
      </c>
      <c r="FJ682" s="4">
        <v>-99</v>
      </c>
      <c r="FK682" s="4">
        <v>-99</v>
      </c>
      <c r="FM682" s="4">
        <v>1</v>
      </c>
      <c r="FN682">
        <v>8</v>
      </c>
      <c r="FP682" s="4">
        <v>-99</v>
      </c>
      <c r="FQ682" s="4">
        <v>-99</v>
      </c>
      <c r="FR682" s="4">
        <v>-99</v>
      </c>
      <c r="FS682" s="4">
        <v>-99</v>
      </c>
      <c r="FT682" s="4">
        <v>-99</v>
      </c>
      <c r="FU682" s="4">
        <v>-99</v>
      </c>
      <c r="FV682" s="4">
        <v>-99</v>
      </c>
      <c r="FX682" s="4">
        <v>4</v>
      </c>
      <c r="FY682" s="4">
        <v>5</v>
      </c>
      <c r="GA682" s="4">
        <v>14</v>
      </c>
      <c r="GC682" s="4">
        <v>7</v>
      </c>
      <c r="GE682" s="4">
        <v>1</v>
      </c>
      <c r="GF682" s="4">
        <v>1</v>
      </c>
      <c r="GG682" s="4">
        <v>-99</v>
      </c>
      <c r="GH682" s="4">
        <v>-99</v>
      </c>
      <c r="GI682" s="4">
        <v>-99</v>
      </c>
      <c r="GJ682" s="4">
        <v>-99</v>
      </c>
      <c r="GK682" s="4">
        <v>-99</v>
      </c>
      <c r="GL682" s="4">
        <v>-99</v>
      </c>
      <c r="GM682" s="4">
        <v>-99</v>
      </c>
      <c r="GN682" s="4">
        <v>-99</v>
      </c>
      <c r="GO682" s="4">
        <v>-99</v>
      </c>
      <c r="GP682" s="4">
        <v>-99</v>
      </c>
      <c r="GQ682" s="4">
        <v>-99</v>
      </c>
      <c r="GR682" s="4">
        <v>-99</v>
      </c>
      <c r="GS682" s="4">
        <v>-99</v>
      </c>
      <c r="GT682" s="4">
        <v>-99</v>
      </c>
      <c r="GU682" s="4">
        <v>-99</v>
      </c>
      <c r="GV682" s="4">
        <v>-99</v>
      </c>
      <c r="GW682" s="4">
        <v>-99</v>
      </c>
      <c r="GX682" s="4">
        <v>-99</v>
      </c>
      <c r="GY682" s="4">
        <v>-99</v>
      </c>
      <c r="GZ682" s="4">
        <v>-99</v>
      </c>
      <c r="HA682" s="4">
        <v>-99</v>
      </c>
      <c r="HB682" s="4">
        <v>-99</v>
      </c>
      <c r="HC682" s="4">
        <v>-99</v>
      </c>
      <c r="HD682" s="4">
        <v>-99</v>
      </c>
      <c r="HF682" s="4">
        <v>2</v>
      </c>
      <c r="HI682" s="4">
        <v>3</v>
      </c>
      <c r="HJ682" s="4">
        <v>4</v>
      </c>
      <c r="HK682" s="4">
        <v>2</v>
      </c>
      <c r="HL682" s="4">
        <v>2</v>
      </c>
      <c r="HM682">
        <v>8</v>
      </c>
      <c r="HN682">
        <v>8</v>
      </c>
      <c r="HO682">
        <v>8</v>
      </c>
      <c r="HP682">
        <v>8</v>
      </c>
      <c r="HQ682" s="4">
        <v>2</v>
      </c>
      <c r="HR682" s="4">
        <v>2</v>
      </c>
      <c r="HS682" s="4">
        <v>2</v>
      </c>
      <c r="HT682" s="4">
        <v>2</v>
      </c>
      <c r="HU682" s="4">
        <v>2</v>
      </c>
      <c r="HV682" s="4">
        <v>2</v>
      </c>
      <c r="HW682" s="4"/>
      <c r="HX682" s="4"/>
      <c r="HY682" s="4"/>
      <c r="HZ682" s="4">
        <v>2</v>
      </c>
      <c r="IA682" s="4">
        <v>38</v>
      </c>
      <c r="IB682" s="4">
        <v>2</v>
      </c>
      <c r="IC682" s="4">
        <v>1</v>
      </c>
      <c r="ID682" s="4">
        <v>9</v>
      </c>
      <c r="IE682" s="4">
        <v>2</v>
      </c>
      <c r="IF682" s="4">
        <v>2</v>
      </c>
      <c r="IG682" s="4">
        <v>2</v>
      </c>
      <c r="IH682" t="s">
        <v>256</v>
      </c>
      <c r="II682" t="s">
        <v>583</v>
      </c>
      <c r="IJ682" t="s">
        <v>1481</v>
      </c>
      <c r="IK682" s="4">
        <v>2</v>
      </c>
      <c r="IL682" t="s">
        <v>583</v>
      </c>
      <c r="IM682" s="8">
        <f t="shared" si="20"/>
        <v>8.0324074078816921E-3</v>
      </c>
      <c r="IN682" s="7" t="str" cm="1">
        <f t="array" ref="IN682">_xlfn.IFS(G682=1,"CECILIA",G682=2,"LETICIA",G682=3,"HECTOR",G682=4,"ANGELA",G682=7,"MANUELA",G682=8,"MARIA",G682=9,"OSCAR",G682=10,"ORLANDO",G682=11,"PLACIDO",G682=12,"ALEJANDRA",G682=13,"EDUARDO")</f>
        <v>MANUELA</v>
      </c>
      <c r="IO682" s="2">
        <f t="shared" si="21"/>
        <v>44865.550555555557</v>
      </c>
    </row>
    <row r="683" spans="1:249" x14ac:dyDescent="0.25">
      <c r="A683" s="3">
        <v>44865.644097222219</v>
      </c>
      <c r="B683" s="3">
        <v>44865.651678240742</v>
      </c>
      <c r="C683" s="4">
        <v>43758876</v>
      </c>
      <c r="D683" t="s">
        <v>278</v>
      </c>
      <c r="E683" s="4">
        <v>1842</v>
      </c>
      <c r="F683" s="4">
        <v>6</v>
      </c>
      <c r="G683" s="4">
        <v>7</v>
      </c>
      <c r="H683" s="4">
        <v>1</v>
      </c>
      <c r="I683" s="4">
        <v>2</v>
      </c>
      <c r="K683" s="4">
        <v>2</v>
      </c>
      <c r="L683" s="4">
        <v>4</v>
      </c>
      <c r="M683">
        <v>8</v>
      </c>
      <c r="N683">
        <v>10</v>
      </c>
      <c r="O683">
        <v>10</v>
      </c>
      <c r="P683">
        <v>8</v>
      </c>
      <c r="Q683">
        <v>8</v>
      </c>
      <c r="R683">
        <v>9</v>
      </c>
      <c r="S683">
        <v>9</v>
      </c>
      <c r="T683">
        <v>8</v>
      </c>
      <c r="U683" s="4">
        <v>1</v>
      </c>
      <c r="Z683">
        <v>8</v>
      </c>
      <c r="AB683" s="4">
        <v>2</v>
      </c>
      <c r="AC683" s="4">
        <v>2</v>
      </c>
      <c r="AD683" s="4">
        <v>1</v>
      </c>
      <c r="AE683" s="4">
        <v>2</v>
      </c>
      <c r="AF683" s="4">
        <v>1</v>
      </c>
      <c r="AG683" s="4">
        <v>1</v>
      </c>
      <c r="AH683" s="4">
        <v>2</v>
      </c>
      <c r="AI683" s="4">
        <v>1</v>
      </c>
      <c r="AJ683" s="4">
        <v>1</v>
      </c>
      <c r="AK683" s="4">
        <v>1</v>
      </c>
      <c r="AL683" s="4">
        <v>1</v>
      </c>
      <c r="AM683" s="4">
        <v>1</v>
      </c>
      <c r="AN683" s="4">
        <v>-99</v>
      </c>
      <c r="AO683" s="4">
        <v>-99</v>
      </c>
      <c r="AP683" s="4">
        <v>-99</v>
      </c>
      <c r="AQ683" s="4">
        <v>-99</v>
      </c>
      <c r="AR683" s="4">
        <v>-99</v>
      </c>
      <c r="AS683" s="4">
        <v>-99</v>
      </c>
      <c r="AT683" s="4">
        <v>-99</v>
      </c>
      <c r="AU683" s="4">
        <v>-99</v>
      </c>
      <c r="AV683" s="4">
        <v>1</v>
      </c>
      <c r="AW683" s="4">
        <v>-99</v>
      </c>
      <c r="AX683" s="4">
        <v>-99</v>
      </c>
      <c r="AZ683" s="4">
        <v>1</v>
      </c>
      <c r="BA683" s="4">
        <v>2</v>
      </c>
      <c r="BB683" s="4">
        <v>2</v>
      </c>
      <c r="BC683" s="4">
        <v>1</v>
      </c>
      <c r="BD683" s="4">
        <v>2</v>
      </c>
      <c r="BE683" s="4">
        <v>2</v>
      </c>
      <c r="BF683" s="4">
        <v>2</v>
      </c>
      <c r="BG683" s="4">
        <v>2</v>
      </c>
      <c r="BH683" s="4">
        <v>2</v>
      </c>
      <c r="BI683" s="4">
        <v>1</v>
      </c>
      <c r="BJ683" s="4">
        <v>1</v>
      </c>
      <c r="BK683" s="4">
        <v>2</v>
      </c>
      <c r="BL683" s="4">
        <v>3</v>
      </c>
      <c r="BM683" s="4">
        <v>1</v>
      </c>
      <c r="BN683" s="4">
        <v>1</v>
      </c>
      <c r="BO683" s="4">
        <v>1</v>
      </c>
      <c r="BP683" s="4">
        <v>-99</v>
      </c>
      <c r="BQ683" s="4">
        <v>1</v>
      </c>
      <c r="BR683" s="4">
        <v>1</v>
      </c>
      <c r="BS683" s="4">
        <v>1</v>
      </c>
      <c r="BT683" s="4">
        <v>2</v>
      </c>
      <c r="BU683" s="4">
        <v>1</v>
      </c>
      <c r="BV683" s="4">
        <v>1</v>
      </c>
      <c r="BW683" s="4">
        <v>1</v>
      </c>
      <c r="BY683" s="4">
        <v>1</v>
      </c>
      <c r="BZ683" s="4">
        <v>1</v>
      </c>
      <c r="CA683" s="4">
        <v>1</v>
      </c>
      <c r="CB683" s="4">
        <v>1</v>
      </c>
      <c r="CC683" s="4">
        <v>1</v>
      </c>
      <c r="CD683" t="s">
        <v>250</v>
      </c>
      <c r="CE683" s="4">
        <v>1</v>
      </c>
      <c r="CF683" s="4">
        <v>-99</v>
      </c>
      <c r="CG683" s="4">
        <v>-99</v>
      </c>
      <c r="CH683" s="4">
        <v>-99</v>
      </c>
      <c r="CI683" s="4">
        <v>-99</v>
      </c>
      <c r="CJ683" s="4">
        <v>-99</v>
      </c>
      <c r="CK683" s="4">
        <v>-99</v>
      </c>
      <c r="CM683" s="4">
        <v>1</v>
      </c>
      <c r="CO683">
        <v>7</v>
      </c>
      <c r="CP683">
        <v>7</v>
      </c>
      <c r="CQ683">
        <v>9</v>
      </c>
      <c r="CR683">
        <v>3</v>
      </c>
      <c r="CS683">
        <v>7</v>
      </c>
      <c r="CT683">
        <v>7</v>
      </c>
      <c r="CU683">
        <v>8</v>
      </c>
      <c r="CV683">
        <v>7</v>
      </c>
      <c r="CW683" s="4">
        <v>2</v>
      </c>
      <c r="CX683" s="4"/>
      <c r="CZ683" s="4">
        <v>1</v>
      </c>
      <c r="DB683">
        <v>10</v>
      </c>
      <c r="DC683">
        <v>8</v>
      </c>
      <c r="DD683">
        <v>8</v>
      </c>
      <c r="DE683">
        <v>9</v>
      </c>
      <c r="DF683">
        <v>8</v>
      </c>
      <c r="DG683">
        <v>9</v>
      </c>
      <c r="DH683">
        <v>8</v>
      </c>
      <c r="DI683">
        <v>7</v>
      </c>
      <c r="DJ683">
        <v>7</v>
      </c>
      <c r="DK683">
        <v>8</v>
      </c>
      <c r="DL683">
        <v>8</v>
      </c>
      <c r="DM683">
        <v>9</v>
      </c>
      <c r="DN683" s="4">
        <v>2</v>
      </c>
      <c r="DP683" s="4">
        <v>2</v>
      </c>
      <c r="DR683" s="4">
        <v>2</v>
      </c>
      <c r="DT683" s="4">
        <v>1</v>
      </c>
      <c r="DU683">
        <v>7</v>
      </c>
      <c r="DV683" s="4">
        <v>2</v>
      </c>
      <c r="DX683" s="4">
        <v>3</v>
      </c>
      <c r="DY683" s="4">
        <v>2</v>
      </c>
      <c r="DZ683" s="1"/>
      <c r="EA683" s="1"/>
      <c r="EB683" s="1"/>
      <c r="EC683" s="4">
        <v>2</v>
      </c>
      <c r="ED683" s="4">
        <v>-99</v>
      </c>
      <c r="EE683" s="4">
        <v>-99</v>
      </c>
      <c r="EF683" s="4">
        <v>-99</v>
      </c>
      <c r="EG683" s="4">
        <v>-99</v>
      </c>
      <c r="EH683" s="4">
        <v>-99</v>
      </c>
      <c r="EI683" s="4">
        <v>-99</v>
      </c>
      <c r="EJ683" s="4">
        <v>-99</v>
      </c>
      <c r="EK683" s="4">
        <v>-99</v>
      </c>
      <c r="EL683" s="4">
        <v>-99</v>
      </c>
      <c r="EM683" s="4">
        <v>-99</v>
      </c>
      <c r="EN683" s="4">
        <v>-99</v>
      </c>
      <c r="EP683" s="4">
        <v>-99</v>
      </c>
      <c r="EQ683" s="4">
        <v>-99</v>
      </c>
      <c r="ER683" s="4">
        <v>-99</v>
      </c>
      <c r="ES683" s="4">
        <v>-99</v>
      </c>
      <c r="ET683" s="4">
        <v>-99</v>
      </c>
      <c r="EU683" s="4">
        <v>-99</v>
      </c>
      <c r="EV683" s="4">
        <v>-99</v>
      </c>
      <c r="EW683" s="4">
        <v>1</v>
      </c>
      <c r="EX683" s="4">
        <v>-99</v>
      </c>
      <c r="EY683" s="4">
        <v>-99</v>
      </c>
      <c r="EZ683" s="4">
        <v>-99</v>
      </c>
      <c r="FB683" s="4">
        <v>1</v>
      </c>
      <c r="FC683">
        <v>8</v>
      </c>
      <c r="FE683" s="4">
        <v>-99</v>
      </c>
      <c r="FF683" s="4">
        <v>-99</v>
      </c>
      <c r="FG683" s="4">
        <v>-99</v>
      </c>
      <c r="FH683" s="4">
        <v>-99</v>
      </c>
      <c r="FI683" s="4">
        <v>-99</v>
      </c>
      <c r="FJ683" s="4">
        <v>-99</v>
      </c>
      <c r="FK683" s="4">
        <v>-99</v>
      </c>
      <c r="FM683" s="4">
        <v>1</v>
      </c>
      <c r="FN683">
        <v>8</v>
      </c>
      <c r="FP683" s="4">
        <v>-99</v>
      </c>
      <c r="FQ683" s="4">
        <v>-99</v>
      </c>
      <c r="FR683" s="4">
        <v>-99</v>
      </c>
      <c r="FS683" s="4">
        <v>-99</v>
      </c>
      <c r="FT683" s="4">
        <v>-99</v>
      </c>
      <c r="FU683" s="4">
        <v>-99</v>
      </c>
      <c r="FV683" s="4">
        <v>-99</v>
      </c>
      <c r="FX683" s="4">
        <v>3</v>
      </c>
      <c r="FY683" s="4">
        <v>2</v>
      </c>
      <c r="GA683" s="4">
        <v>8</v>
      </c>
      <c r="GC683" s="4">
        <v>5</v>
      </c>
      <c r="GE683" s="4">
        <v>1</v>
      </c>
      <c r="GF683" s="4">
        <v>1</v>
      </c>
      <c r="GG683" s="4">
        <v>-99</v>
      </c>
      <c r="GH683" s="4">
        <v>-99</v>
      </c>
      <c r="GI683" s="4">
        <v>-99</v>
      </c>
      <c r="GJ683" s="4">
        <v>-99</v>
      </c>
      <c r="GK683" s="4">
        <v>-99</v>
      </c>
      <c r="GL683" s="4">
        <v>-99</v>
      </c>
      <c r="GM683" s="4">
        <v>-99</v>
      </c>
      <c r="GN683" s="4">
        <v>-99</v>
      </c>
      <c r="GO683" s="4">
        <v>-99</v>
      </c>
      <c r="GP683" s="4">
        <v>-99</v>
      </c>
      <c r="GQ683" s="4">
        <v>-99</v>
      </c>
      <c r="GR683" s="4">
        <v>-99</v>
      </c>
      <c r="GS683" s="4">
        <v>-99</v>
      </c>
      <c r="GT683" s="4">
        <v>-99</v>
      </c>
      <c r="GU683" s="4">
        <v>-99</v>
      </c>
      <c r="GV683" s="4">
        <v>-99</v>
      </c>
      <c r="GW683" s="4">
        <v>-99</v>
      </c>
      <c r="GX683" s="4">
        <v>-99</v>
      </c>
      <c r="GY683" s="4">
        <v>-99</v>
      </c>
      <c r="GZ683" s="4">
        <v>-99</v>
      </c>
      <c r="HA683" s="4">
        <v>-99</v>
      </c>
      <c r="HB683" s="4">
        <v>-99</v>
      </c>
      <c r="HC683" s="4">
        <v>-99</v>
      </c>
      <c r="HD683" s="4">
        <v>-99</v>
      </c>
      <c r="HF683" s="4">
        <v>2</v>
      </c>
      <c r="HI683" s="4">
        <v>3</v>
      </c>
      <c r="HJ683" s="4">
        <v>2</v>
      </c>
      <c r="HK683" s="4">
        <v>4</v>
      </c>
      <c r="HL683" s="4">
        <v>4</v>
      </c>
      <c r="HM683">
        <v>8</v>
      </c>
      <c r="HN683">
        <v>8</v>
      </c>
      <c r="HO683">
        <v>8</v>
      </c>
      <c r="HP683">
        <v>9</v>
      </c>
      <c r="HQ683" s="4">
        <v>1</v>
      </c>
      <c r="HR683" s="4">
        <v>1</v>
      </c>
      <c r="HS683" s="4">
        <v>2</v>
      </c>
      <c r="HT683" s="4">
        <v>2</v>
      </c>
      <c r="HU683" s="4">
        <v>2</v>
      </c>
      <c r="HV683" s="4">
        <v>2</v>
      </c>
      <c r="HW683" s="4"/>
      <c r="HX683" s="4"/>
      <c r="HY683" s="4"/>
      <c r="HZ683" s="4">
        <v>2</v>
      </c>
      <c r="IA683" s="4">
        <v>25</v>
      </c>
      <c r="IB683" s="4">
        <v>1</v>
      </c>
      <c r="IC683" s="4">
        <v>5</v>
      </c>
      <c r="ID683" s="4">
        <v>9</v>
      </c>
      <c r="IE683" s="4">
        <v>1</v>
      </c>
      <c r="IF683" s="4">
        <v>1</v>
      </c>
      <c r="IG683" s="4">
        <v>1</v>
      </c>
      <c r="IH683" t="s">
        <v>256</v>
      </c>
      <c r="II683" t="s">
        <v>583</v>
      </c>
      <c r="IJ683" t="s">
        <v>1474</v>
      </c>
      <c r="IK683" s="4">
        <v>2</v>
      </c>
      <c r="IL683" t="s">
        <v>583</v>
      </c>
      <c r="IM683" s="8">
        <f t="shared" si="20"/>
        <v>7.5810185226146132E-3</v>
      </c>
      <c r="IN683" s="7" t="str" cm="1">
        <f t="array" ref="IN683">_xlfn.IFS(G683=1,"CECILIA",G683=2,"LETICIA",G683=3,"HECTOR",G683=4,"ANGELA",G683=7,"MANUELA",G683=8,"MARIA",G683=9,"OSCAR",G683=10,"ORLANDO",G683=11,"PLACIDO",G683=12,"ALEJANDRA",G683=13,"EDUARDO")</f>
        <v>MANUELA</v>
      </c>
      <c r="IO683" s="2">
        <f t="shared" si="21"/>
        <v>44865.651678240742</v>
      </c>
    </row>
    <row r="684" spans="1:249" x14ac:dyDescent="0.25">
      <c r="A684" s="3">
        <v>44866.443912037037</v>
      </c>
      <c r="B684" s="3">
        <v>44866.45113425926</v>
      </c>
      <c r="C684" s="4">
        <v>43760864</v>
      </c>
      <c r="D684" t="s">
        <v>246</v>
      </c>
      <c r="E684" s="4">
        <v>7254</v>
      </c>
      <c r="F684" s="4">
        <v>10</v>
      </c>
      <c r="G684" s="4">
        <v>3</v>
      </c>
      <c r="H684" s="4">
        <v>4</v>
      </c>
      <c r="I684" s="4">
        <v>2</v>
      </c>
      <c r="K684" s="4">
        <v>3</v>
      </c>
      <c r="L684" s="4">
        <v>4</v>
      </c>
      <c r="M684">
        <v>9</v>
      </c>
      <c r="N684">
        <v>8</v>
      </c>
      <c r="O684">
        <v>9</v>
      </c>
      <c r="P684">
        <v>10</v>
      </c>
      <c r="Q684">
        <v>8</v>
      </c>
      <c r="R684">
        <v>6</v>
      </c>
      <c r="S684">
        <v>6</v>
      </c>
      <c r="T684">
        <v>6</v>
      </c>
      <c r="U684" s="4">
        <v>2</v>
      </c>
      <c r="AB684" s="4">
        <v>2</v>
      </c>
      <c r="AC684" s="4">
        <v>2</v>
      </c>
      <c r="AD684" s="4">
        <v>1</v>
      </c>
      <c r="AE684" s="4">
        <v>1</v>
      </c>
      <c r="AF684" s="4">
        <v>2</v>
      </c>
      <c r="AG684" s="4">
        <v>2</v>
      </c>
      <c r="AH684" s="4">
        <v>2</v>
      </c>
      <c r="AI684" s="4">
        <v>2</v>
      </c>
      <c r="AJ684" s="4">
        <v>2</v>
      </c>
      <c r="AK684" s="4">
        <v>2</v>
      </c>
      <c r="AL684" s="4">
        <v>2</v>
      </c>
      <c r="AM684" s="4">
        <v>-99</v>
      </c>
      <c r="AN684" s="4">
        <v>-99</v>
      </c>
      <c r="AO684" s="4">
        <v>-99</v>
      </c>
      <c r="AP684" s="4">
        <v>-99</v>
      </c>
      <c r="AQ684" s="4">
        <v>-99</v>
      </c>
      <c r="AR684" s="4">
        <v>-99</v>
      </c>
      <c r="AS684" s="4">
        <v>-99</v>
      </c>
      <c r="AT684" s="4">
        <v>-99</v>
      </c>
      <c r="AU684" s="4">
        <v>-99</v>
      </c>
      <c r="AV684" s="4">
        <v>-99</v>
      </c>
      <c r="AW684" s="4">
        <v>-99</v>
      </c>
      <c r="AX684" s="4">
        <v>-99</v>
      </c>
      <c r="AZ684" s="4">
        <v>2</v>
      </c>
      <c r="BA684" s="4">
        <v>2</v>
      </c>
      <c r="BB684" s="4">
        <v>2</v>
      </c>
      <c r="BC684" s="4">
        <v>2</v>
      </c>
      <c r="BD684" s="4">
        <v>2</v>
      </c>
      <c r="BE684" s="4">
        <v>2</v>
      </c>
      <c r="BF684" s="4">
        <v>2</v>
      </c>
      <c r="BG684" s="4">
        <v>2</v>
      </c>
      <c r="BH684" s="4">
        <v>2</v>
      </c>
      <c r="BI684" s="4">
        <v>2</v>
      </c>
      <c r="BJ684" s="4">
        <v>1</v>
      </c>
      <c r="BK684" s="4">
        <v>1</v>
      </c>
      <c r="BL684" s="4">
        <v>3</v>
      </c>
      <c r="BM684" s="4">
        <v>1</v>
      </c>
      <c r="BN684" s="4">
        <v>1</v>
      </c>
      <c r="BO684" s="4">
        <v>-99</v>
      </c>
      <c r="BP684" s="4">
        <v>-99</v>
      </c>
      <c r="BQ684" s="4">
        <v>1</v>
      </c>
      <c r="BR684" s="4">
        <v>1</v>
      </c>
      <c r="BS684" s="4">
        <v>2</v>
      </c>
      <c r="BT684" s="4">
        <v>2</v>
      </c>
      <c r="BU684" s="4">
        <v>2</v>
      </c>
      <c r="BV684" s="4">
        <v>1</v>
      </c>
      <c r="BW684" s="4">
        <v>1</v>
      </c>
      <c r="BY684" s="4">
        <v>1</v>
      </c>
      <c r="BZ684" s="4">
        <v>1</v>
      </c>
      <c r="CA684" s="4">
        <v>1</v>
      </c>
      <c r="CB684" s="4">
        <v>1</v>
      </c>
      <c r="CC684" s="4">
        <v>1</v>
      </c>
      <c r="CD684" t="s">
        <v>250</v>
      </c>
      <c r="CE684" s="4">
        <v>-99</v>
      </c>
      <c r="CF684" s="4">
        <v>-99</v>
      </c>
      <c r="CG684" s="4">
        <v>-99</v>
      </c>
      <c r="CH684" s="4">
        <v>-99</v>
      </c>
      <c r="CI684" s="4">
        <v>-99</v>
      </c>
      <c r="CJ684" s="4">
        <v>1</v>
      </c>
      <c r="CK684" s="4">
        <v>-99</v>
      </c>
      <c r="CM684" s="4">
        <v>6</v>
      </c>
      <c r="CW684" s="4">
        <v>2</v>
      </c>
      <c r="CX684" s="4"/>
      <c r="CZ684" s="4">
        <v>1</v>
      </c>
      <c r="DB684">
        <v>7</v>
      </c>
      <c r="DC684">
        <v>7</v>
      </c>
      <c r="DD684">
        <v>1</v>
      </c>
      <c r="DE684">
        <v>5</v>
      </c>
      <c r="DF684">
        <v>6</v>
      </c>
      <c r="DG684">
        <v>6</v>
      </c>
      <c r="DH684">
        <v>4</v>
      </c>
      <c r="DI684">
        <v>7</v>
      </c>
      <c r="DJ684">
        <v>6</v>
      </c>
      <c r="DK684">
        <v>6</v>
      </c>
      <c r="DL684">
        <v>1</v>
      </c>
      <c r="DM684">
        <v>6</v>
      </c>
      <c r="DN684" s="4">
        <v>1</v>
      </c>
      <c r="DO684">
        <v>6</v>
      </c>
      <c r="DP684" s="4">
        <v>2</v>
      </c>
      <c r="DR684" s="4">
        <v>1</v>
      </c>
      <c r="DS684">
        <v>8</v>
      </c>
      <c r="DT684" s="4">
        <v>1</v>
      </c>
      <c r="DU684">
        <v>7</v>
      </c>
      <c r="DV684" s="4">
        <v>2</v>
      </c>
      <c r="DX684" s="4">
        <v>1</v>
      </c>
      <c r="DY684" s="4">
        <v>2</v>
      </c>
      <c r="DZ684" s="1"/>
      <c r="EA684" s="1"/>
      <c r="EB684" s="1"/>
      <c r="EC684" s="4">
        <v>1</v>
      </c>
      <c r="ED684" s="4">
        <v>1</v>
      </c>
      <c r="EE684" s="4">
        <v>-99</v>
      </c>
      <c r="EF684" s="4">
        <v>-99</v>
      </c>
      <c r="EG684" s="4">
        <v>-99</v>
      </c>
      <c r="EH684" s="4">
        <v>-99</v>
      </c>
      <c r="EI684" s="4">
        <v>-99</v>
      </c>
      <c r="EJ684" s="4">
        <v>-99</v>
      </c>
      <c r="EK684" s="4">
        <v>-99</v>
      </c>
      <c r="EL684" s="4">
        <v>-99</v>
      </c>
      <c r="EM684" s="4">
        <v>-99</v>
      </c>
      <c r="EN684" s="4">
        <v>-99</v>
      </c>
      <c r="EP684" s="4">
        <v>1</v>
      </c>
      <c r="EQ684" s="4">
        <v>-99</v>
      </c>
      <c r="ER684" s="4">
        <v>-99</v>
      </c>
      <c r="ES684" s="4">
        <v>-99</v>
      </c>
      <c r="ET684" s="4">
        <v>-99</v>
      </c>
      <c r="EU684" s="4">
        <v>-99</v>
      </c>
      <c r="EV684" s="4">
        <v>-99</v>
      </c>
      <c r="EW684" s="4">
        <v>-99</v>
      </c>
      <c r="EX684" s="4">
        <v>-99</v>
      </c>
      <c r="EY684" s="4">
        <v>-99</v>
      </c>
      <c r="EZ684" s="4">
        <v>-99</v>
      </c>
      <c r="FB684" s="4">
        <v>2</v>
      </c>
      <c r="FE684" s="4">
        <v>-99</v>
      </c>
      <c r="FF684" s="4">
        <v>-99</v>
      </c>
      <c r="FG684" s="4">
        <v>-99</v>
      </c>
      <c r="FH684" s="4">
        <v>-99</v>
      </c>
      <c r="FI684" s="4">
        <v>-99</v>
      </c>
      <c r="FJ684" s="4">
        <v>-99</v>
      </c>
      <c r="FK684" s="4">
        <v>-99</v>
      </c>
      <c r="FM684" s="4">
        <v>2</v>
      </c>
      <c r="FP684" s="4">
        <v>-99</v>
      </c>
      <c r="FQ684" s="4">
        <v>-99</v>
      </c>
      <c r="FR684" s="4">
        <v>-99</v>
      </c>
      <c r="FS684" s="4">
        <v>-99</v>
      </c>
      <c r="FT684" s="4">
        <v>-99</v>
      </c>
      <c r="FU684" s="4">
        <v>-99</v>
      </c>
      <c r="FV684" s="4">
        <v>-99</v>
      </c>
      <c r="FX684" s="4">
        <v>2</v>
      </c>
      <c r="FY684" s="4">
        <v>14</v>
      </c>
      <c r="GA684" s="4">
        <v>1</v>
      </c>
      <c r="GC684" s="4">
        <v>15</v>
      </c>
      <c r="GE684" s="4">
        <v>1</v>
      </c>
      <c r="GF684" s="4">
        <v>1</v>
      </c>
      <c r="GG684" s="4">
        <v>-99</v>
      </c>
      <c r="GH684" s="4">
        <v>-99</v>
      </c>
      <c r="GI684" s="4">
        <v>-99</v>
      </c>
      <c r="GJ684" s="4">
        <v>-99</v>
      </c>
      <c r="GK684" s="4">
        <v>-99</v>
      </c>
      <c r="GL684" s="4">
        <v>-99</v>
      </c>
      <c r="GM684" s="4">
        <v>-99</v>
      </c>
      <c r="GN684" s="4">
        <v>-99</v>
      </c>
      <c r="GO684" s="4">
        <v>-99</v>
      </c>
      <c r="GP684" s="4">
        <v>-99</v>
      </c>
      <c r="GQ684" s="4">
        <v>-99</v>
      </c>
      <c r="GR684" s="4">
        <v>-99</v>
      </c>
      <c r="GS684" s="4">
        <v>-99</v>
      </c>
      <c r="GT684" s="4">
        <v>-99</v>
      </c>
      <c r="GU684" s="4">
        <v>-99</v>
      </c>
      <c r="GV684" s="4">
        <v>-99</v>
      </c>
      <c r="GW684" s="4">
        <v>-99</v>
      </c>
      <c r="GX684" s="4">
        <v>-99</v>
      </c>
      <c r="GY684" s="4">
        <v>-99</v>
      </c>
      <c r="GZ684" s="4">
        <v>-99</v>
      </c>
      <c r="HA684" s="4">
        <v>-99</v>
      </c>
      <c r="HB684" s="4">
        <v>-99</v>
      </c>
      <c r="HC684" s="4">
        <v>-99</v>
      </c>
      <c r="HD684" s="4">
        <v>-99</v>
      </c>
      <c r="HF684" s="4">
        <v>2</v>
      </c>
      <c r="HI684" s="4">
        <v>4</v>
      </c>
      <c r="HJ684" s="4">
        <v>10</v>
      </c>
      <c r="HK684" s="4">
        <v>4</v>
      </c>
      <c r="HL684" s="4">
        <v>11</v>
      </c>
      <c r="HM684">
        <v>8</v>
      </c>
      <c r="HN684">
        <v>8</v>
      </c>
      <c r="HO684">
        <v>5</v>
      </c>
      <c r="HP684">
        <v>6</v>
      </c>
      <c r="HQ684" s="4">
        <v>2</v>
      </c>
      <c r="HR684" s="4">
        <v>2</v>
      </c>
      <c r="HS684" s="4">
        <v>2</v>
      </c>
      <c r="HT684" s="4">
        <v>1</v>
      </c>
      <c r="HU684" s="4">
        <v>2</v>
      </c>
      <c r="HV684" s="4">
        <v>2</v>
      </c>
      <c r="HW684" s="4"/>
      <c r="HX684" s="4"/>
      <c r="HY684" s="4"/>
      <c r="HZ684" s="4">
        <v>2</v>
      </c>
      <c r="IA684" s="4">
        <v>50</v>
      </c>
      <c r="IB684" s="4">
        <v>3</v>
      </c>
      <c r="IC684" s="4">
        <v>9</v>
      </c>
      <c r="ID684" s="4">
        <v>11</v>
      </c>
      <c r="IE684" s="4">
        <v>2</v>
      </c>
      <c r="IF684" s="4">
        <v>5</v>
      </c>
      <c r="IG684" s="4">
        <v>5</v>
      </c>
      <c r="IH684" t="s">
        <v>256</v>
      </c>
      <c r="II684" t="s">
        <v>256</v>
      </c>
      <c r="IJ684" t="s">
        <v>1482</v>
      </c>
      <c r="IK684" s="4">
        <v>2</v>
      </c>
      <c r="IL684" t="s">
        <v>259</v>
      </c>
      <c r="IM684" s="8">
        <f t="shared" si="20"/>
        <v>7.2222222224809229E-3</v>
      </c>
      <c r="IN684" s="7" t="str" cm="1">
        <f t="array" ref="IN684">_xlfn.IFS(G684=1,"CECILIA",G684=2,"LETICIA",G684=3,"HECTOR",G684=4,"ANGELA",G684=7,"MANUELA",G684=8,"MARIA",G684=9,"OSCAR",G684=10,"ORLANDO",G684=11,"PLACIDO",G684=12,"ALEJANDRA",G684=13,"EDUARDO")</f>
        <v>HECTOR</v>
      </c>
      <c r="IO684" s="2">
        <f t="shared" si="21"/>
        <v>44866.45113425926</v>
      </c>
    </row>
    <row r="685" spans="1:249" x14ac:dyDescent="0.25">
      <c r="A685" s="3">
        <v>44866.43442129629</v>
      </c>
      <c r="B685" s="3">
        <v>44866.442395833321</v>
      </c>
      <c r="C685" s="4">
        <v>43760865</v>
      </c>
      <c r="D685" t="s">
        <v>246</v>
      </c>
      <c r="E685" s="4">
        <v>7254</v>
      </c>
      <c r="F685" s="4">
        <v>10</v>
      </c>
      <c r="G685" s="4">
        <v>3</v>
      </c>
      <c r="H685" s="4">
        <v>4</v>
      </c>
      <c r="I685" s="4">
        <v>2</v>
      </c>
      <c r="K685" s="4">
        <v>2</v>
      </c>
      <c r="L685" s="4">
        <v>4</v>
      </c>
      <c r="M685">
        <v>9</v>
      </c>
      <c r="N685">
        <v>7</v>
      </c>
      <c r="O685">
        <v>8</v>
      </c>
      <c r="P685">
        <v>9</v>
      </c>
      <c r="Q685">
        <v>9</v>
      </c>
      <c r="R685">
        <v>8</v>
      </c>
      <c r="S685">
        <v>8</v>
      </c>
      <c r="T685">
        <v>9</v>
      </c>
      <c r="U685" s="4">
        <v>2</v>
      </c>
      <c r="AB685" s="4">
        <v>2</v>
      </c>
      <c r="AC685" s="4">
        <v>1</v>
      </c>
      <c r="AD685" s="4">
        <v>1</v>
      </c>
      <c r="AE685" s="4">
        <v>1</v>
      </c>
      <c r="AF685" s="4">
        <v>1</v>
      </c>
      <c r="AG685" s="4">
        <v>2</v>
      </c>
      <c r="AH685" s="4">
        <v>2</v>
      </c>
      <c r="AI685" s="4">
        <v>1</v>
      </c>
      <c r="AJ685" s="4">
        <v>2</v>
      </c>
      <c r="AK685" s="4">
        <v>1</v>
      </c>
      <c r="AL685" s="4">
        <v>1</v>
      </c>
      <c r="AM685" s="4">
        <v>1</v>
      </c>
      <c r="AN685" s="4">
        <v>-99</v>
      </c>
      <c r="AO685" s="4">
        <v>-99</v>
      </c>
      <c r="AP685" s="4">
        <v>-99</v>
      </c>
      <c r="AQ685" s="4">
        <v>-99</v>
      </c>
      <c r="AR685" s="4">
        <v>-99</v>
      </c>
      <c r="AS685" s="4">
        <v>-99</v>
      </c>
      <c r="AT685" s="4">
        <v>-99</v>
      </c>
      <c r="AU685" s="4">
        <v>-99</v>
      </c>
      <c r="AV685" s="4">
        <v>-99</v>
      </c>
      <c r="AW685" s="4">
        <v>-99</v>
      </c>
      <c r="AX685" s="4">
        <v>-99</v>
      </c>
      <c r="AZ685" s="4">
        <v>2</v>
      </c>
      <c r="BA685" s="4">
        <v>2</v>
      </c>
      <c r="BB685" s="4">
        <v>2</v>
      </c>
      <c r="BC685" s="4">
        <v>1</v>
      </c>
      <c r="BD685" s="4">
        <v>2</v>
      </c>
      <c r="BE685" s="4">
        <v>1</v>
      </c>
      <c r="BF685" s="4">
        <v>2</v>
      </c>
      <c r="BG685" s="4">
        <v>2</v>
      </c>
      <c r="BH685" s="4">
        <v>2</v>
      </c>
      <c r="BI685" s="4">
        <v>1</v>
      </c>
      <c r="BJ685" s="4">
        <v>1</v>
      </c>
      <c r="BK685" s="4">
        <v>1</v>
      </c>
      <c r="BL685" s="4">
        <v>3</v>
      </c>
      <c r="BM685" s="4">
        <v>1</v>
      </c>
      <c r="BN685" s="4">
        <v>1</v>
      </c>
      <c r="BO685" s="4">
        <v>-99</v>
      </c>
      <c r="BP685" s="4">
        <v>-99</v>
      </c>
      <c r="BQ685" s="4">
        <v>1</v>
      </c>
      <c r="BR685" s="4">
        <v>1</v>
      </c>
      <c r="BS685" s="4">
        <v>2</v>
      </c>
      <c r="BT685" s="4">
        <v>2</v>
      </c>
      <c r="BU685" s="4">
        <v>1</v>
      </c>
      <c r="BV685" s="4">
        <v>1</v>
      </c>
      <c r="BW685" s="4">
        <v>1</v>
      </c>
      <c r="BY685" s="4">
        <v>1</v>
      </c>
      <c r="BZ685" s="4">
        <v>1</v>
      </c>
      <c r="CA685" s="4">
        <v>1</v>
      </c>
      <c r="CB685" s="4">
        <v>1</v>
      </c>
      <c r="CC685" s="4">
        <v>2</v>
      </c>
      <c r="CD685" t="s">
        <v>250</v>
      </c>
      <c r="CE685" s="4">
        <v>1</v>
      </c>
      <c r="CF685" s="4">
        <v>-99</v>
      </c>
      <c r="CG685" s="4">
        <v>-99</v>
      </c>
      <c r="CH685" s="4">
        <v>-99</v>
      </c>
      <c r="CI685" s="4">
        <v>-99</v>
      </c>
      <c r="CJ685" s="4">
        <v>-99</v>
      </c>
      <c r="CK685" s="4">
        <v>-99</v>
      </c>
      <c r="CM685" s="4">
        <v>1</v>
      </c>
      <c r="CO685">
        <v>7</v>
      </c>
      <c r="CP685">
        <v>8</v>
      </c>
      <c r="CQ685">
        <v>7</v>
      </c>
      <c r="CR685">
        <v>5</v>
      </c>
      <c r="CS685">
        <v>8</v>
      </c>
      <c r="CT685">
        <v>9</v>
      </c>
      <c r="CU685">
        <v>8</v>
      </c>
      <c r="CV685">
        <v>5</v>
      </c>
      <c r="CW685" s="4">
        <v>2</v>
      </c>
      <c r="CX685" s="4"/>
      <c r="CZ685" s="4">
        <v>1</v>
      </c>
      <c r="DB685">
        <v>9</v>
      </c>
      <c r="DC685">
        <v>7</v>
      </c>
      <c r="DD685">
        <v>8</v>
      </c>
      <c r="DE685">
        <v>6</v>
      </c>
      <c r="DF685">
        <v>8</v>
      </c>
      <c r="DG685">
        <v>9</v>
      </c>
      <c r="DH685">
        <v>6</v>
      </c>
      <c r="DI685">
        <v>7</v>
      </c>
      <c r="DJ685">
        <v>5</v>
      </c>
      <c r="DK685">
        <v>3</v>
      </c>
      <c r="DL685">
        <v>2</v>
      </c>
      <c r="DM685">
        <v>9</v>
      </c>
      <c r="DN685" s="4">
        <v>2</v>
      </c>
      <c r="DP685" s="4">
        <v>2</v>
      </c>
      <c r="DR685" s="4">
        <v>2</v>
      </c>
      <c r="DT685" s="4">
        <v>1</v>
      </c>
      <c r="DU685">
        <v>6</v>
      </c>
      <c r="DV685" s="4">
        <v>2</v>
      </c>
      <c r="DX685" s="4">
        <v>2</v>
      </c>
      <c r="DY685" s="4">
        <v>2</v>
      </c>
      <c r="DZ685" s="1"/>
      <c r="EA685" s="1"/>
      <c r="EB685" s="1"/>
      <c r="EC685" s="4">
        <v>1</v>
      </c>
      <c r="ED685" s="4">
        <v>-99</v>
      </c>
      <c r="EE685" s="4">
        <v>-99</v>
      </c>
      <c r="EF685" s="4">
        <v>-99</v>
      </c>
      <c r="EG685" s="4">
        <v>-99</v>
      </c>
      <c r="EH685" s="4">
        <v>-99</v>
      </c>
      <c r="EI685" s="4">
        <v>-99</v>
      </c>
      <c r="EJ685" s="4">
        <v>-99</v>
      </c>
      <c r="EK685" s="4">
        <v>1</v>
      </c>
      <c r="EL685" s="4">
        <v>-99</v>
      </c>
      <c r="EM685" s="4">
        <v>-99</v>
      </c>
      <c r="EN685" s="4">
        <v>-99</v>
      </c>
      <c r="EP685" s="4">
        <v>-99</v>
      </c>
      <c r="EQ685" s="4">
        <v>-99</v>
      </c>
      <c r="ER685" s="4">
        <v>-99</v>
      </c>
      <c r="ES685" s="4">
        <v>-99</v>
      </c>
      <c r="ET685" s="4">
        <v>-99</v>
      </c>
      <c r="EU685" s="4">
        <v>-99</v>
      </c>
      <c r="EV685" s="4">
        <v>-99</v>
      </c>
      <c r="EW685" s="4">
        <v>1</v>
      </c>
      <c r="EX685" s="4">
        <v>-99</v>
      </c>
      <c r="EY685" s="4">
        <v>-99</v>
      </c>
      <c r="EZ685" s="4">
        <v>-99</v>
      </c>
      <c r="FB685" s="4">
        <v>2</v>
      </c>
      <c r="FE685" s="4">
        <v>-99</v>
      </c>
      <c r="FF685" s="4">
        <v>-99</v>
      </c>
      <c r="FG685" s="4">
        <v>-99</v>
      </c>
      <c r="FH685" s="4">
        <v>-99</v>
      </c>
      <c r="FI685" s="4">
        <v>-99</v>
      </c>
      <c r="FJ685" s="4">
        <v>-99</v>
      </c>
      <c r="FK685" s="4">
        <v>-99</v>
      </c>
      <c r="FM685" s="4">
        <v>2</v>
      </c>
      <c r="FP685" s="4">
        <v>-99</v>
      </c>
      <c r="FQ685" s="4">
        <v>-99</v>
      </c>
      <c r="FR685" s="4">
        <v>-99</v>
      </c>
      <c r="FS685" s="4">
        <v>-99</v>
      </c>
      <c r="FT685" s="4">
        <v>-99</v>
      </c>
      <c r="FU685" s="4">
        <v>-99</v>
      </c>
      <c r="FV685" s="4">
        <v>-99</v>
      </c>
      <c r="FX685" s="4">
        <v>4</v>
      </c>
      <c r="FY685" s="4">
        <v>14</v>
      </c>
      <c r="GA685" s="4">
        <v>15</v>
      </c>
      <c r="GC685" s="4">
        <v>13</v>
      </c>
      <c r="GE685" s="4">
        <v>1</v>
      </c>
      <c r="GF685" s="4">
        <v>1</v>
      </c>
      <c r="GG685" s="4">
        <v>-99</v>
      </c>
      <c r="GH685" s="4">
        <v>-99</v>
      </c>
      <c r="GI685" s="4">
        <v>-99</v>
      </c>
      <c r="GJ685" s="4">
        <v>-99</v>
      </c>
      <c r="GK685" s="4">
        <v>-99</v>
      </c>
      <c r="GL685" s="4">
        <v>-99</v>
      </c>
      <c r="GM685" s="4">
        <v>-99</v>
      </c>
      <c r="GN685" s="4">
        <v>-99</v>
      </c>
      <c r="GO685" s="4">
        <v>-99</v>
      </c>
      <c r="GP685" s="4">
        <v>-99</v>
      </c>
      <c r="GQ685" s="4">
        <v>-99</v>
      </c>
      <c r="GR685" s="4">
        <v>-99</v>
      </c>
      <c r="GS685" s="4">
        <v>-99</v>
      </c>
      <c r="GT685" s="4">
        <v>-99</v>
      </c>
      <c r="GU685" s="4">
        <v>-99</v>
      </c>
      <c r="GV685" s="4">
        <v>-99</v>
      </c>
      <c r="GW685" s="4">
        <v>-99</v>
      </c>
      <c r="GX685" s="4">
        <v>-99</v>
      </c>
      <c r="GY685" s="4">
        <v>-99</v>
      </c>
      <c r="GZ685" s="4">
        <v>-99</v>
      </c>
      <c r="HA685" s="4">
        <v>-99</v>
      </c>
      <c r="HB685" s="4">
        <v>-99</v>
      </c>
      <c r="HC685" s="4">
        <v>-99</v>
      </c>
      <c r="HD685" s="4">
        <v>-99</v>
      </c>
      <c r="HF685" s="4">
        <v>1</v>
      </c>
      <c r="HG685" t="s">
        <v>1359</v>
      </c>
      <c r="HH685" t="s">
        <v>1483</v>
      </c>
      <c r="HI685" s="4">
        <v>2</v>
      </c>
      <c r="HJ685" s="4">
        <v>10</v>
      </c>
      <c r="HK685" s="4">
        <v>4</v>
      </c>
      <c r="HL685" s="4">
        <v>4</v>
      </c>
      <c r="HM685">
        <v>8</v>
      </c>
      <c r="HN685">
        <v>6</v>
      </c>
      <c r="HO685">
        <v>4</v>
      </c>
      <c r="HP685">
        <v>8</v>
      </c>
      <c r="HQ685" s="4">
        <v>2</v>
      </c>
      <c r="HR685" s="4">
        <v>2</v>
      </c>
      <c r="HS685" s="4">
        <v>2</v>
      </c>
      <c r="HT685" s="4">
        <v>1</v>
      </c>
      <c r="HU685" s="4">
        <v>2</v>
      </c>
      <c r="HV685" s="4">
        <v>2</v>
      </c>
      <c r="HW685" s="4"/>
      <c r="HX685" s="4"/>
      <c r="HY685" s="4"/>
      <c r="HZ685" s="4">
        <v>2</v>
      </c>
      <c r="IA685" s="4">
        <v>28</v>
      </c>
      <c r="IB685" s="4">
        <v>1</v>
      </c>
      <c r="IC685" s="4">
        <v>2</v>
      </c>
      <c r="ID685" s="4">
        <v>8</v>
      </c>
      <c r="IE685" s="4">
        <v>1</v>
      </c>
      <c r="IF685" s="4">
        <v>4</v>
      </c>
      <c r="IG685" s="4">
        <v>4</v>
      </c>
      <c r="IH685" t="s">
        <v>256</v>
      </c>
      <c r="II685" t="s">
        <v>256</v>
      </c>
      <c r="IJ685" t="s">
        <v>1482</v>
      </c>
      <c r="IK685" s="4">
        <v>2</v>
      </c>
      <c r="IL685" t="s">
        <v>259</v>
      </c>
      <c r="IM685" s="8">
        <f t="shared" si="20"/>
        <v>7.9745370312593877E-3</v>
      </c>
      <c r="IN685" s="7" t="str" cm="1">
        <f t="array" ref="IN685">_xlfn.IFS(G685=1,"CECILIA",G685=2,"LETICIA",G685=3,"HECTOR",G685=4,"ANGELA",G685=7,"MANUELA",G685=8,"MARIA",G685=9,"OSCAR",G685=10,"ORLANDO",G685=11,"PLACIDO",G685=12,"ALEJANDRA",G685=13,"EDUARDO")</f>
        <v>HECTOR</v>
      </c>
      <c r="IO685" s="2">
        <f t="shared" si="21"/>
        <v>44866.442395833321</v>
      </c>
    </row>
    <row r="686" spans="1:249" x14ac:dyDescent="0.25">
      <c r="A686" s="3">
        <v>44866.416458333348</v>
      </c>
      <c r="B686" s="3">
        <v>44866.42387731481</v>
      </c>
      <c r="C686" s="4">
        <v>43760866</v>
      </c>
      <c r="D686" t="s">
        <v>246</v>
      </c>
      <c r="E686" s="4">
        <v>7254</v>
      </c>
      <c r="F686" s="4">
        <v>10</v>
      </c>
      <c r="G686" s="4">
        <v>3</v>
      </c>
      <c r="H686" s="4">
        <v>4</v>
      </c>
      <c r="I686" s="4">
        <v>2</v>
      </c>
      <c r="K686" s="4">
        <v>1</v>
      </c>
      <c r="L686" s="4">
        <v>4</v>
      </c>
      <c r="M686">
        <v>9</v>
      </c>
      <c r="N686">
        <v>10</v>
      </c>
      <c r="O686">
        <v>9</v>
      </c>
      <c r="P686">
        <v>10</v>
      </c>
      <c r="Q686">
        <v>8</v>
      </c>
      <c r="R686">
        <v>9</v>
      </c>
      <c r="S686">
        <v>8</v>
      </c>
      <c r="T686">
        <v>10</v>
      </c>
      <c r="U686" s="4">
        <v>2</v>
      </c>
      <c r="AB686" s="4">
        <v>2</v>
      </c>
      <c r="AC686" s="4">
        <v>2</v>
      </c>
      <c r="AD686" s="4">
        <v>1</v>
      </c>
      <c r="AE686" s="4">
        <v>2</v>
      </c>
      <c r="AF686" s="4">
        <v>2</v>
      </c>
      <c r="AG686" s="4">
        <v>2</v>
      </c>
      <c r="AH686" s="4">
        <v>2</v>
      </c>
      <c r="AI686" s="4">
        <v>1</v>
      </c>
      <c r="AJ686" s="4">
        <v>2</v>
      </c>
      <c r="AK686" s="4">
        <v>1</v>
      </c>
      <c r="AL686" s="4">
        <v>2</v>
      </c>
      <c r="AM686" s="4">
        <v>-99</v>
      </c>
      <c r="AN686" s="4">
        <v>-99</v>
      </c>
      <c r="AO686" s="4">
        <v>-99</v>
      </c>
      <c r="AP686" s="4">
        <v>-99</v>
      </c>
      <c r="AQ686" s="4">
        <v>-99</v>
      </c>
      <c r="AR686" s="4">
        <v>-99</v>
      </c>
      <c r="AS686" s="4">
        <v>-99</v>
      </c>
      <c r="AT686" s="4">
        <v>-99</v>
      </c>
      <c r="AU686" s="4">
        <v>-99</v>
      </c>
      <c r="AV686" s="4">
        <v>-99</v>
      </c>
      <c r="AW686" s="4">
        <v>-99</v>
      </c>
      <c r="AX686" s="4">
        <v>-99</v>
      </c>
      <c r="AZ686" s="4">
        <v>2</v>
      </c>
      <c r="BA686" s="4">
        <v>2</v>
      </c>
      <c r="BB686" s="4">
        <v>2</v>
      </c>
      <c r="BC686" s="4">
        <v>2</v>
      </c>
      <c r="BD686" s="4">
        <v>2</v>
      </c>
      <c r="BE686" s="4">
        <v>2</v>
      </c>
      <c r="BF686" s="4">
        <v>2</v>
      </c>
      <c r="BG686" s="4">
        <v>2</v>
      </c>
      <c r="BH686" s="4">
        <v>2</v>
      </c>
      <c r="BI686" s="4">
        <v>1</v>
      </c>
      <c r="BJ686" s="4">
        <v>1</v>
      </c>
      <c r="BK686" s="4">
        <v>1</v>
      </c>
      <c r="BL686" s="4">
        <v>3</v>
      </c>
      <c r="BM686" s="4">
        <v>1</v>
      </c>
      <c r="BN686" s="4">
        <v>1</v>
      </c>
      <c r="BO686" s="4">
        <v>-99</v>
      </c>
      <c r="BP686" s="4">
        <v>-99</v>
      </c>
      <c r="BQ686" s="4">
        <v>2</v>
      </c>
      <c r="BR686" s="4"/>
      <c r="BS686" s="4"/>
      <c r="BT686" s="4"/>
      <c r="BU686" s="4"/>
      <c r="BV686" s="4"/>
      <c r="BW686" s="4"/>
      <c r="BY686" s="4"/>
      <c r="BZ686" s="4"/>
      <c r="CA686" s="4"/>
      <c r="CB686" s="4"/>
      <c r="CC686" s="4"/>
      <c r="CE686" s="4">
        <v>1</v>
      </c>
      <c r="CF686" s="4">
        <v>-99</v>
      </c>
      <c r="CG686" s="4">
        <v>-99</v>
      </c>
      <c r="CH686" s="4">
        <v>-99</v>
      </c>
      <c r="CI686" s="4">
        <v>-99</v>
      </c>
      <c r="CJ686" s="4">
        <v>-99</v>
      </c>
      <c r="CK686" s="4">
        <v>-99</v>
      </c>
      <c r="CM686" s="4">
        <v>1</v>
      </c>
      <c r="CO686">
        <v>9</v>
      </c>
      <c r="CP686">
        <v>8</v>
      </c>
      <c r="CQ686">
        <v>9</v>
      </c>
      <c r="CR686">
        <v>7</v>
      </c>
      <c r="CS686">
        <v>5</v>
      </c>
      <c r="CT686">
        <v>8</v>
      </c>
      <c r="CU686">
        <v>9</v>
      </c>
      <c r="CV686">
        <v>6</v>
      </c>
      <c r="CW686" s="4">
        <v>2</v>
      </c>
      <c r="CX686" s="4"/>
      <c r="CZ686" s="4">
        <v>1</v>
      </c>
      <c r="DB686">
        <v>9</v>
      </c>
      <c r="DC686">
        <v>9</v>
      </c>
      <c r="DD686">
        <v>5</v>
      </c>
      <c r="DE686">
        <v>8</v>
      </c>
      <c r="DF686">
        <v>9</v>
      </c>
      <c r="DG686">
        <v>8</v>
      </c>
      <c r="DH686">
        <v>5</v>
      </c>
      <c r="DI686">
        <v>5</v>
      </c>
      <c r="DJ686">
        <v>8</v>
      </c>
      <c r="DK686">
        <v>4</v>
      </c>
      <c r="DL686">
        <v>3</v>
      </c>
      <c r="DM686">
        <v>8</v>
      </c>
      <c r="DN686" s="4">
        <v>2</v>
      </c>
      <c r="DP686" s="4">
        <v>2</v>
      </c>
      <c r="DR686" s="4">
        <v>2</v>
      </c>
      <c r="DT686" s="4">
        <v>1</v>
      </c>
      <c r="DU686">
        <v>8</v>
      </c>
      <c r="DV686" s="4">
        <v>2</v>
      </c>
      <c r="DX686" s="4">
        <v>1</v>
      </c>
      <c r="DY686" s="4">
        <v>2</v>
      </c>
      <c r="DZ686" s="1"/>
      <c r="EA686" s="1"/>
      <c r="EB686" s="1"/>
      <c r="EC686" s="4">
        <v>1</v>
      </c>
      <c r="ED686" s="4">
        <v>-99</v>
      </c>
      <c r="EE686" s="4">
        <v>-99</v>
      </c>
      <c r="EF686" s="4">
        <v>-99</v>
      </c>
      <c r="EG686" s="4">
        <v>-99</v>
      </c>
      <c r="EH686" s="4">
        <v>-99</v>
      </c>
      <c r="EI686" s="4">
        <v>-99</v>
      </c>
      <c r="EJ686" s="4">
        <v>-99</v>
      </c>
      <c r="EK686" s="4">
        <v>1</v>
      </c>
      <c r="EL686" s="4">
        <v>-99</v>
      </c>
      <c r="EM686" s="4">
        <v>-99</v>
      </c>
      <c r="EN686" s="4">
        <v>-99</v>
      </c>
      <c r="EP686" s="4">
        <v>-99</v>
      </c>
      <c r="EQ686" s="4">
        <v>-99</v>
      </c>
      <c r="ER686" s="4">
        <v>-99</v>
      </c>
      <c r="ES686" s="4">
        <v>-99</v>
      </c>
      <c r="ET686" s="4">
        <v>-99</v>
      </c>
      <c r="EU686" s="4">
        <v>-99</v>
      </c>
      <c r="EV686" s="4">
        <v>-99</v>
      </c>
      <c r="EW686" s="4">
        <v>1</v>
      </c>
      <c r="EX686" s="4">
        <v>-99</v>
      </c>
      <c r="EY686" s="4">
        <v>-99</v>
      </c>
      <c r="EZ686" s="4">
        <v>-99</v>
      </c>
      <c r="FB686" s="4">
        <v>2</v>
      </c>
      <c r="FE686" s="4">
        <v>-99</v>
      </c>
      <c r="FF686" s="4">
        <v>-99</v>
      </c>
      <c r="FG686" s="4">
        <v>-99</v>
      </c>
      <c r="FH686" s="4">
        <v>-99</v>
      </c>
      <c r="FI686" s="4">
        <v>-99</v>
      </c>
      <c r="FJ686" s="4">
        <v>-99</v>
      </c>
      <c r="FK686" s="4">
        <v>-99</v>
      </c>
      <c r="FM686" s="4">
        <v>2</v>
      </c>
      <c r="FP686" s="4">
        <v>-99</v>
      </c>
      <c r="FQ686" s="4">
        <v>-99</v>
      </c>
      <c r="FR686" s="4">
        <v>-99</v>
      </c>
      <c r="FS686" s="4">
        <v>-99</v>
      </c>
      <c r="FT686" s="4">
        <v>-99</v>
      </c>
      <c r="FU686" s="4">
        <v>-99</v>
      </c>
      <c r="FV686" s="4">
        <v>-99</v>
      </c>
      <c r="FX686" s="4">
        <v>4</v>
      </c>
      <c r="FY686" s="4">
        <v>5</v>
      </c>
      <c r="GA686" s="4">
        <v>16</v>
      </c>
      <c r="GC686" s="4">
        <v>7</v>
      </c>
      <c r="GE686" s="4">
        <v>1</v>
      </c>
      <c r="GF686" s="4">
        <v>1</v>
      </c>
      <c r="GG686" s="4">
        <v>-99</v>
      </c>
      <c r="GH686" s="4">
        <v>-99</v>
      </c>
      <c r="GI686" s="4">
        <v>-99</v>
      </c>
      <c r="GJ686" s="4">
        <v>-99</v>
      </c>
      <c r="GK686" s="4">
        <v>-99</v>
      </c>
      <c r="GL686" s="4">
        <v>-99</v>
      </c>
      <c r="GM686" s="4">
        <v>-99</v>
      </c>
      <c r="GN686" s="4">
        <v>-99</v>
      </c>
      <c r="GO686" s="4">
        <v>-99</v>
      </c>
      <c r="GP686" s="4">
        <v>-99</v>
      </c>
      <c r="GQ686" s="4">
        <v>-99</v>
      </c>
      <c r="GR686" s="4">
        <v>-99</v>
      </c>
      <c r="GS686" s="4">
        <v>-99</v>
      </c>
      <c r="GT686" s="4">
        <v>-99</v>
      </c>
      <c r="GU686" s="4">
        <v>-99</v>
      </c>
      <c r="GV686" s="4">
        <v>-99</v>
      </c>
      <c r="GW686" s="4">
        <v>-99</v>
      </c>
      <c r="GX686" s="4">
        <v>-99</v>
      </c>
      <c r="GY686" s="4">
        <v>-99</v>
      </c>
      <c r="GZ686" s="4">
        <v>-99</v>
      </c>
      <c r="HA686" s="4">
        <v>-99</v>
      </c>
      <c r="HB686" s="4">
        <v>-99</v>
      </c>
      <c r="HC686" s="4">
        <v>-99</v>
      </c>
      <c r="HD686" s="4">
        <v>-99</v>
      </c>
      <c r="HF686" s="4">
        <v>2</v>
      </c>
      <c r="HI686" s="4">
        <v>4</v>
      </c>
      <c r="HJ686" s="4">
        <v>10</v>
      </c>
      <c r="HK686" s="4">
        <v>4</v>
      </c>
      <c r="HL686" s="4">
        <v>5</v>
      </c>
      <c r="HM686">
        <v>8</v>
      </c>
      <c r="HN686">
        <v>8</v>
      </c>
      <c r="HO686">
        <v>5</v>
      </c>
      <c r="HP686">
        <v>7</v>
      </c>
      <c r="HQ686" s="4">
        <v>2</v>
      </c>
      <c r="HR686" s="4">
        <v>2</v>
      </c>
      <c r="HS686" s="4">
        <v>2</v>
      </c>
      <c r="HT686" s="4">
        <v>1</v>
      </c>
      <c r="HU686" s="4">
        <v>2</v>
      </c>
      <c r="HV686" s="4">
        <v>2</v>
      </c>
      <c r="HW686" s="4"/>
      <c r="HX686" s="4"/>
      <c r="HY686" s="4"/>
      <c r="HZ686" s="4">
        <v>2</v>
      </c>
      <c r="IA686" s="4">
        <v>56</v>
      </c>
      <c r="IB686" s="4">
        <v>3</v>
      </c>
      <c r="IC686" s="4">
        <v>2</v>
      </c>
      <c r="ID686" s="4">
        <v>2</v>
      </c>
      <c r="IE686" s="4">
        <v>1</v>
      </c>
      <c r="IF686" s="4">
        <v>3</v>
      </c>
      <c r="IG686" s="4">
        <v>6</v>
      </c>
      <c r="IH686" t="s">
        <v>256</v>
      </c>
      <c r="II686" t="s">
        <v>256</v>
      </c>
      <c r="IJ686" t="s">
        <v>1482</v>
      </c>
      <c r="IK686" s="4">
        <v>2</v>
      </c>
      <c r="IL686" t="s">
        <v>259</v>
      </c>
      <c r="IM686" s="8">
        <f t="shared" si="20"/>
        <v>7.418981462251395E-3</v>
      </c>
      <c r="IN686" s="7" t="str" cm="1">
        <f t="array" ref="IN686">_xlfn.IFS(G686=1,"CECILIA",G686=2,"LETICIA",G686=3,"HECTOR",G686=4,"ANGELA",G686=7,"MANUELA",G686=8,"MARIA",G686=9,"OSCAR",G686=10,"ORLANDO",G686=11,"PLACIDO",G686=12,"ALEJANDRA",G686=13,"EDUARDO")</f>
        <v>HECTOR</v>
      </c>
      <c r="IO686" s="2">
        <f t="shared" si="21"/>
        <v>44866.42387731481</v>
      </c>
    </row>
    <row r="687" spans="1:249" x14ac:dyDescent="0.25">
      <c r="A687" s="3">
        <v>44866.424340277765</v>
      </c>
      <c r="B687" s="3">
        <v>44866.432175925933</v>
      </c>
      <c r="C687" s="4">
        <v>43760867</v>
      </c>
      <c r="D687" t="s">
        <v>246</v>
      </c>
      <c r="E687" s="4">
        <v>7254</v>
      </c>
      <c r="F687" s="4">
        <v>10</v>
      </c>
      <c r="G687" s="4">
        <v>3</v>
      </c>
      <c r="H687" s="4">
        <v>2</v>
      </c>
      <c r="I687" s="4">
        <v>3</v>
      </c>
      <c r="J687" t="s">
        <v>601</v>
      </c>
      <c r="K687" s="4">
        <v>1</v>
      </c>
      <c r="L687" s="4">
        <v>4</v>
      </c>
      <c r="M687">
        <v>7</v>
      </c>
      <c r="N687">
        <v>8</v>
      </c>
      <c r="O687">
        <v>9</v>
      </c>
      <c r="P687">
        <v>9</v>
      </c>
      <c r="Q687">
        <v>6</v>
      </c>
      <c r="R687">
        <v>7</v>
      </c>
      <c r="S687">
        <v>7</v>
      </c>
      <c r="U687" s="4">
        <v>2</v>
      </c>
      <c r="AB687" s="4">
        <v>2</v>
      </c>
      <c r="AC687" s="4">
        <v>2</v>
      </c>
      <c r="AD687" s="4">
        <v>2</v>
      </c>
      <c r="AE687" s="4">
        <v>2</v>
      </c>
      <c r="AF687" s="4">
        <v>1</v>
      </c>
      <c r="AG687" s="4">
        <v>2</v>
      </c>
      <c r="AH687" s="4">
        <v>2</v>
      </c>
      <c r="AI687" s="4">
        <v>1</v>
      </c>
      <c r="AJ687" s="4">
        <v>1</v>
      </c>
      <c r="AK687" s="4">
        <v>2</v>
      </c>
      <c r="AL687" s="4">
        <v>2</v>
      </c>
      <c r="AM687" s="4">
        <v>-99</v>
      </c>
      <c r="AN687" s="4">
        <v>-99</v>
      </c>
      <c r="AO687" s="4">
        <v>-99</v>
      </c>
      <c r="AP687" s="4">
        <v>-99</v>
      </c>
      <c r="AQ687" s="4">
        <v>-99</v>
      </c>
      <c r="AR687" s="4">
        <v>-99</v>
      </c>
      <c r="AS687" s="4">
        <v>-99</v>
      </c>
      <c r="AT687" s="4">
        <v>-99</v>
      </c>
      <c r="AU687" s="4">
        <v>-99</v>
      </c>
      <c r="AV687" s="4">
        <v>-99</v>
      </c>
      <c r="AW687" s="4">
        <v>-99</v>
      </c>
      <c r="AX687" s="4">
        <v>-99</v>
      </c>
      <c r="AZ687" s="4">
        <v>2</v>
      </c>
      <c r="BA687" s="4">
        <v>2</v>
      </c>
      <c r="BB687" s="4">
        <v>2</v>
      </c>
      <c r="BC687" s="4">
        <v>2</v>
      </c>
      <c r="BD687" s="4">
        <v>2</v>
      </c>
      <c r="BE687" s="4">
        <v>2</v>
      </c>
      <c r="BF687" s="4">
        <v>2</v>
      </c>
      <c r="BG687" s="4">
        <v>2</v>
      </c>
      <c r="BH687" s="4">
        <v>2</v>
      </c>
      <c r="BI687" s="4">
        <v>2</v>
      </c>
      <c r="BJ687" s="4">
        <v>1</v>
      </c>
      <c r="BK687" s="4">
        <v>3</v>
      </c>
      <c r="BL687" s="4">
        <v>3</v>
      </c>
      <c r="BM687" s="4">
        <v>3</v>
      </c>
      <c r="BN687" s="4">
        <v>-99</v>
      </c>
      <c r="BO687" s="4">
        <v>-99</v>
      </c>
      <c r="BP687" s="4">
        <v>-99</v>
      </c>
      <c r="BQ687" s="4">
        <v>2</v>
      </c>
      <c r="BR687" s="4"/>
      <c r="BS687" s="4"/>
      <c r="BT687" s="4"/>
      <c r="BU687" s="4"/>
      <c r="BV687" s="4"/>
      <c r="BW687" s="4"/>
      <c r="BY687" s="4"/>
      <c r="BZ687" s="4"/>
      <c r="CA687" s="4"/>
      <c r="CB687" s="4"/>
      <c r="CC687" s="4"/>
      <c r="CE687" s="4">
        <v>-99</v>
      </c>
      <c r="CF687" s="4">
        <v>-99</v>
      </c>
      <c r="CG687" s="4">
        <v>1</v>
      </c>
      <c r="CH687" s="4">
        <v>-99</v>
      </c>
      <c r="CI687" s="4">
        <v>-99</v>
      </c>
      <c r="CJ687" s="4">
        <v>-99</v>
      </c>
      <c r="CK687" s="4">
        <v>-99</v>
      </c>
      <c r="CM687" s="4">
        <v>3</v>
      </c>
      <c r="CO687">
        <v>7</v>
      </c>
      <c r="CP687">
        <v>8</v>
      </c>
      <c r="CQ687">
        <v>9</v>
      </c>
      <c r="CR687">
        <v>6</v>
      </c>
      <c r="CS687">
        <v>9</v>
      </c>
      <c r="CT687">
        <v>7</v>
      </c>
      <c r="CU687">
        <v>6</v>
      </c>
      <c r="CV687">
        <v>5</v>
      </c>
      <c r="CW687" s="4">
        <v>2</v>
      </c>
      <c r="CX687" s="4"/>
      <c r="CZ687" s="4">
        <v>1</v>
      </c>
      <c r="DB687">
        <v>8</v>
      </c>
      <c r="DC687">
        <v>9</v>
      </c>
      <c r="DD687">
        <v>8</v>
      </c>
      <c r="DE687">
        <v>8</v>
      </c>
      <c r="DF687">
        <v>9</v>
      </c>
      <c r="DG687">
        <v>8</v>
      </c>
      <c r="DH687">
        <v>8</v>
      </c>
      <c r="DI687">
        <v>5</v>
      </c>
      <c r="DJ687">
        <v>7</v>
      </c>
      <c r="DK687">
        <v>5</v>
      </c>
      <c r="DL687">
        <v>6</v>
      </c>
      <c r="DM687">
        <v>7</v>
      </c>
      <c r="DN687" s="4">
        <v>2</v>
      </c>
      <c r="DP687" s="4">
        <v>2</v>
      </c>
      <c r="DR687" s="4">
        <v>1</v>
      </c>
      <c r="DS687">
        <v>8</v>
      </c>
      <c r="DT687" s="4">
        <v>1</v>
      </c>
      <c r="DU687">
        <v>7</v>
      </c>
      <c r="DV687" s="4">
        <v>2</v>
      </c>
      <c r="DX687" s="4">
        <v>1</v>
      </c>
      <c r="DY687" s="4">
        <v>1</v>
      </c>
      <c r="DZ687" s="4"/>
      <c r="EA687" s="4"/>
      <c r="EB687" s="4">
        <v>1</v>
      </c>
      <c r="EC687" s="4">
        <v>2</v>
      </c>
      <c r="ED687" s="4">
        <v>-99</v>
      </c>
      <c r="EE687" s="4">
        <v>-99</v>
      </c>
      <c r="EF687" s="4">
        <v>-99</v>
      </c>
      <c r="EG687" s="4">
        <v>-99</v>
      </c>
      <c r="EH687" s="4">
        <v>-99</v>
      </c>
      <c r="EI687" s="4">
        <v>-99</v>
      </c>
      <c r="EJ687" s="4">
        <v>-99</v>
      </c>
      <c r="EK687" s="4">
        <v>-99</v>
      </c>
      <c r="EL687" s="4">
        <v>-99</v>
      </c>
      <c r="EM687" s="4">
        <v>-99</v>
      </c>
      <c r="EN687" s="4">
        <v>-99</v>
      </c>
      <c r="EP687" s="4">
        <v>-99</v>
      </c>
      <c r="EQ687" s="4">
        <v>-99</v>
      </c>
      <c r="ER687" s="4">
        <v>-99</v>
      </c>
      <c r="ES687" s="4">
        <v>-99</v>
      </c>
      <c r="ET687" s="4">
        <v>-99</v>
      </c>
      <c r="EU687" s="4">
        <v>1</v>
      </c>
      <c r="EV687" s="4">
        <v>-99</v>
      </c>
      <c r="EW687" s="4">
        <v>-99</v>
      </c>
      <c r="EX687" s="4">
        <v>-99</v>
      </c>
      <c r="EY687" s="4">
        <v>-99</v>
      </c>
      <c r="EZ687" s="4">
        <v>-99</v>
      </c>
      <c r="FB687" s="4">
        <v>2</v>
      </c>
      <c r="FE687" s="4">
        <v>-99</v>
      </c>
      <c r="FF687" s="4">
        <v>-99</v>
      </c>
      <c r="FG687" s="4">
        <v>-99</v>
      </c>
      <c r="FH687" s="4">
        <v>-99</v>
      </c>
      <c r="FI687" s="4">
        <v>-99</v>
      </c>
      <c r="FJ687" s="4">
        <v>-99</v>
      </c>
      <c r="FK687" s="4">
        <v>-99</v>
      </c>
      <c r="FM687" s="4">
        <v>2</v>
      </c>
      <c r="FP687" s="4">
        <v>-99</v>
      </c>
      <c r="FQ687" s="4">
        <v>-99</v>
      </c>
      <c r="FR687" s="4">
        <v>-99</v>
      </c>
      <c r="FS687" s="4">
        <v>-99</v>
      </c>
      <c r="FT687" s="4">
        <v>-99</v>
      </c>
      <c r="FU687" s="4">
        <v>-99</v>
      </c>
      <c r="FV687" s="4">
        <v>-99</v>
      </c>
      <c r="FX687" s="4">
        <v>4</v>
      </c>
      <c r="FY687" s="4">
        <v>14</v>
      </c>
      <c r="GA687" s="4">
        <v>13</v>
      </c>
      <c r="GC687" s="4">
        <v>5</v>
      </c>
      <c r="GE687" s="4">
        <v>1</v>
      </c>
      <c r="GF687" s="4">
        <v>1</v>
      </c>
      <c r="GG687" s="4">
        <v>-99</v>
      </c>
      <c r="GH687" s="4">
        <v>-99</v>
      </c>
      <c r="GI687" s="4">
        <v>-99</v>
      </c>
      <c r="GJ687" s="4">
        <v>-99</v>
      </c>
      <c r="GK687" s="4">
        <v>-99</v>
      </c>
      <c r="GL687" s="4">
        <v>-99</v>
      </c>
      <c r="GM687" s="4">
        <v>-99</v>
      </c>
      <c r="GN687" s="4">
        <v>-99</v>
      </c>
      <c r="GO687" s="4">
        <v>-99</v>
      </c>
      <c r="GP687" s="4">
        <v>-99</v>
      </c>
      <c r="GQ687" s="4">
        <v>-99</v>
      </c>
      <c r="GR687" s="4">
        <v>-99</v>
      </c>
      <c r="GS687" s="4">
        <v>-99</v>
      </c>
      <c r="GT687" s="4">
        <v>-99</v>
      </c>
      <c r="GU687" s="4">
        <v>-99</v>
      </c>
      <c r="GV687" s="4">
        <v>-99</v>
      </c>
      <c r="GW687" s="4">
        <v>-99</v>
      </c>
      <c r="GX687" s="4">
        <v>-99</v>
      </c>
      <c r="GY687" s="4">
        <v>-99</v>
      </c>
      <c r="GZ687" s="4">
        <v>-99</v>
      </c>
      <c r="HA687" s="4">
        <v>-99</v>
      </c>
      <c r="HB687" s="4">
        <v>-99</v>
      </c>
      <c r="HC687" s="4">
        <v>-99</v>
      </c>
      <c r="HD687" s="4">
        <v>-99</v>
      </c>
      <c r="HF687" s="4">
        <v>2</v>
      </c>
      <c r="HI687" s="4">
        <v>2</v>
      </c>
      <c r="HJ687" s="4">
        <v>9</v>
      </c>
      <c r="HK687" s="4">
        <v>4</v>
      </c>
      <c r="HL687" s="4">
        <v>6</v>
      </c>
      <c r="HM687">
        <v>7</v>
      </c>
      <c r="HN687">
        <v>6</v>
      </c>
      <c r="HO687">
        <v>3</v>
      </c>
      <c r="HP687">
        <v>8</v>
      </c>
      <c r="HQ687" s="4">
        <v>2</v>
      </c>
      <c r="HR687" s="4">
        <v>2</v>
      </c>
      <c r="HS687" s="4">
        <v>2</v>
      </c>
      <c r="HT687" s="4">
        <v>2</v>
      </c>
      <c r="HU687" s="4">
        <v>2</v>
      </c>
      <c r="HV687" s="4">
        <v>2</v>
      </c>
      <c r="HW687" s="4"/>
      <c r="HX687" s="4"/>
      <c r="HY687" s="4"/>
      <c r="HZ687" s="4">
        <v>1</v>
      </c>
      <c r="IA687" s="4">
        <v>22</v>
      </c>
      <c r="IB687" s="4">
        <v>1</v>
      </c>
      <c r="IC687" s="4">
        <v>1</v>
      </c>
      <c r="ID687" s="4">
        <v>4</v>
      </c>
      <c r="IE687" s="4">
        <v>2</v>
      </c>
      <c r="IF687" s="4">
        <v>1</v>
      </c>
      <c r="IG687" s="4">
        <v>2</v>
      </c>
      <c r="IH687" t="s">
        <v>603</v>
      </c>
      <c r="II687" t="s">
        <v>256</v>
      </c>
      <c r="IJ687" t="s">
        <v>1482</v>
      </c>
      <c r="IK687" s="4">
        <v>2</v>
      </c>
      <c r="IL687" t="s">
        <v>259</v>
      </c>
      <c r="IM687" s="8">
        <f t="shared" si="20"/>
        <v>7.83564816811122E-3</v>
      </c>
      <c r="IN687" s="7" t="str" cm="1">
        <f t="array" ref="IN687">_xlfn.IFS(G687=1,"CECILIA",G687=2,"LETICIA",G687=3,"HECTOR",G687=4,"ANGELA",G687=7,"MANUELA",G687=8,"MARIA",G687=9,"OSCAR",G687=10,"ORLANDO",G687=11,"PLACIDO",G687=12,"ALEJANDRA",G687=13,"EDUARDO")</f>
        <v>HECTOR</v>
      </c>
      <c r="IO687" s="2">
        <f t="shared" si="21"/>
        <v>44866.432175925933</v>
      </c>
    </row>
    <row r="688" spans="1:249" x14ac:dyDescent="0.25">
      <c r="A688" s="3">
        <v>44866.376134259248</v>
      </c>
      <c r="B688" s="3">
        <v>44866.38517361111</v>
      </c>
      <c r="C688" s="4">
        <v>43760877</v>
      </c>
      <c r="D688" t="s">
        <v>278</v>
      </c>
      <c r="E688" s="4">
        <v>7254</v>
      </c>
      <c r="F688" s="4">
        <v>10</v>
      </c>
      <c r="G688" s="4">
        <v>7</v>
      </c>
      <c r="H688" s="4">
        <v>2</v>
      </c>
      <c r="I688" s="4">
        <v>2</v>
      </c>
      <c r="K688" s="4">
        <v>2</v>
      </c>
      <c r="L688" s="4">
        <v>4</v>
      </c>
      <c r="M688">
        <v>8</v>
      </c>
      <c r="N688">
        <v>9</v>
      </c>
      <c r="O688">
        <v>9</v>
      </c>
      <c r="P688">
        <v>9</v>
      </c>
      <c r="Q688">
        <v>8</v>
      </c>
      <c r="R688">
        <v>7</v>
      </c>
      <c r="S688">
        <v>8</v>
      </c>
      <c r="U688" s="4">
        <v>2</v>
      </c>
      <c r="AB688" s="4">
        <v>2</v>
      </c>
      <c r="AC688" s="4">
        <v>1</v>
      </c>
      <c r="AD688" s="4">
        <v>1</v>
      </c>
      <c r="AE688" s="4">
        <v>2</v>
      </c>
      <c r="AF688" s="4">
        <v>2</v>
      </c>
      <c r="AG688" s="4">
        <v>1</v>
      </c>
      <c r="AH688" s="4">
        <v>2</v>
      </c>
      <c r="AI688" s="4">
        <v>1</v>
      </c>
      <c r="AJ688" s="4">
        <v>2</v>
      </c>
      <c r="AK688" s="4">
        <v>1</v>
      </c>
      <c r="AL688" s="4">
        <v>2</v>
      </c>
      <c r="AM688" s="4">
        <v>-99</v>
      </c>
      <c r="AN688" s="4">
        <v>-99</v>
      </c>
      <c r="AO688" s="4">
        <v>-99</v>
      </c>
      <c r="AP688" s="4">
        <v>-99</v>
      </c>
      <c r="AQ688" s="4">
        <v>-99</v>
      </c>
      <c r="AR688" s="4">
        <v>-99</v>
      </c>
      <c r="AS688" s="4">
        <v>-99</v>
      </c>
      <c r="AT688" s="4">
        <v>-99</v>
      </c>
      <c r="AU688" s="4">
        <v>-99</v>
      </c>
      <c r="AV688" s="4">
        <v>-99</v>
      </c>
      <c r="AW688" s="4">
        <v>-99</v>
      </c>
      <c r="AX688" s="4">
        <v>-99</v>
      </c>
      <c r="AZ688" s="4">
        <v>2</v>
      </c>
      <c r="BA688" s="4">
        <v>2</v>
      </c>
      <c r="BB688" s="4">
        <v>2</v>
      </c>
      <c r="BC688" s="4">
        <v>1</v>
      </c>
      <c r="BD688" s="4">
        <v>2</v>
      </c>
      <c r="BE688" s="4">
        <v>2</v>
      </c>
      <c r="BF688" s="4">
        <v>2</v>
      </c>
      <c r="BG688" s="4">
        <v>2</v>
      </c>
      <c r="BH688" s="4">
        <v>2</v>
      </c>
      <c r="BI688" s="4">
        <v>2</v>
      </c>
      <c r="BJ688" s="4">
        <v>1</v>
      </c>
      <c r="BK688" s="4">
        <v>3</v>
      </c>
      <c r="BL688" s="4">
        <v>3</v>
      </c>
      <c r="BM688" s="4">
        <v>1</v>
      </c>
      <c r="BN688" s="4">
        <v>-99</v>
      </c>
      <c r="BO688" s="4">
        <v>-99</v>
      </c>
      <c r="BP688" s="4">
        <v>1</v>
      </c>
      <c r="BQ688" s="4">
        <v>1</v>
      </c>
      <c r="BR688" s="4">
        <v>2</v>
      </c>
      <c r="BS688" s="4">
        <v>2</v>
      </c>
      <c r="BT688" s="4">
        <v>2</v>
      </c>
      <c r="BU688" s="4">
        <v>2</v>
      </c>
      <c r="BV688" s="4">
        <v>1</v>
      </c>
      <c r="BW688" s="4">
        <v>1</v>
      </c>
      <c r="BY688" s="4">
        <v>2</v>
      </c>
      <c r="BZ688" s="4">
        <v>1</v>
      </c>
      <c r="CA688" s="4">
        <v>2</v>
      </c>
      <c r="CB688" s="4">
        <v>1</v>
      </c>
      <c r="CC688" s="4">
        <v>2</v>
      </c>
      <c r="CD688" t="s">
        <v>250</v>
      </c>
      <c r="CE688" s="4">
        <v>1</v>
      </c>
      <c r="CF688" s="4">
        <v>-99</v>
      </c>
      <c r="CG688" s="4">
        <v>-99</v>
      </c>
      <c r="CH688" s="4">
        <v>-99</v>
      </c>
      <c r="CI688" s="4">
        <v>-99</v>
      </c>
      <c r="CJ688" s="4">
        <v>-99</v>
      </c>
      <c r="CK688" s="4">
        <v>-99</v>
      </c>
      <c r="CM688" s="4">
        <v>1</v>
      </c>
      <c r="CO688">
        <v>6</v>
      </c>
      <c r="CP688">
        <v>7</v>
      </c>
      <c r="CQ688">
        <v>6</v>
      </c>
      <c r="CR688">
        <v>5</v>
      </c>
      <c r="CS688">
        <v>5</v>
      </c>
      <c r="CT688">
        <v>8</v>
      </c>
      <c r="CU688">
        <v>6</v>
      </c>
      <c r="CV688">
        <v>8</v>
      </c>
      <c r="CW688" s="4">
        <v>2</v>
      </c>
      <c r="CX688" s="4"/>
      <c r="CZ688" s="4">
        <v>1</v>
      </c>
      <c r="DB688">
        <v>8</v>
      </c>
      <c r="DC688">
        <v>8</v>
      </c>
      <c r="DD688">
        <v>6</v>
      </c>
      <c r="DE688">
        <v>9</v>
      </c>
      <c r="DF688">
        <v>9</v>
      </c>
      <c r="DG688">
        <v>7</v>
      </c>
      <c r="DH688">
        <v>6</v>
      </c>
      <c r="DI688">
        <v>8</v>
      </c>
      <c r="DJ688">
        <v>9</v>
      </c>
      <c r="DK688">
        <v>7</v>
      </c>
      <c r="DL688">
        <v>4</v>
      </c>
      <c r="DM688">
        <v>8</v>
      </c>
      <c r="DN688" s="4">
        <v>2</v>
      </c>
      <c r="DP688" s="4">
        <v>2</v>
      </c>
      <c r="DR688" s="4">
        <v>1</v>
      </c>
      <c r="DS688">
        <v>7</v>
      </c>
      <c r="DT688" s="4">
        <v>1</v>
      </c>
      <c r="DU688">
        <v>7</v>
      </c>
      <c r="DV688" s="4">
        <v>2</v>
      </c>
      <c r="DX688" s="4">
        <v>1</v>
      </c>
      <c r="DY688" s="4">
        <v>2</v>
      </c>
      <c r="DZ688" s="1"/>
      <c r="EA688" s="1"/>
      <c r="EB688" s="1"/>
      <c r="EC688" s="4">
        <v>2</v>
      </c>
      <c r="ED688" s="4">
        <v>-99</v>
      </c>
      <c r="EE688" s="4">
        <v>-99</v>
      </c>
      <c r="EF688" s="4">
        <v>-99</v>
      </c>
      <c r="EG688" s="4">
        <v>-99</v>
      </c>
      <c r="EH688" s="4">
        <v>-99</v>
      </c>
      <c r="EI688" s="4">
        <v>-99</v>
      </c>
      <c r="EJ688" s="4">
        <v>-99</v>
      </c>
      <c r="EK688" s="4">
        <v>-99</v>
      </c>
      <c r="EL688" s="4">
        <v>-99</v>
      </c>
      <c r="EM688" s="4">
        <v>-99</v>
      </c>
      <c r="EN688" s="4">
        <v>-99</v>
      </c>
      <c r="EP688" s="4">
        <v>-99</v>
      </c>
      <c r="EQ688" s="4">
        <v>-99</v>
      </c>
      <c r="ER688" s="4">
        <v>-99</v>
      </c>
      <c r="ES688" s="4">
        <v>-99</v>
      </c>
      <c r="ET688" s="4">
        <v>-99</v>
      </c>
      <c r="EU688" s="4">
        <v>-99</v>
      </c>
      <c r="EV688" s="4">
        <v>-99</v>
      </c>
      <c r="EW688" s="4">
        <v>1</v>
      </c>
      <c r="EX688" s="4">
        <v>-99</v>
      </c>
      <c r="EY688" s="4">
        <v>-99</v>
      </c>
      <c r="EZ688" s="4">
        <v>-99</v>
      </c>
      <c r="FB688" s="4">
        <v>2</v>
      </c>
      <c r="FE688" s="4">
        <v>-99</v>
      </c>
      <c r="FF688" s="4">
        <v>-99</v>
      </c>
      <c r="FG688" s="4">
        <v>-99</v>
      </c>
      <c r="FH688" s="4">
        <v>-99</v>
      </c>
      <c r="FI688" s="4">
        <v>-99</v>
      </c>
      <c r="FJ688" s="4">
        <v>-99</v>
      </c>
      <c r="FK688" s="4">
        <v>-99</v>
      </c>
      <c r="FM688" s="4">
        <v>1</v>
      </c>
      <c r="FN688">
        <v>7</v>
      </c>
      <c r="FP688" s="4">
        <v>-99</v>
      </c>
      <c r="FQ688" s="4">
        <v>-99</v>
      </c>
      <c r="FR688" s="4">
        <v>-99</v>
      </c>
      <c r="FS688" s="4">
        <v>-99</v>
      </c>
      <c r="FT688" s="4">
        <v>-99</v>
      </c>
      <c r="FU688" s="4">
        <v>-99</v>
      </c>
      <c r="FV688" s="4">
        <v>-99</v>
      </c>
      <c r="FX688" s="4">
        <v>3</v>
      </c>
      <c r="FY688" s="4">
        <v>2</v>
      </c>
      <c r="GA688" s="4">
        <v>14</v>
      </c>
      <c r="GC688" s="4">
        <v>5</v>
      </c>
      <c r="GE688" s="4">
        <v>3</v>
      </c>
      <c r="GF688" s="4">
        <v>1</v>
      </c>
      <c r="GG688" s="4">
        <v>-99</v>
      </c>
      <c r="GH688" s="4">
        <v>-99</v>
      </c>
      <c r="GI688" s="4">
        <v>-99</v>
      </c>
      <c r="GJ688" s="4">
        <v>-99</v>
      </c>
      <c r="GK688" s="4">
        <v>-99</v>
      </c>
      <c r="GL688" s="4">
        <v>-99</v>
      </c>
      <c r="GM688" s="4">
        <v>-99</v>
      </c>
      <c r="GN688" s="4">
        <v>-99</v>
      </c>
      <c r="GO688" s="4">
        <v>-99</v>
      </c>
      <c r="GP688" s="4">
        <v>-99</v>
      </c>
      <c r="GQ688" s="4">
        <v>-99</v>
      </c>
      <c r="GR688" s="4">
        <v>-99</v>
      </c>
      <c r="GS688" s="4">
        <v>-99</v>
      </c>
      <c r="GT688" s="4">
        <v>-99</v>
      </c>
      <c r="GU688" s="4">
        <v>1</v>
      </c>
      <c r="GV688" s="4">
        <v>-99</v>
      </c>
      <c r="GW688" s="4">
        <v>-99</v>
      </c>
      <c r="GX688" s="4">
        <v>-99</v>
      </c>
      <c r="GY688" s="4">
        <v>-99</v>
      </c>
      <c r="GZ688" s="4">
        <v>-99</v>
      </c>
      <c r="HA688" s="4">
        <v>-99</v>
      </c>
      <c r="HB688" s="4">
        <v>-99</v>
      </c>
      <c r="HC688" s="4">
        <v>-99</v>
      </c>
      <c r="HD688" s="4">
        <v>-99</v>
      </c>
      <c r="HF688" s="4">
        <v>2</v>
      </c>
      <c r="HI688" s="4">
        <v>2</v>
      </c>
      <c r="HJ688" s="4">
        <v>2</v>
      </c>
      <c r="HK688" s="4">
        <v>4</v>
      </c>
      <c r="HL688" s="4">
        <v>11</v>
      </c>
      <c r="HM688">
        <v>5</v>
      </c>
      <c r="HN688">
        <v>7</v>
      </c>
      <c r="HO688">
        <v>8</v>
      </c>
      <c r="HP688">
        <v>7</v>
      </c>
      <c r="HQ688" s="4">
        <v>2</v>
      </c>
      <c r="HR688" s="4">
        <v>1</v>
      </c>
      <c r="HS688" s="4">
        <v>2</v>
      </c>
      <c r="HT688" s="4">
        <v>2</v>
      </c>
      <c r="HU688" s="4">
        <v>2</v>
      </c>
      <c r="HV688" s="4">
        <v>2</v>
      </c>
      <c r="HW688" s="4"/>
      <c r="HX688" s="4"/>
      <c r="HY688" s="4"/>
      <c r="HZ688" s="4">
        <v>2</v>
      </c>
      <c r="IA688" s="4">
        <v>42</v>
      </c>
      <c r="IB688" s="4">
        <v>2</v>
      </c>
      <c r="IC688" s="4">
        <v>1</v>
      </c>
      <c r="ID688" s="4">
        <v>2</v>
      </c>
      <c r="IE688" s="4">
        <v>1</v>
      </c>
      <c r="IF688" s="4">
        <v>2</v>
      </c>
      <c r="IG688" s="4">
        <v>2</v>
      </c>
      <c r="IH688" t="s">
        <v>256</v>
      </c>
      <c r="II688" t="s">
        <v>1484</v>
      </c>
      <c r="IJ688" t="s">
        <v>1485</v>
      </c>
      <c r="IK688" s="4">
        <v>2</v>
      </c>
      <c r="IL688" t="s">
        <v>583</v>
      </c>
      <c r="IM688" s="8">
        <f t="shared" si="20"/>
        <v>9.0393518621567637E-3</v>
      </c>
      <c r="IN688" s="7" t="str" cm="1">
        <f t="array" ref="IN688">_xlfn.IFS(G688=1,"CECILIA",G688=2,"LETICIA",G688=3,"HECTOR",G688=4,"ANGELA",G688=7,"MANUELA",G688=8,"MARIA",G688=9,"OSCAR",G688=10,"ORLANDO",G688=11,"PLACIDO",G688=12,"ALEJANDRA",G688=13,"EDUARDO")</f>
        <v>MANUELA</v>
      </c>
      <c r="IO688" s="2">
        <f t="shared" si="21"/>
        <v>44866.38517361111</v>
      </c>
    </row>
    <row r="689" spans="1:249" x14ac:dyDescent="0.25">
      <c r="A689" s="3">
        <v>44866.385821759264</v>
      </c>
      <c r="B689" s="3">
        <v>44866.394513888896</v>
      </c>
      <c r="C689" s="4">
        <v>43760878</v>
      </c>
      <c r="D689" t="s">
        <v>278</v>
      </c>
      <c r="E689" s="4">
        <v>7254</v>
      </c>
      <c r="F689" s="4">
        <v>10</v>
      </c>
      <c r="G689" s="4">
        <v>7</v>
      </c>
      <c r="H689" s="4">
        <v>3</v>
      </c>
      <c r="I689" s="4">
        <v>2</v>
      </c>
      <c r="K689" s="4">
        <v>2</v>
      </c>
      <c r="L689" s="4">
        <v>4</v>
      </c>
      <c r="M689">
        <v>8</v>
      </c>
      <c r="N689">
        <v>8</v>
      </c>
      <c r="O689">
        <v>8</v>
      </c>
      <c r="P689">
        <v>8</v>
      </c>
      <c r="Q689">
        <v>8</v>
      </c>
      <c r="R689">
        <v>6</v>
      </c>
      <c r="S689">
        <v>6</v>
      </c>
      <c r="U689" s="4">
        <v>1</v>
      </c>
      <c r="V689">
        <v>9</v>
      </c>
      <c r="AB689" s="4">
        <v>2</v>
      </c>
      <c r="AC689" s="4">
        <v>2</v>
      </c>
      <c r="AD689" s="4">
        <v>1</v>
      </c>
      <c r="AE689" s="4">
        <v>1</v>
      </c>
      <c r="AF689" s="4">
        <v>2</v>
      </c>
      <c r="AG689" s="4">
        <v>1</v>
      </c>
      <c r="AH689" s="4">
        <v>2</v>
      </c>
      <c r="AI689" s="4">
        <v>1</v>
      </c>
      <c r="AJ689" s="4">
        <v>2</v>
      </c>
      <c r="AK689" s="4">
        <v>1</v>
      </c>
      <c r="AL689" s="4">
        <v>2</v>
      </c>
      <c r="AM689" s="4">
        <v>-99</v>
      </c>
      <c r="AN689" s="4">
        <v>-99</v>
      </c>
      <c r="AO689" s="4">
        <v>-99</v>
      </c>
      <c r="AP689" s="4">
        <v>-99</v>
      </c>
      <c r="AQ689" s="4">
        <v>-99</v>
      </c>
      <c r="AR689" s="4">
        <v>-99</v>
      </c>
      <c r="AS689" s="4">
        <v>-99</v>
      </c>
      <c r="AT689" s="4">
        <v>-99</v>
      </c>
      <c r="AU689" s="4">
        <v>-99</v>
      </c>
      <c r="AV689" s="4">
        <v>-99</v>
      </c>
      <c r="AW689" s="4">
        <v>-99</v>
      </c>
      <c r="AX689" s="4">
        <v>-99</v>
      </c>
      <c r="AZ689" s="4">
        <v>2</v>
      </c>
      <c r="BA689" s="4">
        <v>2</v>
      </c>
      <c r="BB689" s="4">
        <v>2</v>
      </c>
      <c r="BC689" s="4">
        <v>2</v>
      </c>
      <c r="BD689" s="4">
        <v>2</v>
      </c>
      <c r="BE689" s="4">
        <v>2</v>
      </c>
      <c r="BF689" s="4">
        <v>2</v>
      </c>
      <c r="BG689" s="4">
        <v>2</v>
      </c>
      <c r="BH689" s="4">
        <v>2</v>
      </c>
      <c r="BI689" s="4">
        <v>2</v>
      </c>
      <c r="BJ689" s="4">
        <v>1</v>
      </c>
      <c r="BK689" s="4">
        <v>3</v>
      </c>
      <c r="BL689" s="4">
        <v>2</v>
      </c>
      <c r="BM689" s="4">
        <v>2</v>
      </c>
      <c r="BN689" s="4">
        <v>-99</v>
      </c>
      <c r="BO689" s="4">
        <v>-99</v>
      </c>
      <c r="BP689" s="4">
        <v>-99</v>
      </c>
      <c r="BQ689" s="4">
        <v>2</v>
      </c>
      <c r="BR689" s="4"/>
      <c r="BS689" s="4"/>
      <c r="BT689" s="4"/>
      <c r="BU689" s="4"/>
      <c r="BV689" s="4"/>
      <c r="BW689" s="4"/>
      <c r="BY689" s="4"/>
      <c r="BZ689" s="4"/>
      <c r="CA689" s="4"/>
      <c r="CB689" s="4"/>
      <c r="CC689" s="4"/>
      <c r="CE689" s="4">
        <v>1</v>
      </c>
      <c r="CF689" s="4">
        <v>-99</v>
      </c>
      <c r="CG689" s="4">
        <v>-99</v>
      </c>
      <c r="CH689" s="4">
        <v>-99</v>
      </c>
      <c r="CI689" s="4">
        <v>-99</v>
      </c>
      <c r="CJ689" s="4">
        <v>-99</v>
      </c>
      <c r="CK689" s="4">
        <v>-99</v>
      </c>
      <c r="CM689" s="4">
        <v>1</v>
      </c>
      <c r="CO689">
        <v>7</v>
      </c>
      <c r="CP689">
        <v>7</v>
      </c>
      <c r="CQ689">
        <v>7</v>
      </c>
      <c r="CR689">
        <v>7</v>
      </c>
      <c r="CS689">
        <v>6</v>
      </c>
      <c r="CT689">
        <v>8</v>
      </c>
      <c r="CU689">
        <v>8</v>
      </c>
      <c r="CV689">
        <v>8</v>
      </c>
      <c r="CW689" s="4">
        <v>2</v>
      </c>
      <c r="CX689" s="4"/>
      <c r="CZ689" s="4">
        <v>1</v>
      </c>
      <c r="DB689">
        <v>9</v>
      </c>
      <c r="DC689">
        <v>8</v>
      </c>
      <c r="DD689">
        <v>8</v>
      </c>
      <c r="DE689">
        <v>7</v>
      </c>
      <c r="DF689">
        <v>8</v>
      </c>
      <c r="DG689">
        <v>6</v>
      </c>
      <c r="DH689">
        <v>2</v>
      </c>
      <c r="DI689">
        <v>7</v>
      </c>
      <c r="DJ689">
        <v>7</v>
      </c>
      <c r="DK689">
        <v>8</v>
      </c>
      <c r="DL689">
        <v>6</v>
      </c>
      <c r="DM689">
        <v>7</v>
      </c>
      <c r="DN689" s="4">
        <v>2</v>
      </c>
      <c r="DP689" s="4">
        <v>2</v>
      </c>
      <c r="DR689" s="4">
        <v>1</v>
      </c>
      <c r="DS689">
        <v>9</v>
      </c>
      <c r="DT689" s="4">
        <v>1</v>
      </c>
      <c r="DU689">
        <v>7</v>
      </c>
      <c r="DV689" s="4">
        <v>2</v>
      </c>
      <c r="DX689" s="4">
        <v>1</v>
      </c>
      <c r="DY689" s="4">
        <v>1</v>
      </c>
      <c r="DZ689" s="1"/>
      <c r="EA689" s="4">
        <v>1</v>
      </c>
      <c r="EB689" s="1"/>
      <c r="EC689" s="4">
        <v>2</v>
      </c>
      <c r="ED689" s="4">
        <v>-99</v>
      </c>
      <c r="EE689" s="4">
        <v>-99</v>
      </c>
      <c r="EF689" s="4">
        <v>-99</v>
      </c>
      <c r="EG689" s="4">
        <v>-99</v>
      </c>
      <c r="EH689" s="4">
        <v>-99</v>
      </c>
      <c r="EI689" s="4">
        <v>-99</v>
      </c>
      <c r="EJ689" s="4">
        <v>-99</v>
      </c>
      <c r="EK689" s="4">
        <v>-99</v>
      </c>
      <c r="EL689" s="4">
        <v>-99</v>
      </c>
      <c r="EM689" s="4">
        <v>-99</v>
      </c>
      <c r="EN689" s="4">
        <v>-99</v>
      </c>
      <c r="EP689" s="4">
        <v>1</v>
      </c>
      <c r="EQ689" s="4">
        <v>-99</v>
      </c>
      <c r="ER689" s="4">
        <v>-99</v>
      </c>
      <c r="ES689" s="4">
        <v>-99</v>
      </c>
      <c r="ET689" s="4">
        <v>-99</v>
      </c>
      <c r="EU689" s="4">
        <v>-99</v>
      </c>
      <c r="EV689" s="4">
        <v>-99</v>
      </c>
      <c r="EW689" s="4">
        <v>-99</v>
      </c>
      <c r="EX689" s="4">
        <v>-99</v>
      </c>
      <c r="EY689" s="4">
        <v>-99</v>
      </c>
      <c r="EZ689" s="4">
        <v>-99</v>
      </c>
      <c r="FB689" s="4">
        <v>1</v>
      </c>
      <c r="FC689">
        <v>7</v>
      </c>
      <c r="FE689" s="4">
        <v>-99</v>
      </c>
      <c r="FF689" s="4">
        <v>-99</v>
      </c>
      <c r="FG689" s="4">
        <v>-99</v>
      </c>
      <c r="FH689" s="4">
        <v>-99</v>
      </c>
      <c r="FI689" s="4">
        <v>-99</v>
      </c>
      <c r="FJ689" s="4">
        <v>-99</v>
      </c>
      <c r="FK689" s="4">
        <v>-99</v>
      </c>
      <c r="FM689" s="4">
        <v>1</v>
      </c>
      <c r="FN689">
        <v>7</v>
      </c>
      <c r="FP689" s="4">
        <v>-99</v>
      </c>
      <c r="FQ689" s="4">
        <v>-99</v>
      </c>
      <c r="FR689" s="4">
        <v>-99</v>
      </c>
      <c r="FS689" s="4">
        <v>-99</v>
      </c>
      <c r="FT689" s="4">
        <v>-99</v>
      </c>
      <c r="FU689" s="4">
        <v>-99</v>
      </c>
      <c r="FV689" s="4">
        <v>-99</v>
      </c>
      <c r="FX689" s="4">
        <v>3</v>
      </c>
      <c r="FY689" s="4">
        <v>5</v>
      </c>
      <c r="GA689" s="4">
        <v>13</v>
      </c>
      <c r="GC689" s="4">
        <v>15</v>
      </c>
      <c r="GE689" s="4">
        <v>2</v>
      </c>
      <c r="GF689" s="4">
        <v>1</v>
      </c>
      <c r="GG689" s="4">
        <v>-99</v>
      </c>
      <c r="GH689" s="4">
        <v>-99</v>
      </c>
      <c r="GI689" s="4">
        <v>-99</v>
      </c>
      <c r="GJ689" s="4">
        <v>-99</v>
      </c>
      <c r="GK689" s="4">
        <v>-99</v>
      </c>
      <c r="GL689" s="4">
        <v>-99</v>
      </c>
      <c r="GM689" s="4">
        <v>-99</v>
      </c>
      <c r="GN689" s="4">
        <v>-99</v>
      </c>
      <c r="GO689" s="4">
        <v>-99</v>
      </c>
      <c r="GP689" s="4">
        <v>-99</v>
      </c>
      <c r="GQ689" s="4">
        <v>-99</v>
      </c>
      <c r="GR689" s="4">
        <v>-99</v>
      </c>
      <c r="GS689" s="4">
        <v>-99</v>
      </c>
      <c r="GT689" s="4">
        <v>-99</v>
      </c>
      <c r="GU689" s="4">
        <v>-99</v>
      </c>
      <c r="GV689" s="4">
        <v>-99</v>
      </c>
      <c r="GW689" s="4">
        <v>-99</v>
      </c>
      <c r="GX689" s="4">
        <v>-99</v>
      </c>
      <c r="GY689" s="4">
        <v>-99</v>
      </c>
      <c r="GZ689" s="4">
        <v>-99</v>
      </c>
      <c r="HA689" s="4">
        <v>-99</v>
      </c>
      <c r="HB689" s="4">
        <v>-99</v>
      </c>
      <c r="HC689" s="4">
        <v>-99</v>
      </c>
      <c r="HD689" s="4">
        <v>-99</v>
      </c>
      <c r="HF689" s="4">
        <v>2</v>
      </c>
      <c r="HI689" s="4">
        <v>3</v>
      </c>
      <c r="HJ689" s="4">
        <v>1</v>
      </c>
      <c r="HK689" s="4">
        <v>4</v>
      </c>
      <c r="HL689" s="4">
        <v>11</v>
      </c>
      <c r="HM689">
        <v>7</v>
      </c>
      <c r="HN689">
        <v>8</v>
      </c>
      <c r="HO689">
        <v>7</v>
      </c>
      <c r="HP689">
        <v>7</v>
      </c>
      <c r="HQ689" s="4">
        <v>2</v>
      </c>
      <c r="HR689" s="4">
        <v>2</v>
      </c>
      <c r="HS689" s="4">
        <v>2</v>
      </c>
      <c r="HT689" s="4">
        <v>1</v>
      </c>
      <c r="HU689" s="4">
        <v>1</v>
      </c>
      <c r="HV689" s="4"/>
      <c r="HW689" s="4">
        <v>2</v>
      </c>
      <c r="HX689" s="4">
        <v>2</v>
      </c>
      <c r="HY689" s="4">
        <v>2</v>
      </c>
      <c r="HZ689" s="4">
        <v>1</v>
      </c>
      <c r="IA689" s="4">
        <v>42</v>
      </c>
      <c r="IB689" s="4">
        <v>2</v>
      </c>
      <c r="IC689" s="4">
        <v>1</v>
      </c>
      <c r="ID689" s="4">
        <v>4</v>
      </c>
      <c r="IE689" s="4">
        <v>1</v>
      </c>
      <c r="IF689" s="4">
        <v>2</v>
      </c>
      <c r="IG689" s="4">
        <v>1</v>
      </c>
      <c r="IH689" t="s">
        <v>256</v>
      </c>
      <c r="II689" t="s">
        <v>583</v>
      </c>
      <c r="IJ689" t="s">
        <v>1486</v>
      </c>
      <c r="IK689" s="4">
        <v>2</v>
      </c>
      <c r="IL689" t="s">
        <v>583</v>
      </c>
      <c r="IM689" s="8">
        <f t="shared" si="20"/>
        <v>8.6921296315267682E-3</v>
      </c>
      <c r="IN689" s="7" t="str" cm="1">
        <f t="array" ref="IN689">_xlfn.IFS(G689=1,"CECILIA",G689=2,"LETICIA",G689=3,"HECTOR",G689=4,"ANGELA",G689=7,"MANUELA",G689=8,"MARIA",G689=9,"OSCAR",G689=10,"ORLANDO",G689=11,"PLACIDO",G689=12,"ALEJANDRA",G689=13,"EDUARDO")</f>
        <v>MANUELA</v>
      </c>
      <c r="IO689" s="2">
        <f t="shared" si="21"/>
        <v>44866.394513888896</v>
      </c>
    </row>
    <row r="690" spans="1:249" x14ac:dyDescent="0.25">
      <c r="A690" s="3">
        <v>44866.408912037034</v>
      </c>
      <c r="B690" s="3">
        <v>44866.417685185181</v>
      </c>
      <c r="C690" s="4">
        <v>43760880</v>
      </c>
      <c r="D690" t="s">
        <v>278</v>
      </c>
      <c r="E690" s="4">
        <v>7254</v>
      </c>
      <c r="F690" s="4">
        <v>10</v>
      </c>
      <c r="G690" s="4">
        <v>7</v>
      </c>
      <c r="H690" s="4">
        <v>2</v>
      </c>
      <c r="I690" s="4">
        <v>2</v>
      </c>
      <c r="K690" s="4">
        <v>2</v>
      </c>
      <c r="L690" s="4">
        <v>4</v>
      </c>
      <c r="M690">
        <v>9</v>
      </c>
      <c r="N690">
        <v>9</v>
      </c>
      <c r="O690">
        <v>8</v>
      </c>
      <c r="P690">
        <v>8</v>
      </c>
      <c r="Q690">
        <v>8</v>
      </c>
      <c r="R690">
        <v>8</v>
      </c>
      <c r="S690">
        <v>8</v>
      </c>
      <c r="T690">
        <v>7</v>
      </c>
      <c r="U690" s="4">
        <v>1</v>
      </c>
      <c r="Z690">
        <v>9</v>
      </c>
      <c r="AB690" s="4">
        <v>2</v>
      </c>
      <c r="AC690" s="4">
        <v>2</v>
      </c>
      <c r="AD690" s="4">
        <v>1</v>
      </c>
      <c r="AE690" s="4">
        <v>1</v>
      </c>
      <c r="AF690" s="4">
        <v>1</v>
      </c>
      <c r="AG690" s="4">
        <v>1</v>
      </c>
      <c r="AH690" s="4">
        <v>2</v>
      </c>
      <c r="AI690" s="4">
        <v>1</v>
      </c>
      <c r="AJ690" s="4">
        <v>1</v>
      </c>
      <c r="AK690" s="4">
        <v>1</v>
      </c>
      <c r="AL690" s="4">
        <v>1</v>
      </c>
      <c r="AM690" s="4">
        <v>1</v>
      </c>
      <c r="AN690" s="4">
        <v>-99</v>
      </c>
      <c r="AO690" s="4">
        <v>-99</v>
      </c>
      <c r="AP690" s="4">
        <v>-99</v>
      </c>
      <c r="AQ690" s="4">
        <v>-99</v>
      </c>
      <c r="AR690" s="4">
        <v>-99</v>
      </c>
      <c r="AS690" s="4">
        <v>-99</v>
      </c>
      <c r="AT690" s="4">
        <v>-99</v>
      </c>
      <c r="AU690" s="4">
        <v>-99</v>
      </c>
      <c r="AV690" s="4">
        <v>-99</v>
      </c>
      <c r="AW690" s="4">
        <v>-99</v>
      </c>
      <c r="AX690" s="4">
        <v>-99</v>
      </c>
      <c r="AZ690" s="4">
        <v>1</v>
      </c>
      <c r="BA690" s="4">
        <v>1</v>
      </c>
      <c r="BB690" s="4">
        <v>2</v>
      </c>
      <c r="BC690" s="4">
        <v>1</v>
      </c>
      <c r="BD690" s="4">
        <v>1</v>
      </c>
      <c r="BE690" s="4">
        <v>1</v>
      </c>
      <c r="BF690" s="4">
        <v>2</v>
      </c>
      <c r="BG690" s="4">
        <v>2</v>
      </c>
      <c r="BH690" s="4">
        <v>1</v>
      </c>
      <c r="BI690" s="4">
        <v>1</v>
      </c>
      <c r="BJ690" s="4">
        <v>1</v>
      </c>
      <c r="BK690" s="4">
        <v>2</v>
      </c>
      <c r="BL690" s="4">
        <v>3</v>
      </c>
      <c r="BM690" s="4">
        <v>1</v>
      </c>
      <c r="BN690" s="4">
        <v>-99</v>
      </c>
      <c r="BO690" s="4">
        <v>1</v>
      </c>
      <c r="BP690" s="4">
        <v>-99</v>
      </c>
      <c r="BQ690" s="4">
        <v>1</v>
      </c>
      <c r="BR690" s="4">
        <v>1</v>
      </c>
      <c r="BS690" s="4">
        <v>1</v>
      </c>
      <c r="BT690" s="4">
        <v>2</v>
      </c>
      <c r="BU690" s="4">
        <v>1</v>
      </c>
      <c r="BV690" s="4">
        <v>1</v>
      </c>
      <c r="BW690" s="4">
        <v>1</v>
      </c>
      <c r="BY690" s="4">
        <v>1</v>
      </c>
      <c r="BZ690" s="4">
        <v>2</v>
      </c>
      <c r="CA690" s="4">
        <v>1</v>
      </c>
      <c r="CB690" s="4">
        <v>1</v>
      </c>
      <c r="CC690" s="4">
        <v>2</v>
      </c>
      <c r="CD690" t="s">
        <v>1487</v>
      </c>
      <c r="CE690" s="4">
        <v>1</v>
      </c>
      <c r="CF690" s="4">
        <v>-99</v>
      </c>
      <c r="CG690" s="4">
        <v>-99</v>
      </c>
      <c r="CH690" s="4">
        <v>-99</v>
      </c>
      <c r="CI690" s="4">
        <v>-99</v>
      </c>
      <c r="CJ690" s="4">
        <v>-99</v>
      </c>
      <c r="CK690" s="4">
        <v>-99</v>
      </c>
      <c r="CM690" s="4">
        <v>1</v>
      </c>
      <c r="CO690">
        <v>7</v>
      </c>
      <c r="CP690">
        <v>7</v>
      </c>
      <c r="CQ690">
        <v>7</v>
      </c>
      <c r="CR690">
        <v>2</v>
      </c>
      <c r="CS690">
        <v>8</v>
      </c>
      <c r="CT690">
        <v>8</v>
      </c>
      <c r="CU690">
        <v>4</v>
      </c>
      <c r="CV690">
        <v>8</v>
      </c>
      <c r="CW690" s="4">
        <v>2</v>
      </c>
      <c r="CX690" s="4"/>
      <c r="CZ690" s="4">
        <v>1</v>
      </c>
      <c r="DB690">
        <v>8</v>
      </c>
      <c r="DC690">
        <v>7</v>
      </c>
      <c r="DD690">
        <v>9</v>
      </c>
      <c r="DE690">
        <v>9</v>
      </c>
      <c r="DF690">
        <v>9</v>
      </c>
      <c r="DG690">
        <v>5</v>
      </c>
      <c r="DH690">
        <v>2</v>
      </c>
      <c r="DI690">
        <v>6</v>
      </c>
      <c r="DJ690">
        <v>8</v>
      </c>
      <c r="DK690">
        <v>8</v>
      </c>
      <c r="DL690">
        <v>6</v>
      </c>
      <c r="DM690">
        <v>9</v>
      </c>
      <c r="DN690" s="4">
        <v>2</v>
      </c>
      <c r="DP690" s="4">
        <v>2</v>
      </c>
      <c r="DR690" s="4">
        <v>2</v>
      </c>
      <c r="DT690" s="4">
        <v>1</v>
      </c>
      <c r="DU690">
        <v>7</v>
      </c>
      <c r="DV690" s="4">
        <v>2</v>
      </c>
      <c r="DX690" s="4">
        <v>0</v>
      </c>
      <c r="DY690" s="4">
        <v>1</v>
      </c>
      <c r="DZ690" s="1"/>
      <c r="EA690" s="1"/>
      <c r="EB690" s="4">
        <v>1</v>
      </c>
      <c r="EC690" s="4">
        <v>1</v>
      </c>
      <c r="ED690" s="4">
        <v>-99</v>
      </c>
      <c r="EE690" s="4">
        <v>-99</v>
      </c>
      <c r="EF690" s="4">
        <v>-99</v>
      </c>
      <c r="EG690" s="4">
        <v>1</v>
      </c>
      <c r="EH690" s="4">
        <v>-99</v>
      </c>
      <c r="EI690" s="4">
        <v>1</v>
      </c>
      <c r="EJ690" s="4">
        <v>-99</v>
      </c>
      <c r="EK690" s="4">
        <v>-99</v>
      </c>
      <c r="EL690" s="4">
        <v>-99</v>
      </c>
      <c r="EM690" s="4">
        <v>-99</v>
      </c>
      <c r="EN690" s="4">
        <v>-99</v>
      </c>
      <c r="EP690" s="4">
        <v>-99</v>
      </c>
      <c r="EQ690" s="4">
        <v>-99</v>
      </c>
      <c r="ER690" s="4">
        <v>-99</v>
      </c>
      <c r="ES690" s="4">
        <v>-99</v>
      </c>
      <c r="ET690" s="4">
        <v>-99</v>
      </c>
      <c r="EU690" s="4">
        <v>1</v>
      </c>
      <c r="EV690" s="4">
        <v>-99</v>
      </c>
      <c r="EW690" s="4">
        <v>-99</v>
      </c>
      <c r="EX690" s="4">
        <v>-99</v>
      </c>
      <c r="EY690" s="4">
        <v>-99</v>
      </c>
      <c r="EZ690" s="4">
        <v>-99</v>
      </c>
      <c r="FB690" s="4">
        <v>1</v>
      </c>
      <c r="FC690">
        <v>9</v>
      </c>
      <c r="FE690" s="4">
        <v>-99</v>
      </c>
      <c r="FF690" s="4">
        <v>-99</v>
      </c>
      <c r="FG690" s="4">
        <v>-99</v>
      </c>
      <c r="FH690" s="4">
        <v>-99</v>
      </c>
      <c r="FI690" s="4">
        <v>-99</v>
      </c>
      <c r="FJ690" s="4">
        <v>-99</v>
      </c>
      <c r="FK690" s="4">
        <v>-99</v>
      </c>
      <c r="FM690" s="4">
        <v>1</v>
      </c>
      <c r="FN690">
        <v>9</v>
      </c>
      <c r="FP690" s="4">
        <v>-99</v>
      </c>
      <c r="FQ690" s="4">
        <v>-99</v>
      </c>
      <c r="FR690" s="4">
        <v>-99</v>
      </c>
      <c r="FS690" s="4">
        <v>-99</v>
      </c>
      <c r="FT690" s="4">
        <v>-99</v>
      </c>
      <c r="FU690" s="4">
        <v>-99</v>
      </c>
      <c r="FV690" s="4">
        <v>-99</v>
      </c>
      <c r="FX690" s="4">
        <v>4</v>
      </c>
      <c r="FY690" s="4">
        <v>14</v>
      </c>
      <c r="GA690" s="4">
        <v>5</v>
      </c>
      <c r="GC690" s="4">
        <v>15</v>
      </c>
      <c r="GE690" s="4">
        <v>2</v>
      </c>
      <c r="GF690" s="4">
        <v>1</v>
      </c>
      <c r="GG690" s="4">
        <v>-99</v>
      </c>
      <c r="GH690" s="4">
        <v>-99</v>
      </c>
      <c r="GI690" s="4">
        <v>-99</v>
      </c>
      <c r="GJ690" s="4">
        <v>-99</v>
      </c>
      <c r="GK690" s="4">
        <v>-99</v>
      </c>
      <c r="GL690" s="4">
        <v>-99</v>
      </c>
      <c r="GM690" s="4">
        <v>-99</v>
      </c>
      <c r="GN690" s="4">
        <v>-99</v>
      </c>
      <c r="GO690" s="4">
        <v>-99</v>
      </c>
      <c r="GP690" s="4">
        <v>-99</v>
      </c>
      <c r="GQ690" s="4">
        <v>-99</v>
      </c>
      <c r="GR690" s="4">
        <v>-99</v>
      </c>
      <c r="GS690" s="4">
        <v>-99</v>
      </c>
      <c r="GT690" s="4">
        <v>-99</v>
      </c>
      <c r="GU690" s="4">
        <v>-99</v>
      </c>
      <c r="GV690" s="4">
        <v>-99</v>
      </c>
      <c r="GW690" s="4">
        <v>-99</v>
      </c>
      <c r="GX690" s="4">
        <v>-99</v>
      </c>
      <c r="GY690" s="4">
        <v>-99</v>
      </c>
      <c r="GZ690" s="4">
        <v>-99</v>
      </c>
      <c r="HA690" s="4">
        <v>-99</v>
      </c>
      <c r="HB690" s="4">
        <v>-99</v>
      </c>
      <c r="HC690" s="4">
        <v>1</v>
      </c>
      <c r="HD690" s="4">
        <v>-99</v>
      </c>
      <c r="HF690" s="4">
        <v>2</v>
      </c>
      <c r="HI690" s="4">
        <v>3</v>
      </c>
      <c r="HJ690" s="4">
        <v>3</v>
      </c>
      <c r="HK690" s="4">
        <v>1</v>
      </c>
      <c r="HL690" s="4">
        <v>8</v>
      </c>
      <c r="HM690">
        <v>5</v>
      </c>
      <c r="HN690">
        <v>8</v>
      </c>
      <c r="HO690">
        <v>3</v>
      </c>
      <c r="HP690">
        <v>2</v>
      </c>
      <c r="HQ690" s="4">
        <v>1</v>
      </c>
      <c r="HR690" s="4">
        <v>1</v>
      </c>
      <c r="HS690" s="4">
        <v>2</v>
      </c>
      <c r="HT690" s="4">
        <v>2</v>
      </c>
      <c r="HU690" s="4">
        <v>2</v>
      </c>
      <c r="HV690" s="4">
        <v>2</v>
      </c>
      <c r="HW690" s="4"/>
      <c r="HX690" s="4"/>
      <c r="HY690" s="4"/>
      <c r="HZ690" s="4">
        <v>2</v>
      </c>
      <c r="IA690" s="4">
        <v>22</v>
      </c>
      <c r="IB690" s="4">
        <v>1</v>
      </c>
      <c r="IC690" s="4">
        <v>5</v>
      </c>
      <c r="ID690" s="4">
        <v>9</v>
      </c>
      <c r="IE690" s="4">
        <v>1</v>
      </c>
      <c r="IF690" s="4">
        <v>3</v>
      </c>
      <c r="IG690" s="4">
        <v>3</v>
      </c>
      <c r="IH690" t="s">
        <v>256</v>
      </c>
      <c r="II690" t="s">
        <v>256</v>
      </c>
      <c r="IJ690" t="s">
        <v>1488</v>
      </c>
      <c r="IK690" s="4">
        <v>2</v>
      </c>
      <c r="IL690" t="s">
        <v>1335</v>
      </c>
      <c r="IM690" s="8">
        <f t="shared" si="20"/>
        <v>8.7731481471564621E-3</v>
      </c>
      <c r="IN690" s="7" t="str" cm="1">
        <f t="array" ref="IN690">_xlfn.IFS(G690=1,"CECILIA",G690=2,"LETICIA",G690=3,"HECTOR",G690=4,"ANGELA",G690=7,"MANUELA",G690=8,"MARIA",G690=9,"OSCAR",G690=10,"ORLANDO",G690=11,"PLACIDO",G690=12,"ALEJANDRA",G690=13,"EDUARDO")</f>
        <v>MANUELA</v>
      </c>
      <c r="IO690" s="2">
        <f t="shared" si="21"/>
        <v>44866.417685185181</v>
      </c>
    </row>
    <row r="691" spans="1:249" x14ac:dyDescent="0.25">
      <c r="A691" s="3">
        <v>44866.399907407409</v>
      </c>
      <c r="B691" s="3">
        <v>44866.408136574086</v>
      </c>
      <c r="C691" s="4">
        <v>43760881</v>
      </c>
      <c r="D691" t="s">
        <v>278</v>
      </c>
      <c r="E691" s="4">
        <v>7254</v>
      </c>
      <c r="F691" s="4">
        <v>10</v>
      </c>
      <c r="G691" s="4">
        <v>7</v>
      </c>
      <c r="H691" s="4">
        <v>3</v>
      </c>
      <c r="I691" s="4">
        <v>2</v>
      </c>
      <c r="K691" s="4">
        <v>1</v>
      </c>
      <c r="L691" s="4">
        <v>4</v>
      </c>
      <c r="M691">
        <v>4</v>
      </c>
      <c r="N691">
        <v>8</v>
      </c>
      <c r="O691">
        <v>5</v>
      </c>
      <c r="P691">
        <v>8</v>
      </c>
      <c r="Q691">
        <v>9</v>
      </c>
      <c r="R691">
        <v>7</v>
      </c>
      <c r="S691">
        <v>7</v>
      </c>
      <c r="U691" s="4">
        <v>2</v>
      </c>
      <c r="AB691" s="4">
        <v>2</v>
      </c>
      <c r="AC691" s="4">
        <v>2</v>
      </c>
      <c r="AD691" s="4">
        <v>1</v>
      </c>
      <c r="AE691" s="4">
        <v>1</v>
      </c>
      <c r="AF691" s="4">
        <v>2</v>
      </c>
      <c r="AG691" s="4">
        <v>1</v>
      </c>
      <c r="AH691" s="4">
        <v>2</v>
      </c>
      <c r="AI691" s="4">
        <v>1</v>
      </c>
      <c r="AJ691" s="4">
        <v>2</v>
      </c>
      <c r="AK691" s="4">
        <v>1</v>
      </c>
      <c r="AL691" s="4">
        <v>2</v>
      </c>
      <c r="AM691" s="4">
        <v>-99</v>
      </c>
      <c r="AN691" s="4">
        <v>-99</v>
      </c>
      <c r="AO691" s="4">
        <v>-99</v>
      </c>
      <c r="AP691" s="4">
        <v>-99</v>
      </c>
      <c r="AQ691" s="4">
        <v>-99</v>
      </c>
      <c r="AR691" s="4">
        <v>-99</v>
      </c>
      <c r="AS691" s="4">
        <v>-99</v>
      </c>
      <c r="AT691" s="4">
        <v>-99</v>
      </c>
      <c r="AU691" s="4">
        <v>-99</v>
      </c>
      <c r="AV691" s="4">
        <v>-99</v>
      </c>
      <c r="AW691" s="4">
        <v>-99</v>
      </c>
      <c r="AX691" s="4">
        <v>-99</v>
      </c>
      <c r="AZ691" s="4">
        <v>2</v>
      </c>
      <c r="BA691" s="4">
        <v>2</v>
      </c>
      <c r="BB691" s="4">
        <v>2</v>
      </c>
      <c r="BC691" s="4">
        <v>2</v>
      </c>
      <c r="BD691" s="4">
        <v>2</v>
      </c>
      <c r="BE691" s="4">
        <v>2</v>
      </c>
      <c r="BF691" s="4">
        <v>2</v>
      </c>
      <c r="BG691" s="4">
        <v>2</v>
      </c>
      <c r="BH691" s="4">
        <v>2</v>
      </c>
      <c r="BI691" s="4">
        <v>2</v>
      </c>
      <c r="BJ691" s="4">
        <v>1</v>
      </c>
      <c r="BK691" s="4">
        <v>2</v>
      </c>
      <c r="BL691" s="4">
        <v>3</v>
      </c>
      <c r="BM691" s="4">
        <v>1</v>
      </c>
      <c r="BN691" s="4">
        <v>-99</v>
      </c>
      <c r="BO691" s="4">
        <v>1</v>
      </c>
      <c r="BP691" s="4">
        <v>-99</v>
      </c>
      <c r="BQ691" s="4">
        <v>1</v>
      </c>
      <c r="BR691" s="4">
        <v>1</v>
      </c>
      <c r="BS691" s="4">
        <v>1</v>
      </c>
      <c r="BT691" s="4">
        <v>2</v>
      </c>
      <c r="BU691" s="4">
        <v>1</v>
      </c>
      <c r="BV691" s="4">
        <v>1</v>
      </c>
      <c r="BW691" s="4">
        <v>1</v>
      </c>
      <c r="BY691" s="4">
        <v>1</v>
      </c>
      <c r="BZ691" s="4">
        <v>2</v>
      </c>
      <c r="CA691" s="4">
        <v>1</v>
      </c>
      <c r="CB691" s="4">
        <v>1</v>
      </c>
      <c r="CC691" s="4">
        <v>1</v>
      </c>
      <c r="CD691" t="s">
        <v>250</v>
      </c>
      <c r="CE691" s="4">
        <v>1</v>
      </c>
      <c r="CF691" s="4">
        <v>-99</v>
      </c>
      <c r="CG691" s="4">
        <v>-99</v>
      </c>
      <c r="CH691" s="4">
        <v>-99</v>
      </c>
      <c r="CI691" s="4">
        <v>-99</v>
      </c>
      <c r="CJ691" s="4">
        <v>-99</v>
      </c>
      <c r="CK691" s="4">
        <v>-99</v>
      </c>
      <c r="CM691" s="4">
        <v>1</v>
      </c>
      <c r="CO691">
        <v>8</v>
      </c>
      <c r="CP691">
        <v>9</v>
      </c>
      <c r="CQ691">
        <v>9</v>
      </c>
      <c r="CR691">
        <v>8</v>
      </c>
      <c r="CS691">
        <v>8</v>
      </c>
      <c r="CT691">
        <v>8</v>
      </c>
      <c r="CU691">
        <v>9</v>
      </c>
      <c r="CV691">
        <v>7</v>
      </c>
      <c r="CW691" s="4">
        <v>2</v>
      </c>
      <c r="CX691" s="4"/>
      <c r="CZ691" s="4">
        <v>1</v>
      </c>
      <c r="DB691">
        <v>9</v>
      </c>
      <c r="DC691">
        <v>8</v>
      </c>
      <c r="DD691">
        <v>4</v>
      </c>
      <c r="DE691">
        <v>8</v>
      </c>
      <c r="DF691">
        <v>8</v>
      </c>
      <c r="DG691">
        <v>3</v>
      </c>
      <c r="DH691">
        <v>1</v>
      </c>
      <c r="DI691">
        <v>8</v>
      </c>
      <c r="DJ691">
        <v>8</v>
      </c>
      <c r="DK691">
        <v>7</v>
      </c>
      <c r="DL691">
        <v>1</v>
      </c>
      <c r="DM691">
        <v>8</v>
      </c>
      <c r="DN691" s="4">
        <v>2</v>
      </c>
      <c r="DP691" s="4">
        <v>2</v>
      </c>
      <c r="DR691" s="4">
        <v>2</v>
      </c>
      <c r="DT691" s="4">
        <v>1</v>
      </c>
      <c r="DU691">
        <v>5</v>
      </c>
      <c r="DV691" s="4">
        <v>2</v>
      </c>
      <c r="DX691" s="4">
        <v>1</v>
      </c>
      <c r="DY691" s="4">
        <v>2</v>
      </c>
      <c r="DZ691" s="1"/>
      <c r="EA691" s="1"/>
      <c r="EB691" s="1"/>
      <c r="EC691" s="4">
        <v>2</v>
      </c>
      <c r="ED691" s="4">
        <v>-99</v>
      </c>
      <c r="EE691" s="4">
        <v>-99</v>
      </c>
      <c r="EF691" s="4">
        <v>-99</v>
      </c>
      <c r="EG691" s="4">
        <v>-99</v>
      </c>
      <c r="EH691" s="4">
        <v>-99</v>
      </c>
      <c r="EI691" s="4">
        <v>-99</v>
      </c>
      <c r="EJ691" s="4">
        <v>-99</v>
      </c>
      <c r="EK691" s="4">
        <v>-99</v>
      </c>
      <c r="EL691" s="4">
        <v>-99</v>
      </c>
      <c r="EM691" s="4">
        <v>-99</v>
      </c>
      <c r="EN691" s="4">
        <v>-99</v>
      </c>
      <c r="EP691" s="4">
        <v>-99</v>
      </c>
      <c r="EQ691" s="4">
        <v>-99</v>
      </c>
      <c r="ER691" s="4">
        <v>-99</v>
      </c>
      <c r="ES691" s="4">
        <v>-99</v>
      </c>
      <c r="ET691" s="4">
        <v>-99</v>
      </c>
      <c r="EU691" s="4">
        <v>-99</v>
      </c>
      <c r="EV691" s="4">
        <v>-99</v>
      </c>
      <c r="EW691" s="4">
        <v>-99</v>
      </c>
      <c r="EX691" s="4">
        <v>1</v>
      </c>
      <c r="EY691" s="4">
        <v>-99</v>
      </c>
      <c r="EZ691" s="4">
        <v>-99</v>
      </c>
      <c r="FB691" s="4">
        <v>1</v>
      </c>
      <c r="FC691">
        <v>6</v>
      </c>
      <c r="FD691" t="s">
        <v>706</v>
      </c>
      <c r="FE691" s="4">
        <v>-99</v>
      </c>
      <c r="FF691" s="4">
        <v>-99</v>
      </c>
      <c r="FG691" s="4">
        <v>-99</v>
      </c>
      <c r="FH691" s="4">
        <v>-99</v>
      </c>
      <c r="FI691" s="4">
        <v>-99</v>
      </c>
      <c r="FJ691" s="4">
        <v>-99</v>
      </c>
      <c r="FK691" s="4">
        <v>-99</v>
      </c>
      <c r="FM691" s="4">
        <v>2</v>
      </c>
      <c r="FP691" s="4">
        <v>-99</v>
      </c>
      <c r="FQ691" s="4">
        <v>-99</v>
      </c>
      <c r="FR691" s="4">
        <v>-99</v>
      </c>
      <c r="FS691" s="4">
        <v>-99</v>
      </c>
      <c r="FT691" s="4">
        <v>-99</v>
      </c>
      <c r="FU691" s="4">
        <v>-99</v>
      </c>
      <c r="FV691" s="4">
        <v>-99</v>
      </c>
      <c r="FX691" s="4">
        <v>3</v>
      </c>
      <c r="FY691" s="4">
        <v>15</v>
      </c>
      <c r="GA691" s="4">
        <v>2</v>
      </c>
      <c r="GC691" s="4">
        <v>13</v>
      </c>
      <c r="GE691" s="4">
        <v>2</v>
      </c>
      <c r="GF691" s="4">
        <v>1</v>
      </c>
      <c r="GG691" s="4">
        <v>-99</v>
      </c>
      <c r="GH691" s="4">
        <v>-99</v>
      </c>
      <c r="GI691" s="4">
        <v>-99</v>
      </c>
      <c r="GJ691" s="4">
        <v>-99</v>
      </c>
      <c r="GK691" s="4">
        <v>-99</v>
      </c>
      <c r="GL691" s="4">
        <v>-99</v>
      </c>
      <c r="GM691" s="4">
        <v>-99</v>
      </c>
      <c r="GN691" s="4">
        <v>-99</v>
      </c>
      <c r="GO691" s="4">
        <v>-99</v>
      </c>
      <c r="GP691" s="4">
        <v>-99</v>
      </c>
      <c r="GQ691" s="4">
        <v>-99</v>
      </c>
      <c r="GR691" s="4">
        <v>-99</v>
      </c>
      <c r="GS691" s="4">
        <v>-99</v>
      </c>
      <c r="GT691" s="4">
        <v>-99</v>
      </c>
      <c r="GU691" s="4">
        <v>-99</v>
      </c>
      <c r="GV691" s="4">
        <v>-99</v>
      </c>
      <c r="GW691" s="4">
        <v>-99</v>
      </c>
      <c r="GX691" s="4">
        <v>-99</v>
      </c>
      <c r="GY691" s="4">
        <v>-99</v>
      </c>
      <c r="GZ691" s="4">
        <v>-99</v>
      </c>
      <c r="HA691" s="4">
        <v>-99</v>
      </c>
      <c r="HB691" s="4">
        <v>-99</v>
      </c>
      <c r="HC691" s="4">
        <v>-99</v>
      </c>
      <c r="HD691" s="4">
        <v>-99</v>
      </c>
      <c r="HF691" s="4">
        <v>1</v>
      </c>
      <c r="HG691" t="s">
        <v>1489</v>
      </c>
      <c r="HH691" t="s">
        <v>1490</v>
      </c>
      <c r="HI691" s="4">
        <v>3</v>
      </c>
      <c r="HJ691" s="4">
        <v>3</v>
      </c>
      <c r="HK691" s="4">
        <v>4</v>
      </c>
      <c r="HL691" s="4">
        <v>8</v>
      </c>
      <c r="HM691">
        <v>8</v>
      </c>
      <c r="HN691">
        <v>8</v>
      </c>
      <c r="HO691">
        <v>8</v>
      </c>
      <c r="HP691">
        <v>9</v>
      </c>
      <c r="HQ691" s="4">
        <v>2</v>
      </c>
      <c r="HR691" s="4">
        <v>1</v>
      </c>
      <c r="HS691" s="4">
        <v>2</v>
      </c>
      <c r="HT691" s="4">
        <v>2</v>
      </c>
      <c r="HU691" s="4">
        <v>2</v>
      </c>
      <c r="HV691" s="4">
        <v>2</v>
      </c>
      <c r="HW691" s="4"/>
      <c r="HX691" s="4"/>
      <c r="HY691" s="4"/>
      <c r="HZ691" s="4">
        <v>2</v>
      </c>
      <c r="IA691" s="4">
        <v>53</v>
      </c>
      <c r="IB691" s="4">
        <v>3</v>
      </c>
      <c r="IC691" s="4">
        <v>1</v>
      </c>
      <c r="ID691" s="4">
        <v>3</v>
      </c>
      <c r="IE691" s="4">
        <v>1</v>
      </c>
      <c r="IF691" s="4">
        <v>1</v>
      </c>
      <c r="IG691" s="4">
        <v>1</v>
      </c>
      <c r="IH691" t="s">
        <v>256</v>
      </c>
      <c r="II691" t="s">
        <v>256</v>
      </c>
      <c r="IJ691" t="s">
        <v>1488</v>
      </c>
      <c r="IK691" s="4">
        <v>2</v>
      </c>
      <c r="IL691" t="s">
        <v>583</v>
      </c>
      <c r="IM691" s="8">
        <f t="shared" si="20"/>
        <v>8.2291666767559946E-3</v>
      </c>
      <c r="IN691" s="7" t="str" cm="1">
        <f t="array" ref="IN691">_xlfn.IFS(G691=1,"CECILIA",G691=2,"LETICIA",G691=3,"HECTOR",G691=4,"ANGELA",G691=7,"MANUELA",G691=8,"MARIA",G691=9,"OSCAR",G691=10,"ORLANDO",G691=11,"PLACIDO",G691=12,"ALEJANDRA",G691=13,"EDUARDO")</f>
        <v>MANUELA</v>
      </c>
      <c r="IO691" s="2">
        <f t="shared" si="21"/>
        <v>44866.408136574086</v>
      </c>
    </row>
    <row r="692" spans="1:249" x14ac:dyDescent="0.25">
      <c r="A692" s="3">
        <v>44866.376689814817</v>
      </c>
      <c r="B692" s="3">
        <v>44866.386400462972</v>
      </c>
      <c r="C692" s="4">
        <v>43760892</v>
      </c>
      <c r="D692" t="s">
        <v>264</v>
      </c>
      <c r="E692" s="4">
        <v>7254</v>
      </c>
      <c r="F692" s="4">
        <v>10</v>
      </c>
      <c r="G692" s="4">
        <v>1</v>
      </c>
      <c r="H692" s="4">
        <v>3</v>
      </c>
      <c r="I692" s="4">
        <v>1</v>
      </c>
      <c r="K692" s="4">
        <v>2</v>
      </c>
      <c r="L692" s="4">
        <v>4</v>
      </c>
      <c r="M692">
        <v>8</v>
      </c>
      <c r="N692">
        <v>8</v>
      </c>
      <c r="O692">
        <v>7</v>
      </c>
      <c r="P692">
        <v>10</v>
      </c>
      <c r="Q692">
        <v>10</v>
      </c>
      <c r="R692">
        <v>6</v>
      </c>
      <c r="S692">
        <v>7</v>
      </c>
      <c r="U692" s="4">
        <v>1</v>
      </c>
      <c r="V692">
        <v>8</v>
      </c>
      <c r="AB692" s="4">
        <v>2</v>
      </c>
      <c r="AC692" s="4">
        <v>2</v>
      </c>
      <c r="AD692" s="4">
        <v>1</v>
      </c>
      <c r="AE692" s="4">
        <v>0</v>
      </c>
      <c r="AF692" s="4">
        <v>2</v>
      </c>
      <c r="AG692" s="4">
        <v>1</v>
      </c>
      <c r="AH692" s="4">
        <v>2</v>
      </c>
      <c r="AI692" s="4">
        <v>1</v>
      </c>
      <c r="AJ692" s="4">
        <v>2</v>
      </c>
      <c r="AK692" s="4">
        <v>1</v>
      </c>
      <c r="AL692" s="4">
        <v>2</v>
      </c>
      <c r="AM692" s="4">
        <v>-99</v>
      </c>
      <c r="AN692" s="4">
        <v>-99</v>
      </c>
      <c r="AO692" s="4">
        <v>-99</v>
      </c>
      <c r="AP692" s="4">
        <v>-99</v>
      </c>
      <c r="AQ692" s="4">
        <v>-99</v>
      </c>
      <c r="AR692" s="4">
        <v>-99</v>
      </c>
      <c r="AS692" s="4">
        <v>-99</v>
      </c>
      <c r="AT692" s="4">
        <v>-99</v>
      </c>
      <c r="AU692" s="4">
        <v>-99</v>
      </c>
      <c r="AV692" s="4">
        <v>-99</v>
      </c>
      <c r="AW692" s="4">
        <v>-99</v>
      </c>
      <c r="AX692" s="4">
        <v>-99</v>
      </c>
      <c r="AZ692" s="4">
        <v>2</v>
      </c>
      <c r="BA692" s="4">
        <v>2</v>
      </c>
      <c r="BB692" s="4">
        <v>2</v>
      </c>
      <c r="BC692" s="4">
        <v>1</v>
      </c>
      <c r="BD692" s="4">
        <v>2</v>
      </c>
      <c r="BE692" s="4">
        <v>1</v>
      </c>
      <c r="BF692" s="4">
        <v>2</v>
      </c>
      <c r="BG692" s="4">
        <v>1</v>
      </c>
      <c r="BH692" s="4">
        <v>2</v>
      </c>
      <c r="BI692" s="4">
        <v>2</v>
      </c>
      <c r="BJ692" s="4">
        <v>1</v>
      </c>
      <c r="BK692" s="4">
        <v>2</v>
      </c>
      <c r="BL692" s="4">
        <v>2</v>
      </c>
      <c r="BM692" s="4">
        <v>1</v>
      </c>
      <c r="BN692" s="4">
        <v>1</v>
      </c>
      <c r="BO692" s="4">
        <v>-99</v>
      </c>
      <c r="BP692" s="4">
        <v>-99</v>
      </c>
      <c r="BQ692" s="4">
        <v>1</v>
      </c>
      <c r="BR692" s="4">
        <v>1</v>
      </c>
      <c r="BS692" s="4">
        <v>2</v>
      </c>
      <c r="BT692" s="4">
        <v>2</v>
      </c>
      <c r="BU692" s="4">
        <v>2</v>
      </c>
      <c r="BV692" s="4">
        <v>1</v>
      </c>
      <c r="BW692" s="4">
        <v>1</v>
      </c>
      <c r="BY692" s="4">
        <v>1</v>
      </c>
      <c r="BZ692" s="4">
        <v>2</v>
      </c>
      <c r="CA692" s="4">
        <v>1</v>
      </c>
      <c r="CB692" s="4">
        <v>1</v>
      </c>
      <c r="CC692" s="4">
        <v>1</v>
      </c>
      <c r="CD692" t="s">
        <v>250</v>
      </c>
      <c r="CE692" s="4">
        <v>1</v>
      </c>
      <c r="CF692" s="4">
        <v>-99</v>
      </c>
      <c r="CG692" s="4">
        <v>-99</v>
      </c>
      <c r="CH692" s="4">
        <v>-99</v>
      </c>
      <c r="CI692" s="4">
        <v>-99</v>
      </c>
      <c r="CJ692" s="4">
        <v>-99</v>
      </c>
      <c r="CK692" s="4">
        <v>-99</v>
      </c>
      <c r="CM692" s="4">
        <v>6</v>
      </c>
      <c r="CW692" s="4">
        <v>2</v>
      </c>
      <c r="CX692" s="4"/>
      <c r="CZ692" s="4">
        <v>1</v>
      </c>
      <c r="DB692">
        <v>8</v>
      </c>
      <c r="DC692">
        <v>8</v>
      </c>
      <c r="DD692">
        <v>8</v>
      </c>
      <c r="DE692">
        <v>9</v>
      </c>
      <c r="DF692">
        <v>7</v>
      </c>
      <c r="DG692">
        <v>6</v>
      </c>
      <c r="DH692">
        <v>5</v>
      </c>
      <c r="DI692">
        <v>6</v>
      </c>
      <c r="DJ692">
        <v>5</v>
      </c>
      <c r="DK692">
        <v>7</v>
      </c>
      <c r="DL692">
        <v>6</v>
      </c>
      <c r="DM692">
        <v>8</v>
      </c>
      <c r="DN692" s="4">
        <v>2</v>
      </c>
      <c r="DP692" s="4">
        <v>2</v>
      </c>
      <c r="DR692" s="4">
        <v>2</v>
      </c>
      <c r="DT692" s="4">
        <v>1</v>
      </c>
      <c r="DU692">
        <v>5</v>
      </c>
      <c r="DV692" s="4">
        <v>2</v>
      </c>
      <c r="DX692" s="4">
        <v>2</v>
      </c>
      <c r="DY692" s="4">
        <v>2</v>
      </c>
      <c r="DZ692" s="1"/>
      <c r="EA692" s="1"/>
      <c r="EB692" s="1"/>
      <c r="EC692" s="4">
        <v>2</v>
      </c>
      <c r="ED692" s="4">
        <v>-99</v>
      </c>
      <c r="EE692" s="4">
        <v>-99</v>
      </c>
      <c r="EF692" s="4">
        <v>-99</v>
      </c>
      <c r="EG692" s="4">
        <v>-99</v>
      </c>
      <c r="EH692" s="4">
        <v>-99</v>
      </c>
      <c r="EI692" s="4">
        <v>-99</v>
      </c>
      <c r="EJ692" s="4">
        <v>-99</v>
      </c>
      <c r="EK692" s="4">
        <v>-99</v>
      </c>
      <c r="EL692" s="4">
        <v>-99</v>
      </c>
      <c r="EM692" s="4">
        <v>-99</v>
      </c>
      <c r="EN692" s="4">
        <v>-99</v>
      </c>
      <c r="EP692" s="4">
        <v>-99</v>
      </c>
      <c r="EQ692" s="4">
        <v>-99</v>
      </c>
      <c r="ER692" s="4">
        <v>-99</v>
      </c>
      <c r="ES692" s="4">
        <v>-99</v>
      </c>
      <c r="ET692" s="4">
        <v>-99</v>
      </c>
      <c r="EU692" s="4">
        <v>-99</v>
      </c>
      <c r="EV692" s="4">
        <v>-99</v>
      </c>
      <c r="EW692" s="4">
        <v>1</v>
      </c>
      <c r="EX692" s="4">
        <v>-99</v>
      </c>
      <c r="EY692" s="4">
        <v>-99</v>
      </c>
      <c r="EZ692" s="4">
        <v>-99</v>
      </c>
      <c r="FB692" s="4">
        <v>2</v>
      </c>
      <c r="FE692" s="4">
        <v>-99</v>
      </c>
      <c r="FF692" s="4">
        <v>-99</v>
      </c>
      <c r="FG692" s="4">
        <v>-99</v>
      </c>
      <c r="FH692" s="4">
        <v>-99</v>
      </c>
      <c r="FI692" s="4">
        <v>-99</v>
      </c>
      <c r="FJ692" s="4">
        <v>-99</v>
      </c>
      <c r="FK692" s="4">
        <v>-99</v>
      </c>
      <c r="FM692" s="4">
        <v>2</v>
      </c>
      <c r="FP692" s="4">
        <v>-99</v>
      </c>
      <c r="FQ692" s="4">
        <v>-99</v>
      </c>
      <c r="FR692" s="4">
        <v>-99</v>
      </c>
      <c r="FS692" s="4">
        <v>-99</v>
      </c>
      <c r="FT692" s="4">
        <v>-99</v>
      </c>
      <c r="FU692" s="4">
        <v>-99</v>
      </c>
      <c r="FV692" s="4">
        <v>-99</v>
      </c>
      <c r="FX692" s="4">
        <v>3</v>
      </c>
      <c r="FY692" s="4">
        <v>2</v>
      </c>
      <c r="GA692" s="4">
        <v>5</v>
      </c>
      <c r="GC692" s="4">
        <v>13</v>
      </c>
      <c r="GE692" s="4">
        <v>1</v>
      </c>
      <c r="GF692" s="4">
        <v>1</v>
      </c>
      <c r="GG692" s="4">
        <v>-99</v>
      </c>
      <c r="GH692" s="4">
        <v>-99</v>
      </c>
      <c r="GI692" s="4">
        <v>-99</v>
      </c>
      <c r="GJ692" s="4">
        <v>-99</v>
      </c>
      <c r="GK692" s="4">
        <v>-99</v>
      </c>
      <c r="GL692" s="4">
        <v>-99</v>
      </c>
      <c r="GM692" s="4">
        <v>-99</v>
      </c>
      <c r="GN692" s="4">
        <v>-99</v>
      </c>
      <c r="GO692" s="4">
        <v>-99</v>
      </c>
      <c r="GP692" s="4">
        <v>-99</v>
      </c>
      <c r="GQ692" s="4">
        <v>-99</v>
      </c>
      <c r="GR692" s="4">
        <v>-99</v>
      </c>
      <c r="GS692" s="4">
        <v>-99</v>
      </c>
      <c r="GT692" s="4">
        <v>-99</v>
      </c>
      <c r="GU692" s="4">
        <v>-99</v>
      </c>
      <c r="GV692" s="4">
        <v>-99</v>
      </c>
      <c r="GW692" s="4">
        <v>-99</v>
      </c>
      <c r="GX692" s="4">
        <v>-99</v>
      </c>
      <c r="GY692" s="4">
        <v>-99</v>
      </c>
      <c r="GZ692" s="4">
        <v>-99</v>
      </c>
      <c r="HA692" s="4">
        <v>-99</v>
      </c>
      <c r="HB692" s="4">
        <v>-99</v>
      </c>
      <c r="HC692" s="4">
        <v>-99</v>
      </c>
      <c r="HD692" s="4">
        <v>-99</v>
      </c>
      <c r="HF692" s="4">
        <v>2</v>
      </c>
      <c r="HI692" s="4">
        <v>4</v>
      </c>
      <c r="HJ692" s="4">
        <v>9</v>
      </c>
      <c r="HK692" s="4">
        <v>2</v>
      </c>
      <c r="HL692" s="4">
        <v>5</v>
      </c>
      <c r="HN692">
        <v>7</v>
      </c>
      <c r="HO692">
        <v>6</v>
      </c>
      <c r="HP692">
        <v>6</v>
      </c>
      <c r="HQ692" s="4">
        <v>2</v>
      </c>
      <c r="HR692" s="4">
        <v>1</v>
      </c>
      <c r="HS692" s="4">
        <v>2</v>
      </c>
      <c r="HT692" s="4">
        <v>1</v>
      </c>
      <c r="HU692" s="4">
        <v>2</v>
      </c>
      <c r="HV692" s="4">
        <v>2</v>
      </c>
      <c r="HW692" s="4"/>
      <c r="HX692" s="4"/>
      <c r="HY692" s="4"/>
      <c r="HZ692" s="4">
        <v>1</v>
      </c>
      <c r="IA692" s="4">
        <v>39</v>
      </c>
      <c r="IB692" s="4">
        <v>2</v>
      </c>
      <c r="IC692" s="4">
        <v>1</v>
      </c>
      <c r="ID692" s="4">
        <v>2</v>
      </c>
      <c r="IE692" s="4">
        <v>1</v>
      </c>
      <c r="IF692" s="4">
        <v>1</v>
      </c>
      <c r="IG692" s="4">
        <v>6</v>
      </c>
      <c r="IH692" t="s">
        <v>256</v>
      </c>
      <c r="II692" t="s">
        <v>267</v>
      </c>
      <c r="IJ692" t="s">
        <v>1491</v>
      </c>
      <c r="IK692" s="4">
        <v>2</v>
      </c>
      <c r="IL692" t="s">
        <v>250</v>
      </c>
      <c r="IM692" s="8">
        <f t="shared" si="20"/>
        <v>9.7106481553055346E-3</v>
      </c>
      <c r="IN692" s="7" t="str" cm="1">
        <f t="array" ref="IN692">_xlfn.IFS(G692=1,"CECILIA",G692=2,"LETICIA",G692=3,"HECTOR",G692=4,"ANGELA",G692=7,"MANUELA",G692=8,"MARIA",G692=9,"OSCAR",G692=10,"ORLANDO",G692=11,"PLACIDO",G692=12,"ALEJANDRA",G692=13,"EDUARDO")</f>
        <v>CECILIA</v>
      </c>
      <c r="IO692" s="2">
        <f t="shared" si="21"/>
        <v>44866.386400462972</v>
      </c>
    </row>
    <row r="693" spans="1:249" x14ac:dyDescent="0.25">
      <c r="A693" s="3">
        <v>44866.386898148136</v>
      </c>
      <c r="B693" s="3">
        <v>44866.397384259268</v>
      </c>
      <c r="C693" s="4">
        <v>43760893</v>
      </c>
      <c r="D693" t="s">
        <v>264</v>
      </c>
      <c r="E693" s="4">
        <v>7254</v>
      </c>
      <c r="F693" s="4">
        <v>10</v>
      </c>
      <c r="G693" s="4">
        <v>1</v>
      </c>
      <c r="H693" s="4">
        <v>3</v>
      </c>
      <c r="I693" s="4">
        <v>2</v>
      </c>
      <c r="K693" s="4">
        <v>2</v>
      </c>
      <c r="L693" s="4">
        <v>4</v>
      </c>
      <c r="M693">
        <v>9</v>
      </c>
      <c r="N693">
        <v>10</v>
      </c>
      <c r="O693">
        <v>9</v>
      </c>
      <c r="P693">
        <v>10</v>
      </c>
      <c r="Q693">
        <v>10</v>
      </c>
      <c r="R693">
        <v>7</v>
      </c>
      <c r="S693">
        <v>8</v>
      </c>
      <c r="T693">
        <v>9</v>
      </c>
      <c r="U693" s="4">
        <v>2</v>
      </c>
      <c r="AB693" s="4">
        <v>2</v>
      </c>
      <c r="AC693" s="4">
        <v>2</v>
      </c>
      <c r="AD693" s="4">
        <v>1</v>
      </c>
      <c r="AE693" s="4">
        <v>1</v>
      </c>
      <c r="AF693" s="4">
        <v>1</v>
      </c>
      <c r="AG693" s="4">
        <v>1</v>
      </c>
      <c r="AH693" s="4">
        <v>2</v>
      </c>
      <c r="AI693" s="4">
        <v>1</v>
      </c>
      <c r="AJ693" s="4">
        <v>2</v>
      </c>
      <c r="AK693" s="4">
        <v>1</v>
      </c>
      <c r="AL693" s="4">
        <v>2</v>
      </c>
      <c r="AM693" s="4">
        <v>-99</v>
      </c>
      <c r="AN693" s="4">
        <v>-99</v>
      </c>
      <c r="AO693" s="4">
        <v>-99</v>
      </c>
      <c r="AP693" s="4">
        <v>-99</v>
      </c>
      <c r="AQ693" s="4">
        <v>-99</v>
      </c>
      <c r="AR693" s="4">
        <v>-99</v>
      </c>
      <c r="AS693" s="4">
        <v>-99</v>
      </c>
      <c r="AT693" s="4">
        <v>-99</v>
      </c>
      <c r="AU693" s="4">
        <v>-99</v>
      </c>
      <c r="AV693" s="4">
        <v>-99</v>
      </c>
      <c r="AW693" s="4">
        <v>-99</v>
      </c>
      <c r="AX693" s="4">
        <v>-99</v>
      </c>
      <c r="AZ693" s="4">
        <v>2</v>
      </c>
      <c r="BA693" s="4">
        <v>2</v>
      </c>
      <c r="BB693" s="4">
        <v>2</v>
      </c>
      <c r="BC693" s="4">
        <v>2</v>
      </c>
      <c r="BD693" s="4">
        <v>2</v>
      </c>
      <c r="BE693" s="4">
        <v>2</v>
      </c>
      <c r="BF693" s="4">
        <v>2</v>
      </c>
      <c r="BG693" s="4">
        <v>2</v>
      </c>
      <c r="BH693" s="4">
        <v>2</v>
      </c>
      <c r="BI693" s="4">
        <v>2</v>
      </c>
      <c r="BJ693" s="4">
        <v>1</v>
      </c>
      <c r="BK693" s="4">
        <v>1</v>
      </c>
      <c r="BL693" s="4">
        <v>2</v>
      </c>
      <c r="BM693" s="4">
        <v>1</v>
      </c>
      <c r="BN693" s="4">
        <v>1</v>
      </c>
      <c r="BO693" s="4">
        <v>1</v>
      </c>
      <c r="BP693" s="4">
        <v>-99</v>
      </c>
      <c r="BQ693" s="4">
        <v>1</v>
      </c>
      <c r="BR693" s="4">
        <v>1</v>
      </c>
      <c r="BS693" s="4">
        <v>2</v>
      </c>
      <c r="BT693" s="4">
        <v>2</v>
      </c>
      <c r="BU693" s="4">
        <v>2</v>
      </c>
      <c r="BV693" s="4">
        <v>1</v>
      </c>
      <c r="BW693" s="4">
        <v>1</v>
      </c>
      <c r="BY693" s="4">
        <v>1</v>
      </c>
      <c r="BZ693" s="4">
        <v>1</v>
      </c>
      <c r="CA693" s="4">
        <v>1</v>
      </c>
      <c r="CB693" s="4">
        <v>1</v>
      </c>
      <c r="CC693" s="4">
        <v>1</v>
      </c>
      <c r="CD693" t="s">
        <v>250</v>
      </c>
      <c r="CE693" s="4">
        <v>1</v>
      </c>
      <c r="CF693" s="4">
        <v>-99</v>
      </c>
      <c r="CG693" s="4">
        <v>-99</v>
      </c>
      <c r="CH693" s="4">
        <v>-99</v>
      </c>
      <c r="CI693" s="4">
        <v>-99</v>
      </c>
      <c r="CJ693" s="4">
        <v>-99</v>
      </c>
      <c r="CK693" s="4">
        <v>-99</v>
      </c>
      <c r="CM693" s="4">
        <v>1</v>
      </c>
      <c r="CO693">
        <v>9</v>
      </c>
      <c r="CP693">
        <v>9</v>
      </c>
      <c r="CQ693">
        <v>9</v>
      </c>
      <c r="CR693">
        <v>7</v>
      </c>
      <c r="CS693">
        <v>7</v>
      </c>
      <c r="CT693">
        <v>7</v>
      </c>
      <c r="CU693">
        <v>9</v>
      </c>
      <c r="CV693">
        <v>6</v>
      </c>
      <c r="CW693" s="4">
        <v>2</v>
      </c>
      <c r="CX693" s="4"/>
      <c r="CZ693" s="4">
        <v>1</v>
      </c>
      <c r="DB693">
        <v>10</v>
      </c>
      <c r="DC693">
        <v>8</v>
      </c>
      <c r="DD693">
        <v>7</v>
      </c>
      <c r="DE693">
        <v>8</v>
      </c>
      <c r="DF693">
        <v>10</v>
      </c>
      <c r="DG693">
        <v>9</v>
      </c>
      <c r="DH693">
        <v>5</v>
      </c>
      <c r="DI693">
        <v>5</v>
      </c>
      <c r="DJ693">
        <v>5</v>
      </c>
      <c r="DK693">
        <v>6</v>
      </c>
      <c r="DL693">
        <v>6</v>
      </c>
      <c r="DM693">
        <v>6</v>
      </c>
      <c r="DN693" s="4">
        <v>2</v>
      </c>
      <c r="DP693" s="4">
        <v>2</v>
      </c>
      <c r="DR693" s="4">
        <v>2</v>
      </c>
      <c r="DT693" s="4">
        <v>1</v>
      </c>
      <c r="DU693">
        <v>5</v>
      </c>
      <c r="DV693" s="4">
        <v>2</v>
      </c>
      <c r="DX693" s="4">
        <v>1</v>
      </c>
      <c r="DY693" s="4">
        <v>2</v>
      </c>
      <c r="DZ693" s="1"/>
      <c r="EA693" s="1"/>
      <c r="EB693" s="1"/>
      <c r="EC693" s="4">
        <v>1</v>
      </c>
      <c r="ED693" s="4">
        <v>-99</v>
      </c>
      <c r="EE693" s="4">
        <v>-99</v>
      </c>
      <c r="EF693" s="4">
        <v>-99</v>
      </c>
      <c r="EG693" s="4">
        <v>-99</v>
      </c>
      <c r="EH693" s="4">
        <v>-99</v>
      </c>
      <c r="EI693" s="4">
        <v>-99</v>
      </c>
      <c r="EJ693" s="4">
        <v>-99</v>
      </c>
      <c r="EK693" s="4">
        <v>1</v>
      </c>
      <c r="EL693" s="4">
        <v>-99</v>
      </c>
      <c r="EM693" s="4">
        <v>-99</v>
      </c>
      <c r="EN693" s="4">
        <v>-99</v>
      </c>
      <c r="EP693" s="4">
        <v>-99</v>
      </c>
      <c r="EQ693" s="4">
        <v>-99</v>
      </c>
      <c r="ER693" s="4">
        <v>-99</v>
      </c>
      <c r="ES693" s="4">
        <v>-99</v>
      </c>
      <c r="ET693" s="4">
        <v>-99</v>
      </c>
      <c r="EU693" s="4">
        <v>-99</v>
      </c>
      <c r="EV693" s="4">
        <v>-99</v>
      </c>
      <c r="EW693" s="4">
        <v>1</v>
      </c>
      <c r="EX693" s="4">
        <v>-99</v>
      </c>
      <c r="EY693" s="4">
        <v>-99</v>
      </c>
      <c r="EZ693" s="4">
        <v>-99</v>
      </c>
      <c r="FB693" s="4">
        <v>2</v>
      </c>
      <c r="FE693" s="4">
        <v>-99</v>
      </c>
      <c r="FF693" s="4">
        <v>-99</v>
      </c>
      <c r="FG693" s="4">
        <v>-99</v>
      </c>
      <c r="FH693" s="4">
        <v>-99</v>
      </c>
      <c r="FI693" s="4">
        <v>-99</v>
      </c>
      <c r="FJ693" s="4">
        <v>-99</v>
      </c>
      <c r="FK693" s="4">
        <v>-99</v>
      </c>
      <c r="FM693" s="4">
        <v>2</v>
      </c>
      <c r="FP693" s="4">
        <v>-99</v>
      </c>
      <c r="FQ693" s="4">
        <v>-99</v>
      </c>
      <c r="FR693" s="4">
        <v>-99</v>
      </c>
      <c r="FS693" s="4">
        <v>-99</v>
      </c>
      <c r="FT693" s="4">
        <v>-99</v>
      </c>
      <c r="FU693" s="4">
        <v>-99</v>
      </c>
      <c r="FV693" s="4">
        <v>-99</v>
      </c>
      <c r="FX693" s="4">
        <v>3</v>
      </c>
      <c r="FY693" s="4">
        <v>3</v>
      </c>
      <c r="GA693" s="4">
        <v>14</v>
      </c>
      <c r="GC693" s="4">
        <v>16</v>
      </c>
      <c r="GE693" s="4">
        <v>1</v>
      </c>
      <c r="GF693" s="4">
        <v>-99</v>
      </c>
      <c r="GG693" s="4">
        <v>-99</v>
      </c>
      <c r="GH693" s="4">
        <v>-99</v>
      </c>
      <c r="GI693" s="4">
        <v>-99</v>
      </c>
      <c r="GJ693" s="4">
        <v>-99</v>
      </c>
      <c r="GK693" s="4">
        <v>-99</v>
      </c>
      <c r="GL693" s="4">
        <v>-99</v>
      </c>
      <c r="GM693" s="4">
        <v>-99</v>
      </c>
      <c r="GN693" s="4">
        <v>-99</v>
      </c>
      <c r="GO693" s="4">
        <v>-99</v>
      </c>
      <c r="GP693" s="4">
        <v>-99</v>
      </c>
      <c r="GQ693" s="4">
        <v>-99</v>
      </c>
      <c r="GR693" s="4">
        <v>-99</v>
      </c>
      <c r="GS693" s="4">
        <v>-99</v>
      </c>
      <c r="GT693" s="4">
        <v>-99</v>
      </c>
      <c r="GU693" s="4">
        <v>-99</v>
      </c>
      <c r="GV693" s="4">
        <v>-99</v>
      </c>
      <c r="GW693" s="4">
        <v>-99</v>
      </c>
      <c r="GX693" s="4">
        <v>-99</v>
      </c>
      <c r="GY693" s="4">
        <v>-99</v>
      </c>
      <c r="GZ693" s="4">
        <v>-99</v>
      </c>
      <c r="HA693" s="4">
        <v>1</v>
      </c>
      <c r="HB693" s="4">
        <v>-99</v>
      </c>
      <c r="HC693" s="4">
        <v>-99</v>
      </c>
      <c r="HD693" s="4">
        <v>-99</v>
      </c>
      <c r="HF693" s="4">
        <v>2</v>
      </c>
      <c r="HI693" s="4">
        <v>4</v>
      </c>
      <c r="HJ693" s="4">
        <v>4</v>
      </c>
      <c r="HK693" s="4">
        <v>2</v>
      </c>
      <c r="HL693" s="4">
        <v>1</v>
      </c>
      <c r="HM693">
        <v>7</v>
      </c>
      <c r="HN693">
        <v>7</v>
      </c>
      <c r="HO693">
        <v>7</v>
      </c>
      <c r="HP693">
        <v>6</v>
      </c>
      <c r="HQ693" s="4">
        <v>1</v>
      </c>
      <c r="HR693" s="4">
        <v>1</v>
      </c>
      <c r="HS693" s="4">
        <v>2</v>
      </c>
      <c r="HT693" s="4">
        <v>1</v>
      </c>
      <c r="HU693" s="4">
        <v>2</v>
      </c>
      <c r="HV693" s="4">
        <v>2</v>
      </c>
      <c r="HW693" s="4"/>
      <c r="HX693" s="4"/>
      <c r="HY693" s="4"/>
      <c r="HZ693" s="4">
        <v>2</v>
      </c>
      <c r="IA693" s="4">
        <v>51</v>
      </c>
      <c r="IB693" s="4">
        <v>3</v>
      </c>
      <c r="IC693" s="4">
        <v>2</v>
      </c>
      <c r="ID693" s="4">
        <v>6</v>
      </c>
      <c r="IE693" s="4">
        <v>1</v>
      </c>
      <c r="IF693" s="4">
        <v>2</v>
      </c>
      <c r="IG693" s="4">
        <v>7</v>
      </c>
      <c r="IH693" t="s">
        <v>256</v>
      </c>
      <c r="II693" t="s">
        <v>267</v>
      </c>
      <c r="IJ693" t="s">
        <v>1488</v>
      </c>
      <c r="IK693" s="4">
        <v>2</v>
      </c>
      <c r="IL693" t="s">
        <v>250</v>
      </c>
      <c r="IM693" s="8">
        <f t="shared" si="20"/>
        <v>1.0486111132195219E-2</v>
      </c>
      <c r="IN693" s="7" t="str" cm="1">
        <f t="array" ref="IN693">_xlfn.IFS(G693=1,"CECILIA",G693=2,"LETICIA",G693=3,"HECTOR",G693=4,"ANGELA",G693=7,"MANUELA",G693=8,"MARIA",G693=9,"OSCAR",G693=10,"ORLANDO",G693=11,"PLACIDO",G693=12,"ALEJANDRA",G693=13,"EDUARDO")</f>
        <v>CECILIA</v>
      </c>
      <c r="IO693" s="2">
        <f t="shared" si="21"/>
        <v>44866.397384259268</v>
      </c>
    </row>
    <row r="694" spans="1:249" x14ac:dyDescent="0.25">
      <c r="A694" s="3">
        <v>44866.397754629637</v>
      </c>
      <c r="B694" s="3">
        <v>44866.407314814802</v>
      </c>
      <c r="C694" s="4">
        <v>43760894</v>
      </c>
      <c r="D694" t="s">
        <v>264</v>
      </c>
      <c r="E694" s="4">
        <v>7254</v>
      </c>
      <c r="F694" s="4">
        <v>10</v>
      </c>
      <c r="G694" s="4">
        <v>1</v>
      </c>
      <c r="H694" s="4">
        <v>3</v>
      </c>
      <c r="I694" s="4">
        <v>2</v>
      </c>
      <c r="K694" s="4">
        <v>2</v>
      </c>
      <c r="L694" s="4">
        <v>4</v>
      </c>
      <c r="M694">
        <v>8</v>
      </c>
      <c r="N694">
        <v>9</v>
      </c>
      <c r="O694">
        <v>8</v>
      </c>
      <c r="P694">
        <v>8</v>
      </c>
      <c r="Q694">
        <v>10</v>
      </c>
      <c r="R694">
        <v>5</v>
      </c>
      <c r="S694">
        <v>8</v>
      </c>
      <c r="T694">
        <v>10</v>
      </c>
      <c r="U694" s="4">
        <v>2</v>
      </c>
      <c r="AB694" s="4">
        <v>2</v>
      </c>
      <c r="AC694" s="4">
        <v>2</v>
      </c>
      <c r="AD694" s="4">
        <v>1</v>
      </c>
      <c r="AE694" s="4">
        <v>2</v>
      </c>
      <c r="AF694" s="4">
        <v>1</v>
      </c>
      <c r="AG694" s="4">
        <v>2</v>
      </c>
      <c r="AH694" s="4">
        <v>2</v>
      </c>
      <c r="AI694" s="4">
        <v>1</v>
      </c>
      <c r="AJ694" s="4">
        <v>2</v>
      </c>
      <c r="AK694" s="4">
        <v>1</v>
      </c>
      <c r="AL694" s="4">
        <v>2</v>
      </c>
      <c r="AM694" s="4">
        <v>-99</v>
      </c>
      <c r="AN694" s="4">
        <v>-99</v>
      </c>
      <c r="AO694" s="4">
        <v>-99</v>
      </c>
      <c r="AP694" s="4">
        <v>-99</v>
      </c>
      <c r="AQ694" s="4">
        <v>-99</v>
      </c>
      <c r="AR694" s="4">
        <v>-99</v>
      </c>
      <c r="AS694" s="4">
        <v>-99</v>
      </c>
      <c r="AT694" s="4">
        <v>-99</v>
      </c>
      <c r="AU694" s="4">
        <v>-99</v>
      </c>
      <c r="AV694" s="4">
        <v>-99</v>
      </c>
      <c r="AW694" s="4">
        <v>-99</v>
      </c>
      <c r="AX694" s="4">
        <v>-99</v>
      </c>
      <c r="AZ694" s="4">
        <v>2</v>
      </c>
      <c r="BA694" s="4">
        <v>2</v>
      </c>
      <c r="BB694" s="4">
        <v>2</v>
      </c>
      <c r="BC694" s="4">
        <v>2</v>
      </c>
      <c r="BD694" s="4">
        <v>2</v>
      </c>
      <c r="BE694" s="4">
        <v>2</v>
      </c>
      <c r="BF694" s="4">
        <v>2</v>
      </c>
      <c r="BG694" s="4">
        <v>2</v>
      </c>
      <c r="BH694" s="4">
        <v>2</v>
      </c>
      <c r="BI694" s="4">
        <v>2</v>
      </c>
      <c r="BJ694" s="4">
        <v>1</v>
      </c>
      <c r="BK694" s="4">
        <v>2</v>
      </c>
      <c r="BL694" s="4">
        <v>2</v>
      </c>
      <c r="BM694" s="4">
        <v>1</v>
      </c>
      <c r="BN694" s="4">
        <v>1</v>
      </c>
      <c r="BO694" s="4">
        <v>1</v>
      </c>
      <c r="BP694" s="4">
        <v>-99</v>
      </c>
      <c r="BQ694" s="4">
        <v>1</v>
      </c>
      <c r="BR694" s="4">
        <v>1</v>
      </c>
      <c r="BS694" s="4">
        <v>2</v>
      </c>
      <c r="BT694" s="4">
        <v>2</v>
      </c>
      <c r="BU694" s="4">
        <v>2</v>
      </c>
      <c r="BV694" s="4">
        <v>1</v>
      </c>
      <c r="BW694" s="4">
        <v>1</v>
      </c>
      <c r="BY694" s="4">
        <v>1</v>
      </c>
      <c r="BZ694" s="4">
        <v>2</v>
      </c>
      <c r="CA694" s="4">
        <v>2</v>
      </c>
      <c r="CB694" s="4">
        <v>2</v>
      </c>
      <c r="CC694" s="4">
        <v>1</v>
      </c>
      <c r="CD694" t="s">
        <v>250</v>
      </c>
      <c r="CE694" s="4">
        <v>1</v>
      </c>
      <c r="CF694" s="4">
        <v>-99</v>
      </c>
      <c r="CG694" s="4">
        <v>-99</v>
      </c>
      <c r="CH694" s="4">
        <v>-99</v>
      </c>
      <c r="CI694" s="4">
        <v>-99</v>
      </c>
      <c r="CJ694" s="4">
        <v>-99</v>
      </c>
      <c r="CK694" s="4">
        <v>-99</v>
      </c>
      <c r="CM694" s="4">
        <v>6</v>
      </c>
      <c r="CW694" s="4">
        <v>2</v>
      </c>
      <c r="CX694" s="4"/>
      <c r="CZ694" s="4">
        <v>1</v>
      </c>
      <c r="DB694">
        <v>10</v>
      </c>
      <c r="DC694">
        <v>10</v>
      </c>
      <c r="DD694">
        <v>10</v>
      </c>
      <c r="DE694">
        <v>10</v>
      </c>
      <c r="DF694">
        <v>6</v>
      </c>
      <c r="DG694">
        <v>10</v>
      </c>
      <c r="DH694">
        <v>5</v>
      </c>
      <c r="DI694">
        <v>4</v>
      </c>
      <c r="DJ694">
        <v>4</v>
      </c>
      <c r="DK694">
        <v>6</v>
      </c>
      <c r="DL694">
        <v>4</v>
      </c>
      <c r="DM694">
        <v>5</v>
      </c>
      <c r="DN694" s="4">
        <v>2</v>
      </c>
      <c r="DP694" s="4">
        <v>2</v>
      </c>
      <c r="DR694" s="4">
        <v>2</v>
      </c>
      <c r="DT694" s="4">
        <v>1</v>
      </c>
      <c r="DU694">
        <v>5</v>
      </c>
      <c r="DV694" s="4">
        <v>2</v>
      </c>
      <c r="DX694" s="4">
        <v>3</v>
      </c>
      <c r="DY694" s="4">
        <v>2</v>
      </c>
      <c r="DZ694" s="1"/>
      <c r="EA694" s="1"/>
      <c r="EB694" s="1"/>
      <c r="EC694" s="4">
        <v>1</v>
      </c>
      <c r="ED694" s="4">
        <v>-99</v>
      </c>
      <c r="EE694" s="4">
        <v>-99</v>
      </c>
      <c r="EF694" s="4">
        <v>-99</v>
      </c>
      <c r="EG694" s="4">
        <v>-99</v>
      </c>
      <c r="EH694" s="4">
        <v>-99</v>
      </c>
      <c r="EI694" s="4">
        <v>-99</v>
      </c>
      <c r="EJ694" s="4">
        <v>-99</v>
      </c>
      <c r="EK694" s="4">
        <v>1</v>
      </c>
      <c r="EL694" s="4">
        <v>-99</v>
      </c>
      <c r="EM694" s="4">
        <v>-99</v>
      </c>
      <c r="EN694" s="4">
        <v>-99</v>
      </c>
      <c r="EP694" s="4">
        <v>-99</v>
      </c>
      <c r="EQ694" s="4">
        <v>-99</v>
      </c>
      <c r="ER694" s="4">
        <v>-99</v>
      </c>
      <c r="ES694" s="4">
        <v>-99</v>
      </c>
      <c r="ET694" s="4">
        <v>-99</v>
      </c>
      <c r="EU694" s="4">
        <v>-99</v>
      </c>
      <c r="EV694" s="4">
        <v>-99</v>
      </c>
      <c r="EW694" s="4">
        <v>1</v>
      </c>
      <c r="EX694" s="4">
        <v>-99</v>
      </c>
      <c r="EY694" s="4">
        <v>-99</v>
      </c>
      <c r="EZ694" s="4">
        <v>-99</v>
      </c>
      <c r="FB694" s="4">
        <v>2</v>
      </c>
      <c r="FE694" s="4">
        <v>-99</v>
      </c>
      <c r="FF694" s="4">
        <v>-99</v>
      </c>
      <c r="FG694" s="4">
        <v>-99</v>
      </c>
      <c r="FH694" s="4">
        <v>-99</v>
      </c>
      <c r="FI694" s="4">
        <v>-99</v>
      </c>
      <c r="FJ694" s="4">
        <v>-99</v>
      </c>
      <c r="FK694" s="4">
        <v>-99</v>
      </c>
      <c r="FM694" s="4">
        <v>2</v>
      </c>
      <c r="FP694" s="4">
        <v>-99</v>
      </c>
      <c r="FQ694" s="4">
        <v>-99</v>
      </c>
      <c r="FR694" s="4">
        <v>-99</v>
      </c>
      <c r="FS694" s="4">
        <v>-99</v>
      </c>
      <c r="FT694" s="4">
        <v>-99</v>
      </c>
      <c r="FU694" s="4">
        <v>-99</v>
      </c>
      <c r="FV694" s="4">
        <v>-99</v>
      </c>
      <c r="FX694" s="4">
        <v>4</v>
      </c>
      <c r="FY694" s="4">
        <v>5</v>
      </c>
      <c r="GA694" s="4">
        <v>8</v>
      </c>
      <c r="GC694" s="4">
        <v>14</v>
      </c>
      <c r="GE694" s="4">
        <v>1</v>
      </c>
      <c r="GF694" s="4">
        <v>1</v>
      </c>
      <c r="GG694" s="4">
        <v>-99</v>
      </c>
      <c r="GH694" s="4">
        <v>-99</v>
      </c>
      <c r="GI694" s="4">
        <v>-99</v>
      </c>
      <c r="GJ694" s="4">
        <v>-99</v>
      </c>
      <c r="GK694" s="4">
        <v>-99</v>
      </c>
      <c r="GL694" s="4">
        <v>-99</v>
      </c>
      <c r="GM694" s="4">
        <v>-99</v>
      </c>
      <c r="GN694" s="4">
        <v>-99</v>
      </c>
      <c r="GO694" s="4">
        <v>-99</v>
      </c>
      <c r="GP694" s="4">
        <v>-99</v>
      </c>
      <c r="GQ694" s="4">
        <v>-99</v>
      </c>
      <c r="GR694" s="4">
        <v>-99</v>
      </c>
      <c r="GS694" s="4">
        <v>-99</v>
      </c>
      <c r="GT694" s="4">
        <v>-99</v>
      </c>
      <c r="GU694" s="4">
        <v>-99</v>
      </c>
      <c r="GV694" s="4">
        <v>-99</v>
      </c>
      <c r="GW694" s="4">
        <v>-99</v>
      </c>
      <c r="GX694" s="4">
        <v>-99</v>
      </c>
      <c r="GY694" s="4">
        <v>-99</v>
      </c>
      <c r="GZ694" s="4">
        <v>-99</v>
      </c>
      <c r="HA694" s="4">
        <v>-99</v>
      </c>
      <c r="HB694" s="4">
        <v>-99</v>
      </c>
      <c r="HC694" s="4">
        <v>-99</v>
      </c>
      <c r="HD694" s="4">
        <v>-99</v>
      </c>
      <c r="HF694" s="4">
        <v>2</v>
      </c>
      <c r="HI694" s="4">
        <v>4</v>
      </c>
      <c r="HJ694" s="4">
        <v>9</v>
      </c>
      <c r="HK694" s="4">
        <v>4</v>
      </c>
      <c r="HL694" s="4">
        <v>8</v>
      </c>
      <c r="HM694">
        <v>7</v>
      </c>
      <c r="HN694">
        <v>7</v>
      </c>
      <c r="HO694">
        <v>8</v>
      </c>
      <c r="HP694">
        <v>7</v>
      </c>
      <c r="HQ694" s="4">
        <v>1</v>
      </c>
      <c r="HR694" s="4">
        <v>1</v>
      </c>
      <c r="HS694" s="4">
        <v>1</v>
      </c>
      <c r="HT694" s="4">
        <v>1</v>
      </c>
      <c r="HU694" s="4">
        <v>2</v>
      </c>
      <c r="HV694" s="4">
        <v>2</v>
      </c>
      <c r="HW694" s="4"/>
      <c r="HX694" s="4"/>
      <c r="HY694" s="4"/>
      <c r="HZ694" s="4">
        <v>2</v>
      </c>
      <c r="IA694" s="4">
        <v>51</v>
      </c>
      <c r="IB694" s="4">
        <v>3</v>
      </c>
      <c r="IC694" s="4">
        <v>9</v>
      </c>
      <c r="ID694" s="4">
        <v>2</v>
      </c>
      <c r="IE694" s="4">
        <v>1</v>
      </c>
      <c r="IF694" s="4">
        <v>3</v>
      </c>
      <c r="IG694" s="4">
        <v>16</v>
      </c>
      <c r="IH694" t="s">
        <v>256</v>
      </c>
      <c r="II694" t="s">
        <v>256</v>
      </c>
      <c r="IJ694" t="s">
        <v>1492</v>
      </c>
      <c r="IK694" s="4">
        <v>2</v>
      </c>
      <c r="IL694" t="s">
        <v>250</v>
      </c>
      <c r="IM694" s="8">
        <f t="shared" si="20"/>
        <v>9.5601851644460112E-3</v>
      </c>
      <c r="IN694" s="7" t="str" cm="1">
        <f t="array" ref="IN694">_xlfn.IFS(G694=1,"CECILIA",G694=2,"LETICIA",G694=3,"HECTOR",G694=4,"ANGELA",G694=7,"MANUELA",G694=8,"MARIA",G694=9,"OSCAR",G694=10,"ORLANDO",G694=11,"PLACIDO",G694=12,"ALEJANDRA",G694=13,"EDUARDO")</f>
        <v>CECILIA</v>
      </c>
      <c r="IO694" s="2">
        <f t="shared" si="21"/>
        <v>44866.407314814802</v>
      </c>
    </row>
    <row r="695" spans="1:249" x14ac:dyDescent="0.25">
      <c r="A695" s="3">
        <v>44866.407673611102</v>
      </c>
      <c r="B695" s="3">
        <v>44866.418368055543</v>
      </c>
      <c r="C695" s="4">
        <v>43760895</v>
      </c>
      <c r="D695" t="s">
        <v>264</v>
      </c>
      <c r="E695" s="4">
        <v>7254</v>
      </c>
      <c r="F695" s="4">
        <v>10</v>
      </c>
      <c r="G695" s="4">
        <v>1</v>
      </c>
      <c r="H695" s="4">
        <v>4</v>
      </c>
      <c r="I695" s="4">
        <v>2</v>
      </c>
      <c r="K695" s="4">
        <v>2</v>
      </c>
      <c r="L695" s="4">
        <v>3</v>
      </c>
      <c r="M695">
        <v>7</v>
      </c>
      <c r="N695">
        <v>10</v>
      </c>
      <c r="O695">
        <v>8</v>
      </c>
      <c r="P695">
        <v>10</v>
      </c>
      <c r="Q695">
        <v>10</v>
      </c>
      <c r="R695">
        <v>8</v>
      </c>
      <c r="S695">
        <v>10</v>
      </c>
      <c r="T695">
        <v>9</v>
      </c>
      <c r="U695" s="4">
        <v>2</v>
      </c>
      <c r="AB695" s="4">
        <v>2</v>
      </c>
      <c r="AC695" s="4">
        <v>2</v>
      </c>
      <c r="AD695" s="4">
        <v>1</v>
      </c>
      <c r="AE695" s="4">
        <v>2</v>
      </c>
      <c r="AF695" s="4">
        <v>1</v>
      </c>
      <c r="AG695" s="4">
        <v>1</v>
      </c>
      <c r="AH695" s="4">
        <v>2</v>
      </c>
      <c r="AI695" s="4">
        <v>1</v>
      </c>
      <c r="AJ695" s="4">
        <v>2</v>
      </c>
      <c r="AK695" s="4">
        <v>1</v>
      </c>
      <c r="AL695" s="4">
        <v>1</v>
      </c>
      <c r="AM695" s="4">
        <v>1</v>
      </c>
      <c r="AN695" s="4">
        <v>-99</v>
      </c>
      <c r="AO695" s="4">
        <v>-99</v>
      </c>
      <c r="AP695" s="4">
        <v>-99</v>
      </c>
      <c r="AQ695" s="4">
        <v>-99</v>
      </c>
      <c r="AR695" s="4">
        <v>-99</v>
      </c>
      <c r="AS695" s="4">
        <v>-99</v>
      </c>
      <c r="AT695" s="4">
        <v>-99</v>
      </c>
      <c r="AU695" s="4">
        <v>-99</v>
      </c>
      <c r="AV695" s="4">
        <v>-99</v>
      </c>
      <c r="AW695" s="4">
        <v>-99</v>
      </c>
      <c r="AX695" s="4">
        <v>-99</v>
      </c>
      <c r="AZ695" s="4">
        <v>2</v>
      </c>
      <c r="BA695" s="4">
        <v>2</v>
      </c>
      <c r="BB695" s="4">
        <v>2</v>
      </c>
      <c r="BC695" s="4">
        <v>2</v>
      </c>
      <c r="BD695" s="4">
        <v>2</v>
      </c>
      <c r="BE695" s="4">
        <v>1</v>
      </c>
      <c r="BF695" s="4">
        <v>2</v>
      </c>
      <c r="BG695" s="4">
        <v>2</v>
      </c>
      <c r="BH695" s="4">
        <v>2</v>
      </c>
      <c r="BI695" s="4">
        <v>2</v>
      </c>
      <c r="BJ695" s="4">
        <v>1</v>
      </c>
      <c r="BK695" s="4">
        <v>2</v>
      </c>
      <c r="BL695" s="4">
        <v>2</v>
      </c>
      <c r="BM695" s="4">
        <v>1</v>
      </c>
      <c r="BN695" s="4">
        <v>1</v>
      </c>
      <c r="BO695" s="4">
        <v>-99</v>
      </c>
      <c r="BP695" s="4">
        <v>1</v>
      </c>
      <c r="BQ695" s="4">
        <v>1</v>
      </c>
      <c r="BR695" s="4">
        <v>1</v>
      </c>
      <c r="BS695" s="4">
        <v>2</v>
      </c>
      <c r="BT695" s="4">
        <v>2</v>
      </c>
      <c r="BU695" s="4">
        <v>2</v>
      </c>
      <c r="BV695" s="4">
        <v>1</v>
      </c>
      <c r="BW695" s="4">
        <v>1</v>
      </c>
      <c r="BY695" s="4">
        <v>2</v>
      </c>
      <c r="BZ695" s="4">
        <v>1</v>
      </c>
      <c r="CA695" s="4">
        <v>2</v>
      </c>
      <c r="CB695" s="4">
        <v>1</v>
      </c>
      <c r="CC695" s="4">
        <v>1</v>
      </c>
      <c r="CD695" t="s">
        <v>250</v>
      </c>
      <c r="CE695" s="4">
        <v>1</v>
      </c>
      <c r="CF695" s="4">
        <v>-99</v>
      </c>
      <c r="CG695" s="4">
        <v>-99</v>
      </c>
      <c r="CH695" s="4">
        <v>-99</v>
      </c>
      <c r="CI695" s="4">
        <v>-99</v>
      </c>
      <c r="CJ695" s="4">
        <v>-99</v>
      </c>
      <c r="CK695" s="4">
        <v>-99</v>
      </c>
      <c r="CM695" s="4">
        <v>6</v>
      </c>
      <c r="CW695" s="4">
        <v>2</v>
      </c>
      <c r="CX695" s="4"/>
      <c r="CZ695" s="4">
        <v>1</v>
      </c>
      <c r="DB695">
        <v>10</v>
      </c>
      <c r="DC695">
        <v>10</v>
      </c>
      <c r="DD695">
        <v>8</v>
      </c>
      <c r="DE695">
        <v>7</v>
      </c>
      <c r="DF695">
        <v>10</v>
      </c>
      <c r="DG695">
        <v>5</v>
      </c>
      <c r="DH695">
        <v>1</v>
      </c>
      <c r="DI695">
        <v>5</v>
      </c>
      <c r="DJ695">
        <v>5</v>
      </c>
      <c r="DK695">
        <v>6</v>
      </c>
      <c r="DL695">
        <v>2</v>
      </c>
      <c r="DM695">
        <v>6</v>
      </c>
      <c r="DN695" s="4">
        <v>2</v>
      </c>
      <c r="DP695" s="4">
        <v>2</v>
      </c>
      <c r="DR695" s="4">
        <v>2</v>
      </c>
      <c r="DT695" s="4">
        <v>1</v>
      </c>
      <c r="DU695">
        <v>1</v>
      </c>
      <c r="DV695" s="4">
        <v>2</v>
      </c>
      <c r="DX695" s="4">
        <v>1</v>
      </c>
      <c r="DY695" s="4">
        <v>1</v>
      </c>
      <c r="DZ695" s="4">
        <v>1</v>
      </c>
      <c r="EA695" s="4">
        <v>1</v>
      </c>
      <c r="EB695" s="1"/>
      <c r="EC695" s="4">
        <v>1</v>
      </c>
      <c r="ED695" s="4">
        <v>-99</v>
      </c>
      <c r="EE695" s="4">
        <v>-99</v>
      </c>
      <c r="EF695" s="4">
        <v>-99</v>
      </c>
      <c r="EG695" s="4">
        <v>-99</v>
      </c>
      <c r="EH695" s="4">
        <v>-99</v>
      </c>
      <c r="EI695" s="4">
        <v>-99</v>
      </c>
      <c r="EJ695" s="4">
        <v>-99</v>
      </c>
      <c r="EK695" s="4">
        <v>1</v>
      </c>
      <c r="EL695" s="4">
        <v>-99</v>
      </c>
      <c r="EM695" s="4">
        <v>-99</v>
      </c>
      <c r="EN695" s="4">
        <v>-99</v>
      </c>
      <c r="EP695" s="4">
        <v>1</v>
      </c>
      <c r="EQ695" s="4">
        <v>-99</v>
      </c>
      <c r="ER695" s="4">
        <v>-99</v>
      </c>
      <c r="ES695" s="4">
        <v>-99</v>
      </c>
      <c r="ET695" s="4">
        <v>-99</v>
      </c>
      <c r="EU695" s="4">
        <v>-99</v>
      </c>
      <c r="EV695" s="4">
        <v>-99</v>
      </c>
      <c r="EW695" s="4">
        <v>1</v>
      </c>
      <c r="EX695" s="4">
        <v>-99</v>
      </c>
      <c r="EY695" s="4">
        <v>-99</v>
      </c>
      <c r="EZ695" s="4">
        <v>-99</v>
      </c>
      <c r="FB695" s="4">
        <v>2</v>
      </c>
      <c r="FE695" s="4">
        <v>-99</v>
      </c>
      <c r="FF695" s="4">
        <v>-99</v>
      </c>
      <c r="FG695" s="4">
        <v>-99</v>
      </c>
      <c r="FH695" s="4">
        <v>-99</v>
      </c>
      <c r="FI695" s="4">
        <v>-99</v>
      </c>
      <c r="FJ695" s="4">
        <v>-99</v>
      </c>
      <c r="FK695" s="4">
        <v>-99</v>
      </c>
      <c r="FM695" s="4">
        <v>2</v>
      </c>
      <c r="FP695" s="4">
        <v>-99</v>
      </c>
      <c r="FQ695" s="4">
        <v>-99</v>
      </c>
      <c r="FR695" s="4">
        <v>-99</v>
      </c>
      <c r="FS695" s="4">
        <v>-99</v>
      </c>
      <c r="FT695" s="4">
        <v>-99</v>
      </c>
      <c r="FU695" s="4">
        <v>-99</v>
      </c>
      <c r="FV695" s="4">
        <v>-99</v>
      </c>
      <c r="FX695" s="4">
        <v>3</v>
      </c>
      <c r="FY695" s="4">
        <v>19</v>
      </c>
      <c r="FZ695" t="s">
        <v>1493</v>
      </c>
      <c r="GA695" s="4">
        <v>10</v>
      </c>
      <c r="GC695" s="4">
        <v>13</v>
      </c>
      <c r="GE695" s="4">
        <v>1</v>
      </c>
      <c r="GF695" s="4">
        <v>1</v>
      </c>
      <c r="GG695" s="4">
        <v>-99</v>
      </c>
      <c r="GH695" s="4">
        <v>-99</v>
      </c>
      <c r="GI695" s="4">
        <v>-99</v>
      </c>
      <c r="GJ695" s="4">
        <v>-99</v>
      </c>
      <c r="GK695" s="4">
        <v>-99</v>
      </c>
      <c r="GL695" s="4">
        <v>-99</v>
      </c>
      <c r="GM695" s="4">
        <v>-99</v>
      </c>
      <c r="GN695" s="4">
        <v>-99</v>
      </c>
      <c r="GO695" s="4">
        <v>-99</v>
      </c>
      <c r="GP695" s="4">
        <v>-99</v>
      </c>
      <c r="GQ695" s="4">
        <v>-99</v>
      </c>
      <c r="GR695" s="4">
        <v>-99</v>
      </c>
      <c r="GS695" s="4">
        <v>-99</v>
      </c>
      <c r="GT695" s="4">
        <v>-99</v>
      </c>
      <c r="GU695" s="4">
        <v>-99</v>
      </c>
      <c r="GV695" s="4">
        <v>-99</v>
      </c>
      <c r="GW695" s="4">
        <v>-99</v>
      </c>
      <c r="GX695" s="4">
        <v>-99</v>
      </c>
      <c r="GY695" s="4">
        <v>-99</v>
      </c>
      <c r="GZ695" s="4">
        <v>-99</v>
      </c>
      <c r="HA695" s="4">
        <v>-99</v>
      </c>
      <c r="HB695" s="4">
        <v>-99</v>
      </c>
      <c r="HC695" s="4">
        <v>-99</v>
      </c>
      <c r="HD695" s="4">
        <v>-99</v>
      </c>
      <c r="HF695" s="4">
        <v>2</v>
      </c>
      <c r="HI695" s="4">
        <v>3</v>
      </c>
      <c r="HJ695" s="4">
        <v>9</v>
      </c>
      <c r="HK695" s="4">
        <v>2</v>
      </c>
      <c r="HL695" s="4">
        <v>2</v>
      </c>
      <c r="HM695">
        <v>7</v>
      </c>
      <c r="HN695">
        <v>5</v>
      </c>
      <c r="HO695">
        <v>5</v>
      </c>
      <c r="HP695">
        <v>6</v>
      </c>
      <c r="HQ695" s="4">
        <v>2</v>
      </c>
      <c r="HR695" s="4">
        <v>1</v>
      </c>
      <c r="HS695" s="4">
        <v>2</v>
      </c>
      <c r="HT695" s="4">
        <v>1</v>
      </c>
      <c r="HU695" s="4">
        <v>2</v>
      </c>
      <c r="HV695" s="4">
        <v>2</v>
      </c>
      <c r="HW695" s="4"/>
      <c r="HX695" s="4"/>
      <c r="HY695" s="4"/>
      <c r="HZ695" s="4">
        <v>2</v>
      </c>
      <c r="IA695" s="4">
        <v>38</v>
      </c>
      <c r="IB695" s="4">
        <v>2</v>
      </c>
      <c r="IC695" s="4">
        <v>2</v>
      </c>
      <c r="ID695" s="4">
        <v>4</v>
      </c>
      <c r="IE695" s="4">
        <v>1</v>
      </c>
      <c r="IF695" s="4">
        <v>3</v>
      </c>
      <c r="IG695" s="4">
        <v>5</v>
      </c>
      <c r="IH695" t="s">
        <v>256</v>
      </c>
      <c r="II695" t="s">
        <v>256</v>
      </c>
      <c r="IJ695" t="s">
        <v>1492</v>
      </c>
      <c r="IK695" s="4">
        <v>2</v>
      </c>
      <c r="IL695" t="s">
        <v>250</v>
      </c>
      <c r="IM695" s="8">
        <f t="shared" si="20"/>
        <v>1.0694444441469386E-2</v>
      </c>
      <c r="IN695" s="7" t="str" cm="1">
        <f t="array" ref="IN695">_xlfn.IFS(G695=1,"CECILIA",G695=2,"LETICIA",G695=3,"HECTOR",G695=4,"ANGELA",G695=7,"MANUELA",G695=8,"MARIA",G695=9,"OSCAR",G695=10,"ORLANDO",G695=11,"PLACIDO",G695=12,"ALEJANDRA",G695=13,"EDUARDO")</f>
        <v>CECILIA</v>
      </c>
      <c r="IO695" s="2">
        <f t="shared" si="21"/>
        <v>44866.418368055543</v>
      </c>
    </row>
    <row r="696" spans="1:249" x14ac:dyDescent="0.25">
      <c r="A696" s="3">
        <v>44866.416770833341</v>
      </c>
      <c r="B696" s="3">
        <v>44866.424409722211</v>
      </c>
      <c r="C696" s="4">
        <v>43760901</v>
      </c>
      <c r="D696" t="s">
        <v>282</v>
      </c>
      <c r="E696" s="4">
        <v>7254</v>
      </c>
      <c r="F696" s="4">
        <v>10</v>
      </c>
      <c r="G696" s="4">
        <v>11</v>
      </c>
      <c r="H696" s="4">
        <v>3</v>
      </c>
      <c r="I696" s="4">
        <v>2</v>
      </c>
      <c r="K696" s="4">
        <v>1</v>
      </c>
      <c r="L696" s="4">
        <v>4</v>
      </c>
      <c r="M696">
        <v>8</v>
      </c>
      <c r="N696">
        <v>10</v>
      </c>
      <c r="O696">
        <v>8</v>
      </c>
      <c r="P696">
        <v>8</v>
      </c>
      <c r="Q696">
        <v>9</v>
      </c>
      <c r="R696">
        <v>8</v>
      </c>
      <c r="S696">
        <v>8</v>
      </c>
      <c r="U696" s="4">
        <v>2</v>
      </c>
      <c r="AB696" s="4">
        <v>2</v>
      </c>
      <c r="AC696" s="4">
        <v>2</v>
      </c>
      <c r="AD696" s="4">
        <v>2</v>
      </c>
      <c r="AE696" s="4">
        <v>2</v>
      </c>
      <c r="AF696" s="4">
        <v>1</v>
      </c>
      <c r="AG696" s="4">
        <v>1</v>
      </c>
      <c r="AH696" s="4">
        <v>2</v>
      </c>
      <c r="AI696" s="4">
        <v>1</v>
      </c>
      <c r="AJ696" s="4">
        <v>2</v>
      </c>
      <c r="AK696" s="4">
        <v>1</v>
      </c>
      <c r="AL696" s="4">
        <v>1</v>
      </c>
      <c r="AM696" s="4">
        <v>1</v>
      </c>
      <c r="AN696" s="4">
        <v>-99</v>
      </c>
      <c r="AO696" s="4">
        <v>-99</v>
      </c>
      <c r="AP696" s="4">
        <v>-99</v>
      </c>
      <c r="AQ696" s="4">
        <v>-99</v>
      </c>
      <c r="AR696" s="4">
        <v>-99</v>
      </c>
      <c r="AS696" s="4">
        <v>-99</v>
      </c>
      <c r="AT696" s="4">
        <v>1</v>
      </c>
      <c r="AU696" s="4">
        <v>-99</v>
      </c>
      <c r="AV696" s="4">
        <v>-99</v>
      </c>
      <c r="AW696" s="4">
        <v>-99</v>
      </c>
      <c r="AX696" s="4">
        <v>-99</v>
      </c>
      <c r="AZ696" s="4">
        <v>2</v>
      </c>
      <c r="BA696" s="4">
        <v>2</v>
      </c>
      <c r="BB696" s="4">
        <v>2</v>
      </c>
      <c r="BC696" s="4">
        <v>1</v>
      </c>
      <c r="BD696" s="4">
        <v>2</v>
      </c>
      <c r="BE696" s="4">
        <v>2</v>
      </c>
      <c r="BF696" s="4">
        <v>2</v>
      </c>
      <c r="BG696" s="4">
        <v>2</v>
      </c>
      <c r="BH696" s="4">
        <v>2</v>
      </c>
      <c r="BI696" s="4">
        <v>1</v>
      </c>
      <c r="BJ696" s="4">
        <v>1</v>
      </c>
      <c r="BK696" s="4">
        <v>2</v>
      </c>
      <c r="BL696" s="4">
        <v>2</v>
      </c>
      <c r="BM696" s="4">
        <v>1</v>
      </c>
      <c r="BN696" s="4">
        <v>-99</v>
      </c>
      <c r="BO696" s="4">
        <v>-99</v>
      </c>
      <c r="BP696" s="4">
        <v>1</v>
      </c>
      <c r="BQ696" s="4">
        <v>1</v>
      </c>
      <c r="BR696" s="4">
        <v>1</v>
      </c>
      <c r="BS696" s="4">
        <v>2</v>
      </c>
      <c r="BT696" s="4">
        <v>2</v>
      </c>
      <c r="BU696" s="4">
        <v>2</v>
      </c>
      <c r="BV696" s="4">
        <v>1</v>
      </c>
      <c r="BW696" s="4">
        <v>1</v>
      </c>
      <c r="BY696" s="4">
        <v>1</v>
      </c>
      <c r="BZ696" s="4">
        <v>2</v>
      </c>
      <c r="CA696" s="4">
        <v>2</v>
      </c>
      <c r="CB696" s="4">
        <v>2</v>
      </c>
      <c r="CC696" s="4">
        <v>2</v>
      </c>
      <c r="CD696" t="s">
        <v>250</v>
      </c>
      <c r="CE696" s="4">
        <v>-99</v>
      </c>
      <c r="CF696" s="4">
        <v>-99</v>
      </c>
      <c r="CG696" s="4">
        <v>-99</v>
      </c>
      <c r="CH696" s="4">
        <v>-99</v>
      </c>
      <c r="CI696" s="4">
        <v>-99</v>
      </c>
      <c r="CJ696" s="4">
        <v>1</v>
      </c>
      <c r="CK696" s="4">
        <v>-99</v>
      </c>
      <c r="CM696" s="4">
        <v>6</v>
      </c>
      <c r="CW696" s="4">
        <v>2</v>
      </c>
      <c r="CX696" s="4"/>
      <c r="CZ696" s="4">
        <v>1</v>
      </c>
      <c r="DB696">
        <v>8</v>
      </c>
      <c r="DC696">
        <v>9</v>
      </c>
      <c r="DD696">
        <v>10</v>
      </c>
      <c r="DE696">
        <v>10</v>
      </c>
      <c r="DF696">
        <v>10</v>
      </c>
      <c r="DG696">
        <v>10</v>
      </c>
      <c r="DH696">
        <v>10</v>
      </c>
      <c r="DI696">
        <v>1</v>
      </c>
      <c r="DJ696">
        <v>1</v>
      </c>
      <c r="DK696">
        <v>5</v>
      </c>
      <c r="DL696">
        <v>1</v>
      </c>
      <c r="DM696">
        <v>8</v>
      </c>
      <c r="DN696" s="4">
        <v>2</v>
      </c>
      <c r="DP696" s="4">
        <v>2</v>
      </c>
      <c r="DR696" s="4">
        <v>2</v>
      </c>
      <c r="DT696" s="4">
        <v>1</v>
      </c>
      <c r="DU696">
        <v>6</v>
      </c>
      <c r="DV696" s="4">
        <v>2</v>
      </c>
      <c r="DX696" s="4">
        <v>0</v>
      </c>
      <c r="DY696" s="4">
        <v>2</v>
      </c>
      <c r="DZ696" s="1"/>
      <c r="EA696" s="1"/>
      <c r="EB696" s="1"/>
      <c r="EC696" s="4">
        <v>2</v>
      </c>
      <c r="ED696" s="4">
        <v>-99</v>
      </c>
      <c r="EE696" s="4">
        <v>-99</v>
      </c>
      <c r="EF696" s="4">
        <v>-99</v>
      </c>
      <c r="EG696" s="4">
        <v>-99</v>
      </c>
      <c r="EH696" s="4">
        <v>-99</v>
      </c>
      <c r="EI696" s="4">
        <v>-99</v>
      </c>
      <c r="EJ696" s="4">
        <v>-99</v>
      </c>
      <c r="EK696" s="4">
        <v>-99</v>
      </c>
      <c r="EL696" s="4">
        <v>-99</v>
      </c>
      <c r="EM696" s="4">
        <v>-99</v>
      </c>
      <c r="EN696" s="4">
        <v>-99</v>
      </c>
      <c r="EP696" s="4">
        <v>-99</v>
      </c>
      <c r="EQ696" s="4">
        <v>-99</v>
      </c>
      <c r="ER696" s="4">
        <v>-99</v>
      </c>
      <c r="ES696" s="4">
        <v>-99</v>
      </c>
      <c r="ET696" s="4">
        <v>-99</v>
      </c>
      <c r="EU696" s="4">
        <v>1</v>
      </c>
      <c r="EV696" s="4">
        <v>-99</v>
      </c>
      <c r="EW696" s="4">
        <v>-99</v>
      </c>
      <c r="EX696" s="4">
        <v>-99</v>
      </c>
      <c r="EY696" s="4">
        <v>-99</v>
      </c>
      <c r="EZ696" s="4">
        <v>-99</v>
      </c>
      <c r="FB696" s="4">
        <v>2</v>
      </c>
      <c r="FE696" s="4">
        <v>-99</v>
      </c>
      <c r="FF696" s="4">
        <v>-99</v>
      </c>
      <c r="FG696" s="4">
        <v>-99</v>
      </c>
      <c r="FH696" s="4">
        <v>-99</v>
      </c>
      <c r="FI696" s="4">
        <v>-99</v>
      </c>
      <c r="FJ696" s="4">
        <v>-99</v>
      </c>
      <c r="FK696" s="4">
        <v>-99</v>
      </c>
      <c r="FM696" s="4">
        <v>2</v>
      </c>
      <c r="FP696" s="4">
        <v>-99</v>
      </c>
      <c r="FQ696" s="4">
        <v>-99</v>
      </c>
      <c r="FR696" s="4">
        <v>-99</v>
      </c>
      <c r="FS696" s="4">
        <v>-99</v>
      </c>
      <c r="FT696" s="4">
        <v>-99</v>
      </c>
      <c r="FU696" s="4">
        <v>-99</v>
      </c>
      <c r="FV696" s="4">
        <v>-99</v>
      </c>
      <c r="FX696" s="4">
        <v>4</v>
      </c>
      <c r="FY696" s="4">
        <v>5</v>
      </c>
      <c r="GA696" s="4">
        <v>14</v>
      </c>
      <c r="GC696" s="4">
        <v>15</v>
      </c>
      <c r="GE696" s="4">
        <v>1</v>
      </c>
      <c r="GF696" s="4">
        <v>1</v>
      </c>
      <c r="GG696" s="4">
        <v>-99</v>
      </c>
      <c r="GH696" s="4">
        <v>-99</v>
      </c>
      <c r="GI696" s="4">
        <v>-99</v>
      </c>
      <c r="GJ696" s="4">
        <v>-99</v>
      </c>
      <c r="GK696" s="4">
        <v>-99</v>
      </c>
      <c r="GL696" s="4">
        <v>-99</v>
      </c>
      <c r="GM696" s="4">
        <v>-99</v>
      </c>
      <c r="GN696" s="4">
        <v>-99</v>
      </c>
      <c r="GO696" s="4">
        <v>-99</v>
      </c>
      <c r="GP696" s="4">
        <v>-99</v>
      </c>
      <c r="GQ696" s="4">
        <v>-99</v>
      </c>
      <c r="GR696" s="4">
        <v>-99</v>
      </c>
      <c r="GS696" s="4">
        <v>-99</v>
      </c>
      <c r="GT696" s="4">
        <v>-99</v>
      </c>
      <c r="GU696" s="4">
        <v>-99</v>
      </c>
      <c r="GV696" s="4">
        <v>-99</v>
      </c>
      <c r="GW696" s="4">
        <v>-99</v>
      </c>
      <c r="GX696" s="4">
        <v>-99</v>
      </c>
      <c r="GY696" s="4">
        <v>-99</v>
      </c>
      <c r="GZ696" s="4">
        <v>-99</v>
      </c>
      <c r="HA696" s="4">
        <v>-99</v>
      </c>
      <c r="HB696" s="4">
        <v>-99</v>
      </c>
      <c r="HC696" s="4">
        <v>-99</v>
      </c>
      <c r="HD696" s="4">
        <v>-99</v>
      </c>
      <c r="HF696" s="4">
        <v>2</v>
      </c>
      <c r="HI696" s="4">
        <v>4</v>
      </c>
      <c r="HJ696" s="4">
        <v>10</v>
      </c>
      <c r="HK696" s="4">
        <v>5</v>
      </c>
      <c r="HL696" s="4">
        <v>11</v>
      </c>
      <c r="HM696">
        <v>5</v>
      </c>
      <c r="HN696">
        <v>5</v>
      </c>
      <c r="HO696">
        <v>5</v>
      </c>
      <c r="HP696">
        <v>10</v>
      </c>
      <c r="HQ696" s="4">
        <v>2</v>
      </c>
      <c r="HR696" s="4">
        <v>2</v>
      </c>
      <c r="HS696" s="4">
        <v>2</v>
      </c>
      <c r="HT696" s="4">
        <v>2</v>
      </c>
      <c r="HU696" s="4">
        <v>2</v>
      </c>
      <c r="HV696" s="4">
        <v>2</v>
      </c>
      <c r="HW696" s="4"/>
      <c r="HX696" s="4"/>
      <c r="HY696" s="4"/>
      <c r="HZ696" s="4">
        <v>1</v>
      </c>
      <c r="IA696" s="4">
        <v>45</v>
      </c>
      <c r="IB696" s="4">
        <v>3</v>
      </c>
      <c r="IC696" s="4">
        <v>1</v>
      </c>
      <c r="ID696" s="4">
        <v>4</v>
      </c>
      <c r="IE696" s="4">
        <v>2</v>
      </c>
      <c r="IF696" s="4">
        <v>3</v>
      </c>
      <c r="IG696" s="4">
        <v>3</v>
      </c>
      <c r="IJ696" t="s">
        <v>1494</v>
      </c>
      <c r="IK696" s="4">
        <v>1</v>
      </c>
      <c r="IL696" t="s">
        <v>292</v>
      </c>
      <c r="IM696" s="8">
        <f t="shared" si="20"/>
        <v>7.638888870133087E-3</v>
      </c>
      <c r="IN696" s="7" t="str" cm="1">
        <f t="array" ref="IN696">_xlfn.IFS(G696=1,"CECILIA",G696=2,"LETICIA",G696=3,"HECTOR",G696=4,"ANGELA",G696=7,"MANUELA",G696=8,"MARIA",G696=9,"OSCAR",G696=10,"ORLANDO",G696=11,"PLACIDO",G696=12,"ALEJANDRA",G696=13,"EDUARDO")</f>
        <v>PLACIDO</v>
      </c>
      <c r="IO696" s="2">
        <f t="shared" si="21"/>
        <v>44866.424409722211</v>
      </c>
    </row>
    <row r="697" spans="1:249" x14ac:dyDescent="0.25">
      <c r="A697" s="3">
        <v>44866.430937500001</v>
      </c>
      <c r="B697" s="3">
        <v>44866.437442129623</v>
      </c>
      <c r="C697" s="4">
        <v>43760903</v>
      </c>
      <c r="D697" t="s">
        <v>282</v>
      </c>
      <c r="E697" s="4">
        <v>7254</v>
      </c>
      <c r="F697" s="4">
        <v>10</v>
      </c>
      <c r="G697" s="4">
        <v>11</v>
      </c>
      <c r="H697" s="4">
        <v>3</v>
      </c>
      <c r="I697" s="4">
        <v>2</v>
      </c>
      <c r="K697" s="4">
        <v>1</v>
      </c>
      <c r="L697" s="4">
        <v>4</v>
      </c>
      <c r="M697">
        <v>10</v>
      </c>
      <c r="N697">
        <v>10</v>
      </c>
      <c r="O697">
        <v>10</v>
      </c>
      <c r="P697">
        <v>10</v>
      </c>
      <c r="Q697">
        <v>9</v>
      </c>
      <c r="R697">
        <v>7</v>
      </c>
      <c r="S697">
        <v>10</v>
      </c>
      <c r="T697">
        <v>10</v>
      </c>
      <c r="U697" s="4">
        <v>2</v>
      </c>
      <c r="AB697" s="4">
        <v>2</v>
      </c>
      <c r="AC697" s="4">
        <v>1</v>
      </c>
      <c r="AD697" s="4">
        <v>1</v>
      </c>
      <c r="AE697" s="4">
        <v>1</v>
      </c>
      <c r="AF697" s="4">
        <v>1</v>
      </c>
      <c r="AG697" s="4">
        <v>1</v>
      </c>
      <c r="AH697" s="4">
        <v>2</v>
      </c>
      <c r="AI697" s="4">
        <v>1</v>
      </c>
      <c r="AJ697" s="4">
        <v>2</v>
      </c>
      <c r="AK697" s="4">
        <v>1</v>
      </c>
      <c r="AL697" s="4">
        <v>1</v>
      </c>
      <c r="AM697" s="4">
        <v>-99</v>
      </c>
      <c r="AN697" s="4">
        <v>-99</v>
      </c>
      <c r="AO697" s="4">
        <v>-99</v>
      </c>
      <c r="AP697" s="4">
        <v>-99</v>
      </c>
      <c r="AQ697" s="4">
        <v>-99</v>
      </c>
      <c r="AR697" s="4">
        <v>-99</v>
      </c>
      <c r="AS697" s="4">
        <v>-99</v>
      </c>
      <c r="AT697" s="4">
        <v>1</v>
      </c>
      <c r="AU697" s="4">
        <v>-99</v>
      </c>
      <c r="AV697" s="4">
        <v>-99</v>
      </c>
      <c r="AW697" s="4">
        <v>-99</v>
      </c>
      <c r="AX697" s="4">
        <v>-99</v>
      </c>
      <c r="AZ697" s="4">
        <v>2</v>
      </c>
      <c r="BA697" s="4">
        <v>2</v>
      </c>
      <c r="BB697" s="4">
        <v>2</v>
      </c>
      <c r="BC697" s="4">
        <v>2</v>
      </c>
      <c r="BD697" s="4">
        <v>2</v>
      </c>
      <c r="BE697" s="4">
        <v>2</v>
      </c>
      <c r="BF697" s="4">
        <v>2</v>
      </c>
      <c r="BG697" s="4">
        <v>2</v>
      </c>
      <c r="BH697" s="4">
        <v>2</v>
      </c>
      <c r="BI697" s="4">
        <v>1</v>
      </c>
      <c r="BJ697" s="4">
        <v>1</v>
      </c>
      <c r="BK697" s="4">
        <v>2</v>
      </c>
      <c r="BL697" s="4">
        <v>2</v>
      </c>
      <c r="BM697" s="4">
        <v>1</v>
      </c>
      <c r="BN697" s="4">
        <v>-99</v>
      </c>
      <c r="BO697" s="4">
        <v>-99</v>
      </c>
      <c r="BP697" s="4">
        <v>1</v>
      </c>
      <c r="BQ697" s="4">
        <v>1</v>
      </c>
      <c r="BR697" s="4">
        <v>1</v>
      </c>
      <c r="BS697" s="4">
        <v>2</v>
      </c>
      <c r="BT697" s="4">
        <v>2</v>
      </c>
      <c r="BU697" s="4">
        <v>2</v>
      </c>
      <c r="BV697" s="4">
        <v>1</v>
      </c>
      <c r="BW697" s="4">
        <v>1</v>
      </c>
      <c r="BY697" s="4">
        <v>1</v>
      </c>
      <c r="BZ697" s="4">
        <v>2</v>
      </c>
      <c r="CA697" s="4">
        <v>2</v>
      </c>
      <c r="CB697" s="4">
        <v>2</v>
      </c>
      <c r="CC697" s="4">
        <v>2</v>
      </c>
      <c r="CD697" t="s">
        <v>250</v>
      </c>
      <c r="CE697" s="4">
        <v>1</v>
      </c>
      <c r="CF697" s="4">
        <v>-99</v>
      </c>
      <c r="CG697" s="4">
        <v>-99</v>
      </c>
      <c r="CH697" s="4">
        <v>-99</v>
      </c>
      <c r="CI697" s="4">
        <v>-99</v>
      </c>
      <c r="CJ697" s="4">
        <v>-99</v>
      </c>
      <c r="CK697" s="4">
        <v>-99</v>
      </c>
      <c r="CM697" s="4">
        <v>1</v>
      </c>
      <c r="CO697">
        <v>10</v>
      </c>
      <c r="CP697">
        <v>9</v>
      </c>
      <c r="CQ697">
        <v>10</v>
      </c>
      <c r="CR697">
        <v>10</v>
      </c>
      <c r="CS697">
        <v>6</v>
      </c>
      <c r="CT697">
        <v>10</v>
      </c>
      <c r="CU697">
        <v>10</v>
      </c>
      <c r="CV697">
        <v>9</v>
      </c>
      <c r="CW697" s="4">
        <v>2</v>
      </c>
      <c r="CX697" s="4"/>
      <c r="CZ697" s="4">
        <v>1</v>
      </c>
      <c r="DB697">
        <v>8</v>
      </c>
      <c r="DC697">
        <v>9</v>
      </c>
      <c r="DD697">
        <v>8</v>
      </c>
      <c r="DE697">
        <v>9</v>
      </c>
      <c r="DF697">
        <v>10</v>
      </c>
      <c r="DG697">
        <v>10</v>
      </c>
      <c r="DH697">
        <v>5</v>
      </c>
      <c r="DI697">
        <v>1</v>
      </c>
      <c r="DJ697">
        <v>1</v>
      </c>
      <c r="DK697">
        <v>8</v>
      </c>
      <c r="DL697">
        <v>6</v>
      </c>
      <c r="DM697">
        <v>10</v>
      </c>
      <c r="DN697" s="4">
        <v>1</v>
      </c>
      <c r="DO697">
        <v>8</v>
      </c>
      <c r="DP697" s="4">
        <v>2</v>
      </c>
      <c r="DR697" s="4">
        <v>2</v>
      </c>
      <c r="DT697" s="4">
        <v>1</v>
      </c>
      <c r="DU697">
        <v>7</v>
      </c>
      <c r="DV697" s="4">
        <v>2</v>
      </c>
      <c r="DX697" s="4">
        <v>0</v>
      </c>
      <c r="DY697" s="4">
        <v>1</v>
      </c>
      <c r="DZ697" s="1"/>
      <c r="EA697" s="1"/>
      <c r="EB697" s="4">
        <v>1</v>
      </c>
      <c r="EC697" s="4">
        <v>2</v>
      </c>
      <c r="ED697" s="4">
        <v>-99</v>
      </c>
      <c r="EE697" s="4">
        <v>-99</v>
      </c>
      <c r="EF697" s="4">
        <v>-99</v>
      </c>
      <c r="EG697" s="4">
        <v>-99</v>
      </c>
      <c r="EH697" s="4">
        <v>-99</v>
      </c>
      <c r="EI697" s="4">
        <v>-99</v>
      </c>
      <c r="EJ697" s="4">
        <v>-99</v>
      </c>
      <c r="EK697" s="4">
        <v>-99</v>
      </c>
      <c r="EL697" s="4">
        <v>-99</v>
      </c>
      <c r="EM697" s="4">
        <v>-99</v>
      </c>
      <c r="EN697" s="4">
        <v>-99</v>
      </c>
      <c r="EP697" s="4">
        <v>-99</v>
      </c>
      <c r="EQ697" s="4">
        <v>-99</v>
      </c>
      <c r="ER697" s="4">
        <v>-99</v>
      </c>
      <c r="ES697" s="4">
        <v>-99</v>
      </c>
      <c r="ET697" s="4">
        <v>-99</v>
      </c>
      <c r="EU697" s="4">
        <v>1</v>
      </c>
      <c r="EV697" s="4">
        <v>-99</v>
      </c>
      <c r="EW697" s="4">
        <v>-99</v>
      </c>
      <c r="EX697" s="4">
        <v>-99</v>
      </c>
      <c r="EY697" s="4">
        <v>-99</v>
      </c>
      <c r="EZ697" s="4">
        <v>-99</v>
      </c>
      <c r="FB697" s="4">
        <v>2</v>
      </c>
      <c r="FE697" s="4">
        <v>-99</v>
      </c>
      <c r="FF697" s="4">
        <v>-99</v>
      </c>
      <c r="FG697" s="4">
        <v>-99</v>
      </c>
      <c r="FH697" s="4">
        <v>-99</v>
      </c>
      <c r="FI697" s="4">
        <v>-99</v>
      </c>
      <c r="FJ697" s="4">
        <v>-99</v>
      </c>
      <c r="FK697" s="4">
        <v>-99</v>
      </c>
      <c r="FM697" s="4">
        <v>2</v>
      </c>
      <c r="FP697" s="4">
        <v>-99</v>
      </c>
      <c r="FQ697" s="4">
        <v>-99</v>
      </c>
      <c r="FR697" s="4">
        <v>-99</v>
      </c>
      <c r="FS697" s="4">
        <v>-99</v>
      </c>
      <c r="FT697" s="4">
        <v>-99</v>
      </c>
      <c r="FU697" s="4">
        <v>-99</v>
      </c>
      <c r="FV697" s="4">
        <v>-99</v>
      </c>
      <c r="FX697" s="4">
        <v>4</v>
      </c>
      <c r="FY697" s="4">
        <v>3</v>
      </c>
      <c r="GA697" s="4">
        <v>5</v>
      </c>
      <c r="GC697" s="4">
        <v>14</v>
      </c>
      <c r="GE697" s="4">
        <v>1</v>
      </c>
      <c r="GF697" s="4">
        <v>1</v>
      </c>
      <c r="GG697" s="4">
        <v>-99</v>
      </c>
      <c r="GH697" s="4">
        <v>-99</v>
      </c>
      <c r="GI697" s="4">
        <v>-99</v>
      </c>
      <c r="GJ697" s="4">
        <v>-99</v>
      </c>
      <c r="GK697" s="4">
        <v>-99</v>
      </c>
      <c r="GL697" s="4">
        <v>-99</v>
      </c>
      <c r="GM697" s="4">
        <v>-99</v>
      </c>
      <c r="GN697" s="4">
        <v>-99</v>
      </c>
      <c r="GO697" s="4">
        <v>-99</v>
      </c>
      <c r="GP697" s="4">
        <v>-99</v>
      </c>
      <c r="GQ697" s="4">
        <v>-99</v>
      </c>
      <c r="GR697" s="4">
        <v>-99</v>
      </c>
      <c r="GS697" s="4">
        <v>-99</v>
      </c>
      <c r="GT697" s="4">
        <v>-99</v>
      </c>
      <c r="GU697" s="4">
        <v>-99</v>
      </c>
      <c r="GV697" s="4">
        <v>-99</v>
      </c>
      <c r="GW697" s="4">
        <v>-99</v>
      </c>
      <c r="GX697" s="4">
        <v>-99</v>
      </c>
      <c r="GY697" s="4">
        <v>-99</v>
      </c>
      <c r="GZ697" s="4">
        <v>-99</v>
      </c>
      <c r="HA697" s="4">
        <v>-99</v>
      </c>
      <c r="HB697" s="4">
        <v>-99</v>
      </c>
      <c r="HC697" s="4">
        <v>-99</v>
      </c>
      <c r="HD697" s="4">
        <v>-99</v>
      </c>
      <c r="HF697" s="4">
        <v>2</v>
      </c>
      <c r="HI697" s="4">
        <v>3</v>
      </c>
      <c r="HJ697" s="4">
        <v>10</v>
      </c>
      <c r="HK697" s="4">
        <v>5</v>
      </c>
      <c r="HL697" s="4">
        <v>11</v>
      </c>
      <c r="HM697">
        <v>8</v>
      </c>
      <c r="HN697">
        <v>5</v>
      </c>
      <c r="HO697">
        <v>5</v>
      </c>
      <c r="HP697">
        <v>10</v>
      </c>
      <c r="HQ697" s="4">
        <v>2</v>
      </c>
      <c r="HR697" s="4">
        <v>2</v>
      </c>
      <c r="HS697" s="4">
        <v>2</v>
      </c>
      <c r="HT697" s="4">
        <v>2</v>
      </c>
      <c r="HU697" s="4">
        <v>2</v>
      </c>
      <c r="HV697" s="4">
        <v>2</v>
      </c>
      <c r="HW697" s="4"/>
      <c r="HX697" s="4"/>
      <c r="HY697" s="4"/>
      <c r="HZ697" s="4">
        <v>2</v>
      </c>
      <c r="IA697" s="4">
        <v>47</v>
      </c>
      <c r="IB697" s="4">
        <v>3</v>
      </c>
      <c r="IC697" s="4">
        <v>2</v>
      </c>
      <c r="ID697" s="4">
        <v>4</v>
      </c>
      <c r="IE697" s="4">
        <v>1</v>
      </c>
      <c r="IF697" s="4">
        <v>3</v>
      </c>
      <c r="IG697" s="4">
        <v>3</v>
      </c>
      <c r="IJ697" t="s">
        <v>1494</v>
      </c>
      <c r="IK697" s="4">
        <v>1</v>
      </c>
      <c r="IL697" t="s">
        <v>292</v>
      </c>
      <c r="IM697" s="8">
        <f t="shared" si="20"/>
        <v>6.5046296222135425E-3</v>
      </c>
      <c r="IN697" s="7" t="str" cm="1">
        <f t="array" ref="IN697">_xlfn.IFS(G697=1,"CECILIA",G697=2,"LETICIA",G697=3,"HECTOR",G697=4,"ANGELA",G697=7,"MANUELA",G697=8,"MARIA",G697=9,"OSCAR",G697=10,"ORLANDO",G697=11,"PLACIDO",G697=12,"ALEJANDRA",G697=13,"EDUARDO")</f>
        <v>PLACIDO</v>
      </c>
      <c r="IO697" s="2">
        <f t="shared" si="21"/>
        <v>44866.437442129623</v>
      </c>
    </row>
    <row r="698" spans="1:249" x14ac:dyDescent="0.25">
      <c r="A698" s="3">
        <v>44866.439178240747</v>
      </c>
      <c r="B698" s="3">
        <v>44866.446331018524</v>
      </c>
      <c r="C698" s="4">
        <v>43760904</v>
      </c>
      <c r="D698" t="s">
        <v>282</v>
      </c>
      <c r="E698" s="4">
        <v>7254</v>
      </c>
      <c r="F698" s="4">
        <v>10</v>
      </c>
      <c r="G698" s="4">
        <v>11</v>
      </c>
      <c r="H698" s="4">
        <v>2</v>
      </c>
      <c r="I698" s="4">
        <v>2</v>
      </c>
      <c r="K698" s="4">
        <v>1</v>
      </c>
      <c r="L698" s="4">
        <v>4</v>
      </c>
      <c r="M698">
        <v>10</v>
      </c>
      <c r="N698">
        <v>10</v>
      </c>
      <c r="O698">
        <v>8</v>
      </c>
      <c r="P698">
        <v>10</v>
      </c>
      <c r="Q698">
        <v>10</v>
      </c>
      <c r="R698">
        <v>6</v>
      </c>
      <c r="S698">
        <v>10</v>
      </c>
      <c r="T698">
        <v>10</v>
      </c>
      <c r="U698" s="4">
        <v>1</v>
      </c>
      <c r="V698">
        <v>10</v>
      </c>
      <c r="X698">
        <v>10</v>
      </c>
      <c r="AB698" s="4">
        <v>2</v>
      </c>
      <c r="AC698" s="4">
        <v>2</v>
      </c>
      <c r="AD698" s="4">
        <v>1</v>
      </c>
      <c r="AE698" s="4">
        <v>1</v>
      </c>
      <c r="AF698" s="4">
        <v>1</v>
      </c>
      <c r="AG698" s="4">
        <v>1</v>
      </c>
      <c r="AH698" s="4">
        <v>2</v>
      </c>
      <c r="AI698" s="4">
        <v>1</v>
      </c>
      <c r="AJ698" s="4">
        <v>2</v>
      </c>
      <c r="AK698" s="4">
        <v>1</v>
      </c>
      <c r="AL698" s="4">
        <v>1</v>
      </c>
      <c r="AM698" s="4">
        <v>-99</v>
      </c>
      <c r="AN698" s="4">
        <v>-99</v>
      </c>
      <c r="AO698" s="4">
        <v>-99</v>
      </c>
      <c r="AP698" s="4">
        <v>-99</v>
      </c>
      <c r="AQ698" s="4">
        <v>-99</v>
      </c>
      <c r="AR698" s="4">
        <v>-99</v>
      </c>
      <c r="AS698" s="4">
        <v>-99</v>
      </c>
      <c r="AT698" s="4">
        <v>1</v>
      </c>
      <c r="AU698" s="4">
        <v>-99</v>
      </c>
      <c r="AV698" s="4">
        <v>-99</v>
      </c>
      <c r="AW698" s="4">
        <v>-99</v>
      </c>
      <c r="AX698" s="4">
        <v>-99</v>
      </c>
      <c r="AZ698" s="4">
        <v>2</v>
      </c>
      <c r="BA698" s="4">
        <v>2</v>
      </c>
      <c r="BB698" s="4">
        <v>2</v>
      </c>
      <c r="BC698" s="4">
        <v>1</v>
      </c>
      <c r="BD698" s="4">
        <v>2</v>
      </c>
      <c r="BE698" s="4">
        <v>2</v>
      </c>
      <c r="BF698" s="4">
        <v>2</v>
      </c>
      <c r="BG698" s="4">
        <v>2</v>
      </c>
      <c r="BH698" s="4">
        <v>2</v>
      </c>
      <c r="BI698" s="4">
        <v>2</v>
      </c>
      <c r="BJ698" s="4">
        <v>1</v>
      </c>
      <c r="BK698" s="4">
        <v>2</v>
      </c>
      <c r="BL698" s="4">
        <v>2</v>
      </c>
      <c r="BM698" s="4">
        <v>1</v>
      </c>
      <c r="BN698" s="4">
        <v>-99</v>
      </c>
      <c r="BO698" s="4">
        <v>-99</v>
      </c>
      <c r="BP698" s="4">
        <v>1</v>
      </c>
      <c r="BQ698" s="4">
        <v>1</v>
      </c>
      <c r="BR698" s="4">
        <v>1</v>
      </c>
      <c r="BS698" s="4">
        <v>2</v>
      </c>
      <c r="BT698" s="4">
        <v>2</v>
      </c>
      <c r="BU698" s="4">
        <v>2</v>
      </c>
      <c r="BV698" s="4">
        <v>1</v>
      </c>
      <c r="BW698" s="4">
        <v>1</v>
      </c>
      <c r="BY698" s="4">
        <v>1</v>
      </c>
      <c r="BZ698" s="4">
        <v>2</v>
      </c>
      <c r="CA698" s="4">
        <v>1</v>
      </c>
      <c r="CB698" s="4">
        <v>2</v>
      </c>
      <c r="CC698" s="4">
        <v>2</v>
      </c>
      <c r="CD698" t="s">
        <v>250</v>
      </c>
      <c r="CE698" s="4">
        <v>1</v>
      </c>
      <c r="CF698" s="4">
        <v>-99</v>
      </c>
      <c r="CG698" s="4">
        <v>-99</v>
      </c>
      <c r="CH698" s="4">
        <v>-99</v>
      </c>
      <c r="CI698" s="4">
        <v>-99</v>
      </c>
      <c r="CJ698" s="4">
        <v>-99</v>
      </c>
      <c r="CK698" s="4">
        <v>-99</v>
      </c>
      <c r="CM698" s="4">
        <v>1</v>
      </c>
      <c r="CO698">
        <v>8</v>
      </c>
      <c r="CP698">
        <v>8</v>
      </c>
      <c r="CQ698">
        <v>9</v>
      </c>
      <c r="CR698">
        <v>8</v>
      </c>
      <c r="CS698">
        <v>5</v>
      </c>
      <c r="CT698">
        <v>10</v>
      </c>
      <c r="CU698">
        <v>10</v>
      </c>
      <c r="CV698">
        <v>5</v>
      </c>
      <c r="CW698" s="4">
        <v>2</v>
      </c>
      <c r="CX698" s="4"/>
      <c r="CZ698" s="4">
        <v>1</v>
      </c>
      <c r="DB698">
        <v>8</v>
      </c>
      <c r="DC698">
        <v>8</v>
      </c>
      <c r="DD698">
        <v>8</v>
      </c>
      <c r="DE698">
        <v>9</v>
      </c>
      <c r="DF698">
        <v>10</v>
      </c>
      <c r="DG698">
        <v>10</v>
      </c>
      <c r="DH698">
        <v>5</v>
      </c>
      <c r="DI698">
        <v>1</v>
      </c>
      <c r="DJ698">
        <v>1</v>
      </c>
      <c r="DK698">
        <v>8</v>
      </c>
      <c r="DL698">
        <v>5</v>
      </c>
      <c r="DM698">
        <v>10</v>
      </c>
      <c r="DN698" s="4">
        <v>3</v>
      </c>
      <c r="DP698" s="4">
        <v>3</v>
      </c>
      <c r="DR698" s="4">
        <v>2</v>
      </c>
      <c r="DT698" s="4">
        <v>1</v>
      </c>
      <c r="DU698">
        <v>6</v>
      </c>
      <c r="DV698" s="4">
        <v>2</v>
      </c>
      <c r="DX698" s="4">
        <v>1</v>
      </c>
      <c r="DY698" s="4">
        <v>2</v>
      </c>
      <c r="DZ698" s="1"/>
      <c r="EA698" s="1"/>
      <c r="EB698" s="1"/>
      <c r="EC698" s="4">
        <v>2</v>
      </c>
      <c r="ED698" s="4">
        <v>-99</v>
      </c>
      <c r="EE698" s="4">
        <v>-99</v>
      </c>
      <c r="EF698" s="4">
        <v>-99</v>
      </c>
      <c r="EG698" s="4">
        <v>-99</v>
      </c>
      <c r="EH698" s="4">
        <v>-99</v>
      </c>
      <c r="EI698" s="4">
        <v>-99</v>
      </c>
      <c r="EJ698" s="4">
        <v>-99</v>
      </c>
      <c r="EK698" s="4">
        <v>-99</v>
      </c>
      <c r="EL698" s="4">
        <v>-99</v>
      </c>
      <c r="EM698" s="4">
        <v>-99</v>
      </c>
      <c r="EN698" s="4">
        <v>-99</v>
      </c>
      <c r="EP698" s="4">
        <v>-99</v>
      </c>
      <c r="EQ698" s="4">
        <v>-99</v>
      </c>
      <c r="ER698" s="4">
        <v>-99</v>
      </c>
      <c r="ES698" s="4">
        <v>-99</v>
      </c>
      <c r="ET698" s="4">
        <v>-99</v>
      </c>
      <c r="EU698" s="4">
        <v>-99</v>
      </c>
      <c r="EV698" s="4">
        <v>-99</v>
      </c>
      <c r="EW698" s="4">
        <v>1</v>
      </c>
      <c r="EX698" s="4">
        <v>-99</v>
      </c>
      <c r="EY698" s="4">
        <v>-99</v>
      </c>
      <c r="EZ698" s="4">
        <v>-99</v>
      </c>
      <c r="FB698" s="4">
        <v>2</v>
      </c>
      <c r="FE698" s="4">
        <v>-99</v>
      </c>
      <c r="FF698" s="4">
        <v>-99</v>
      </c>
      <c r="FG698" s="4">
        <v>-99</v>
      </c>
      <c r="FH698" s="4">
        <v>-99</v>
      </c>
      <c r="FI698" s="4">
        <v>-99</v>
      </c>
      <c r="FJ698" s="4">
        <v>-99</v>
      </c>
      <c r="FK698" s="4">
        <v>-99</v>
      </c>
      <c r="FM698" s="4">
        <v>2</v>
      </c>
      <c r="FP698" s="4">
        <v>-99</v>
      </c>
      <c r="FQ698" s="4">
        <v>-99</v>
      </c>
      <c r="FR698" s="4">
        <v>-99</v>
      </c>
      <c r="FS698" s="4">
        <v>-99</v>
      </c>
      <c r="FT698" s="4">
        <v>-99</v>
      </c>
      <c r="FU698" s="4">
        <v>-99</v>
      </c>
      <c r="FV698" s="4">
        <v>-99</v>
      </c>
      <c r="FX698" s="4">
        <v>4</v>
      </c>
      <c r="FY698" s="4">
        <v>3</v>
      </c>
      <c r="GA698" s="4">
        <v>5</v>
      </c>
      <c r="GC698" s="4">
        <v>14</v>
      </c>
      <c r="GE698" s="4">
        <v>1</v>
      </c>
      <c r="GF698" s="4">
        <v>1</v>
      </c>
      <c r="GG698" s="4">
        <v>-99</v>
      </c>
      <c r="GH698" s="4">
        <v>-99</v>
      </c>
      <c r="GI698" s="4">
        <v>-99</v>
      </c>
      <c r="GJ698" s="4">
        <v>-99</v>
      </c>
      <c r="GK698" s="4">
        <v>-99</v>
      </c>
      <c r="GL698" s="4">
        <v>-99</v>
      </c>
      <c r="GM698" s="4">
        <v>-99</v>
      </c>
      <c r="GN698" s="4">
        <v>-99</v>
      </c>
      <c r="GO698" s="4">
        <v>-99</v>
      </c>
      <c r="GP698" s="4">
        <v>-99</v>
      </c>
      <c r="GQ698" s="4">
        <v>-99</v>
      </c>
      <c r="GR698" s="4">
        <v>-99</v>
      </c>
      <c r="GS698" s="4">
        <v>-99</v>
      </c>
      <c r="GT698" s="4">
        <v>-99</v>
      </c>
      <c r="GU698" s="4">
        <v>-99</v>
      </c>
      <c r="GV698" s="4">
        <v>-99</v>
      </c>
      <c r="GW698" s="4">
        <v>-99</v>
      </c>
      <c r="GX698" s="4">
        <v>-99</v>
      </c>
      <c r="GY698" s="4">
        <v>-99</v>
      </c>
      <c r="GZ698" s="4">
        <v>-99</v>
      </c>
      <c r="HA698" s="4">
        <v>-99</v>
      </c>
      <c r="HB698" s="4">
        <v>-99</v>
      </c>
      <c r="HC698" s="4">
        <v>-99</v>
      </c>
      <c r="HD698" s="4">
        <v>-99</v>
      </c>
      <c r="HF698" s="4">
        <v>2</v>
      </c>
      <c r="HI698" s="4">
        <v>4</v>
      </c>
      <c r="HJ698" s="4">
        <v>10</v>
      </c>
      <c r="HK698" s="4">
        <v>5</v>
      </c>
      <c r="HL698" s="4">
        <v>11</v>
      </c>
      <c r="HM698">
        <v>8</v>
      </c>
      <c r="HN698">
        <v>5</v>
      </c>
      <c r="HO698">
        <v>5</v>
      </c>
      <c r="HP698">
        <v>10</v>
      </c>
      <c r="HQ698" s="4">
        <v>2</v>
      </c>
      <c r="HR698" s="4">
        <v>2</v>
      </c>
      <c r="HS698" s="4">
        <v>2</v>
      </c>
      <c r="HT698" s="4">
        <v>2</v>
      </c>
      <c r="HU698" s="4">
        <v>2</v>
      </c>
      <c r="HV698" s="4">
        <v>2</v>
      </c>
      <c r="HW698" s="4"/>
      <c r="HX698" s="4"/>
      <c r="HY698" s="4"/>
      <c r="HZ698" s="4">
        <v>2</v>
      </c>
      <c r="IA698" s="4">
        <v>39</v>
      </c>
      <c r="IB698" s="4">
        <v>2</v>
      </c>
      <c r="IC698" s="4">
        <v>2</v>
      </c>
      <c r="ID698" s="4">
        <v>2</v>
      </c>
      <c r="IE698" s="4">
        <v>1</v>
      </c>
      <c r="IF698" s="4">
        <v>3</v>
      </c>
      <c r="IG698" s="4">
        <v>3</v>
      </c>
      <c r="IJ698" t="s">
        <v>1494</v>
      </c>
      <c r="IK698" s="4">
        <v>1</v>
      </c>
      <c r="IL698" t="s">
        <v>292</v>
      </c>
      <c r="IM698" s="8">
        <f t="shared" si="20"/>
        <v>7.1527777763549238E-3</v>
      </c>
      <c r="IN698" s="7" t="str" cm="1">
        <f t="array" ref="IN698">_xlfn.IFS(G698=1,"CECILIA",G698=2,"LETICIA",G698=3,"HECTOR",G698=4,"ANGELA",G698=7,"MANUELA",G698=8,"MARIA",G698=9,"OSCAR",G698=10,"ORLANDO",G698=11,"PLACIDO",G698=12,"ALEJANDRA",G698=13,"EDUARDO")</f>
        <v>PLACIDO</v>
      </c>
      <c r="IO698" s="2">
        <f t="shared" si="21"/>
        <v>44866.446331018524</v>
      </c>
    </row>
    <row r="699" spans="1:249" x14ac:dyDescent="0.25">
      <c r="A699" s="3">
        <v>44866.447650462971</v>
      </c>
      <c r="B699" s="3">
        <v>44866.454224537039</v>
      </c>
      <c r="C699" s="4">
        <v>43760905</v>
      </c>
      <c r="D699" t="s">
        <v>282</v>
      </c>
      <c r="E699" s="4">
        <v>7254</v>
      </c>
      <c r="F699" s="4">
        <v>10</v>
      </c>
      <c r="G699" s="4">
        <v>11</v>
      </c>
      <c r="H699" s="4">
        <v>4</v>
      </c>
      <c r="I699" s="4">
        <v>1</v>
      </c>
      <c r="K699" s="4">
        <v>2</v>
      </c>
      <c r="L699" s="4">
        <v>4</v>
      </c>
      <c r="M699">
        <v>10</v>
      </c>
      <c r="N699">
        <v>10</v>
      </c>
      <c r="O699">
        <v>10</v>
      </c>
      <c r="P699">
        <v>10</v>
      </c>
      <c r="Q699">
        <v>10</v>
      </c>
      <c r="R699">
        <v>7</v>
      </c>
      <c r="S699">
        <v>8</v>
      </c>
      <c r="U699" s="4">
        <v>1</v>
      </c>
      <c r="V699">
        <v>10</v>
      </c>
      <c r="AB699" s="4">
        <v>2</v>
      </c>
      <c r="AC699" s="4">
        <v>1</v>
      </c>
      <c r="AD699" s="4">
        <v>1</v>
      </c>
      <c r="AE699" s="4">
        <v>1</v>
      </c>
      <c r="AF699" s="4">
        <v>1</v>
      </c>
      <c r="AG699" s="4">
        <v>1</v>
      </c>
      <c r="AH699" s="4">
        <v>1</v>
      </c>
      <c r="AI699" s="4">
        <v>1</v>
      </c>
      <c r="AJ699" s="4">
        <v>2</v>
      </c>
      <c r="AK699" s="4">
        <v>1</v>
      </c>
      <c r="AL699" s="4">
        <v>1</v>
      </c>
      <c r="AM699" s="4">
        <v>1</v>
      </c>
      <c r="AN699" s="4">
        <v>-99</v>
      </c>
      <c r="AO699" s="4">
        <v>-99</v>
      </c>
      <c r="AP699" s="4">
        <v>-99</v>
      </c>
      <c r="AQ699" s="4">
        <v>-99</v>
      </c>
      <c r="AR699" s="4">
        <v>-99</v>
      </c>
      <c r="AS699" s="4">
        <v>-99</v>
      </c>
      <c r="AT699" s="4">
        <v>1</v>
      </c>
      <c r="AU699" s="4">
        <v>-99</v>
      </c>
      <c r="AV699" s="4">
        <v>-99</v>
      </c>
      <c r="AW699" s="4">
        <v>-99</v>
      </c>
      <c r="AX699" s="4">
        <v>-99</v>
      </c>
      <c r="AZ699" s="4">
        <v>2</v>
      </c>
      <c r="BA699" s="4">
        <v>1</v>
      </c>
      <c r="BB699" s="4">
        <v>2</v>
      </c>
      <c r="BC699" s="4">
        <v>1</v>
      </c>
      <c r="BD699" s="4">
        <v>1</v>
      </c>
      <c r="BE699" s="4">
        <v>2</v>
      </c>
      <c r="BF699" s="4">
        <v>2</v>
      </c>
      <c r="BG699" s="4">
        <v>2</v>
      </c>
      <c r="BH699" s="4">
        <v>2</v>
      </c>
      <c r="BI699" s="4">
        <v>1</v>
      </c>
      <c r="BJ699" s="4">
        <v>1</v>
      </c>
      <c r="BK699" s="4">
        <v>2</v>
      </c>
      <c r="BL699" s="4">
        <v>2</v>
      </c>
      <c r="BM699" s="4">
        <v>1</v>
      </c>
      <c r="BN699" s="4">
        <v>-99</v>
      </c>
      <c r="BO699" s="4">
        <v>1</v>
      </c>
      <c r="BP699" s="4">
        <v>-99</v>
      </c>
      <c r="BQ699" s="4">
        <v>1</v>
      </c>
      <c r="BR699" s="4">
        <v>1</v>
      </c>
      <c r="BS699" s="4">
        <v>2</v>
      </c>
      <c r="BT699" s="4">
        <v>2</v>
      </c>
      <c r="BU699" s="4">
        <v>1</v>
      </c>
      <c r="BV699" s="4">
        <v>1</v>
      </c>
      <c r="BW699" s="4">
        <v>1</v>
      </c>
      <c r="BY699" s="4">
        <v>1</v>
      </c>
      <c r="BZ699" s="4">
        <v>2</v>
      </c>
      <c r="CA699" s="4">
        <v>1</v>
      </c>
      <c r="CB699" s="4">
        <v>2</v>
      </c>
      <c r="CC699" s="4">
        <v>1</v>
      </c>
      <c r="CD699" t="s">
        <v>250</v>
      </c>
      <c r="CE699" s="4">
        <v>-99</v>
      </c>
      <c r="CF699" s="4">
        <v>-99</v>
      </c>
      <c r="CG699" s="4">
        <v>-99</v>
      </c>
      <c r="CH699" s="4">
        <v>-99</v>
      </c>
      <c r="CI699" s="4">
        <v>-99</v>
      </c>
      <c r="CJ699" s="4">
        <v>1</v>
      </c>
      <c r="CK699" s="4">
        <v>-99</v>
      </c>
      <c r="CM699" s="4">
        <v>6</v>
      </c>
      <c r="CW699" s="4">
        <v>2</v>
      </c>
      <c r="CX699" s="4"/>
      <c r="CZ699" s="4">
        <v>1</v>
      </c>
      <c r="DB699">
        <v>10</v>
      </c>
      <c r="DC699">
        <v>10</v>
      </c>
      <c r="DD699">
        <v>10</v>
      </c>
      <c r="DE699">
        <v>10</v>
      </c>
      <c r="DF699">
        <v>10</v>
      </c>
      <c r="DG699">
        <v>10</v>
      </c>
      <c r="DH699">
        <v>1</v>
      </c>
      <c r="DI699">
        <v>1</v>
      </c>
      <c r="DJ699">
        <v>1</v>
      </c>
      <c r="DK699">
        <v>1</v>
      </c>
      <c r="DL699">
        <v>5</v>
      </c>
      <c r="DM699">
        <v>10</v>
      </c>
      <c r="DN699" s="4">
        <v>2</v>
      </c>
      <c r="DP699" s="4">
        <v>2</v>
      </c>
      <c r="DR699" s="4">
        <v>2</v>
      </c>
      <c r="DT699" s="4">
        <v>1</v>
      </c>
      <c r="DU699">
        <v>6</v>
      </c>
      <c r="DV699" s="4">
        <v>2</v>
      </c>
      <c r="DX699" s="4">
        <v>2</v>
      </c>
      <c r="DY699" s="4">
        <v>2</v>
      </c>
      <c r="DZ699" s="1"/>
      <c r="EA699" s="1"/>
      <c r="EB699" s="1"/>
      <c r="EC699" s="4">
        <v>2</v>
      </c>
      <c r="ED699" s="4">
        <v>-99</v>
      </c>
      <c r="EE699" s="4">
        <v>-99</v>
      </c>
      <c r="EF699" s="4">
        <v>-99</v>
      </c>
      <c r="EG699" s="4">
        <v>-99</v>
      </c>
      <c r="EH699" s="4">
        <v>-99</v>
      </c>
      <c r="EI699" s="4">
        <v>-99</v>
      </c>
      <c r="EJ699" s="4">
        <v>-99</v>
      </c>
      <c r="EK699" s="4">
        <v>-99</v>
      </c>
      <c r="EL699" s="4">
        <v>-99</v>
      </c>
      <c r="EM699" s="4">
        <v>-99</v>
      </c>
      <c r="EN699" s="4">
        <v>-99</v>
      </c>
      <c r="EP699" s="4">
        <v>-99</v>
      </c>
      <c r="EQ699" s="4">
        <v>-99</v>
      </c>
      <c r="ER699" s="4">
        <v>-99</v>
      </c>
      <c r="ES699" s="4">
        <v>-99</v>
      </c>
      <c r="ET699" s="4">
        <v>-99</v>
      </c>
      <c r="EU699" s="4">
        <v>-99</v>
      </c>
      <c r="EV699" s="4">
        <v>-99</v>
      </c>
      <c r="EW699" s="4">
        <v>1</v>
      </c>
      <c r="EX699" s="4">
        <v>-99</v>
      </c>
      <c r="EY699" s="4">
        <v>-99</v>
      </c>
      <c r="EZ699" s="4">
        <v>-99</v>
      </c>
      <c r="FB699" s="4">
        <v>2</v>
      </c>
      <c r="FE699" s="4">
        <v>-99</v>
      </c>
      <c r="FF699" s="4">
        <v>-99</v>
      </c>
      <c r="FG699" s="4">
        <v>-99</v>
      </c>
      <c r="FH699" s="4">
        <v>-99</v>
      </c>
      <c r="FI699" s="4">
        <v>-99</v>
      </c>
      <c r="FJ699" s="4">
        <v>-99</v>
      </c>
      <c r="FK699" s="4">
        <v>-99</v>
      </c>
      <c r="FM699" s="4">
        <v>2</v>
      </c>
      <c r="FP699" s="4">
        <v>-99</v>
      </c>
      <c r="FQ699" s="4">
        <v>-99</v>
      </c>
      <c r="FR699" s="4">
        <v>-99</v>
      </c>
      <c r="FS699" s="4">
        <v>-99</v>
      </c>
      <c r="FT699" s="4">
        <v>-99</v>
      </c>
      <c r="FU699" s="4">
        <v>-99</v>
      </c>
      <c r="FV699" s="4">
        <v>-99</v>
      </c>
      <c r="FX699" s="4">
        <v>4</v>
      </c>
      <c r="FY699" s="4">
        <v>3</v>
      </c>
      <c r="GA699" s="4">
        <v>5</v>
      </c>
      <c r="GC699" s="4">
        <v>14</v>
      </c>
      <c r="GE699" s="4">
        <v>1</v>
      </c>
      <c r="GF699" s="4">
        <v>1</v>
      </c>
      <c r="GG699" s="4">
        <v>-99</v>
      </c>
      <c r="GH699" s="4">
        <v>-99</v>
      </c>
      <c r="GI699" s="4">
        <v>-99</v>
      </c>
      <c r="GJ699" s="4">
        <v>-99</v>
      </c>
      <c r="GK699" s="4">
        <v>-99</v>
      </c>
      <c r="GL699" s="4">
        <v>-99</v>
      </c>
      <c r="GM699" s="4">
        <v>-99</v>
      </c>
      <c r="GN699" s="4">
        <v>-99</v>
      </c>
      <c r="GO699" s="4">
        <v>-99</v>
      </c>
      <c r="GP699" s="4">
        <v>-99</v>
      </c>
      <c r="GQ699" s="4">
        <v>-99</v>
      </c>
      <c r="GR699" s="4">
        <v>-99</v>
      </c>
      <c r="GS699" s="4">
        <v>-99</v>
      </c>
      <c r="GT699" s="4">
        <v>-99</v>
      </c>
      <c r="GU699" s="4">
        <v>-99</v>
      </c>
      <c r="GV699" s="4">
        <v>-99</v>
      </c>
      <c r="GW699" s="4">
        <v>-99</v>
      </c>
      <c r="GX699" s="4">
        <v>-99</v>
      </c>
      <c r="GY699" s="4">
        <v>-99</v>
      </c>
      <c r="GZ699" s="4">
        <v>-99</v>
      </c>
      <c r="HA699" s="4">
        <v>-99</v>
      </c>
      <c r="HB699" s="4">
        <v>-99</v>
      </c>
      <c r="HC699" s="4">
        <v>-99</v>
      </c>
      <c r="HD699" s="4">
        <v>-99</v>
      </c>
      <c r="HF699" s="4">
        <v>2</v>
      </c>
      <c r="HI699" s="4">
        <v>3</v>
      </c>
      <c r="HJ699" s="4">
        <v>10</v>
      </c>
      <c r="HK699" s="4">
        <v>5</v>
      </c>
      <c r="HL699" s="4">
        <v>11</v>
      </c>
      <c r="HM699">
        <v>9</v>
      </c>
      <c r="HN699">
        <v>5</v>
      </c>
      <c r="HO699">
        <v>1</v>
      </c>
      <c r="HP699">
        <v>10</v>
      </c>
      <c r="HQ699" s="4">
        <v>2</v>
      </c>
      <c r="HR699" s="4">
        <v>2</v>
      </c>
      <c r="HS699" s="4">
        <v>2</v>
      </c>
      <c r="HT699" s="4">
        <v>2</v>
      </c>
      <c r="HU699" s="4">
        <v>2</v>
      </c>
      <c r="HV699" s="4">
        <v>2</v>
      </c>
      <c r="HW699" s="4"/>
      <c r="HX699" s="4"/>
      <c r="HY699" s="4"/>
      <c r="HZ699" s="4">
        <v>1</v>
      </c>
      <c r="IA699" s="4">
        <v>48</v>
      </c>
      <c r="IB699" s="4">
        <v>3</v>
      </c>
      <c r="IC699" s="4">
        <v>1</v>
      </c>
      <c r="ID699" s="4">
        <v>7</v>
      </c>
      <c r="IE699" s="4">
        <v>2</v>
      </c>
      <c r="IF699" s="4">
        <v>3</v>
      </c>
      <c r="IG699" s="4">
        <v>3</v>
      </c>
      <c r="IJ699" t="s">
        <v>1495</v>
      </c>
      <c r="IK699" s="4">
        <v>1</v>
      </c>
      <c r="IL699" t="s">
        <v>292</v>
      </c>
      <c r="IM699" s="8">
        <f t="shared" si="20"/>
        <v>6.5740740683395416E-3</v>
      </c>
      <c r="IN699" s="7" t="str" cm="1">
        <f t="array" ref="IN699">_xlfn.IFS(G699=1,"CECILIA",G699=2,"LETICIA",G699=3,"HECTOR",G699=4,"ANGELA",G699=7,"MANUELA",G699=8,"MARIA",G699=9,"OSCAR",G699=10,"ORLANDO",G699=11,"PLACIDO",G699=12,"ALEJANDRA",G699=13,"EDUARDO")</f>
        <v>PLACIDO</v>
      </c>
      <c r="IO699" s="2">
        <f t="shared" si="21"/>
        <v>44866.454224537039</v>
      </c>
    </row>
    <row r="700" spans="1:249" x14ac:dyDescent="0.25">
      <c r="A700" s="3">
        <v>44866.475162037037</v>
      </c>
      <c r="B700" s="3">
        <v>44866.482060185197</v>
      </c>
      <c r="C700" s="4">
        <v>43761025</v>
      </c>
      <c r="D700" t="s">
        <v>282</v>
      </c>
      <c r="E700" s="4">
        <v>7254</v>
      </c>
      <c r="F700" s="4">
        <v>10</v>
      </c>
      <c r="G700" s="4">
        <v>11</v>
      </c>
      <c r="H700" s="4">
        <v>4</v>
      </c>
      <c r="I700" s="4">
        <v>1</v>
      </c>
      <c r="K700" s="4">
        <v>1</v>
      </c>
      <c r="L700" s="4">
        <v>4</v>
      </c>
      <c r="M700">
        <v>10</v>
      </c>
      <c r="N700">
        <v>10</v>
      </c>
      <c r="O700">
        <v>10</v>
      </c>
      <c r="P700">
        <v>10</v>
      </c>
      <c r="Q700">
        <v>10</v>
      </c>
      <c r="R700">
        <v>8</v>
      </c>
      <c r="S700">
        <v>10</v>
      </c>
      <c r="T700">
        <v>10</v>
      </c>
      <c r="U700" s="4">
        <v>2</v>
      </c>
      <c r="AB700" s="4">
        <v>2</v>
      </c>
      <c r="AC700" s="4">
        <v>1</v>
      </c>
      <c r="AD700" s="4">
        <v>2</v>
      </c>
      <c r="AE700" s="4">
        <v>2</v>
      </c>
      <c r="AF700" s="4">
        <v>1</v>
      </c>
      <c r="AG700" s="4">
        <v>1</v>
      </c>
      <c r="AH700" s="4">
        <v>2</v>
      </c>
      <c r="AI700" s="4">
        <v>1</v>
      </c>
      <c r="AJ700" s="4">
        <v>1</v>
      </c>
      <c r="AK700" s="4">
        <v>1</v>
      </c>
      <c r="AL700" s="4">
        <v>1</v>
      </c>
      <c r="AM700" s="4">
        <v>1</v>
      </c>
      <c r="AN700" s="4">
        <v>1</v>
      </c>
      <c r="AO700" s="4">
        <v>-99</v>
      </c>
      <c r="AP700" s="4">
        <v>-99</v>
      </c>
      <c r="AQ700" s="4">
        <v>-99</v>
      </c>
      <c r="AR700" s="4">
        <v>-99</v>
      </c>
      <c r="AS700" s="4">
        <v>-99</v>
      </c>
      <c r="AT700" s="4">
        <v>1</v>
      </c>
      <c r="AU700" s="4">
        <v>-99</v>
      </c>
      <c r="AV700" s="4">
        <v>-99</v>
      </c>
      <c r="AW700" s="4">
        <v>-99</v>
      </c>
      <c r="AX700" s="4">
        <v>-99</v>
      </c>
      <c r="AZ700" s="4">
        <v>1</v>
      </c>
      <c r="BA700" s="4">
        <v>2</v>
      </c>
      <c r="BB700" s="4">
        <v>2</v>
      </c>
      <c r="BC700" s="4">
        <v>2</v>
      </c>
      <c r="BD700" s="4">
        <v>2</v>
      </c>
      <c r="BE700" s="4">
        <v>2</v>
      </c>
      <c r="BF700" s="4">
        <v>2</v>
      </c>
      <c r="BG700" s="4">
        <v>2</v>
      </c>
      <c r="BH700" s="4">
        <v>2</v>
      </c>
      <c r="BI700" s="4">
        <v>1</v>
      </c>
      <c r="BJ700" s="4">
        <v>1</v>
      </c>
      <c r="BK700" s="4">
        <v>2</v>
      </c>
      <c r="BL700" s="4">
        <v>2</v>
      </c>
      <c r="BM700" s="4">
        <v>1</v>
      </c>
      <c r="BN700" s="4">
        <v>-99</v>
      </c>
      <c r="BO700" s="4">
        <v>-99</v>
      </c>
      <c r="BP700" s="4">
        <v>1</v>
      </c>
      <c r="BQ700" s="4">
        <v>1</v>
      </c>
      <c r="BR700" s="4">
        <v>1</v>
      </c>
      <c r="BS700" s="4">
        <v>2</v>
      </c>
      <c r="BT700" s="4">
        <v>1</v>
      </c>
      <c r="BU700" s="4">
        <v>1</v>
      </c>
      <c r="BV700" s="4">
        <v>1</v>
      </c>
      <c r="BW700" s="4">
        <v>1</v>
      </c>
      <c r="BY700" s="4">
        <v>1</v>
      </c>
      <c r="BZ700" s="4">
        <v>2</v>
      </c>
      <c r="CA700" s="4">
        <v>2</v>
      </c>
      <c r="CB700" s="4">
        <v>2</v>
      </c>
      <c r="CC700" s="4">
        <v>2</v>
      </c>
      <c r="CD700" t="s">
        <v>250</v>
      </c>
      <c r="CE700" s="4">
        <v>1</v>
      </c>
      <c r="CF700" s="4">
        <v>-99</v>
      </c>
      <c r="CG700" s="4">
        <v>-99</v>
      </c>
      <c r="CH700" s="4">
        <v>-99</v>
      </c>
      <c r="CI700" s="4">
        <v>-99</v>
      </c>
      <c r="CJ700" s="4">
        <v>-99</v>
      </c>
      <c r="CK700" s="4">
        <v>-99</v>
      </c>
      <c r="CM700" s="4">
        <v>1</v>
      </c>
      <c r="CO700">
        <v>8</v>
      </c>
      <c r="CP700">
        <v>7</v>
      </c>
      <c r="CQ700">
        <v>7</v>
      </c>
      <c r="CR700">
        <v>6</v>
      </c>
      <c r="CS700">
        <v>8</v>
      </c>
      <c r="CT700">
        <v>8</v>
      </c>
      <c r="CU700">
        <v>8</v>
      </c>
      <c r="CV700">
        <v>1</v>
      </c>
      <c r="CW700" s="4">
        <v>2</v>
      </c>
      <c r="CX700" s="4"/>
      <c r="CZ700" s="4">
        <v>1</v>
      </c>
      <c r="DB700">
        <v>10</v>
      </c>
      <c r="DC700">
        <v>8</v>
      </c>
      <c r="DD700">
        <v>8</v>
      </c>
      <c r="DE700">
        <v>10</v>
      </c>
      <c r="DF700">
        <v>7</v>
      </c>
      <c r="DG700">
        <v>10</v>
      </c>
      <c r="DH700">
        <v>8</v>
      </c>
      <c r="DI700">
        <v>1</v>
      </c>
      <c r="DJ700">
        <v>1</v>
      </c>
      <c r="DK700">
        <v>10</v>
      </c>
      <c r="DL700">
        <v>7</v>
      </c>
      <c r="DM700">
        <v>8</v>
      </c>
      <c r="DN700" s="4">
        <v>2</v>
      </c>
      <c r="DP700" s="4">
        <v>2</v>
      </c>
      <c r="DR700" s="4">
        <v>1</v>
      </c>
      <c r="DS700">
        <v>9</v>
      </c>
      <c r="DT700" s="4">
        <v>1</v>
      </c>
      <c r="DU700">
        <v>7</v>
      </c>
      <c r="DV700" s="4">
        <v>2</v>
      </c>
      <c r="DX700" s="4">
        <v>1</v>
      </c>
      <c r="DY700" s="4">
        <v>1</v>
      </c>
      <c r="DZ700" s="4">
        <v>1</v>
      </c>
      <c r="EA700" s="1"/>
      <c r="EB700" s="1"/>
      <c r="EC700" s="4">
        <v>2</v>
      </c>
      <c r="ED700" s="4">
        <v>-99</v>
      </c>
      <c r="EE700" s="4">
        <v>-99</v>
      </c>
      <c r="EF700" s="4">
        <v>-99</v>
      </c>
      <c r="EG700" s="4">
        <v>-99</v>
      </c>
      <c r="EH700" s="4">
        <v>-99</v>
      </c>
      <c r="EI700" s="4">
        <v>-99</v>
      </c>
      <c r="EJ700" s="4">
        <v>-99</v>
      </c>
      <c r="EK700" s="4">
        <v>-99</v>
      </c>
      <c r="EL700" s="4">
        <v>-99</v>
      </c>
      <c r="EM700" s="4">
        <v>-99</v>
      </c>
      <c r="EN700" s="4">
        <v>-99</v>
      </c>
      <c r="EP700" s="4">
        <v>-99</v>
      </c>
      <c r="EQ700" s="4">
        <v>-99</v>
      </c>
      <c r="ER700" s="4">
        <v>-99</v>
      </c>
      <c r="ES700" s="4">
        <v>-99</v>
      </c>
      <c r="ET700" s="4">
        <v>-99</v>
      </c>
      <c r="EU700" s="4">
        <v>-99</v>
      </c>
      <c r="EV700" s="4">
        <v>-99</v>
      </c>
      <c r="EW700" s="4">
        <v>1</v>
      </c>
      <c r="EX700" s="4">
        <v>-99</v>
      </c>
      <c r="EY700" s="4">
        <v>-99</v>
      </c>
      <c r="EZ700" s="4">
        <v>-99</v>
      </c>
      <c r="FB700" s="4">
        <v>2</v>
      </c>
      <c r="FE700" s="4">
        <v>-99</v>
      </c>
      <c r="FF700" s="4">
        <v>-99</v>
      </c>
      <c r="FG700" s="4">
        <v>-99</v>
      </c>
      <c r="FH700" s="4">
        <v>-99</v>
      </c>
      <c r="FI700" s="4">
        <v>-99</v>
      </c>
      <c r="FJ700" s="4">
        <v>-99</v>
      </c>
      <c r="FK700" s="4">
        <v>-99</v>
      </c>
      <c r="FM700" s="4">
        <v>2</v>
      </c>
      <c r="FP700" s="4">
        <v>-99</v>
      </c>
      <c r="FQ700" s="4">
        <v>-99</v>
      </c>
      <c r="FR700" s="4">
        <v>-99</v>
      </c>
      <c r="FS700" s="4">
        <v>-99</v>
      </c>
      <c r="FT700" s="4">
        <v>-99</v>
      </c>
      <c r="FU700" s="4">
        <v>-99</v>
      </c>
      <c r="FV700" s="4">
        <v>-99</v>
      </c>
      <c r="FX700" s="4">
        <v>4</v>
      </c>
      <c r="FY700" s="4">
        <v>14</v>
      </c>
      <c r="GA700" s="4">
        <v>13</v>
      </c>
      <c r="GC700" s="4">
        <v>5</v>
      </c>
      <c r="GE700" s="4">
        <v>1</v>
      </c>
      <c r="GF700" s="4">
        <v>1</v>
      </c>
      <c r="GG700" s="4">
        <v>-99</v>
      </c>
      <c r="GH700" s="4">
        <v>-99</v>
      </c>
      <c r="GI700" s="4">
        <v>-99</v>
      </c>
      <c r="GJ700" s="4">
        <v>-99</v>
      </c>
      <c r="GK700" s="4">
        <v>-99</v>
      </c>
      <c r="GL700" s="4">
        <v>-99</v>
      </c>
      <c r="GM700" s="4">
        <v>-99</v>
      </c>
      <c r="GN700" s="4">
        <v>-99</v>
      </c>
      <c r="GO700" s="4">
        <v>-99</v>
      </c>
      <c r="GP700" s="4">
        <v>-99</v>
      </c>
      <c r="GQ700" s="4">
        <v>-99</v>
      </c>
      <c r="GR700" s="4">
        <v>-99</v>
      </c>
      <c r="GS700" s="4">
        <v>-99</v>
      </c>
      <c r="GT700" s="4">
        <v>-99</v>
      </c>
      <c r="GU700" s="4">
        <v>-99</v>
      </c>
      <c r="GV700" s="4">
        <v>-99</v>
      </c>
      <c r="GW700" s="4">
        <v>-99</v>
      </c>
      <c r="GX700" s="4">
        <v>-99</v>
      </c>
      <c r="GY700" s="4">
        <v>-99</v>
      </c>
      <c r="GZ700" s="4">
        <v>-99</v>
      </c>
      <c r="HA700" s="4">
        <v>-99</v>
      </c>
      <c r="HB700" s="4">
        <v>-99</v>
      </c>
      <c r="HC700" s="4">
        <v>-99</v>
      </c>
      <c r="HD700" s="4">
        <v>-99</v>
      </c>
      <c r="HF700" s="4">
        <v>2</v>
      </c>
      <c r="HI700" s="4">
        <v>4</v>
      </c>
      <c r="HJ700" s="4">
        <v>10</v>
      </c>
      <c r="HK700" s="4">
        <v>5</v>
      </c>
      <c r="HL700" s="4">
        <v>11</v>
      </c>
      <c r="HM700">
        <v>8</v>
      </c>
      <c r="HN700">
        <v>5</v>
      </c>
      <c r="HO700">
        <v>1</v>
      </c>
      <c r="HP700">
        <v>6</v>
      </c>
      <c r="HQ700" s="4">
        <v>2</v>
      </c>
      <c r="HR700" s="4">
        <v>2</v>
      </c>
      <c r="HS700" s="4">
        <v>2</v>
      </c>
      <c r="HT700" s="4">
        <v>2</v>
      </c>
      <c r="HU700" s="4">
        <v>2</v>
      </c>
      <c r="HV700" s="4">
        <v>2</v>
      </c>
      <c r="HW700" s="4"/>
      <c r="HX700" s="4"/>
      <c r="HY700" s="4"/>
      <c r="HZ700" s="4">
        <v>2</v>
      </c>
      <c r="IA700" s="4">
        <v>22</v>
      </c>
      <c r="IB700" s="4">
        <v>1</v>
      </c>
      <c r="IC700" s="4">
        <v>9</v>
      </c>
      <c r="ID700" s="4">
        <v>6</v>
      </c>
      <c r="IE700" s="4">
        <v>1</v>
      </c>
      <c r="IF700" s="4">
        <v>5</v>
      </c>
      <c r="IG700" s="4">
        <v>5</v>
      </c>
      <c r="IJ700" t="s">
        <v>1496</v>
      </c>
      <c r="IK700" s="4">
        <v>1</v>
      </c>
      <c r="IL700" t="s">
        <v>763</v>
      </c>
      <c r="IM700" s="8">
        <f t="shared" si="20"/>
        <v>6.8981481599621475E-3</v>
      </c>
      <c r="IN700" s="7" t="str" cm="1">
        <f t="array" ref="IN700">_xlfn.IFS(G700=1,"CECILIA",G700=2,"LETICIA",G700=3,"HECTOR",G700=4,"ANGELA",G700=7,"MANUELA",G700=8,"MARIA",G700=9,"OSCAR",G700=10,"ORLANDO",G700=11,"PLACIDO",G700=12,"ALEJANDRA",G700=13,"EDUARDO")</f>
        <v>PLACIDO</v>
      </c>
      <c r="IO700" s="2">
        <f t="shared" si="21"/>
        <v>44866.482060185197</v>
      </c>
    </row>
    <row r="701" spans="1:249" x14ac:dyDescent="0.25">
      <c r="A701" s="3">
        <v>44866.475613425922</v>
      </c>
      <c r="B701" s="3">
        <v>44866.483055555553</v>
      </c>
      <c r="C701" s="4">
        <v>43761028</v>
      </c>
      <c r="D701" t="s">
        <v>246</v>
      </c>
      <c r="E701" s="4">
        <v>7254</v>
      </c>
      <c r="F701" s="4">
        <v>10</v>
      </c>
      <c r="G701" s="4">
        <v>3</v>
      </c>
      <c r="H701" s="4">
        <v>4</v>
      </c>
      <c r="I701" s="4">
        <v>2</v>
      </c>
      <c r="K701" s="4">
        <v>2</v>
      </c>
      <c r="L701" s="4">
        <v>4</v>
      </c>
      <c r="M701">
        <v>9</v>
      </c>
      <c r="N701">
        <v>9</v>
      </c>
      <c r="O701">
        <v>8</v>
      </c>
      <c r="P701">
        <v>9</v>
      </c>
      <c r="Q701">
        <v>10</v>
      </c>
      <c r="R701">
        <v>8</v>
      </c>
      <c r="S701">
        <v>9</v>
      </c>
      <c r="T701">
        <v>9</v>
      </c>
      <c r="U701" s="4">
        <v>1</v>
      </c>
      <c r="V701">
        <v>9</v>
      </c>
      <c r="AB701" s="4">
        <v>2</v>
      </c>
      <c r="AC701" s="4">
        <v>1</v>
      </c>
      <c r="AD701" s="4">
        <v>1</v>
      </c>
      <c r="AE701" s="4">
        <v>1</v>
      </c>
      <c r="AF701" s="4">
        <v>1</v>
      </c>
      <c r="AG701" s="4">
        <v>2</v>
      </c>
      <c r="AH701" s="4">
        <v>2</v>
      </c>
      <c r="AI701" s="4">
        <v>1</v>
      </c>
      <c r="AJ701" s="4">
        <v>2</v>
      </c>
      <c r="AK701" s="4">
        <v>1</v>
      </c>
      <c r="AL701" s="4">
        <v>1</v>
      </c>
      <c r="AM701" s="4">
        <v>1</v>
      </c>
      <c r="AN701" s="4">
        <v>1</v>
      </c>
      <c r="AO701" s="4">
        <v>-99</v>
      </c>
      <c r="AP701" s="4">
        <v>-99</v>
      </c>
      <c r="AQ701" s="4">
        <v>-99</v>
      </c>
      <c r="AR701" s="4">
        <v>-99</v>
      </c>
      <c r="AS701" s="4">
        <v>-99</v>
      </c>
      <c r="AT701" s="4">
        <v>-99</v>
      </c>
      <c r="AU701" s="4">
        <v>-99</v>
      </c>
      <c r="AV701" s="4">
        <v>-99</v>
      </c>
      <c r="AW701" s="4">
        <v>-99</v>
      </c>
      <c r="AX701" s="4">
        <v>-99</v>
      </c>
      <c r="AZ701" s="4">
        <v>1</v>
      </c>
      <c r="BA701" s="4">
        <v>2</v>
      </c>
      <c r="BB701" s="4">
        <v>2</v>
      </c>
      <c r="BC701" s="4">
        <v>1</v>
      </c>
      <c r="BD701" s="4">
        <v>1</v>
      </c>
      <c r="BE701" s="4">
        <v>2</v>
      </c>
      <c r="BF701" s="4">
        <v>1</v>
      </c>
      <c r="BG701" s="4">
        <v>2</v>
      </c>
      <c r="BH701" s="4">
        <v>2</v>
      </c>
      <c r="BI701" s="4">
        <v>1</v>
      </c>
      <c r="BJ701" s="4">
        <v>1</v>
      </c>
      <c r="BK701" s="4">
        <v>1</v>
      </c>
      <c r="BL701" s="4">
        <v>2</v>
      </c>
      <c r="BM701" s="4">
        <v>1</v>
      </c>
      <c r="BN701" s="4">
        <v>1</v>
      </c>
      <c r="BO701" s="4">
        <v>-99</v>
      </c>
      <c r="BP701" s="4">
        <v>-99</v>
      </c>
      <c r="BQ701" s="4">
        <v>1</v>
      </c>
      <c r="BR701" s="4">
        <v>1</v>
      </c>
      <c r="BS701" s="4">
        <v>2</v>
      </c>
      <c r="BT701" s="4">
        <v>2</v>
      </c>
      <c r="BU701" s="4">
        <v>2</v>
      </c>
      <c r="BV701" s="4">
        <v>1</v>
      </c>
      <c r="BW701" s="4">
        <v>1</v>
      </c>
      <c r="BY701" s="4">
        <v>2</v>
      </c>
      <c r="BZ701" s="4">
        <v>2</v>
      </c>
      <c r="CA701" s="4">
        <v>1</v>
      </c>
      <c r="CB701" s="4">
        <v>1</v>
      </c>
      <c r="CC701" s="4">
        <v>1</v>
      </c>
      <c r="CD701" t="s">
        <v>250</v>
      </c>
      <c r="CE701" s="4">
        <v>1</v>
      </c>
      <c r="CF701" s="4">
        <v>-99</v>
      </c>
      <c r="CG701" s="4">
        <v>-99</v>
      </c>
      <c r="CH701" s="4">
        <v>-99</v>
      </c>
      <c r="CI701" s="4">
        <v>-99</v>
      </c>
      <c r="CJ701" s="4">
        <v>-99</v>
      </c>
      <c r="CK701" s="4">
        <v>-99</v>
      </c>
      <c r="CM701" s="4">
        <v>1</v>
      </c>
      <c r="CO701">
        <v>8</v>
      </c>
      <c r="CP701">
        <v>9</v>
      </c>
      <c r="CQ701">
        <v>7</v>
      </c>
      <c r="CR701">
        <v>7</v>
      </c>
      <c r="CS701">
        <v>9</v>
      </c>
      <c r="CT701">
        <v>7</v>
      </c>
      <c r="CU701">
        <v>8</v>
      </c>
      <c r="CV701">
        <v>8</v>
      </c>
      <c r="CW701" s="4">
        <v>2</v>
      </c>
      <c r="CX701" s="4"/>
      <c r="CZ701" s="4">
        <v>1</v>
      </c>
      <c r="DB701">
        <v>9</v>
      </c>
      <c r="DC701">
        <v>8</v>
      </c>
      <c r="DD701">
        <v>8</v>
      </c>
      <c r="DE701">
        <v>6</v>
      </c>
      <c r="DF701">
        <v>8</v>
      </c>
      <c r="DG701">
        <v>9</v>
      </c>
      <c r="DH701">
        <v>6</v>
      </c>
      <c r="DI701">
        <v>7</v>
      </c>
      <c r="DJ701">
        <v>6</v>
      </c>
      <c r="DK701">
        <v>5</v>
      </c>
      <c r="DL701">
        <v>1</v>
      </c>
      <c r="DM701">
        <v>8</v>
      </c>
      <c r="DN701" s="4">
        <v>2</v>
      </c>
      <c r="DP701" s="4">
        <v>2</v>
      </c>
      <c r="DR701" s="4">
        <v>2</v>
      </c>
      <c r="DT701" s="4">
        <v>1</v>
      </c>
      <c r="DU701">
        <v>8</v>
      </c>
      <c r="DV701" s="4">
        <v>2</v>
      </c>
      <c r="DX701" s="4">
        <v>1</v>
      </c>
      <c r="DY701" s="4">
        <v>2</v>
      </c>
      <c r="DZ701" s="1"/>
      <c r="EA701" s="1"/>
      <c r="EB701" s="1"/>
      <c r="EC701" s="4">
        <v>1</v>
      </c>
      <c r="ED701" s="4">
        <v>-99</v>
      </c>
      <c r="EE701" s="4">
        <v>-99</v>
      </c>
      <c r="EF701" s="4">
        <v>-99</v>
      </c>
      <c r="EG701" s="4">
        <v>-99</v>
      </c>
      <c r="EH701" s="4">
        <v>-99</v>
      </c>
      <c r="EI701" s="4">
        <v>-99</v>
      </c>
      <c r="EJ701" s="4">
        <v>-99</v>
      </c>
      <c r="EK701" s="4">
        <v>1</v>
      </c>
      <c r="EL701" s="4">
        <v>-99</v>
      </c>
      <c r="EM701" s="4">
        <v>-99</v>
      </c>
      <c r="EN701" s="4">
        <v>-99</v>
      </c>
      <c r="EP701" s="4">
        <v>-99</v>
      </c>
      <c r="EQ701" s="4">
        <v>-99</v>
      </c>
      <c r="ER701" s="4">
        <v>-99</v>
      </c>
      <c r="ES701" s="4">
        <v>-99</v>
      </c>
      <c r="ET701" s="4">
        <v>-99</v>
      </c>
      <c r="EU701" s="4">
        <v>-99</v>
      </c>
      <c r="EV701" s="4">
        <v>-99</v>
      </c>
      <c r="EW701" s="4">
        <v>1</v>
      </c>
      <c r="EX701" s="4">
        <v>-99</v>
      </c>
      <c r="EY701" s="4">
        <v>-99</v>
      </c>
      <c r="EZ701" s="4">
        <v>-99</v>
      </c>
      <c r="FB701" s="4">
        <v>2</v>
      </c>
      <c r="FE701" s="4">
        <v>-99</v>
      </c>
      <c r="FF701" s="4">
        <v>-99</v>
      </c>
      <c r="FG701" s="4">
        <v>-99</v>
      </c>
      <c r="FH701" s="4">
        <v>-99</v>
      </c>
      <c r="FI701" s="4">
        <v>-99</v>
      </c>
      <c r="FJ701" s="4">
        <v>-99</v>
      </c>
      <c r="FK701" s="4">
        <v>-99</v>
      </c>
      <c r="FM701" s="4">
        <v>2</v>
      </c>
      <c r="FP701" s="4">
        <v>-99</v>
      </c>
      <c r="FQ701" s="4">
        <v>-99</v>
      </c>
      <c r="FR701" s="4">
        <v>-99</v>
      </c>
      <c r="FS701" s="4">
        <v>-99</v>
      </c>
      <c r="FT701" s="4">
        <v>-99</v>
      </c>
      <c r="FU701" s="4">
        <v>-99</v>
      </c>
      <c r="FV701" s="4">
        <v>-99</v>
      </c>
      <c r="FX701" s="4">
        <v>3</v>
      </c>
      <c r="FY701" s="4">
        <v>14</v>
      </c>
      <c r="GA701" s="4">
        <v>13</v>
      </c>
      <c r="GC701" s="4">
        <v>5</v>
      </c>
      <c r="GE701" s="4">
        <v>1</v>
      </c>
      <c r="GF701" s="4">
        <v>1</v>
      </c>
      <c r="GG701" s="4">
        <v>-99</v>
      </c>
      <c r="GH701" s="4">
        <v>-99</v>
      </c>
      <c r="GI701" s="4">
        <v>-99</v>
      </c>
      <c r="GJ701" s="4">
        <v>-99</v>
      </c>
      <c r="GK701" s="4">
        <v>-99</v>
      </c>
      <c r="GL701" s="4">
        <v>-99</v>
      </c>
      <c r="GM701" s="4">
        <v>-99</v>
      </c>
      <c r="GN701" s="4">
        <v>-99</v>
      </c>
      <c r="GO701" s="4">
        <v>-99</v>
      </c>
      <c r="GP701" s="4">
        <v>-99</v>
      </c>
      <c r="GQ701" s="4">
        <v>-99</v>
      </c>
      <c r="GR701" s="4">
        <v>-99</v>
      </c>
      <c r="GS701" s="4">
        <v>-99</v>
      </c>
      <c r="GT701" s="4">
        <v>-99</v>
      </c>
      <c r="GU701" s="4">
        <v>-99</v>
      </c>
      <c r="GV701" s="4">
        <v>-99</v>
      </c>
      <c r="GW701" s="4">
        <v>-99</v>
      </c>
      <c r="GX701" s="4">
        <v>-99</v>
      </c>
      <c r="GY701" s="4">
        <v>-99</v>
      </c>
      <c r="GZ701" s="4">
        <v>-99</v>
      </c>
      <c r="HA701" s="4">
        <v>-99</v>
      </c>
      <c r="HB701" s="4">
        <v>-99</v>
      </c>
      <c r="HC701" s="4">
        <v>-99</v>
      </c>
      <c r="HD701" s="4">
        <v>-99</v>
      </c>
      <c r="HF701" s="4">
        <v>2</v>
      </c>
      <c r="HI701" s="4">
        <v>3</v>
      </c>
      <c r="HJ701" s="4">
        <v>10</v>
      </c>
      <c r="HK701" s="4">
        <v>2</v>
      </c>
      <c r="HL701" s="4">
        <v>4</v>
      </c>
      <c r="HM701">
        <v>8</v>
      </c>
      <c r="HN701">
        <v>6</v>
      </c>
      <c r="HO701">
        <v>5</v>
      </c>
      <c r="HP701">
        <v>9</v>
      </c>
      <c r="HQ701" s="4">
        <v>1</v>
      </c>
      <c r="HR701" s="4">
        <v>2</v>
      </c>
      <c r="HS701" s="4">
        <v>2</v>
      </c>
      <c r="HT701" s="4">
        <v>2</v>
      </c>
      <c r="HU701" s="4">
        <v>2</v>
      </c>
      <c r="HV701" s="4">
        <v>2</v>
      </c>
      <c r="HW701" s="4"/>
      <c r="HX701" s="4"/>
      <c r="HY701" s="4"/>
      <c r="HZ701" s="4">
        <v>2</v>
      </c>
      <c r="IA701" s="4">
        <v>33</v>
      </c>
      <c r="IB701" s="4">
        <v>2</v>
      </c>
      <c r="IC701" s="4">
        <v>2</v>
      </c>
      <c r="ID701" s="4">
        <v>4</v>
      </c>
      <c r="IE701" s="4">
        <v>1</v>
      </c>
      <c r="IF701" s="4">
        <v>3</v>
      </c>
      <c r="IG701" s="4">
        <v>6</v>
      </c>
      <c r="IH701" t="s">
        <v>256</v>
      </c>
      <c r="II701" t="s">
        <v>256</v>
      </c>
      <c r="IJ701" t="s">
        <v>1497</v>
      </c>
      <c r="IK701" s="4">
        <v>2</v>
      </c>
      <c r="IL701" t="s">
        <v>259</v>
      </c>
      <c r="IM701" s="8">
        <f t="shared" si="20"/>
        <v>7.442129630362615E-3</v>
      </c>
      <c r="IN701" s="7" t="str" cm="1">
        <f t="array" ref="IN701">_xlfn.IFS(G701=1,"CECILIA",G701=2,"LETICIA",G701=3,"HECTOR",G701=4,"ANGELA",G701=7,"MANUELA",G701=8,"MARIA",G701=9,"OSCAR",G701=10,"ORLANDO",G701=11,"PLACIDO",G701=12,"ALEJANDRA",G701=13,"EDUARDO")</f>
        <v>HECTOR</v>
      </c>
      <c r="IO701" s="2">
        <f t="shared" si="21"/>
        <v>44866.483055555553</v>
      </c>
    </row>
    <row r="702" spans="1:249" x14ac:dyDescent="0.25">
      <c r="A702" s="3">
        <v>44866.433287037042</v>
      </c>
      <c r="B702" s="3">
        <v>44866.441435185174</v>
      </c>
      <c r="C702" s="4">
        <v>43761030</v>
      </c>
      <c r="D702" t="s">
        <v>278</v>
      </c>
      <c r="E702" s="4">
        <v>7254</v>
      </c>
      <c r="F702" s="4">
        <v>10</v>
      </c>
      <c r="G702" s="4">
        <v>1</v>
      </c>
      <c r="H702" s="4">
        <v>3</v>
      </c>
      <c r="I702" s="4">
        <v>2</v>
      </c>
      <c r="K702" s="4">
        <v>1</v>
      </c>
      <c r="L702" s="4">
        <v>2</v>
      </c>
      <c r="M702">
        <v>9</v>
      </c>
      <c r="N702">
        <v>8</v>
      </c>
      <c r="O702">
        <v>9</v>
      </c>
      <c r="P702">
        <v>9</v>
      </c>
      <c r="Q702">
        <v>8</v>
      </c>
      <c r="R702">
        <v>3</v>
      </c>
      <c r="S702">
        <v>8</v>
      </c>
      <c r="U702" s="4">
        <v>1</v>
      </c>
      <c r="V702">
        <v>9</v>
      </c>
      <c r="AB702" s="4">
        <v>2</v>
      </c>
      <c r="AC702" s="4">
        <v>2</v>
      </c>
      <c r="AD702" s="4">
        <v>1</v>
      </c>
      <c r="AE702" s="4">
        <v>2</v>
      </c>
      <c r="AF702" s="4">
        <v>1</v>
      </c>
      <c r="AG702" s="4">
        <v>2</v>
      </c>
      <c r="AH702" s="4">
        <v>2</v>
      </c>
      <c r="AI702" s="4">
        <v>1</v>
      </c>
      <c r="AJ702" s="4">
        <v>0</v>
      </c>
      <c r="AK702" s="4">
        <v>1</v>
      </c>
      <c r="AL702" s="4">
        <v>2</v>
      </c>
      <c r="AM702" s="4">
        <v>-99</v>
      </c>
      <c r="AN702" s="4">
        <v>-99</v>
      </c>
      <c r="AO702" s="4">
        <v>-99</v>
      </c>
      <c r="AP702" s="4">
        <v>-99</v>
      </c>
      <c r="AQ702" s="4">
        <v>-99</v>
      </c>
      <c r="AR702" s="4">
        <v>-99</v>
      </c>
      <c r="AS702" s="4">
        <v>-99</v>
      </c>
      <c r="AT702" s="4">
        <v>-99</v>
      </c>
      <c r="AU702" s="4">
        <v>-99</v>
      </c>
      <c r="AV702" s="4">
        <v>-99</v>
      </c>
      <c r="AW702" s="4">
        <v>-99</v>
      </c>
      <c r="AX702" s="4">
        <v>-99</v>
      </c>
      <c r="AZ702" s="4">
        <v>1</v>
      </c>
      <c r="BA702" s="4">
        <v>2</v>
      </c>
      <c r="BB702" s="4">
        <v>2</v>
      </c>
      <c r="BC702" s="4">
        <v>2</v>
      </c>
      <c r="BD702" s="4">
        <v>2</v>
      </c>
      <c r="BE702" s="4">
        <v>2</v>
      </c>
      <c r="BF702" s="4">
        <v>2</v>
      </c>
      <c r="BG702" s="4">
        <v>2</v>
      </c>
      <c r="BH702" s="4">
        <v>2</v>
      </c>
      <c r="BI702" s="4">
        <v>2</v>
      </c>
      <c r="BJ702" s="4">
        <v>2</v>
      </c>
      <c r="BK702" s="4">
        <v>2</v>
      </c>
      <c r="BL702" s="4">
        <v>2</v>
      </c>
      <c r="BM702" s="4">
        <v>1</v>
      </c>
      <c r="BN702" s="4">
        <v>-99</v>
      </c>
      <c r="BO702" s="4">
        <v>1</v>
      </c>
      <c r="BP702" s="4">
        <v>-99</v>
      </c>
      <c r="BQ702" s="4">
        <v>1</v>
      </c>
      <c r="BR702" s="4">
        <v>1</v>
      </c>
      <c r="BS702" s="4">
        <v>2</v>
      </c>
      <c r="BT702" s="4">
        <v>2</v>
      </c>
      <c r="BU702" s="4">
        <v>2</v>
      </c>
      <c r="BV702" s="4">
        <v>1</v>
      </c>
      <c r="BW702" s="4">
        <v>1</v>
      </c>
      <c r="BY702" s="4">
        <v>1</v>
      </c>
      <c r="BZ702" s="4">
        <v>2</v>
      </c>
      <c r="CA702" s="4">
        <v>1</v>
      </c>
      <c r="CB702" s="4">
        <v>1</v>
      </c>
      <c r="CC702" s="4">
        <v>2</v>
      </c>
      <c r="CD702" t="s">
        <v>250</v>
      </c>
      <c r="CE702" s="4">
        <v>1</v>
      </c>
      <c r="CF702" s="4">
        <v>-99</v>
      </c>
      <c r="CG702" s="4">
        <v>-99</v>
      </c>
      <c r="CH702" s="4">
        <v>-99</v>
      </c>
      <c r="CI702" s="4">
        <v>-99</v>
      </c>
      <c r="CJ702" s="4">
        <v>-99</v>
      </c>
      <c r="CK702" s="4">
        <v>-99</v>
      </c>
      <c r="CM702" s="4">
        <v>1</v>
      </c>
      <c r="CO702">
        <v>7</v>
      </c>
      <c r="CP702">
        <v>7</v>
      </c>
      <c r="CQ702">
        <v>8</v>
      </c>
      <c r="CR702">
        <v>3</v>
      </c>
      <c r="CS702">
        <v>8</v>
      </c>
      <c r="CT702">
        <v>7</v>
      </c>
      <c r="CU702">
        <v>8</v>
      </c>
      <c r="CV702">
        <v>8</v>
      </c>
      <c r="CW702" s="4">
        <v>2</v>
      </c>
      <c r="CX702" s="4"/>
      <c r="CZ702" s="4">
        <v>1</v>
      </c>
      <c r="DB702">
        <v>7</v>
      </c>
      <c r="DC702">
        <v>5</v>
      </c>
      <c r="DD702">
        <v>5</v>
      </c>
      <c r="DE702">
        <v>8</v>
      </c>
      <c r="DF702">
        <v>9</v>
      </c>
      <c r="DG702">
        <v>9</v>
      </c>
      <c r="DH702">
        <v>6</v>
      </c>
      <c r="DI702">
        <v>9</v>
      </c>
      <c r="DJ702">
        <v>9</v>
      </c>
      <c r="DK702">
        <v>9</v>
      </c>
      <c r="DL702">
        <v>1</v>
      </c>
      <c r="DM702">
        <v>9</v>
      </c>
      <c r="DN702" s="4">
        <v>2</v>
      </c>
      <c r="DP702" s="4">
        <v>2</v>
      </c>
      <c r="DR702" s="4">
        <v>1</v>
      </c>
      <c r="DS702">
        <v>8</v>
      </c>
      <c r="DT702" s="4">
        <v>1</v>
      </c>
      <c r="DU702">
        <v>7</v>
      </c>
      <c r="DV702" s="4">
        <v>2</v>
      </c>
      <c r="DX702" s="4">
        <v>2</v>
      </c>
      <c r="DY702" s="4">
        <v>2</v>
      </c>
      <c r="DZ702" s="1"/>
      <c r="EA702" s="1"/>
      <c r="EB702" s="1"/>
      <c r="EC702" s="4">
        <v>2</v>
      </c>
      <c r="ED702" s="4">
        <v>-99</v>
      </c>
      <c r="EE702" s="4">
        <v>-99</v>
      </c>
      <c r="EF702" s="4">
        <v>-99</v>
      </c>
      <c r="EG702" s="4">
        <v>-99</v>
      </c>
      <c r="EH702" s="4">
        <v>-99</v>
      </c>
      <c r="EI702" s="4">
        <v>-99</v>
      </c>
      <c r="EJ702" s="4">
        <v>-99</v>
      </c>
      <c r="EK702" s="4">
        <v>-99</v>
      </c>
      <c r="EL702" s="4">
        <v>-99</v>
      </c>
      <c r="EM702" s="4">
        <v>-99</v>
      </c>
      <c r="EN702" s="4">
        <v>-99</v>
      </c>
      <c r="EP702" s="4">
        <v>-99</v>
      </c>
      <c r="EQ702" s="4">
        <v>-99</v>
      </c>
      <c r="ER702" s="4">
        <v>-99</v>
      </c>
      <c r="ES702" s="4">
        <v>-99</v>
      </c>
      <c r="ET702" s="4">
        <v>-99</v>
      </c>
      <c r="EU702" s="4">
        <v>-99</v>
      </c>
      <c r="EV702" s="4">
        <v>-99</v>
      </c>
      <c r="EW702" s="4">
        <v>1</v>
      </c>
      <c r="EX702" s="4">
        <v>-99</v>
      </c>
      <c r="EY702" s="4">
        <v>-99</v>
      </c>
      <c r="EZ702" s="4">
        <v>-99</v>
      </c>
      <c r="FB702" s="4">
        <v>1</v>
      </c>
      <c r="FC702">
        <v>2</v>
      </c>
      <c r="FD702" t="s">
        <v>1498</v>
      </c>
      <c r="FE702" s="4">
        <v>1</v>
      </c>
      <c r="FF702" s="4">
        <v>-99</v>
      </c>
      <c r="FG702" s="4">
        <v>-99</v>
      </c>
      <c r="FH702" s="4">
        <v>1</v>
      </c>
      <c r="FI702" s="4">
        <v>1</v>
      </c>
      <c r="FJ702" s="4">
        <v>-99</v>
      </c>
      <c r="FK702" s="4">
        <v>-99</v>
      </c>
      <c r="FM702" s="4">
        <v>1</v>
      </c>
      <c r="FN702">
        <v>3</v>
      </c>
      <c r="FO702" t="s">
        <v>297</v>
      </c>
      <c r="FP702" s="4">
        <v>1</v>
      </c>
      <c r="FQ702" s="4">
        <v>-99</v>
      </c>
      <c r="FR702" s="4">
        <v>-99</v>
      </c>
      <c r="FS702" s="4">
        <v>-99</v>
      </c>
      <c r="FT702" s="4">
        <v>-99</v>
      </c>
      <c r="FU702" s="4">
        <v>-99</v>
      </c>
      <c r="FV702" s="4">
        <v>-99</v>
      </c>
      <c r="FX702" s="4">
        <v>3</v>
      </c>
      <c r="FY702" s="4">
        <v>5</v>
      </c>
      <c r="GA702" s="4">
        <v>14</v>
      </c>
      <c r="GC702" s="4">
        <v>7</v>
      </c>
      <c r="GE702" s="4">
        <v>3</v>
      </c>
      <c r="GF702" s="4">
        <v>1</v>
      </c>
      <c r="GG702" s="4">
        <v>-99</v>
      </c>
      <c r="GH702" s="4">
        <v>-99</v>
      </c>
      <c r="GI702" s="4">
        <v>-99</v>
      </c>
      <c r="GJ702" s="4">
        <v>-99</v>
      </c>
      <c r="GK702" s="4">
        <v>-99</v>
      </c>
      <c r="GL702" s="4">
        <v>-99</v>
      </c>
      <c r="GM702" s="4">
        <v>-99</v>
      </c>
      <c r="GN702" s="4">
        <v>-99</v>
      </c>
      <c r="GO702" s="4">
        <v>-99</v>
      </c>
      <c r="GP702" s="4">
        <v>-99</v>
      </c>
      <c r="GQ702" s="4">
        <v>-99</v>
      </c>
      <c r="GR702" s="4">
        <v>-99</v>
      </c>
      <c r="GS702" s="4">
        <v>-99</v>
      </c>
      <c r="GT702" s="4">
        <v>-99</v>
      </c>
      <c r="GU702" s="4">
        <v>-99</v>
      </c>
      <c r="GV702" s="4">
        <v>-99</v>
      </c>
      <c r="GW702" s="4">
        <v>-99</v>
      </c>
      <c r="GX702" s="4">
        <v>-99</v>
      </c>
      <c r="GY702" s="4">
        <v>-99</v>
      </c>
      <c r="GZ702" s="4">
        <v>-99</v>
      </c>
      <c r="HA702" s="4">
        <v>-99</v>
      </c>
      <c r="HB702" s="4">
        <v>-99</v>
      </c>
      <c r="HC702" s="4">
        <v>-99</v>
      </c>
      <c r="HD702" s="4">
        <v>-99</v>
      </c>
      <c r="HF702" s="4">
        <v>2</v>
      </c>
      <c r="HI702" s="4">
        <v>3</v>
      </c>
      <c r="HJ702" s="4">
        <v>2</v>
      </c>
      <c r="HK702" s="4">
        <v>4</v>
      </c>
      <c r="HL702" s="4">
        <v>5</v>
      </c>
      <c r="HM702">
        <v>7</v>
      </c>
      <c r="HN702">
        <v>5</v>
      </c>
      <c r="HO702">
        <v>6</v>
      </c>
      <c r="HP702">
        <v>6</v>
      </c>
      <c r="HQ702" s="4">
        <v>2</v>
      </c>
      <c r="HR702" s="4">
        <v>1</v>
      </c>
      <c r="HS702" s="4">
        <v>2</v>
      </c>
      <c r="HT702" s="4">
        <v>2</v>
      </c>
      <c r="HU702" s="4">
        <v>2</v>
      </c>
      <c r="HV702" s="4">
        <v>2</v>
      </c>
      <c r="HW702" s="4"/>
      <c r="HX702" s="4"/>
      <c r="HY702" s="4"/>
      <c r="HZ702" s="4">
        <v>2</v>
      </c>
      <c r="IA702" s="4">
        <v>29</v>
      </c>
      <c r="IB702" s="4">
        <v>1</v>
      </c>
      <c r="IC702" s="4">
        <v>1</v>
      </c>
      <c r="ID702" s="4">
        <v>6</v>
      </c>
      <c r="IE702" s="4">
        <v>1</v>
      </c>
      <c r="IF702" s="4">
        <v>3</v>
      </c>
      <c r="IG702" s="4">
        <v>3</v>
      </c>
      <c r="IH702" t="s">
        <v>1499</v>
      </c>
      <c r="II702" t="s">
        <v>583</v>
      </c>
      <c r="IJ702" t="s">
        <v>1496</v>
      </c>
      <c r="IK702" s="4">
        <v>2</v>
      </c>
      <c r="IL702" t="s">
        <v>583</v>
      </c>
      <c r="IM702" s="8">
        <f t="shared" si="20"/>
        <v>8.1481481320224702E-3</v>
      </c>
      <c r="IN702" s="7" t="str" cm="1">
        <f t="array" ref="IN702">_xlfn.IFS(G702=1,"CECILIA",G702=2,"LETICIA",G702=3,"HECTOR",G702=4,"ANGELA",G702=7,"MANUELA",G702=8,"MARIA",G702=9,"OSCAR",G702=10,"ORLANDO",G702=11,"PLACIDO",G702=12,"ALEJANDRA",G702=13,"EDUARDO")</f>
        <v>CECILIA</v>
      </c>
      <c r="IO702" s="2">
        <f t="shared" si="21"/>
        <v>44866.441435185174</v>
      </c>
    </row>
    <row r="703" spans="1:249" x14ac:dyDescent="0.25">
      <c r="A703" s="3">
        <v>44866.433298611111</v>
      </c>
      <c r="B703" s="3">
        <v>44866.442789351859</v>
      </c>
      <c r="C703" s="4">
        <v>43761037</v>
      </c>
      <c r="D703" t="s">
        <v>264</v>
      </c>
      <c r="E703" s="4">
        <v>7254</v>
      </c>
      <c r="F703" s="4">
        <v>10</v>
      </c>
      <c r="G703" s="4">
        <v>1</v>
      </c>
      <c r="H703" s="4">
        <v>2</v>
      </c>
      <c r="I703" s="4">
        <v>2</v>
      </c>
      <c r="K703" s="4">
        <v>1</v>
      </c>
      <c r="L703" s="4">
        <v>4</v>
      </c>
      <c r="M703">
        <v>7</v>
      </c>
      <c r="N703">
        <v>6</v>
      </c>
      <c r="O703">
        <v>6</v>
      </c>
      <c r="P703">
        <v>7</v>
      </c>
      <c r="Q703">
        <v>7</v>
      </c>
      <c r="R703">
        <v>7</v>
      </c>
      <c r="S703">
        <v>4</v>
      </c>
      <c r="U703" s="4">
        <v>2</v>
      </c>
      <c r="AB703" s="4">
        <v>2</v>
      </c>
      <c r="AC703" s="4">
        <v>1</v>
      </c>
      <c r="AD703" s="4">
        <v>2</v>
      </c>
      <c r="AE703" s="4">
        <v>2</v>
      </c>
      <c r="AF703" s="4">
        <v>2</v>
      </c>
      <c r="AG703" s="4">
        <v>1</v>
      </c>
      <c r="AH703" s="4">
        <v>2</v>
      </c>
      <c r="AI703" s="4">
        <v>1</v>
      </c>
      <c r="AJ703" s="4">
        <v>2</v>
      </c>
      <c r="AK703" s="4">
        <v>1</v>
      </c>
      <c r="AL703" s="4">
        <v>2</v>
      </c>
      <c r="AM703" s="4">
        <v>-99</v>
      </c>
      <c r="AN703" s="4">
        <v>-99</v>
      </c>
      <c r="AO703" s="4">
        <v>-99</v>
      </c>
      <c r="AP703" s="4">
        <v>-99</v>
      </c>
      <c r="AQ703" s="4">
        <v>-99</v>
      </c>
      <c r="AR703" s="4">
        <v>-99</v>
      </c>
      <c r="AS703" s="4">
        <v>-99</v>
      </c>
      <c r="AT703" s="4">
        <v>-99</v>
      </c>
      <c r="AU703" s="4">
        <v>-99</v>
      </c>
      <c r="AV703" s="4">
        <v>-99</v>
      </c>
      <c r="AW703" s="4">
        <v>-99</v>
      </c>
      <c r="AX703" s="4">
        <v>-99</v>
      </c>
      <c r="AZ703" s="4">
        <v>2</v>
      </c>
      <c r="BA703" s="4">
        <v>2</v>
      </c>
      <c r="BB703" s="4">
        <v>2</v>
      </c>
      <c r="BC703" s="4">
        <v>2</v>
      </c>
      <c r="BD703" s="4">
        <v>2</v>
      </c>
      <c r="BE703" s="4">
        <v>2</v>
      </c>
      <c r="BF703" s="4">
        <v>2</v>
      </c>
      <c r="BG703" s="4">
        <v>2</v>
      </c>
      <c r="BH703" s="4">
        <v>2</v>
      </c>
      <c r="BI703" s="4">
        <v>1</v>
      </c>
      <c r="BJ703" s="4">
        <v>1</v>
      </c>
      <c r="BK703" s="4">
        <v>2</v>
      </c>
      <c r="BL703" s="4">
        <v>2</v>
      </c>
      <c r="BM703" s="4">
        <v>1</v>
      </c>
      <c r="BN703" s="4">
        <v>1</v>
      </c>
      <c r="BO703" s="4">
        <v>-99</v>
      </c>
      <c r="BP703" s="4">
        <v>-99</v>
      </c>
      <c r="BQ703" s="4">
        <v>1</v>
      </c>
      <c r="BR703" s="4">
        <v>1</v>
      </c>
      <c r="BS703" s="4">
        <v>2</v>
      </c>
      <c r="BT703" s="4">
        <v>2</v>
      </c>
      <c r="BU703" s="4">
        <v>2</v>
      </c>
      <c r="BV703" s="4">
        <v>2</v>
      </c>
      <c r="BW703" s="4">
        <v>1</v>
      </c>
      <c r="BY703" s="4">
        <v>1</v>
      </c>
      <c r="BZ703" s="4">
        <v>1</v>
      </c>
      <c r="CA703" s="4">
        <v>2</v>
      </c>
      <c r="CB703" s="4">
        <v>1</v>
      </c>
      <c r="CC703" s="4">
        <v>2</v>
      </c>
      <c r="CD703" t="s">
        <v>250</v>
      </c>
      <c r="CE703" s="4">
        <v>-99</v>
      </c>
      <c r="CF703" s="4">
        <v>-99</v>
      </c>
      <c r="CG703" s="4">
        <v>-99</v>
      </c>
      <c r="CH703" s="4">
        <v>-99</v>
      </c>
      <c r="CI703" s="4">
        <v>-99</v>
      </c>
      <c r="CJ703" s="4">
        <v>1</v>
      </c>
      <c r="CK703" s="4">
        <v>-99</v>
      </c>
      <c r="CM703" s="4">
        <v>6</v>
      </c>
      <c r="CW703" s="4">
        <v>2</v>
      </c>
      <c r="CX703" s="4"/>
      <c r="CZ703" s="4">
        <v>1</v>
      </c>
      <c r="DB703">
        <v>8</v>
      </c>
      <c r="DC703">
        <v>8</v>
      </c>
      <c r="DD703">
        <v>8</v>
      </c>
      <c r="DE703">
        <v>8</v>
      </c>
      <c r="DF703">
        <v>7</v>
      </c>
      <c r="DG703">
        <v>7</v>
      </c>
      <c r="DH703">
        <v>6</v>
      </c>
      <c r="DI703">
        <v>5</v>
      </c>
      <c r="DJ703">
        <v>4</v>
      </c>
      <c r="DK703">
        <v>8</v>
      </c>
      <c r="DL703">
        <v>8</v>
      </c>
      <c r="DM703">
        <v>8</v>
      </c>
      <c r="DN703" s="4">
        <v>1</v>
      </c>
      <c r="DO703">
        <v>7</v>
      </c>
      <c r="DP703" s="4">
        <v>2</v>
      </c>
      <c r="DR703" s="4">
        <v>2</v>
      </c>
      <c r="DT703" s="4">
        <v>1</v>
      </c>
      <c r="DU703">
        <v>8</v>
      </c>
      <c r="DV703" s="4">
        <v>1</v>
      </c>
      <c r="DW703" t="s">
        <v>249</v>
      </c>
      <c r="DX703" s="4">
        <v>1</v>
      </c>
      <c r="DY703" s="4">
        <v>2</v>
      </c>
      <c r="DZ703" s="1"/>
      <c r="EA703" s="1"/>
      <c r="EB703" s="1"/>
      <c r="EC703" s="4">
        <v>2</v>
      </c>
      <c r="ED703" s="4">
        <v>-99</v>
      </c>
      <c r="EE703" s="4">
        <v>-99</v>
      </c>
      <c r="EF703" s="4">
        <v>-99</v>
      </c>
      <c r="EG703" s="4">
        <v>-99</v>
      </c>
      <c r="EH703" s="4">
        <v>-99</v>
      </c>
      <c r="EI703" s="4">
        <v>-99</v>
      </c>
      <c r="EJ703" s="4">
        <v>-99</v>
      </c>
      <c r="EK703" s="4">
        <v>-99</v>
      </c>
      <c r="EL703" s="4">
        <v>-99</v>
      </c>
      <c r="EM703" s="4">
        <v>-99</v>
      </c>
      <c r="EN703" s="4">
        <v>-99</v>
      </c>
      <c r="EP703" s="4">
        <v>-99</v>
      </c>
      <c r="EQ703" s="4">
        <v>-99</v>
      </c>
      <c r="ER703" s="4">
        <v>-99</v>
      </c>
      <c r="ES703" s="4">
        <v>-99</v>
      </c>
      <c r="ET703" s="4">
        <v>-99</v>
      </c>
      <c r="EU703" s="4">
        <v>-99</v>
      </c>
      <c r="EV703" s="4">
        <v>-99</v>
      </c>
      <c r="EW703" s="4">
        <v>1</v>
      </c>
      <c r="EX703" s="4">
        <v>-99</v>
      </c>
      <c r="EY703" s="4">
        <v>-99</v>
      </c>
      <c r="EZ703" s="4">
        <v>-99</v>
      </c>
      <c r="FB703" s="4">
        <v>2</v>
      </c>
      <c r="FE703" s="4">
        <v>-99</v>
      </c>
      <c r="FF703" s="4">
        <v>-99</v>
      </c>
      <c r="FG703" s="4">
        <v>-99</v>
      </c>
      <c r="FH703" s="4">
        <v>-99</v>
      </c>
      <c r="FI703" s="4">
        <v>-99</v>
      </c>
      <c r="FJ703" s="4">
        <v>-99</v>
      </c>
      <c r="FK703" s="4">
        <v>-99</v>
      </c>
      <c r="FM703" s="4">
        <v>2</v>
      </c>
      <c r="FP703" s="4">
        <v>-99</v>
      </c>
      <c r="FQ703" s="4">
        <v>-99</v>
      </c>
      <c r="FR703" s="4">
        <v>-99</v>
      </c>
      <c r="FS703" s="4">
        <v>-99</v>
      </c>
      <c r="FT703" s="4">
        <v>-99</v>
      </c>
      <c r="FU703" s="4">
        <v>-99</v>
      </c>
      <c r="FV703" s="4">
        <v>-99</v>
      </c>
      <c r="FX703" s="4">
        <v>3</v>
      </c>
      <c r="FY703" s="4">
        <v>3</v>
      </c>
      <c r="GA703" s="4">
        <v>5</v>
      </c>
      <c r="GC703" s="4">
        <v>6</v>
      </c>
      <c r="GE703" s="4">
        <v>1</v>
      </c>
      <c r="GF703" s="4">
        <v>1</v>
      </c>
      <c r="GG703" s="4">
        <v>-99</v>
      </c>
      <c r="GH703" s="4">
        <v>-99</v>
      </c>
      <c r="GI703" s="4">
        <v>-99</v>
      </c>
      <c r="GJ703" s="4">
        <v>-99</v>
      </c>
      <c r="GK703" s="4">
        <v>-99</v>
      </c>
      <c r="GL703" s="4">
        <v>-99</v>
      </c>
      <c r="GM703" s="4">
        <v>-99</v>
      </c>
      <c r="GN703" s="4">
        <v>-99</v>
      </c>
      <c r="GO703" s="4">
        <v>-99</v>
      </c>
      <c r="GP703" s="4">
        <v>-99</v>
      </c>
      <c r="GQ703" s="4">
        <v>-99</v>
      </c>
      <c r="GR703" s="4">
        <v>-99</v>
      </c>
      <c r="GS703" s="4">
        <v>-99</v>
      </c>
      <c r="GT703" s="4">
        <v>-99</v>
      </c>
      <c r="GU703" s="4">
        <v>-99</v>
      </c>
      <c r="GV703" s="4">
        <v>-99</v>
      </c>
      <c r="GW703" s="4">
        <v>-99</v>
      </c>
      <c r="GX703" s="4">
        <v>-99</v>
      </c>
      <c r="GY703" s="4">
        <v>-99</v>
      </c>
      <c r="GZ703" s="4">
        <v>-99</v>
      </c>
      <c r="HA703" s="4">
        <v>-99</v>
      </c>
      <c r="HB703" s="4">
        <v>-99</v>
      </c>
      <c r="HC703" s="4">
        <v>-99</v>
      </c>
      <c r="HD703" s="4">
        <v>-99</v>
      </c>
      <c r="HF703" s="4">
        <v>2</v>
      </c>
      <c r="HI703" s="4">
        <v>2</v>
      </c>
      <c r="HJ703" s="4">
        <v>4</v>
      </c>
      <c r="HK703" s="4">
        <v>1</v>
      </c>
      <c r="HL703" s="4">
        <v>1</v>
      </c>
      <c r="HM703">
        <v>8</v>
      </c>
      <c r="HN703">
        <v>6</v>
      </c>
      <c r="HO703">
        <v>6</v>
      </c>
      <c r="HP703">
        <v>8</v>
      </c>
      <c r="HQ703" s="4">
        <v>2</v>
      </c>
      <c r="HR703" s="4">
        <v>2</v>
      </c>
      <c r="HS703" s="4">
        <v>2</v>
      </c>
      <c r="HT703" s="4">
        <v>1</v>
      </c>
      <c r="HU703" s="4">
        <v>2</v>
      </c>
      <c r="HV703" s="4">
        <v>2</v>
      </c>
      <c r="HW703" s="4"/>
      <c r="HX703" s="4"/>
      <c r="HY703" s="4"/>
      <c r="HZ703" s="4">
        <v>1</v>
      </c>
      <c r="IA703" s="4">
        <v>75</v>
      </c>
      <c r="IB703" s="4">
        <v>4</v>
      </c>
      <c r="IC703" s="4">
        <v>1</v>
      </c>
      <c r="ID703" s="4">
        <v>2</v>
      </c>
      <c r="IE703" s="4">
        <v>2</v>
      </c>
      <c r="IF703" s="4">
        <v>1</v>
      </c>
      <c r="IG703" s="4">
        <v>4</v>
      </c>
      <c r="IH703" t="s">
        <v>827</v>
      </c>
      <c r="II703" t="s">
        <v>256</v>
      </c>
      <c r="IJ703" t="s">
        <v>1496</v>
      </c>
      <c r="IK703" s="4">
        <v>1</v>
      </c>
      <c r="IL703" t="s">
        <v>1500</v>
      </c>
      <c r="IM703" s="8">
        <f t="shared" si="20"/>
        <v>9.4907407474238425E-3</v>
      </c>
      <c r="IN703" s="7" t="str" cm="1">
        <f t="array" ref="IN703">_xlfn.IFS(G703=1,"CECILIA",G703=2,"LETICIA",G703=3,"HECTOR",G703=4,"ANGELA",G703=7,"MANUELA",G703=8,"MARIA",G703=9,"OSCAR",G703=10,"ORLANDO",G703=11,"PLACIDO",G703=12,"ALEJANDRA",G703=13,"EDUARDO")</f>
        <v>CECILIA</v>
      </c>
      <c r="IO703" s="2">
        <f t="shared" si="21"/>
        <v>44866.442789351859</v>
      </c>
    </row>
    <row r="704" spans="1:249" x14ac:dyDescent="0.25">
      <c r="A704" s="3">
        <v>44866.50181712964</v>
      </c>
      <c r="B704" s="3">
        <v>44866.508877314802</v>
      </c>
      <c r="C704" s="4">
        <v>43761208</v>
      </c>
      <c r="D704" t="s">
        <v>246</v>
      </c>
      <c r="E704" s="4">
        <v>749</v>
      </c>
      <c r="F704" s="4">
        <v>10</v>
      </c>
      <c r="G704" s="4">
        <v>3</v>
      </c>
      <c r="H704" s="4">
        <v>2</v>
      </c>
      <c r="I704" s="4">
        <v>3</v>
      </c>
      <c r="J704" t="s">
        <v>601</v>
      </c>
      <c r="K704" s="4">
        <v>1</v>
      </c>
      <c r="L704" s="4">
        <v>3</v>
      </c>
      <c r="M704">
        <v>9</v>
      </c>
      <c r="N704">
        <v>8</v>
      </c>
      <c r="O704">
        <v>9</v>
      </c>
      <c r="P704">
        <v>10</v>
      </c>
      <c r="Q704">
        <v>7</v>
      </c>
      <c r="R704">
        <v>8</v>
      </c>
      <c r="S704">
        <v>5</v>
      </c>
      <c r="T704">
        <v>7</v>
      </c>
      <c r="U704" s="4">
        <v>1</v>
      </c>
      <c r="V704">
        <v>10</v>
      </c>
      <c r="AB704" s="4">
        <v>2</v>
      </c>
      <c r="AC704" s="4">
        <v>2</v>
      </c>
      <c r="AD704" s="4">
        <v>1</v>
      </c>
      <c r="AE704" s="4">
        <v>2</v>
      </c>
      <c r="AF704" s="4">
        <v>1</v>
      </c>
      <c r="AG704" s="4">
        <v>2</v>
      </c>
      <c r="AH704" s="4">
        <v>2</v>
      </c>
      <c r="AI704" s="4">
        <v>2</v>
      </c>
      <c r="AJ704" s="4">
        <v>2</v>
      </c>
      <c r="AK704" s="4">
        <v>1</v>
      </c>
      <c r="AL704" s="4">
        <v>1</v>
      </c>
      <c r="AM704" s="4">
        <v>1</v>
      </c>
      <c r="AN704" s="4">
        <v>-99</v>
      </c>
      <c r="AO704" s="4">
        <v>-99</v>
      </c>
      <c r="AP704" s="4">
        <v>-99</v>
      </c>
      <c r="AQ704" s="4">
        <v>-99</v>
      </c>
      <c r="AR704" s="4">
        <v>-99</v>
      </c>
      <c r="AS704" s="4">
        <v>-99</v>
      </c>
      <c r="AT704" s="4">
        <v>-99</v>
      </c>
      <c r="AU704" s="4">
        <v>-99</v>
      </c>
      <c r="AV704" s="4">
        <v>-99</v>
      </c>
      <c r="AW704" s="4">
        <v>-99</v>
      </c>
      <c r="AX704" s="4">
        <v>-99</v>
      </c>
      <c r="AZ704" s="4">
        <v>2</v>
      </c>
      <c r="BA704" s="4">
        <v>2</v>
      </c>
      <c r="BB704" s="4">
        <v>2</v>
      </c>
      <c r="BC704" s="4">
        <v>2</v>
      </c>
      <c r="BD704" s="4">
        <v>2</v>
      </c>
      <c r="BE704" s="4">
        <v>2</v>
      </c>
      <c r="BF704" s="4">
        <v>2</v>
      </c>
      <c r="BG704" s="4">
        <v>2</v>
      </c>
      <c r="BH704" s="4">
        <v>2</v>
      </c>
      <c r="BI704" s="4">
        <v>2</v>
      </c>
      <c r="BJ704" s="4">
        <v>1</v>
      </c>
      <c r="BK704" s="4">
        <v>2</v>
      </c>
      <c r="BL704" s="4">
        <v>2</v>
      </c>
      <c r="BM704" s="4">
        <v>1</v>
      </c>
      <c r="BN704" s="4">
        <v>1</v>
      </c>
      <c r="BO704" s="4">
        <v>-99</v>
      </c>
      <c r="BP704" s="4">
        <v>1</v>
      </c>
      <c r="BQ704" s="4">
        <v>1</v>
      </c>
      <c r="BR704" s="4">
        <v>1</v>
      </c>
      <c r="BS704" s="4">
        <v>2</v>
      </c>
      <c r="BT704" s="4">
        <v>2</v>
      </c>
      <c r="BU704" s="4">
        <v>1</v>
      </c>
      <c r="BV704" s="4">
        <v>1</v>
      </c>
      <c r="BW704" s="4">
        <v>1</v>
      </c>
      <c r="BY704" s="4">
        <v>1</v>
      </c>
      <c r="BZ704" s="4">
        <v>2</v>
      </c>
      <c r="CA704" s="4">
        <v>1</v>
      </c>
      <c r="CB704" s="4">
        <v>1</v>
      </c>
      <c r="CC704" s="4">
        <v>1</v>
      </c>
      <c r="CD704" t="s">
        <v>250</v>
      </c>
      <c r="CE704" s="4">
        <v>1</v>
      </c>
      <c r="CF704" s="4">
        <v>-99</v>
      </c>
      <c r="CG704" s="4">
        <v>-99</v>
      </c>
      <c r="CH704" s="4">
        <v>-99</v>
      </c>
      <c r="CI704" s="4">
        <v>-99</v>
      </c>
      <c r="CJ704" s="4">
        <v>-99</v>
      </c>
      <c r="CK704" s="4">
        <v>-99</v>
      </c>
      <c r="CM704" s="4">
        <v>1</v>
      </c>
      <c r="CO704">
        <v>9</v>
      </c>
      <c r="CP704">
        <v>8</v>
      </c>
      <c r="CQ704">
        <v>3</v>
      </c>
      <c r="CR704">
        <v>2</v>
      </c>
      <c r="CS704">
        <v>3</v>
      </c>
      <c r="CT704">
        <v>5</v>
      </c>
      <c r="CU704">
        <v>3</v>
      </c>
      <c r="CV704">
        <v>7</v>
      </c>
      <c r="CW704" s="4">
        <v>2</v>
      </c>
      <c r="CX704" s="4"/>
      <c r="CZ704" s="4">
        <v>1</v>
      </c>
      <c r="DB704">
        <v>8</v>
      </c>
      <c r="DC704">
        <v>6</v>
      </c>
      <c r="DD704">
        <v>6</v>
      </c>
      <c r="DE704">
        <v>2</v>
      </c>
      <c r="DF704">
        <v>8</v>
      </c>
      <c r="DG704">
        <v>7</v>
      </c>
      <c r="DH704">
        <v>3</v>
      </c>
      <c r="DI704">
        <v>5</v>
      </c>
      <c r="DJ704">
        <v>6</v>
      </c>
      <c r="DK704">
        <v>3</v>
      </c>
      <c r="DL704">
        <v>2</v>
      </c>
      <c r="DM704">
        <v>6</v>
      </c>
      <c r="DN704" s="4">
        <v>2</v>
      </c>
      <c r="DP704" s="4">
        <v>2</v>
      </c>
      <c r="DR704" s="4">
        <v>2</v>
      </c>
      <c r="DT704" s="4">
        <v>1</v>
      </c>
      <c r="DU704">
        <v>4</v>
      </c>
      <c r="DV704" s="4">
        <v>2</v>
      </c>
      <c r="DX704" s="4">
        <v>0</v>
      </c>
      <c r="DY704" s="4">
        <v>2</v>
      </c>
      <c r="DZ704" s="1"/>
      <c r="EA704" s="1"/>
      <c r="EB704" s="1"/>
      <c r="EC704" s="4">
        <v>1</v>
      </c>
      <c r="ED704" s="4">
        <v>-99</v>
      </c>
      <c r="EE704" s="4">
        <v>-99</v>
      </c>
      <c r="EF704" s="4">
        <v>-99</v>
      </c>
      <c r="EG704" s="4">
        <v>1</v>
      </c>
      <c r="EH704" s="4">
        <v>-99</v>
      </c>
      <c r="EI704" s="4">
        <v>-99</v>
      </c>
      <c r="EJ704" s="4">
        <v>-99</v>
      </c>
      <c r="EK704" s="4">
        <v>-99</v>
      </c>
      <c r="EL704" s="4">
        <v>-99</v>
      </c>
      <c r="EM704" s="4">
        <v>-99</v>
      </c>
      <c r="EN704" s="4">
        <v>-99</v>
      </c>
      <c r="EP704" s="4">
        <v>-99</v>
      </c>
      <c r="EQ704" s="4">
        <v>-99</v>
      </c>
      <c r="ER704" s="4">
        <v>-99</v>
      </c>
      <c r="ES704" s="4">
        <v>-99</v>
      </c>
      <c r="ET704" s="4">
        <v>-99</v>
      </c>
      <c r="EU704" s="4">
        <v>1</v>
      </c>
      <c r="EV704" s="4">
        <v>-99</v>
      </c>
      <c r="EW704" s="4">
        <v>-99</v>
      </c>
      <c r="EX704" s="4">
        <v>-99</v>
      </c>
      <c r="EY704" s="4">
        <v>-99</v>
      </c>
      <c r="EZ704" s="4">
        <v>-99</v>
      </c>
      <c r="FB704" s="4">
        <v>1</v>
      </c>
      <c r="FC704">
        <v>4</v>
      </c>
      <c r="FD704" t="s">
        <v>561</v>
      </c>
      <c r="FE704" s="4">
        <v>-99</v>
      </c>
      <c r="FF704" s="4">
        <v>1</v>
      </c>
      <c r="FG704" s="4">
        <v>-99</v>
      </c>
      <c r="FH704" s="4">
        <v>-99</v>
      </c>
      <c r="FI704" s="4">
        <v>-99</v>
      </c>
      <c r="FJ704" s="4">
        <v>-99</v>
      </c>
      <c r="FK704" s="4">
        <v>-99</v>
      </c>
      <c r="FM704" s="4">
        <v>2</v>
      </c>
      <c r="FP704" s="4">
        <v>-99</v>
      </c>
      <c r="FQ704" s="4">
        <v>-99</v>
      </c>
      <c r="FR704" s="4">
        <v>-99</v>
      </c>
      <c r="FS704" s="4">
        <v>-99</v>
      </c>
      <c r="FT704" s="4">
        <v>-99</v>
      </c>
      <c r="FU704" s="4">
        <v>-99</v>
      </c>
      <c r="FV704" s="4">
        <v>-99</v>
      </c>
      <c r="FX704" s="4">
        <v>2</v>
      </c>
      <c r="FY704" s="4">
        <v>5</v>
      </c>
      <c r="GA704" s="4">
        <v>14</v>
      </c>
      <c r="GC704" s="4">
        <v>13</v>
      </c>
      <c r="GE704" s="4">
        <v>1</v>
      </c>
      <c r="GF704" s="4">
        <v>1</v>
      </c>
      <c r="GG704" s="4">
        <v>-99</v>
      </c>
      <c r="GH704" s="4">
        <v>-99</v>
      </c>
      <c r="GI704" s="4">
        <v>-99</v>
      </c>
      <c r="GJ704" s="4">
        <v>-99</v>
      </c>
      <c r="GK704" s="4">
        <v>-99</v>
      </c>
      <c r="GL704" s="4">
        <v>-99</v>
      </c>
      <c r="GM704" s="4">
        <v>-99</v>
      </c>
      <c r="GN704" s="4">
        <v>-99</v>
      </c>
      <c r="GO704" s="4">
        <v>-99</v>
      </c>
      <c r="GP704" s="4">
        <v>-99</v>
      </c>
      <c r="GQ704" s="4">
        <v>-99</v>
      </c>
      <c r="GR704" s="4">
        <v>-99</v>
      </c>
      <c r="GS704" s="4">
        <v>-99</v>
      </c>
      <c r="GT704" s="4">
        <v>-99</v>
      </c>
      <c r="GU704" s="4">
        <v>-99</v>
      </c>
      <c r="GV704" s="4">
        <v>-99</v>
      </c>
      <c r="GW704" s="4">
        <v>-99</v>
      </c>
      <c r="GX704" s="4">
        <v>-99</v>
      </c>
      <c r="GY704" s="4">
        <v>-99</v>
      </c>
      <c r="GZ704" s="4">
        <v>-99</v>
      </c>
      <c r="HA704" s="4">
        <v>-99</v>
      </c>
      <c r="HB704" s="4">
        <v>-99</v>
      </c>
      <c r="HC704" s="4">
        <v>-99</v>
      </c>
      <c r="HD704" s="4">
        <v>-99</v>
      </c>
      <c r="HF704" s="4">
        <v>1</v>
      </c>
      <c r="HG704" t="s">
        <v>1359</v>
      </c>
      <c r="HH704" t="s">
        <v>1501</v>
      </c>
      <c r="HI704" s="4">
        <v>4</v>
      </c>
      <c r="HJ704" s="4">
        <v>10</v>
      </c>
      <c r="HK704" s="4">
        <v>4</v>
      </c>
      <c r="HL704" s="4">
        <v>11</v>
      </c>
      <c r="HM704">
        <v>7</v>
      </c>
      <c r="HN704">
        <v>6</v>
      </c>
      <c r="HO704">
        <v>3</v>
      </c>
      <c r="HP704">
        <v>5</v>
      </c>
      <c r="HQ704" s="4">
        <v>2</v>
      </c>
      <c r="HR704" s="4">
        <v>1</v>
      </c>
      <c r="HS704" s="4">
        <v>2</v>
      </c>
      <c r="HT704" s="4">
        <v>1</v>
      </c>
      <c r="HU704" s="4">
        <v>2</v>
      </c>
      <c r="HV704" s="4">
        <v>2</v>
      </c>
      <c r="HW704" s="4"/>
      <c r="HX704" s="4"/>
      <c r="HY704" s="4"/>
      <c r="HZ704" s="4">
        <v>1</v>
      </c>
      <c r="IA704" s="4">
        <v>26</v>
      </c>
      <c r="IB704" s="4">
        <v>1</v>
      </c>
      <c r="IC704" s="4">
        <v>2</v>
      </c>
      <c r="ID704" s="4">
        <v>4</v>
      </c>
      <c r="IE704" s="4">
        <v>1</v>
      </c>
      <c r="IF704" s="4">
        <v>3</v>
      </c>
      <c r="IG704" s="4">
        <v>3</v>
      </c>
      <c r="IH704" t="s">
        <v>256</v>
      </c>
      <c r="II704" t="s">
        <v>256</v>
      </c>
      <c r="IJ704" t="s">
        <v>1502</v>
      </c>
      <c r="IK704" s="4">
        <v>2</v>
      </c>
      <c r="IL704" t="s">
        <v>259</v>
      </c>
      <c r="IM704" s="8">
        <f t="shared" si="20"/>
        <v>7.0601851621177047E-3</v>
      </c>
      <c r="IN704" s="7" t="str" cm="1">
        <f t="array" ref="IN704">_xlfn.IFS(G704=1,"CECILIA",G704=2,"LETICIA",G704=3,"HECTOR",G704=4,"ANGELA",G704=7,"MANUELA",G704=8,"MARIA",G704=9,"OSCAR",G704=10,"ORLANDO",G704=11,"PLACIDO",G704=12,"ALEJANDRA",G704=13,"EDUARDO")</f>
        <v>HECTOR</v>
      </c>
      <c r="IO704" s="2">
        <f t="shared" si="21"/>
        <v>44866.508877314802</v>
      </c>
    </row>
    <row r="705" spans="1:249" x14ac:dyDescent="0.25">
      <c r="A705" s="3">
        <v>44866.484282407415</v>
      </c>
      <c r="B705" s="3">
        <v>44866.501562499994</v>
      </c>
      <c r="C705" s="4">
        <v>43761209</v>
      </c>
      <c r="D705" t="s">
        <v>246</v>
      </c>
      <c r="E705" s="4">
        <v>749</v>
      </c>
      <c r="F705" s="4">
        <v>10</v>
      </c>
      <c r="G705" s="4">
        <v>3</v>
      </c>
      <c r="H705" s="4">
        <v>4</v>
      </c>
      <c r="I705" s="4">
        <v>2</v>
      </c>
      <c r="K705" s="4">
        <v>1</v>
      </c>
      <c r="L705" s="4">
        <v>4</v>
      </c>
      <c r="M705">
        <v>10</v>
      </c>
      <c r="N705">
        <v>8</v>
      </c>
      <c r="O705">
        <v>9</v>
      </c>
      <c r="P705">
        <v>8</v>
      </c>
      <c r="Q705">
        <v>9</v>
      </c>
      <c r="R705">
        <v>8</v>
      </c>
      <c r="S705">
        <v>8</v>
      </c>
      <c r="T705">
        <v>10</v>
      </c>
      <c r="U705" s="4">
        <v>2</v>
      </c>
      <c r="AB705" s="4">
        <v>2</v>
      </c>
      <c r="AC705" s="4">
        <v>2</v>
      </c>
      <c r="AD705" s="4">
        <v>1</v>
      </c>
      <c r="AE705" s="4">
        <v>2</v>
      </c>
      <c r="AF705" s="4">
        <v>1</v>
      </c>
      <c r="AG705" s="4">
        <v>2</v>
      </c>
      <c r="AH705" s="4">
        <v>2</v>
      </c>
      <c r="AI705" s="4">
        <v>1</v>
      </c>
      <c r="AJ705" s="4">
        <v>2</v>
      </c>
      <c r="AK705" s="4">
        <v>1</v>
      </c>
      <c r="AL705" s="4">
        <v>2</v>
      </c>
      <c r="AM705" s="4">
        <v>-99</v>
      </c>
      <c r="AN705" s="4">
        <v>-99</v>
      </c>
      <c r="AO705" s="4">
        <v>-99</v>
      </c>
      <c r="AP705" s="4">
        <v>-99</v>
      </c>
      <c r="AQ705" s="4">
        <v>-99</v>
      </c>
      <c r="AR705" s="4">
        <v>-99</v>
      </c>
      <c r="AS705" s="4">
        <v>-99</v>
      </c>
      <c r="AT705" s="4">
        <v>-99</v>
      </c>
      <c r="AU705" s="4">
        <v>-99</v>
      </c>
      <c r="AV705" s="4">
        <v>-99</v>
      </c>
      <c r="AW705" s="4">
        <v>-99</v>
      </c>
      <c r="AX705" s="4">
        <v>-99</v>
      </c>
      <c r="AZ705" s="4">
        <v>1</v>
      </c>
      <c r="BA705" s="4">
        <v>2</v>
      </c>
      <c r="BB705" s="4">
        <v>2</v>
      </c>
      <c r="BC705" s="4">
        <v>2</v>
      </c>
      <c r="BD705" s="4">
        <v>2</v>
      </c>
      <c r="BE705" s="4">
        <v>2</v>
      </c>
      <c r="BF705" s="4">
        <v>2</v>
      </c>
      <c r="BG705" s="4">
        <v>2</v>
      </c>
      <c r="BH705" s="4">
        <v>2</v>
      </c>
      <c r="BI705" s="4">
        <v>1</v>
      </c>
      <c r="BJ705" s="4">
        <v>1</v>
      </c>
      <c r="BK705" s="4">
        <v>1</v>
      </c>
      <c r="BL705" s="4">
        <v>3</v>
      </c>
      <c r="BM705" s="4">
        <v>1</v>
      </c>
      <c r="BN705" s="4">
        <v>1</v>
      </c>
      <c r="BO705" s="4">
        <v>-99</v>
      </c>
      <c r="BP705" s="4">
        <v>-99</v>
      </c>
      <c r="BQ705" s="4">
        <v>1</v>
      </c>
      <c r="BR705" s="4">
        <v>1</v>
      </c>
      <c r="BS705" s="4">
        <v>1</v>
      </c>
      <c r="BT705" s="4">
        <v>2</v>
      </c>
      <c r="BU705" s="4">
        <v>1</v>
      </c>
      <c r="BV705" s="4">
        <v>1</v>
      </c>
      <c r="BW705" s="4">
        <v>1</v>
      </c>
      <c r="BY705" s="4">
        <v>2</v>
      </c>
      <c r="BZ705" s="4">
        <v>2</v>
      </c>
      <c r="CA705" s="4">
        <v>2</v>
      </c>
      <c r="CB705" s="4">
        <v>2</v>
      </c>
      <c r="CC705" s="4">
        <v>2</v>
      </c>
      <c r="CD705" t="s">
        <v>250</v>
      </c>
      <c r="CE705" s="4">
        <v>1</v>
      </c>
      <c r="CF705" s="4">
        <v>-99</v>
      </c>
      <c r="CG705" s="4">
        <v>-99</v>
      </c>
      <c r="CH705" s="4">
        <v>-99</v>
      </c>
      <c r="CI705" s="4">
        <v>-99</v>
      </c>
      <c r="CJ705" s="4">
        <v>-99</v>
      </c>
      <c r="CK705" s="4">
        <v>-99</v>
      </c>
      <c r="CM705" s="4">
        <v>1</v>
      </c>
      <c r="CO705">
        <v>5</v>
      </c>
      <c r="CP705">
        <v>7</v>
      </c>
      <c r="CQ705">
        <v>5</v>
      </c>
      <c r="CR705">
        <v>3</v>
      </c>
      <c r="CS705">
        <v>2</v>
      </c>
      <c r="CT705">
        <v>3</v>
      </c>
      <c r="CU705">
        <v>2</v>
      </c>
      <c r="CV705">
        <v>6</v>
      </c>
      <c r="CW705" s="4">
        <v>2</v>
      </c>
      <c r="CX705" s="4"/>
      <c r="CZ705" s="4">
        <v>1</v>
      </c>
      <c r="DB705">
        <v>9</v>
      </c>
      <c r="DC705">
        <v>6</v>
      </c>
      <c r="DD705">
        <v>3</v>
      </c>
      <c r="DE705">
        <v>7</v>
      </c>
      <c r="DF705">
        <v>8</v>
      </c>
      <c r="DG705">
        <v>5</v>
      </c>
      <c r="DH705">
        <v>3</v>
      </c>
      <c r="DI705">
        <v>4</v>
      </c>
      <c r="DJ705">
        <v>5</v>
      </c>
      <c r="DK705">
        <v>4</v>
      </c>
      <c r="DL705">
        <v>2</v>
      </c>
      <c r="DM705">
        <v>3</v>
      </c>
      <c r="DN705" s="4">
        <v>2</v>
      </c>
      <c r="DP705" s="4">
        <v>2</v>
      </c>
      <c r="DR705" s="4">
        <v>2</v>
      </c>
      <c r="DT705" s="4">
        <v>1</v>
      </c>
      <c r="DU705">
        <v>5</v>
      </c>
      <c r="DV705" s="4">
        <v>2</v>
      </c>
      <c r="DX705" s="4">
        <v>1</v>
      </c>
      <c r="DY705" s="4">
        <v>2</v>
      </c>
      <c r="DZ705" s="1"/>
      <c r="EA705" s="1"/>
      <c r="EB705" s="1"/>
      <c r="EC705" s="4">
        <v>1</v>
      </c>
      <c r="ED705" s="4">
        <v>-99</v>
      </c>
      <c r="EE705" s="4">
        <v>-99</v>
      </c>
      <c r="EF705" s="4">
        <v>-99</v>
      </c>
      <c r="EG705" s="4">
        <v>1</v>
      </c>
      <c r="EH705" s="4">
        <v>-99</v>
      </c>
      <c r="EI705" s="4">
        <v>-99</v>
      </c>
      <c r="EJ705" s="4">
        <v>-99</v>
      </c>
      <c r="EK705" s="4">
        <v>-99</v>
      </c>
      <c r="EL705" s="4">
        <v>-99</v>
      </c>
      <c r="EM705" s="4">
        <v>-99</v>
      </c>
      <c r="EN705" s="4">
        <v>-99</v>
      </c>
      <c r="EP705" s="4">
        <v>-99</v>
      </c>
      <c r="EQ705" s="4">
        <v>-99</v>
      </c>
      <c r="ER705" s="4">
        <v>-99</v>
      </c>
      <c r="ES705" s="4">
        <v>-99</v>
      </c>
      <c r="ET705" s="4">
        <v>-99</v>
      </c>
      <c r="EU705" s="4">
        <v>-99</v>
      </c>
      <c r="EV705" s="4">
        <v>1</v>
      </c>
      <c r="EW705" s="4">
        <v>-99</v>
      </c>
      <c r="EX705" s="4">
        <v>-99</v>
      </c>
      <c r="EY705" s="4">
        <v>-99</v>
      </c>
      <c r="EZ705" s="4">
        <v>-99</v>
      </c>
      <c r="FB705" s="4">
        <v>1</v>
      </c>
      <c r="FC705">
        <v>6</v>
      </c>
      <c r="FD705" t="s">
        <v>1503</v>
      </c>
      <c r="FE705" s="4">
        <v>-99</v>
      </c>
      <c r="FF705" s="4">
        <v>-99</v>
      </c>
      <c r="FG705" s="4">
        <v>-99</v>
      </c>
      <c r="FH705" s="4">
        <v>1</v>
      </c>
      <c r="FI705" s="4">
        <v>-99</v>
      </c>
      <c r="FJ705" s="4">
        <v>-99</v>
      </c>
      <c r="FK705" s="4">
        <v>-99</v>
      </c>
      <c r="FM705" s="4">
        <v>2</v>
      </c>
      <c r="FP705" s="4">
        <v>-99</v>
      </c>
      <c r="FQ705" s="4">
        <v>-99</v>
      </c>
      <c r="FR705" s="4">
        <v>-99</v>
      </c>
      <c r="FS705" s="4">
        <v>-99</v>
      </c>
      <c r="FT705" s="4">
        <v>-99</v>
      </c>
      <c r="FU705" s="4">
        <v>-99</v>
      </c>
      <c r="FV705" s="4">
        <v>-99</v>
      </c>
      <c r="FX705" s="4">
        <v>2</v>
      </c>
      <c r="FY705" s="4">
        <v>3</v>
      </c>
      <c r="GA705" s="4">
        <v>5</v>
      </c>
      <c r="GC705" s="4">
        <v>13</v>
      </c>
      <c r="GE705" s="4">
        <v>1</v>
      </c>
      <c r="GF705" s="4">
        <v>1</v>
      </c>
      <c r="GG705" s="4">
        <v>-99</v>
      </c>
      <c r="GH705" s="4">
        <v>-99</v>
      </c>
      <c r="GI705" s="4">
        <v>-99</v>
      </c>
      <c r="GJ705" s="4">
        <v>-99</v>
      </c>
      <c r="GK705" s="4">
        <v>-99</v>
      </c>
      <c r="GL705" s="4">
        <v>-99</v>
      </c>
      <c r="GM705" s="4">
        <v>-99</v>
      </c>
      <c r="GN705" s="4">
        <v>-99</v>
      </c>
      <c r="GO705" s="4">
        <v>-99</v>
      </c>
      <c r="GP705" s="4">
        <v>-99</v>
      </c>
      <c r="GQ705" s="4">
        <v>-99</v>
      </c>
      <c r="GR705" s="4">
        <v>-99</v>
      </c>
      <c r="GS705" s="4">
        <v>-99</v>
      </c>
      <c r="GT705" s="4">
        <v>-99</v>
      </c>
      <c r="GU705" s="4">
        <v>-99</v>
      </c>
      <c r="GV705" s="4">
        <v>-99</v>
      </c>
      <c r="GW705" s="4">
        <v>-99</v>
      </c>
      <c r="GX705" s="4">
        <v>-99</v>
      </c>
      <c r="GY705" s="4">
        <v>-99</v>
      </c>
      <c r="GZ705" s="4">
        <v>-99</v>
      </c>
      <c r="HA705" s="4">
        <v>-99</v>
      </c>
      <c r="HB705" s="4">
        <v>-99</v>
      </c>
      <c r="HC705" s="4">
        <v>-99</v>
      </c>
      <c r="HD705" s="4">
        <v>-99</v>
      </c>
      <c r="HF705" s="4">
        <v>2</v>
      </c>
      <c r="HI705" s="4">
        <v>4</v>
      </c>
      <c r="HJ705" s="4">
        <v>10</v>
      </c>
      <c r="HK705" s="4">
        <v>4</v>
      </c>
      <c r="HL705" s="4">
        <v>11</v>
      </c>
      <c r="HM705">
        <v>8</v>
      </c>
      <c r="HN705">
        <v>5</v>
      </c>
      <c r="HO705">
        <v>3</v>
      </c>
      <c r="HP705">
        <v>7</v>
      </c>
      <c r="HQ705" s="4">
        <v>2</v>
      </c>
      <c r="HR705" s="4">
        <v>1</v>
      </c>
      <c r="HS705" s="4">
        <v>2</v>
      </c>
      <c r="HT705" s="4">
        <v>1</v>
      </c>
      <c r="HU705" s="4">
        <v>2</v>
      </c>
      <c r="HV705" s="4">
        <v>2</v>
      </c>
      <c r="HW705" s="4"/>
      <c r="HX705" s="4"/>
      <c r="HY705" s="4"/>
      <c r="HZ705" s="4">
        <v>2</v>
      </c>
      <c r="IA705" s="4">
        <v>21</v>
      </c>
      <c r="IB705" s="4">
        <v>1</v>
      </c>
      <c r="IC705" s="4">
        <v>2</v>
      </c>
      <c r="ID705" s="4">
        <v>2</v>
      </c>
      <c r="IE705" s="4">
        <v>1</v>
      </c>
      <c r="IF705" s="4">
        <v>2</v>
      </c>
      <c r="IG705" s="4">
        <v>2</v>
      </c>
      <c r="IH705" t="s">
        <v>256</v>
      </c>
      <c r="II705" t="s">
        <v>256</v>
      </c>
      <c r="IJ705" t="s">
        <v>1504</v>
      </c>
      <c r="IK705" s="4">
        <v>2</v>
      </c>
      <c r="IL705" t="s">
        <v>259</v>
      </c>
      <c r="IM705" s="8">
        <f t="shared" si="20"/>
        <v>1.7280092579312623E-2</v>
      </c>
      <c r="IN705" s="7" t="str" cm="1">
        <f t="array" ref="IN705">_xlfn.IFS(G705=1,"CECILIA",G705=2,"LETICIA",G705=3,"HECTOR",G705=4,"ANGELA",G705=7,"MANUELA",G705=8,"MARIA",G705=9,"OSCAR",G705=10,"ORLANDO",G705=11,"PLACIDO",G705=12,"ALEJANDRA",G705=13,"EDUARDO")</f>
        <v>HECTOR</v>
      </c>
      <c r="IO705" s="2">
        <f t="shared" si="21"/>
        <v>44866.501562499994</v>
      </c>
    </row>
    <row r="706" spans="1:249" x14ac:dyDescent="0.25">
      <c r="A706" s="3">
        <v>44866.518263888895</v>
      </c>
      <c r="B706" s="3">
        <v>44866.527569444443</v>
      </c>
      <c r="C706" s="4">
        <v>43761211</v>
      </c>
      <c r="D706" t="s">
        <v>246</v>
      </c>
      <c r="E706" s="4">
        <v>749</v>
      </c>
      <c r="F706" s="4">
        <v>10</v>
      </c>
      <c r="G706" s="4">
        <v>3</v>
      </c>
      <c r="H706" s="4">
        <v>2</v>
      </c>
      <c r="I706" s="4">
        <v>3</v>
      </c>
      <c r="J706" t="s">
        <v>601</v>
      </c>
      <c r="K706" s="4">
        <v>1</v>
      </c>
      <c r="L706" s="4">
        <v>4</v>
      </c>
      <c r="M706">
        <v>10</v>
      </c>
      <c r="N706">
        <v>9</v>
      </c>
      <c r="O706">
        <v>8</v>
      </c>
      <c r="P706">
        <v>9</v>
      </c>
      <c r="Q706">
        <v>8</v>
      </c>
      <c r="R706">
        <v>8</v>
      </c>
      <c r="S706">
        <v>7</v>
      </c>
      <c r="U706" s="4">
        <v>2</v>
      </c>
      <c r="AB706" s="4">
        <v>2</v>
      </c>
      <c r="AC706" s="4">
        <v>2</v>
      </c>
      <c r="AD706" s="4">
        <v>1</v>
      </c>
      <c r="AE706" s="4">
        <v>1</v>
      </c>
      <c r="AF706" s="4">
        <v>2</v>
      </c>
      <c r="AG706" s="4">
        <v>2</v>
      </c>
      <c r="AH706" s="4">
        <v>2</v>
      </c>
      <c r="AI706" s="4">
        <v>1</v>
      </c>
      <c r="AJ706" s="4">
        <v>2</v>
      </c>
      <c r="AK706" s="4">
        <v>1</v>
      </c>
      <c r="AL706" s="4">
        <v>2</v>
      </c>
      <c r="AM706" s="4">
        <v>-99</v>
      </c>
      <c r="AN706" s="4">
        <v>-99</v>
      </c>
      <c r="AO706" s="4">
        <v>-99</v>
      </c>
      <c r="AP706" s="4">
        <v>-99</v>
      </c>
      <c r="AQ706" s="4">
        <v>-99</v>
      </c>
      <c r="AR706" s="4">
        <v>-99</v>
      </c>
      <c r="AS706" s="4">
        <v>-99</v>
      </c>
      <c r="AT706" s="4">
        <v>-99</v>
      </c>
      <c r="AU706" s="4">
        <v>-99</v>
      </c>
      <c r="AV706" s="4">
        <v>-99</v>
      </c>
      <c r="AW706" s="4">
        <v>-99</v>
      </c>
      <c r="AX706" s="4">
        <v>-99</v>
      </c>
      <c r="AZ706" s="4">
        <v>2</v>
      </c>
      <c r="BA706" s="4">
        <v>2</v>
      </c>
      <c r="BB706" s="4">
        <v>2</v>
      </c>
      <c r="BC706" s="4">
        <v>2</v>
      </c>
      <c r="BD706" s="4">
        <v>2</v>
      </c>
      <c r="BE706" s="4">
        <v>2</v>
      </c>
      <c r="BF706" s="4">
        <v>2</v>
      </c>
      <c r="BG706" s="4">
        <v>2</v>
      </c>
      <c r="BH706" s="4">
        <v>2</v>
      </c>
      <c r="BI706" s="4">
        <v>2</v>
      </c>
      <c r="BJ706" s="4">
        <v>2</v>
      </c>
      <c r="BK706" s="4">
        <v>3</v>
      </c>
      <c r="BL706" s="4">
        <v>3</v>
      </c>
      <c r="BM706" s="4">
        <v>2</v>
      </c>
      <c r="BN706" s="4">
        <v>-99</v>
      </c>
      <c r="BO706" s="4">
        <v>-99</v>
      </c>
      <c r="BP706" s="4">
        <v>-99</v>
      </c>
      <c r="BQ706" s="4">
        <v>2</v>
      </c>
      <c r="BR706" s="4"/>
      <c r="BS706" s="4"/>
      <c r="BT706" s="4"/>
      <c r="BU706" s="4"/>
      <c r="BV706" s="4"/>
      <c r="BW706" s="4"/>
      <c r="BY706" s="4"/>
      <c r="BZ706" s="4"/>
      <c r="CA706" s="4"/>
      <c r="CB706" s="4"/>
      <c r="CC706" s="4"/>
      <c r="CE706" s="4">
        <v>-99</v>
      </c>
      <c r="CF706" s="4">
        <v>-99</v>
      </c>
      <c r="CG706" s="4">
        <v>1</v>
      </c>
      <c r="CH706" s="4">
        <v>-99</v>
      </c>
      <c r="CI706" s="4">
        <v>-99</v>
      </c>
      <c r="CJ706" s="4">
        <v>-99</v>
      </c>
      <c r="CK706" s="4">
        <v>-99</v>
      </c>
      <c r="CM706" s="4">
        <v>3</v>
      </c>
      <c r="CO706">
        <v>8</v>
      </c>
      <c r="CP706">
        <v>9</v>
      </c>
      <c r="CQ706">
        <v>10</v>
      </c>
      <c r="CR706">
        <v>8</v>
      </c>
      <c r="CS706">
        <v>8</v>
      </c>
      <c r="CT706">
        <v>8</v>
      </c>
      <c r="CU706">
        <v>8</v>
      </c>
      <c r="CV706">
        <v>8</v>
      </c>
      <c r="CW706" s="4">
        <v>2</v>
      </c>
      <c r="CX706" s="4"/>
      <c r="CZ706" s="4">
        <v>1</v>
      </c>
      <c r="DB706">
        <v>8</v>
      </c>
      <c r="DC706">
        <v>9</v>
      </c>
      <c r="DD706">
        <v>8</v>
      </c>
      <c r="DE706">
        <v>7</v>
      </c>
      <c r="DF706">
        <v>7</v>
      </c>
      <c r="DG706">
        <v>6</v>
      </c>
      <c r="DH706">
        <v>7</v>
      </c>
      <c r="DI706">
        <v>5</v>
      </c>
      <c r="DJ706">
        <v>8</v>
      </c>
      <c r="DK706">
        <v>7</v>
      </c>
      <c r="DL706">
        <v>5</v>
      </c>
      <c r="DM706">
        <v>8</v>
      </c>
      <c r="DN706" s="4">
        <v>2</v>
      </c>
      <c r="DP706" s="4">
        <v>2</v>
      </c>
      <c r="DR706" s="4">
        <v>2</v>
      </c>
      <c r="DT706" s="4">
        <v>1</v>
      </c>
      <c r="DU706">
        <v>7</v>
      </c>
      <c r="DV706" s="4">
        <v>2</v>
      </c>
      <c r="DX706" s="4">
        <v>0</v>
      </c>
      <c r="DY706" s="4">
        <v>2</v>
      </c>
      <c r="DZ706" s="1"/>
      <c r="EA706" s="1"/>
      <c r="EB706" s="1"/>
      <c r="EC706" s="4">
        <v>2</v>
      </c>
      <c r="ED706" s="4">
        <v>-99</v>
      </c>
      <c r="EE706" s="4">
        <v>-99</v>
      </c>
      <c r="EF706" s="4">
        <v>-99</v>
      </c>
      <c r="EG706" s="4">
        <v>-99</v>
      </c>
      <c r="EH706" s="4">
        <v>-99</v>
      </c>
      <c r="EI706" s="4">
        <v>-99</v>
      </c>
      <c r="EJ706" s="4">
        <v>-99</v>
      </c>
      <c r="EK706" s="4">
        <v>-99</v>
      </c>
      <c r="EL706" s="4">
        <v>-99</v>
      </c>
      <c r="EM706" s="4">
        <v>-99</v>
      </c>
      <c r="EN706" s="4">
        <v>-99</v>
      </c>
      <c r="EP706" s="4">
        <v>1</v>
      </c>
      <c r="EQ706" s="4">
        <v>-99</v>
      </c>
      <c r="ER706" s="4">
        <v>-99</v>
      </c>
      <c r="ES706" s="4">
        <v>-99</v>
      </c>
      <c r="ET706" s="4">
        <v>-99</v>
      </c>
      <c r="EU706" s="4">
        <v>-99</v>
      </c>
      <c r="EV706" s="4">
        <v>-99</v>
      </c>
      <c r="EW706" s="4">
        <v>-99</v>
      </c>
      <c r="EX706" s="4">
        <v>-99</v>
      </c>
      <c r="EY706" s="4">
        <v>-99</v>
      </c>
      <c r="EZ706" s="4">
        <v>-99</v>
      </c>
      <c r="FB706" s="4">
        <v>2</v>
      </c>
      <c r="FE706" s="4">
        <v>-99</v>
      </c>
      <c r="FF706" s="4">
        <v>-99</v>
      </c>
      <c r="FG706" s="4">
        <v>-99</v>
      </c>
      <c r="FH706" s="4">
        <v>-99</v>
      </c>
      <c r="FI706" s="4">
        <v>-99</v>
      </c>
      <c r="FJ706" s="4">
        <v>-99</v>
      </c>
      <c r="FK706" s="4">
        <v>-99</v>
      </c>
      <c r="FM706" s="4">
        <v>2</v>
      </c>
      <c r="FP706" s="4">
        <v>-99</v>
      </c>
      <c r="FQ706" s="4">
        <v>-99</v>
      </c>
      <c r="FR706" s="4">
        <v>-99</v>
      </c>
      <c r="FS706" s="4">
        <v>-99</v>
      </c>
      <c r="FT706" s="4">
        <v>-99</v>
      </c>
      <c r="FU706" s="4">
        <v>-99</v>
      </c>
      <c r="FV706" s="4">
        <v>-99</v>
      </c>
      <c r="FX706" s="4">
        <v>2</v>
      </c>
      <c r="FY706" s="4">
        <v>5</v>
      </c>
      <c r="GA706" s="4">
        <v>15</v>
      </c>
      <c r="GC706" s="4">
        <v>14</v>
      </c>
      <c r="GE706" s="4">
        <v>1</v>
      </c>
      <c r="GF706" s="4">
        <v>1</v>
      </c>
      <c r="GG706" s="4">
        <v>-99</v>
      </c>
      <c r="GH706" s="4">
        <v>-99</v>
      </c>
      <c r="GI706" s="4">
        <v>-99</v>
      </c>
      <c r="GJ706" s="4">
        <v>-99</v>
      </c>
      <c r="GK706" s="4">
        <v>-99</v>
      </c>
      <c r="GL706" s="4">
        <v>-99</v>
      </c>
      <c r="GM706" s="4">
        <v>-99</v>
      </c>
      <c r="GN706" s="4">
        <v>-99</v>
      </c>
      <c r="GO706" s="4">
        <v>-99</v>
      </c>
      <c r="GP706" s="4">
        <v>-99</v>
      </c>
      <c r="GQ706" s="4">
        <v>-99</v>
      </c>
      <c r="GR706" s="4">
        <v>-99</v>
      </c>
      <c r="GS706" s="4">
        <v>-99</v>
      </c>
      <c r="GT706" s="4">
        <v>-99</v>
      </c>
      <c r="GU706" s="4">
        <v>-99</v>
      </c>
      <c r="GV706" s="4">
        <v>-99</v>
      </c>
      <c r="GW706" s="4">
        <v>-99</v>
      </c>
      <c r="GX706" s="4">
        <v>-99</v>
      </c>
      <c r="GY706" s="4">
        <v>-99</v>
      </c>
      <c r="GZ706" s="4">
        <v>-99</v>
      </c>
      <c r="HA706" s="4">
        <v>-99</v>
      </c>
      <c r="HB706" s="4">
        <v>-99</v>
      </c>
      <c r="HC706" s="4">
        <v>-99</v>
      </c>
      <c r="HD706" s="4">
        <v>-99</v>
      </c>
      <c r="HF706" s="4">
        <v>2</v>
      </c>
      <c r="HI706" s="4">
        <v>4</v>
      </c>
      <c r="HJ706" s="4">
        <v>10</v>
      </c>
      <c r="HK706" s="4">
        <v>4</v>
      </c>
      <c r="HL706" s="4">
        <v>11</v>
      </c>
      <c r="HM706">
        <v>8</v>
      </c>
      <c r="HN706">
        <v>6</v>
      </c>
      <c r="HO706">
        <v>7</v>
      </c>
      <c r="HP706">
        <v>8</v>
      </c>
      <c r="HQ706" s="4">
        <v>2</v>
      </c>
      <c r="HR706" s="4">
        <v>2</v>
      </c>
      <c r="HS706" s="4">
        <v>2</v>
      </c>
      <c r="HT706" s="4">
        <v>2</v>
      </c>
      <c r="HU706" s="4">
        <v>2</v>
      </c>
      <c r="HV706" s="4">
        <v>2</v>
      </c>
      <c r="HW706" s="4"/>
      <c r="HX706" s="4"/>
      <c r="HY706" s="4"/>
      <c r="HZ706" s="4">
        <v>2</v>
      </c>
      <c r="IA706" s="4">
        <v>71</v>
      </c>
      <c r="IB706" s="4">
        <v>4</v>
      </c>
      <c r="IC706" s="4">
        <v>8</v>
      </c>
      <c r="ID706" s="4">
        <v>2</v>
      </c>
      <c r="IE706" s="4">
        <v>2</v>
      </c>
      <c r="IF706" s="4">
        <v>4</v>
      </c>
      <c r="IG706" s="4">
        <v>4</v>
      </c>
      <c r="IH706" t="s">
        <v>267</v>
      </c>
      <c r="II706" t="s">
        <v>267</v>
      </c>
      <c r="IJ706" t="s">
        <v>1502</v>
      </c>
      <c r="IK706" s="4">
        <v>2</v>
      </c>
      <c r="IL706" t="s">
        <v>259</v>
      </c>
      <c r="IM706" s="8">
        <f t="shared" si="20"/>
        <v>9.3055555480532348E-3</v>
      </c>
      <c r="IN706" s="7" t="str" cm="1">
        <f t="array" ref="IN706">_xlfn.IFS(G706=1,"CECILIA",G706=2,"LETICIA",G706=3,"HECTOR",G706=4,"ANGELA",G706=7,"MANUELA",G706=8,"MARIA",G706=9,"OSCAR",G706=10,"ORLANDO",G706=11,"PLACIDO",G706=12,"ALEJANDRA",G706=13,"EDUARDO")</f>
        <v>HECTOR</v>
      </c>
      <c r="IO706" s="2">
        <f t="shared" si="21"/>
        <v>44866.527569444443</v>
      </c>
    </row>
    <row r="707" spans="1:249" x14ac:dyDescent="0.25">
      <c r="A707" s="3">
        <v>44866.509166666656</v>
      </c>
      <c r="B707" s="3">
        <v>44866.516400462977</v>
      </c>
      <c r="C707" s="4">
        <v>43761212</v>
      </c>
      <c r="D707" t="s">
        <v>246</v>
      </c>
      <c r="E707" s="4">
        <v>749</v>
      </c>
      <c r="F707" s="4">
        <v>10</v>
      </c>
      <c r="G707" s="4">
        <v>3</v>
      </c>
      <c r="H707" s="4">
        <v>2</v>
      </c>
      <c r="I707" s="4">
        <v>3</v>
      </c>
      <c r="J707" t="s">
        <v>312</v>
      </c>
      <c r="K707" s="4">
        <v>1</v>
      </c>
      <c r="L707" s="4">
        <v>4</v>
      </c>
      <c r="M707">
        <v>9</v>
      </c>
      <c r="N707">
        <v>10</v>
      </c>
      <c r="O707">
        <v>8</v>
      </c>
      <c r="P707">
        <v>8</v>
      </c>
      <c r="Q707">
        <v>8</v>
      </c>
      <c r="R707">
        <v>6</v>
      </c>
      <c r="S707">
        <v>7</v>
      </c>
      <c r="T707">
        <v>9</v>
      </c>
      <c r="U707" s="4">
        <v>2</v>
      </c>
      <c r="AB707" s="4">
        <v>2</v>
      </c>
      <c r="AC707" s="4">
        <v>2</v>
      </c>
      <c r="AD707" s="4">
        <v>1</v>
      </c>
      <c r="AE707" s="4">
        <v>1</v>
      </c>
      <c r="AF707" s="4">
        <v>2</v>
      </c>
      <c r="AG707" s="4">
        <v>2</v>
      </c>
      <c r="AH707" s="4">
        <v>2</v>
      </c>
      <c r="AI707" s="4">
        <v>1</v>
      </c>
      <c r="AJ707" s="4">
        <v>2</v>
      </c>
      <c r="AK707" s="4">
        <v>1</v>
      </c>
      <c r="AL707" s="4">
        <v>2</v>
      </c>
      <c r="AM707" s="4">
        <v>-99</v>
      </c>
      <c r="AN707" s="4">
        <v>-99</v>
      </c>
      <c r="AO707" s="4">
        <v>-99</v>
      </c>
      <c r="AP707" s="4">
        <v>-99</v>
      </c>
      <c r="AQ707" s="4">
        <v>-99</v>
      </c>
      <c r="AR707" s="4">
        <v>-99</v>
      </c>
      <c r="AS707" s="4">
        <v>-99</v>
      </c>
      <c r="AT707" s="4">
        <v>-99</v>
      </c>
      <c r="AU707" s="4">
        <v>-99</v>
      </c>
      <c r="AV707" s="4">
        <v>-99</v>
      </c>
      <c r="AW707" s="4">
        <v>-99</v>
      </c>
      <c r="AX707" s="4">
        <v>-99</v>
      </c>
      <c r="AZ707" s="4">
        <v>2</v>
      </c>
      <c r="BA707" s="4">
        <v>2</v>
      </c>
      <c r="BB707" s="4">
        <v>2</v>
      </c>
      <c r="BC707" s="4">
        <v>2</v>
      </c>
      <c r="BD707" s="4">
        <v>2</v>
      </c>
      <c r="BE707" s="4">
        <v>2</v>
      </c>
      <c r="BF707" s="4">
        <v>2</v>
      </c>
      <c r="BG707" s="4">
        <v>2</v>
      </c>
      <c r="BH707" s="4">
        <v>2</v>
      </c>
      <c r="BI707" s="4">
        <v>1</v>
      </c>
      <c r="BJ707" s="4">
        <v>2</v>
      </c>
      <c r="BK707" s="4">
        <v>2</v>
      </c>
      <c r="BL707" s="4">
        <v>3</v>
      </c>
      <c r="BM707" s="4">
        <v>2</v>
      </c>
      <c r="BN707" s="4">
        <v>-99</v>
      </c>
      <c r="BO707" s="4">
        <v>-99</v>
      </c>
      <c r="BP707" s="4">
        <v>-99</v>
      </c>
      <c r="BQ707" s="4">
        <v>2</v>
      </c>
      <c r="BR707" s="4"/>
      <c r="BS707" s="4"/>
      <c r="BT707" s="4"/>
      <c r="BU707" s="4"/>
      <c r="BV707" s="4"/>
      <c r="BW707" s="4"/>
      <c r="BY707" s="4"/>
      <c r="BZ707" s="4"/>
      <c r="CA707" s="4"/>
      <c r="CB707" s="4"/>
      <c r="CC707" s="4"/>
      <c r="CE707" s="4">
        <v>-99</v>
      </c>
      <c r="CF707" s="4">
        <v>-99</v>
      </c>
      <c r="CG707" s="4">
        <v>-99</v>
      </c>
      <c r="CH707" s="4">
        <v>-99</v>
      </c>
      <c r="CI707" s="4">
        <v>-99</v>
      </c>
      <c r="CJ707" s="4">
        <v>1</v>
      </c>
      <c r="CK707" s="4">
        <v>-99</v>
      </c>
      <c r="CM707" s="4">
        <v>4</v>
      </c>
      <c r="CO707">
        <v>9</v>
      </c>
      <c r="CP707">
        <v>8</v>
      </c>
      <c r="CQ707">
        <v>8</v>
      </c>
      <c r="CR707">
        <v>8</v>
      </c>
      <c r="CS707">
        <v>9</v>
      </c>
      <c r="CT707">
        <v>8</v>
      </c>
      <c r="CU707">
        <v>8</v>
      </c>
      <c r="CV707">
        <v>8</v>
      </c>
      <c r="CW707" s="4">
        <v>2</v>
      </c>
      <c r="CX707" s="4"/>
      <c r="CZ707" s="4">
        <v>1</v>
      </c>
      <c r="DB707">
        <v>8</v>
      </c>
      <c r="DC707">
        <v>9</v>
      </c>
      <c r="DD707">
        <v>7</v>
      </c>
      <c r="DE707">
        <v>9</v>
      </c>
      <c r="DF707">
        <v>8</v>
      </c>
      <c r="DG707">
        <v>6</v>
      </c>
      <c r="DH707">
        <v>7</v>
      </c>
      <c r="DI707">
        <v>7</v>
      </c>
      <c r="DJ707">
        <v>8</v>
      </c>
      <c r="DK707">
        <v>4</v>
      </c>
      <c r="DL707">
        <v>1</v>
      </c>
      <c r="DM707">
        <v>8</v>
      </c>
      <c r="DN707" s="4">
        <v>2</v>
      </c>
      <c r="DP707" s="4">
        <v>2</v>
      </c>
      <c r="DR707" s="4">
        <v>2</v>
      </c>
      <c r="DT707" s="4">
        <v>1</v>
      </c>
      <c r="DU707">
        <v>6</v>
      </c>
      <c r="DV707" s="4">
        <v>2</v>
      </c>
      <c r="DX707" s="4">
        <v>1</v>
      </c>
      <c r="DY707" s="4">
        <v>2</v>
      </c>
      <c r="DZ707" s="1"/>
      <c r="EA707" s="1"/>
      <c r="EB707" s="1"/>
      <c r="EC707" s="4">
        <v>1</v>
      </c>
      <c r="ED707" s="4">
        <v>-99</v>
      </c>
      <c r="EE707" s="4">
        <v>-99</v>
      </c>
      <c r="EF707" s="4">
        <v>-99</v>
      </c>
      <c r="EG707" s="4">
        <v>-99</v>
      </c>
      <c r="EH707" s="4">
        <v>-99</v>
      </c>
      <c r="EI707" s="4">
        <v>-99</v>
      </c>
      <c r="EJ707" s="4">
        <v>-99</v>
      </c>
      <c r="EK707" s="4">
        <v>1</v>
      </c>
      <c r="EL707" s="4">
        <v>-99</v>
      </c>
      <c r="EM707" s="4">
        <v>-99</v>
      </c>
      <c r="EN707" s="4">
        <v>-99</v>
      </c>
      <c r="EP707" s="4">
        <v>-99</v>
      </c>
      <c r="EQ707" s="4">
        <v>-99</v>
      </c>
      <c r="ER707" s="4">
        <v>-99</v>
      </c>
      <c r="ES707" s="4">
        <v>-99</v>
      </c>
      <c r="ET707" s="4">
        <v>-99</v>
      </c>
      <c r="EU707" s="4">
        <v>-99</v>
      </c>
      <c r="EV707" s="4">
        <v>-99</v>
      </c>
      <c r="EW707" s="4">
        <v>1</v>
      </c>
      <c r="EX707" s="4">
        <v>-99</v>
      </c>
      <c r="EY707" s="4">
        <v>-99</v>
      </c>
      <c r="EZ707" s="4">
        <v>-99</v>
      </c>
      <c r="FB707" s="4">
        <v>1</v>
      </c>
      <c r="FC707">
        <v>5</v>
      </c>
      <c r="FD707" t="s">
        <v>1505</v>
      </c>
      <c r="FE707" s="4">
        <v>-99</v>
      </c>
      <c r="FF707" s="4">
        <v>-99</v>
      </c>
      <c r="FG707" s="4">
        <v>-99</v>
      </c>
      <c r="FH707" s="4">
        <v>1</v>
      </c>
      <c r="FI707" s="4">
        <v>-99</v>
      </c>
      <c r="FJ707" s="4">
        <v>-99</v>
      </c>
      <c r="FK707" s="4">
        <v>-99</v>
      </c>
      <c r="FM707" s="4">
        <v>2</v>
      </c>
      <c r="FP707" s="4">
        <v>-99</v>
      </c>
      <c r="FQ707" s="4">
        <v>-99</v>
      </c>
      <c r="FR707" s="4">
        <v>-99</v>
      </c>
      <c r="FS707" s="4">
        <v>-99</v>
      </c>
      <c r="FT707" s="4">
        <v>-99</v>
      </c>
      <c r="FU707" s="4">
        <v>-99</v>
      </c>
      <c r="FV707" s="4">
        <v>-99</v>
      </c>
      <c r="FX707" s="4">
        <v>4</v>
      </c>
      <c r="FY707" s="4">
        <v>5</v>
      </c>
      <c r="GA707" s="4">
        <v>14</v>
      </c>
      <c r="GC707" s="4">
        <v>13</v>
      </c>
      <c r="GE707" s="4">
        <v>1</v>
      </c>
      <c r="GF707" s="4">
        <v>1</v>
      </c>
      <c r="GG707" s="4">
        <v>-99</v>
      </c>
      <c r="GH707" s="4">
        <v>-99</v>
      </c>
      <c r="GI707" s="4">
        <v>-99</v>
      </c>
      <c r="GJ707" s="4">
        <v>-99</v>
      </c>
      <c r="GK707" s="4">
        <v>-99</v>
      </c>
      <c r="GL707" s="4">
        <v>-99</v>
      </c>
      <c r="GM707" s="4">
        <v>-99</v>
      </c>
      <c r="GN707" s="4">
        <v>-99</v>
      </c>
      <c r="GO707" s="4">
        <v>-99</v>
      </c>
      <c r="GP707" s="4">
        <v>-99</v>
      </c>
      <c r="GQ707" s="4">
        <v>-99</v>
      </c>
      <c r="GR707" s="4">
        <v>-99</v>
      </c>
      <c r="GS707" s="4">
        <v>-99</v>
      </c>
      <c r="GT707" s="4">
        <v>-99</v>
      </c>
      <c r="GU707" s="4">
        <v>-99</v>
      </c>
      <c r="GV707" s="4">
        <v>-99</v>
      </c>
      <c r="GW707" s="4">
        <v>-99</v>
      </c>
      <c r="GX707" s="4">
        <v>-99</v>
      </c>
      <c r="GY707" s="4">
        <v>-99</v>
      </c>
      <c r="GZ707" s="4">
        <v>-99</v>
      </c>
      <c r="HA707" s="4">
        <v>-99</v>
      </c>
      <c r="HB707" s="4">
        <v>-99</v>
      </c>
      <c r="HC707" s="4">
        <v>-99</v>
      </c>
      <c r="HD707" s="4">
        <v>-99</v>
      </c>
      <c r="HF707" s="4">
        <v>1</v>
      </c>
      <c r="HG707" t="s">
        <v>1359</v>
      </c>
      <c r="HH707" t="s">
        <v>936</v>
      </c>
      <c r="HI707" s="4">
        <v>2</v>
      </c>
      <c r="HJ707" s="4">
        <v>10</v>
      </c>
      <c r="HK707" s="4">
        <v>4</v>
      </c>
      <c r="HL707" s="4">
        <v>11</v>
      </c>
      <c r="HM707">
        <v>8</v>
      </c>
      <c r="HN707">
        <v>4</v>
      </c>
      <c r="HO707">
        <v>3</v>
      </c>
      <c r="HP707">
        <v>8</v>
      </c>
      <c r="HQ707" s="4">
        <v>2</v>
      </c>
      <c r="HR707" s="4">
        <v>1</v>
      </c>
      <c r="HS707" s="4">
        <v>1</v>
      </c>
      <c r="HT707" s="4">
        <v>1</v>
      </c>
      <c r="HU707" s="4">
        <v>2</v>
      </c>
      <c r="HV707" s="4">
        <v>2</v>
      </c>
      <c r="HW707" s="4"/>
      <c r="HX707" s="4"/>
      <c r="HY707" s="4"/>
      <c r="HZ707" s="4">
        <v>2</v>
      </c>
      <c r="IA707" s="4">
        <v>60</v>
      </c>
      <c r="IB707" s="4">
        <v>4</v>
      </c>
      <c r="IC707" s="4">
        <v>9</v>
      </c>
      <c r="ID707" s="4">
        <v>3</v>
      </c>
      <c r="IE707" s="4">
        <v>2</v>
      </c>
      <c r="IF707" s="4">
        <v>3</v>
      </c>
      <c r="IG707" s="4">
        <v>3</v>
      </c>
      <c r="IH707" t="s">
        <v>256</v>
      </c>
      <c r="II707" t="s">
        <v>256</v>
      </c>
      <c r="IJ707" t="s">
        <v>1504</v>
      </c>
      <c r="IK707" s="4">
        <v>1</v>
      </c>
      <c r="IL707" t="s">
        <v>285</v>
      </c>
      <c r="IM707" s="8">
        <f t="shared" ref="IM707:IM770" si="22">B707-A707</f>
        <v>7.2337963210884482E-3</v>
      </c>
      <c r="IN707" s="7" t="str" cm="1">
        <f t="array" ref="IN707">_xlfn.IFS(G707=1,"CECILIA",G707=2,"LETICIA",G707=3,"HECTOR",G707=4,"ANGELA",G707=7,"MANUELA",G707=8,"MARIA",G707=9,"OSCAR",G707=10,"ORLANDO",G707=11,"PLACIDO",G707=12,"ALEJANDRA",G707=13,"EDUARDO")</f>
        <v>HECTOR</v>
      </c>
      <c r="IO707" s="2">
        <f t="shared" ref="IO707:IO770" si="23">B707</f>
        <v>44866.516400462977</v>
      </c>
    </row>
    <row r="708" spans="1:249" x14ac:dyDescent="0.25">
      <c r="A708" s="3">
        <v>44866.528437500005</v>
      </c>
      <c r="B708" s="3">
        <v>44866.536770833336</v>
      </c>
      <c r="C708" s="4">
        <v>43761213</v>
      </c>
      <c r="D708" t="s">
        <v>246</v>
      </c>
      <c r="E708" s="4">
        <v>749</v>
      </c>
      <c r="F708" s="4">
        <v>10</v>
      </c>
      <c r="G708" s="4">
        <v>3</v>
      </c>
      <c r="H708" s="4">
        <v>4</v>
      </c>
      <c r="I708" s="4">
        <v>2</v>
      </c>
      <c r="K708" s="4">
        <v>1</v>
      </c>
      <c r="L708" s="4">
        <v>4</v>
      </c>
      <c r="M708">
        <v>9</v>
      </c>
      <c r="N708">
        <v>9</v>
      </c>
      <c r="O708">
        <v>8</v>
      </c>
      <c r="P708">
        <v>9</v>
      </c>
      <c r="Q708">
        <v>9</v>
      </c>
      <c r="R708">
        <v>7</v>
      </c>
      <c r="S708">
        <v>8</v>
      </c>
      <c r="T708">
        <v>9</v>
      </c>
      <c r="U708" s="4">
        <v>2</v>
      </c>
      <c r="AB708" s="4">
        <v>2</v>
      </c>
      <c r="AC708" s="4">
        <v>1</v>
      </c>
      <c r="AD708" s="4">
        <v>1</v>
      </c>
      <c r="AE708" s="4">
        <v>2</v>
      </c>
      <c r="AF708" s="4">
        <v>2</v>
      </c>
      <c r="AG708" s="4">
        <v>2</v>
      </c>
      <c r="AH708" s="4">
        <v>2</v>
      </c>
      <c r="AI708" s="4">
        <v>1</v>
      </c>
      <c r="AJ708" s="4">
        <v>2</v>
      </c>
      <c r="AK708" s="4">
        <v>1</v>
      </c>
      <c r="AL708" s="4">
        <v>2</v>
      </c>
      <c r="AM708" s="4">
        <v>-99</v>
      </c>
      <c r="AN708" s="4">
        <v>-99</v>
      </c>
      <c r="AO708" s="4">
        <v>-99</v>
      </c>
      <c r="AP708" s="4">
        <v>-99</v>
      </c>
      <c r="AQ708" s="4">
        <v>-99</v>
      </c>
      <c r="AR708" s="4">
        <v>-99</v>
      </c>
      <c r="AS708" s="4">
        <v>-99</v>
      </c>
      <c r="AT708" s="4">
        <v>-99</v>
      </c>
      <c r="AU708" s="4">
        <v>-99</v>
      </c>
      <c r="AV708" s="4">
        <v>-99</v>
      </c>
      <c r="AW708" s="4">
        <v>-99</v>
      </c>
      <c r="AX708" s="4">
        <v>-99</v>
      </c>
      <c r="AZ708" s="4">
        <v>2</v>
      </c>
      <c r="BA708" s="4">
        <v>2</v>
      </c>
      <c r="BB708" s="4">
        <v>2</v>
      </c>
      <c r="BC708" s="4">
        <v>2</v>
      </c>
      <c r="BD708" s="4">
        <v>2</v>
      </c>
      <c r="BE708" s="4">
        <v>2</v>
      </c>
      <c r="BF708" s="4">
        <v>2</v>
      </c>
      <c r="BG708" s="4">
        <v>2</v>
      </c>
      <c r="BH708" s="4">
        <v>2</v>
      </c>
      <c r="BI708" s="4">
        <v>1</v>
      </c>
      <c r="BJ708" s="4">
        <v>2</v>
      </c>
      <c r="BK708" s="4">
        <v>3</v>
      </c>
      <c r="BL708" s="4">
        <v>3</v>
      </c>
      <c r="BM708" s="4">
        <v>2</v>
      </c>
      <c r="BN708" s="4">
        <v>-99</v>
      </c>
      <c r="BO708" s="4">
        <v>-99</v>
      </c>
      <c r="BP708" s="4">
        <v>-99</v>
      </c>
      <c r="BQ708" s="4">
        <v>2</v>
      </c>
      <c r="BR708" s="4"/>
      <c r="BS708" s="4"/>
      <c r="BT708" s="4"/>
      <c r="BU708" s="4"/>
      <c r="BV708" s="4"/>
      <c r="BW708" s="4"/>
      <c r="BY708" s="4"/>
      <c r="BZ708" s="4"/>
      <c r="CA708" s="4"/>
      <c r="CB708" s="4"/>
      <c r="CC708" s="4"/>
      <c r="CE708" s="4">
        <v>1</v>
      </c>
      <c r="CF708" s="4">
        <v>-99</v>
      </c>
      <c r="CG708" s="4">
        <v>-99</v>
      </c>
      <c r="CH708" s="4">
        <v>-99</v>
      </c>
      <c r="CI708" s="4">
        <v>-99</v>
      </c>
      <c r="CJ708" s="4">
        <v>-99</v>
      </c>
      <c r="CK708" s="4">
        <v>-99</v>
      </c>
      <c r="CM708" s="4">
        <v>1</v>
      </c>
      <c r="CO708">
        <v>9</v>
      </c>
      <c r="CP708">
        <v>8</v>
      </c>
      <c r="CQ708">
        <v>9</v>
      </c>
      <c r="CR708">
        <v>8</v>
      </c>
      <c r="CS708">
        <v>7</v>
      </c>
      <c r="CT708">
        <v>9</v>
      </c>
      <c r="CU708">
        <v>8</v>
      </c>
      <c r="CV708">
        <v>5</v>
      </c>
      <c r="CW708" s="4">
        <v>2</v>
      </c>
      <c r="CX708" s="4"/>
      <c r="CZ708" s="4">
        <v>1</v>
      </c>
      <c r="DB708">
        <v>9</v>
      </c>
      <c r="DC708">
        <v>7</v>
      </c>
      <c r="DD708">
        <v>6</v>
      </c>
      <c r="DE708">
        <v>8</v>
      </c>
      <c r="DF708">
        <v>8</v>
      </c>
      <c r="DG708">
        <v>9</v>
      </c>
      <c r="DH708">
        <v>8</v>
      </c>
      <c r="DI708">
        <v>8</v>
      </c>
      <c r="DJ708">
        <v>9</v>
      </c>
      <c r="DK708">
        <v>7</v>
      </c>
      <c r="DL708">
        <v>5</v>
      </c>
      <c r="DM708">
        <v>9</v>
      </c>
      <c r="DN708" s="4">
        <v>2</v>
      </c>
      <c r="DP708" s="4">
        <v>2</v>
      </c>
      <c r="DR708" s="4">
        <v>2</v>
      </c>
      <c r="DT708" s="4">
        <v>1</v>
      </c>
      <c r="DU708">
        <v>6</v>
      </c>
      <c r="DV708" s="4">
        <v>2</v>
      </c>
      <c r="DX708" s="4">
        <v>1</v>
      </c>
      <c r="DY708" s="4">
        <v>2</v>
      </c>
      <c r="DZ708" s="1"/>
      <c r="EA708" s="1"/>
      <c r="EB708" s="1"/>
      <c r="EC708" s="4">
        <v>2</v>
      </c>
      <c r="ED708" s="4">
        <v>-99</v>
      </c>
      <c r="EE708" s="4">
        <v>-99</v>
      </c>
      <c r="EF708" s="4">
        <v>-99</v>
      </c>
      <c r="EG708" s="4">
        <v>-99</v>
      </c>
      <c r="EH708" s="4">
        <v>-99</v>
      </c>
      <c r="EI708" s="4">
        <v>-99</v>
      </c>
      <c r="EJ708" s="4">
        <v>-99</v>
      </c>
      <c r="EK708" s="4">
        <v>-99</v>
      </c>
      <c r="EL708" s="4">
        <v>-99</v>
      </c>
      <c r="EM708" s="4">
        <v>-99</v>
      </c>
      <c r="EN708" s="4">
        <v>-99</v>
      </c>
      <c r="EP708" s="4">
        <v>-99</v>
      </c>
      <c r="EQ708" s="4">
        <v>-99</v>
      </c>
      <c r="ER708" s="4">
        <v>-99</v>
      </c>
      <c r="ES708" s="4">
        <v>-99</v>
      </c>
      <c r="ET708" s="4">
        <v>-99</v>
      </c>
      <c r="EU708" s="4">
        <v>-99</v>
      </c>
      <c r="EV708" s="4">
        <v>-99</v>
      </c>
      <c r="EW708" s="4">
        <v>1</v>
      </c>
      <c r="EX708" s="4">
        <v>-99</v>
      </c>
      <c r="EY708" s="4">
        <v>-99</v>
      </c>
      <c r="EZ708" s="4">
        <v>-99</v>
      </c>
      <c r="FB708" s="4">
        <v>2</v>
      </c>
      <c r="FE708" s="4">
        <v>-99</v>
      </c>
      <c r="FF708" s="4">
        <v>-99</v>
      </c>
      <c r="FG708" s="4">
        <v>-99</v>
      </c>
      <c r="FH708" s="4">
        <v>-99</v>
      </c>
      <c r="FI708" s="4">
        <v>-99</v>
      </c>
      <c r="FJ708" s="4">
        <v>-99</v>
      </c>
      <c r="FK708" s="4">
        <v>-99</v>
      </c>
      <c r="FM708" s="4">
        <v>2</v>
      </c>
      <c r="FP708" s="4">
        <v>-99</v>
      </c>
      <c r="FQ708" s="4">
        <v>-99</v>
      </c>
      <c r="FR708" s="4">
        <v>-99</v>
      </c>
      <c r="FS708" s="4">
        <v>-99</v>
      </c>
      <c r="FT708" s="4">
        <v>-99</v>
      </c>
      <c r="FU708" s="4">
        <v>-99</v>
      </c>
      <c r="FV708" s="4">
        <v>-99</v>
      </c>
      <c r="FX708" s="4">
        <v>4</v>
      </c>
      <c r="FY708" s="4">
        <v>5</v>
      </c>
      <c r="GA708" s="4">
        <v>14</v>
      </c>
      <c r="GC708" s="4">
        <v>10</v>
      </c>
      <c r="GE708" s="4">
        <v>1</v>
      </c>
      <c r="GF708" s="4">
        <v>1</v>
      </c>
      <c r="GG708" s="4">
        <v>-99</v>
      </c>
      <c r="GH708" s="4">
        <v>-99</v>
      </c>
      <c r="GI708" s="4">
        <v>-99</v>
      </c>
      <c r="GJ708" s="4">
        <v>-99</v>
      </c>
      <c r="GK708" s="4">
        <v>-99</v>
      </c>
      <c r="GL708" s="4">
        <v>-99</v>
      </c>
      <c r="GM708" s="4">
        <v>-99</v>
      </c>
      <c r="GN708" s="4">
        <v>-99</v>
      </c>
      <c r="GO708" s="4">
        <v>-99</v>
      </c>
      <c r="GP708" s="4">
        <v>-99</v>
      </c>
      <c r="GQ708" s="4">
        <v>-99</v>
      </c>
      <c r="GR708" s="4">
        <v>-99</v>
      </c>
      <c r="GS708" s="4">
        <v>-99</v>
      </c>
      <c r="GT708" s="4">
        <v>-99</v>
      </c>
      <c r="GU708" s="4">
        <v>-99</v>
      </c>
      <c r="GV708" s="4">
        <v>-99</v>
      </c>
      <c r="GW708" s="4">
        <v>-99</v>
      </c>
      <c r="GX708" s="4">
        <v>-99</v>
      </c>
      <c r="GY708" s="4">
        <v>-99</v>
      </c>
      <c r="GZ708" s="4">
        <v>-99</v>
      </c>
      <c r="HA708" s="4">
        <v>-99</v>
      </c>
      <c r="HB708" s="4">
        <v>-99</v>
      </c>
      <c r="HC708" s="4">
        <v>-99</v>
      </c>
      <c r="HD708" s="4">
        <v>-99</v>
      </c>
      <c r="HF708" s="4">
        <v>2</v>
      </c>
      <c r="HI708" s="4">
        <v>4</v>
      </c>
      <c r="HJ708" s="4">
        <v>10</v>
      </c>
      <c r="HK708" s="4">
        <v>2</v>
      </c>
      <c r="HL708" s="4">
        <v>6</v>
      </c>
      <c r="HM708">
        <v>7</v>
      </c>
      <c r="HN708">
        <v>5</v>
      </c>
      <c r="HO708">
        <v>5</v>
      </c>
      <c r="HP708">
        <v>9</v>
      </c>
      <c r="HQ708" s="4">
        <v>2</v>
      </c>
      <c r="HR708" s="4">
        <v>2</v>
      </c>
      <c r="HS708" s="4">
        <v>2</v>
      </c>
      <c r="HT708" s="4">
        <v>1</v>
      </c>
      <c r="HU708" s="4">
        <v>2</v>
      </c>
      <c r="HV708" s="4">
        <v>2</v>
      </c>
      <c r="HW708" s="4"/>
      <c r="HX708" s="4"/>
      <c r="HY708" s="4"/>
      <c r="HZ708" s="4">
        <v>1</v>
      </c>
      <c r="IA708" s="4">
        <v>59</v>
      </c>
      <c r="IB708" s="4">
        <v>3</v>
      </c>
      <c r="IC708" s="4">
        <v>1</v>
      </c>
      <c r="ID708" s="4">
        <v>4</v>
      </c>
      <c r="IE708" s="4">
        <v>1</v>
      </c>
      <c r="IF708" s="4">
        <v>1</v>
      </c>
      <c r="IG708" s="4">
        <v>3</v>
      </c>
      <c r="IH708" t="s">
        <v>603</v>
      </c>
      <c r="II708" t="s">
        <v>256</v>
      </c>
      <c r="IJ708" t="s">
        <v>1502</v>
      </c>
      <c r="IK708" s="4">
        <v>2</v>
      </c>
      <c r="IL708" t="s">
        <v>259</v>
      </c>
      <c r="IM708" s="8">
        <f t="shared" si="22"/>
        <v>8.333333331393078E-3</v>
      </c>
      <c r="IN708" s="7" t="str" cm="1">
        <f t="array" ref="IN708">_xlfn.IFS(G708=1,"CECILIA",G708=2,"LETICIA",G708=3,"HECTOR",G708=4,"ANGELA",G708=7,"MANUELA",G708=8,"MARIA",G708=9,"OSCAR",G708=10,"ORLANDO",G708=11,"PLACIDO",G708=12,"ALEJANDRA",G708=13,"EDUARDO")</f>
        <v>HECTOR</v>
      </c>
      <c r="IO708" s="2">
        <f t="shared" si="23"/>
        <v>44866.536770833336</v>
      </c>
    </row>
    <row r="709" spans="1:249" x14ac:dyDescent="0.25">
      <c r="A709" s="3">
        <v>44866.453807870363</v>
      </c>
      <c r="B709" s="3">
        <v>44866.462465277786</v>
      </c>
      <c r="C709" s="4">
        <v>43761215</v>
      </c>
      <c r="D709" t="s">
        <v>278</v>
      </c>
      <c r="E709" s="4">
        <v>749</v>
      </c>
      <c r="F709" s="4">
        <v>10</v>
      </c>
      <c r="G709" s="4">
        <v>7</v>
      </c>
      <c r="H709" s="4">
        <v>3</v>
      </c>
      <c r="I709" s="4">
        <v>2</v>
      </c>
      <c r="K709" s="4">
        <v>2</v>
      </c>
      <c r="L709" s="4">
        <v>4</v>
      </c>
      <c r="M709">
        <v>8</v>
      </c>
      <c r="N709">
        <v>9</v>
      </c>
      <c r="O709">
        <v>9</v>
      </c>
      <c r="P709">
        <v>9</v>
      </c>
      <c r="Q709">
        <v>7</v>
      </c>
      <c r="R709">
        <v>8</v>
      </c>
      <c r="S709">
        <v>9</v>
      </c>
      <c r="T709">
        <v>9</v>
      </c>
      <c r="U709" s="4">
        <v>2</v>
      </c>
      <c r="AB709" s="4">
        <v>2</v>
      </c>
      <c r="AC709" s="4">
        <v>1</v>
      </c>
      <c r="AD709" s="4">
        <v>1</v>
      </c>
      <c r="AE709" s="4">
        <v>2</v>
      </c>
      <c r="AF709" s="4">
        <v>1</v>
      </c>
      <c r="AG709" s="4">
        <v>1</v>
      </c>
      <c r="AH709" s="4">
        <v>2</v>
      </c>
      <c r="AI709" s="4">
        <v>1</v>
      </c>
      <c r="AJ709" s="4">
        <v>2</v>
      </c>
      <c r="AK709" s="4">
        <v>1</v>
      </c>
      <c r="AL709" s="4">
        <v>2</v>
      </c>
      <c r="AM709" s="4">
        <v>-99</v>
      </c>
      <c r="AN709" s="4">
        <v>-99</v>
      </c>
      <c r="AO709" s="4">
        <v>-99</v>
      </c>
      <c r="AP709" s="4">
        <v>-99</v>
      </c>
      <c r="AQ709" s="4">
        <v>-99</v>
      </c>
      <c r="AR709" s="4">
        <v>-99</v>
      </c>
      <c r="AS709" s="4">
        <v>-99</v>
      </c>
      <c r="AT709" s="4">
        <v>-99</v>
      </c>
      <c r="AU709" s="4">
        <v>-99</v>
      </c>
      <c r="AV709" s="4">
        <v>-99</v>
      </c>
      <c r="AW709" s="4">
        <v>-99</v>
      </c>
      <c r="AX709" s="4">
        <v>-99</v>
      </c>
      <c r="AZ709" s="4">
        <v>1</v>
      </c>
      <c r="BA709" s="4">
        <v>1</v>
      </c>
      <c r="BB709" s="4">
        <v>2</v>
      </c>
      <c r="BC709" s="4">
        <v>2</v>
      </c>
      <c r="BD709" s="4">
        <v>2</v>
      </c>
      <c r="BE709" s="4">
        <v>2</v>
      </c>
      <c r="BF709" s="4">
        <v>2</v>
      </c>
      <c r="BG709" s="4">
        <v>2</v>
      </c>
      <c r="BH709" s="4">
        <v>1</v>
      </c>
      <c r="BI709" s="4">
        <v>2</v>
      </c>
      <c r="BJ709" s="4">
        <v>2</v>
      </c>
      <c r="BK709" s="4">
        <v>3</v>
      </c>
      <c r="BL709" s="4">
        <v>3</v>
      </c>
      <c r="BM709" s="4">
        <v>1</v>
      </c>
      <c r="BN709" s="4">
        <v>-99</v>
      </c>
      <c r="BO709" s="4">
        <v>1</v>
      </c>
      <c r="BP709" s="4">
        <v>-99</v>
      </c>
      <c r="BQ709" s="4">
        <v>1</v>
      </c>
      <c r="BR709" s="4">
        <v>1</v>
      </c>
      <c r="BS709" s="4">
        <v>1</v>
      </c>
      <c r="BT709" s="4">
        <v>2</v>
      </c>
      <c r="BU709" s="4">
        <v>1</v>
      </c>
      <c r="BV709" s="4">
        <v>1</v>
      </c>
      <c r="BW709" s="4">
        <v>1</v>
      </c>
      <c r="BY709" s="4">
        <v>1</v>
      </c>
      <c r="BZ709" s="4">
        <v>2</v>
      </c>
      <c r="CA709" s="4">
        <v>1</v>
      </c>
      <c r="CB709" s="4">
        <v>1</v>
      </c>
      <c r="CC709" s="4">
        <v>2</v>
      </c>
      <c r="CD709" t="s">
        <v>250</v>
      </c>
      <c r="CE709" s="4">
        <v>-99</v>
      </c>
      <c r="CF709" s="4">
        <v>1</v>
      </c>
      <c r="CG709" s="4">
        <v>-99</v>
      </c>
      <c r="CH709" s="4">
        <v>-99</v>
      </c>
      <c r="CI709" s="4">
        <v>-99</v>
      </c>
      <c r="CJ709" s="4">
        <v>-99</v>
      </c>
      <c r="CK709" s="4">
        <v>-99</v>
      </c>
      <c r="CM709" s="4">
        <v>2</v>
      </c>
      <c r="CO709">
        <v>8</v>
      </c>
      <c r="CP709">
        <v>9</v>
      </c>
      <c r="CQ709">
        <v>8</v>
      </c>
      <c r="CR709">
        <v>8</v>
      </c>
      <c r="CS709">
        <v>8</v>
      </c>
      <c r="CT709">
        <v>8</v>
      </c>
      <c r="CU709">
        <v>8</v>
      </c>
      <c r="CV709">
        <v>8</v>
      </c>
      <c r="CW709" s="4">
        <v>2</v>
      </c>
      <c r="CX709" s="4"/>
      <c r="CZ709" s="4">
        <v>1</v>
      </c>
      <c r="DB709">
        <v>9</v>
      </c>
      <c r="DC709">
        <v>3</v>
      </c>
      <c r="DD709">
        <v>3</v>
      </c>
      <c r="DE709">
        <v>8</v>
      </c>
      <c r="DF709">
        <v>10</v>
      </c>
      <c r="DG709">
        <v>5</v>
      </c>
      <c r="DH709">
        <v>9</v>
      </c>
      <c r="DI709">
        <v>8</v>
      </c>
      <c r="DJ709">
        <v>8</v>
      </c>
      <c r="DK709">
        <v>7</v>
      </c>
      <c r="DL709">
        <v>5</v>
      </c>
      <c r="DM709">
        <v>9</v>
      </c>
      <c r="DN709" s="4">
        <v>2</v>
      </c>
      <c r="DP709" s="4">
        <v>2</v>
      </c>
      <c r="DR709" s="4">
        <v>2</v>
      </c>
      <c r="DT709" s="4">
        <v>1</v>
      </c>
      <c r="DU709">
        <v>7</v>
      </c>
      <c r="DV709" s="4">
        <v>2</v>
      </c>
      <c r="DX709" s="4">
        <v>2</v>
      </c>
      <c r="DY709" s="4">
        <v>2</v>
      </c>
      <c r="DZ709" s="1"/>
      <c r="EA709" s="1"/>
      <c r="EB709" s="1"/>
      <c r="EC709" s="4">
        <v>1</v>
      </c>
      <c r="ED709" s="4">
        <v>-99</v>
      </c>
      <c r="EE709" s="4">
        <v>-99</v>
      </c>
      <c r="EF709" s="4">
        <v>-99</v>
      </c>
      <c r="EG709" s="4">
        <v>-99</v>
      </c>
      <c r="EH709" s="4">
        <v>-99</v>
      </c>
      <c r="EI709" s="4">
        <v>-99</v>
      </c>
      <c r="EJ709" s="4">
        <v>-99</v>
      </c>
      <c r="EK709" s="4">
        <v>1</v>
      </c>
      <c r="EL709" s="4">
        <v>-99</v>
      </c>
      <c r="EM709" s="4">
        <v>-99</v>
      </c>
      <c r="EN709" s="4">
        <v>-99</v>
      </c>
      <c r="EP709" s="4">
        <v>-99</v>
      </c>
      <c r="EQ709" s="4">
        <v>-99</v>
      </c>
      <c r="ER709" s="4">
        <v>-99</v>
      </c>
      <c r="ES709" s="4">
        <v>-99</v>
      </c>
      <c r="ET709" s="4">
        <v>-99</v>
      </c>
      <c r="EU709" s="4">
        <v>-99</v>
      </c>
      <c r="EV709" s="4">
        <v>-99</v>
      </c>
      <c r="EW709" s="4">
        <v>1</v>
      </c>
      <c r="EX709" s="4">
        <v>-99</v>
      </c>
      <c r="EY709" s="4">
        <v>-99</v>
      </c>
      <c r="EZ709" s="4">
        <v>-99</v>
      </c>
      <c r="FB709" s="4">
        <v>1</v>
      </c>
      <c r="FC709">
        <v>7</v>
      </c>
      <c r="FE709" s="4">
        <v>-99</v>
      </c>
      <c r="FF709" s="4">
        <v>-99</v>
      </c>
      <c r="FG709" s="4">
        <v>-99</v>
      </c>
      <c r="FH709" s="4">
        <v>-99</v>
      </c>
      <c r="FI709" s="4">
        <v>-99</v>
      </c>
      <c r="FJ709" s="4">
        <v>-99</v>
      </c>
      <c r="FK709" s="4">
        <v>-99</v>
      </c>
      <c r="FM709" s="4">
        <v>1</v>
      </c>
      <c r="FN709">
        <v>8</v>
      </c>
      <c r="FP709" s="4">
        <v>-99</v>
      </c>
      <c r="FQ709" s="4">
        <v>-99</v>
      </c>
      <c r="FR709" s="4">
        <v>-99</v>
      </c>
      <c r="FS709" s="4">
        <v>-99</v>
      </c>
      <c r="FT709" s="4">
        <v>-99</v>
      </c>
      <c r="FU709" s="4">
        <v>-99</v>
      </c>
      <c r="FV709" s="4">
        <v>-99</v>
      </c>
      <c r="FX709" s="4">
        <v>2</v>
      </c>
      <c r="FY709" s="4">
        <v>5</v>
      </c>
      <c r="GA709" s="4">
        <v>4</v>
      </c>
      <c r="GC709" s="4">
        <v>2</v>
      </c>
      <c r="GE709" s="4">
        <v>2</v>
      </c>
      <c r="GF709" s="4">
        <v>1</v>
      </c>
      <c r="GG709" s="4">
        <v>-99</v>
      </c>
      <c r="GH709" s="4">
        <v>-99</v>
      </c>
      <c r="GI709" s="4">
        <v>-99</v>
      </c>
      <c r="GJ709" s="4">
        <v>-99</v>
      </c>
      <c r="GK709" s="4">
        <v>-99</v>
      </c>
      <c r="GL709" s="4">
        <v>-99</v>
      </c>
      <c r="GM709" s="4">
        <v>-99</v>
      </c>
      <c r="GN709" s="4">
        <v>-99</v>
      </c>
      <c r="GO709" s="4">
        <v>-99</v>
      </c>
      <c r="GP709" s="4">
        <v>-99</v>
      </c>
      <c r="GQ709" s="4">
        <v>-99</v>
      </c>
      <c r="GR709" s="4">
        <v>-99</v>
      </c>
      <c r="GS709" s="4">
        <v>-99</v>
      </c>
      <c r="GT709" s="4">
        <v>-99</v>
      </c>
      <c r="GU709" s="4">
        <v>-99</v>
      </c>
      <c r="GV709" s="4">
        <v>-99</v>
      </c>
      <c r="GW709" s="4">
        <v>-99</v>
      </c>
      <c r="GX709" s="4">
        <v>-99</v>
      </c>
      <c r="GY709" s="4">
        <v>-99</v>
      </c>
      <c r="GZ709" s="4">
        <v>-99</v>
      </c>
      <c r="HA709" s="4">
        <v>-99</v>
      </c>
      <c r="HB709" s="4">
        <v>-99</v>
      </c>
      <c r="HC709" s="4">
        <v>-99</v>
      </c>
      <c r="HD709" s="4">
        <v>-99</v>
      </c>
      <c r="HF709" s="4">
        <v>2</v>
      </c>
      <c r="HI709" s="4">
        <v>3</v>
      </c>
      <c r="HJ709" s="4">
        <v>3</v>
      </c>
      <c r="HK709" s="4">
        <v>4</v>
      </c>
      <c r="HL709" s="4">
        <v>5</v>
      </c>
      <c r="HN709">
        <v>3</v>
      </c>
      <c r="HO709">
        <v>4</v>
      </c>
      <c r="HP709">
        <v>5</v>
      </c>
      <c r="HQ709" s="4">
        <v>2</v>
      </c>
      <c r="HR709" s="4">
        <v>1</v>
      </c>
      <c r="HS709" s="4">
        <v>2</v>
      </c>
      <c r="HT709" s="4">
        <v>1</v>
      </c>
      <c r="HU709" s="4">
        <v>1</v>
      </c>
      <c r="HV709" s="4"/>
      <c r="HW709" s="4">
        <v>2</v>
      </c>
      <c r="HX709" s="4">
        <v>1</v>
      </c>
      <c r="HY709" s="4">
        <v>1</v>
      </c>
      <c r="HZ709" s="4">
        <v>2</v>
      </c>
      <c r="IA709" s="4">
        <v>45</v>
      </c>
      <c r="IB709" s="4">
        <v>3</v>
      </c>
      <c r="IC709" s="4">
        <v>2</v>
      </c>
      <c r="ID709" s="4">
        <v>2</v>
      </c>
      <c r="IE709" s="4">
        <v>1</v>
      </c>
      <c r="IF709" s="4">
        <v>3</v>
      </c>
      <c r="IG709" s="4">
        <v>3</v>
      </c>
      <c r="IH709" t="s">
        <v>256</v>
      </c>
      <c r="II709" t="s">
        <v>256</v>
      </c>
      <c r="IJ709" t="s">
        <v>1506</v>
      </c>
      <c r="IK709" s="4">
        <v>2</v>
      </c>
      <c r="IL709" t="s">
        <v>583</v>
      </c>
      <c r="IM709" s="8">
        <f t="shared" si="22"/>
        <v>8.6574074230156839E-3</v>
      </c>
      <c r="IN709" s="7" t="str" cm="1">
        <f t="array" ref="IN709">_xlfn.IFS(G709=1,"CECILIA",G709=2,"LETICIA",G709=3,"HECTOR",G709=4,"ANGELA",G709=7,"MANUELA",G709=8,"MARIA",G709=9,"OSCAR",G709=10,"ORLANDO",G709=11,"PLACIDO",G709=12,"ALEJANDRA",G709=13,"EDUARDO")</f>
        <v>MANUELA</v>
      </c>
      <c r="IO709" s="2">
        <f t="shared" si="23"/>
        <v>44866.462465277786</v>
      </c>
    </row>
    <row r="710" spans="1:249" x14ac:dyDescent="0.25">
      <c r="A710" s="3">
        <v>44866.463275462971</v>
      </c>
      <c r="B710" s="3">
        <v>44866.469398148154</v>
      </c>
      <c r="C710" s="4">
        <v>43761216</v>
      </c>
      <c r="D710" t="s">
        <v>278</v>
      </c>
      <c r="E710" s="4">
        <v>749</v>
      </c>
      <c r="F710" s="4">
        <v>10</v>
      </c>
      <c r="G710" s="4">
        <v>7</v>
      </c>
      <c r="H710" s="4">
        <v>3</v>
      </c>
      <c r="I710" s="4">
        <v>2</v>
      </c>
      <c r="K710" s="4">
        <v>1</v>
      </c>
      <c r="L710" s="4">
        <v>4</v>
      </c>
      <c r="M710">
        <v>8</v>
      </c>
      <c r="N710">
        <v>8</v>
      </c>
      <c r="O710">
        <v>8</v>
      </c>
      <c r="P710">
        <v>8</v>
      </c>
      <c r="Q710">
        <v>9</v>
      </c>
      <c r="R710">
        <v>8</v>
      </c>
      <c r="S710">
        <v>9</v>
      </c>
      <c r="T710">
        <v>9</v>
      </c>
      <c r="U710" s="4">
        <v>2</v>
      </c>
      <c r="AB710" s="4">
        <v>2</v>
      </c>
      <c r="AC710" s="4">
        <v>1</v>
      </c>
      <c r="AD710" s="4">
        <v>1</v>
      </c>
      <c r="AE710" s="4">
        <v>2</v>
      </c>
      <c r="AF710" s="4">
        <v>1</v>
      </c>
      <c r="AG710" s="4">
        <v>1</v>
      </c>
      <c r="AH710" s="4">
        <v>2</v>
      </c>
      <c r="AI710" s="4">
        <v>1</v>
      </c>
      <c r="AJ710" s="4">
        <v>2</v>
      </c>
      <c r="AK710" s="4">
        <v>1</v>
      </c>
      <c r="AL710" s="4">
        <v>2</v>
      </c>
      <c r="AM710" s="4">
        <v>-99</v>
      </c>
      <c r="AN710" s="4">
        <v>-99</v>
      </c>
      <c r="AO710" s="4">
        <v>-99</v>
      </c>
      <c r="AP710" s="4">
        <v>-99</v>
      </c>
      <c r="AQ710" s="4">
        <v>-99</v>
      </c>
      <c r="AR710" s="4">
        <v>-99</v>
      </c>
      <c r="AS710" s="4">
        <v>-99</v>
      </c>
      <c r="AT710" s="4">
        <v>-99</v>
      </c>
      <c r="AU710" s="4">
        <v>-99</v>
      </c>
      <c r="AV710" s="4">
        <v>-99</v>
      </c>
      <c r="AW710" s="4">
        <v>-99</v>
      </c>
      <c r="AX710" s="4">
        <v>-99</v>
      </c>
      <c r="AZ710" s="4">
        <v>2</v>
      </c>
      <c r="BA710" s="4">
        <v>2</v>
      </c>
      <c r="BB710" s="4">
        <v>1</v>
      </c>
      <c r="BC710" s="4">
        <v>1</v>
      </c>
      <c r="BD710" s="4">
        <v>2</v>
      </c>
      <c r="BE710" s="4">
        <v>2</v>
      </c>
      <c r="BF710" s="4">
        <v>2</v>
      </c>
      <c r="BG710" s="4">
        <v>2</v>
      </c>
      <c r="BH710" s="4">
        <v>1</v>
      </c>
      <c r="BI710" s="4">
        <v>2</v>
      </c>
      <c r="BJ710" s="4">
        <v>2</v>
      </c>
      <c r="BK710" s="4">
        <v>2</v>
      </c>
      <c r="BL710" s="4">
        <v>3</v>
      </c>
      <c r="BM710" s="4">
        <v>1</v>
      </c>
      <c r="BN710" s="4">
        <v>-99</v>
      </c>
      <c r="BO710" s="4">
        <v>1</v>
      </c>
      <c r="BP710" s="4">
        <v>-99</v>
      </c>
      <c r="BQ710" s="4">
        <v>1</v>
      </c>
      <c r="BR710" s="4">
        <v>1</v>
      </c>
      <c r="BS710" s="4">
        <v>1</v>
      </c>
      <c r="BT710" s="4">
        <v>2</v>
      </c>
      <c r="BU710" s="4">
        <v>1</v>
      </c>
      <c r="BV710" s="4">
        <v>1</v>
      </c>
      <c r="BW710" s="4">
        <v>1</v>
      </c>
      <c r="BY710" s="4">
        <v>2</v>
      </c>
      <c r="BZ710" s="4">
        <v>1</v>
      </c>
      <c r="CA710" s="4">
        <v>1</v>
      </c>
      <c r="CB710" s="4">
        <v>1</v>
      </c>
      <c r="CC710" s="4">
        <v>2</v>
      </c>
      <c r="CD710" t="s">
        <v>250</v>
      </c>
      <c r="CE710" s="4">
        <v>1</v>
      </c>
      <c r="CF710" s="4">
        <v>-99</v>
      </c>
      <c r="CG710" s="4">
        <v>-99</v>
      </c>
      <c r="CH710" s="4">
        <v>-99</v>
      </c>
      <c r="CI710" s="4">
        <v>-99</v>
      </c>
      <c r="CJ710" s="4">
        <v>-99</v>
      </c>
      <c r="CK710" s="4">
        <v>-99</v>
      </c>
      <c r="CM710" s="4">
        <v>1</v>
      </c>
      <c r="CO710">
        <v>8</v>
      </c>
      <c r="CP710">
        <v>8</v>
      </c>
      <c r="CQ710">
        <v>8</v>
      </c>
      <c r="CR710">
        <v>8</v>
      </c>
      <c r="CS710">
        <v>6</v>
      </c>
      <c r="CT710">
        <v>7</v>
      </c>
      <c r="CU710">
        <v>9</v>
      </c>
      <c r="CV710">
        <v>8</v>
      </c>
      <c r="CW710" s="4">
        <v>2</v>
      </c>
      <c r="CX710" s="4"/>
      <c r="CZ710" s="4">
        <v>1</v>
      </c>
      <c r="DB710">
        <v>8</v>
      </c>
      <c r="DC710">
        <v>9</v>
      </c>
      <c r="DD710">
        <v>8</v>
      </c>
      <c r="DE710">
        <v>6</v>
      </c>
      <c r="DF710">
        <v>8</v>
      </c>
      <c r="DG710">
        <v>3</v>
      </c>
      <c r="DH710">
        <v>7</v>
      </c>
      <c r="DI710">
        <v>8</v>
      </c>
      <c r="DJ710">
        <v>8</v>
      </c>
      <c r="DK710">
        <v>7</v>
      </c>
      <c r="DL710">
        <v>9</v>
      </c>
      <c r="DM710">
        <v>8</v>
      </c>
      <c r="DN710" s="4">
        <v>2</v>
      </c>
      <c r="DP710" s="4">
        <v>2</v>
      </c>
      <c r="DR710" s="4">
        <v>2</v>
      </c>
      <c r="DT710" s="4">
        <v>1</v>
      </c>
      <c r="DU710">
        <v>2</v>
      </c>
      <c r="DV710" s="4">
        <v>2</v>
      </c>
      <c r="DX710" s="4">
        <v>0</v>
      </c>
      <c r="DY710" s="4">
        <v>2</v>
      </c>
      <c r="DZ710" s="1"/>
      <c r="EA710" s="1"/>
      <c r="EB710" s="1"/>
      <c r="EC710" s="4">
        <v>1</v>
      </c>
      <c r="ED710" s="4">
        <v>-99</v>
      </c>
      <c r="EE710" s="4">
        <v>-99</v>
      </c>
      <c r="EF710" s="4">
        <v>-99</v>
      </c>
      <c r="EG710" s="4">
        <v>1</v>
      </c>
      <c r="EH710" s="4">
        <v>-99</v>
      </c>
      <c r="EI710" s="4">
        <v>-99</v>
      </c>
      <c r="EJ710" s="4">
        <v>-99</v>
      </c>
      <c r="EK710" s="4">
        <v>-99</v>
      </c>
      <c r="EL710" s="4">
        <v>-99</v>
      </c>
      <c r="EM710" s="4">
        <v>-99</v>
      </c>
      <c r="EN710" s="4">
        <v>-99</v>
      </c>
      <c r="EP710" s="4">
        <v>-99</v>
      </c>
      <c r="EQ710" s="4">
        <v>-99</v>
      </c>
      <c r="ER710" s="4">
        <v>-99</v>
      </c>
      <c r="ES710" s="4">
        <v>-99</v>
      </c>
      <c r="ET710" s="4">
        <v>-99</v>
      </c>
      <c r="EU710" s="4">
        <v>-99</v>
      </c>
      <c r="EV710" s="4">
        <v>-99</v>
      </c>
      <c r="EW710" s="4">
        <v>-99</v>
      </c>
      <c r="EX710" s="4">
        <v>1</v>
      </c>
      <c r="EY710" s="4">
        <v>-99</v>
      </c>
      <c r="EZ710" s="4">
        <v>-99</v>
      </c>
      <c r="FB710" s="4">
        <v>1</v>
      </c>
      <c r="FC710">
        <v>8</v>
      </c>
      <c r="FE710" s="4">
        <v>-99</v>
      </c>
      <c r="FF710" s="4">
        <v>-99</v>
      </c>
      <c r="FG710" s="4">
        <v>-99</v>
      </c>
      <c r="FH710" s="4">
        <v>-99</v>
      </c>
      <c r="FI710" s="4">
        <v>-99</v>
      </c>
      <c r="FJ710" s="4">
        <v>-99</v>
      </c>
      <c r="FK710" s="4">
        <v>-99</v>
      </c>
      <c r="FM710" s="4">
        <v>1</v>
      </c>
      <c r="FN710">
        <v>8</v>
      </c>
      <c r="FP710" s="4">
        <v>-99</v>
      </c>
      <c r="FQ710" s="4">
        <v>-99</v>
      </c>
      <c r="FR710" s="4">
        <v>-99</v>
      </c>
      <c r="FS710" s="4">
        <v>-99</v>
      </c>
      <c r="FT710" s="4">
        <v>-99</v>
      </c>
      <c r="FU710" s="4">
        <v>-99</v>
      </c>
      <c r="FV710" s="4">
        <v>-99</v>
      </c>
      <c r="FX710" s="4">
        <v>2</v>
      </c>
      <c r="FY710" s="4">
        <v>2</v>
      </c>
      <c r="GA710" s="4">
        <v>3</v>
      </c>
      <c r="GC710" s="4">
        <v>10</v>
      </c>
      <c r="GE710" s="4">
        <v>2</v>
      </c>
      <c r="GF710" s="4">
        <v>1</v>
      </c>
      <c r="GG710" s="4">
        <v>-99</v>
      </c>
      <c r="GH710" s="4">
        <v>-99</v>
      </c>
      <c r="GI710" s="4">
        <v>-99</v>
      </c>
      <c r="GJ710" s="4">
        <v>-99</v>
      </c>
      <c r="GK710" s="4">
        <v>-99</v>
      </c>
      <c r="GL710" s="4">
        <v>-99</v>
      </c>
      <c r="GM710" s="4">
        <v>-99</v>
      </c>
      <c r="GN710" s="4">
        <v>-99</v>
      </c>
      <c r="GO710" s="4">
        <v>-99</v>
      </c>
      <c r="GP710" s="4">
        <v>-99</v>
      </c>
      <c r="GQ710" s="4">
        <v>-99</v>
      </c>
      <c r="GR710" s="4">
        <v>-99</v>
      </c>
      <c r="GS710" s="4">
        <v>-99</v>
      </c>
      <c r="GT710" s="4">
        <v>-99</v>
      </c>
      <c r="GU710" s="4">
        <v>-99</v>
      </c>
      <c r="GV710" s="4">
        <v>-99</v>
      </c>
      <c r="GW710" s="4">
        <v>-99</v>
      </c>
      <c r="GX710" s="4">
        <v>-99</v>
      </c>
      <c r="GY710" s="4">
        <v>-99</v>
      </c>
      <c r="GZ710" s="4">
        <v>-99</v>
      </c>
      <c r="HA710" s="4">
        <v>1</v>
      </c>
      <c r="HB710" s="4">
        <v>-99</v>
      </c>
      <c r="HC710" s="4">
        <v>-99</v>
      </c>
      <c r="HD710" s="4">
        <v>-99</v>
      </c>
      <c r="HF710" s="4">
        <v>2</v>
      </c>
      <c r="HI710" s="4">
        <v>2</v>
      </c>
      <c r="HJ710" s="4">
        <v>3</v>
      </c>
      <c r="HK710" s="4">
        <v>4</v>
      </c>
      <c r="HL710" s="4">
        <v>8</v>
      </c>
      <c r="HM710">
        <v>8</v>
      </c>
      <c r="HN710">
        <v>8</v>
      </c>
      <c r="HO710">
        <v>9</v>
      </c>
      <c r="HP710">
        <v>7</v>
      </c>
      <c r="HQ710" s="4">
        <v>2</v>
      </c>
      <c r="HR710" s="4">
        <v>1</v>
      </c>
      <c r="HS710" s="4">
        <v>2</v>
      </c>
      <c r="HT710" s="4">
        <v>1</v>
      </c>
      <c r="HU710" s="4">
        <v>2</v>
      </c>
      <c r="HV710" s="4">
        <v>2</v>
      </c>
      <c r="HW710" s="4"/>
      <c r="HX710" s="4"/>
      <c r="HY710" s="4"/>
      <c r="HZ710" s="4">
        <v>1</v>
      </c>
      <c r="IA710" s="4">
        <v>44</v>
      </c>
      <c r="IB710" s="4">
        <v>2</v>
      </c>
      <c r="IC710" s="4">
        <v>2</v>
      </c>
      <c r="ID710" s="4">
        <v>5</v>
      </c>
      <c r="IE710" s="4">
        <v>1</v>
      </c>
      <c r="IF710" s="4">
        <v>2</v>
      </c>
      <c r="IG710" s="4">
        <v>2</v>
      </c>
      <c r="IH710" t="s">
        <v>256</v>
      </c>
      <c r="II710" t="s">
        <v>583</v>
      </c>
      <c r="IJ710" t="s">
        <v>1502</v>
      </c>
      <c r="IK710" s="4">
        <v>2</v>
      </c>
      <c r="IL710" t="s">
        <v>583</v>
      </c>
      <c r="IM710" s="8">
        <f t="shared" si="22"/>
        <v>6.1226851830724627E-3</v>
      </c>
      <c r="IN710" s="7" t="str" cm="1">
        <f t="array" ref="IN710">_xlfn.IFS(G710=1,"CECILIA",G710=2,"LETICIA",G710=3,"HECTOR",G710=4,"ANGELA",G710=7,"MANUELA",G710=8,"MARIA",G710=9,"OSCAR",G710=10,"ORLANDO",G710=11,"PLACIDO",G710=12,"ALEJANDRA",G710=13,"EDUARDO")</f>
        <v>MANUELA</v>
      </c>
      <c r="IO710" s="2">
        <f t="shared" si="23"/>
        <v>44866.469398148154</v>
      </c>
    </row>
    <row r="711" spans="1:249" x14ac:dyDescent="0.25">
      <c r="A711" s="3">
        <v>44866.485231481493</v>
      </c>
      <c r="B711" s="3">
        <v>44866.496122685174</v>
      </c>
      <c r="C711" s="4">
        <v>43761217</v>
      </c>
      <c r="D711" t="s">
        <v>278</v>
      </c>
      <c r="E711" s="4">
        <v>749</v>
      </c>
      <c r="F711" s="4">
        <v>10</v>
      </c>
      <c r="G711" s="4">
        <v>7</v>
      </c>
      <c r="H711" s="4">
        <v>2</v>
      </c>
      <c r="I711" s="4">
        <v>3</v>
      </c>
      <c r="J711" t="s">
        <v>1032</v>
      </c>
      <c r="K711" s="4">
        <v>2</v>
      </c>
      <c r="L711" s="4">
        <v>1</v>
      </c>
      <c r="M711">
        <v>7</v>
      </c>
      <c r="N711">
        <v>9</v>
      </c>
      <c r="O711">
        <v>8</v>
      </c>
      <c r="P711">
        <v>9</v>
      </c>
      <c r="Q711">
        <v>8</v>
      </c>
      <c r="R711">
        <v>8</v>
      </c>
      <c r="S711">
        <v>8</v>
      </c>
      <c r="U711" s="4">
        <v>2</v>
      </c>
      <c r="AB711" s="4">
        <v>2</v>
      </c>
      <c r="AC711" s="4">
        <v>2</v>
      </c>
      <c r="AD711" s="4">
        <v>1</v>
      </c>
      <c r="AE711" s="4">
        <v>2</v>
      </c>
      <c r="AF711" s="4">
        <v>2</v>
      </c>
      <c r="AG711" s="4">
        <v>1</v>
      </c>
      <c r="AH711" s="4">
        <v>2</v>
      </c>
      <c r="AI711" s="4">
        <v>1</v>
      </c>
      <c r="AJ711" s="4">
        <v>2</v>
      </c>
      <c r="AK711" s="4">
        <v>1</v>
      </c>
      <c r="AL711" s="4">
        <v>2</v>
      </c>
      <c r="AM711" s="4">
        <v>-99</v>
      </c>
      <c r="AN711" s="4">
        <v>-99</v>
      </c>
      <c r="AO711" s="4">
        <v>-99</v>
      </c>
      <c r="AP711" s="4">
        <v>-99</v>
      </c>
      <c r="AQ711" s="4">
        <v>-99</v>
      </c>
      <c r="AR711" s="4">
        <v>-99</v>
      </c>
      <c r="AS711" s="4">
        <v>-99</v>
      </c>
      <c r="AT711" s="4">
        <v>-99</v>
      </c>
      <c r="AU711" s="4">
        <v>-99</v>
      </c>
      <c r="AV711" s="4">
        <v>-99</v>
      </c>
      <c r="AW711" s="4">
        <v>-99</v>
      </c>
      <c r="AX711" s="4">
        <v>-99</v>
      </c>
      <c r="AZ711" s="4">
        <v>2</v>
      </c>
      <c r="BA711" s="4">
        <v>2</v>
      </c>
      <c r="BB711" s="4">
        <v>2</v>
      </c>
      <c r="BC711" s="4">
        <v>2</v>
      </c>
      <c r="BD711" s="4">
        <v>2</v>
      </c>
      <c r="BE711" s="4">
        <v>2</v>
      </c>
      <c r="BF711" s="4">
        <v>2</v>
      </c>
      <c r="BG711" s="4">
        <v>2</v>
      </c>
      <c r="BH711" s="4">
        <v>2</v>
      </c>
      <c r="BI711" s="4">
        <v>1</v>
      </c>
      <c r="BJ711" s="4">
        <v>2</v>
      </c>
      <c r="BK711" s="4">
        <v>2</v>
      </c>
      <c r="BL711" s="4">
        <v>3</v>
      </c>
      <c r="BM711" s="4">
        <v>2</v>
      </c>
      <c r="BN711" s="4">
        <v>-99</v>
      </c>
      <c r="BO711" s="4">
        <v>-99</v>
      </c>
      <c r="BP711" s="4">
        <v>-99</v>
      </c>
      <c r="BQ711" s="4">
        <v>2</v>
      </c>
      <c r="BR711" s="4"/>
      <c r="BS711" s="4"/>
      <c r="BT711" s="4"/>
      <c r="BU711" s="4"/>
      <c r="BV711" s="4"/>
      <c r="BW711" s="4"/>
      <c r="BY711" s="4"/>
      <c r="BZ711" s="4"/>
      <c r="CA711" s="4"/>
      <c r="CB711" s="4"/>
      <c r="CC711" s="4"/>
      <c r="CE711" s="4">
        <v>-99</v>
      </c>
      <c r="CF711" s="4">
        <v>-99</v>
      </c>
      <c r="CG711" s="4">
        <v>-99</v>
      </c>
      <c r="CH711" s="4">
        <v>-99</v>
      </c>
      <c r="CI711" s="4">
        <v>-99</v>
      </c>
      <c r="CJ711" s="4">
        <v>1</v>
      </c>
      <c r="CK711" s="4">
        <v>-99</v>
      </c>
      <c r="CM711" s="4">
        <v>4</v>
      </c>
      <c r="CO711">
        <v>8</v>
      </c>
      <c r="CP711">
        <v>8</v>
      </c>
      <c r="CQ711">
        <v>8</v>
      </c>
      <c r="CR711">
        <v>7</v>
      </c>
      <c r="CS711">
        <v>9</v>
      </c>
      <c r="CT711">
        <v>9</v>
      </c>
      <c r="CU711">
        <v>7</v>
      </c>
      <c r="CV711">
        <v>8</v>
      </c>
      <c r="CW711" s="4">
        <v>2</v>
      </c>
      <c r="CX711" s="4"/>
      <c r="CZ711" s="4">
        <v>1</v>
      </c>
      <c r="DB711">
        <v>9</v>
      </c>
      <c r="DC711">
        <v>5</v>
      </c>
      <c r="DD711">
        <v>7</v>
      </c>
      <c r="DE711">
        <v>8</v>
      </c>
      <c r="DF711">
        <v>8</v>
      </c>
      <c r="DG711">
        <v>7</v>
      </c>
      <c r="DH711">
        <v>7</v>
      </c>
      <c r="DI711">
        <v>5</v>
      </c>
      <c r="DJ711">
        <v>8</v>
      </c>
      <c r="DK711">
        <v>8</v>
      </c>
      <c r="DL711">
        <v>5</v>
      </c>
      <c r="DM711">
        <v>7</v>
      </c>
      <c r="DN711" s="4">
        <v>2</v>
      </c>
      <c r="DP711" s="4">
        <v>2</v>
      </c>
      <c r="DR711" s="4">
        <v>2</v>
      </c>
      <c r="DT711" s="4">
        <v>1</v>
      </c>
      <c r="DU711">
        <v>7</v>
      </c>
      <c r="DV711" s="4">
        <v>2</v>
      </c>
      <c r="DX711" s="4">
        <v>1</v>
      </c>
      <c r="DY711" s="4">
        <v>1</v>
      </c>
      <c r="DZ711" s="1"/>
      <c r="EA711" s="1"/>
      <c r="EB711" s="4">
        <v>1</v>
      </c>
      <c r="EC711" s="4">
        <v>2</v>
      </c>
      <c r="ED711" s="4">
        <v>-99</v>
      </c>
      <c r="EE711" s="4">
        <v>-99</v>
      </c>
      <c r="EF711" s="4">
        <v>-99</v>
      </c>
      <c r="EG711" s="4">
        <v>-99</v>
      </c>
      <c r="EH711" s="4">
        <v>-99</v>
      </c>
      <c r="EI711" s="4">
        <v>-99</v>
      </c>
      <c r="EJ711" s="4">
        <v>-99</v>
      </c>
      <c r="EK711" s="4">
        <v>-99</v>
      </c>
      <c r="EL711" s="4">
        <v>-99</v>
      </c>
      <c r="EM711" s="4">
        <v>-99</v>
      </c>
      <c r="EN711" s="4">
        <v>-99</v>
      </c>
      <c r="EP711" s="4">
        <v>1</v>
      </c>
      <c r="EQ711" s="4">
        <v>-99</v>
      </c>
      <c r="ER711" s="4">
        <v>-99</v>
      </c>
      <c r="ES711" s="4">
        <v>-99</v>
      </c>
      <c r="ET711" s="4">
        <v>-99</v>
      </c>
      <c r="EU711" s="4">
        <v>-99</v>
      </c>
      <c r="EV711" s="4">
        <v>-99</v>
      </c>
      <c r="EW711" s="4">
        <v>1</v>
      </c>
      <c r="EX711" s="4">
        <v>-99</v>
      </c>
      <c r="EY711" s="4">
        <v>-99</v>
      </c>
      <c r="EZ711" s="4">
        <v>-99</v>
      </c>
      <c r="FB711" s="4">
        <v>1</v>
      </c>
      <c r="FC711">
        <v>7</v>
      </c>
      <c r="FE711" s="4">
        <v>-99</v>
      </c>
      <c r="FF711" s="4">
        <v>-99</v>
      </c>
      <c r="FG711" s="4">
        <v>-99</v>
      </c>
      <c r="FH711" s="4">
        <v>-99</v>
      </c>
      <c r="FI711" s="4">
        <v>-99</v>
      </c>
      <c r="FJ711" s="4">
        <v>-99</v>
      </c>
      <c r="FK711" s="4">
        <v>-99</v>
      </c>
      <c r="FM711" s="4">
        <v>1</v>
      </c>
      <c r="FN711">
        <v>8</v>
      </c>
      <c r="FP711" s="4">
        <v>-99</v>
      </c>
      <c r="FQ711" s="4">
        <v>-99</v>
      </c>
      <c r="FR711" s="4">
        <v>-99</v>
      </c>
      <c r="FS711" s="4">
        <v>-99</v>
      </c>
      <c r="FT711" s="4">
        <v>-99</v>
      </c>
      <c r="FU711" s="4">
        <v>-99</v>
      </c>
      <c r="FV711" s="4">
        <v>-99</v>
      </c>
      <c r="FX711" s="4">
        <v>3</v>
      </c>
      <c r="FY711" s="4">
        <v>2</v>
      </c>
      <c r="GA711" s="4">
        <v>5</v>
      </c>
      <c r="GC711" s="4">
        <v>6</v>
      </c>
      <c r="GE711" s="4">
        <v>1</v>
      </c>
      <c r="GF711" s="4">
        <v>1</v>
      </c>
      <c r="GG711" s="4">
        <v>-99</v>
      </c>
      <c r="GH711" s="4">
        <v>-99</v>
      </c>
      <c r="GI711" s="4">
        <v>-99</v>
      </c>
      <c r="GJ711" s="4">
        <v>-99</v>
      </c>
      <c r="GK711" s="4">
        <v>-99</v>
      </c>
      <c r="GL711" s="4">
        <v>-99</v>
      </c>
      <c r="GM711" s="4">
        <v>-99</v>
      </c>
      <c r="GN711" s="4">
        <v>-99</v>
      </c>
      <c r="GO711" s="4">
        <v>-99</v>
      </c>
      <c r="GP711" s="4">
        <v>-99</v>
      </c>
      <c r="GQ711" s="4">
        <v>-99</v>
      </c>
      <c r="GR711" s="4">
        <v>-99</v>
      </c>
      <c r="GS711" s="4">
        <v>-99</v>
      </c>
      <c r="GT711" s="4">
        <v>-99</v>
      </c>
      <c r="GU711" s="4">
        <v>-99</v>
      </c>
      <c r="GV711" s="4">
        <v>-99</v>
      </c>
      <c r="GW711" s="4">
        <v>-99</v>
      </c>
      <c r="GX711" s="4">
        <v>-99</v>
      </c>
      <c r="GY711" s="4">
        <v>-99</v>
      </c>
      <c r="GZ711" s="4">
        <v>-99</v>
      </c>
      <c r="HA711" s="4">
        <v>-99</v>
      </c>
      <c r="HB711" s="4">
        <v>-99</v>
      </c>
      <c r="HC711" s="4">
        <v>-99</v>
      </c>
      <c r="HD711" s="4">
        <v>-99</v>
      </c>
      <c r="HF711" s="4">
        <v>2</v>
      </c>
      <c r="HI711" s="4">
        <v>3</v>
      </c>
      <c r="HJ711" s="4">
        <v>5</v>
      </c>
      <c r="HK711" s="4">
        <v>4</v>
      </c>
      <c r="HL711" s="4">
        <v>6</v>
      </c>
      <c r="HM711">
        <v>8</v>
      </c>
      <c r="HN711">
        <v>7</v>
      </c>
      <c r="HO711">
        <v>5</v>
      </c>
      <c r="HP711">
        <v>6</v>
      </c>
      <c r="HQ711" s="4">
        <v>1</v>
      </c>
      <c r="HR711" s="4">
        <v>1</v>
      </c>
      <c r="HS711" s="4">
        <v>2</v>
      </c>
      <c r="HT711" s="4">
        <v>1</v>
      </c>
      <c r="HU711" s="4">
        <v>2</v>
      </c>
      <c r="HV711" s="4">
        <v>2</v>
      </c>
      <c r="HW711" s="4"/>
      <c r="HX711" s="4"/>
      <c r="HY711" s="4"/>
      <c r="HZ711" s="4">
        <v>2</v>
      </c>
      <c r="IA711" s="4">
        <v>26</v>
      </c>
      <c r="IB711" s="4">
        <v>1</v>
      </c>
      <c r="IC711" s="4">
        <v>1</v>
      </c>
      <c r="ID711" s="4">
        <v>5</v>
      </c>
      <c r="IE711" s="4">
        <v>1</v>
      </c>
      <c r="IF711" s="4">
        <v>2</v>
      </c>
      <c r="IG711" s="4">
        <v>2</v>
      </c>
      <c r="IH711" t="s">
        <v>1507</v>
      </c>
      <c r="II711" t="s">
        <v>583</v>
      </c>
      <c r="IJ711" t="s">
        <v>1508</v>
      </c>
      <c r="IK711" s="4">
        <v>1</v>
      </c>
      <c r="IL711" t="s">
        <v>757</v>
      </c>
      <c r="IM711" s="8">
        <f t="shared" si="22"/>
        <v>1.0891203681239858E-2</v>
      </c>
      <c r="IN711" s="7" t="str" cm="1">
        <f t="array" ref="IN711">_xlfn.IFS(G711=1,"CECILIA",G711=2,"LETICIA",G711=3,"HECTOR",G711=4,"ANGELA",G711=7,"MANUELA",G711=8,"MARIA",G711=9,"OSCAR",G711=10,"ORLANDO",G711=11,"PLACIDO",G711=12,"ALEJANDRA",G711=13,"EDUARDO")</f>
        <v>MANUELA</v>
      </c>
      <c r="IO711" s="2">
        <f t="shared" si="23"/>
        <v>44866.496122685174</v>
      </c>
    </row>
    <row r="712" spans="1:249" x14ac:dyDescent="0.25">
      <c r="A712" s="3">
        <v>44866.470497685194</v>
      </c>
      <c r="B712" s="3">
        <v>44866.475868055568</v>
      </c>
      <c r="C712" s="4">
        <v>43761218</v>
      </c>
      <c r="D712" t="s">
        <v>278</v>
      </c>
      <c r="E712" s="4">
        <v>749</v>
      </c>
      <c r="F712" s="4">
        <v>10</v>
      </c>
      <c r="G712" s="4">
        <v>7</v>
      </c>
      <c r="H712" s="4">
        <v>2</v>
      </c>
      <c r="I712" s="4">
        <v>2</v>
      </c>
      <c r="K712" s="4">
        <v>2</v>
      </c>
      <c r="L712" s="4">
        <v>4</v>
      </c>
      <c r="M712">
        <v>8</v>
      </c>
      <c r="N712">
        <v>8</v>
      </c>
      <c r="O712">
        <v>8</v>
      </c>
      <c r="P712">
        <v>7</v>
      </c>
      <c r="Q712">
        <v>8</v>
      </c>
      <c r="R712">
        <v>8</v>
      </c>
      <c r="S712">
        <v>8</v>
      </c>
      <c r="T712">
        <v>8</v>
      </c>
      <c r="U712" s="4">
        <v>2</v>
      </c>
      <c r="AB712" s="4">
        <v>2</v>
      </c>
      <c r="AC712" s="4">
        <v>1</v>
      </c>
      <c r="AD712" s="4">
        <v>1</v>
      </c>
      <c r="AE712" s="4">
        <v>2</v>
      </c>
      <c r="AF712" s="4">
        <v>1</v>
      </c>
      <c r="AG712" s="4">
        <v>2</v>
      </c>
      <c r="AH712" s="4">
        <v>1</v>
      </c>
      <c r="AI712" s="4">
        <v>2</v>
      </c>
      <c r="AJ712" s="4">
        <v>1</v>
      </c>
      <c r="AK712" s="4">
        <v>1</v>
      </c>
      <c r="AL712" s="4">
        <v>1</v>
      </c>
      <c r="AM712" s="4">
        <v>1</v>
      </c>
      <c r="AN712" s="4">
        <v>-99</v>
      </c>
      <c r="AO712" s="4">
        <v>-99</v>
      </c>
      <c r="AP712" s="4">
        <v>-99</v>
      </c>
      <c r="AQ712" s="4">
        <v>-99</v>
      </c>
      <c r="AR712" s="4">
        <v>-99</v>
      </c>
      <c r="AS712" s="4">
        <v>-99</v>
      </c>
      <c r="AT712" s="4">
        <v>-99</v>
      </c>
      <c r="AU712" s="4">
        <v>-99</v>
      </c>
      <c r="AV712" s="4">
        <v>-99</v>
      </c>
      <c r="AW712" s="4">
        <v>-99</v>
      </c>
      <c r="AX712" s="4">
        <v>-99</v>
      </c>
      <c r="AZ712" s="4">
        <v>2</v>
      </c>
      <c r="BA712" s="4">
        <v>1</v>
      </c>
      <c r="BB712" s="4">
        <v>2</v>
      </c>
      <c r="BC712" s="4">
        <v>1</v>
      </c>
      <c r="BD712" s="4">
        <v>2</v>
      </c>
      <c r="BE712" s="4">
        <v>2</v>
      </c>
      <c r="BF712" s="4">
        <v>2</v>
      </c>
      <c r="BG712" s="4">
        <v>2</v>
      </c>
      <c r="BH712" s="4">
        <v>2</v>
      </c>
      <c r="BI712" s="4">
        <v>2</v>
      </c>
      <c r="BJ712" s="4">
        <v>2</v>
      </c>
      <c r="BK712" s="4">
        <v>3</v>
      </c>
      <c r="BL712" s="4">
        <v>3</v>
      </c>
      <c r="BM712" s="4">
        <v>1</v>
      </c>
      <c r="BN712" s="4">
        <v>-99</v>
      </c>
      <c r="BO712" s="4">
        <v>-99</v>
      </c>
      <c r="BP712" s="4">
        <v>1</v>
      </c>
      <c r="BQ712" s="4">
        <v>1</v>
      </c>
      <c r="BR712" s="4">
        <v>1</v>
      </c>
      <c r="BS712" s="4">
        <v>2</v>
      </c>
      <c r="BT712" s="4">
        <v>2</v>
      </c>
      <c r="BU712" s="4">
        <v>2</v>
      </c>
      <c r="BV712" s="4">
        <v>1</v>
      </c>
      <c r="BW712" s="4">
        <v>1</v>
      </c>
      <c r="BY712" s="4">
        <v>2</v>
      </c>
      <c r="BZ712" s="4">
        <v>1</v>
      </c>
      <c r="CA712" s="4">
        <v>2</v>
      </c>
      <c r="CB712" s="4">
        <v>1</v>
      </c>
      <c r="CC712" s="4">
        <v>1</v>
      </c>
      <c r="CD712" t="s">
        <v>250</v>
      </c>
      <c r="CE712" s="4">
        <v>1</v>
      </c>
      <c r="CF712" s="4">
        <v>-99</v>
      </c>
      <c r="CG712" s="4">
        <v>-99</v>
      </c>
      <c r="CH712" s="4">
        <v>-99</v>
      </c>
      <c r="CI712" s="4">
        <v>-99</v>
      </c>
      <c r="CJ712" s="4">
        <v>-99</v>
      </c>
      <c r="CK712" s="4">
        <v>-99</v>
      </c>
      <c r="CM712" s="4">
        <v>1</v>
      </c>
      <c r="CO712">
        <v>8</v>
      </c>
      <c r="CP712">
        <v>8</v>
      </c>
      <c r="CQ712">
        <v>8</v>
      </c>
      <c r="CR712">
        <v>8</v>
      </c>
      <c r="CS712">
        <v>9</v>
      </c>
      <c r="CT712">
        <v>8</v>
      </c>
      <c r="CU712">
        <v>9</v>
      </c>
      <c r="CV712">
        <v>8</v>
      </c>
      <c r="CW712" s="4">
        <v>2</v>
      </c>
      <c r="CX712" s="4"/>
      <c r="CZ712" s="4">
        <v>1</v>
      </c>
      <c r="DB712">
        <v>8</v>
      </c>
      <c r="DC712">
        <v>8</v>
      </c>
      <c r="DD712">
        <v>9</v>
      </c>
      <c r="DE712">
        <v>8</v>
      </c>
      <c r="DF712">
        <v>2</v>
      </c>
      <c r="DG712">
        <v>3</v>
      </c>
      <c r="DH712">
        <v>3</v>
      </c>
      <c r="DI712">
        <v>7</v>
      </c>
      <c r="DJ712">
        <v>8</v>
      </c>
      <c r="DK712">
        <v>8</v>
      </c>
      <c r="DL712">
        <v>3</v>
      </c>
      <c r="DM712">
        <v>9</v>
      </c>
      <c r="DN712" s="4">
        <v>2</v>
      </c>
      <c r="DP712" s="4">
        <v>2</v>
      </c>
      <c r="DR712" s="4">
        <v>2</v>
      </c>
      <c r="DT712" s="4">
        <v>1</v>
      </c>
      <c r="DU712">
        <v>8</v>
      </c>
      <c r="DV712" s="4">
        <v>2</v>
      </c>
      <c r="DX712" s="4">
        <v>0</v>
      </c>
      <c r="DY712" s="4">
        <v>2</v>
      </c>
      <c r="DZ712" s="1"/>
      <c r="EA712" s="1"/>
      <c r="EB712" s="1"/>
      <c r="EC712" s="4">
        <v>1</v>
      </c>
      <c r="ED712" s="4">
        <v>-99</v>
      </c>
      <c r="EE712" s="4">
        <v>-99</v>
      </c>
      <c r="EF712" s="4">
        <v>-99</v>
      </c>
      <c r="EG712" s="4">
        <v>1</v>
      </c>
      <c r="EH712" s="4">
        <v>-99</v>
      </c>
      <c r="EI712" s="4">
        <v>-99</v>
      </c>
      <c r="EJ712" s="4">
        <v>-99</v>
      </c>
      <c r="EK712" s="4">
        <v>-99</v>
      </c>
      <c r="EL712" s="4">
        <v>-99</v>
      </c>
      <c r="EM712" s="4">
        <v>-99</v>
      </c>
      <c r="EN712" s="4">
        <v>-99</v>
      </c>
      <c r="EP712" s="4">
        <v>1</v>
      </c>
      <c r="EQ712" s="4">
        <v>-99</v>
      </c>
      <c r="ER712" s="4">
        <v>-99</v>
      </c>
      <c r="ES712" s="4">
        <v>-99</v>
      </c>
      <c r="ET712" s="4">
        <v>-99</v>
      </c>
      <c r="EU712" s="4">
        <v>-99</v>
      </c>
      <c r="EV712" s="4">
        <v>-99</v>
      </c>
      <c r="EW712" s="4">
        <v>-99</v>
      </c>
      <c r="EX712" s="4">
        <v>-99</v>
      </c>
      <c r="EY712" s="4">
        <v>-99</v>
      </c>
      <c r="EZ712" s="4">
        <v>-99</v>
      </c>
      <c r="FB712" s="4">
        <v>1</v>
      </c>
      <c r="FC712">
        <v>8</v>
      </c>
      <c r="FE712" s="4">
        <v>-99</v>
      </c>
      <c r="FF712" s="4">
        <v>-99</v>
      </c>
      <c r="FG712" s="4">
        <v>-99</v>
      </c>
      <c r="FH712" s="4">
        <v>-99</v>
      </c>
      <c r="FI712" s="4">
        <v>-99</v>
      </c>
      <c r="FJ712" s="4">
        <v>-99</v>
      </c>
      <c r="FK712" s="4">
        <v>-99</v>
      </c>
      <c r="FM712" s="4">
        <v>2</v>
      </c>
      <c r="FP712" s="4">
        <v>-99</v>
      </c>
      <c r="FQ712" s="4">
        <v>-99</v>
      </c>
      <c r="FR712" s="4">
        <v>-99</v>
      </c>
      <c r="FS712" s="4">
        <v>-99</v>
      </c>
      <c r="FT712" s="4">
        <v>-99</v>
      </c>
      <c r="FU712" s="4">
        <v>-99</v>
      </c>
      <c r="FV712" s="4">
        <v>-99</v>
      </c>
      <c r="FX712" s="4">
        <v>2</v>
      </c>
      <c r="FY712" s="4">
        <v>4</v>
      </c>
      <c r="GA712" s="4">
        <v>3</v>
      </c>
      <c r="GC712" s="4">
        <v>7</v>
      </c>
      <c r="GE712" s="4">
        <v>2</v>
      </c>
      <c r="GF712" s="4">
        <v>1</v>
      </c>
      <c r="GG712" s="4">
        <v>-99</v>
      </c>
      <c r="GH712" s="4">
        <v>-99</v>
      </c>
      <c r="GI712" s="4">
        <v>-99</v>
      </c>
      <c r="GJ712" s="4">
        <v>-99</v>
      </c>
      <c r="GK712" s="4">
        <v>-99</v>
      </c>
      <c r="GL712" s="4">
        <v>-99</v>
      </c>
      <c r="GM712" s="4">
        <v>-99</v>
      </c>
      <c r="GN712" s="4">
        <v>-99</v>
      </c>
      <c r="GO712" s="4">
        <v>-99</v>
      </c>
      <c r="GP712" s="4">
        <v>-99</v>
      </c>
      <c r="GQ712" s="4">
        <v>-99</v>
      </c>
      <c r="GR712" s="4">
        <v>-99</v>
      </c>
      <c r="GS712" s="4">
        <v>-99</v>
      </c>
      <c r="GT712" s="4">
        <v>-99</v>
      </c>
      <c r="GU712" s="4">
        <v>-99</v>
      </c>
      <c r="GV712" s="4">
        <v>-99</v>
      </c>
      <c r="GW712" s="4">
        <v>-99</v>
      </c>
      <c r="GX712" s="4">
        <v>-99</v>
      </c>
      <c r="GY712" s="4">
        <v>-99</v>
      </c>
      <c r="GZ712" s="4">
        <v>-99</v>
      </c>
      <c r="HA712" s="4">
        <v>-99</v>
      </c>
      <c r="HB712" s="4">
        <v>-99</v>
      </c>
      <c r="HC712" s="4">
        <v>-99</v>
      </c>
      <c r="HD712" s="4">
        <v>-99</v>
      </c>
      <c r="HF712" s="4">
        <v>2</v>
      </c>
      <c r="HI712" s="4">
        <v>3</v>
      </c>
      <c r="HJ712" s="4">
        <v>6</v>
      </c>
      <c r="HK712" s="4">
        <v>4</v>
      </c>
      <c r="HL712" s="4">
        <v>4</v>
      </c>
      <c r="HM712">
        <v>7</v>
      </c>
      <c r="HN712">
        <v>8</v>
      </c>
      <c r="HO712">
        <v>8</v>
      </c>
      <c r="HP712">
        <v>9</v>
      </c>
      <c r="HQ712" s="4">
        <v>1</v>
      </c>
      <c r="HR712" s="4">
        <v>2</v>
      </c>
      <c r="HS712" s="4">
        <v>2</v>
      </c>
      <c r="HT712" s="4">
        <v>2</v>
      </c>
      <c r="HU712" s="4">
        <v>2</v>
      </c>
      <c r="HV712" s="4">
        <v>2</v>
      </c>
      <c r="HW712" s="4"/>
      <c r="HX712" s="4"/>
      <c r="HY712" s="4"/>
      <c r="HZ712" s="4">
        <v>2</v>
      </c>
      <c r="IA712" s="4">
        <v>56</v>
      </c>
      <c r="IB712" s="4">
        <v>3</v>
      </c>
      <c r="IC712" s="4">
        <v>2</v>
      </c>
      <c r="ID712" s="4">
        <v>2</v>
      </c>
      <c r="IE712" s="4">
        <v>1</v>
      </c>
      <c r="IF712" s="4">
        <v>2</v>
      </c>
      <c r="IG712" s="4">
        <v>1</v>
      </c>
      <c r="IH712" t="s">
        <v>1345</v>
      </c>
      <c r="II712" t="s">
        <v>256</v>
      </c>
      <c r="IJ712" t="s">
        <v>1509</v>
      </c>
      <c r="IK712" s="4">
        <v>2</v>
      </c>
      <c r="IL712" t="s">
        <v>583</v>
      </c>
      <c r="IM712" s="8">
        <f t="shared" si="22"/>
        <v>5.3703703742939979E-3</v>
      </c>
      <c r="IN712" s="7" t="str" cm="1">
        <f t="array" ref="IN712">_xlfn.IFS(G712=1,"CECILIA",G712=2,"LETICIA",G712=3,"HECTOR",G712=4,"ANGELA",G712=7,"MANUELA",G712=8,"MARIA",G712=9,"OSCAR",G712=10,"ORLANDO",G712=11,"PLACIDO",G712=12,"ALEJANDRA",G712=13,"EDUARDO")</f>
        <v>MANUELA</v>
      </c>
      <c r="IO712" s="2">
        <f t="shared" si="23"/>
        <v>44866.475868055568</v>
      </c>
    </row>
    <row r="713" spans="1:249" x14ac:dyDescent="0.25">
      <c r="A713" s="3">
        <v>44866.476712962962</v>
      </c>
      <c r="B713" s="3">
        <v>44866.484039351839</v>
      </c>
      <c r="C713" s="4">
        <v>43761219</v>
      </c>
      <c r="D713" t="s">
        <v>278</v>
      </c>
      <c r="E713" s="4">
        <v>749</v>
      </c>
      <c r="F713" s="4">
        <v>10</v>
      </c>
      <c r="G713" s="4">
        <v>7</v>
      </c>
      <c r="H713" s="4">
        <v>3</v>
      </c>
      <c r="I713" s="4">
        <v>3</v>
      </c>
      <c r="J713" t="s">
        <v>1032</v>
      </c>
      <c r="K713" s="4">
        <v>2</v>
      </c>
      <c r="L713" s="4">
        <v>4</v>
      </c>
      <c r="M713">
        <v>5</v>
      </c>
      <c r="N713">
        <v>7</v>
      </c>
      <c r="O713">
        <v>5</v>
      </c>
      <c r="P713">
        <v>9</v>
      </c>
      <c r="Q713">
        <v>7</v>
      </c>
      <c r="R713">
        <v>5</v>
      </c>
      <c r="S713">
        <v>7</v>
      </c>
      <c r="T713">
        <v>7</v>
      </c>
      <c r="U713" s="4">
        <v>2</v>
      </c>
      <c r="AB713" s="4">
        <v>2</v>
      </c>
      <c r="AC713" s="4">
        <v>2</v>
      </c>
      <c r="AD713" s="4">
        <v>1</v>
      </c>
      <c r="AE713" s="4">
        <v>2</v>
      </c>
      <c r="AF713" s="4">
        <v>2</v>
      </c>
      <c r="AG713" s="4">
        <v>2</v>
      </c>
      <c r="AH713" s="4">
        <v>2</v>
      </c>
      <c r="AI713" s="4">
        <v>1</v>
      </c>
      <c r="AJ713" s="4">
        <v>2</v>
      </c>
      <c r="AK713" s="4">
        <v>1</v>
      </c>
      <c r="AL713" s="4">
        <v>2</v>
      </c>
      <c r="AM713" s="4">
        <v>-99</v>
      </c>
      <c r="AN713" s="4">
        <v>-99</v>
      </c>
      <c r="AO713" s="4">
        <v>-99</v>
      </c>
      <c r="AP713" s="4">
        <v>-99</v>
      </c>
      <c r="AQ713" s="4">
        <v>-99</v>
      </c>
      <c r="AR713" s="4">
        <v>-99</v>
      </c>
      <c r="AS713" s="4">
        <v>-99</v>
      </c>
      <c r="AT713" s="4">
        <v>-99</v>
      </c>
      <c r="AU713" s="4">
        <v>-99</v>
      </c>
      <c r="AV713" s="4">
        <v>-99</v>
      </c>
      <c r="AW713" s="4">
        <v>-99</v>
      </c>
      <c r="AX713" s="4">
        <v>-99</v>
      </c>
      <c r="AZ713" s="4">
        <v>1</v>
      </c>
      <c r="BA713" s="4">
        <v>2</v>
      </c>
      <c r="BB713" s="4">
        <v>2</v>
      </c>
      <c r="BC713" s="4">
        <v>2</v>
      </c>
      <c r="BD713" s="4">
        <v>2</v>
      </c>
      <c r="BE713" s="4">
        <v>2</v>
      </c>
      <c r="BF713" s="4">
        <v>2</v>
      </c>
      <c r="BG713" s="4">
        <v>2</v>
      </c>
      <c r="BH713" s="4">
        <v>2</v>
      </c>
      <c r="BI713" s="4">
        <v>2</v>
      </c>
      <c r="BJ713" s="4">
        <v>2</v>
      </c>
      <c r="BK713" s="4">
        <v>2</v>
      </c>
      <c r="BL713" s="4">
        <v>3</v>
      </c>
      <c r="BM713" s="4">
        <v>2</v>
      </c>
      <c r="BN713" s="4">
        <v>-99</v>
      </c>
      <c r="BO713" s="4">
        <v>-99</v>
      </c>
      <c r="BP713" s="4">
        <v>-99</v>
      </c>
      <c r="BQ713" s="4">
        <v>2</v>
      </c>
      <c r="BR713" s="4"/>
      <c r="BS713" s="4"/>
      <c r="BT713" s="4"/>
      <c r="BU713" s="4"/>
      <c r="BV713" s="4"/>
      <c r="BW713" s="4"/>
      <c r="BY713" s="4"/>
      <c r="BZ713" s="4"/>
      <c r="CA713" s="4"/>
      <c r="CB713" s="4"/>
      <c r="CC713" s="4"/>
      <c r="CE713" s="4">
        <v>1</v>
      </c>
      <c r="CF713" s="4">
        <v>-99</v>
      </c>
      <c r="CG713" s="4">
        <v>-99</v>
      </c>
      <c r="CH713" s="4">
        <v>-99</v>
      </c>
      <c r="CI713" s="4">
        <v>-99</v>
      </c>
      <c r="CJ713" s="4">
        <v>-99</v>
      </c>
      <c r="CK713" s="4">
        <v>-99</v>
      </c>
      <c r="CM713" s="4">
        <v>1</v>
      </c>
      <c r="CO713">
        <v>6</v>
      </c>
      <c r="CP713">
        <v>8</v>
      </c>
      <c r="CQ713">
        <v>8</v>
      </c>
      <c r="CR713">
        <v>5</v>
      </c>
      <c r="CS713">
        <v>3</v>
      </c>
      <c r="CT713">
        <v>8</v>
      </c>
      <c r="CU713">
        <v>7</v>
      </c>
      <c r="CV713">
        <v>7</v>
      </c>
      <c r="CW713" s="4">
        <v>2</v>
      </c>
      <c r="CX713" s="4"/>
      <c r="CZ713" s="4">
        <v>1</v>
      </c>
      <c r="DB713">
        <v>8</v>
      </c>
      <c r="DC713">
        <v>7</v>
      </c>
      <c r="DD713">
        <v>5</v>
      </c>
      <c r="DE713">
        <v>7</v>
      </c>
      <c r="DF713">
        <v>6</v>
      </c>
      <c r="DG713">
        <v>4</v>
      </c>
      <c r="DH713">
        <v>5</v>
      </c>
      <c r="DI713">
        <v>6</v>
      </c>
      <c r="DJ713">
        <v>5</v>
      </c>
      <c r="DK713">
        <v>6</v>
      </c>
      <c r="DL713">
        <v>6</v>
      </c>
      <c r="DM713">
        <v>8</v>
      </c>
      <c r="DN713" s="4">
        <v>2</v>
      </c>
      <c r="DP713" s="4">
        <v>2</v>
      </c>
      <c r="DR713" s="4">
        <v>2</v>
      </c>
      <c r="DT713" s="4">
        <v>1</v>
      </c>
      <c r="DV713" s="4">
        <v>2</v>
      </c>
      <c r="DX713" s="4">
        <v>0</v>
      </c>
      <c r="DY713" s="4">
        <v>1</v>
      </c>
      <c r="DZ713" s="4">
        <v>1</v>
      </c>
      <c r="EA713" s="1"/>
      <c r="EB713" s="1"/>
      <c r="EC713" s="4">
        <v>1</v>
      </c>
      <c r="ED713" s="4">
        <v>-99</v>
      </c>
      <c r="EE713" s="4">
        <v>-99</v>
      </c>
      <c r="EF713" s="4">
        <v>-99</v>
      </c>
      <c r="EG713" s="4">
        <v>1</v>
      </c>
      <c r="EH713" s="4">
        <v>-99</v>
      </c>
      <c r="EI713" s="4">
        <v>-99</v>
      </c>
      <c r="EJ713" s="4">
        <v>-99</v>
      </c>
      <c r="EK713" s="4">
        <v>-99</v>
      </c>
      <c r="EL713" s="4">
        <v>-99</v>
      </c>
      <c r="EM713" s="4">
        <v>-99</v>
      </c>
      <c r="EN713" s="4">
        <v>-99</v>
      </c>
      <c r="EP713" s="4">
        <v>1</v>
      </c>
      <c r="EQ713" s="4">
        <v>-99</v>
      </c>
      <c r="ER713" s="4">
        <v>-99</v>
      </c>
      <c r="ES713" s="4">
        <v>-99</v>
      </c>
      <c r="ET713" s="4">
        <v>-99</v>
      </c>
      <c r="EU713" s="4">
        <v>-99</v>
      </c>
      <c r="EV713" s="4">
        <v>-99</v>
      </c>
      <c r="EW713" s="4">
        <v>-99</v>
      </c>
      <c r="EX713" s="4">
        <v>-99</v>
      </c>
      <c r="EY713" s="4">
        <v>-99</v>
      </c>
      <c r="EZ713" s="4">
        <v>-99</v>
      </c>
      <c r="FB713" s="4">
        <v>2</v>
      </c>
      <c r="FE713" s="4">
        <v>-99</v>
      </c>
      <c r="FF713" s="4">
        <v>-99</v>
      </c>
      <c r="FG713" s="4">
        <v>-99</v>
      </c>
      <c r="FH713" s="4">
        <v>-99</v>
      </c>
      <c r="FI713" s="4">
        <v>-99</v>
      </c>
      <c r="FJ713" s="4">
        <v>-99</v>
      </c>
      <c r="FK713" s="4">
        <v>-99</v>
      </c>
      <c r="FM713" s="4">
        <v>2</v>
      </c>
      <c r="FP713" s="4">
        <v>-99</v>
      </c>
      <c r="FQ713" s="4">
        <v>-99</v>
      </c>
      <c r="FR713" s="4">
        <v>-99</v>
      </c>
      <c r="FS713" s="4">
        <v>-99</v>
      </c>
      <c r="FT713" s="4">
        <v>-99</v>
      </c>
      <c r="FU713" s="4">
        <v>-99</v>
      </c>
      <c r="FV713" s="4">
        <v>-99</v>
      </c>
      <c r="FX713" s="4">
        <v>2</v>
      </c>
      <c r="FY713" s="4">
        <v>6</v>
      </c>
      <c r="GA713" s="4">
        <v>10</v>
      </c>
      <c r="GC713" s="4">
        <v>2</v>
      </c>
      <c r="GE713" s="4">
        <v>2</v>
      </c>
      <c r="GF713" s="4">
        <v>1</v>
      </c>
      <c r="GG713" s="4">
        <v>-99</v>
      </c>
      <c r="GH713" s="4">
        <v>-99</v>
      </c>
      <c r="GI713" s="4">
        <v>-99</v>
      </c>
      <c r="GJ713" s="4">
        <v>-99</v>
      </c>
      <c r="GK713" s="4">
        <v>-99</v>
      </c>
      <c r="GL713" s="4">
        <v>-99</v>
      </c>
      <c r="GM713" s="4">
        <v>-99</v>
      </c>
      <c r="GN713" s="4">
        <v>-99</v>
      </c>
      <c r="GO713" s="4">
        <v>-99</v>
      </c>
      <c r="GP713" s="4">
        <v>-99</v>
      </c>
      <c r="GQ713" s="4">
        <v>-99</v>
      </c>
      <c r="GR713" s="4">
        <v>-99</v>
      </c>
      <c r="GS713" s="4">
        <v>-99</v>
      </c>
      <c r="GT713" s="4">
        <v>-99</v>
      </c>
      <c r="GU713" s="4">
        <v>1</v>
      </c>
      <c r="GV713" s="4">
        <v>-99</v>
      </c>
      <c r="GW713" s="4">
        <v>-99</v>
      </c>
      <c r="GX713" s="4">
        <v>-99</v>
      </c>
      <c r="GY713" s="4">
        <v>-99</v>
      </c>
      <c r="GZ713" s="4">
        <v>-99</v>
      </c>
      <c r="HA713" s="4">
        <v>-99</v>
      </c>
      <c r="HB713" s="4">
        <v>-99</v>
      </c>
      <c r="HC713" s="4">
        <v>-99</v>
      </c>
      <c r="HD713" s="4">
        <v>-99</v>
      </c>
      <c r="HF713" s="4">
        <v>2</v>
      </c>
      <c r="HI713" s="4">
        <v>3</v>
      </c>
      <c r="HJ713" s="4">
        <v>9</v>
      </c>
      <c r="HK713" s="4">
        <v>4</v>
      </c>
      <c r="HL713" s="4">
        <v>8</v>
      </c>
      <c r="HM713">
        <v>8</v>
      </c>
      <c r="HN713">
        <v>8</v>
      </c>
      <c r="HO713">
        <v>8</v>
      </c>
      <c r="HP713">
        <v>7</v>
      </c>
      <c r="HQ713" s="4">
        <v>1</v>
      </c>
      <c r="HR713" s="4">
        <v>2</v>
      </c>
      <c r="HS713" s="4">
        <v>2</v>
      </c>
      <c r="HT713" s="4">
        <v>2</v>
      </c>
      <c r="HU713" s="4">
        <v>2</v>
      </c>
      <c r="HV713" s="4">
        <v>2</v>
      </c>
      <c r="HW713" s="4"/>
      <c r="HX713" s="4"/>
      <c r="HY713" s="4"/>
      <c r="HZ713" s="4">
        <v>1</v>
      </c>
      <c r="IA713" s="4">
        <v>56</v>
      </c>
      <c r="IB713" s="4">
        <v>3</v>
      </c>
      <c r="IC713" s="4">
        <v>2</v>
      </c>
      <c r="ID713" s="4">
        <v>3</v>
      </c>
      <c r="IE713" s="4">
        <v>1</v>
      </c>
      <c r="IF713" s="4">
        <v>2</v>
      </c>
      <c r="IG713" s="4">
        <v>1</v>
      </c>
      <c r="IH713" t="s">
        <v>256</v>
      </c>
      <c r="II713" t="s">
        <v>583</v>
      </c>
      <c r="IJ713" t="s">
        <v>1510</v>
      </c>
      <c r="IK713" s="4">
        <v>2</v>
      </c>
      <c r="IL713" t="s">
        <v>583</v>
      </c>
      <c r="IM713" s="8">
        <f t="shared" si="22"/>
        <v>7.3263888771180063E-3</v>
      </c>
      <c r="IN713" s="7" t="str" cm="1">
        <f t="array" ref="IN713">_xlfn.IFS(G713=1,"CECILIA",G713=2,"LETICIA",G713=3,"HECTOR",G713=4,"ANGELA",G713=7,"MANUELA",G713=8,"MARIA",G713=9,"OSCAR",G713=10,"ORLANDO",G713=11,"PLACIDO",G713=12,"ALEJANDRA",G713=13,"EDUARDO")</f>
        <v>MANUELA</v>
      </c>
      <c r="IO713" s="2">
        <f t="shared" si="23"/>
        <v>44866.484039351839</v>
      </c>
    </row>
    <row r="714" spans="1:249" x14ac:dyDescent="0.25">
      <c r="A714" s="3">
        <v>44866.511435185181</v>
      </c>
      <c r="B714" s="3">
        <v>44866.518622685195</v>
      </c>
      <c r="C714" s="4">
        <v>43761256</v>
      </c>
      <c r="D714" t="s">
        <v>282</v>
      </c>
      <c r="E714" s="4">
        <v>749</v>
      </c>
      <c r="F714" s="4">
        <v>10</v>
      </c>
      <c r="G714" s="4">
        <v>11</v>
      </c>
      <c r="H714" s="4">
        <v>2</v>
      </c>
      <c r="I714" s="4">
        <v>2</v>
      </c>
      <c r="K714" s="4">
        <v>1</v>
      </c>
      <c r="L714" s="4">
        <v>4</v>
      </c>
      <c r="M714">
        <v>8</v>
      </c>
      <c r="N714">
        <v>10</v>
      </c>
      <c r="O714">
        <v>8</v>
      </c>
      <c r="P714">
        <v>8</v>
      </c>
      <c r="Q714">
        <v>9</v>
      </c>
      <c r="R714">
        <v>8</v>
      </c>
      <c r="S714">
        <v>8</v>
      </c>
      <c r="U714" s="4">
        <v>1</v>
      </c>
      <c r="V714">
        <v>10</v>
      </c>
      <c r="AB714" s="4">
        <v>2</v>
      </c>
      <c r="AC714" s="4">
        <v>2</v>
      </c>
      <c r="AD714" s="4">
        <v>1</v>
      </c>
      <c r="AE714" s="4">
        <v>1</v>
      </c>
      <c r="AF714" s="4">
        <v>2</v>
      </c>
      <c r="AG714" s="4">
        <v>2</v>
      </c>
      <c r="AH714" s="4">
        <v>1</v>
      </c>
      <c r="AI714" s="4">
        <v>1</v>
      </c>
      <c r="AJ714" s="4">
        <v>2</v>
      </c>
      <c r="AK714" s="4">
        <v>1</v>
      </c>
      <c r="AL714" s="4">
        <v>1</v>
      </c>
      <c r="AM714" s="4">
        <v>1</v>
      </c>
      <c r="AN714" s="4">
        <v>-99</v>
      </c>
      <c r="AO714" s="4">
        <v>-99</v>
      </c>
      <c r="AP714" s="4">
        <v>-99</v>
      </c>
      <c r="AQ714" s="4">
        <v>-99</v>
      </c>
      <c r="AR714" s="4">
        <v>-99</v>
      </c>
      <c r="AS714" s="4">
        <v>-99</v>
      </c>
      <c r="AT714" s="4">
        <v>-99</v>
      </c>
      <c r="AU714" s="4">
        <v>-99</v>
      </c>
      <c r="AV714" s="4">
        <v>-99</v>
      </c>
      <c r="AW714" s="4">
        <v>-99</v>
      </c>
      <c r="AX714" s="4">
        <v>-99</v>
      </c>
      <c r="AZ714" s="4">
        <v>2</v>
      </c>
      <c r="BA714" s="4">
        <v>2</v>
      </c>
      <c r="BB714" s="4">
        <v>2</v>
      </c>
      <c r="BC714" s="4">
        <v>2</v>
      </c>
      <c r="BD714" s="4">
        <v>2</v>
      </c>
      <c r="BE714" s="4">
        <v>2</v>
      </c>
      <c r="BF714" s="4">
        <v>2</v>
      </c>
      <c r="BG714" s="4">
        <v>2</v>
      </c>
      <c r="BH714" s="4">
        <v>2</v>
      </c>
      <c r="BI714" s="4">
        <v>1</v>
      </c>
      <c r="BJ714" s="4">
        <v>2</v>
      </c>
      <c r="BK714" s="4">
        <v>2</v>
      </c>
      <c r="BL714" s="4">
        <v>2</v>
      </c>
      <c r="BM714" s="4">
        <v>1</v>
      </c>
      <c r="BN714" s="4">
        <v>-99</v>
      </c>
      <c r="BO714" s="4">
        <v>-99</v>
      </c>
      <c r="BP714" s="4">
        <v>1</v>
      </c>
      <c r="BQ714" s="4">
        <v>1</v>
      </c>
      <c r="BR714" s="4">
        <v>1</v>
      </c>
      <c r="BS714" s="4">
        <v>2</v>
      </c>
      <c r="BT714" s="4">
        <v>2</v>
      </c>
      <c r="BU714" s="4">
        <v>1</v>
      </c>
      <c r="BV714" s="4">
        <v>1</v>
      </c>
      <c r="BW714" s="4">
        <v>1</v>
      </c>
      <c r="BY714" s="4">
        <v>1</v>
      </c>
      <c r="BZ714" s="4">
        <v>2</v>
      </c>
      <c r="CA714" s="4">
        <v>1</v>
      </c>
      <c r="CB714" s="4">
        <v>2</v>
      </c>
      <c r="CC714" s="4">
        <v>2</v>
      </c>
      <c r="CD714" t="s">
        <v>250</v>
      </c>
      <c r="CE714" s="4">
        <v>-99</v>
      </c>
      <c r="CF714" s="4">
        <v>-99</v>
      </c>
      <c r="CG714" s="4">
        <v>-99</v>
      </c>
      <c r="CH714" s="4">
        <v>-99</v>
      </c>
      <c r="CI714" s="4">
        <v>-99</v>
      </c>
      <c r="CJ714" s="4">
        <v>1</v>
      </c>
      <c r="CK714" s="4">
        <v>-99</v>
      </c>
      <c r="CM714" s="4">
        <v>6</v>
      </c>
      <c r="CW714" s="4">
        <v>2</v>
      </c>
      <c r="CX714" s="4"/>
      <c r="CZ714" s="4">
        <v>1</v>
      </c>
      <c r="DB714">
        <v>8</v>
      </c>
      <c r="DC714">
        <v>8</v>
      </c>
      <c r="DD714">
        <v>5</v>
      </c>
      <c r="DE714">
        <v>5</v>
      </c>
      <c r="DF714">
        <v>10</v>
      </c>
      <c r="DG714">
        <v>7</v>
      </c>
      <c r="DH714">
        <v>10</v>
      </c>
      <c r="DI714">
        <v>1</v>
      </c>
      <c r="DJ714">
        <v>1</v>
      </c>
      <c r="DK714">
        <v>5</v>
      </c>
      <c r="DL714">
        <v>7</v>
      </c>
      <c r="DM714">
        <v>10</v>
      </c>
      <c r="DN714" s="4">
        <v>2</v>
      </c>
      <c r="DP714" s="4">
        <v>2</v>
      </c>
      <c r="DR714" s="4">
        <v>2</v>
      </c>
      <c r="DT714" s="4">
        <v>1</v>
      </c>
      <c r="DU714">
        <v>6</v>
      </c>
      <c r="DV714" s="4">
        <v>2</v>
      </c>
      <c r="DX714" s="4">
        <v>0</v>
      </c>
      <c r="DY714" s="4">
        <v>2</v>
      </c>
      <c r="DZ714" s="1"/>
      <c r="EA714" s="1"/>
      <c r="EB714" s="1"/>
      <c r="EC714" s="4">
        <v>2</v>
      </c>
      <c r="ED714" s="4">
        <v>-99</v>
      </c>
      <c r="EE714" s="4">
        <v>-99</v>
      </c>
      <c r="EF714" s="4">
        <v>-99</v>
      </c>
      <c r="EG714" s="4">
        <v>-99</v>
      </c>
      <c r="EH714" s="4">
        <v>-99</v>
      </c>
      <c r="EI714" s="4">
        <v>-99</v>
      </c>
      <c r="EJ714" s="4">
        <v>-99</v>
      </c>
      <c r="EK714" s="4">
        <v>-99</v>
      </c>
      <c r="EL714" s="4">
        <v>-99</v>
      </c>
      <c r="EM714" s="4">
        <v>-99</v>
      </c>
      <c r="EN714" s="4">
        <v>-99</v>
      </c>
      <c r="EP714" s="4">
        <v>-99</v>
      </c>
      <c r="EQ714" s="4">
        <v>-99</v>
      </c>
      <c r="ER714" s="4">
        <v>-99</v>
      </c>
      <c r="ES714" s="4">
        <v>-99</v>
      </c>
      <c r="ET714" s="4">
        <v>-99</v>
      </c>
      <c r="EU714" s="4">
        <v>1</v>
      </c>
      <c r="EV714" s="4">
        <v>-99</v>
      </c>
      <c r="EW714" s="4">
        <v>-99</v>
      </c>
      <c r="EX714" s="4">
        <v>-99</v>
      </c>
      <c r="EY714" s="4">
        <v>-99</v>
      </c>
      <c r="EZ714" s="4">
        <v>-99</v>
      </c>
      <c r="FB714" s="4">
        <v>2</v>
      </c>
      <c r="FE714" s="4">
        <v>-99</v>
      </c>
      <c r="FF714" s="4">
        <v>-99</v>
      </c>
      <c r="FG714" s="4">
        <v>-99</v>
      </c>
      <c r="FH714" s="4">
        <v>-99</v>
      </c>
      <c r="FI714" s="4">
        <v>-99</v>
      </c>
      <c r="FJ714" s="4">
        <v>-99</v>
      </c>
      <c r="FK714" s="4">
        <v>-99</v>
      </c>
      <c r="FM714" s="4">
        <v>2</v>
      </c>
      <c r="FP714" s="4">
        <v>-99</v>
      </c>
      <c r="FQ714" s="4">
        <v>-99</v>
      </c>
      <c r="FR714" s="4">
        <v>-99</v>
      </c>
      <c r="FS714" s="4">
        <v>-99</v>
      </c>
      <c r="FT714" s="4">
        <v>-99</v>
      </c>
      <c r="FU714" s="4">
        <v>-99</v>
      </c>
      <c r="FV714" s="4">
        <v>-99</v>
      </c>
      <c r="FX714" s="4">
        <v>4</v>
      </c>
      <c r="FY714" s="4">
        <v>5</v>
      </c>
      <c r="GA714" s="4">
        <v>14</v>
      </c>
      <c r="GC714" s="4">
        <v>13</v>
      </c>
      <c r="GE714" s="4">
        <v>1</v>
      </c>
      <c r="GF714" s="4">
        <v>1</v>
      </c>
      <c r="GG714" s="4">
        <v>-99</v>
      </c>
      <c r="GH714" s="4">
        <v>-99</v>
      </c>
      <c r="GI714" s="4">
        <v>-99</v>
      </c>
      <c r="GJ714" s="4">
        <v>-99</v>
      </c>
      <c r="GK714" s="4">
        <v>-99</v>
      </c>
      <c r="GL714" s="4">
        <v>-99</v>
      </c>
      <c r="GM714" s="4">
        <v>-99</v>
      </c>
      <c r="GN714" s="4">
        <v>-99</v>
      </c>
      <c r="GO714" s="4">
        <v>-99</v>
      </c>
      <c r="GP714" s="4">
        <v>-99</v>
      </c>
      <c r="GQ714" s="4">
        <v>-99</v>
      </c>
      <c r="GR714" s="4">
        <v>-99</v>
      </c>
      <c r="GS714" s="4">
        <v>-99</v>
      </c>
      <c r="GT714" s="4">
        <v>-99</v>
      </c>
      <c r="GU714" s="4">
        <v>-99</v>
      </c>
      <c r="GV714" s="4">
        <v>-99</v>
      </c>
      <c r="GW714" s="4">
        <v>-99</v>
      </c>
      <c r="GX714" s="4">
        <v>-99</v>
      </c>
      <c r="GY714" s="4">
        <v>-99</v>
      </c>
      <c r="GZ714" s="4">
        <v>-99</v>
      </c>
      <c r="HA714" s="4">
        <v>-99</v>
      </c>
      <c r="HB714" s="4">
        <v>-99</v>
      </c>
      <c r="HC714" s="4">
        <v>-99</v>
      </c>
      <c r="HD714" s="4">
        <v>-99</v>
      </c>
      <c r="HF714" s="4">
        <v>2</v>
      </c>
      <c r="HI714" s="4">
        <v>3</v>
      </c>
      <c r="HJ714" s="4">
        <v>10</v>
      </c>
      <c r="HK714" s="4">
        <v>5</v>
      </c>
      <c r="HL714" s="4">
        <v>11</v>
      </c>
      <c r="HM714">
        <v>8</v>
      </c>
      <c r="HN714">
        <v>5</v>
      </c>
      <c r="HO714">
        <v>1</v>
      </c>
      <c r="HP714">
        <v>10</v>
      </c>
      <c r="HQ714" s="4">
        <v>2</v>
      </c>
      <c r="HR714" s="4">
        <v>2</v>
      </c>
      <c r="HS714" s="4">
        <v>2</v>
      </c>
      <c r="HT714" s="4">
        <v>2</v>
      </c>
      <c r="HU714" s="4">
        <v>2</v>
      </c>
      <c r="HV714" s="4">
        <v>2</v>
      </c>
      <c r="HW714" s="4"/>
      <c r="HX714" s="4"/>
      <c r="HY714" s="4"/>
      <c r="HZ714" s="4">
        <v>1</v>
      </c>
      <c r="IA714" s="4">
        <v>29</v>
      </c>
      <c r="IB714" s="4">
        <v>1</v>
      </c>
      <c r="IC714" s="4">
        <v>1</v>
      </c>
      <c r="ID714" s="4">
        <v>4</v>
      </c>
      <c r="IE714" s="4">
        <v>2</v>
      </c>
      <c r="IF714" s="4">
        <v>8</v>
      </c>
      <c r="IG714" s="4">
        <v>8</v>
      </c>
      <c r="IH714" t="s">
        <v>1467</v>
      </c>
      <c r="IJ714" t="s">
        <v>1511</v>
      </c>
      <c r="IK714" s="4">
        <v>1</v>
      </c>
      <c r="IL714" t="s">
        <v>292</v>
      </c>
      <c r="IM714" s="8">
        <f t="shared" si="22"/>
        <v>7.1875000139698386E-3</v>
      </c>
      <c r="IN714" s="7" t="str" cm="1">
        <f t="array" ref="IN714">_xlfn.IFS(G714=1,"CECILIA",G714=2,"LETICIA",G714=3,"HECTOR",G714=4,"ANGELA",G714=7,"MANUELA",G714=8,"MARIA",G714=9,"OSCAR",G714=10,"ORLANDO",G714=11,"PLACIDO",G714=12,"ALEJANDRA",G714=13,"EDUARDO")</f>
        <v>PLACIDO</v>
      </c>
      <c r="IO714" s="2">
        <f t="shared" si="23"/>
        <v>44866.518622685195</v>
      </c>
    </row>
    <row r="715" spans="1:249" x14ac:dyDescent="0.25">
      <c r="A715" s="3">
        <v>44866.534178240749</v>
      </c>
      <c r="B715" s="3">
        <v>44866.540300925932</v>
      </c>
      <c r="C715" s="4">
        <v>43761257</v>
      </c>
      <c r="D715" t="s">
        <v>282</v>
      </c>
      <c r="E715" s="4">
        <v>749</v>
      </c>
      <c r="F715" s="4">
        <v>10</v>
      </c>
      <c r="G715" s="4">
        <v>11</v>
      </c>
      <c r="H715" s="4">
        <v>3</v>
      </c>
      <c r="I715" s="4">
        <v>2</v>
      </c>
      <c r="K715" s="4">
        <v>1</v>
      </c>
      <c r="L715" s="4">
        <v>4</v>
      </c>
      <c r="M715">
        <v>10</v>
      </c>
      <c r="N715">
        <v>10</v>
      </c>
      <c r="O715">
        <v>10</v>
      </c>
      <c r="P715">
        <v>10</v>
      </c>
      <c r="Q715">
        <v>10</v>
      </c>
      <c r="R715">
        <v>8</v>
      </c>
      <c r="S715">
        <v>9</v>
      </c>
      <c r="T715">
        <v>10</v>
      </c>
      <c r="U715" s="4">
        <v>1</v>
      </c>
      <c r="X715">
        <v>10</v>
      </c>
      <c r="AB715" s="4">
        <v>2</v>
      </c>
      <c r="AC715" s="4">
        <v>2</v>
      </c>
      <c r="AD715" s="4">
        <v>1</v>
      </c>
      <c r="AE715" s="4">
        <v>1</v>
      </c>
      <c r="AF715" s="4">
        <v>1</v>
      </c>
      <c r="AG715" s="4">
        <v>1</v>
      </c>
      <c r="AH715" s="4">
        <v>2</v>
      </c>
      <c r="AI715" s="4">
        <v>1</v>
      </c>
      <c r="AJ715" s="4">
        <v>2</v>
      </c>
      <c r="AK715" s="4">
        <v>1</v>
      </c>
      <c r="AL715" s="4">
        <v>1</v>
      </c>
      <c r="AM715" s="4">
        <v>1</v>
      </c>
      <c r="AN715" s="4">
        <v>-99</v>
      </c>
      <c r="AO715" s="4">
        <v>-99</v>
      </c>
      <c r="AP715" s="4">
        <v>-99</v>
      </c>
      <c r="AQ715" s="4">
        <v>-99</v>
      </c>
      <c r="AR715" s="4">
        <v>-99</v>
      </c>
      <c r="AS715" s="4">
        <v>-99</v>
      </c>
      <c r="AT715" s="4">
        <v>1</v>
      </c>
      <c r="AU715" s="4">
        <v>-99</v>
      </c>
      <c r="AV715" s="4">
        <v>-99</v>
      </c>
      <c r="AW715" s="4">
        <v>-99</v>
      </c>
      <c r="AX715" s="4">
        <v>-99</v>
      </c>
      <c r="AZ715" s="4">
        <v>2</v>
      </c>
      <c r="BA715" s="4">
        <v>2</v>
      </c>
      <c r="BB715" s="4">
        <v>1</v>
      </c>
      <c r="BC715" s="4">
        <v>1</v>
      </c>
      <c r="BD715" s="4">
        <v>2</v>
      </c>
      <c r="BE715" s="4">
        <v>2</v>
      </c>
      <c r="BF715" s="4">
        <v>2</v>
      </c>
      <c r="BG715" s="4">
        <v>2</v>
      </c>
      <c r="BH715" s="4">
        <v>2</v>
      </c>
      <c r="BI715" s="4">
        <v>1</v>
      </c>
      <c r="BJ715" s="4">
        <v>1</v>
      </c>
      <c r="BK715" s="4">
        <v>2</v>
      </c>
      <c r="BL715" s="4">
        <v>2</v>
      </c>
      <c r="BM715" s="4">
        <v>1</v>
      </c>
      <c r="BN715" s="4">
        <v>-99</v>
      </c>
      <c r="BO715" s="4">
        <v>1</v>
      </c>
      <c r="BP715" s="4">
        <v>-99</v>
      </c>
      <c r="BQ715" s="4">
        <v>1</v>
      </c>
      <c r="BR715" s="4">
        <v>1</v>
      </c>
      <c r="BS715" s="4">
        <v>2</v>
      </c>
      <c r="BT715" s="4">
        <v>2</v>
      </c>
      <c r="BU715" s="4">
        <v>1</v>
      </c>
      <c r="BV715" s="4">
        <v>1</v>
      </c>
      <c r="BW715" s="4">
        <v>1</v>
      </c>
      <c r="BY715" s="4">
        <v>1</v>
      </c>
      <c r="BZ715" s="4">
        <v>2</v>
      </c>
      <c r="CA715" s="4">
        <v>2</v>
      </c>
      <c r="CB715" s="4">
        <v>2</v>
      </c>
      <c r="CC715" s="4">
        <v>1</v>
      </c>
      <c r="CD715" t="s">
        <v>250</v>
      </c>
      <c r="CE715" s="4">
        <v>1</v>
      </c>
      <c r="CF715" s="4">
        <v>-99</v>
      </c>
      <c r="CG715" s="4">
        <v>-99</v>
      </c>
      <c r="CH715" s="4">
        <v>-99</v>
      </c>
      <c r="CI715" s="4">
        <v>-99</v>
      </c>
      <c r="CJ715" s="4">
        <v>-99</v>
      </c>
      <c r="CK715" s="4">
        <v>-99</v>
      </c>
      <c r="CM715" s="4">
        <v>1</v>
      </c>
      <c r="CO715">
        <v>8</v>
      </c>
      <c r="CP715">
        <v>8</v>
      </c>
      <c r="CQ715">
        <v>5</v>
      </c>
      <c r="CR715">
        <v>5</v>
      </c>
      <c r="CS715">
        <v>8</v>
      </c>
      <c r="CT715">
        <v>10</v>
      </c>
      <c r="CU715">
        <v>8</v>
      </c>
      <c r="CV715">
        <v>10</v>
      </c>
      <c r="CW715" s="4">
        <v>2</v>
      </c>
      <c r="CX715" s="4"/>
      <c r="CZ715" s="4">
        <v>1</v>
      </c>
      <c r="DB715">
        <v>10</v>
      </c>
      <c r="DC715">
        <v>10</v>
      </c>
      <c r="DD715">
        <v>10</v>
      </c>
      <c r="DE715">
        <v>10</v>
      </c>
      <c r="DF715">
        <v>10</v>
      </c>
      <c r="DG715">
        <v>10</v>
      </c>
      <c r="DH715">
        <v>5</v>
      </c>
      <c r="DI715">
        <v>1</v>
      </c>
      <c r="DJ715">
        <v>1</v>
      </c>
      <c r="DK715">
        <v>5</v>
      </c>
      <c r="DL715">
        <v>7</v>
      </c>
      <c r="DM715">
        <v>10</v>
      </c>
      <c r="DN715" s="4">
        <v>2</v>
      </c>
      <c r="DP715" s="4">
        <v>2</v>
      </c>
      <c r="DR715" s="4">
        <v>2</v>
      </c>
      <c r="DT715" s="4">
        <v>1</v>
      </c>
      <c r="DU715">
        <v>7</v>
      </c>
      <c r="DV715" s="4">
        <v>2</v>
      </c>
      <c r="DX715" s="4">
        <v>1</v>
      </c>
      <c r="DY715" s="4">
        <v>2</v>
      </c>
      <c r="DZ715" s="1"/>
      <c r="EA715" s="1"/>
      <c r="EB715" s="1"/>
      <c r="EC715" s="4">
        <v>2</v>
      </c>
      <c r="ED715" s="4">
        <v>-99</v>
      </c>
      <c r="EE715" s="4">
        <v>-99</v>
      </c>
      <c r="EF715" s="4">
        <v>-99</v>
      </c>
      <c r="EG715" s="4">
        <v>-99</v>
      </c>
      <c r="EH715" s="4">
        <v>-99</v>
      </c>
      <c r="EI715" s="4">
        <v>-99</v>
      </c>
      <c r="EJ715" s="4">
        <v>-99</v>
      </c>
      <c r="EK715" s="4">
        <v>-99</v>
      </c>
      <c r="EL715" s="4">
        <v>-99</v>
      </c>
      <c r="EM715" s="4">
        <v>-99</v>
      </c>
      <c r="EN715" s="4">
        <v>-99</v>
      </c>
      <c r="EP715" s="4">
        <v>-99</v>
      </c>
      <c r="EQ715" s="4">
        <v>-99</v>
      </c>
      <c r="ER715" s="4">
        <v>-99</v>
      </c>
      <c r="ES715" s="4">
        <v>-99</v>
      </c>
      <c r="ET715" s="4">
        <v>-99</v>
      </c>
      <c r="EU715" s="4">
        <v>-99</v>
      </c>
      <c r="EV715" s="4">
        <v>-99</v>
      </c>
      <c r="EW715" s="4">
        <v>1</v>
      </c>
      <c r="EX715" s="4">
        <v>-99</v>
      </c>
      <c r="EY715" s="4">
        <v>-99</v>
      </c>
      <c r="EZ715" s="4">
        <v>-99</v>
      </c>
      <c r="FB715" s="4">
        <v>2</v>
      </c>
      <c r="FE715" s="4">
        <v>-99</v>
      </c>
      <c r="FF715" s="4">
        <v>-99</v>
      </c>
      <c r="FG715" s="4">
        <v>-99</v>
      </c>
      <c r="FH715" s="4">
        <v>-99</v>
      </c>
      <c r="FI715" s="4">
        <v>-99</v>
      </c>
      <c r="FJ715" s="4">
        <v>-99</v>
      </c>
      <c r="FK715" s="4">
        <v>-99</v>
      </c>
      <c r="FM715" s="4">
        <v>2</v>
      </c>
      <c r="FP715" s="4">
        <v>-99</v>
      </c>
      <c r="FQ715" s="4">
        <v>-99</v>
      </c>
      <c r="FR715" s="4">
        <v>-99</v>
      </c>
      <c r="FS715" s="4">
        <v>-99</v>
      </c>
      <c r="FT715" s="4">
        <v>-99</v>
      </c>
      <c r="FU715" s="4">
        <v>-99</v>
      </c>
      <c r="FV715" s="4">
        <v>-99</v>
      </c>
      <c r="FX715" s="4">
        <v>4</v>
      </c>
      <c r="FY715" s="4">
        <v>5</v>
      </c>
      <c r="GA715" s="4">
        <v>14</v>
      </c>
      <c r="GC715" s="4">
        <v>18</v>
      </c>
      <c r="GE715" s="4">
        <v>1</v>
      </c>
      <c r="GF715" s="4">
        <v>1</v>
      </c>
      <c r="GG715" s="4">
        <v>-99</v>
      </c>
      <c r="GH715" s="4">
        <v>-99</v>
      </c>
      <c r="GI715" s="4">
        <v>-99</v>
      </c>
      <c r="GJ715" s="4">
        <v>-99</v>
      </c>
      <c r="GK715" s="4">
        <v>-99</v>
      </c>
      <c r="GL715" s="4">
        <v>-99</v>
      </c>
      <c r="GM715" s="4">
        <v>-99</v>
      </c>
      <c r="GN715" s="4">
        <v>-99</v>
      </c>
      <c r="GO715" s="4">
        <v>-99</v>
      </c>
      <c r="GP715" s="4">
        <v>-99</v>
      </c>
      <c r="GQ715" s="4">
        <v>-99</v>
      </c>
      <c r="GR715" s="4">
        <v>-99</v>
      </c>
      <c r="GS715" s="4">
        <v>-99</v>
      </c>
      <c r="GT715" s="4">
        <v>-99</v>
      </c>
      <c r="GU715" s="4">
        <v>-99</v>
      </c>
      <c r="GV715" s="4">
        <v>-99</v>
      </c>
      <c r="GW715" s="4">
        <v>-99</v>
      </c>
      <c r="GX715" s="4">
        <v>-99</v>
      </c>
      <c r="GY715" s="4">
        <v>-99</v>
      </c>
      <c r="GZ715" s="4">
        <v>-99</v>
      </c>
      <c r="HA715" s="4">
        <v>-99</v>
      </c>
      <c r="HB715" s="4">
        <v>-99</v>
      </c>
      <c r="HC715" s="4">
        <v>-99</v>
      </c>
      <c r="HD715" s="4">
        <v>-99</v>
      </c>
      <c r="HF715" s="4">
        <v>2</v>
      </c>
      <c r="HI715" s="4">
        <v>4</v>
      </c>
      <c r="HJ715" s="4">
        <v>10</v>
      </c>
      <c r="HK715" s="4">
        <v>5</v>
      </c>
      <c r="HL715" s="4">
        <v>11</v>
      </c>
      <c r="HM715">
        <v>5</v>
      </c>
      <c r="HN715">
        <v>5</v>
      </c>
      <c r="HO715">
        <v>1</v>
      </c>
      <c r="HP715">
        <v>10</v>
      </c>
      <c r="HQ715" s="4">
        <v>2</v>
      </c>
      <c r="HR715" s="4">
        <v>2</v>
      </c>
      <c r="HS715" s="4">
        <v>2</v>
      </c>
      <c r="HT715" s="4">
        <v>2</v>
      </c>
      <c r="HU715" s="4">
        <v>2</v>
      </c>
      <c r="HV715" s="4">
        <v>2</v>
      </c>
      <c r="HW715" s="4"/>
      <c r="HX715" s="4"/>
      <c r="HY715" s="4"/>
      <c r="HZ715" s="4">
        <v>1</v>
      </c>
      <c r="IA715" s="4">
        <v>38</v>
      </c>
      <c r="IB715" s="4">
        <v>2</v>
      </c>
      <c r="IC715" s="4">
        <v>2</v>
      </c>
      <c r="ID715" s="4">
        <v>4</v>
      </c>
      <c r="IE715" s="4">
        <v>1</v>
      </c>
      <c r="IF715" s="4">
        <v>3</v>
      </c>
      <c r="IG715" s="4">
        <v>3</v>
      </c>
      <c r="IJ715" t="s">
        <v>1512</v>
      </c>
      <c r="IK715" s="4">
        <v>1</v>
      </c>
      <c r="IL715" t="s">
        <v>717</v>
      </c>
      <c r="IM715" s="8">
        <f t="shared" si="22"/>
        <v>6.1226851830724627E-3</v>
      </c>
      <c r="IN715" s="7" t="str" cm="1">
        <f t="array" ref="IN715">_xlfn.IFS(G715=1,"CECILIA",G715=2,"LETICIA",G715=3,"HECTOR",G715=4,"ANGELA",G715=7,"MANUELA",G715=8,"MARIA",G715=9,"OSCAR",G715=10,"ORLANDO",G715=11,"PLACIDO",G715=12,"ALEJANDRA",G715=13,"EDUARDO")</f>
        <v>PLACIDO</v>
      </c>
      <c r="IO715" s="2">
        <f t="shared" si="23"/>
        <v>44866.540300925932</v>
      </c>
    </row>
    <row r="716" spans="1:249" x14ac:dyDescent="0.25">
      <c r="A716" s="3">
        <v>44866.494062499987</v>
      </c>
      <c r="B716" s="3">
        <v>44866.50200231481</v>
      </c>
      <c r="C716" s="4">
        <v>43761258</v>
      </c>
      <c r="D716" t="s">
        <v>282</v>
      </c>
      <c r="E716" s="4">
        <v>749</v>
      </c>
      <c r="F716" s="4">
        <v>10</v>
      </c>
      <c r="G716" s="4">
        <v>11</v>
      </c>
      <c r="H716" s="4">
        <v>3</v>
      </c>
      <c r="I716" s="4">
        <v>2</v>
      </c>
      <c r="K716" s="4">
        <v>1</v>
      </c>
      <c r="L716" s="4">
        <v>4</v>
      </c>
      <c r="M716">
        <v>8</v>
      </c>
      <c r="N716">
        <v>10</v>
      </c>
      <c r="O716">
        <v>8</v>
      </c>
      <c r="P716">
        <v>9</v>
      </c>
      <c r="Q716">
        <v>10</v>
      </c>
      <c r="R716">
        <v>6</v>
      </c>
      <c r="S716">
        <v>10</v>
      </c>
      <c r="T716">
        <v>10</v>
      </c>
      <c r="U716" s="4">
        <v>1</v>
      </c>
      <c r="X716">
        <v>8</v>
      </c>
      <c r="Z716">
        <v>10</v>
      </c>
      <c r="AB716" s="4">
        <v>2</v>
      </c>
      <c r="AC716" s="4">
        <v>2</v>
      </c>
      <c r="AD716" s="4">
        <v>1</v>
      </c>
      <c r="AE716" s="4">
        <v>1</v>
      </c>
      <c r="AF716" s="4">
        <v>2</v>
      </c>
      <c r="AG716" s="4">
        <v>2</v>
      </c>
      <c r="AH716" s="4">
        <v>2</v>
      </c>
      <c r="AI716" s="4">
        <v>1</v>
      </c>
      <c r="AJ716" s="4">
        <v>2</v>
      </c>
      <c r="AK716" s="4">
        <v>1</v>
      </c>
      <c r="AL716" s="4">
        <v>2</v>
      </c>
      <c r="AM716" s="4">
        <v>-99</v>
      </c>
      <c r="AN716" s="4">
        <v>-99</v>
      </c>
      <c r="AO716" s="4">
        <v>-99</v>
      </c>
      <c r="AP716" s="4">
        <v>-99</v>
      </c>
      <c r="AQ716" s="4">
        <v>-99</v>
      </c>
      <c r="AR716" s="4">
        <v>-99</v>
      </c>
      <c r="AS716" s="4">
        <v>-99</v>
      </c>
      <c r="AT716" s="4">
        <v>-99</v>
      </c>
      <c r="AU716" s="4">
        <v>-99</v>
      </c>
      <c r="AV716" s="4">
        <v>-99</v>
      </c>
      <c r="AW716" s="4">
        <v>-99</v>
      </c>
      <c r="AX716" s="4">
        <v>-99</v>
      </c>
      <c r="AZ716" s="4">
        <v>2</v>
      </c>
      <c r="BA716" s="4">
        <v>2</v>
      </c>
      <c r="BB716" s="4">
        <v>2</v>
      </c>
      <c r="BC716" s="4">
        <v>1</v>
      </c>
      <c r="BD716" s="4">
        <v>2</v>
      </c>
      <c r="BE716" s="4">
        <v>2</v>
      </c>
      <c r="BF716" s="4">
        <v>2</v>
      </c>
      <c r="BG716" s="4">
        <v>2</v>
      </c>
      <c r="BH716" s="4">
        <v>2</v>
      </c>
      <c r="BI716" s="4">
        <v>1</v>
      </c>
      <c r="BJ716" s="4">
        <v>2</v>
      </c>
      <c r="BK716" s="4">
        <v>2</v>
      </c>
      <c r="BL716" s="4">
        <v>2</v>
      </c>
      <c r="BM716" s="4">
        <v>1</v>
      </c>
      <c r="BN716" s="4">
        <v>-99</v>
      </c>
      <c r="BO716" s="4">
        <v>-99</v>
      </c>
      <c r="BP716" s="4">
        <v>1</v>
      </c>
      <c r="BQ716" s="4">
        <v>1</v>
      </c>
      <c r="BR716" s="4">
        <v>1</v>
      </c>
      <c r="BS716" s="4">
        <v>2</v>
      </c>
      <c r="BT716" s="4">
        <v>2</v>
      </c>
      <c r="BU716" s="4">
        <v>2</v>
      </c>
      <c r="BV716" s="4">
        <v>1</v>
      </c>
      <c r="BW716" s="4">
        <v>1</v>
      </c>
      <c r="BY716" s="4">
        <v>1</v>
      </c>
      <c r="BZ716" s="4">
        <v>2</v>
      </c>
      <c r="CA716" s="4">
        <v>2</v>
      </c>
      <c r="CB716" s="4">
        <v>2</v>
      </c>
      <c r="CC716" s="4">
        <v>2</v>
      </c>
      <c r="CD716" t="s">
        <v>250</v>
      </c>
      <c r="CE716" s="4">
        <v>1</v>
      </c>
      <c r="CF716" s="4">
        <v>-99</v>
      </c>
      <c r="CG716" s="4">
        <v>-99</v>
      </c>
      <c r="CH716" s="4">
        <v>-99</v>
      </c>
      <c r="CI716" s="4">
        <v>-99</v>
      </c>
      <c r="CJ716" s="4">
        <v>-99</v>
      </c>
      <c r="CK716" s="4">
        <v>-99</v>
      </c>
      <c r="CM716" s="4">
        <v>1</v>
      </c>
      <c r="CO716">
        <v>8</v>
      </c>
      <c r="CP716">
        <v>8</v>
      </c>
      <c r="CQ716">
        <v>9</v>
      </c>
      <c r="CR716">
        <v>6</v>
      </c>
      <c r="CS716">
        <v>5</v>
      </c>
      <c r="CT716">
        <v>10</v>
      </c>
      <c r="CU716">
        <v>10</v>
      </c>
      <c r="CV716">
        <v>8</v>
      </c>
      <c r="CW716" s="4">
        <v>2</v>
      </c>
      <c r="CX716" s="4"/>
      <c r="CZ716" s="4">
        <v>1</v>
      </c>
      <c r="DB716">
        <v>10</v>
      </c>
      <c r="DC716">
        <v>9</v>
      </c>
      <c r="DD716">
        <v>8</v>
      </c>
      <c r="DE716">
        <v>10</v>
      </c>
      <c r="DF716">
        <v>10</v>
      </c>
      <c r="DG716">
        <v>6</v>
      </c>
      <c r="DH716">
        <v>10</v>
      </c>
      <c r="DI716">
        <v>1</v>
      </c>
      <c r="DJ716">
        <v>1</v>
      </c>
      <c r="DK716">
        <v>1</v>
      </c>
      <c r="DL716">
        <v>7</v>
      </c>
      <c r="DM716">
        <v>10</v>
      </c>
      <c r="DN716" s="4">
        <v>2</v>
      </c>
      <c r="DP716" s="4">
        <v>2</v>
      </c>
      <c r="DR716" s="4">
        <v>2</v>
      </c>
      <c r="DT716" s="4">
        <v>1</v>
      </c>
      <c r="DU716">
        <v>8</v>
      </c>
      <c r="DV716" s="4">
        <v>2</v>
      </c>
      <c r="DX716" s="4">
        <v>0</v>
      </c>
      <c r="DY716" s="4">
        <v>2</v>
      </c>
      <c r="DZ716" s="1"/>
      <c r="EA716" s="1"/>
      <c r="EB716" s="1"/>
      <c r="EC716" s="4">
        <v>2</v>
      </c>
      <c r="ED716" s="4">
        <v>-99</v>
      </c>
      <c r="EE716" s="4">
        <v>-99</v>
      </c>
      <c r="EF716" s="4">
        <v>-99</v>
      </c>
      <c r="EG716" s="4">
        <v>-99</v>
      </c>
      <c r="EH716" s="4">
        <v>-99</v>
      </c>
      <c r="EI716" s="4">
        <v>-99</v>
      </c>
      <c r="EJ716" s="4">
        <v>-99</v>
      </c>
      <c r="EK716" s="4">
        <v>-99</v>
      </c>
      <c r="EL716" s="4">
        <v>-99</v>
      </c>
      <c r="EM716" s="4">
        <v>-99</v>
      </c>
      <c r="EN716" s="4">
        <v>-99</v>
      </c>
      <c r="EP716" s="4">
        <v>-99</v>
      </c>
      <c r="EQ716" s="4">
        <v>-99</v>
      </c>
      <c r="ER716" s="4">
        <v>-99</v>
      </c>
      <c r="ES716" s="4">
        <v>-99</v>
      </c>
      <c r="ET716" s="4">
        <v>-99</v>
      </c>
      <c r="EU716" s="4">
        <v>-99</v>
      </c>
      <c r="EV716" s="4">
        <v>-99</v>
      </c>
      <c r="EW716" s="4">
        <v>-99</v>
      </c>
      <c r="EX716" s="4">
        <v>1</v>
      </c>
      <c r="EY716" s="4">
        <v>-99</v>
      </c>
      <c r="EZ716" s="4">
        <v>-99</v>
      </c>
      <c r="FB716" s="4">
        <v>1</v>
      </c>
      <c r="FC716">
        <v>6</v>
      </c>
      <c r="FD716" t="s">
        <v>1513</v>
      </c>
      <c r="FE716" s="4">
        <v>1</v>
      </c>
      <c r="FF716" s="4">
        <v>1</v>
      </c>
      <c r="FG716" s="4">
        <v>1</v>
      </c>
      <c r="FH716" s="4">
        <v>1</v>
      </c>
      <c r="FI716" s="4">
        <v>1</v>
      </c>
      <c r="FJ716" s="4">
        <v>-99</v>
      </c>
      <c r="FK716" s="4">
        <v>-99</v>
      </c>
      <c r="FM716" s="4">
        <v>2</v>
      </c>
      <c r="FP716" s="4">
        <v>-99</v>
      </c>
      <c r="FQ716" s="4">
        <v>-99</v>
      </c>
      <c r="FR716" s="4">
        <v>-99</v>
      </c>
      <c r="FS716" s="4">
        <v>-99</v>
      </c>
      <c r="FT716" s="4">
        <v>-99</v>
      </c>
      <c r="FU716" s="4">
        <v>-99</v>
      </c>
      <c r="FV716" s="4">
        <v>-99</v>
      </c>
      <c r="FX716" s="4">
        <v>4</v>
      </c>
      <c r="FY716" s="4">
        <v>5</v>
      </c>
      <c r="GA716" s="4">
        <v>18</v>
      </c>
      <c r="GC716" s="4">
        <v>3</v>
      </c>
      <c r="GE716" s="4">
        <v>1</v>
      </c>
      <c r="GF716" s="4">
        <v>1</v>
      </c>
      <c r="GG716" s="4">
        <v>-99</v>
      </c>
      <c r="GH716" s="4">
        <v>-99</v>
      </c>
      <c r="GI716" s="4">
        <v>-99</v>
      </c>
      <c r="GJ716" s="4">
        <v>-99</v>
      </c>
      <c r="GK716" s="4">
        <v>-99</v>
      </c>
      <c r="GL716" s="4">
        <v>-99</v>
      </c>
      <c r="GM716" s="4">
        <v>-99</v>
      </c>
      <c r="GN716" s="4">
        <v>-99</v>
      </c>
      <c r="GO716" s="4">
        <v>-99</v>
      </c>
      <c r="GP716" s="4">
        <v>-99</v>
      </c>
      <c r="GQ716" s="4">
        <v>-99</v>
      </c>
      <c r="GR716" s="4">
        <v>-99</v>
      </c>
      <c r="GS716" s="4">
        <v>-99</v>
      </c>
      <c r="GT716" s="4">
        <v>-99</v>
      </c>
      <c r="GU716" s="4">
        <v>-99</v>
      </c>
      <c r="GV716" s="4">
        <v>-99</v>
      </c>
      <c r="GW716" s="4">
        <v>-99</v>
      </c>
      <c r="GX716" s="4">
        <v>-99</v>
      </c>
      <c r="GY716" s="4">
        <v>-99</v>
      </c>
      <c r="GZ716" s="4">
        <v>-99</v>
      </c>
      <c r="HA716" s="4">
        <v>-99</v>
      </c>
      <c r="HB716" s="4">
        <v>-99</v>
      </c>
      <c r="HC716" s="4">
        <v>-99</v>
      </c>
      <c r="HD716" s="4">
        <v>-99</v>
      </c>
      <c r="HF716" s="4">
        <v>2</v>
      </c>
      <c r="HI716" s="4">
        <v>3</v>
      </c>
      <c r="HJ716" s="4">
        <v>10</v>
      </c>
      <c r="HK716" s="4">
        <v>5</v>
      </c>
      <c r="HL716" s="4">
        <v>11</v>
      </c>
      <c r="HM716">
        <v>6</v>
      </c>
      <c r="HN716">
        <v>4</v>
      </c>
      <c r="HO716">
        <v>1</v>
      </c>
      <c r="HP716">
        <v>10</v>
      </c>
      <c r="HQ716" s="4">
        <v>2</v>
      </c>
      <c r="HR716" s="4">
        <v>2</v>
      </c>
      <c r="HS716" s="4">
        <v>2</v>
      </c>
      <c r="HT716" s="4">
        <v>2</v>
      </c>
      <c r="HU716" s="4">
        <v>2</v>
      </c>
      <c r="HV716" s="4">
        <v>2</v>
      </c>
      <c r="HW716" s="4"/>
      <c r="HX716" s="4"/>
      <c r="HY716" s="4"/>
      <c r="HZ716" s="4">
        <v>2</v>
      </c>
      <c r="IA716" s="4">
        <v>40</v>
      </c>
      <c r="IB716" s="4">
        <v>2</v>
      </c>
      <c r="IC716" s="4">
        <v>2</v>
      </c>
      <c r="ID716" s="4">
        <v>4</v>
      </c>
      <c r="IE716" s="4">
        <v>1</v>
      </c>
      <c r="IF716" s="4">
        <v>2</v>
      </c>
      <c r="IG716" s="4">
        <v>2</v>
      </c>
      <c r="IJ716" t="s">
        <v>1502</v>
      </c>
      <c r="IK716" s="4">
        <v>1</v>
      </c>
      <c r="IL716" t="s">
        <v>292</v>
      </c>
      <c r="IM716" s="8">
        <f t="shared" si="22"/>
        <v>7.9398148227483034E-3</v>
      </c>
      <c r="IN716" s="7" t="str" cm="1">
        <f t="array" ref="IN716">_xlfn.IFS(G716=1,"CECILIA",G716=2,"LETICIA",G716=3,"HECTOR",G716=4,"ANGELA",G716=7,"MANUELA",G716=8,"MARIA",G716=9,"OSCAR",G716=10,"ORLANDO",G716=11,"PLACIDO",G716=12,"ALEJANDRA",G716=13,"EDUARDO")</f>
        <v>PLACIDO</v>
      </c>
      <c r="IO716" s="2">
        <f t="shared" si="23"/>
        <v>44866.50200231481</v>
      </c>
    </row>
    <row r="717" spans="1:249" x14ac:dyDescent="0.25">
      <c r="A717" s="3">
        <v>44866.519710648136</v>
      </c>
      <c r="B717" s="3">
        <v>44866.528206018527</v>
      </c>
      <c r="C717" s="4">
        <v>43761259</v>
      </c>
      <c r="D717" t="s">
        <v>282</v>
      </c>
      <c r="E717" s="4">
        <v>749</v>
      </c>
      <c r="F717" s="4">
        <v>10</v>
      </c>
      <c r="G717" s="4">
        <v>11</v>
      </c>
      <c r="H717" s="4">
        <v>2</v>
      </c>
      <c r="I717" s="4">
        <v>2</v>
      </c>
      <c r="K717" s="4">
        <v>1</v>
      </c>
      <c r="L717" s="4">
        <v>4</v>
      </c>
      <c r="M717">
        <v>5</v>
      </c>
      <c r="N717">
        <v>8</v>
      </c>
      <c r="O717">
        <v>5</v>
      </c>
      <c r="P717">
        <v>8</v>
      </c>
      <c r="Q717">
        <v>8</v>
      </c>
      <c r="R717">
        <v>6</v>
      </c>
      <c r="S717">
        <v>8</v>
      </c>
      <c r="U717" s="4">
        <v>2</v>
      </c>
      <c r="AB717" s="4">
        <v>2</v>
      </c>
      <c r="AC717" s="4">
        <v>1</v>
      </c>
      <c r="AD717" s="4">
        <v>1</v>
      </c>
      <c r="AE717" s="4">
        <v>1</v>
      </c>
      <c r="AF717" s="4">
        <v>2</v>
      </c>
      <c r="AG717" s="4">
        <v>2</v>
      </c>
      <c r="AH717" s="4">
        <v>2</v>
      </c>
      <c r="AI717" s="4">
        <v>1</v>
      </c>
      <c r="AJ717" s="4">
        <v>2</v>
      </c>
      <c r="AK717" s="4">
        <v>2</v>
      </c>
      <c r="AL717" s="4">
        <v>2</v>
      </c>
      <c r="AM717" s="4">
        <v>-99</v>
      </c>
      <c r="AN717" s="4">
        <v>-99</v>
      </c>
      <c r="AO717" s="4">
        <v>-99</v>
      </c>
      <c r="AP717" s="4">
        <v>-99</v>
      </c>
      <c r="AQ717" s="4">
        <v>-99</v>
      </c>
      <c r="AR717" s="4">
        <v>-99</v>
      </c>
      <c r="AS717" s="4">
        <v>-99</v>
      </c>
      <c r="AT717" s="4">
        <v>-99</v>
      </c>
      <c r="AU717" s="4">
        <v>-99</v>
      </c>
      <c r="AV717" s="4">
        <v>-99</v>
      </c>
      <c r="AW717" s="4">
        <v>-99</v>
      </c>
      <c r="AX717" s="4">
        <v>-99</v>
      </c>
      <c r="AZ717" s="4">
        <v>2</v>
      </c>
      <c r="BA717" s="4">
        <v>2</v>
      </c>
      <c r="BB717" s="4">
        <v>2</v>
      </c>
      <c r="BC717" s="4">
        <v>1</v>
      </c>
      <c r="BD717" s="4">
        <v>2</v>
      </c>
      <c r="BE717" s="4">
        <v>2</v>
      </c>
      <c r="BF717" s="4">
        <v>2</v>
      </c>
      <c r="BG717" s="4">
        <v>2</v>
      </c>
      <c r="BH717" s="4">
        <v>2</v>
      </c>
      <c r="BI717" s="4">
        <v>2</v>
      </c>
      <c r="BJ717" s="4">
        <v>2</v>
      </c>
      <c r="BK717" s="4">
        <v>2</v>
      </c>
      <c r="BL717" s="4">
        <v>2</v>
      </c>
      <c r="BM717" s="4">
        <v>2</v>
      </c>
      <c r="BN717" s="4">
        <v>-99</v>
      </c>
      <c r="BO717" s="4">
        <v>-99</v>
      </c>
      <c r="BP717" s="4">
        <v>-99</v>
      </c>
      <c r="BQ717" s="4">
        <v>2</v>
      </c>
      <c r="BR717" s="4"/>
      <c r="BS717" s="4"/>
      <c r="BT717" s="4"/>
      <c r="BU717" s="4"/>
      <c r="BV717" s="4"/>
      <c r="BW717" s="4"/>
      <c r="BY717" s="4"/>
      <c r="BZ717" s="4"/>
      <c r="CA717" s="4"/>
      <c r="CB717" s="4"/>
      <c r="CC717" s="4"/>
      <c r="CE717" s="4">
        <v>1</v>
      </c>
      <c r="CF717" s="4">
        <v>-99</v>
      </c>
      <c r="CG717" s="4">
        <v>-99</v>
      </c>
      <c r="CH717" s="4">
        <v>-99</v>
      </c>
      <c r="CI717" s="4">
        <v>-99</v>
      </c>
      <c r="CJ717" s="4">
        <v>-99</v>
      </c>
      <c r="CK717" s="4">
        <v>-99</v>
      </c>
      <c r="CM717" s="4">
        <v>1</v>
      </c>
      <c r="CO717">
        <v>8</v>
      </c>
      <c r="CP717">
        <v>9</v>
      </c>
      <c r="CQ717">
        <v>5</v>
      </c>
      <c r="CR717">
        <v>5</v>
      </c>
      <c r="CS717">
        <v>5</v>
      </c>
      <c r="CT717">
        <v>8</v>
      </c>
      <c r="CU717">
        <v>8</v>
      </c>
      <c r="CV717">
        <v>1</v>
      </c>
      <c r="CW717" s="4">
        <v>2</v>
      </c>
      <c r="CX717" s="4"/>
      <c r="CZ717" s="4">
        <v>1</v>
      </c>
      <c r="DB717">
        <v>7</v>
      </c>
      <c r="DC717">
        <v>7</v>
      </c>
      <c r="DD717">
        <v>8</v>
      </c>
      <c r="DE717">
        <v>8</v>
      </c>
      <c r="DF717">
        <v>9</v>
      </c>
      <c r="DG717">
        <v>10</v>
      </c>
      <c r="DH717">
        <v>10</v>
      </c>
      <c r="DI717">
        <v>1</v>
      </c>
      <c r="DJ717">
        <v>1</v>
      </c>
      <c r="DK717">
        <v>5</v>
      </c>
      <c r="DL717">
        <v>8</v>
      </c>
      <c r="DM717">
        <v>10</v>
      </c>
      <c r="DN717" s="4">
        <v>2</v>
      </c>
      <c r="DP717" s="4">
        <v>2</v>
      </c>
      <c r="DR717" s="4">
        <v>2</v>
      </c>
      <c r="DT717" s="4">
        <v>1</v>
      </c>
      <c r="DU717">
        <v>7</v>
      </c>
      <c r="DV717" s="4">
        <v>2</v>
      </c>
      <c r="DX717" s="4">
        <v>0</v>
      </c>
      <c r="DY717" s="4">
        <v>2</v>
      </c>
      <c r="DZ717" s="1"/>
      <c r="EA717" s="1"/>
      <c r="EB717" s="1"/>
      <c r="EC717" s="4">
        <v>2</v>
      </c>
      <c r="ED717" s="4">
        <v>-99</v>
      </c>
      <c r="EE717" s="4">
        <v>-99</v>
      </c>
      <c r="EF717" s="4">
        <v>-99</v>
      </c>
      <c r="EG717" s="4">
        <v>-99</v>
      </c>
      <c r="EH717" s="4">
        <v>-99</v>
      </c>
      <c r="EI717" s="4">
        <v>-99</v>
      </c>
      <c r="EJ717" s="4">
        <v>-99</v>
      </c>
      <c r="EK717" s="4">
        <v>-99</v>
      </c>
      <c r="EL717" s="4">
        <v>-99</v>
      </c>
      <c r="EM717" s="4">
        <v>-99</v>
      </c>
      <c r="EN717" s="4">
        <v>-99</v>
      </c>
      <c r="EP717" s="4">
        <v>-99</v>
      </c>
      <c r="EQ717" s="4">
        <v>-99</v>
      </c>
      <c r="ER717" s="4">
        <v>-99</v>
      </c>
      <c r="ES717" s="4">
        <v>-99</v>
      </c>
      <c r="ET717" s="4">
        <v>-99</v>
      </c>
      <c r="EU717" s="4">
        <v>-99</v>
      </c>
      <c r="EV717" s="4">
        <v>-99</v>
      </c>
      <c r="EW717" s="4">
        <v>-99</v>
      </c>
      <c r="EX717" s="4">
        <v>1</v>
      </c>
      <c r="EY717" s="4">
        <v>-99</v>
      </c>
      <c r="EZ717" s="4">
        <v>-99</v>
      </c>
      <c r="FB717" s="4">
        <v>1</v>
      </c>
      <c r="FC717">
        <v>10</v>
      </c>
      <c r="FE717" s="4">
        <v>-99</v>
      </c>
      <c r="FF717" s="4">
        <v>-99</v>
      </c>
      <c r="FG717" s="4">
        <v>-99</v>
      </c>
      <c r="FH717" s="4">
        <v>-99</v>
      </c>
      <c r="FI717" s="4">
        <v>-99</v>
      </c>
      <c r="FJ717" s="4">
        <v>-99</v>
      </c>
      <c r="FK717" s="4">
        <v>-99</v>
      </c>
      <c r="FM717" s="4">
        <v>2</v>
      </c>
      <c r="FP717" s="4">
        <v>-99</v>
      </c>
      <c r="FQ717" s="4">
        <v>-99</v>
      </c>
      <c r="FR717" s="4">
        <v>-99</v>
      </c>
      <c r="FS717" s="4">
        <v>-99</v>
      </c>
      <c r="FT717" s="4">
        <v>-99</v>
      </c>
      <c r="FU717" s="4">
        <v>-99</v>
      </c>
      <c r="FV717" s="4">
        <v>-99</v>
      </c>
      <c r="FX717" s="4">
        <v>4</v>
      </c>
      <c r="FY717" s="4">
        <v>5</v>
      </c>
      <c r="GA717" s="4">
        <v>14</v>
      </c>
      <c r="GC717" s="4">
        <v>15</v>
      </c>
      <c r="GE717" s="4">
        <v>1</v>
      </c>
      <c r="GF717" s="4">
        <v>1</v>
      </c>
      <c r="GG717" s="4">
        <v>-99</v>
      </c>
      <c r="GH717" s="4">
        <v>-99</v>
      </c>
      <c r="GI717" s="4">
        <v>-99</v>
      </c>
      <c r="GJ717" s="4">
        <v>-99</v>
      </c>
      <c r="GK717" s="4">
        <v>-99</v>
      </c>
      <c r="GL717" s="4">
        <v>-99</v>
      </c>
      <c r="GM717" s="4">
        <v>-99</v>
      </c>
      <c r="GN717" s="4">
        <v>-99</v>
      </c>
      <c r="GO717" s="4">
        <v>-99</v>
      </c>
      <c r="GP717" s="4">
        <v>-99</v>
      </c>
      <c r="GQ717" s="4">
        <v>-99</v>
      </c>
      <c r="GR717" s="4">
        <v>-99</v>
      </c>
      <c r="GS717" s="4">
        <v>-99</v>
      </c>
      <c r="GT717" s="4">
        <v>-99</v>
      </c>
      <c r="GU717" s="4">
        <v>-99</v>
      </c>
      <c r="GV717" s="4">
        <v>-99</v>
      </c>
      <c r="GW717" s="4">
        <v>-99</v>
      </c>
      <c r="GX717" s="4">
        <v>-99</v>
      </c>
      <c r="GY717" s="4">
        <v>-99</v>
      </c>
      <c r="GZ717" s="4">
        <v>-99</v>
      </c>
      <c r="HA717" s="4">
        <v>-99</v>
      </c>
      <c r="HB717" s="4">
        <v>-99</v>
      </c>
      <c r="HC717" s="4">
        <v>-99</v>
      </c>
      <c r="HD717" s="4">
        <v>-99</v>
      </c>
      <c r="HF717" s="4">
        <v>2</v>
      </c>
      <c r="HI717" s="4">
        <v>4</v>
      </c>
      <c r="HJ717" s="4">
        <v>10</v>
      </c>
      <c r="HK717" s="4">
        <v>5</v>
      </c>
      <c r="HL717" s="4">
        <v>11</v>
      </c>
      <c r="HM717">
        <v>6</v>
      </c>
      <c r="HN717">
        <v>5</v>
      </c>
      <c r="HO717">
        <v>1</v>
      </c>
      <c r="HP717">
        <v>10</v>
      </c>
      <c r="HQ717" s="4">
        <v>2</v>
      </c>
      <c r="HR717" s="4">
        <v>2</v>
      </c>
      <c r="HS717" s="4">
        <v>2</v>
      </c>
      <c r="HT717" s="4">
        <v>2</v>
      </c>
      <c r="HU717" s="4">
        <v>2</v>
      </c>
      <c r="HV717" s="4">
        <v>2</v>
      </c>
      <c r="HW717" s="4"/>
      <c r="HX717" s="4"/>
      <c r="HY717" s="4"/>
      <c r="HZ717" s="4">
        <v>2</v>
      </c>
      <c r="IA717" s="4">
        <v>60</v>
      </c>
      <c r="IB717" s="4">
        <v>4</v>
      </c>
      <c r="IC717" s="4">
        <v>4</v>
      </c>
      <c r="ID717" s="4">
        <v>3</v>
      </c>
      <c r="IE717" s="4">
        <v>1</v>
      </c>
      <c r="IF717" s="4">
        <v>2</v>
      </c>
      <c r="IG717" s="4">
        <v>2</v>
      </c>
      <c r="IJ717" t="s">
        <v>1514</v>
      </c>
      <c r="IK717" s="4">
        <v>1</v>
      </c>
      <c r="IL717" t="s">
        <v>292</v>
      </c>
      <c r="IM717" s="8">
        <f t="shared" si="22"/>
        <v>8.4953703917562962E-3</v>
      </c>
      <c r="IN717" s="7" t="str" cm="1">
        <f t="array" ref="IN717">_xlfn.IFS(G717=1,"CECILIA",G717=2,"LETICIA",G717=3,"HECTOR",G717=4,"ANGELA",G717=7,"MANUELA",G717=8,"MARIA",G717=9,"OSCAR",G717=10,"ORLANDO",G717=11,"PLACIDO",G717=12,"ALEJANDRA",G717=13,"EDUARDO")</f>
        <v>PLACIDO</v>
      </c>
      <c r="IO717" s="2">
        <f t="shared" si="23"/>
        <v>44866.528206018527</v>
      </c>
    </row>
    <row r="718" spans="1:249" x14ac:dyDescent="0.25">
      <c r="A718" s="3">
        <v>44866.502476851863</v>
      </c>
      <c r="B718" s="3">
        <v>44866.508796296286</v>
      </c>
      <c r="C718" s="4">
        <v>43761260</v>
      </c>
      <c r="D718" t="s">
        <v>282</v>
      </c>
      <c r="E718" s="4">
        <v>749</v>
      </c>
      <c r="F718" s="4">
        <v>10</v>
      </c>
      <c r="G718" s="4">
        <v>11</v>
      </c>
      <c r="H718" s="4">
        <v>2</v>
      </c>
      <c r="I718" s="4">
        <v>2</v>
      </c>
      <c r="K718" s="4">
        <v>1</v>
      </c>
      <c r="L718" s="4">
        <v>4</v>
      </c>
      <c r="M718">
        <v>8</v>
      </c>
      <c r="N718">
        <v>8</v>
      </c>
      <c r="O718">
        <v>9</v>
      </c>
      <c r="P718">
        <v>5</v>
      </c>
      <c r="Q718">
        <v>6</v>
      </c>
      <c r="R718">
        <v>8</v>
      </c>
      <c r="S718">
        <v>9</v>
      </c>
      <c r="U718" s="4">
        <v>2</v>
      </c>
      <c r="AB718" s="4">
        <v>2</v>
      </c>
      <c r="AC718" s="4">
        <v>1</v>
      </c>
      <c r="AD718" s="4">
        <v>1</v>
      </c>
      <c r="AE718" s="4">
        <v>1</v>
      </c>
      <c r="AF718" s="4">
        <v>2</v>
      </c>
      <c r="AG718" s="4">
        <v>2</v>
      </c>
      <c r="AH718" s="4">
        <v>2</v>
      </c>
      <c r="AI718" s="4">
        <v>1</v>
      </c>
      <c r="AJ718" s="4">
        <v>2</v>
      </c>
      <c r="AK718" s="4">
        <v>1</v>
      </c>
      <c r="AL718" s="4">
        <v>2</v>
      </c>
      <c r="AM718" s="4">
        <v>-99</v>
      </c>
      <c r="AN718" s="4">
        <v>-99</v>
      </c>
      <c r="AO718" s="4">
        <v>-99</v>
      </c>
      <c r="AP718" s="4">
        <v>-99</v>
      </c>
      <c r="AQ718" s="4">
        <v>-99</v>
      </c>
      <c r="AR718" s="4">
        <v>-99</v>
      </c>
      <c r="AS718" s="4">
        <v>-99</v>
      </c>
      <c r="AT718" s="4">
        <v>-99</v>
      </c>
      <c r="AU718" s="4">
        <v>-99</v>
      </c>
      <c r="AV718" s="4">
        <v>-99</v>
      </c>
      <c r="AW718" s="4">
        <v>-99</v>
      </c>
      <c r="AX718" s="4">
        <v>-99</v>
      </c>
      <c r="AZ718" s="4">
        <v>2</v>
      </c>
      <c r="BA718" s="4">
        <v>2</v>
      </c>
      <c r="BB718" s="4">
        <v>2</v>
      </c>
      <c r="BC718" s="4">
        <v>2</v>
      </c>
      <c r="BD718" s="4">
        <v>2</v>
      </c>
      <c r="BE718" s="4">
        <v>2</v>
      </c>
      <c r="BF718" s="4">
        <v>2</v>
      </c>
      <c r="BG718" s="4">
        <v>2</v>
      </c>
      <c r="BH718" s="4">
        <v>2</v>
      </c>
      <c r="BI718" s="4">
        <v>1</v>
      </c>
      <c r="BJ718" s="4">
        <v>2</v>
      </c>
      <c r="BK718" s="4">
        <v>2</v>
      </c>
      <c r="BL718" s="4">
        <v>2</v>
      </c>
      <c r="BM718" s="4">
        <v>2</v>
      </c>
      <c r="BN718" s="4">
        <v>-99</v>
      </c>
      <c r="BO718" s="4">
        <v>-99</v>
      </c>
      <c r="BP718" s="4">
        <v>-99</v>
      </c>
      <c r="BQ718" s="4">
        <v>2</v>
      </c>
      <c r="BR718" s="4"/>
      <c r="BS718" s="4"/>
      <c r="BT718" s="4"/>
      <c r="BU718" s="4"/>
      <c r="BV718" s="4"/>
      <c r="BW718" s="4"/>
      <c r="BY718" s="4"/>
      <c r="BZ718" s="4"/>
      <c r="CA718" s="4"/>
      <c r="CB718" s="4"/>
      <c r="CC718" s="4"/>
      <c r="CE718" s="4">
        <v>-99</v>
      </c>
      <c r="CF718" s="4">
        <v>-99</v>
      </c>
      <c r="CG718" s="4">
        <v>-99</v>
      </c>
      <c r="CH718" s="4">
        <v>-99</v>
      </c>
      <c r="CI718" s="4">
        <v>-99</v>
      </c>
      <c r="CJ718" s="4">
        <v>1</v>
      </c>
      <c r="CK718" s="4">
        <v>-99</v>
      </c>
      <c r="CM718" s="4">
        <v>6</v>
      </c>
      <c r="CW718" s="4">
        <v>2</v>
      </c>
      <c r="CX718" s="4"/>
      <c r="CZ718" s="4">
        <v>1</v>
      </c>
      <c r="DB718">
        <v>5</v>
      </c>
      <c r="DC718">
        <v>5</v>
      </c>
      <c r="DD718">
        <v>8</v>
      </c>
      <c r="DE718">
        <v>7</v>
      </c>
      <c r="DF718">
        <v>10</v>
      </c>
      <c r="DG718">
        <v>10</v>
      </c>
      <c r="DH718">
        <v>10</v>
      </c>
      <c r="DI718">
        <v>1</v>
      </c>
      <c r="DJ718">
        <v>1</v>
      </c>
      <c r="DK718">
        <v>7</v>
      </c>
      <c r="DL718">
        <v>7</v>
      </c>
      <c r="DM718">
        <v>10</v>
      </c>
      <c r="DN718" s="4">
        <v>2</v>
      </c>
      <c r="DP718" s="4">
        <v>2</v>
      </c>
      <c r="DR718" s="4">
        <v>2</v>
      </c>
      <c r="DT718" s="4">
        <v>1</v>
      </c>
      <c r="DU718">
        <v>8</v>
      </c>
      <c r="DV718" s="4">
        <v>2</v>
      </c>
      <c r="DX718" s="4">
        <v>0</v>
      </c>
      <c r="DY718" s="4">
        <v>2</v>
      </c>
      <c r="DZ718" s="1"/>
      <c r="EA718" s="1"/>
      <c r="EB718" s="1"/>
      <c r="EC718" s="4">
        <v>2</v>
      </c>
      <c r="ED718" s="4">
        <v>-99</v>
      </c>
      <c r="EE718" s="4">
        <v>-99</v>
      </c>
      <c r="EF718" s="4">
        <v>-99</v>
      </c>
      <c r="EG718" s="4">
        <v>-99</v>
      </c>
      <c r="EH718" s="4">
        <v>-99</v>
      </c>
      <c r="EI718" s="4">
        <v>-99</v>
      </c>
      <c r="EJ718" s="4">
        <v>-99</v>
      </c>
      <c r="EK718" s="4">
        <v>-99</v>
      </c>
      <c r="EL718" s="4">
        <v>-99</v>
      </c>
      <c r="EM718" s="4">
        <v>-99</v>
      </c>
      <c r="EN718" s="4">
        <v>-99</v>
      </c>
      <c r="EP718" s="4">
        <v>-99</v>
      </c>
      <c r="EQ718" s="4">
        <v>-99</v>
      </c>
      <c r="ER718" s="4">
        <v>-99</v>
      </c>
      <c r="ES718" s="4">
        <v>-99</v>
      </c>
      <c r="ET718" s="4">
        <v>-99</v>
      </c>
      <c r="EU718" s="4">
        <v>1</v>
      </c>
      <c r="EV718" s="4">
        <v>-99</v>
      </c>
      <c r="EW718" s="4">
        <v>-99</v>
      </c>
      <c r="EX718" s="4">
        <v>-99</v>
      </c>
      <c r="EY718" s="4">
        <v>-99</v>
      </c>
      <c r="EZ718" s="4">
        <v>-99</v>
      </c>
      <c r="FB718" s="4">
        <v>2</v>
      </c>
      <c r="FE718" s="4">
        <v>-99</v>
      </c>
      <c r="FF718" s="4">
        <v>-99</v>
      </c>
      <c r="FG718" s="4">
        <v>-99</v>
      </c>
      <c r="FH718" s="4">
        <v>-99</v>
      </c>
      <c r="FI718" s="4">
        <v>-99</v>
      </c>
      <c r="FJ718" s="4">
        <v>-99</v>
      </c>
      <c r="FK718" s="4">
        <v>-99</v>
      </c>
      <c r="FM718" s="4">
        <v>2</v>
      </c>
      <c r="FP718" s="4">
        <v>-99</v>
      </c>
      <c r="FQ718" s="4">
        <v>-99</v>
      </c>
      <c r="FR718" s="4">
        <v>-99</v>
      </c>
      <c r="FS718" s="4">
        <v>-99</v>
      </c>
      <c r="FT718" s="4">
        <v>-99</v>
      </c>
      <c r="FU718" s="4">
        <v>-99</v>
      </c>
      <c r="FV718" s="4">
        <v>-99</v>
      </c>
      <c r="FX718" s="4">
        <v>4</v>
      </c>
      <c r="FY718" s="4">
        <v>3</v>
      </c>
      <c r="GA718" s="4">
        <v>5</v>
      </c>
      <c r="GC718" s="4">
        <v>15</v>
      </c>
      <c r="GE718" s="4">
        <v>1</v>
      </c>
      <c r="GF718" s="4">
        <v>1</v>
      </c>
      <c r="GG718" s="4">
        <v>-99</v>
      </c>
      <c r="GH718" s="4">
        <v>-99</v>
      </c>
      <c r="GI718" s="4">
        <v>-99</v>
      </c>
      <c r="GJ718" s="4">
        <v>-99</v>
      </c>
      <c r="GK718" s="4">
        <v>-99</v>
      </c>
      <c r="GL718" s="4">
        <v>-99</v>
      </c>
      <c r="GM718" s="4">
        <v>-99</v>
      </c>
      <c r="GN718" s="4">
        <v>-99</v>
      </c>
      <c r="GO718" s="4">
        <v>-99</v>
      </c>
      <c r="GP718" s="4">
        <v>-99</v>
      </c>
      <c r="GQ718" s="4">
        <v>-99</v>
      </c>
      <c r="GR718" s="4">
        <v>-99</v>
      </c>
      <c r="GS718" s="4">
        <v>-99</v>
      </c>
      <c r="GT718" s="4">
        <v>-99</v>
      </c>
      <c r="GU718" s="4">
        <v>-99</v>
      </c>
      <c r="GV718" s="4">
        <v>-99</v>
      </c>
      <c r="GW718" s="4">
        <v>-99</v>
      </c>
      <c r="GX718" s="4">
        <v>-99</v>
      </c>
      <c r="GY718" s="4">
        <v>-99</v>
      </c>
      <c r="GZ718" s="4">
        <v>-99</v>
      </c>
      <c r="HA718" s="4">
        <v>-99</v>
      </c>
      <c r="HB718" s="4">
        <v>-99</v>
      </c>
      <c r="HC718" s="4">
        <v>-99</v>
      </c>
      <c r="HD718" s="4">
        <v>-99</v>
      </c>
      <c r="HF718" s="4">
        <v>2</v>
      </c>
      <c r="HI718" s="4">
        <v>4</v>
      </c>
      <c r="HJ718" s="4">
        <v>10</v>
      </c>
      <c r="HK718" s="4">
        <v>5</v>
      </c>
      <c r="HL718" s="4">
        <v>11</v>
      </c>
      <c r="HM718">
        <v>8</v>
      </c>
      <c r="HN718">
        <v>6</v>
      </c>
      <c r="HO718">
        <v>5</v>
      </c>
      <c r="HP718">
        <v>10</v>
      </c>
      <c r="HQ718" s="4">
        <v>2</v>
      </c>
      <c r="HR718" s="4">
        <v>2</v>
      </c>
      <c r="HS718" s="4">
        <v>2</v>
      </c>
      <c r="HT718" s="4">
        <v>2</v>
      </c>
      <c r="HU718" s="4">
        <v>2</v>
      </c>
      <c r="HV718" s="4">
        <v>2</v>
      </c>
      <c r="HW718" s="4"/>
      <c r="HX718" s="4"/>
      <c r="HY718" s="4"/>
      <c r="HZ718" s="4">
        <v>2</v>
      </c>
      <c r="IA718" s="4">
        <v>24</v>
      </c>
      <c r="IB718" s="4">
        <v>1</v>
      </c>
      <c r="IC718" s="4">
        <v>4</v>
      </c>
      <c r="ID718" s="4">
        <v>4</v>
      </c>
      <c r="IE718" s="4">
        <v>2</v>
      </c>
      <c r="IF718" s="4">
        <v>2</v>
      </c>
      <c r="IG718" s="4">
        <v>2</v>
      </c>
      <c r="IJ718" t="s">
        <v>1502</v>
      </c>
      <c r="IK718" s="4">
        <v>1</v>
      </c>
      <c r="IL718" t="s">
        <v>292</v>
      </c>
      <c r="IM718" s="8">
        <f t="shared" si="22"/>
        <v>6.3194444228429347E-3</v>
      </c>
      <c r="IN718" s="7" t="str" cm="1">
        <f t="array" ref="IN718">_xlfn.IFS(G718=1,"CECILIA",G718=2,"LETICIA",G718=3,"HECTOR",G718=4,"ANGELA",G718=7,"MANUELA",G718=8,"MARIA",G718=9,"OSCAR",G718=10,"ORLANDO",G718=11,"PLACIDO",G718=12,"ALEJANDRA",G718=13,"EDUARDO")</f>
        <v>PLACIDO</v>
      </c>
      <c r="IO718" s="2">
        <f t="shared" si="23"/>
        <v>44866.508796296286</v>
      </c>
    </row>
    <row r="719" spans="1:249" x14ac:dyDescent="0.25">
      <c r="A719" s="3">
        <v>44866.463240740733</v>
      </c>
      <c r="B719" s="3">
        <v>44866.476157407422</v>
      </c>
      <c r="C719" s="4">
        <v>43761290</v>
      </c>
      <c r="D719" t="s">
        <v>264</v>
      </c>
      <c r="E719" s="4">
        <v>749</v>
      </c>
      <c r="F719" s="4">
        <v>10</v>
      </c>
      <c r="G719" s="4">
        <v>4</v>
      </c>
      <c r="H719" s="4">
        <v>4</v>
      </c>
      <c r="I719" s="4">
        <v>2</v>
      </c>
      <c r="K719" s="4">
        <v>2</v>
      </c>
      <c r="L719" s="4">
        <v>3</v>
      </c>
      <c r="M719">
        <v>8</v>
      </c>
      <c r="N719">
        <v>7</v>
      </c>
      <c r="O719">
        <v>7</v>
      </c>
      <c r="P719">
        <v>9</v>
      </c>
      <c r="Q719">
        <v>8</v>
      </c>
      <c r="R719">
        <v>7</v>
      </c>
      <c r="S719">
        <v>6</v>
      </c>
      <c r="T719">
        <v>10</v>
      </c>
      <c r="U719" s="4">
        <v>1</v>
      </c>
      <c r="V719">
        <v>7</v>
      </c>
      <c r="AB719" s="4">
        <v>2</v>
      </c>
      <c r="AC719" s="4">
        <v>2</v>
      </c>
      <c r="AD719" s="4">
        <v>1</v>
      </c>
      <c r="AE719" s="4">
        <v>1</v>
      </c>
      <c r="AF719" s="4">
        <v>1</v>
      </c>
      <c r="AG719" s="4">
        <v>1</v>
      </c>
      <c r="AH719" s="4">
        <v>2</v>
      </c>
      <c r="AI719" s="4">
        <v>1</v>
      </c>
      <c r="AJ719" s="4">
        <v>2</v>
      </c>
      <c r="AK719" s="4">
        <v>1</v>
      </c>
      <c r="AL719" s="4">
        <v>2</v>
      </c>
      <c r="AM719" s="4">
        <v>-99</v>
      </c>
      <c r="AN719" s="4">
        <v>-99</v>
      </c>
      <c r="AO719" s="4">
        <v>-99</v>
      </c>
      <c r="AP719" s="4">
        <v>-99</v>
      </c>
      <c r="AQ719" s="4">
        <v>-99</v>
      </c>
      <c r="AR719" s="4">
        <v>-99</v>
      </c>
      <c r="AS719" s="4">
        <v>-99</v>
      </c>
      <c r="AT719" s="4">
        <v>-99</v>
      </c>
      <c r="AU719" s="4">
        <v>-99</v>
      </c>
      <c r="AV719" s="4">
        <v>-99</v>
      </c>
      <c r="AW719" s="4">
        <v>-99</v>
      </c>
      <c r="AX719" s="4">
        <v>-99</v>
      </c>
      <c r="AZ719" s="4">
        <v>2</v>
      </c>
      <c r="BA719" s="4">
        <v>2</v>
      </c>
      <c r="BB719" s="4">
        <v>1</v>
      </c>
      <c r="BC719" s="4">
        <v>2</v>
      </c>
      <c r="BD719" s="4">
        <v>2</v>
      </c>
      <c r="BE719" s="4">
        <v>1</v>
      </c>
      <c r="BF719" s="4">
        <v>2</v>
      </c>
      <c r="BG719" s="4">
        <v>2</v>
      </c>
      <c r="BH719" s="4">
        <v>2</v>
      </c>
      <c r="BI719" s="4">
        <v>2</v>
      </c>
      <c r="BJ719" s="4">
        <v>1</v>
      </c>
      <c r="BK719" s="4">
        <v>2</v>
      </c>
      <c r="BL719" s="4">
        <v>2</v>
      </c>
      <c r="BM719" s="4">
        <v>1</v>
      </c>
      <c r="BN719" s="4">
        <v>1</v>
      </c>
      <c r="BO719" s="4">
        <v>1</v>
      </c>
      <c r="BP719" s="4">
        <v>-99</v>
      </c>
      <c r="BQ719" s="4">
        <v>1</v>
      </c>
      <c r="BR719" s="4">
        <v>1</v>
      </c>
      <c r="BS719" s="4">
        <v>2</v>
      </c>
      <c r="BT719" s="4">
        <v>2</v>
      </c>
      <c r="BU719" s="4">
        <v>2</v>
      </c>
      <c r="BV719" s="4">
        <v>1</v>
      </c>
      <c r="BW719" s="4">
        <v>1</v>
      </c>
      <c r="BY719" s="4">
        <v>1</v>
      </c>
      <c r="BZ719" s="4">
        <v>1</v>
      </c>
      <c r="CA719" s="4">
        <v>2</v>
      </c>
      <c r="CB719" s="4">
        <v>2</v>
      </c>
      <c r="CC719" s="4">
        <v>1</v>
      </c>
      <c r="CD719" t="s">
        <v>1463</v>
      </c>
      <c r="CE719" s="4">
        <v>-99</v>
      </c>
      <c r="CF719" s="4">
        <v>-99</v>
      </c>
      <c r="CG719" s="4">
        <v>1</v>
      </c>
      <c r="CH719" s="4">
        <v>-99</v>
      </c>
      <c r="CI719" s="4">
        <v>-99</v>
      </c>
      <c r="CJ719" s="4">
        <v>-99</v>
      </c>
      <c r="CK719" s="4">
        <v>-99</v>
      </c>
      <c r="CM719" s="4">
        <v>6</v>
      </c>
      <c r="CW719" s="4">
        <v>2</v>
      </c>
      <c r="CX719" s="4"/>
      <c r="CZ719" s="4">
        <v>1</v>
      </c>
      <c r="DB719">
        <v>5</v>
      </c>
      <c r="DC719">
        <v>5</v>
      </c>
      <c r="DD719">
        <v>7</v>
      </c>
      <c r="DE719">
        <v>6</v>
      </c>
      <c r="DF719">
        <v>6</v>
      </c>
      <c r="DG719">
        <v>7</v>
      </c>
      <c r="DH719">
        <v>6</v>
      </c>
      <c r="DI719">
        <v>8</v>
      </c>
      <c r="DJ719">
        <v>8</v>
      </c>
      <c r="DK719">
        <v>6</v>
      </c>
      <c r="DL719">
        <v>6</v>
      </c>
      <c r="DM719">
        <v>5</v>
      </c>
      <c r="DN719" s="4">
        <v>2</v>
      </c>
      <c r="DP719" s="4">
        <v>2</v>
      </c>
      <c r="DR719" s="4">
        <v>2</v>
      </c>
      <c r="DT719" s="4">
        <v>1</v>
      </c>
      <c r="DU719">
        <v>2</v>
      </c>
      <c r="DV719" s="4">
        <v>2</v>
      </c>
      <c r="DX719" s="4">
        <v>1</v>
      </c>
      <c r="DY719" s="4">
        <v>1</v>
      </c>
      <c r="DZ719" s="4">
        <v>1</v>
      </c>
      <c r="EA719" s="1"/>
      <c r="EB719" s="1"/>
      <c r="EC719" s="4">
        <v>1</v>
      </c>
      <c r="ED719" s="4">
        <v>-99</v>
      </c>
      <c r="EE719" s="4">
        <v>-99</v>
      </c>
      <c r="EF719" s="4">
        <v>-99</v>
      </c>
      <c r="EG719" s="4">
        <v>-99</v>
      </c>
      <c r="EH719" s="4">
        <v>-99</v>
      </c>
      <c r="EI719" s="4">
        <v>-99</v>
      </c>
      <c r="EJ719" s="4">
        <v>-99</v>
      </c>
      <c r="EK719" s="4">
        <v>1</v>
      </c>
      <c r="EL719" s="4">
        <v>-99</v>
      </c>
      <c r="EM719" s="4">
        <v>-99</v>
      </c>
      <c r="EN719" s="4">
        <v>-99</v>
      </c>
      <c r="EP719" s="4">
        <v>-99</v>
      </c>
      <c r="EQ719" s="4">
        <v>-99</v>
      </c>
      <c r="ER719" s="4">
        <v>-99</v>
      </c>
      <c r="ES719" s="4">
        <v>-99</v>
      </c>
      <c r="ET719" s="4">
        <v>-99</v>
      </c>
      <c r="EU719" s="4">
        <v>-99</v>
      </c>
      <c r="EV719" s="4">
        <v>-99</v>
      </c>
      <c r="EW719" s="4">
        <v>1</v>
      </c>
      <c r="EX719" s="4">
        <v>-99</v>
      </c>
      <c r="EY719" s="4">
        <v>-99</v>
      </c>
      <c r="EZ719" s="4">
        <v>-99</v>
      </c>
      <c r="FB719" s="4">
        <v>2</v>
      </c>
      <c r="FE719" s="4">
        <v>-99</v>
      </c>
      <c r="FF719" s="4">
        <v>-99</v>
      </c>
      <c r="FG719" s="4">
        <v>-99</v>
      </c>
      <c r="FH719" s="4">
        <v>-99</v>
      </c>
      <c r="FI719" s="4">
        <v>-99</v>
      </c>
      <c r="FJ719" s="4">
        <v>-99</v>
      </c>
      <c r="FK719" s="4">
        <v>-99</v>
      </c>
      <c r="FM719" s="4">
        <v>2</v>
      </c>
      <c r="FP719" s="4">
        <v>-99</v>
      </c>
      <c r="FQ719" s="4">
        <v>-99</v>
      </c>
      <c r="FR719" s="4">
        <v>-99</v>
      </c>
      <c r="FS719" s="4">
        <v>-99</v>
      </c>
      <c r="FT719" s="4">
        <v>-99</v>
      </c>
      <c r="FU719" s="4">
        <v>-99</v>
      </c>
      <c r="FV719" s="4">
        <v>-99</v>
      </c>
      <c r="FX719" s="4">
        <v>4</v>
      </c>
      <c r="FY719" s="4">
        <v>14</v>
      </c>
      <c r="GA719" s="4">
        <v>1</v>
      </c>
      <c r="GC719" s="4">
        <v>3</v>
      </c>
      <c r="GE719" s="4">
        <v>1</v>
      </c>
      <c r="GF719" s="4">
        <v>-99</v>
      </c>
      <c r="GG719" s="4">
        <v>-99</v>
      </c>
      <c r="GH719" s="4">
        <v>-99</v>
      </c>
      <c r="GI719" s="4">
        <v>-99</v>
      </c>
      <c r="GJ719" s="4">
        <v>-99</v>
      </c>
      <c r="GK719" s="4">
        <v>-99</v>
      </c>
      <c r="GL719" s="4">
        <v>-99</v>
      </c>
      <c r="GM719" s="4">
        <v>-99</v>
      </c>
      <c r="GN719" s="4">
        <v>-99</v>
      </c>
      <c r="GO719" s="4">
        <v>-99</v>
      </c>
      <c r="GP719" s="4">
        <v>-99</v>
      </c>
      <c r="GQ719" s="4">
        <v>-99</v>
      </c>
      <c r="GR719" s="4">
        <v>-99</v>
      </c>
      <c r="GS719" s="4">
        <v>1</v>
      </c>
      <c r="GT719" s="4">
        <v>-99</v>
      </c>
      <c r="GU719" s="4">
        <v>-99</v>
      </c>
      <c r="GV719" s="4">
        <v>-99</v>
      </c>
      <c r="GW719" s="4">
        <v>-99</v>
      </c>
      <c r="GX719" s="4">
        <v>-99</v>
      </c>
      <c r="GY719" s="4">
        <v>-99</v>
      </c>
      <c r="GZ719" s="4">
        <v>-99</v>
      </c>
      <c r="HA719" s="4">
        <v>-99</v>
      </c>
      <c r="HB719" s="4">
        <v>-99</v>
      </c>
      <c r="HC719" s="4">
        <v>-99</v>
      </c>
      <c r="HD719" s="4">
        <v>-99</v>
      </c>
      <c r="HF719" s="4">
        <v>2</v>
      </c>
      <c r="HI719" s="4">
        <v>4</v>
      </c>
      <c r="HJ719" s="4">
        <v>9</v>
      </c>
      <c r="HK719" s="4">
        <v>2</v>
      </c>
      <c r="HL719" s="4">
        <v>5</v>
      </c>
      <c r="HM719">
        <v>8</v>
      </c>
      <c r="HN719">
        <v>6</v>
      </c>
      <c r="HO719">
        <v>6</v>
      </c>
      <c r="HP719">
        <v>7</v>
      </c>
      <c r="HQ719" s="4">
        <v>2</v>
      </c>
      <c r="HR719" s="4">
        <v>1</v>
      </c>
      <c r="HS719" s="4">
        <v>2</v>
      </c>
      <c r="HT719" s="4">
        <v>1</v>
      </c>
      <c r="HU719" s="4">
        <v>2</v>
      </c>
      <c r="HV719" s="4">
        <v>2</v>
      </c>
      <c r="HW719" s="4"/>
      <c r="HX719" s="4"/>
      <c r="HY719" s="4"/>
      <c r="HZ719" s="4">
        <v>1</v>
      </c>
      <c r="IA719" s="4">
        <v>32</v>
      </c>
      <c r="IB719" s="4">
        <v>2</v>
      </c>
      <c r="IC719" s="4">
        <v>2</v>
      </c>
      <c r="ID719" s="4">
        <v>4</v>
      </c>
      <c r="IE719" s="4">
        <v>2</v>
      </c>
      <c r="IF719" s="4">
        <v>3</v>
      </c>
      <c r="IG719" s="4">
        <v>2</v>
      </c>
      <c r="IH719" t="s">
        <v>256</v>
      </c>
      <c r="II719" t="s">
        <v>256</v>
      </c>
      <c r="IJ719" t="s">
        <v>1504</v>
      </c>
      <c r="IK719" s="4">
        <v>2</v>
      </c>
      <c r="IL719" t="s">
        <v>250</v>
      </c>
      <c r="IM719" s="8">
        <f t="shared" si="22"/>
        <v>1.2916666688397527E-2</v>
      </c>
      <c r="IN719" s="7" t="str" cm="1">
        <f t="array" ref="IN719">_xlfn.IFS(G719=1,"CECILIA",G719=2,"LETICIA",G719=3,"HECTOR",G719=4,"ANGELA",G719=7,"MANUELA",G719=8,"MARIA",G719=9,"OSCAR",G719=10,"ORLANDO",G719=11,"PLACIDO",G719=12,"ALEJANDRA",G719=13,"EDUARDO")</f>
        <v>ANGELA</v>
      </c>
      <c r="IO719" s="2">
        <f t="shared" si="23"/>
        <v>44866.476157407422</v>
      </c>
    </row>
    <row r="720" spans="1:249" x14ac:dyDescent="0.25">
      <c r="A720" s="3">
        <v>44866.450613425928</v>
      </c>
      <c r="B720" s="3">
        <v>44866.462650462956</v>
      </c>
      <c r="C720" s="4">
        <v>43761296</v>
      </c>
      <c r="D720" t="s">
        <v>264</v>
      </c>
      <c r="E720" s="4">
        <v>749</v>
      </c>
      <c r="F720" s="4">
        <v>10</v>
      </c>
      <c r="G720" s="4">
        <v>1</v>
      </c>
      <c r="H720" s="4">
        <v>3</v>
      </c>
      <c r="I720" s="4">
        <v>2</v>
      </c>
      <c r="K720" s="4">
        <v>2</v>
      </c>
      <c r="L720" s="4">
        <v>3</v>
      </c>
      <c r="M720">
        <v>10</v>
      </c>
      <c r="N720">
        <v>10</v>
      </c>
      <c r="O720">
        <v>8</v>
      </c>
      <c r="P720">
        <v>10</v>
      </c>
      <c r="Q720">
        <v>10</v>
      </c>
      <c r="R720">
        <v>5</v>
      </c>
      <c r="S720">
        <v>10</v>
      </c>
      <c r="T720">
        <v>10</v>
      </c>
      <c r="U720" s="4">
        <v>2</v>
      </c>
      <c r="AB720" s="4">
        <v>2</v>
      </c>
      <c r="AC720" s="4">
        <v>2</v>
      </c>
      <c r="AD720" s="4">
        <v>1</v>
      </c>
      <c r="AE720" s="4">
        <v>2</v>
      </c>
      <c r="AF720" s="4">
        <v>1</v>
      </c>
      <c r="AG720" s="4">
        <v>2</v>
      </c>
      <c r="AH720" s="4">
        <v>2</v>
      </c>
      <c r="AI720" s="4">
        <v>1</v>
      </c>
      <c r="AJ720" s="4">
        <v>2</v>
      </c>
      <c r="AK720" s="4">
        <v>1</v>
      </c>
      <c r="AL720" s="4">
        <v>2</v>
      </c>
      <c r="AM720" s="4">
        <v>-99</v>
      </c>
      <c r="AN720" s="4">
        <v>-99</v>
      </c>
      <c r="AO720" s="4">
        <v>-99</v>
      </c>
      <c r="AP720" s="4">
        <v>-99</v>
      </c>
      <c r="AQ720" s="4">
        <v>-99</v>
      </c>
      <c r="AR720" s="4">
        <v>-99</v>
      </c>
      <c r="AS720" s="4">
        <v>-99</v>
      </c>
      <c r="AT720" s="4">
        <v>-99</v>
      </c>
      <c r="AU720" s="4">
        <v>-99</v>
      </c>
      <c r="AV720" s="4">
        <v>-99</v>
      </c>
      <c r="AW720" s="4">
        <v>-99</v>
      </c>
      <c r="AX720" s="4">
        <v>-99</v>
      </c>
      <c r="AZ720" s="4">
        <v>2</v>
      </c>
      <c r="BA720" s="4">
        <v>2</v>
      </c>
      <c r="BB720" s="4">
        <v>1</v>
      </c>
      <c r="BC720" s="4">
        <v>1</v>
      </c>
      <c r="BD720" s="4">
        <v>2</v>
      </c>
      <c r="BE720" s="4">
        <v>2</v>
      </c>
      <c r="BF720" s="4">
        <v>2</v>
      </c>
      <c r="BG720" s="4">
        <v>2</v>
      </c>
      <c r="BH720" s="4">
        <v>2</v>
      </c>
      <c r="BI720" s="4">
        <v>2</v>
      </c>
      <c r="BJ720" s="4">
        <v>2</v>
      </c>
      <c r="BK720" s="4">
        <v>2</v>
      </c>
      <c r="BL720" s="4">
        <v>2</v>
      </c>
      <c r="BM720" s="4">
        <v>1</v>
      </c>
      <c r="BN720" s="4">
        <v>-99</v>
      </c>
      <c r="BO720" s="4">
        <v>-99</v>
      </c>
      <c r="BP720" s="4">
        <v>1</v>
      </c>
      <c r="BQ720" s="4">
        <v>1</v>
      </c>
      <c r="BR720" s="4">
        <v>1</v>
      </c>
      <c r="BS720" s="4">
        <v>2</v>
      </c>
      <c r="BT720" s="4">
        <v>2</v>
      </c>
      <c r="BU720" s="4">
        <v>2</v>
      </c>
      <c r="BV720" s="4">
        <v>1</v>
      </c>
      <c r="BW720" s="4">
        <v>3</v>
      </c>
      <c r="BX720" t="s">
        <v>724</v>
      </c>
      <c r="BY720" s="4">
        <v>1</v>
      </c>
      <c r="BZ720" s="4">
        <v>2</v>
      </c>
      <c r="CA720" s="4">
        <v>1</v>
      </c>
      <c r="CB720" s="4">
        <v>1</v>
      </c>
      <c r="CC720" s="4">
        <v>1</v>
      </c>
      <c r="CD720" t="s">
        <v>250</v>
      </c>
      <c r="CE720" s="4">
        <v>1</v>
      </c>
      <c r="CF720" s="4">
        <v>-99</v>
      </c>
      <c r="CG720" s="4">
        <v>-99</v>
      </c>
      <c r="CH720" s="4">
        <v>-99</v>
      </c>
      <c r="CI720" s="4">
        <v>-99</v>
      </c>
      <c r="CJ720" s="4">
        <v>-99</v>
      </c>
      <c r="CK720" s="4">
        <v>-99</v>
      </c>
      <c r="CM720" s="4">
        <v>1</v>
      </c>
      <c r="CO720">
        <v>7</v>
      </c>
      <c r="CP720">
        <v>7</v>
      </c>
      <c r="CQ720">
        <v>7</v>
      </c>
      <c r="CR720">
        <v>7</v>
      </c>
      <c r="CS720">
        <v>5</v>
      </c>
      <c r="CU720">
        <v>7</v>
      </c>
      <c r="CV720">
        <v>7</v>
      </c>
      <c r="CW720" s="4">
        <v>2</v>
      </c>
      <c r="CX720" s="4"/>
      <c r="CZ720" s="4">
        <v>1</v>
      </c>
      <c r="DB720">
        <v>7</v>
      </c>
      <c r="DC720">
        <v>6</v>
      </c>
      <c r="DD720">
        <v>6</v>
      </c>
      <c r="DE720">
        <v>6</v>
      </c>
      <c r="DF720">
        <v>10</v>
      </c>
      <c r="DG720">
        <v>7</v>
      </c>
      <c r="DH720">
        <v>8</v>
      </c>
      <c r="DI720">
        <v>8</v>
      </c>
      <c r="DL720">
        <v>4</v>
      </c>
      <c r="DM720">
        <v>8</v>
      </c>
      <c r="DN720" s="4">
        <v>2</v>
      </c>
      <c r="DP720" s="4">
        <v>2</v>
      </c>
      <c r="DR720" s="4">
        <v>2</v>
      </c>
      <c r="DT720" s="4">
        <v>1</v>
      </c>
      <c r="DU720">
        <v>1</v>
      </c>
      <c r="DV720" s="4">
        <v>2</v>
      </c>
      <c r="DX720" s="4">
        <v>0</v>
      </c>
      <c r="DY720" s="4">
        <v>2</v>
      </c>
      <c r="DZ720" s="1"/>
      <c r="EA720" s="1"/>
      <c r="EB720" s="1"/>
      <c r="EC720" s="4">
        <v>1</v>
      </c>
      <c r="ED720" s="4">
        <v>-99</v>
      </c>
      <c r="EE720" s="4">
        <v>-99</v>
      </c>
      <c r="EF720" s="4">
        <v>-99</v>
      </c>
      <c r="EG720" s="4">
        <v>1</v>
      </c>
      <c r="EH720" s="4">
        <v>-99</v>
      </c>
      <c r="EI720" s="4">
        <v>-99</v>
      </c>
      <c r="EJ720" s="4">
        <v>-99</v>
      </c>
      <c r="EK720" s="4">
        <v>-99</v>
      </c>
      <c r="EL720" s="4">
        <v>-99</v>
      </c>
      <c r="EM720" s="4">
        <v>-99</v>
      </c>
      <c r="EN720" s="4">
        <v>-99</v>
      </c>
      <c r="EP720" s="4">
        <v>-99</v>
      </c>
      <c r="EQ720" s="4">
        <v>-99</v>
      </c>
      <c r="ER720" s="4">
        <v>-99</v>
      </c>
      <c r="ES720" s="4">
        <v>-99</v>
      </c>
      <c r="ET720" s="4">
        <v>-99</v>
      </c>
      <c r="EU720" s="4">
        <v>-99</v>
      </c>
      <c r="EV720" s="4">
        <v>-99</v>
      </c>
      <c r="EW720" s="4">
        <v>-99</v>
      </c>
      <c r="EX720" s="4">
        <v>1</v>
      </c>
      <c r="EY720" s="4">
        <v>-99</v>
      </c>
      <c r="EZ720" s="4">
        <v>-99</v>
      </c>
      <c r="FB720" s="4">
        <v>1</v>
      </c>
      <c r="FC720">
        <v>8</v>
      </c>
      <c r="FD720" t="s">
        <v>1515</v>
      </c>
      <c r="FE720" s="4">
        <v>-99</v>
      </c>
      <c r="FF720" s="4">
        <v>-99</v>
      </c>
      <c r="FG720" s="4">
        <v>-99</v>
      </c>
      <c r="FH720" s="4">
        <v>-99</v>
      </c>
      <c r="FI720" s="4">
        <v>-99</v>
      </c>
      <c r="FJ720" s="4">
        <v>-99</v>
      </c>
      <c r="FK720" s="4">
        <v>-99</v>
      </c>
      <c r="FM720" s="4">
        <v>2</v>
      </c>
      <c r="FP720" s="4">
        <v>-99</v>
      </c>
      <c r="FQ720" s="4">
        <v>-99</v>
      </c>
      <c r="FR720" s="4">
        <v>-99</v>
      </c>
      <c r="FS720" s="4">
        <v>-99</v>
      </c>
      <c r="FT720" s="4">
        <v>-99</v>
      </c>
      <c r="FU720" s="4">
        <v>-99</v>
      </c>
      <c r="FV720" s="4">
        <v>-99</v>
      </c>
      <c r="FX720" s="4">
        <v>1</v>
      </c>
      <c r="FY720" s="4">
        <v>14</v>
      </c>
      <c r="GA720" s="4">
        <v>2</v>
      </c>
      <c r="GC720" s="4">
        <v>1</v>
      </c>
      <c r="GE720" s="4">
        <v>1</v>
      </c>
      <c r="GF720" s="4">
        <v>1</v>
      </c>
      <c r="GG720" s="4">
        <v>-99</v>
      </c>
      <c r="GH720" s="4">
        <v>-99</v>
      </c>
      <c r="GI720" s="4">
        <v>-99</v>
      </c>
      <c r="GJ720" s="4">
        <v>-99</v>
      </c>
      <c r="GK720" s="4">
        <v>-99</v>
      </c>
      <c r="GL720" s="4">
        <v>-99</v>
      </c>
      <c r="GM720" s="4">
        <v>-99</v>
      </c>
      <c r="GN720" s="4">
        <v>-99</v>
      </c>
      <c r="GO720" s="4">
        <v>-99</v>
      </c>
      <c r="GP720" s="4">
        <v>-99</v>
      </c>
      <c r="GQ720" s="4">
        <v>-99</v>
      </c>
      <c r="GR720" s="4">
        <v>-99</v>
      </c>
      <c r="GS720" s="4">
        <v>-99</v>
      </c>
      <c r="GT720" s="4">
        <v>-99</v>
      </c>
      <c r="GU720" s="4">
        <v>-99</v>
      </c>
      <c r="GV720" s="4">
        <v>-99</v>
      </c>
      <c r="GW720" s="4">
        <v>-99</v>
      </c>
      <c r="GX720" s="4">
        <v>-99</v>
      </c>
      <c r="GY720" s="4">
        <v>-99</v>
      </c>
      <c r="GZ720" s="4">
        <v>-99</v>
      </c>
      <c r="HA720" s="4">
        <v>-99</v>
      </c>
      <c r="HB720" s="4">
        <v>-99</v>
      </c>
      <c r="HC720" s="4">
        <v>-99</v>
      </c>
      <c r="HD720" s="4">
        <v>-99</v>
      </c>
      <c r="HF720" s="4">
        <v>2</v>
      </c>
      <c r="HI720" s="4">
        <v>4</v>
      </c>
      <c r="HJ720" s="4">
        <v>9</v>
      </c>
      <c r="HK720" s="4">
        <v>2</v>
      </c>
      <c r="HL720" s="4">
        <v>4</v>
      </c>
      <c r="HM720">
        <v>8</v>
      </c>
      <c r="HN720">
        <v>5</v>
      </c>
      <c r="HO720">
        <v>6</v>
      </c>
      <c r="HP720">
        <v>7</v>
      </c>
      <c r="HQ720" s="4">
        <v>2</v>
      </c>
      <c r="HR720" s="4">
        <v>1</v>
      </c>
      <c r="HS720" s="4">
        <v>2</v>
      </c>
      <c r="HT720" s="4">
        <v>2</v>
      </c>
      <c r="HU720" s="4">
        <v>2</v>
      </c>
      <c r="HV720" s="4">
        <v>2</v>
      </c>
      <c r="HW720" s="4"/>
      <c r="HX720" s="4"/>
      <c r="HY720" s="4"/>
      <c r="HZ720" s="4">
        <v>1</v>
      </c>
      <c r="IA720" s="4">
        <v>25</v>
      </c>
      <c r="IB720" s="4">
        <v>1</v>
      </c>
      <c r="IC720" s="4">
        <v>1</v>
      </c>
      <c r="ID720" s="4">
        <v>7</v>
      </c>
      <c r="IE720" s="4">
        <v>1</v>
      </c>
      <c r="IF720" s="4">
        <v>2</v>
      </c>
      <c r="IG720" s="4">
        <v>2</v>
      </c>
      <c r="IH720" t="s">
        <v>885</v>
      </c>
      <c r="II720" t="s">
        <v>256</v>
      </c>
      <c r="IJ720" t="s">
        <v>1504</v>
      </c>
      <c r="IK720" s="4">
        <v>2</v>
      </c>
      <c r="IL720" t="s">
        <v>250</v>
      </c>
      <c r="IM720" s="8">
        <f t="shared" si="22"/>
        <v>1.2037037027766928E-2</v>
      </c>
      <c r="IN720" s="7" t="str" cm="1">
        <f t="array" ref="IN720">_xlfn.IFS(G720=1,"CECILIA",G720=2,"LETICIA",G720=3,"HECTOR",G720=4,"ANGELA",G720=7,"MANUELA",G720=8,"MARIA",G720=9,"OSCAR",G720=10,"ORLANDO",G720=11,"PLACIDO",G720=12,"ALEJANDRA",G720=13,"EDUARDO")</f>
        <v>CECILIA</v>
      </c>
      <c r="IO720" s="2">
        <f t="shared" si="23"/>
        <v>44866.462650462956</v>
      </c>
    </row>
    <row r="721" spans="1:249" x14ac:dyDescent="0.25">
      <c r="A721" s="3">
        <v>44866.477557870385</v>
      </c>
      <c r="B721" s="3">
        <v>44866.485474537039</v>
      </c>
      <c r="C721" s="4">
        <v>43761299</v>
      </c>
      <c r="D721" t="s">
        <v>264</v>
      </c>
      <c r="E721" s="4">
        <v>749</v>
      </c>
      <c r="F721" s="4">
        <v>10</v>
      </c>
      <c r="G721" s="4">
        <v>1</v>
      </c>
      <c r="H721" s="4">
        <v>2</v>
      </c>
      <c r="I721" s="4">
        <v>2</v>
      </c>
      <c r="K721" s="4">
        <v>2</v>
      </c>
      <c r="L721" s="4">
        <v>2</v>
      </c>
      <c r="M721">
        <v>6</v>
      </c>
      <c r="N721">
        <v>7</v>
      </c>
      <c r="O721">
        <v>7</v>
      </c>
      <c r="P721">
        <v>8</v>
      </c>
      <c r="Q721">
        <v>8</v>
      </c>
      <c r="R721">
        <v>6</v>
      </c>
      <c r="S721">
        <v>7</v>
      </c>
      <c r="T721">
        <v>6</v>
      </c>
      <c r="U721" s="4">
        <v>2</v>
      </c>
      <c r="AB721" s="4">
        <v>2</v>
      </c>
      <c r="AC721" s="4">
        <v>2</v>
      </c>
      <c r="AD721" s="4">
        <v>1</v>
      </c>
      <c r="AE721" s="4">
        <v>2</v>
      </c>
      <c r="AF721" s="4">
        <v>2</v>
      </c>
      <c r="AG721" s="4">
        <v>2</v>
      </c>
      <c r="AH721" s="4">
        <v>1</v>
      </c>
      <c r="AI721" s="4">
        <v>1</v>
      </c>
      <c r="AJ721" s="4">
        <v>2</v>
      </c>
      <c r="AK721" s="4">
        <v>1</v>
      </c>
      <c r="AL721" s="4">
        <v>2</v>
      </c>
      <c r="AM721" s="4">
        <v>-99</v>
      </c>
      <c r="AN721" s="4">
        <v>-99</v>
      </c>
      <c r="AO721" s="4">
        <v>-99</v>
      </c>
      <c r="AP721" s="4">
        <v>-99</v>
      </c>
      <c r="AQ721" s="4">
        <v>-99</v>
      </c>
      <c r="AR721" s="4">
        <v>-99</v>
      </c>
      <c r="AS721" s="4">
        <v>-99</v>
      </c>
      <c r="AT721" s="4">
        <v>-99</v>
      </c>
      <c r="AU721" s="4">
        <v>-99</v>
      </c>
      <c r="AV721" s="4">
        <v>-99</v>
      </c>
      <c r="AW721" s="4">
        <v>-99</v>
      </c>
      <c r="AX721" s="4">
        <v>-99</v>
      </c>
      <c r="AZ721" s="4">
        <v>2</v>
      </c>
      <c r="BA721" s="4">
        <v>2</v>
      </c>
      <c r="BB721" s="4">
        <v>2</v>
      </c>
      <c r="BC721" s="4">
        <v>2</v>
      </c>
      <c r="BD721" s="4">
        <v>1</v>
      </c>
      <c r="BE721" s="4">
        <v>2</v>
      </c>
      <c r="BF721" s="4">
        <v>2</v>
      </c>
      <c r="BG721" s="4">
        <v>1</v>
      </c>
      <c r="BH721" s="4">
        <v>2</v>
      </c>
      <c r="BI721" s="4">
        <v>1</v>
      </c>
      <c r="BJ721" s="4">
        <v>1</v>
      </c>
      <c r="BK721" s="4">
        <v>2</v>
      </c>
      <c r="BL721" s="4">
        <v>2</v>
      </c>
      <c r="BM721" s="4">
        <v>1</v>
      </c>
      <c r="BN721" s="4">
        <v>1</v>
      </c>
      <c r="BO721" s="4">
        <v>1</v>
      </c>
      <c r="BP721" s="4">
        <v>-99</v>
      </c>
      <c r="BQ721" s="4">
        <v>1</v>
      </c>
      <c r="BR721" s="4">
        <v>1</v>
      </c>
      <c r="BS721" s="4">
        <v>2</v>
      </c>
      <c r="BT721" s="4">
        <v>2</v>
      </c>
      <c r="BU721" s="4">
        <v>1</v>
      </c>
      <c r="BV721" s="4">
        <v>1</v>
      </c>
      <c r="BW721" s="4">
        <v>1</v>
      </c>
      <c r="BY721" s="4">
        <v>2</v>
      </c>
      <c r="BZ721" s="4">
        <v>2</v>
      </c>
      <c r="CA721" s="4">
        <v>2</v>
      </c>
      <c r="CB721" s="4">
        <v>1</v>
      </c>
      <c r="CC721" s="4">
        <v>1</v>
      </c>
      <c r="CD721" t="s">
        <v>250</v>
      </c>
      <c r="CE721" s="4">
        <v>1</v>
      </c>
      <c r="CF721" s="4">
        <v>-99</v>
      </c>
      <c r="CG721" s="4">
        <v>-99</v>
      </c>
      <c r="CH721" s="4">
        <v>-99</v>
      </c>
      <c r="CI721" s="4">
        <v>-99</v>
      </c>
      <c r="CJ721" s="4">
        <v>-99</v>
      </c>
      <c r="CK721" s="4">
        <v>-99</v>
      </c>
      <c r="CM721" s="4">
        <v>6</v>
      </c>
      <c r="CW721" s="4">
        <v>2</v>
      </c>
      <c r="CX721" s="4"/>
      <c r="CZ721" s="4">
        <v>1</v>
      </c>
      <c r="DB721">
        <v>7</v>
      </c>
      <c r="DC721">
        <v>6</v>
      </c>
      <c r="DD721">
        <v>8</v>
      </c>
      <c r="DE721">
        <v>7</v>
      </c>
      <c r="DF721">
        <v>7</v>
      </c>
      <c r="DG721">
        <v>7</v>
      </c>
      <c r="DH721">
        <v>7</v>
      </c>
      <c r="DI721">
        <v>7</v>
      </c>
      <c r="DJ721">
        <v>7</v>
      </c>
      <c r="DK721">
        <v>8</v>
      </c>
      <c r="DL721">
        <v>8</v>
      </c>
      <c r="DM721">
        <v>8</v>
      </c>
      <c r="DN721" s="4">
        <v>2</v>
      </c>
      <c r="DP721" s="4">
        <v>2</v>
      </c>
      <c r="DR721" s="4">
        <v>2</v>
      </c>
      <c r="DT721" s="4">
        <v>1</v>
      </c>
      <c r="DU721">
        <v>6</v>
      </c>
      <c r="DV721" s="4">
        <v>2</v>
      </c>
      <c r="DX721" s="4">
        <v>1</v>
      </c>
      <c r="DY721" s="4">
        <v>2</v>
      </c>
      <c r="DZ721" s="1"/>
      <c r="EA721" s="1"/>
      <c r="EB721" s="1"/>
      <c r="EC721" s="4">
        <v>1</v>
      </c>
      <c r="ED721" s="4">
        <v>-99</v>
      </c>
      <c r="EE721" s="4">
        <v>-99</v>
      </c>
      <c r="EF721" s="4">
        <v>-99</v>
      </c>
      <c r="EG721" s="4">
        <v>-99</v>
      </c>
      <c r="EH721" s="4">
        <v>-99</v>
      </c>
      <c r="EI721" s="4">
        <v>-99</v>
      </c>
      <c r="EJ721" s="4">
        <v>-99</v>
      </c>
      <c r="EK721" s="4">
        <v>1</v>
      </c>
      <c r="EL721" s="4">
        <v>-99</v>
      </c>
      <c r="EM721" s="4">
        <v>-99</v>
      </c>
      <c r="EN721" s="4">
        <v>-99</v>
      </c>
      <c r="EP721" s="4">
        <v>-99</v>
      </c>
      <c r="EQ721" s="4">
        <v>-99</v>
      </c>
      <c r="ER721" s="4">
        <v>-99</v>
      </c>
      <c r="ES721" s="4">
        <v>-99</v>
      </c>
      <c r="ET721" s="4">
        <v>-99</v>
      </c>
      <c r="EU721" s="4">
        <v>-99</v>
      </c>
      <c r="EV721" s="4">
        <v>-99</v>
      </c>
      <c r="EW721" s="4">
        <v>1</v>
      </c>
      <c r="EX721" s="4">
        <v>-99</v>
      </c>
      <c r="EY721" s="4">
        <v>-99</v>
      </c>
      <c r="EZ721" s="4">
        <v>-99</v>
      </c>
      <c r="FB721" s="4">
        <v>2</v>
      </c>
      <c r="FE721" s="4">
        <v>-99</v>
      </c>
      <c r="FF721" s="4">
        <v>-99</v>
      </c>
      <c r="FG721" s="4">
        <v>-99</v>
      </c>
      <c r="FH721" s="4">
        <v>-99</v>
      </c>
      <c r="FI721" s="4">
        <v>-99</v>
      </c>
      <c r="FJ721" s="4">
        <v>-99</v>
      </c>
      <c r="FK721" s="4">
        <v>-99</v>
      </c>
      <c r="FM721" s="4">
        <v>2</v>
      </c>
      <c r="FP721" s="4">
        <v>-99</v>
      </c>
      <c r="FQ721" s="4">
        <v>-99</v>
      </c>
      <c r="FR721" s="4">
        <v>-99</v>
      </c>
      <c r="FS721" s="4">
        <v>-99</v>
      </c>
      <c r="FT721" s="4">
        <v>-99</v>
      </c>
      <c r="FU721" s="4">
        <v>-99</v>
      </c>
      <c r="FV721" s="4">
        <v>-99</v>
      </c>
      <c r="FX721" s="4">
        <v>3</v>
      </c>
      <c r="FY721" s="4">
        <v>5</v>
      </c>
      <c r="GA721" s="4">
        <v>8</v>
      </c>
      <c r="GC721" s="4">
        <v>2</v>
      </c>
      <c r="GE721" s="4">
        <v>2</v>
      </c>
      <c r="GF721" s="4">
        <v>1</v>
      </c>
      <c r="GG721" s="4">
        <v>-99</v>
      </c>
      <c r="GH721" s="4">
        <v>-99</v>
      </c>
      <c r="GI721" s="4">
        <v>-99</v>
      </c>
      <c r="GJ721" s="4">
        <v>-99</v>
      </c>
      <c r="GK721" s="4">
        <v>-99</v>
      </c>
      <c r="GL721" s="4">
        <v>-99</v>
      </c>
      <c r="GM721" s="4">
        <v>-99</v>
      </c>
      <c r="GN721" s="4">
        <v>-99</v>
      </c>
      <c r="GO721" s="4">
        <v>-99</v>
      </c>
      <c r="GP721" s="4">
        <v>-99</v>
      </c>
      <c r="GQ721" s="4">
        <v>-99</v>
      </c>
      <c r="GR721" s="4">
        <v>-99</v>
      </c>
      <c r="GS721" s="4">
        <v>-99</v>
      </c>
      <c r="GT721" s="4">
        <v>-99</v>
      </c>
      <c r="GU721" s="4">
        <v>-99</v>
      </c>
      <c r="GV721" s="4">
        <v>-99</v>
      </c>
      <c r="GW721" s="4">
        <v>-99</v>
      </c>
      <c r="GX721" s="4">
        <v>-99</v>
      </c>
      <c r="GY721" s="4">
        <v>-99</v>
      </c>
      <c r="GZ721" s="4">
        <v>-99</v>
      </c>
      <c r="HA721" s="4">
        <v>-99</v>
      </c>
      <c r="HB721" s="4">
        <v>-99</v>
      </c>
      <c r="HC721" s="4">
        <v>-99</v>
      </c>
      <c r="HD721" s="4">
        <v>-99</v>
      </c>
      <c r="HF721" s="4">
        <v>2</v>
      </c>
      <c r="HI721" s="4">
        <v>3</v>
      </c>
      <c r="HJ721" s="4">
        <v>9</v>
      </c>
      <c r="HK721" s="4">
        <v>2</v>
      </c>
      <c r="HL721" s="4">
        <v>3</v>
      </c>
      <c r="HM721">
        <v>6</v>
      </c>
      <c r="HN721">
        <v>7</v>
      </c>
      <c r="HO721">
        <v>6</v>
      </c>
      <c r="HP721">
        <v>7</v>
      </c>
      <c r="HQ721" s="4">
        <v>2</v>
      </c>
      <c r="HR721" s="4">
        <v>1</v>
      </c>
      <c r="HS721" s="4">
        <v>2</v>
      </c>
      <c r="HT721" s="4">
        <v>2</v>
      </c>
      <c r="HU721" s="4">
        <v>2</v>
      </c>
      <c r="HV721" s="4">
        <v>2</v>
      </c>
      <c r="HW721" s="4"/>
      <c r="HX721" s="4"/>
      <c r="HY721" s="4"/>
      <c r="HZ721" s="4">
        <v>2</v>
      </c>
      <c r="IA721" s="4">
        <v>42</v>
      </c>
      <c r="IB721" s="4">
        <v>2</v>
      </c>
      <c r="IC721" s="4">
        <v>9</v>
      </c>
      <c r="ID721" s="4">
        <v>4</v>
      </c>
      <c r="IE721" s="4">
        <v>1</v>
      </c>
      <c r="IF721" s="4">
        <v>4</v>
      </c>
      <c r="IG721" s="4">
        <v>4</v>
      </c>
      <c r="IH721" t="s">
        <v>256</v>
      </c>
      <c r="II721" t="s">
        <v>256</v>
      </c>
      <c r="IJ721" t="s">
        <v>1516</v>
      </c>
      <c r="IK721" s="4">
        <v>2</v>
      </c>
      <c r="IL721" t="s">
        <v>250</v>
      </c>
      <c r="IM721" s="8">
        <f t="shared" si="22"/>
        <v>7.9166666546370834E-3</v>
      </c>
      <c r="IN721" s="7" t="str" cm="1">
        <f t="array" ref="IN721">_xlfn.IFS(G721=1,"CECILIA",G721=2,"LETICIA",G721=3,"HECTOR",G721=4,"ANGELA",G721=7,"MANUELA",G721=8,"MARIA",G721=9,"OSCAR",G721=10,"ORLANDO",G721=11,"PLACIDO",G721=12,"ALEJANDRA",G721=13,"EDUARDO")</f>
        <v>CECILIA</v>
      </c>
      <c r="IO721" s="2">
        <f t="shared" si="23"/>
        <v>44866.485474537039</v>
      </c>
    </row>
    <row r="722" spans="1:249" x14ac:dyDescent="0.25">
      <c r="A722" s="3">
        <v>44866.495775462972</v>
      </c>
      <c r="B722" s="3">
        <v>44866.501099537039</v>
      </c>
      <c r="C722" s="4">
        <v>43761303</v>
      </c>
      <c r="D722" t="s">
        <v>264</v>
      </c>
      <c r="E722" s="4">
        <v>749</v>
      </c>
      <c r="F722" s="4">
        <v>10</v>
      </c>
      <c r="G722" s="4">
        <v>1</v>
      </c>
      <c r="H722" s="4">
        <v>4</v>
      </c>
      <c r="I722" s="4">
        <v>2</v>
      </c>
      <c r="K722" s="4">
        <v>2</v>
      </c>
      <c r="L722" s="4">
        <v>3</v>
      </c>
      <c r="M722">
        <v>10</v>
      </c>
      <c r="N722">
        <v>10</v>
      </c>
      <c r="O722">
        <v>8</v>
      </c>
      <c r="P722">
        <v>8</v>
      </c>
      <c r="Q722">
        <v>8</v>
      </c>
      <c r="R722">
        <v>10</v>
      </c>
      <c r="S722">
        <v>8</v>
      </c>
      <c r="T722">
        <v>8</v>
      </c>
      <c r="U722" s="4">
        <v>2</v>
      </c>
      <c r="AB722" s="4">
        <v>2</v>
      </c>
      <c r="AC722" s="4">
        <v>2</v>
      </c>
      <c r="AD722" s="4">
        <v>1</v>
      </c>
      <c r="AE722" s="4">
        <v>1</v>
      </c>
      <c r="AF722" s="4">
        <v>1</v>
      </c>
      <c r="AG722" s="4">
        <v>1</v>
      </c>
      <c r="AH722" s="4">
        <v>2</v>
      </c>
      <c r="AI722" s="4">
        <v>2</v>
      </c>
      <c r="AJ722" s="4">
        <v>1</v>
      </c>
      <c r="AK722" s="4">
        <v>1</v>
      </c>
      <c r="AL722" s="4">
        <v>2</v>
      </c>
      <c r="AM722" s="4">
        <v>-99</v>
      </c>
      <c r="AN722" s="4">
        <v>-99</v>
      </c>
      <c r="AO722" s="4">
        <v>-99</v>
      </c>
      <c r="AP722" s="4">
        <v>-99</v>
      </c>
      <c r="AQ722" s="4">
        <v>-99</v>
      </c>
      <c r="AR722" s="4">
        <v>-99</v>
      </c>
      <c r="AS722" s="4">
        <v>-99</v>
      </c>
      <c r="AT722" s="4">
        <v>-99</v>
      </c>
      <c r="AU722" s="4">
        <v>-99</v>
      </c>
      <c r="AV722" s="4">
        <v>-99</v>
      </c>
      <c r="AW722" s="4">
        <v>-99</v>
      </c>
      <c r="AX722" s="4">
        <v>-99</v>
      </c>
      <c r="AZ722" s="4">
        <v>2</v>
      </c>
      <c r="BA722" s="4">
        <v>2</v>
      </c>
      <c r="BB722" s="4">
        <v>2</v>
      </c>
      <c r="BC722" s="4">
        <v>1</v>
      </c>
      <c r="BD722" s="4">
        <v>2</v>
      </c>
      <c r="BE722" s="4">
        <v>2</v>
      </c>
      <c r="BF722" s="4">
        <v>2</v>
      </c>
      <c r="BG722" s="4">
        <v>2</v>
      </c>
      <c r="BH722" s="4">
        <v>2</v>
      </c>
      <c r="BI722" s="4">
        <v>2</v>
      </c>
      <c r="BJ722" s="4">
        <v>2</v>
      </c>
      <c r="BK722" s="4">
        <v>2</v>
      </c>
      <c r="BL722" s="4">
        <v>2</v>
      </c>
      <c r="BM722" s="4">
        <v>1</v>
      </c>
      <c r="BN722" s="4">
        <v>-99</v>
      </c>
      <c r="BO722" s="4">
        <v>1</v>
      </c>
      <c r="BP722" s="4">
        <v>-99</v>
      </c>
      <c r="BQ722" s="4">
        <v>2</v>
      </c>
      <c r="BR722" s="4"/>
      <c r="BS722" s="4"/>
      <c r="BT722" s="4"/>
      <c r="BU722" s="4"/>
      <c r="BV722" s="4"/>
      <c r="BW722" s="4"/>
      <c r="BY722" s="4"/>
      <c r="BZ722" s="4"/>
      <c r="CA722" s="4"/>
      <c r="CB722" s="4"/>
      <c r="CC722" s="4"/>
      <c r="CE722" s="4">
        <v>-99</v>
      </c>
      <c r="CF722" s="4">
        <v>-99</v>
      </c>
      <c r="CG722" s="4">
        <v>-99</v>
      </c>
      <c r="CH722" s="4">
        <v>-99</v>
      </c>
      <c r="CI722" s="4">
        <v>-99</v>
      </c>
      <c r="CJ722" s="4">
        <v>1</v>
      </c>
      <c r="CK722" s="4">
        <v>-99</v>
      </c>
      <c r="CM722" s="4">
        <v>6</v>
      </c>
      <c r="CW722" s="4">
        <v>2</v>
      </c>
      <c r="CX722" s="4"/>
      <c r="CZ722" s="4">
        <v>1</v>
      </c>
      <c r="DB722">
        <v>10</v>
      </c>
      <c r="DC722">
        <v>6</v>
      </c>
      <c r="DD722">
        <v>7</v>
      </c>
      <c r="DE722">
        <v>6</v>
      </c>
      <c r="DF722">
        <v>10</v>
      </c>
      <c r="DG722">
        <v>7</v>
      </c>
      <c r="DH722">
        <v>7</v>
      </c>
      <c r="DI722">
        <v>7</v>
      </c>
      <c r="DJ722">
        <v>8</v>
      </c>
      <c r="DK722">
        <v>7</v>
      </c>
      <c r="DL722">
        <v>8</v>
      </c>
      <c r="DM722">
        <v>7</v>
      </c>
      <c r="DN722" s="4">
        <v>2</v>
      </c>
      <c r="DP722" s="4">
        <v>2</v>
      </c>
      <c r="DR722" s="4">
        <v>2</v>
      </c>
      <c r="DT722" s="4">
        <v>1</v>
      </c>
      <c r="DU722">
        <v>3</v>
      </c>
      <c r="DV722" s="4">
        <v>2</v>
      </c>
      <c r="DX722" s="4">
        <v>1</v>
      </c>
      <c r="DY722" s="4">
        <v>2</v>
      </c>
      <c r="DZ722" s="1"/>
      <c r="EA722" s="1"/>
      <c r="EB722" s="1"/>
      <c r="EC722" s="4">
        <v>1</v>
      </c>
      <c r="ED722" s="4">
        <v>-99</v>
      </c>
      <c r="EE722" s="4">
        <v>-99</v>
      </c>
      <c r="EF722" s="4">
        <v>-99</v>
      </c>
      <c r="EG722" s="4">
        <v>-99</v>
      </c>
      <c r="EH722" s="4">
        <v>-99</v>
      </c>
      <c r="EI722" s="4">
        <v>-99</v>
      </c>
      <c r="EJ722" s="4">
        <v>-99</v>
      </c>
      <c r="EK722" s="4">
        <v>1</v>
      </c>
      <c r="EL722" s="4">
        <v>-99</v>
      </c>
      <c r="EM722" s="4">
        <v>-99</v>
      </c>
      <c r="EN722" s="4">
        <v>-99</v>
      </c>
      <c r="EP722" s="4">
        <v>-99</v>
      </c>
      <c r="EQ722" s="4">
        <v>-99</v>
      </c>
      <c r="ER722" s="4">
        <v>-99</v>
      </c>
      <c r="ES722" s="4">
        <v>-99</v>
      </c>
      <c r="ET722" s="4">
        <v>-99</v>
      </c>
      <c r="EU722" s="4">
        <v>-99</v>
      </c>
      <c r="EV722" s="4">
        <v>-99</v>
      </c>
      <c r="EW722" s="4">
        <v>1</v>
      </c>
      <c r="EX722" s="4">
        <v>-99</v>
      </c>
      <c r="EY722" s="4">
        <v>-99</v>
      </c>
      <c r="EZ722" s="4">
        <v>-99</v>
      </c>
      <c r="FB722" s="4">
        <v>2</v>
      </c>
      <c r="FE722" s="4">
        <v>-99</v>
      </c>
      <c r="FF722" s="4">
        <v>-99</v>
      </c>
      <c r="FG722" s="4">
        <v>-99</v>
      </c>
      <c r="FH722" s="4">
        <v>-99</v>
      </c>
      <c r="FI722" s="4">
        <v>-99</v>
      </c>
      <c r="FJ722" s="4">
        <v>-99</v>
      </c>
      <c r="FK722" s="4">
        <v>-99</v>
      </c>
      <c r="FM722" s="4">
        <v>2</v>
      </c>
      <c r="FP722" s="4">
        <v>-99</v>
      </c>
      <c r="FQ722" s="4">
        <v>-99</v>
      </c>
      <c r="FR722" s="4">
        <v>-99</v>
      </c>
      <c r="FS722" s="4">
        <v>-99</v>
      </c>
      <c r="FT722" s="4">
        <v>-99</v>
      </c>
      <c r="FU722" s="4">
        <v>-99</v>
      </c>
      <c r="FV722" s="4">
        <v>-99</v>
      </c>
      <c r="FX722" s="4">
        <v>2</v>
      </c>
      <c r="FY722" s="4">
        <v>2</v>
      </c>
      <c r="GA722" s="4">
        <v>5</v>
      </c>
      <c r="GC722" s="4">
        <v>10</v>
      </c>
      <c r="GE722" s="4">
        <v>1</v>
      </c>
      <c r="GF722" s="4">
        <v>1</v>
      </c>
      <c r="GG722" s="4">
        <v>-99</v>
      </c>
      <c r="GH722" s="4">
        <v>-99</v>
      </c>
      <c r="GI722" s="4">
        <v>-99</v>
      </c>
      <c r="GJ722" s="4">
        <v>-99</v>
      </c>
      <c r="GK722" s="4">
        <v>-99</v>
      </c>
      <c r="GL722" s="4">
        <v>-99</v>
      </c>
      <c r="GM722" s="4">
        <v>-99</v>
      </c>
      <c r="GN722" s="4">
        <v>-99</v>
      </c>
      <c r="GO722" s="4">
        <v>-99</v>
      </c>
      <c r="GP722" s="4">
        <v>-99</v>
      </c>
      <c r="GQ722" s="4">
        <v>-99</v>
      </c>
      <c r="GR722" s="4">
        <v>-99</v>
      </c>
      <c r="GS722" s="4">
        <v>-99</v>
      </c>
      <c r="GT722" s="4">
        <v>-99</v>
      </c>
      <c r="GU722" s="4">
        <v>-99</v>
      </c>
      <c r="GV722" s="4">
        <v>-99</v>
      </c>
      <c r="GW722" s="4">
        <v>-99</v>
      </c>
      <c r="GX722" s="4">
        <v>-99</v>
      </c>
      <c r="GY722" s="4">
        <v>-99</v>
      </c>
      <c r="GZ722" s="4">
        <v>-99</v>
      </c>
      <c r="HA722" s="4">
        <v>-99</v>
      </c>
      <c r="HB722" s="4">
        <v>-99</v>
      </c>
      <c r="HC722" s="4">
        <v>-99</v>
      </c>
      <c r="HD722" s="4">
        <v>-99</v>
      </c>
      <c r="HF722" s="4">
        <v>2</v>
      </c>
      <c r="HI722" s="4">
        <v>4</v>
      </c>
      <c r="HJ722" s="4">
        <v>1</v>
      </c>
      <c r="HK722" s="4">
        <v>1</v>
      </c>
      <c r="HL722" s="4">
        <v>1</v>
      </c>
      <c r="HM722">
        <v>7</v>
      </c>
      <c r="HN722">
        <v>7</v>
      </c>
      <c r="HO722">
        <v>5</v>
      </c>
      <c r="HP722">
        <v>7</v>
      </c>
      <c r="HQ722" s="4">
        <v>2</v>
      </c>
      <c r="HR722" s="4">
        <v>1</v>
      </c>
      <c r="HS722" s="4">
        <v>2</v>
      </c>
      <c r="HT722" s="4">
        <v>1</v>
      </c>
      <c r="HU722" s="4">
        <v>2</v>
      </c>
      <c r="HV722" s="4">
        <v>2</v>
      </c>
      <c r="HW722" s="4"/>
      <c r="HX722" s="4"/>
      <c r="HY722" s="4"/>
      <c r="HZ722" s="4">
        <v>2</v>
      </c>
      <c r="IA722" s="4">
        <v>28</v>
      </c>
      <c r="IB722" s="4">
        <v>1</v>
      </c>
      <c r="IC722" s="4">
        <v>9</v>
      </c>
      <c r="ID722" s="4">
        <v>6</v>
      </c>
      <c r="IE722" s="4">
        <v>2</v>
      </c>
      <c r="IF722" s="4">
        <v>3</v>
      </c>
      <c r="IG722" s="4">
        <v>3</v>
      </c>
      <c r="IH722" t="s">
        <v>267</v>
      </c>
      <c r="II722" t="s">
        <v>267</v>
      </c>
      <c r="IJ722" t="s">
        <v>1517</v>
      </c>
      <c r="IK722" s="4">
        <v>2</v>
      </c>
      <c r="IL722" t="s">
        <v>250</v>
      </c>
      <c r="IM722" s="8">
        <f t="shared" si="22"/>
        <v>5.3240740671753883E-3</v>
      </c>
      <c r="IN722" s="7" t="str" cm="1">
        <f t="array" ref="IN722">_xlfn.IFS(G722=1,"CECILIA",G722=2,"LETICIA",G722=3,"HECTOR",G722=4,"ANGELA",G722=7,"MANUELA",G722=8,"MARIA",G722=9,"OSCAR",G722=10,"ORLANDO",G722=11,"PLACIDO",G722=12,"ALEJANDRA",G722=13,"EDUARDO")</f>
        <v>CECILIA</v>
      </c>
      <c r="IO722" s="2">
        <f t="shared" si="23"/>
        <v>44866.501099537039</v>
      </c>
    </row>
    <row r="723" spans="1:249" x14ac:dyDescent="0.25">
      <c r="A723" s="3">
        <v>44866.485983796301</v>
      </c>
      <c r="B723" s="3">
        <v>44866.494953703717</v>
      </c>
      <c r="C723" s="4">
        <v>43761304</v>
      </c>
      <c r="D723" t="s">
        <v>264</v>
      </c>
      <c r="E723" s="4">
        <v>749</v>
      </c>
      <c r="F723" s="4">
        <v>10</v>
      </c>
      <c r="G723" s="4">
        <v>1</v>
      </c>
      <c r="H723" s="4">
        <v>3</v>
      </c>
      <c r="I723" s="4">
        <v>2</v>
      </c>
      <c r="K723" s="4">
        <v>2</v>
      </c>
      <c r="L723" s="4">
        <v>3</v>
      </c>
      <c r="M723">
        <v>9</v>
      </c>
      <c r="N723">
        <v>10</v>
      </c>
      <c r="O723">
        <v>9</v>
      </c>
      <c r="P723">
        <v>10</v>
      </c>
      <c r="Q723">
        <v>9</v>
      </c>
      <c r="R723">
        <v>8</v>
      </c>
      <c r="S723">
        <v>9</v>
      </c>
      <c r="U723" s="4">
        <v>2</v>
      </c>
      <c r="AB723" s="4">
        <v>2</v>
      </c>
      <c r="AC723" s="4">
        <v>2</v>
      </c>
      <c r="AD723" s="4">
        <v>2</v>
      </c>
      <c r="AE723" s="4">
        <v>2</v>
      </c>
      <c r="AF723" s="4">
        <v>1</v>
      </c>
      <c r="AG723" s="4">
        <v>2</v>
      </c>
      <c r="AH723" s="4">
        <v>2</v>
      </c>
      <c r="AI723" s="4">
        <v>1</v>
      </c>
      <c r="AJ723" s="4">
        <v>2</v>
      </c>
      <c r="AK723" s="4">
        <v>1</v>
      </c>
      <c r="AL723" s="4">
        <v>2</v>
      </c>
      <c r="AM723" s="4">
        <v>-99</v>
      </c>
      <c r="AN723" s="4">
        <v>-99</v>
      </c>
      <c r="AO723" s="4">
        <v>-99</v>
      </c>
      <c r="AP723" s="4">
        <v>-99</v>
      </c>
      <c r="AQ723" s="4">
        <v>-99</v>
      </c>
      <c r="AR723" s="4">
        <v>-99</v>
      </c>
      <c r="AS723" s="4">
        <v>-99</v>
      </c>
      <c r="AT723" s="4">
        <v>-99</v>
      </c>
      <c r="AU723" s="4">
        <v>-99</v>
      </c>
      <c r="AV723" s="4">
        <v>-99</v>
      </c>
      <c r="AW723" s="4">
        <v>-99</v>
      </c>
      <c r="AX723" s="4">
        <v>-99</v>
      </c>
      <c r="AZ723" s="4">
        <v>1</v>
      </c>
      <c r="BA723" s="4">
        <v>2</v>
      </c>
      <c r="BB723" s="4">
        <v>2</v>
      </c>
      <c r="BC723" s="4">
        <v>1</v>
      </c>
      <c r="BD723" s="4">
        <v>2</v>
      </c>
      <c r="BE723" s="4">
        <v>2</v>
      </c>
      <c r="BF723" s="4">
        <v>1</v>
      </c>
      <c r="BG723" s="4">
        <v>2</v>
      </c>
      <c r="BH723" s="4">
        <v>2</v>
      </c>
      <c r="BI723" s="4">
        <v>2</v>
      </c>
      <c r="BJ723" s="4">
        <v>1</v>
      </c>
      <c r="BK723" s="4">
        <v>2</v>
      </c>
      <c r="BL723" s="4">
        <v>2</v>
      </c>
      <c r="BM723" s="4">
        <v>1</v>
      </c>
      <c r="BN723" s="4">
        <v>1</v>
      </c>
      <c r="BO723" s="4">
        <v>1</v>
      </c>
      <c r="BP723" s="4">
        <v>-99</v>
      </c>
      <c r="BQ723" s="4">
        <v>1</v>
      </c>
      <c r="BR723" s="4">
        <v>1</v>
      </c>
      <c r="BS723" s="4">
        <v>2</v>
      </c>
      <c r="BT723" s="4">
        <v>2</v>
      </c>
      <c r="BU723" s="4">
        <v>2</v>
      </c>
      <c r="BV723" s="4">
        <v>2</v>
      </c>
      <c r="BW723" s="4">
        <v>1</v>
      </c>
      <c r="BY723" s="4">
        <v>1</v>
      </c>
      <c r="BZ723" s="4">
        <v>1</v>
      </c>
      <c r="CA723" s="4">
        <v>1</v>
      </c>
      <c r="CB723" s="4">
        <v>1</v>
      </c>
      <c r="CC723" s="4">
        <v>1</v>
      </c>
      <c r="CD723" t="s">
        <v>1463</v>
      </c>
      <c r="CE723" s="4">
        <v>-99</v>
      </c>
      <c r="CF723" s="4">
        <v>-99</v>
      </c>
      <c r="CG723" s="4">
        <v>-99</v>
      </c>
      <c r="CH723" s="4">
        <v>-99</v>
      </c>
      <c r="CI723" s="4">
        <v>-99</v>
      </c>
      <c r="CJ723" s="4">
        <v>1</v>
      </c>
      <c r="CK723" s="4">
        <v>-99</v>
      </c>
      <c r="CM723" s="4">
        <v>6</v>
      </c>
      <c r="CW723" s="4">
        <v>2</v>
      </c>
      <c r="CX723" s="4"/>
      <c r="CZ723" s="4">
        <v>1</v>
      </c>
      <c r="DB723">
        <v>9</v>
      </c>
      <c r="DC723">
        <v>6</v>
      </c>
      <c r="DD723">
        <v>8</v>
      </c>
      <c r="DE723">
        <v>6</v>
      </c>
      <c r="DF723">
        <v>7</v>
      </c>
      <c r="DG723">
        <v>6</v>
      </c>
      <c r="DH723">
        <v>7</v>
      </c>
      <c r="DI723">
        <v>8</v>
      </c>
      <c r="DJ723">
        <v>8</v>
      </c>
      <c r="DK723">
        <v>6</v>
      </c>
      <c r="DL723">
        <v>7</v>
      </c>
      <c r="DM723">
        <v>8</v>
      </c>
      <c r="DN723" s="4">
        <v>2</v>
      </c>
      <c r="DP723" s="4">
        <v>2</v>
      </c>
      <c r="DR723" s="4">
        <v>1</v>
      </c>
      <c r="DS723">
        <v>6</v>
      </c>
      <c r="DT723" s="4">
        <v>1</v>
      </c>
      <c r="DU723">
        <v>7</v>
      </c>
      <c r="DV723" s="4">
        <v>2</v>
      </c>
      <c r="DX723" s="4">
        <v>1</v>
      </c>
      <c r="DY723" s="4">
        <v>2</v>
      </c>
      <c r="DZ723" s="1"/>
      <c r="EA723" s="1"/>
      <c r="EB723" s="1"/>
      <c r="EC723" s="4">
        <v>2</v>
      </c>
      <c r="ED723" s="4">
        <v>-99</v>
      </c>
      <c r="EE723" s="4">
        <v>-99</v>
      </c>
      <c r="EF723" s="4">
        <v>-99</v>
      </c>
      <c r="EG723" s="4">
        <v>-99</v>
      </c>
      <c r="EH723" s="4">
        <v>-99</v>
      </c>
      <c r="EI723" s="4">
        <v>-99</v>
      </c>
      <c r="EJ723" s="4">
        <v>-99</v>
      </c>
      <c r="EK723" s="4">
        <v>-99</v>
      </c>
      <c r="EL723" s="4">
        <v>-99</v>
      </c>
      <c r="EM723" s="4">
        <v>-99</v>
      </c>
      <c r="EN723" s="4">
        <v>-99</v>
      </c>
      <c r="EP723" s="4">
        <v>-99</v>
      </c>
      <c r="EQ723" s="4">
        <v>-99</v>
      </c>
      <c r="ER723" s="4">
        <v>-99</v>
      </c>
      <c r="ES723" s="4">
        <v>-99</v>
      </c>
      <c r="ET723" s="4">
        <v>-99</v>
      </c>
      <c r="EU723" s="4">
        <v>1</v>
      </c>
      <c r="EV723" s="4">
        <v>-99</v>
      </c>
      <c r="EW723" s="4">
        <v>1</v>
      </c>
      <c r="EX723" s="4">
        <v>-99</v>
      </c>
      <c r="EY723" s="4">
        <v>-99</v>
      </c>
      <c r="EZ723" s="4">
        <v>-99</v>
      </c>
      <c r="FB723" s="4">
        <v>2</v>
      </c>
      <c r="FE723" s="4">
        <v>-99</v>
      </c>
      <c r="FF723" s="4">
        <v>-99</v>
      </c>
      <c r="FG723" s="4">
        <v>-99</v>
      </c>
      <c r="FH723" s="4">
        <v>-99</v>
      </c>
      <c r="FI723" s="4">
        <v>-99</v>
      </c>
      <c r="FJ723" s="4">
        <v>-99</v>
      </c>
      <c r="FK723" s="4">
        <v>-99</v>
      </c>
      <c r="FM723" s="4">
        <v>2</v>
      </c>
      <c r="FP723" s="4">
        <v>-99</v>
      </c>
      <c r="FQ723" s="4">
        <v>-99</v>
      </c>
      <c r="FR723" s="4">
        <v>-99</v>
      </c>
      <c r="FS723" s="4">
        <v>-99</v>
      </c>
      <c r="FT723" s="4">
        <v>-99</v>
      </c>
      <c r="FU723" s="4">
        <v>-99</v>
      </c>
      <c r="FV723" s="4">
        <v>-99</v>
      </c>
      <c r="FX723" s="4">
        <v>1</v>
      </c>
      <c r="FY723" s="4">
        <v>3</v>
      </c>
      <c r="GA723" s="4">
        <v>5</v>
      </c>
      <c r="GC723" s="4">
        <v>8</v>
      </c>
      <c r="GE723" s="4">
        <v>1</v>
      </c>
      <c r="GF723" s="4">
        <v>1</v>
      </c>
      <c r="GG723" s="4">
        <v>-99</v>
      </c>
      <c r="GH723" s="4">
        <v>-99</v>
      </c>
      <c r="GI723" s="4">
        <v>-99</v>
      </c>
      <c r="GJ723" s="4">
        <v>-99</v>
      </c>
      <c r="GK723" s="4">
        <v>-99</v>
      </c>
      <c r="GL723" s="4">
        <v>-99</v>
      </c>
      <c r="GM723" s="4">
        <v>-99</v>
      </c>
      <c r="GN723" s="4">
        <v>-99</v>
      </c>
      <c r="GO723" s="4">
        <v>-99</v>
      </c>
      <c r="GP723" s="4">
        <v>-99</v>
      </c>
      <c r="GQ723" s="4">
        <v>-99</v>
      </c>
      <c r="GR723" s="4">
        <v>-99</v>
      </c>
      <c r="GS723" s="4">
        <v>-99</v>
      </c>
      <c r="GT723" s="4">
        <v>-99</v>
      </c>
      <c r="GU723" s="4">
        <v>-99</v>
      </c>
      <c r="GV723" s="4">
        <v>-99</v>
      </c>
      <c r="GW723" s="4">
        <v>-99</v>
      </c>
      <c r="GX723" s="4">
        <v>-99</v>
      </c>
      <c r="GY723" s="4">
        <v>-99</v>
      </c>
      <c r="GZ723" s="4">
        <v>-99</v>
      </c>
      <c r="HA723" s="4">
        <v>-99</v>
      </c>
      <c r="HB723" s="4">
        <v>-99</v>
      </c>
      <c r="HC723" s="4">
        <v>-99</v>
      </c>
      <c r="HD723" s="4">
        <v>-99</v>
      </c>
      <c r="HF723" s="4">
        <v>2</v>
      </c>
      <c r="HI723" s="4">
        <v>3</v>
      </c>
      <c r="HJ723" s="4">
        <v>9</v>
      </c>
      <c r="HK723" s="4">
        <v>2</v>
      </c>
      <c r="HL723" s="4">
        <v>4</v>
      </c>
      <c r="HM723">
        <v>5</v>
      </c>
      <c r="HN723">
        <v>6</v>
      </c>
      <c r="HO723">
        <v>6</v>
      </c>
      <c r="HP723">
        <v>7</v>
      </c>
      <c r="HQ723" s="4">
        <v>1</v>
      </c>
      <c r="HR723" s="4">
        <v>1</v>
      </c>
      <c r="HS723" s="4">
        <v>2</v>
      </c>
      <c r="HT723" s="4">
        <v>2</v>
      </c>
      <c r="HU723" s="4">
        <v>2</v>
      </c>
      <c r="HV723" s="4">
        <v>2</v>
      </c>
      <c r="HW723" s="4"/>
      <c r="HX723" s="4"/>
      <c r="HY723" s="4"/>
      <c r="HZ723" s="4">
        <v>1</v>
      </c>
      <c r="IA723" s="4">
        <v>28</v>
      </c>
      <c r="IB723" s="4">
        <v>1</v>
      </c>
      <c r="IC723" s="4">
        <v>1</v>
      </c>
      <c r="ID723" s="4">
        <v>7</v>
      </c>
      <c r="IE723" s="4">
        <v>2</v>
      </c>
      <c r="IF723" s="4">
        <v>1</v>
      </c>
      <c r="IG723" s="4">
        <v>1</v>
      </c>
      <c r="IH723" t="s">
        <v>256</v>
      </c>
      <c r="II723" t="s">
        <v>256</v>
      </c>
      <c r="IJ723" t="s">
        <v>1518</v>
      </c>
      <c r="IK723" s="4">
        <v>2</v>
      </c>
      <c r="IL723" t="s">
        <v>250</v>
      </c>
      <c r="IM723" s="8">
        <f t="shared" si="22"/>
        <v>8.9699074160307646E-3</v>
      </c>
      <c r="IN723" s="7" t="str" cm="1">
        <f t="array" ref="IN723">_xlfn.IFS(G723=1,"CECILIA",G723=2,"LETICIA",G723=3,"HECTOR",G723=4,"ANGELA",G723=7,"MANUELA",G723=8,"MARIA",G723=9,"OSCAR",G723=10,"ORLANDO",G723=11,"PLACIDO",G723=12,"ALEJANDRA",G723=13,"EDUARDO")</f>
        <v>CECILIA</v>
      </c>
      <c r="IO723" s="2">
        <f t="shared" si="23"/>
        <v>44866.494953703717</v>
      </c>
    </row>
    <row r="724" spans="1:249" x14ac:dyDescent="0.25">
      <c r="A724" s="3">
        <v>44866.565543981473</v>
      </c>
      <c r="B724" s="3">
        <v>44866.573090277787</v>
      </c>
      <c r="C724" s="4">
        <v>43762069</v>
      </c>
      <c r="D724" t="s">
        <v>246</v>
      </c>
      <c r="E724" s="4">
        <v>7150</v>
      </c>
      <c r="F724" s="4">
        <v>9</v>
      </c>
      <c r="G724" s="4">
        <v>3</v>
      </c>
      <c r="H724" s="4">
        <v>3</v>
      </c>
      <c r="I724" s="4">
        <v>2</v>
      </c>
      <c r="K724" s="4">
        <v>1</v>
      </c>
      <c r="L724" s="4">
        <v>4</v>
      </c>
      <c r="M724">
        <v>10</v>
      </c>
      <c r="N724">
        <v>8</v>
      </c>
      <c r="O724">
        <v>8</v>
      </c>
      <c r="P724">
        <v>9</v>
      </c>
      <c r="Q724">
        <v>9</v>
      </c>
      <c r="R724">
        <v>8</v>
      </c>
      <c r="S724">
        <v>9</v>
      </c>
      <c r="U724" s="4">
        <v>2</v>
      </c>
      <c r="AB724" s="4">
        <v>2</v>
      </c>
      <c r="AC724" s="4">
        <v>2</v>
      </c>
      <c r="AD724" s="4">
        <v>1</v>
      </c>
      <c r="AE724" s="4">
        <v>1</v>
      </c>
      <c r="AF724" s="4">
        <v>2</v>
      </c>
      <c r="AG724" s="4">
        <v>1</v>
      </c>
      <c r="AH724" s="4">
        <v>2</v>
      </c>
      <c r="AI724" s="4">
        <v>1</v>
      </c>
      <c r="AJ724" s="4">
        <v>2</v>
      </c>
      <c r="AK724" s="4">
        <v>1</v>
      </c>
      <c r="AL724" s="4">
        <v>2</v>
      </c>
      <c r="AM724" s="4">
        <v>-99</v>
      </c>
      <c r="AN724" s="4">
        <v>-99</v>
      </c>
      <c r="AO724" s="4">
        <v>-99</v>
      </c>
      <c r="AP724" s="4">
        <v>-99</v>
      </c>
      <c r="AQ724" s="4">
        <v>-99</v>
      </c>
      <c r="AR724" s="4">
        <v>-99</v>
      </c>
      <c r="AS724" s="4">
        <v>-99</v>
      </c>
      <c r="AT724" s="4">
        <v>-99</v>
      </c>
      <c r="AU724" s="4">
        <v>-99</v>
      </c>
      <c r="AV724" s="4">
        <v>-99</v>
      </c>
      <c r="AW724" s="4">
        <v>-99</v>
      </c>
      <c r="AX724" s="4">
        <v>-99</v>
      </c>
      <c r="AZ724" s="4">
        <v>1</v>
      </c>
      <c r="BA724" s="4">
        <v>2</v>
      </c>
      <c r="BB724" s="4">
        <v>2</v>
      </c>
      <c r="BC724" s="4">
        <v>1</v>
      </c>
      <c r="BD724" s="4">
        <v>2</v>
      </c>
      <c r="BE724" s="4">
        <v>2</v>
      </c>
      <c r="BF724" s="4">
        <v>2</v>
      </c>
      <c r="BG724" s="4">
        <v>2</v>
      </c>
      <c r="BH724" s="4">
        <v>2</v>
      </c>
      <c r="BI724" s="4">
        <v>1</v>
      </c>
      <c r="BJ724" s="4">
        <v>1</v>
      </c>
      <c r="BK724" s="4">
        <v>3</v>
      </c>
      <c r="BL724" s="4">
        <v>3</v>
      </c>
      <c r="BM724" s="4">
        <v>2</v>
      </c>
      <c r="BN724" s="4">
        <v>-99</v>
      </c>
      <c r="BO724" s="4">
        <v>-99</v>
      </c>
      <c r="BP724" s="4">
        <v>-99</v>
      </c>
      <c r="BQ724" s="4">
        <v>2</v>
      </c>
      <c r="BR724" s="4"/>
      <c r="BS724" s="4"/>
      <c r="BT724" s="4"/>
      <c r="BU724" s="4"/>
      <c r="BV724" s="4"/>
      <c r="BW724" s="4"/>
      <c r="BY724" s="4"/>
      <c r="BZ724" s="4"/>
      <c r="CA724" s="4"/>
      <c r="CB724" s="4"/>
      <c r="CC724" s="4"/>
      <c r="CE724" s="4">
        <v>1</v>
      </c>
      <c r="CF724" s="4">
        <v>-99</v>
      </c>
      <c r="CG724" s="4">
        <v>-99</v>
      </c>
      <c r="CH724" s="4">
        <v>-99</v>
      </c>
      <c r="CI724" s="4">
        <v>-99</v>
      </c>
      <c r="CJ724" s="4">
        <v>-99</v>
      </c>
      <c r="CK724" s="4">
        <v>-99</v>
      </c>
      <c r="CM724" s="4">
        <v>1</v>
      </c>
      <c r="CO724">
        <v>9</v>
      </c>
      <c r="CP724">
        <v>9</v>
      </c>
      <c r="CQ724">
        <v>8</v>
      </c>
      <c r="CR724">
        <v>8</v>
      </c>
      <c r="CS724">
        <v>7</v>
      </c>
      <c r="CT724">
        <v>8</v>
      </c>
      <c r="CU724">
        <v>9</v>
      </c>
      <c r="CV724">
        <v>6</v>
      </c>
      <c r="CW724" s="4">
        <v>2</v>
      </c>
      <c r="CX724" s="4"/>
      <c r="CZ724" s="4">
        <v>1</v>
      </c>
      <c r="DB724">
        <v>10</v>
      </c>
      <c r="DC724">
        <v>9</v>
      </c>
      <c r="DD724">
        <v>6</v>
      </c>
      <c r="DE724">
        <v>9</v>
      </c>
      <c r="DF724">
        <v>8</v>
      </c>
      <c r="DG724">
        <v>8</v>
      </c>
      <c r="DH724">
        <v>9</v>
      </c>
      <c r="DI724">
        <v>7</v>
      </c>
      <c r="DJ724">
        <v>8</v>
      </c>
      <c r="DK724">
        <v>6</v>
      </c>
      <c r="DL724">
        <v>5</v>
      </c>
      <c r="DM724">
        <v>9</v>
      </c>
      <c r="DN724" s="4">
        <v>2</v>
      </c>
      <c r="DP724" s="4">
        <v>2</v>
      </c>
      <c r="DR724" s="4">
        <v>1</v>
      </c>
      <c r="DS724">
        <v>9</v>
      </c>
      <c r="DT724" s="4">
        <v>1</v>
      </c>
      <c r="DU724">
        <v>7</v>
      </c>
      <c r="DV724" s="4">
        <v>2</v>
      </c>
      <c r="DX724" s="4">
        <v>0</v>
      </c>
      <c r="DY724" s="4">
        <v>2</v>
      </c>
      <c r="DZ724" s="1"/>
      <c r="EA724" s="1"/>
      <c r="EB724" s="1"/>
      <c r="EC724" s="4">
        <v>2</v>
      </c>
      <c r="ED724" s="4">
        <v>-99</v>
      </c>
      <c r="EE724" s="4">
        <v>-99</v>
      </c>
      <c r="EF724" s="4">
        <v>-99</v>
      </c>
      <c r="EG724" s="4">
        <v>-99</v>
      </c>
      <c r="EH724" s="4">
        <v>-99</v>
      </c>
      <c r="EI724" s="4">
        <v>-99</v>
      </c>
      <c r="EJ724" s="4">
        <v>-99</v>
      </c>
      <c r="EK724" s="4">
        <v>-99</v>
      </c>
      <c r="EL724" s="4">
        <v>-99</v>
      </c>
      <c r="EM724" s="4">
        <v>-99</v>
      </c>
      <c r="EN724" s="4">
        <v>-99</v>
      </c>
      <c r="EP724" s="4">
        <v>-99</v>
      </c>
      <c r="EQ724" s="4">
        <v>-99</v>
      </c>
      <c r="ER724" s="4">
        <v>-99</v>
      </c>
      <c r="ES724" s="4">
        <v>-99</v>
      </c>
      <c r="ET724" s="4">
        <v>-99</v>
      </c>
      <c r="EU724" s="4">
        <v>-99</v>
      </c>
      <c r="EV724" s="4">
        <v>-99</v>
      </c>
      <c r="EW724" s="4">
        <v>-99</v>
      </c>
      <c r="EX724" s="4">
        <v>1</v>
      </c>
      <c r="EY724" s="4">
        <v>-99</v>
      </c>
      <c r="EZ724" s="4">
        <v>-99</v>
      </c>
      <c r="FB724" s="4">
        <v>1</v>
      </c>
      <c r="FC724">
        <v>5</v>
      </c>
      <c r="FD724" t="s">
        <v>931</v>
      </c>
      <c r="FE724" s="4">
        <v>1</v>
      </c>
      <c r="FF724" s="4">
        <v>-99</v>
      </c>
      <c r="FG724" s="4">
        <v>-99</v>
      </c>
      <c r="FH724" s="4">
        <v>-99</v>
      </c>
      <c r="FI724" s="4">
        <v>-99</v>
      </c>
      <c r="FJ724" s="4">
        <v>-99</v>
      </c>
      <c r="FK724" s="4">
        <v>-99</v>
      </c>
      <c r="FM724" s="4">
        <v>2</v>
      </c>
      <c r="FP724" s="4">
        <v>-99</v>
      </c>
      <c r="FQ724" s="4">
        <v>-99</v>
      </c>
      <c r="FR724" s="4">
        <v>-99</v>
      </c>
      <c r="FS724" s="4">
        <v>-99</v>
      </c>
      <c r="FT724" s="4">
        <v>-99</v>
      </c>
      <c r="FU724" s="4">
        <v>-99</v>
      </c>
      <c r="FV724" s="4">
        <v>-99</v>
      </c>
      <c r="FX724" s="4">
        <v>4</v>
      </c>
      <c r="FY724" s="4">
        <v>5</v>
      </c>
      <c r="GA724" s="4">
        <v>14</v>
      </c>
      <c r="GC724" s="4">
        <v>15</v>
      </c>
      <c r="GE724" s="4">
        <v>1</v>
      </c>
      <c r="GF724" s="4">
        <v>1</v>
      </c>
      <c r="GG724" s="4">
        <v>-99</v>
      </c>
      <c r="GH724" s="4">
        <v>-99</v>
      </c>
      <c r="GI724" s="4">
        <v>-99</v>
      </c>
      <c r="GJ724" s="4">
        <v>-99</v>
      </c>
      <c r="GK724" s="4">
        <v>-99</v>
      </c>
      <c r="GL724" s="4">
        <v>-99</v>
      </c>
      <c r="GM724" s="4">
        <v>-99</v>
      </c>
      <c r="GN724" s="4">
        <v>-99</v>
      </c>
      <c r="GO724" s="4">
        <v>-99</v>
      </c>
      <c r="GP724" s="4">
        <v>-99</v>
      </c>
      <c r="GQ724" s="4">
        <v>-99</v>
      </c>
      <c r="GR724" s="4">
        <v>-99</v>
      </c>
      <c r="GS724" s="4">
        <v>-99</v>
      </c>
      <c r="GT724" s="4">
        <v>-99</v>
      </c>
      <c r="GU724" s="4">
        <v>-99</v>
      </c>
      <c r="GV724" s="4">
        <v>-99</v>
      </c>
      <c r="GW724" s="4">
        <v>-99</v>
      </c>
      <c r="GX724" s="4">
        <v>-99</v>
      </c>
      <c r="GY724" s="4">
        <v>-99</v>
      </c>
      <c r="GZ724" s="4">
        <v>-99</v>
      </c>
      <c r="HA724" s="4">
        <v>-99</v>
      </c>
      <c r="HB724" s="4">
        <v>-99</v>
      </c>
      <c r="HC724" s="4">
        <v>-99</v>
      </c>
      <c r="HD724" s="4">
        <v>-99</v>
      </c>
      <c r="HF724" s="4">
        <v>2</v>
      </c>
      <c r="HI724" s="4">
        <v>4</v>
      </c>
      <c r="HJ724" s="4">
        <v>10</v>
      </c>
      <c r="HK724" s="4">
        <v>2</v>
      </c>
      <c r="HL724" s="4">
        <v>5</v>
      </c>
      <c r="HM724">
        <v>8</v>
      </c>
      <c r="HN724">
        <v>9</v>
      </c>
      <c r="HO724">
        <v>4</v>
      </c>
      <c r="HP724">
        <v>8</v>
      </c>
      <c r="HQ724" s="4">
        <v>2</v>
      </c>
      <c r="HR724" s="4">
        <v>1</v>
      </c>
      <c r="HS724" s="4">
        <v>1</v>
      </c>
      <c r="HT724" s="4">
        <v>2</v>
      </c>
      <c r="HU724" s="4">
        <v>2</v>
      </c>
      <c r="HV724" s="4">
        <v>2</v>
      </c>
      <c r="HW724" s="4"/>
      <c r="HX724" s="4"/>
      <c r="HY724" s="4"/>
      <c r="HZ724" s="4">
        <v>1</v>
      </c>
      <c r="IA724" s="4">
        <v>60</v>
      </c>
      <c r="IB724" s="4">
        <v>4</v>
      </c>
      <c r="IC724" s="4">
        <v>1</v>
      </c>
      <c r="ID724" s="4">
        <v>2</v>
      </c>
      <c r="IE724" s="4">
        <v>1</v>
      </c>
      <c r="IF724" s="4">
        <v>1</v>
      </c>
      <c r="IG724" s="4">
        <v>3</v>
      </c>
      <c r="IH724" t="s">
        <v>603</v>
      </c>
      <c r="II724" t="s">
        <v>256</v>
      </c>
      <c r="IJ724" t="s">
        <v>1519</v>
      </c>
      <c r="IK724" s="4">
        <v>2</v>
      </c>
      <c r="IL724" t="s">
        <v>259</v>
      </c>
      <c r="IM724" s="8">
        <f t="shared" si="22"/>
        <v>7.5462963141035289E-3</v>
      </c>
      <c r="IN724" s="7" t="str" cm="1">
        <f t="array" ref="IN724">_xlfn.IFS(G724=1,"CECILIA",G724=2,"LETICIA",G724=3,"HECTOR",G724=4,"ANGELA",G724=7,"MANUELA",G724=8,"MARIA",G724=9,"OSCAR",G724=10,"ORLANDO",G724=11,"PLACIDO",G724=12,"ALEJANDRA",G724=13,"EDUARDO")</f>
        <v>HECTOR</v>
      </c>
      <c r="IO724" s="2">
        <f t="shared" si="23"/>
        <v>44866.573090277787</v>
      </c>
    </row>
    <row r="725" spans="1:249" x14ac:dyDescent="0.25">
      <c r="A725" s="3">
        <v>44866.573194444441</v>
      </c>
      <c r="B725" s="3">
        <v>44866.580104166671</v>
      </c>
      <c r="C725" s="4">
        <v>43762070</v>
      </c>
      <c r="D725" t="s">
        <v>246</v>
      </c>
      <c r="E725" s="4">
        <v>7150</v>
      </c>
      <c r="F725" s="4">
        <v>9</v>
      </c>
      <c r="G725" s="4">
        <v>3</v>
      </c>
      <c r="H725" s="4">
        <v>4</v>
      </c>
      <c r="I725" s="4">
        <v>2</v>
      </c>
      <c r="K725" s="4">
        <v>2</v>
      </c>
      <c r="L725" s="4">
        <v>4</v>
      </c>
      <c r="M725">
        <v>8</v>
      </c>
      <c r="N725">
        <v>9</v>
      </c>
      <c r="O725">
        <v>8</v>
      </c>
      <c r="P725">
        <v>9</v>
      </c>
      <c r="Q725">
        <v>9</v>
      </c>
      <c r="R725">
        <v>7</v>
      </c>
      <c r="S725">
        <v>8</v>
      </c>
      <c r="T725">
        <v>9</v>
      </c>
      <c r="U725" s="4">
        <v>1</v>
      </c>
      <c r="V725">
        <v>8</v>
      </c>
      <c r="X725">
        <v>8</v>
      </c>
      <c r="AB725" s="4">
        <v>2</v>
      </c>
      <c r="AC725" s="4">
        <v>2</v>
      </c>
      <c r="AD725" s="4">
        <v>2</v>
      </c>
      <c r="AE725" s="4">
        <v>2</v>
      </c>
      <c r="AF725" s="4">
        <v>1</v>
      </c>
      <c r="AG725" s="4">
        <v>2</v>
      </c>
      <c r="AH725" s="4">
        <v>2</v>
      </c>
      <c r="AI725" s="4">
        <v>1</v>
      </c>
      <c r="AJ725" s="4">
        <v>2</v>
      </c>
      <c r="AK725" s="4">
        <v>1</v>
      </c>
      <c r="AL725" s="4">
        <v>2</v>
      </c>
      <c r="AM725" s="4">
        <v>-99</v>
      </c>
      <c r="AN725" s="4">
        <v>-99</v>
      </c>
      <c r="AO725" s="4">
        <v>-99</v>
      </c>
      <c r="AP725" s="4">
        <v>-99</v>
      </c>
      <c r="AQ725" s="4">
        <v>-99</v>
      </c>
      <c r="AR725" s="4">
        <v>-99</v>
      </c>
      <c r="AS725" s="4">
        <v>-99</v>
      </c>
      <c r="AT725" s="4">
        <v>-99</v>
      </c>
      <c r="AU725" s="4">
        <v>-99</v>
      </c>
      <c r="AV725" s="4">
        <v>-99</v>
      </c>
      <c r="AW725" s="4">
        <v>-99</v>
      </c>
      <c r="AX725" s="4">
        <v>-99</v>
      </c>
      <c r="AZ725" s="4">
        <v>2</v>
      </c>
      <c r="BA725" s="4">
        <v>2</v>
      </c>
      <c r="BB725" s="4">
        <v>2</v>
      </c>
      <c r="BC725" s="4">
        <v>2</v>
      </c>
      <c r="BD725" s="4">
        <v>2</v>
      </c>
      <c r="BE725" s="4">
        <v>2</v>
      </c>
      <c r="BF725" s="4">
        <v>2</v>
      </c>
      <c r="BG725" s="4">
        <v>2</v>
      </c>
      <c r="BH725" s="4">
        <v>2</v>
      </c>
      <c r="BI725" s="4">
        <v>2</v>
      </c>
      <c r="BJ725" s="4">
        <v>1</v>
      </c>
      <c r="BK725" s="4">
        <v>2</v>
      </c>
      <c r="BL725" s="4">
        <v>2</v>
      </c>
      <c r="BM725" s="4">
        <v>1</v>
      </c>
      <c r="BN725" s="4">
        <v>1</v>
      </c>
      <c r="BO725" s="4">
        <v>-99</v>
      </c>
      <c r="BP725" s="4">
        <v>-99</v>
      </c>
      <c r="BQ725" s="4">
        <v>2</v>
      </c>
      <c r="BR725" s="4"/>
      <c r="BS725" s="4"/>
      <c r="BT725" s="4"/>
      <c r="BU725" s="4"/>
      <c r="BV725" s="4"/>
      <c r="BW725" s="4"/>
      <c r="BY725" s="4"/>
      <c r="BZ725" s="4"/>
      <c r="CA725" s="4"/>
      <c r="CB725" s="4"/>
      <c r="CC725" s="4"/>
      <c r="CE725" s="4">
        <v>-99</v>
      </c>
      <c r="CF725" s="4">
        <v>-99</v>
      </c>
      <c r="CG725" s="4">
        <v>1</v>
      </c>
      <c r="CH725" s="4">
        <v>-99</v>
      </c>
      <c r="CI725" s="4">
        <v>-99</v>
      </c>
      <c r="CJ725" s="4">
        <v>-99</v>
      </c>
      <c r="CK725" s="4">
        <v>-99</v>
      </c>
      <c r="CM725" s="4">
        <v>3</v>
      </c>
      <c r="CO725">
        <v>9</v>
      </c>
      <c r="CP725">
        <v>10</v>
      </c>
      <c r="CQ725">
        <v>9</v>
      </c>
      <c r="CR725">
        <v>8</v>
      </c>
      <c r="CS725">
        <v>8</v>
      </c>
      <c r="CT725">
        <v>9</v>
      </c>
      <c r="CU725">
        <v>9</v>
      </c>
      <c r="CV725">
        <v>2</v>
      </c>
      <c r="CW725" s="4">
        <v>2</v>
      </c>
      <c r="CX725" s="4"/>
      <c r="CZ725" s="4">
        <v>1</v>
      </c>
      <c r="DB725">
        <v>9</v>
      </c>
      <c r="DC725">
        <v>9</v>
      </c>
      <c r="DD725">
        <v>7</v>
      </c>
      <c r="DE725">
        <v>9</v>
      </c>
      <c r="DF725">
        <v>9</v>
      </c>
      <c r="DG725">
        <v>7</v>
      </c>
      <c r="DH725">
        <v>9</v>
      </c>
      <c r="DI725">
        <v>8</v>
      </c>
      <c r="DJ725">
        <v>8</v>
      </c>
      <c r="DK725">
        <v>5</v>
      </c>
      <c r="DL725">
        <v>8</v>
      </c>
      <c r="DM725">
        <v>9</v>
      </c>
      <c r="DN725" s="4">
        <v>2</v>
      </c>
      <c r="DP725" s="4">
        <v>2</v>
      </c>
      <c r="DR725" s="4">
        <v>2</v>
      </c>
      <c r="DT725" s="4">
        <v>1</v>
      </c>
      <c r="DU725">
        <v>8</v>
      </c>
      <c r="DV725" s="4">
        <v>2</v>
      </c>
      <c r="DX725" s="4">
        <v>1</v>
      </c>
      <c r="DY725" s="4">
        <v>2</v>
      </c>
      <c r="DZ725" s="1"/>
      <c r="EA725" s="1"/>
      <c r="EB725" s="1"/>
      <c r="EC725" s="4">
        <v>1</v>
      </c>
      <c r="ED725" s="4">
        <v>-99</v>
      </c>
      <c r="EE725" s="4">
        <v>-99</v>
      </c>
      <c r="EF725" s="4">
        <v>-99</v>
      </c>
      <c r="EG725" s="4">
        <v>-99</v>
      </c>
      <c r="EH725" s="4">
        <v>-99</v>
      </c>
      <c r="EI725" s="4">
        <v>-99</v>
      </c>
      <c r="EJ725" s="4">
        <v>-99</v>
      </c>
      <c r="EK725" s="4">
        <v>1</v>
      </c>
      <c r="EL725" s="4">
        <v>-99</v>
      </c>
      <c r="EM725" s="4">
        <v>-99</v>
      </c>
      <c r="EN725" s="4">
        <v>-99</v>
      </c>
      <c r="EP725" s="4">
        <v>-99</v>
      </c>
      <c r="EQ725" s="4">
        <v>-99</v>
      </c>
      <c r="ER725" s="4">
        <v>-99</v>
      </c>
      <c r="ES725" s="4">
        <v>-99</v>
      </c>
      <c r="ET725" s="4">
        <v>-99</v>
      </c>
      <c r="EU725" s="4">
        <v>-99</v>
      </c>
      <c r="EV725" s="4">
        <v>-99</v>
      </c>
      <c r="EW725" s="4">
        <v>1</v>
      </c>
      <c r="EX725" s="4">
        <v>-99</v>
      </c>
      <c r="EY725" s="4">
        <v>-99</v>
      </c>
      <c r="EZ725" s="4">
        <v>-99</v>
      </c>
      <c r="FB725" s="4">
        <v>1</v>
      </c>
      <c r="FC725">
        <v>1</v>
      </c>
      <c r="FD725" t="s">
        <v>561</v>
      </c>
      <c r="FE725" s="4">
        <v>-99</v>
      </c>
      <c r="FF725" s="4">
        <v>1</v>
      </c>
      <c r="FG725" s="4">
        <v>-99</v>
      </c>
      <c r="FH725" s="4">
        <v>-99</v>
      </c>
      <c r="FI725" s="4">
        <v>-99</v>
      </c>
      <c r="FJ725" s="4">
        <v>-99</v>
      </c>
      <c r="FK725" s="4">
        <v>-99</v>
      </c>
      <c r="FM725" s="4">
        <v>2</v>
      </c>
      <c r="FP725" s="4">
        <v>-99</v>
      </c>
      <c r="FQ725" s="4">
        <v>-99</v>
      </c>
      <c r="FR725" s="4">
        <v>-99</v>
      </c>
      <c r="FS725" s="4">
        <v>-99</v>
      </c>
      <c r="FT725" s="4">
        <v>-99</v>
      </c>
      <c r="FU725" s="4">
        <v>-99</v>
      </c>
      <c r="FV725" s="4">
        <v>-99</v>
      </c>
      <c r="FX725" s="4">
        <v>3</v>
      </c>
      <c r="FY725" s="4">
        <v>5</v>
      </c>
      <c r="GA725" s="4">
        <v>14</v>
      </c>
      <c r="GC725" s="4">
        <v>2</v>
      </c>
      <c r="GE725" s="4">
        <v>1</v>
      </c>
      <c r="GF725" s="4">
        <v>1</v>
      </c>
      <c r="GG725" s="4">
        <v>-99</v>
      </c>
      <c r="GH725" s="4">
        <v>-99</v>
      </c>
      <c r="GI725" s="4">
        <v>-99</v>
      </c>
      <c r="GJ725" s="4">
        <v>-99</v>
      </c>
      <c r="GK725" s="4">
        <v>-99</v>
      </c>
      <c r="GL725" s="4">
        <v>-99</v>
      </c>
      <c r="GM725" s="4">
        <v>-99</v>
      </c>
      <c r="GN725" s="4">
        <v>-99</v>
      </c>
      <c r="GO725" s="4">
        <v>-99</v>
      </c>
      <c r="GP725" s="4">
        <v>-99</v>
      </c>
      <c r="GQ725" s="4">
        <v>-99</v>
      </c>
      <c r="GR725" s="4">
        <v>-99</v>
      </c>
      <c r="GS725" s="4">
        <v>-99</v>
      </c>
      <c r="GT725" s="4">
        <v>-99</v>
      </c>
      <c r="GU725" s="4">
        <v>-99</v>
      </c>
      <c r="GV725" s="4">
        <v>-99</v>
      </c>
      <c r="GW725" s="4">
        <v>-99</v>
      </c>
      <c r="GX725" s="4">
        <v>-99</v>
      </c>
      <c r="GY725" s="4">
        <v>-99</v>
      </c>
      <c r="GZ725" s="4">
        <v>-99</v>
      </c>
      <c r="HA725" s="4">
        <v>-99</v>
      </c>
      <c r="HB725" s="4">
        <v>-99</v>
      </c>
      <c r="HC725" s="4">
        <v>-99</v>
      </c>
      <c r="HD725" s="4">
        <v>-99</v>
      </c>
      <c r="HF725" s="4">
        <v>2</v>
      </c>
      <c r="HI725" s="4">
        <v>4</v>
      </c>
      <c r="HJ725" s="4">
        <v>10</v>
      </c>
      <c r="HK725" s="4">
        <v>4</v>
      </c>
      <c r="HL725" s="4">
        <v>11</v>
      </c>
      <c r="HM725">
        <v>8</v>
      </c>
      <c r="HN725">
        <v>6</v>
      </c>
      <c r="HO725">
        <v>4</v>
      </c>
      <c r="HP725">
        <v>9</v>
      </c>
      <c r="HQ725" s="4">
        <v>2</v>
      </c>
      <c r="HR725" s="4">
        <v>2</v>
      </c>
      <c r="HS725" s="4">
        <v>2</v>
      </c>
      <c r="HT725" s="4">
        <v>2</v>
      </c>
      <c r="HU725" s="4">
        <v>2</v>
      </c>
      <c r="HV725" s="4">
        <v>2</v>
      </c>
      <c r="HW725" s="4"/>
      <c r="HX725" s="4"/>
      <c r="HY725" s="4"/>
      <c r="HZ725" s="4">
        <v>2</v>
      </c>
      <c r="IA725" s="4">
        <v>51</v>
      </c>
      <c r="IB725" s="4">
        <v>3</v>
      </c>
      <c r="IC725" s="4">
        <v>9</v>
      </c>
      <c r="ID725" s="4">
        <v>2</v>
      </c>
      <c r="IE725" s="4">
        <v>2</v>
      </c>
      <c r="IF725" s="4">
        <v>4</v>
      </c>
      <c r="IG725" s="4">
        <v>4</v>
      </c>
      <c r="IH725" t="s">
        <v>256</v>
      </c>
      <c r="II725" t="s">
        <v>256</v>
      </c>
      <c r="IJ725" t="s">
        <v>1520</v>
      </c>
      <c r="IK725" s="4">
        <v>2</v>
      </c>
      <c r="IL725" t="s">
        <v>259</v>
      </c>
      <c r="IM725" s="8">
        <f t="shared" si="22"/>
        <v>6.9097222294658422E-3</v>
      </c>
      <c r="IN725" s="7" t="str" cm="1">
        <f t="array" ref="IN725">_xlfn.IFS(G725=1,"CECILIA",G725=2,"LETICIA",G725=3,"HECTOR",G725=4,"ANGELA",G725=7,"MANUELA",G725=8,"MARIA",G725=9,"OSCAR",G725=10,"ORLANDO",G725=11,"PLACIDO",G725=12,"ALEJANDRA",G725=13,"EDUARDO")</f>
        <v>HECTOR</v>
      </c>
      <c r="IO725" s="2">
        <f t="shared" si="23"/>
        <v>44866.580104166671</v>
      </c>
    </row>
    <row r="726" spans="1:249" x14ac:dyDescent="0.25">
      <c r="A726" s="3">
        <v>44866.607974537037</v>
      </c>
      <c r="B726" s="3">
        <v>44866.617152777791</v>
      </c>
      <c r="C726" s="4">
        <v>43762071</v>
      </c>
      <c r="D726" t="s">
        <v>246</v>
      </c>
      <c r="E726" s="4">
        <v>7150</v>
      </c>
      <c r="F726" s="4">
        <v>9</v>
      </c>
      <c r="G726" s="4">
        <v>3</v>
      </c>
      <c r="H726" s="4">
        <v>2</v>
      </c>
      <c r="I726" s="4">
        <v>2</v>
      </c>
      <c r="K726" s="4">
        <v>1</v>
      </c>
      <c r="L726" s="4">
        <v>4</v>
      </c>
      <c r="M726">
        <v>9</v>
      </c>
      <c r="N726">
        <v>8</v>
      </c>
      <c r="O726">
        <v>9</v>
      </c>
      <c r="P726">
        <v>10</v>
      </c>
      <c r="Q726">
        <v>8</v>
      </c>
      <c r="R726">
        <v>8</v>
      </c>
      <c r="S726">
        <v>8</v>
      </c>
      <c r="T726">
        <v>9</v>
      </c>
      <c r="U726" s="4">
        <v>2</v>
      </c>
      <c r="AB726" s="4">
        <v>2</v>
      </c>
      <c r="AC726" s="4">
        <v>1</v>
      </c>
      <c r="AD726" s="4">
        <v>1</v>
      </c>
      <c r="AE726" s="4">
        <v>1</v>
      </c>
      <c r="AF726" s="4">
        <v>1</v>
      </c>
      <c r="AG726" s="4">
        <v>1</v>
      </c>
      <c r="AH726" s="4">
        <v>2</v>
      </c>
      <c r="AI726" s="4">
        <v>1</v>
      </c>
      <c r="AJ726" s="4">
        <v>2</v>
      </c>
      <c r="AK726" s="4">
        <v>1</v>
      </c>
      <c r="AL726" s="4">
        <v>1</v>
      </c>
      <c r="AM726" s="4">
        <v>1</v>
      </c>
      <c r="AN726" s="4">
        <v>-99</v>
      </c>
      <c r="AO726" s="4">
        <v>-99</v>
      </c>
      <c r="AP726" s="4">
        <v>-99</v>
      </c>
      <c r="AQ726" s="4">
        <v>-99</v>
      </c>
      <c r="AR726" s="4">
        <v>-99</v>
      </c>
      <c r="AS726" s="4">
        <v>-99</v>
      </c>
      <c r="AT726" s="4">
        <v>-99</v>
      </c>
      <c r="AU726" s="4">
        <v>-99</v>
      </c>
      <c r="AV726" s="4">
        <v>1</v>
      </c>
      <c r="AW726" s="4">
        <v>-99</v>
      </c>
      <c r="AX726" s="4">
        <v>-99</v>
      </c>
      <c r="AZ726" s="4">
        <v>1</v>
      </c>
      <c r="BA726" s="4">
        <v>2</v>
      </c>
      <c r="BB726" s="4">
        <v>1</v>
      </c>
      <c r="BC726" s="4">
        <v>1</v>
      </c>
      <c r="BD726" s="4">
        <v>2</v>
      </c>
      <c r="BE726" s="4">
        <v>2</v>
      </c>
      <c r="BF726" s="4">
        <v>2</v>
      </c>
      <c r="BG726" s="4">
        <v>1</v>
      </c>
      <c r="BH726" s="4">
        <v>2</v>
      </c>
      <c r="BI726" s="4">
        <v>1</v>
      </c>
      <c r="BJ726" s="4">
        <v>1</v>
      </c>
      <c r="BK726" s="4">
        <v>1</v>
      </c>
      <c r="BL726" s="4">
        <v>1</v>
      </c>
      <c r="BM726" s="4">
        <v>1</v>
      </c>
      <c r="BN726" s="4">
        <v>1</v>
      </c>
      <c r="BO726" s="4">
        <v>-99</v>
      </c>
      <c r="BP726" s="4">
        <v>-99</v>
      </c>
      <c r="BQ726" s="4">
        <v>1</v>
      </c>
      <c r="BR726" s="4">
        <v>1</v>
      </c>
      <c r="BS726" s="4">
        <v>2</v>
      </c>
      <c r="BT726" s="4">
        <v>2</v>
      </c>
      <c r="BU726" s="4">
        <v>2</v>
      </c>
      <c r="BV726" s="4">
        <v>1</v>
      </c>
      <c r="BW726" s="4">
        <v>1</v>
      </c>
      <c r="BY726" s="4">
        <v>1</v>
      </c>
      <c r="BZ726" s="4">
        <v>1</v>
      </c>
      <c r="CA726" s="4">
        <v>1</v>
      </c>
      <c r="CB726" s="4">
        <v>1</v>
      </c>
      <c r="CC726" s="4">
        <v>2</v>
      </c>
      <c r="CD726" t="s">
        <v>250</v>
      </c>
      <c r="CE726" s="4">
        <v>1</v>
      </c>
      <c r="CF726" s="4">
        <v>-99</v>
      </c>
      <c r="CG726" s="4">
        <v>-99</v>
      </c>
      <c r="CH726" s="4">
        <v>-99</v>
      </c>
      <c r="CI726" s="4">
        <v>-99</v>
      </c>
      <c r="CJ726" s="4">
        <v>-99</v>
      </c>
      <c r="CK726" s="4">
        <v>-99</v>
      </c>
      <c r="CM726" s="4">
        <v>1</v>
      </c>
      <c r="CO726">
        <v>8</v>
      </c>
      <c r="CP726">
        <v>7</v>
      </c>
      <c r="CQ726">
        <v>8</v>
      </c>
      <c r="CR726">
        <v>7</v>
      </c>
      <c r="CS726">
        <v>7</v>
      </c>
      <c r="CT726">
        <v>9</v>
      </c>
      <c r="CU726">
        <v>8</v>
      </c>
      <c r="CV726">
        <v>8</v>
      </c>
      <c r="CW726" s="4">
        <v>2</v>
      </c>
      <c r="CX726" s="4"/>
      <c r="CZ726" s="4">
        <v>1</v>
      </c>
      <c r="DB726">
        <v>10</v>
      </c>
      <c r="DC726">
        <v>9</v>
      </c>
      <c r="DD726">
        <v>8</v>
      </c>
      <c r="DE726">
        <v>10</v>
      </c>
      <c r="DF726">
        <v>10</v>
      </c>
      <c r="DG726">
        <v>8</v>
      </c>
      <c r="DH726">
        <v>9</v>
      </c>
      <c r="DI726">
        <v>8</v>
      </c>
      <c r="DJ726">
        <v>9</v>
      </c>
      <c r="DK726">
        <v>5</v>
      </c>
      <c r="DL726">
        <v>6</v>
      </c>
      <c r="DM726">
        <v>9</v>
      </c>
      <c r="DN726" s="4">
        <v>2</v>
      </c>
      <c r="DP726" s="4">
        <v>2</v>
      </c>
      <c r="DR726" s="4">
        <v>2</v>
      </c>
      <c r="DT726" s="4">
        <v>1</v>
      </c>
      <c r="DU726">
        <v>5</v>
      </c>
      <c r="DV726" s="4">
        <v>2</v>
      </c>
      <c r="DX726" s="4">
        <v>2</v>
      </c>
      <c r="DY726" s="4">
        <v>1</v>
      </c>
      <c r="DZ726" s="4"/>
      <c r="EA726" s="4"/>
      <c r="EB726" s="4">
        <v>1</v>
      </c>
      <c r="EC726" s="4">
        <v>1</v>
      </c>
      <c r="ED726" s="4">
        <v>-99</v>
      </c>
      <c r="EE726" s="4">
        <v>-99</v>
      </c>
      <c r="EF726" s="4">
        <v>-99</v>
      </c>
      <c r="EG726" s="4">
        <v>1</v>
      </c>
      <c r="EH726" s="4">
        <v>-99</v>
      </c>
      <c r="EI726" s="4">
        <v>-99</v>
      </c>
      <c r="EJ726" s="4">
        <v>-99</v>
      </c>
      <c r="EK726" s="4">
        <v>-99</v>
      </c>
      <c r="EL726" s="4">
        <v>-99</v>
      </c>
      <c r="EM726" s="4">
        <v>-99</v>
      </c>
      <c r="EN726" s="4">
        <v>-99</v>
      </c>
      <c r="EP726" s="4">
        <v>-99</v>
      </c>
      <c r="EQ726" s="4">
        <v>-99</v>
      </c>
      <c r="ER726" s="4">
        <v>-99</v>
      </c>
      <c r="ES726" s="4">
        <v>-99</v>
      </c>
      <c r="ET726" s="4">
        <v>-99</v>
      </c>
      <c r="EU726" s="4">
        <v>-99</v>
      </c>
      <c r="EV726" s="4">
        <v>-99</v>
      </c>
      <c r="EW726" s="4">
        <v>1</v>
      </c>
      <c r="EX726" s="4">
        <v>-99</v>
      </c>
      <c r="EY726" s="4">
        <v>-99</v>
      </c>
      <c r="EZ726" s="4">
        <v>-99</v>
      </c>
      <c r="FB726" s="4">
        <v>2</v>
      </c>
      <c r="FE726" s="4">
        <v>-99</v>
      </c>
      <c r="FF726" s="4">
        <v>-99</v>
      </c>
      <c r="FG726" s="4">
        <v>-99</v>
      </c>
      <c r="FH726" s="4">
        <v>-99</v>
      </c>
      <c r="FI726" s="4">
        <v>-99</v>
      </c>
      <c r="FJ726" s="4">
        <v>-99</v>
      </c>
      <c r="FK726" s="4">
        <v>-99</v>
      </c>
      <c r="FM726" s="4">
        <v>2</v>
      </c>
      <c r="FP726" s="4">
        <v>-99</v>
      </c>
      <c r="FQ726" s="4">
        <v>-99</v>
      </c>
      <c r="FR726" s="4">
        <v>-99</v>
      </c>
      <c r="FS726" s="4">
        <v>-99</v>
      </c>
      <c r="FT726" s="4">
        <v>-99</v>
      </c>
      <c r="FU726" s="4">
        <v>-99</v>
      </c>
      <c r="FV726" s="4">
        <v>-99</v>
      </c>
      <c r="FX726" s="4">
        <v>4</v>
      </c>
      <c r="FY726" s="4">
        <v>5</v>
      </c>
      <c r="GA726" s="4">
        <v>14</v>
      </c>
      <c r="GC726" s="4">
        <v>18</v>
      </c>
      <c r="GE726" s="4">
        <v>1</v>
      </c>
      <c r="GF726" s="4">
        <v>-99</v>
      </c>
      <c r="GG726" s="4">
        <v>-99</v>
      </c>
      <c r="GH726" s="4">
        <v>-99</v>
      </c>
      <c r="GI726" s="4">
        <v>1</v>
      </c>
      <c r="GJ726" s="4">
        <v>-99</v>
      </c>
      <c r="GK726" s="4">
        <v>-99</v>
      </c>
      <c r="GL726" s="4">
        <v>-99</v>
      </c>
      <c r="GM726" s="4">
        <v>-99</v>
      </c>
      <c r="GN726" s="4">
        <v>-99</v>
      </c>
      <c r="GO726" s="4">
        <v>-99</v>
      </c>
      <c r="GP726" s="4">
        <v>-99</v>
      </c>
      <c r="GQ726" s="4">
        <v>-99</v>
      </c>
      <c r="GR726" s="4">
        <v>-99</v>
      </c>
      <c r="GS726" s="4">
        <v>-99</v>
      </c>
      <c r="GT726" s="4">
        <v>-99</v>
      </c>
      <c r="GU726" s="4">
        <v>-99</v>
      </c>
      <c r="GV726" s="4">
        <v>-99</v>
      </c>
      <c r="GW726" s="4">
        <v>-99</v>
      </c>
      <c r="GX726" s="4">
        <v>-99</v>
      </c>
      <c r="GY726" s="4">
        <v>-99</v>
      </c>
      <c r="GZ726" s="4">
        <v>-99</v>
      </c>
      <c r="HA726" s="4">
        <v>-99</v>
      </c>
      <c r="HB726" s="4">
        <v>-99</v>
      </c>
      <c r="HC726" s="4">
        <v>-99</v>
      </c>
      <c r="HD726" s="4">
        <v>-99</v>
      </c>
      <c r="HF726" s="4">
        <v>2</v>
      </c>
      <c r="HI726" s="4">
        <v>4</v>
      </c>
      <c r="HJ726" s="4">
        <v>4</v>
      </c>
      <c r="HK726" s="4">
        <v>2</v>
      </c>
      <c r="HL726" s="4">
        <v>6</v>
      </c>
      <c r="HM726">
        <v>1</v>
      </c>
      <c r="HN726">
        <v>4</v>
      </c>
      <c r="HO726">
        <v>1</v>
      </c>
      <c r="HP726">
        <v>6</v>
      </c>
      <c r="HQ726" s="4">
        <v>2</v>
      </c>
      <c r="HR726" s="4">
        <v>1</v>
      </c>
      <c r="HS726" s="4">
        <v>2</v>
      </c>
      <c r="HT726" s="4">
        <v>1</v>
      </c>
      <c r="HU726" s="4">
        <v>2</v>
      </c>
      <c r="HV726" s="4">
        <v>2</v>
      </c>
      <c r="HW726" s="4"/>
      <c r="HX726" s="4"/>
      <c r="HY726" s="4"/>
      <c r="HZ726" s="4">
        <v>2</v>
      </c>
      <c r="IA726" s="4">
        <v>49</v>
      </c>
      <c r="IB726" s="4">
        <v>3</v>
      </c>
      <c r="IC726" s="4">
        <v>2</v>
      </c>
      <c r="ID726" s="4">
        <v>6</v>
      </c>
      <c r="IE726" s="4">
        <v>1</v>
      </c>
      <c r="IF726" s="4">
        <v>4</v>
      </c>
      <c r="IG726" s="4">
        <v>6</v>
      </c>
      <c r="IH726" t="s">
        <v>256</v>
      </c>
      <c r="II726" t="s">
        <v>256</v>
      </c>
      <c r="IJ726" t="s">
        <v>1519</v>
      </c>
      <c r="IK726" s="4">
        <v>2</v>
      </c>
      <c r="IL726" t="s">
        <v>259</v>
      </c>
      <c r="IM726" s="8">
        <f t="shared" si="22"/>
        <v>9.1782407544087619E-3</v>
      </c>
      <c r="IN726" s="7" t="str" cm="1">
        <f t="array" ref="IN726">_xlfn.IFS(G726=1,"CECILIA",G726=2,"LETICIA",G726=3,"HECTOR",G726=4,"ANGELA",G726=7,"MANUELA",G726=8,"MARIA",G726=9,"OSCAR",G726=10,"ORLANDO",G726=11,"PLACIDO",G726=12,"ALEJANDRA",G726=13,"EDUARDO")</f>
        <v>HECTOR</v>
      </c>
      <c r="IO726" s="2">
        <f t="shared" si="23"/>
        <v>44866.617152777791</v>
      </c>
    </row>
    <row r="727" spans="1:249" x14ac:dyDescent="0.25">
      <c r="A727" s="3">
        <v>44866.681828703702</v>
      </c>
      <c r="B727" s="3">
        <v>44866.689189814817</v>
      </c>
      <c r="C727" s="4">
        <v>43762072</v>
      </c>
      <c r="D727" t="s">
        <v>246</v>
      </c>
      <c r="E727" s="4">
        <v>7150</v>
      </c>
      <c r="F727" s="4">
        <v>9</v>
      </c>
      <c r="G727" s="4">
        <v>3</v>
      </c>
      <c r="H727" s="4">
        <v>4</v>
      </c>
      <c r="I727" s="4">
        <v>2</v>
      </c>
      <c r="K727" s="4">
        <v>1</v>
      </c>
      <c r="L727" s="4">
        <v>4</v>
      </c>
      <c r="M727">
        <v>8</v>
      </c>
      <c r="N727">
        <v>9</v>
      </c>
      <c r="O727">
        <v>9</v>
      </c>
      <c r="P727">
        <v>8</v>
      </c>
      <c r="Q727">
        <v>8</v>
      </c>
      <c r="R727">
        <v>7</v>
      </c>
      <c r="S727">
        <v>8</v>
      </c>
      <c r="T727">
        <v>8</v>
      </c>
      <c r="U727" s="4">
        <v>1</v>
      </c>
      <c r="V727">
        <v>8</v>
      </c>
      <c r="AB727" s="4">
        <v>2</v>
      </c>
      <c r="AC727" s="4">
        <v>1</v>
      </c>
      <c r="AD727" s="4">
        <v>2</v>
      </c>
      <c r="AE727" s="4">
        <v>1</v>
      </c>
      <c r="AF727" s="4">
        <v>1</v>
      </c>
      <c r="AG727" s="4">
        <v>2</v>
      </c>
      <c r="AH727" s="4">
        <v>2</v>
      </c>
      <c r="AI727" s="4">
        <v>2</v>
      </c>
      <c r="AJ727" s="4">
        <v>1</v>
      </c>
      <c r="AK727" s="4">
        <v>1</v>
      </c>
      <c r="AL727" s="4">
        <v>1</v>
      </c>
      <c r="AM727" s="4">
        <v>1</v>
      </c>
      <c r="AN727" s="4">
        <v>1</v>
      </c>
      <c r="AO727" s="4">
        <v>-99</v>
      </c>
      <c r="AP727" s="4">
        <v>-99</v>
      </c>
      <c r="AQ727" s="4">
        <v>-99</v>
      </c>
      <c r="AR727" s="4">
        <v>-99</v>
      </c>
      <c r="AS727" s="4">
        <v>-99</v>
      </c>
      <c r="AT727" s="4">
        <v>-99</v>
      </c>
      <c r="AU727" s="4">
        <v>-99</v>
      </c>
      <c r="AV727" s="4">
        <v>-99</v>
      </c>
      <c r="AW727" s="4">
        <v>-99</v>
      </c>
      <c r="AX727" s="4">
        <v>-99</v>
      </c>
      <c r="AZ727" s="4">
        <v>1</v>
      </c>
      <c r="BA727" s="4">
        <v>2</v>
      </c>
      <c r="BB727" s="4">
        <v>2</v>
      </c>
      <c r="BC727" s="4">
        <v>1</v>
      </c>
      <c r="BD727" s="4">
        <v>1</v>
      </c>
      <c r="BE727" s="4">
        <v>2</v>
      </c>
      <c r="BF727" s="4">
        <v>1</v>
      </c>
      <c r="BG727" s="4">
        <v>2</v>
      </c>
      <c r="BH727" s="4">
        <v>2</v>
      </c>
      <c r="BI727" s="4">
        <v>1</v>
      </c>
      <c r="BJ727" s="4">
        <v>1</v>
      </c>
      <c r="BK727" s="4">
        <v>1</v>
      </c>
      <c r="BL727" s="4">
        <v>2</v>
      </c>
      <c r="BM727" s="4">
        <v>1</v>
      </c>
      <c r="BN727" s="4">
        <v>1</v>
      </c>
      <c r="BO727" s="4">
        <v>-99</v>
      </c>
      <c r="BP727" s="4">
        <v>-99</v>
      </c>
      <c r="BQ727" s="4">
        <v>1</v>
      </c>
      <c r="BR727" s="4">
        <v>1</v>
      </c>
      <c r="BS727" s="4">
        <v>2</v>
      </c>
      <c r="BT727" s="4">
        <v>2</v>
      </c>
      <c r="BU727" s="4">
        <v>1</v>
      </c>
      <c r="BV727" s="4">
        <v>1</v>
      </c>
      <c r="BW727" s="4">
        <v>1</v>
      </c>
      <c r="BY727" s="4">
        <v>1</v>
      </c>
      <c r="BZ727" s="4">
        <v>2</v>
      </c>
      <c r="CA727" s="4">
        <v>2</v>
      </c>
      <c r="CB727" s="4">
        <v>1</v>
      </c>
      <c r="CC727" s="4">
        <v>1</v>
      </c>
      <c r="CD727" t="s">
        <v>1521</v>
      </c>
      <c r="CE727" s="4">
        <v>1</v>
      </c>
      <c r="CF727" s="4">
        <v>-99</v>
      </c>
      <c r="CG727" s="4">
        <v>-99</v>
      </c>
      <c r="CH727" s="4">
        <v>-99</v>
      </c>
      <c r="CI727" s="4">
        <v>-99</v>
      </c>
      <c r="CJ727" s="4">
        <v>-99</v>
      </c>
      <c r="CK727" s="4">
        <v>-99</v>
      </c>
      <c r="CM727" s="4">
        <v>1</v>
      </c>
      <c r="CO727">
        <v>8</v>
      </c>
      <c r="CP727">
        <v>7</v>
      </c>
      <c r="CQ727">
        <v>8</v>
      </c>
      <c r="CR727">
        <v>1</v>
      </c>
      <c r="CS727">
        <v>3</v>
      </c>
      <c r="CT727">
        <v>7</v>
      </c>
      <c r="CU727">
        <v>7</v>
      </c>
      <c r="CV727">
        <v>7</v>
      </c>
      <c r="CW727" s="4">
        <v>2</v>
      </c>
      <c r="CX727" s="4"/>
      <c r="CZ727" s="4">
        <v>1</v>
      </c>
      <c r="DB727">
        <v>8</v>
      </c>
      <c r="DC727">
        <v>9</v>
      </c>
      <c r="DD727">
        <v>9</v>
      </c>
      <c r="DE727">
        <v>10</v>
      </c>
      <c r="DF727">
        <v>9</v>
      </c>
      <c r="DG727">
        <v>9</v>
      </c>
      <c r="DH727">
        <v>6</v>
      </c>
      <c r="DI727">
        <v>5</v>
      </c>
      <c r="DJ727">
        <v>7</v>
      </c>
      <c r="DK727">
        <v>6</v>
      </c>
      <c r="DL727">
        <v>5</v>
      </c>
      <c r="DM727">
        <v>9</v>
      </c>
      <c r="DN727" s="4">
        <v>2</v>
      </c>
      <c r="DP727" s="4">
        <v>2</v>
      </c>
      <c r="DR727" s="4">
        <v>1</v>
      </c>
      <c r="DS727">
        <v>5</v>
      </c>
      <c r="DT727" s="4">
        <v>1</v>
      </c>
      <c r="DU727">
        <v>6</v>
      </c>
      <c r="DV727" s="4">
        <v>2</v>
      </c>
      <c r="DX727" s="4">
        <v>1</v>
      </c>
      <c r="DY727" s="4">
        <v>2</v>
      </c>
      <c r="DZ727" s="1"/>
      <c r="EA727" s="1"/>
      <c r="EB727" s="1"/>
      <c r="EC727" s="4">
        <v>1</v>
      </c>
      <c r="ED727" s="4">
        <v>-99</v>
      </c>
      <c r="EE727" s="4">
        <v>-99</v>
      </c>
      <c r="EF727" s="4">
        <v>-99</v>
      </c>
      <c r="EG727" s="4">
        <v>-99</v>
      </c>
      <c r="EH727" s="4">
        <v>-99</v>
      </c>
      <c r="EI727" s="4">
        <v>-99</v>
      </c>
      <c r="EJ727" s="4">
        <v>-99</v>
      </c>
      <c r="EK727" s="4">
        <v>1</v>
      </c>
      <c r="EL727" s="4">
        <v>-99</v>
      </c>
      <c r="EM727" s="4">
        <v>-99</v>
      </c>
      <c r="EN727" s="4">
        <v>-99</v>
      </c>
      <c r="EP727" s="4">
        <v>-99</v>
      </c>
      <c r="EQ727" s="4">
        <v>-99</v>
      </c>
      <c r="ER727" s="4">
        <v>-99</v>
      </c>
      <c r="ES727" s="4">
        <v>-99</v>
      </c>
      <c r="ET727" s="4">
        <v>-99</v>
      </c>
      <c r="EU727" s="4">
        <v>-99</v>
      </c>
      <c r="EV727" s="4">
        <v>-99</v>
      </c>
      <c r="EW727" s="4">
        <v>1</v>
      </c>
      <c r="EX727" s="4">
        <v>-99</v>
      </c>
      <c r="EY727" s="4">
        <v>-99</v>
      </c>
      <c r="EZ727" s="4">
        <v>-99</v>
      </c>
      <c r="FB727" s="4">
        <v>1</v>
      </c>
      <c r="FC727">
        <v>3</v>
      </c>
      <c r="FD727" t="s">
        <v>561</v>
      </c>
      <c r="FE727" s="4">
        <v>-99</v>
      </c>
      <c r="FF727" s="4">
        <v>1</v>
      </c>
      <c r="FG727" s="4">
        <v>-99</v>
      </c>
      <c r="FH727" s="4">
        <v>-99</v>
      </c>
      <c r="FI727" s="4">
        <v>-99</v>
      </c>
      <c r="FJ727" s="4">
        <v>-99</v>
      </c>
      <c r="FK727" s="4">
        <v>-99</v>
      </c>
      <c r="FM727" s="4">
        <v>2</v>
      </c>
      <c r="FP727" s="4">
        <v>-99</v>
      </c>
      <c r="FQ727" s="4">
        <v>-99</v>
      </c>
      <c r="FR727" s="4">
        <v>-99</v>
      </c>
      <c r="FS727" s="4">
        <v>-99</v>
      </c>
      <c r="FT727" s="4">
        <v>-99</v>
      </c>
      <c r="FU727" s="4">
        <v>-99</v>
      </c>
      <c r="FV727" s="4">
        <v>-99</v>
      </c>
      <c r="FX727" s="4">
        <v>3</v>
      </c>
      <c r="FY727" s="4">
        <v>5</v>
      </c>
      <c r="GA727" s="4">
        <v>14</v>
      </c>
      <c r="GC727" s="4">
        <v>13</v>
      </c>
      <c r="GE727" s="4">
        <v>1</v>
      </c>
      <c r="GF727" s="4">
        <v>1</v>
      </c>
      <c r="GG727" s="4">
        <v>-99</v>
      </c>
      <c r="GH727" s="4">
        <v>-99</v>
      </c>
      <c r="GI727" s="4">
        <v>-99</v>
      </c>
      <c r="GJ727" s="4">
        <v>-99</v>
      </c>
      <c r="GK727" s="4">
        <v>-99</v>
      </c>
      <c r="GL727" s="4">
        <v>-99</v>
      </c>
      <c r="GM727" s="4">
        <v>-99</v>
      </c>
      <c r="GN727" s="4">
        <v>-99</v>
      </c>
      <c r="GO727" s="4">
        <v>-99</v>
      </c>
      <c r="GP727" s="4">
        <v>-99</v>
      </c>
      <c r="GQ727" s="4">
        <v>-99</v>
      </c>
      <c r="GR727" s="4">
        <v>-99</v>
      </c>
      <c r="GS727" s="4">
        <v>-99</v>
      </c>
      <c r="GT727" s="4">
        <v>-99</v>
      </c>
      <c r="GU727" s="4">
        <v>-99</v>
      </c>
      <c r="GV727" s="4">
        <v>-99</v>
      </c>
      <c r="GW727" s="4">
        <v>-99</v>
      </c>
      <c r="GX727" s="4">
        <v>-99</v>
      </c>
      <c r="GY727" s="4">
        <v>-99</v>
      </c>
      <c r="GZ727" s="4">
        <v>-99</v>
      </c>
      <c r="HA727" s="4">
        <v>-99</v>
      </c>
      <c r="HB727" s="4">
        <v>-99</v>
      </c>
      <c r="HC727" s="4">
        <v>-99</v>
      </c>
      <c r="HD727" s="4">
        <v>-99</v>
      </c>
      <c r="HF727" s="4">
        <v>2</v>
      </c>
      <c r="HI727" s="4">
        <v>4</v>
      </c>
      <c r="HJ727" s="4">
        <v>10</v>
      </c>
      <c r="HK727" s="4">
        <v>2</v>
      </c>
      <c r="HL727" s="4">
        <v>4</v>
      </c>
      <c r="HM727">
        <v>7</v>
      </c>
      <c r="HN727">
        <v>5</v>
      </c>
      <c r="HO727">
        <v>4</v>
      </c>
      <c r="HP727">
        <v>8</v>
      </c>
      <c r="HQ727" s="4">
        <v>2</v>
      </c>
      <c r="HR727" s="4">
        <v>1</v>
      </c>
      <c r="HS727" s="4">
        <v>1</v>
      </c>
      <c r="HT727" s="4">
        <v>1</v>
      </c>
      <c r="HU727" s="4">
        <v>2</v>
      </c>
      <c r="HV727" s="4">
        <v>2</v>
      </c>
      <c r="HW727" s="4"/>
      <c r="HX727" s="4"/>
      <c r="HY727" s="4"/>
      <c r="HZ727" s="4">
        <v>1</v>
      </c>
      <c r="IA727" s="4">
        <v>19</v>
      </c>
      <c r="IB727" s="4">
        <v>1</v>
      </c>
      <c r="IC727" s="4">
        <v>2</v>
      </c>
      <c r="ID727" s="4">
        <v>6</v>
      </c>
      <c r="IE727" s="4">
        <v>1</v>
      </c>
      <c r="IF727" s="4">
        <v>3</v>
      </c>
      <c r="IG727" s="4">
        <v>6</v>
      </c>
      <c r="IH727" t="s">
        <v>256</v>
      </c>
      <c r="II727" t="s">
        <v>256</v>
      </c>
      <c r="IJ727" t="s">
        <v>1519</v>
      </c>
      <c r="IK727" s="4">
        <v>2</v>
      </c>
      <c r="IL727" t="s">
        <v>259</v>
      </c>
      <c r="IM727" s="8">
        <f t="shared" si="22"/>
        <v>7.3611111147329211E-3</v>
      </c>
      <c r="IN727" s="7" t="str" cm="1">
        <f t="array" ref="IN727">_xlfn.IFS(G727=1,"CECILIA",G727=2,"LETICIA",G727=3,"HECTOR",G727=4,"ANGELA",G727=7,"MANUELA",G727=8,"MARIA",G727=9,"OSCAR",G727=10,"ORLANDO",G727=11,"PLACIDO",G727=12,"ALEJANDRA",G727=13,"EDUARDO")</f>
        <v>HECTOR</v>
      </c>
      <c r="IO727" s="2">
        <f t="shared" si="23"/>
        <v>44866.689189814817</v>
      </c>
    </row>
    <row r="728" spans="1:249" x14ac:dyDescent="0.25">
      <c r="A728" s="3">
        <v>44866.597939814819</v>
      </c>
      <c r="B728" s="3">
        <v>44866.606909722235</v>
      </c>
      <c r="C728" s="4">
        <v>43762073</v>
      </c>
      <c r="D728" t="s">
        <v>246</v>
      </c>
      <c r="E728" s="4">
        <v>7150</v>
      </c>
      <c r="F728" s="4">
        <v>9</v>
      </c>
      <c r="G728" s="4">
        <v>3</v>
      </c>
      <c r="H728" s="4">
        <v>4</v>
      </c>
      <c r="I728" s="4">
        <v>2</v>
      </c>
      <c r="K728" s="4">
        <v>2</v>
      </c>
      <c r="L728" s="4">
        <v>4</v>
      </c>
      <c r="M728">
        <v>9</v>
      </c>
      <c r="N728">
        <v>10</v>
      </c>
      <c r="O728">
        <v>8</v>
      </c>
      <c r="P728">
        <v>9</v>
      </c>
      <c r="Q728">
        <v>8</v>
      </c>
      <c r="R728">
        <v>7</v>
      </c>
      <c r="S728">
        <v>8</v>
      </c>
      <c r="T728">
        <v>9</v>
      </c>
      <c r="U728" s="4">
        <v>2</v>
      </c>
      <c r="AB728" s="4">
        <v>2</v>
      </c>
      <c r="AC728" s="4">
        <v>2</v>
      </c>
      <c r="AD728" s="4">
        <v>2</v>
      </c>
      <c r="AE728" s="4">
        <v>1</v>
      </c>
      <c r="AF728" s="4">
        <v>1</v>
      </c>
      <c r="AG728" s="4">
        <v>2</v>
      </c>
      <c r="AH728" s="4">
        <v>2</v>
      </c>
      <c r="AI728" s="4">
        <v>1</v>
      </c>
      <c r="AJ728" s="4">
        <v>1</v>
      </c>
      <c r="AK728" s="4">
        <v>1</v>
      </c>
      <c r="AL728" s="4">
        <v>2</v>
      </c>
      <c r="AM728" s="4">
        <v>-99</v>
      </c>
      <c r="AN728" s="4">
        <v>-99</v>
      </c>
      <c r="AO728" s="4">
        <v>-99</v>
      </c>
      <c r="AP728" s="4">
        <v>-99</v>
      </c>
      <c r="AQ728" s="4">
        <v>-99</v>
      </c>
      <c r="AR728" s="4">
        <v>-99</v>
      </c>
      <c r="AS728" s="4">
        <v>-99</v>
      </c>
      <c r="AT728" s="4">
        <v>-99</v>
      </c>
      <c r="AU728" s="4">
        <v>-99</v>
      </c>
      <c r="AV728" s="4">
        <v>-99</v>
      </c>
      <c r="AW728" s="4">
        <v>-99</v>
      </c>
      <c r="AX728" s="4">
        <v>-99</v>
      </c>
      <c r="AZ728" s="4">
        <v>2</v>
      </c>
      <c r="BA728" s="4">
        <v>2</v>
      </c>
      <c r="BB728" s="4">
        <v>2</v>
      </c>
      <c r="BC728" s="4">
        <v>1</v>
      </c>
      <c r="BD728" s="4">
        <v>2</v>
      </c>
      <c r="BE728" s="4">
        <v>2</v>
      </c>
      <c r="BF728" s="4">
        <v>2</v>
      </c>
      <c r="BG728" s="4">
        <v>2</v>
      </c>
      <c r="BH728" s="4">
        <v>1</v>
      </c>
      <c r="BI728" s="4">
        <v>1</v>
      </c>
      <c r="BJ728" s="4">
        <v>1</v>
      </c>
      <c r="BK728" s="4">
        <v>2</v>
      </c>
      <c r="BL728" s="4">
        <v>3</v>
      </c>
      <c r="BM728" s="4">
        <v>1</v>
      </c>
      <c r="BN728" s="4">
        <v>1</v>
      </c>
      <c r="BO728" s="4">
        <v>-99</v>
      </c>
      <c r="BP728" s="4">
        <v>-99</v>
      </c>
      <c r="BQ728" s="4">
        <v>1</v>
      </c>
      <c r="BR728" s="4">
        <v>1</v>
      </c>
      <c r="BS728" s="4">
        <v>2</v>
      </c>
      <c r="BT728" s="4">
        <v>2</v>
      </c>
      <c r="BU728" s="4">
        <v>1</v>
      </c>
      <c r="BV728" s="4">
        <v>1</v>
      </c>
      <c r="BW728" s="4">
        <v>1</v>
      </c>
      <c r="BY728" s="4">
        <v>1</v>
      </c>
      <c r="BZ728" s="4">
        <v>1</v>
      </c>
      <c r="CA728" s="4">
        <v>1</v>
      </c>
      <c r="CB728" s="4">
        <v>1</v>
      </c>
      <c r="CC728" s="4">
        <v>1</v>
      </c>
      <c r="CD728" t="s">
        <v>250</v>
      </c>
      <c r="CE728" s="4">
        <v>1</v>
      </c>
      <c r="CF728" s="4">
        <v>-99</v>
      </c>
      <c r="CG728" s="4">
        <v>-99</v>
      </c>
      <c r="CH728" s="4">
        <v>-99</v>
      </c>
      <c r="CI728" s="4">
        <v>-99</v>
      </c>
      <c r="CJ728" s="4">
        <v>-99</v>
      </c>
      <c r="CK728" s="4">
        <v>-99</v>
      </c>
      <c r="CM728" s="4">
        <v>1</v>
      </c>
      <c r="CO728">
        <v>9</v>
      </c>
      <c r="CP728">
        <v>9</v>
      </c>
      <c r="CQ728">
        <v>8</v>
      </c>
      <c r="CR728">
        <v>9</v>
      </c>
      <c r="CS728">
        <v>8</v>
      </c>
      <c r="CT728">
        <v>9</v>
      </c>
      <c r="CU728">
        <v>9</v>
      </c>
      <c r="CV728">
        <v>8</v>
      </c>
      <c r="CW728" s="4">
        <v>2</v>
      </c>
      <c r="CX728" s="4"/>
      <c r="CZ728" s="4">
        <v>1</v>
      </c>
      <c r="DB728">
        <v>8</v>
      </c>
      <c r="DC728">
        <v>9</v>
      </c>
      <c r="DD728">
        <v>6</v>
      </c>
      <c r="DE728">
        <v>9</v>
      </c>
      <c r="DF728">
        <v>9</v>
      </c>
      <c r="DG728">
        <v>9</v>
      </c>
      <c r="DH728">
        <v>8</v>
      </c>
      <c r="DI728">
        <v>9</v>
      </c>
      <c r="DJ728">
        <v>8</v>
      </c>
      <c r="DK728">
        <v>7</v>
      </c>
      <c r="DL728">
        <v>6</v>
      </c>
      <c r="DM728">
        <v>8</v>
      </c>
      <c r="DN728" s="4">
        <v>2</v>
      </c>
      <c r="DP728" s="4">
        <v>2</v>
      </c>
      <c r="DR728" s="4">
        <v>2</v>
      </c>
      <c r="DT728" s="4">
        <v>1</v>
      </c>
      <c r="DU728">
        <v>7</v>
      </c>
      <c r="DV728" s="4">
        <v>2</v>
      </c>
      <c r="DX728" s="4">
        <v>2</v>
      </c>
      <c r="DY728" s="4">
        <v>2</v>
      </c>
      <c r="DZ728" s="1"/>
      <c r="EA728" s="1"/>
      <c r="EB728" s="1"/>
      <c r="EC728" s="4">
        <v>1</v>
      </c>
      <c r="ED728" s="4">
        <v>-99</v>
      </c>
      <c r="EE728" s="4">
        <v>-99</v>
      </c>
      <c r="EF728" s="4">
        <v>-99</v>
      </c>
      <c r="EG728" s="4">
        <v>-99</v>
      </c>
      <c r="EH728" s="4">
        <v>-99</v>
      </c>
      <c r="EI728" s="4">
        <v>-99</v>
      </c>
      <c r="EJ728" s="4">
        <v>-99</v>
      </c>
      <c r="EK728" s="4">
        <v>1</v>
      </c>
      <c r="EL728" s="4">
        <v>-99</v>
      </c>
      <c r="EM728" s="4">
        <v>-99</v>
      </c>
      <c r="EN728" s="4">
        <v>-99</v>
      </c>
      <c r="EP728" s="4">
        <v>-99</v>
      </c>
      <c r="EQ728" s="4">
        <v>-99</v>
      </c>
      <c r="ER728" s="4">
        <v>-99</v>
      </c>
      <c r="ES728" s="4">
        <v>-99</v>
      </c>
      <c r="ET728" s="4">
        <v>-99</v>
      </c>
      <c r="EU728" s="4">
        <v>-99</v>
      </c>
      <c r="EV728" s="4">
        <v>-99</v>
      </c>
      <c r="EW728" s="4">
        <v>1</v>
      </c>
      <c r="EX728" s="4">
        <v>-99</v>
      </c>
      <c r="EY728" s="4">
        <v>-99</v>
      </c>
      <c r="EZ728" s="4">
        <v>-99</v>
      </c>
      <c r="FB728" s="4">
        <v>2</v>
      </c>
      <c r="FE728" s="4">
        <v>-99</v>
      </c>
      <c r="FF728" s="4">
        <v>-99</v>
      </c>
      <c r="FG728" s="4">
        <v>-99</v>
      </c>
      <c r="FH728" s="4">
        <v>-99</v>
      </c>
      <c r="FI728" s="4">
        <v>-99</v>
      </c>
      <c r="FJ728" s="4">
        <v>-99</v>
      </c>
      <c r="FK728" s="4">
        <v>-99</v>
      </c>
      <c r="FM728" s="4">
        <v>2</v>
      </c>
      <c r="FP728" s="4">
        <v>-99</v>
      </c>
      <c r="FQ728" s="4">
        <v>-99</v>
      </c>
      <c r="FR728" s="4">
        <v>-99</v>
      </c>
      <c r="FS728" s="4">
        <v>-99</v>
      </c>
      <c r="FT728" s="4">
        <v>-99</v>
      </c>
      <c r="FU728" s="4">
        <v>-99</v>
      </c>
      <c r="FV728" s="4">
        <v>-99</v>
      </c>
      <c r="FX728" s="4">
        <v>2</v>
      </c>
      <c r="FY728" s="4">
        <v>5</v>
      </c>
      <c r="GA728" s="4">
        <v>14</v>
      </c>
      <c r="GC728" s="4">
        <v>2</v>
      </c>
      <c r="GE728" s="4">
        <v>1</v>
      </c>
      <c r="GF728" s="4">
        <v>1</v>
      </c>
      <c r="GG728" s="4">
        <v>-99</v>
      </c>
      <c r="GH728" s="4">
        <v>-99</v>
      </c>
      <c r="GI728" s="4">
        <v>-99</v>
      </c>
      <c r="GJ728" s="4">
        <v>-99</v>
      </c>
      <c r="GK728" s="4">
        <v>-99</v>
      </c>
      <c r="GL728" s="4">
        <v>-99</v>
      </c>
      <c r="GM728" s="4">
        <v>-99</v>
      </c>
      <c r="GN728" s="4">
        <v>-99</v>
      </c>
      <c r="GO728" s="4">
        <v>-99</v>
      </c>
      <c r="GP728" s="4">
        <v>-99</v>
      </c>
      <c r="GQ728" s="4">
        <v>-99</v>
      </c>
      <c r="GR728" s="4">
        <v>-99</v>
      </c>
      <c r="GS728" s="4">
        <v>-99</v>
      </c>
      <c r="GT728" s="4">
        <v>-99</v>
      </c>
      <c r="GU728" s="4">
        <v>-99</v>
      </c>
      <c r="GV728" s="4">
        <v>-99</v>
      </c>
      <c r="GW728" s="4">
        <v>-99</v>
      </c>
      <c r="GX728" s="4">
        <v>-99</v>
      </c>
      <c r="GY728" s="4">
        <v>-99</v>
      </c>
      <c r="GZ728" s="4">
        <v>-99</v>
      </c>
      <c r="HA728" s="4">
        <v>-99</v>
      </c>
      <c r="HB728" s="4">
        <v>-99</v>
      </c>
      <c r="HC728" s="4">
        <v>-99</v>
      </c>
      <c r="HD728" s="4">
        <v>-99</v>
      </c>
      <c r="HF728" s="4">
        <v>2</v>
      </c>
      <c r="HI728" s="4">
        <v>2</v>
      </c>
      <c r="HJ728" s="4">
        <v>10</v>
      </c>
      <c r="HK728" s="4">
        <v>2</v>
      </c>
      <c r="HL728" s="4">
        <v>5</v>
      </c>
      <c r="HM728">
        <v>8</v>
      </c>
      <c r="HN728">
        <v>8</v>
      </c>
      <c r="HO728">
        <v>5</v>
      </c>
      <c r="HP728">
        <v>7</v>
      </c>
      <c r="HQ728" s="4">
        <v>2</v>
      </c>
      <c r="HR728" s="4">
        <v>2</v>
      </c>
      <c r="HS728" s="4">
        <v>2</v>
      </c>
      <c r="HT728" s="4">
        <v>1</v>
      </c>
      <c r="HU728" s="4">
        <v>2</v>
      </c>
      <c r="HV728" s="4">
        <v>2</v>
      </c>
      <c r="HW728" s="4"/>
      <c r="HX728" s="4"/>
      <c r="HY728" s="4"/>
      <c r="HZ728" s="4">
        <v>2</v>
      </c>
      <c r="IA728" s="4">
        <v>18</v>
      </c>
      <c r="IB728" s="4">
        <v>1</v>
      </c>
      <c r="IC728" s="4">
        <v>2</v>
      </c>
      <c r="ID728" s="4">
        <v>6</v>
      </c>
      <c r="IE728" s="4">
        <v>1</v>
      </c>
      <c r="IF728" s="4">
        <v>2</v>
      </c>
      <c r="IG728" s="4">
        <v>4</v>
      </c>
      <c r="IH728" t="s">
        <v>256</v>
      </c>
      <c r="II728" t="s">
        <v>256</v>
      </c>
      <c r="IJ728" t="s">
        <v>1519</v>
      </c>
      <c r="IK728" s="4">
        <v>2</v>
      </c>
      <c r="IL728" t="s">
        <v>259</v>
      </c>
      <c r="IM728" s="8">
        <f t="shared" si="22"/>
        <v>8.9699074160307646E-3</v>
      </c>
      <c r="IN728" s="7" t="str" cm="1">
        <f t="array" ref="IN728">_xlfn.IFS(G728=1,"CECILIA",G728=2,"LETICIA",G728=3,"HECTOR",G728=4,"ANGELA",G728=7,"MANUELA",G728=8,"MARIA",G728=9,"OSCAR",G728=10,"ORLANDO",G728=11,"PLACIDO",G728=12,"ALEJANDRA",G728=13,"EDUARDO")</f>
        <v>HECTOR</v>
      </c>
      <c r="IO728" s="2">
        <f t="shared" si="23"/>
        <v>44866.606909722235</v>
      </c>
    </row>
    <row r="729" spans="1:249" x14ac:dyDescent="0.25">
      <c r="A729" s="3">
        <v>44866.617708333331</v>
      </c>
      <c r="B729" s="3">
        <v>44866.624560185184</v>
      </c>
      <c r="C729" s="4">
        <v>43762074</v>
      </c>
      <c r="D729" t="s">
        <v>246</v>
      </c>
      <c r="E729" s="4">
        <v>7150</v>
      </c>
      <c r="F729" s="4">
        <v>9</v>
      </c>
      <c r="G729" s="4">
        <v>3</v>
      </c>
      <c r="H729" s="4">
        <v>4</v>
      </c>
      <c r="I729" s="4">
        <v>2</v>
      </c>
      <c r="K729" s="4">
        <v>2</v>
      </c>
      <c r="L729" s="4">
        <v>4</v>
      </c>
      <c r="M729">
        <v>9</v>
      </c>
      <c r="N729">
        <v>9</v>
      </c>
      <c r="O729">
        <v>8</v>
      </c>
      <c r="P729">
        <v>9</v>
      </c>
      <c r="Q729">
        <v>8</v>
      </c>
      <c r="R729">
        <v>9</v>
      </c>
      <c r="S729">
        <v>8</v>
      </c>
      <c r="T729">
        <v>9</v>
      </c>
      <c r="U729" s="4">
        <v>2</v>
      </c>
      <c r="AB729" s="4">
        <v>2</v>
      </c>
      <c r="AC729" s="4">
        <v>1</v>
      </c>
      <c r="AD729" s="4">
        <v>1</v>
      </c>
      <c r="AE729" s="4">
        <v>1</v>
      </c>
      <c r="AF729" s="4">
        <v>1</v>
      </c>
      <c r="AG729" s="4">
        <v>1</v>
      </c>
      <c r="AH729" s="4">
        <v>1</v>
      </c>
      <c r="AI729" s="4">
        <v>1</v>
      </c>
      <c r="AJ729" s="4">
        <v>1</v>
      </c>
      <c r="AK729" s="4">
        <v>1</v>
      </c>
      <c r="AL729" s="4">
        <v>1</v>
      </c>
      <c r="AM729" s="4">
        <v>1</v>
      </c>
      <c r="AN729" s="4">
        <v>1</v>
      </c>
      <c r="AO729" s="4">
        <v>-99</v>
      </c>
      <c r="AP729" s="4">
        <v>-99</v>
      </c>
      <c r="AQ729" s="4">
        <v>1</v>
      </c>
      <c r="AR729" s="4">
        <v>-99</v>
      </c>
      <c r="AS729" s="4">
        <v>-99</v>
      </c>
      <c r="AT729" s="4">
        <v>-99</v>
      </c>
      <c r="AU729" s="4">
        <v>-99</v>
      </c>
      <c r="AV729" s="4">
        <v>-99</v>
      </c>
      <c r="AW729" s="4">
        <v>-99</v>
      </c>
      <c r="AX729" s="4">
        <v>-99</v>
      </c>
      <c r="AZ729" s="4">
        <v>1</v>
      </c>
      <c r="BA729" s="4">
        <v>2</v>
      </c>
      <c r="BB729" s="4">
        <v>1</v>
      </c>
      <c r="BC729" s="4">
        <v>1</v>
      </c>
      <c r="BD729" s="4">
        <v>1</v>
      </c>
      <c r="BE729" s="4">
        <v>1</v>
      </c>
      <c r="BF729" s="4">
        <v>1</v>
      </c>
      <c r="BG729" s="4">
        <v>2</v>
      </c>
      <c r="BH729" s="4">
        <v>1</v>
      </c>
      <c r="BI729" s="4">
        <v>1</v>
      </c>
      <c r="BJ729" s="4">
        <v>1</v>
      </c>
      <c r="BK729" s="4">
        <v>2</v>
      </c>
      <c r="BL729" s="4">
        <v>3</v>
      </c>
      <c r="BM729" s="4">
        <v>1</v>
      </c>
      <c r="BN729" s="4">
        <v>1</v>
      </c>
      <c r="BO729" s="4">
        <v>-99</v>
      </c>
      <c r="BP729" s="4">
        <v>-99</v>
      </c>
      <c r="BQ729" s="4">
        <v>1</v>
      </c>
      <c r="BR729" s="4">
        <v>1</v>
      </c>
      <c r="BS729" s="4">
        <v>1</v>
      </c>
      <c r="BT729" s="4">
        <v>2</v>
      </c>
      <c r="BU729" s="4">
        <v>1</v>
      </c>
      <c r="BV729" s="4">
        <v>1</v>
      </c>
      <c r="BW729" s="4">
        <v>1</v>
      </c>
      <c r="BY729" s="4">
        <v>1</v>
      </c>
      <c r="BZ729" s="4">
        <v>1</v>
      </c>
      <c r="CA729" s="4">
        <v>1</v>
      </c>
      <c r="CB729" s="4">
        <v>1</v>
      </c>
      <c r="CC729" s="4">
        <v>1</v>
      </c>
      <c r="CD729" t="s">
        <v>250</v>
      </c>
      <c r="CE729" s="4">
        <v>-99</v>
      </c>
      <c r="CF729" s="4">
        <v>-99</v>
      </c>
      <c r="CG729" s="4">
        <v>-99</v>
      </c>
      <c r="CH729" s="4">
        <v>-99</v>
      </c>
      <c r="CI729" s="4">
        <v>-99</v>
      </c>
      <c r="CJ729" s="4">
        <v>1</v>
      </c>
      <c r="CK729" s="4">
        <v>-99</v>
      </c>
      <c r="CM729" s="4">
        <v>1</v>
      </c>
      <c r="CO729">
        <v>8</v>
      </c>
      <c r="CP729">
        <v>8</v>
      </c>
      <c r="CQ729">
        <v>6</v>
      </c>
      <c r="CR729">
        <v>5</v>
      </c>
      <c r="CS729">
        <v>8</v>
      </c>
      <c r="CT729">
        <v>7</v>
      </c>
      <c r="CU729">
        <v>8</v>
      </c>
      <c r="CV729">
        <v>6</v>
      </c>
      <c r="CW729" s="4">
        <v>1</v>
      </c>
      <c r="CX729" s="4">
        <v>1</v>
      </c>
      <c r="CZ729" s="4">
        <v>1</v>
      </c>
      <c r="DB729">
        <v>9</v>
      </c>
      <c r="DC729">
        <v>7</v>
      </c>
      <c r="DD729">
        <v>8</v>
      </c>
      <c r="DE729">
        <v>8</v>
      </c>
      <c r="DF729">
        <v>6</v>
      </c>
      <c r="DG729">
        <v>9</v>
      </c>
      <c r="DH729">
        <v>10</v>
      </c>
      <c r="DI729">
        <v>7</v>
      </c>
      <c r="DJ729">
        <v>8</v>
      </c>
      <c r="DK729">
        <v>8</v>
      </c>
      <c r="DL729">
        <v>6</v>
      </c>
      <c r="DM729">
        <v>8</v>
      </c>
      <c r="DN729" s="4">
        <v>2</v>
      </c>
      <c r="DP729" s="4">
        <v>2</v>
      </c>
      <c r="DR729" s="4">
        <v>1</v>
      </c>
      <c r="DS729">
        <v>8</v>
      </c>
      <c r="DT729" s="4">
        <v>1</v>
      </c>
      <c r="DU729">
        <v>7</v>
      </c>
      <c r="DV729" s="4">
        <v>2</v>
      </c>
      <c r="DX729" s="4">
        <v>1</v>
      </c>
      <c r="DY729" s="4">
        <v>2</v>
      </c>
      <c r="DZ729" s="1"/>
      <c r="EA729" s="1"/>
      <c r="EB729" s="1"/>
      <c r="EC729" s="4">
        <v>1</v>
      </c>
      <c r="ED729" s="4">
        <v>-99</v>
      </c>
      <c r="EE729" s="4">
        <v>-99</v>
      </c>
      <c r="EF729" s="4">
        <v>-99</v>
      </c>
      <c r="EG729" s="4">
        <v>-99</v>
      </c>
      <c r="EH729" s="4">
        <v>-99</v>
      </c>
      <c r="EI729" s="4">
        <v>-99</v>
      </c>
      <c r="EJ729" s="4">
        <v>-99</v>
      </c>
      <c r="EK729" s="4">
        <v>1</v>
      </c>
      <c r="EL729" s="4">
        <v>-99</v>
      </c>
      <c r="EM729" s="4">
        <v>-99</v>
      </c>
      <c r="EN729" s="4">
        <v>-99</v>
      </c>
      <c r="EP729" s="4">
        <v>-99</v>
      </c>
      <c r="EQ729" s="4">
        <v>-99</v>
      </c>
      <c r="ER729" s="4">
        <v>-99</v>
      </c>
      <c r="ES729" s="4">
        <v>-99</v>
      </c>
      <c r="ET729" s="4">
        <v>-99</v>
      </c>
      <c r="EU729" s="4">
        <v>-99</v>
      </c>
      <c r="EV729" s="4">
        <v>-99</v>
      </c>
      <c r="EW729" s="4">
        <v>1</v>
      </c>
      <c r="EX729" s="4">
        <v>-99</v>
      </c>
      <c r="EY729" s="4">
        <v>-99</v>
      </c>
      <c r="EZ729" s="4">
        <v>-99</v>
      </c>
      <c r="FB729" s="4">
        <v>2</v>
      </c>
      <c r="FE729" s="4">
        <v>-99</v>
      </c>
      <c r="FF729" s="4">
        <v>-99</v>
      </c>
      <c r="FG729" s="4">
        <v>-99</v>
      </c>
      <c r="FH729" s="4">
        <v>-99</v>
      </c>
      <c r="FI729" s="4">
        <v>-99</v>
      </c>
      <c r="FJ729" s="4">
        <v>-99</v>
      </c>
      <c r="FK729" s="4">
        <v>-99</v>
      </c>
      <c r="FM729" s="4">
        <v>2</v>
      </c>
      <c r="FP729" s="4">
        <v>-99</v>
      </c>
      <c r="FQ729" s="4">
        <v>-99</v>
      </c>
      <c r="FR729" s="4">
        <v>-99</v>
      </c>
      <c r="FS729" s="4">
        <v>-99</v>
      </c>
      <c r="FT729" s="4">
        <v>-99</v>
      </c>
      <c r="FU729" s="4">
        <v>-99</v>
      </c>
      <c r="FV729" s="4">
        <v>-99</v>
      </c>
      <c r="FX729" s="4">
        <v>4</v>
      </c>
      <c r="FY729" s="4">
        <v>5</v>
      </c>
      <c r="GA729" s="4">
        <v>14</v>
      </c>
      <c r="GC729" s="4">
        <v>7</v>
      </c>
      <c r="GE729" s="4">
        <v>1</v>
      </c>
      <c r="GF729" s="4">
        <v>1</v>
      </c>
      <c r="GG729" s="4">
        <v>-99</v>
      </c>
      <c r="GH729" s="4">
        <v>-99</v>
      </c>
      <c r="GI729" s="4">
        <v>-99</v>
      </c>
      <c r="GJ729" s="4">
        <v>-99</v>
      </c>
      <c r="GK729" s="4">
        <v>-99</v>
      </c>
      <c r="GL729" s="4">
        <v>-99</v>
      </c>
      <c r="GM729" s="4">
        <v>-99</v>
      </c>
      <c r="GN729" s="4">
        <v>-99</v>
      </c>
      <c r="GO729" s="4">
        <v>-99</v>
      </c>
      <c r="GP729" s="4">
        <v>-99</v>
      </c>
      <c r="GQ729" s="4">
        <v>-99</v>
      </c>
      <c r="GR729" s="4">
        <v>-99</v>
      </c>
      <c r="GS729" s="4">
        <v>-99</v>
      </c>
      <c r="GT729" s="4">
        <v>-99</v>
      </c>
      <c r="GU729" s="4">
        <v>-99</v>
      </c>
      <c r="GV729" s="4">
        <v>-99</v>
      </c>
      <c r="GW729" s="4">
        <v>-99</v>
      </c>
      <c r="GX729" s="4">
        <v>-99</v>
      </c>
      <c r="GY729" s="4">
        <v>-99</v>
      </c>
      <c r="GZ729" s="4">
        <v>-99</v>
      </c>
      <c r="HA729" s="4">
        <v>-99</v>
      </c>
      <c r="HB729" s="4">
        <v>-99</v>
      </c>
      <c r="HC729" s="4">
        <v>-99</v>
      </c>
      <c r="HD729" s="4">
        <v>-99</v>
      </c>
      <c r="HF729" s="4">
        <v>2</v>
      </c>
      <c r="HI729" s="4">
        <v>2</v>
      </c>
      <c r="HJ729" s="4">
        <v>10</v>
      </c>
      <c r="HK729" s="4">
        <v>4</v>
      </c>
      <c r="HL729" s="4">
        <v>11</v>
      </c>
      <c r="HM729">
        <v>8</v>
      </c>
      <c r="HN729">
        <v>6</v>
      </c>
      <c r="HO729">
        <v>6</v>
      </c>
      <c r="HP729">
        <v>6</v>
      </c>
      <c r="HQ729" s="4">
        <v>2</v>
      </c>
      <c r="HR729" s="4">
        <v>1</v>
      </c>
      <c r="HS729" s="4">
        <v>2</v>
      </c>
      <c r="HT729" s="4">
        <v>1</v>
      </c>
      <c r="HU729" s="4">
        <v>2</v>
      </c>
      <c r="HV729" s="4">
        <v>2</v>
      </c>
      <c r="HW729" s="4"/>
      <c r="HX729" s="4"/>
      <c r="HY729" s="4"/>
      <c r="HZ729" s="4">
        <v>1</v>
      </c>
      <c r="IA729" s="4">
        <v>24</v>
      </c>
      <c r="IB729" s="4">
        <v>1</v>
      </c>
      <c r="IC729" s="4">
        <v>2</v>
      </c>
      <c r="ID729" s="4">
        <v>8</v>
      </c>
      <c r="IE729" s="4">
        <v>2</v>
      </c>
      <c r="IF729" s="4">
        <v>2</v>
      </c>
      <c r="IG729" s="4">
        <v>4</v>
      </c>
      <c r="IH729" t="s">
        <v>256</v>
      </c>
      <c r="II729" t="s">
        <v>256</v>
      </c>
      <c r="IJ729" t="s">
        <v>1519</v>
      </c>
      <c r="IK729" s="4">
        <v>2</v>
      </c>
      <c r="IL729" t="s">
        <v>259</v>
      </c>
      <c r="IM729" s="8">
        <f t="shared" si="22"/>
        <v>6.8518518528435379E-3</v>
      </c>
      <c r="IN729" s="7" t="str" cm="1">
        <f t="array" ref="IN729">_xlfn.IFS(G729=1,"CECILIA",G729=2,"LETICIA",G729=3,"HECTOR",G729=4,"ANGELA",G729=7,"MANUELA",G729=8,"MARIA",G729=9,"OSCAR",G729=10,"ORLANDO",G729=11,"PLACIDO",G729=12,"ALEJANDRA",G729=13,"EDUARDO")</f>
        <v>HECTOR</v>
      </c>
      <c r="IO729" s="2">
        <f t="shared" si="23"/>
        <v>44866.624560185184</v>
      </c>
    </row>
    <row r="730" spans="1:249" x14ac:dyDescent="0.25">
      <c r="A730" s="3">
        <v>44866.698379629641</v>
      </c>
      <c r="B730" s="3">
        <v>44866.705567129626</v>
      </c>
      <c r="C730" s="4">
        <v>43762075</v>
      </c>
      <c r="D730" t="s">
        <v>246</v>
      </c>
      <c r="E730" s="4">
        <v>7150</v>
      </c>
      <c r="F730" s="4">
        <v>9</v>
      </c>
      <c r="G730" s="4">
        <v>3</v>
      </c>
      <c r="H730" s="4">
        <v>4</v>
      </c>
      <c r="I730" s="4">
        <v>3</v>
      </c>
      <c r="J730" t="s">
        <v>601</v>
      </c>
      <c r="K730" s="4">
        <v>1</v>
      </c>
      <c r="L730" s="4">
        <v>4</v>
      </c>
      <c r="M730">
        <v>9</v>
      </c>
      <c r="N730">
        <v>10</v>
      </c>
      <c r="O730">
        <v>9</v>
      </c>
      <c r="P730">
        <v>8</v>
      </c>
      <c r="Q730">
        <v>9</v>
      </c>
      <c r="R730">
        <v>9</v>
      </c>
      <c r="S730">
        <v>8</v>
      </c>
      <c r="T730">
        <v>6</v>
      </c>
      <c r="U730" s="4">
        <v>1</v>
      </c>
      <c r="V730">
        <v>8</v>
      </c>
      <c r="AB730" s="4">
        <v>2</v>
      </c>
      <c r="AC730" s="4">
        <v>2</v>
      </c>
      <c r="AD730" s="4">
        <v>1</v>
      </c>
      <c r="AE730" s="4">
        <v>1</v>
      </c>
      <c r="AF730" s="4">
        <v>1</v>
      </c>
      <c r="AG730" s="4">
        <v>1</v>
      </c>
      <c r="AH730" s="4">
        <v>2</v>
      </c>
      <c r="AI730" s="4">
        <v>1</v>
      </c>
      <c r="AJ730" s="4">
        <v>1</v>
      </c>
      <c r="AK730" s="4">
        <v>1</v>
      </c>
      <c r="AL730" s="4">
        <v>1</v>
      </c>
      <c r="AM730" s="4">
        <v>1</v>
      </c>
      <c r="AN730" s="4">
        <v>-99</v>
      </c>
      <c r="AO730" s="4">
        <v>-99</v>
      </c>
      <c r="AP730" s="4">
        <v>-99</v>
      </c>
      <c r="AQ730" s="4">
        <v>-99</v>
      </c>
      <c r="AR730" s="4">
        <v>-99</v>
      </c>
      <c r="AS730" s="4">
        <v>-99</v>
      </c>
      <c r="AT730" s="4">
        <v>-99</v>
      </c>
      <c r="AU730" s="4">
        <v>-99</v>
      </c>
      <c r="AV730" s="4">
        <v>-99</v>
      </c>
      <c r="AW730" s="4">
        <v>-99</v>
      </c>
      <c r="AX730" s="4">
        <v>-99</v>
      </c>
      <c r="AZ730" s="4">
        <v>1</v>
      </c>
      <c r="BA730" s="4">
        <v>2</v>
      </c>
      <c r="BB730" s="4">
        <v>2</v>
      </c>
      <c r="BC730" s="4">
        <v>1</v>
      </c>
      <c r="BD730" s="4">
        <v>1</v>
      </c>
      <c r="BE730" s="4">
        <v>2</v>
      </c>
      <c r="BF730" s="4">
        <v>2</v>
      </c>
      <c r="BG730" s="4">
        <v>2</v>
      </c>
      <c r="BH730" s="4">
        <v>1</v>
      </c>
      <c r="BI730" s="4">
        <v>1</v>
      </c>
      <c r="BJ730" s="4">
        <v>1</v>
      </c>
      <c r="BK730" s="4">
        <v>2</v>
      </c>
      <c r="BL730" s="4">
        <v>2</v>
      </c>
      <c r="BM730" s="4">
        <v>2</v>
      </c>
      <c r="BN730" s="4">
        <v>-99</v>
      </c>
      <c r="BO730" s="4">
        <v>-99</v>
      </c>
      <c r="BP730" s="4">
        <v>-99</v>
      </c>
      <c r="BQ730" s="4">
        <v>1</v>
      </c>
      <c r="BR730" s="4">
        <v>1</v>
      </c>
      <c r="BS730" s="4">
        <v>2</v>
      </c>
      <c r="BT730" s="4">
        <v>2</v>
      </c>
      <c r="BU730" s="4">
        <v>1</v>
      </c>
      <c r="BV730" s="4">
        <v>1</v>
      </c>
      <c r="BW730" s="4">
        <v>1</v>
      </c>
      <c r="BY730" s="4">
        <v>2</v>
      </c>
      <c r="BZ730" s="4">
        <v>2</v>
      </c>
      <c r="CA730" s="4">
        <v>1</v>
      </c>
      <c r="CB730" s="4">
        <v>1</v>
      </c>
      <c r="CC730" s="4">
        <v>2</v>
      </c>
      <c r="CD730" t="s">
        <v>250</v>
      </c>
      <c r="CE730" s="4">
        <v>-99</v>
      </c>
      <c r="CF730" s="4">
        <v>-99</v>
      </c>
      <c r="CG730" s="4">
        <v>-99</v>
      </c>
      <c r="CH730" s="4">
        <v>-99</v>
      </c>
      <c r="CI730" s="4">
        <v>-99</v>
      </c>
      <c r="CJ730" s="4">
        <v>1</v>
      </c>
      <c r="CK730" s="4">
        <v>-99</v>
      </c>
      <c r="CM730" s="4">
        <v>4</v>
      </c>
      <c r="CO730">
        <v>8</v>
      </c>
      <c r="CP730">
        <v>9</v>
      </c>
      <c r="CQ730">
        <v>8</v>
      </c>
      <c r="CR730">
        <v>9</v>
      </c>
      <c r="CS730">
        <v>9</v>
      </c>
      <c r="CT730">
        <v>8</v>
      </c>
      <c r="CU730">
        <v>9</v>
      </c>
      <c r="CV730">
        <v>10</v>
      </c>
      <c r="CW730" s="4">
        <v>2</v>
      </c>
      <c r="CX730" s="4"/>
      <c r="CZ730" s="4">
        <v>1</v>
      </c>
      <c r="DB730">
        <v>7</v>
      </c>
      <c r="DC730">
        <v>10</v>
      </c>
      <c r="DD730">
        <v>9</v>
      </c>
      <c r="DE730">
        <v>10</v>
      </c>
      <c r="DF730">
        <v>8</v>
      </c>
      <c r="DG730">
        <v>6</v>
      </c>
      <c r="DH730">
        <v>8</v>
      </c>
      <c r="DI730">
        <v>7</v>
      </c>
      <c r="DJ730">
        <v>7</v>
      </c>
      <c r="DK730">
        <v>6</v>
      </c>
      <c r="DL730">
        <v>5</v>
      </c>
      <c r="DM730">
        <v>9</v>
      </c>
      <c r="DN730" s="4">
        <v>2</v>
      </c>
      <c r="DP730" s="4">
        <v>2</v>
      </c>
      <c r="DR730" s="4">
        <v>1</v>
      </c>
      <c r="DS730">
        <v>8</v>
      </c>
      <c r="DT730" s="4">
        <v>1</v>
      </c>
      <c r="DU730">
        <v>7</v>
      </c>
      <c r="DV730" s="4">
        <v>2</v>
      </c>
      <c r="DX730" s="4">
        <v>1</v>
      </c>
      <c r="DY730" s="4">
        <v>2</v>
      </c>
      <c r="DZ730" s="1"/>
      <c r="EA730" s="1"/>
      <c r="EB730" s="1"/>
      <c r="EC730" s="4">
        <v>1</v>
      </c>
      <c r="ED730" s="4">
        <v>-99</v>
      </c>
      <c r="EE730" s="4">
        <v>-99</v>
      </c>
      <c r="EF730" s="4">
        <v>-99</v>
      </c>
      <c r="EG730" s="4">
        <v>-99</v>
      </c>
      <c r="EH730" s="4">
        <v>-99</v>
      </c>
      <c r="EI730" s="4">
        <v>-99</v>
      </c>
      <c r="EJ730" s="4">
        <v>-99</v>
      </c>
      <c r="EK730" s="4">
        <v>1</v>
      </c>
      <c r="EL730" s="4">
        <v>-99</v>
      </c>
      <c r="EM730" s="4">
        <v>-99</v>
      </c>
      <c r="EN730" s="4">
        <v>-99</v>
      </c>
      <c r="EP730" s="4">
        <v>-99</v>
      </c>
      <c r="EQ730" s="4">
        <v>-99</v>
      </c>
      <c r="ER730" s="4">
        <v>-99</v>
      </c>
      <c r="ES730" s="4">
        <v>-99</v>
      </c>
      <c r="ET730" s="4">
        <v>-99</v>
      </c>
      <c r="EU730" s="4">
        <v>-99</v>
      </c>
      <c r="EV730" s="4">
        <v>-99</v>
      </c>
      <c r="EW730" s="4">
        <v>1</v>
      </c>
      <c r="EX730" s="4">
        <v>-99</v>
      </c>
      <c r="EY730" s="4">
        <v>-99</v>
      </c>
      <c r="EZ730" s="4">
        <v>-99</v>
      </c>
      <c r="FB730" s="4">
        <v>2</v>
      </c>
      <c r="FE730" s="4">
        <v>-99</v>
      </c>
      <c r="FF730" s="4">
        <v>-99</v>
      </c>
      <c r="FG730" s="4">
        <v>-99</v>
      </c>
      <c r="FH730" s="4">
        <v>-99</v>
      </c>
      <c r="FI730" s="4">
        <v>-99</v>
      </c>
      <c r="FJ730" s="4">
        <v>-99</v>
      </c>
      <c r="FK730" s="4">
        <v>-99</v>
      </c>
      <c r="FM730" s="4">
        <v>2</v>
      </c>
      <c r="FP730" s="4">
        <v>-99</v>
      </c>
      <c r="FQ730" s="4">
        <v>-99</v>
      </c>
      <c r="FR730" s="4">
        <v>-99</v>
      </c>
      <c r="FS730" s="4">
        <v>-99</v>
      </c>
      <c r="FT730" s="4">
        <v>-99</v>
      </c>
      <c r="FU730" s="4">
        <v>-99</v>
      </c>
      <c r="FV730" s="4">
        <v>-99</v>
      </c>
      <c r="FX730" s="4">
        <v>4</v>
      </c>
      <c r="FY730" s="4">
        <v>5</v>
      </c>
      <c r="GA730" s="4">
        <v>14</v>
      </c>
      <c r="GC730" s="4">
        <v>2</v>
      </c>
      <c r="GE730" s="4">
        <v>1</v>
      </c>
      <c r="GF730" s="4">
        <v>-99</v>
      </c>
      <c r="GG730" s="4">
        <v>-99</v>
      </c>
      <c r="GH730" s="4">
        <v>-99</v>
      </c>
      <c r="GI730" s="4">
        <v>-99</v>
      </c>
      <c r="GJ730" s="4">
        <v>-99</v>
      </c>
      <c r="GK730" s="4">
        <v>-99</v>
      </c>
      <c r="GL730" s="4">
        <v>-99</v>
      </c>
      <c r="GM730" s="4">
        <v>-99</v>
      </c>
      <c r="GN730" s="4">
        <v>-99</v>
      </c>
      <c r="GO730" s="4">
        <v>-99</v>
      </c>
      <c r="GP730" s="4">
        <v>-99</v>
      </c>
      <c r="GQ730" s="4">
        <v>-99</v>
      </c>
      <c r="GR730" s="4">
        <v>-99</v>
      </c>
      <c r="GS730" s="4">
        <v>-99</v>
      </c>
      <c r="GT730" s="4">
        <v>-99</v>
      </c>
      <c r="GU730" s="4">
        <v>-99</v>
      </c>
      <c r="GV730" s="4">
        <v>-99</v>
      </c>
      <c r="GW730" s="4">
        <v>1</v>
      </c>
      <c r="GX730" s="4">
        <v>-99</v>
      </c>
      <c r="GY730" s="4">
        <v>-99</v>
      </c>
      <c r="GZ730" s="4">
        <v>-99</v>
      </c>
      <c r="HA730" s="4">
        <v>-99</v>
      </c>
      <c r="HB730" s="4">
        <v>-99</v>
      </c>
      <c r="HC730" s="4">
        <v>-99</v>
      </c>
      <c r="HD730" s="4">
        <v>-99</v>
      </c>
      <c r="HF730" s="4">
        <v>1</v>
      </c>
      <c r="HG730" t="s">
        <v>1359</v>
      </c>
      <c r="HH730" t="s">
        <v>1522</v>
      </c>
      <c r="HI730" s="4">
        <v>4</v>
      </c>
      <c r="HJ730" s="4">
        <v>10</v>
      </c>
      <c r="HK730" s="4">
        <v>2</v>
      </c>
      <c r="HL730" s="4">
        <v>11</v>
      </c>
      <c r="HM730">
        <v>9</v>
      </c>
      <c r="HN730">
        <v>8</v>
      </c>
      <c r="HO730">
        <v>5</v>
      </c>
      <c r="HP730">
        <v>9</v>
      </c>
      <c r="HQ730" s="4">
        <v>2</v>
      </c>
      <c r="HR730" s="4">
        <v>2</v>
      </c>
      <c r="HS730" s="4">
        <v>2</v>
      </c>
      <c r="HT730" s="4">
        <v>1</v>
      </c>
      <c r="HU730" s="4">
        <v>1</v>
      </c>
      <c r="HV730" s="4"/>
      <c r="HW730" s="4">
        <v>3</v>
      </c>
      <c r="HX730" s="4">
        <v>2</v>
      </c>
      <c r="HY730" s="4">
        <v>3</v>
      </c>
      <c r="HZ730" s="4">
        <v>2</v>
      </c>
      <c r="IA730" s="4">
        <v>25</v>
      </c>
      <c r="IB730" s="4">
        <v>1</v>
      </c>
      <c r="IC730" s="4">
        <v>2</v>
      </c>
      <c r="ID730" s="4">
        <v>4</v>
      </c>
      <c r="IE730" s="4">
        <v>2</v>
      </c>
      <c r="IF730" s="4">
        <v>3</v>
      </c>
      <c r="IG730" s="4">
        <v>3</v>
      </c>
      <c r="IH730" t="s">
        <v>256</v>
      </c>
      <c r="II730" t="s">
        <v>256</v>
      </c>
      <c r="IJ730" t="s">
        <v>1519</v>
      </c>
      <c r="IK730" s="4">
        <v>2</v>
      </c>
      <c r="IL730" t="s">
        <v>259</v>
      </c>
      <c r="IM730" s="8">
        <f t="shared" si="22"/>
        <v>7.1874999848660082E-3</v>
      </c>
      <c r="IN730" s="7" t="str" cm="1">
        <f t="array" ref="IN730">_xlfn.IFS(G730=1,"CECILIA",G730=2,"LETICIA",G730=3,"HECTOR",G730=4,"ANGELA",G730=7,"MANUELA",G730=8,"MARIA",G730=9,"OSCAR",G730=10,"ORLANDO",G730=11,"PLACIDO",G730=12,"ALEJANDRA",G730=13,"EDUARDO")</f>
        <v>HECTOR</v>
      </c>
      <c r="IO730" s="2">
        <f t="shared" si="23"/>
        <v>44866.705567129626</v>
      </c>
    </row>
    <row r="731" spans="1:249" x14ac:dyDescent="0.25">
      <c r="A731" s="3">
        <v>44866.580324074079</v>
      </c>
      <c r="B731" s="3">
        <v>44866.588263888902</v>
      </c>
      <c r="C731" s="4">
        <v>43762076</v>
      </c>
      <c r="D731" t="s">
        <v>246</v>
      </c>
      <c r="E731" s="4">
        <v>7150</v>
      </c>
      <c r="F731" s="4">
        <v>9</v>
      </c>
      <c r="G731" s="4">
        <v>3</v>
      </c>
      <c r="H731" s="4">
        <v>4</v>
      </c>
      <c r="I731" s="4">
        <v>1</v>
      </c>
      <c r="K731" s="4">
        <v>2</v>
      </c>
      <c r="L731" s="4">
        <v>4</v>
      </c>
      <c r="M731">
        <v>9</v>
      </c>
      <c r="N731">
        <v>10</v>
      </c>
      <c r="O731">
        <v>8</v>
      </c>
      <c r="P731">
        <v>7</v>
      </c>
      <c r="Q731">
        <v>9</v>
      </c>
      <c r="R731">
        <v>9</v>
      </c>
      <c r="S731">
        <v>8</v>
      </c>
      <c r="T731">
        <v>9</v>
      </c>
      <c r="U731" s="4">
        <v>1</v>
      </c>
      <c r="Z731">
        <v>9</v>
      </c>
      <c r="AB731" s="4">
        <v>2</v>
      </c>
      <c r="AC731" s="4">
        <v>2</v>
      </c>
      <c r="AD731" s="4">
        <v>1</v>
      </c>
      <c r="AE731" s="4">
        <v>1</v>
      </c>
      <c r="AF731" s="4">
        <v>1</v>
      </c>
      <c r="AG731" s="4">
        <v>2</v>
      </c>
      <c r="AH731" s="4">
        <v>2</v>
      </c>
      <c r="AI731" s="4">
        <v>1</v>
      </c>
      <c r="AJ731" s="4">
        <v>2</v>
      </c>
      <c r="AK731" s="4">
        <v>1</v>
      </c>
      <c r="AL731" s="4">
        <v>2</v>
      </c>
      <c r="AM731" s="4">
        <v>-99</v>
      </c>
      <c r="AN731" s="4">
        <v>-99</v>
      </c>
      <c r="AO731" s="4">
        <v>-99</v>
      </c>
      <c r="AP731" s="4">
        <v>-99</v>
      </c>
      <c r="AQ731" s="4">
        <v>-99</v>
      </c>
      <c r="AR731" s="4">
        <v>-99</v>
      </c>
      <c r="AS731" s="4">
        <v>-99</v>
      </c>
      <c r="AT731" s="4">
        <v>-99</v>
      </c>
      <c r="AU731" s="4">
        <v>-99</v>
      </c>
      <c r="AV731" s="4">
        <v>-99</v>
      </c>
      <c r="AW731" s="4">
        <v>-99</v>
      </c>
      <c r="AX731" s="4">
        <v>-99</v>
      </c>
      <c r="AZ731" s="4">
        <v>1</v>
      </c>
      <c r="BA731" s="4">
        <v>2</v>
      </c>
      <c r="BB731" s="4">
        <v>2</v>
      </c>
      <c r="BC731" s="4">
        <v>1</v>
      </c>
      <c r="BD731" s="4">
        <v>2</v>
      </c>
      <c r="BE731" s="4">
        <v>2</v>
      </c>
      <c r="BF731" s="4">
        <v>2</v>
      </c>
      <c r="BG731" s="4">
        <v>2</v>
      </c>
      <c r="BH731" s="4">
        <v>2</v>
      </c>
      <c r="BI731" s="4">
        <v>1</v>
      </c>
      <c r="BJ731" s="4">
        <v>1</v>
      </c>
      <c r="BK731" s="4">
        <v>1</v>
      </c>
      <c r="BL731" s="4">
        <v>1</v>
      </c>
      <c r="BM731" s="4">
        <v>1</v>
      </c>
      <c r="BN731" s="4">
        <v>1</v>
      </c>
      <c r="BO731" s="4">
        <v>-99</v>
      </c>
      <c r="BP731" s="4">
        <v>-99</v>
      </c>
      <c r="BQ731" s="4">
        <v>1</v>
      </c>
      <c r="BR731" s="4">
        <v>1</v>
      </c>
      <c r="BS731" s="4">
        <v>2</v>
      </c>
      <c r="BT731" s="4">
        <v>2</v>
      </c>
      <c r="BU731" s="4">
        <v>2</v>
      </c>
      <c r="BV731" s="4">
        <v>1</v>
      </c>
      <c r="BW731" s="4">
        <v>1</v>
      </c>
      <c r="BY731" s="4">
        <v>1</v>
      </c>
      <c r="BZ731" s="4">
        <v>1</v>
      </c>
      <c r="CA731" s="4">
        <v>1</v>
      </c>
      <c r="CB731" s="4">
        <v>2</v>
      </c>
      <c r="CC731" s="4">
        <v>1</v>
      </c>
      <c r="CD731" t="s">
        <v>250</v>
      </c>
      <c r="CE731" s="4">
        <v>1</v>
      </c>
      <c r="CF731" s="4">
        <v>-99</v>
      </c>
      <c r="CG731" s="4">
        <v>-99</v>
      </c>
      <c r="CH731" s="4">
        <v>-99</v>
      </c>
      <c r="CI731" s="4">
        <v>-99</v>
      </c>
      <c r="CJ731" s="4">
        <v>-99</v>
      </c>
      <c r="CK731" s="4">
        <v>-99</v>
      </c>
      <c r="CM731" s="4">
        <v>1</v>
      </c>
      <c r="CO731">
        <v>9</v>
      </c>
      <c r="CP731">
        <v>8</v>
      </c>
      <c r="CQ731">
        <v>9</v>
      </c>
      <c r="CR731">
        <v>8</v>
      </c>
      <c r="CS731">
        <v>8</v>
      </c>
      <c r="CT731">
        <v>9</v>
      </c>
      <c r="CU731">
        <v>9</v>
      </c>
      <c r="CV731">
        <v>8</v>
      </c>
      <c r="CW731" s="4">
        <v>2</v>
      </c>
      <c r="CX731" s="4"/>
      <c r="CZ731" s="4">
        <v>1</v>
      </c>
      <c r="DB731">
        <v>10</v>
      </c>
      <c r="DC731">
        <v>8</v>
      </c>
      <c r="DD731">
        <v>6</v>
      </c>
      <c r="DE731">
        <v>9</v>
      </c>
      <c r="DF731">
        <v>8</v>
      </c>
      <c r="DG731">
        <v>8</v>
      </c>
      <c r="DH731">
        <v>9</v>
      </c>
      <c r="DI731">
        <v>7</v>
      </c>
      <c r="DJ731">
        <v>8</v>
      </c>
      <c r="DK731">
        <v>6</v>
      </c>
      <c r="DL731">
        <v>5</v>
      </c>
      <c r="DM731">
        <v>8</v>
      </c>
      <c r="DN731" s="4">
        <v>2</v>
      </c>
      <c r="DP731" s="4">
        <v>2</v>
      </c>
      <c r="DR731" s="4">
        <v>1</v>
      </c>
      <c r="DS731">
        <v>8</v>
      </c>
      <c r="DT731" s="4">
        <v>1</v>
      </c>
      <c r="DU731">
        <v>7</v>
      </c>
      <c r="DV731" s="4">
        <v>2</v>
      </c>
      <c r="DX731" s="4">
        <v>1</v>
      </c>
      <c r="DY731" s="4">
        <v>2</v>
      </c>
      <c r="DZ731" s="1"/>
      <c r="EA731" s="1"/>
      <c r="EB731" s="1"/>
      <c r="EC731" s="4">
        <v>1</v>
      </c>
      <c r="ED731" s="4">
        <v>-99</v>
      </c>
      <c r="EE731" s="4">
        <v>-99</v>
      </c>
      <c r="EF731" s="4">
        <v>-99</v>
      </c>
      <c r="EG731" s="4">
        <v>1</v>
      </c>
      <c r="EH731" s="4">
        <v>-99</v>
      </c>
      <c r="EI731" s="4">
        <v>-99</v>
      </c>
      <c r="EJ731" s="4">
        <v>-99</v>
      </c>
      <c r="EK731" s="4">
        <v>-99</v>
      </c>
      <c r="EL731" s="4">
        <v>-99</v>
      </c>
      <c r="EM731" s="4">
        <v>-99</v>
      </c>
      <c r="EN731" s="4">
        <v>-99</v>
      </c>
      <c r="EP731" s="4">
        <v>-99</v>
      </c>
      <c r="EQ731" s="4">
        <v>-99</v>
      </c>
      <c r="ER731" s="4">
        <v>-99</v>
      </c>
      <c r="ES731" s="4">
        <v>-99</v>
      </c>
      <c r="ET731" s="4">
        <v>-99</v>
      </c>
      <c r="EU731" s="4">
        <v>-99</v>
      </c>
      <c r="EV731" s="4">
        <v>-99</v>
      </c>
      <c r="EW731" s="4">
        <v>1</v>
      </c>
      <c r="EX731" s="4">
        <v>-99</v>
      </c>
      <c r="EY731" s="4">
        <v>-99</v>
      </c>
      <c r="EZ731" s="4">
        <v>-99</v>
      </c>
      <c r="FB731" s="4">
        <v>1</v>
      </c>
      <c r="FC731">
        <v>8</v>
      </c>
      <c r="FD731" t="s">
        <v>665</v>
      </c>
      <c r="FE731" s="4">
        <v>-99</v>
      </c>
      <c r="FF731" s="4">
        <v>-99</v>
      </c>
      <c r="FG731" s="4">
        <v>-99</v>
      </c>
      <c r="FH731" s="4">
        <v>-99</v>
      </c>
      <c r="FI731" s="4">
        <v>-99</v>
      </c>
      <c r="FJ731" s="4">
        <v>-99</v>
      </c>
      <c r="FK731" s="4">
        <v>-99</v>
      </c>
      <c r="FM731" s="4">
        <v>2</v>
      </c>
      <c r="FP731" s="4">
        <v>-99</v>
      </c>
      <c r="FQ731" s="4">
        <v>-99</v>
      </c>
      <c r="FR731" s="4">
        <v>-99</v>
      </c>
      <c r="FS731" s="4">
        <v>-99</v>
      </c>
      <c r="FT731" s="4">
        <v>-99</v>
      </c>
      <c r="FU731" s="4">
        <v>-99</v>
      </c>
      <c r="FV731" s="4">
        <v>-99</v>
      </c>
      <c r="FX731" s="4">
        <v>4</v>
      </c>
      <c r="FY731" s="4">
        <v>5</v>
      </c>
      <c r="GA731" s="4">
        <v>14</v>
      </c>
      <c r="GC731" s="4">
        <v>15</v>
      </c>
      <c r="GE731" s="4">
        <v>1</v>
      </c>
      <c r="GF731" s="4">
        <v>1</v>
      </c>
      <c r="GG731" s="4">
        <v>-99</v>
      </c>
      <c r="GH731" s="4">
        <v>-99</v>
      </c>
      <c r="GI731" s="4">
        <v>-99</v>
      </c>
      <c r="GJ731" s="4">
        <v>-99</v>
      </c>
      <c r="GK731" s="4">
        <v>-99</v>
      </c>
      <c r="GL731" s="4">
        <v>-99</v>
      </c>
      <c r="GM731" s="4">
        <v>-99</v>
      </c>
      <c r="GN731" s="4">
        <v>-99</v>
      </c>
      <c r="GO731" s="4">
        <v>-99</v>
      </c>
      <c r="GP731" s="4">
        <v>-99</v>
      </c>
      <c r="GQ731" s="4">
        <v>-99</v>
      </c>
      <c r="GR731" s="4">
        <v>-99</v>
      </c>
      <c r="GS731" s="4">
        <v>-99</v>
      </c>
      <c r="GT731" s="4">
        <v>-99</v>
      </c>
      <c r="GU731" s="4">
        <v>-99</v>
      </c>
      <c r="GV731" s="4">
        <v>-99</v>
      </c>
      <c r="GW731" s="4">
        <v>-99</v>
      </c>
      <c r="GX731" s="4">
        <v>-99</v>
      </c>
      <c r="GY731" s="4">
        <v>-99</v>
      </c>
      <c r="GZ731" s="4">
        <v>-99</v>
      </c>
      <c r="HA731" s="4">
        <v>-99</v>
      </c>
      <c r="HB731" s="4">
        <v>-99</v>
      </c>
      <c r="HC731" s="4">
        <v>-99</v>
      </c>
      <c r="HD731" s="4">
        <v>-99</v>
      </c>
      <c r="HF731" s="4">
        <v>2</v>
      </c>
      <c r="HI731" s="4">
        <v>2</v>
      </c>
      <c r="HJ731" s="4">
        <v>4</v>
      </c>
      <c r="HK731" s="4">
        <v>2</v>
      </c>
      <c r="HL731" s="4">
        <v>6</v>
      </c>
      <c r="HM731">
        <v>9</v>
      </c>
      <c r="HN731">
        <v>6</v>
      </c>
      <c r="HO731">
        <v>5</v>
      </c>
      <c r="HP731">
        <v>9</v>
      </c>
      <c r="HQ731" s="4">
        <v>1</v>
      </c>
      <c r="HR731" s="4">
        <v>2</v>
      </c>
      <c r="HS731" s="4">
        <v>2</v>
      </c>
      <c r="HT731" s="4">
        <v>1</v>
      </c>
      <c r="HU731" s="4">
        <v>2</v>
      </c>
      <c r="HV731" s="4">
        <v>2</v>
      </c>
      <c r="HW731" s="4"/>
      <c r="HX731" s="4"/>
      <c r="HY731" s="4"/>
      <c r="HZ731" s="4">
        <v>2</v>
      </c>
      <c r="IA731" s="4">
        <v>51</v>
      </c>
      <c r="IB731" s="4">
        <v>3</v>
      </c>
      <c r="IC731" s="4">
        <v>2</v>
      </c>
      <c r="ID731" s="4">
        <v>4</v>
      </c>
      <c r="IE731" s="4">
        <v>1</v>
      </c>
      <c r="IF731" s="4">
        <v>3</v>
      </c>
      <c r="IG731" s="4">
        <v>5</v>
      </c>
      <c r="IH731" t="s">
        <v>256</v>
      </c>
      <c r="II731" t="s">
        <v>256</v>
      </c>
      <c r="IJ731" t="s">
        <v>1519</v>
      </c>
      <c r="IK731" s="4">
        <v>2</v>
      </c>
      <c r="IL731" t="s">
        <v>259</v>
      </c>
      <c r="IM731" s="8">
        <f t="shared" si="22"/>
        <v>7.9398148227483034E-3</v>
      </c>
      <c r="IN731" s="7" t="str" cm="1">
        <f t="array" ref="IN731">_xlfn.IFS(G731=1,"CECILIA",G731=2,"LETICIA",G731=3,"HECTOR",G731=4,"ANGELA",G731=7,"MANUELA",G731=8,"MARIA",G731=9,"OSCAR",G731=10,"ORLANDO",G731=11,"PLACIDO",G731=12,"ALEJANDRA",G731=13,"EDUARDO")</f>
        <v>HECTOR</v>
      </c>
      <c r="IO731" s="2">
        <f t="shared" si="23"/>
        <v>44866.588263888902</v>
      </c>
    </row>
    <row r="732" spans="1:249" x14ac:dyDescent="0.25">
      <c r="A732" s="3">
        <v>44866.659409722226</v>
      </c>
      <c r="B732" s="3">
        <v>44866.66750000001</v>
      </c>
      <c r="C732" s="4">
        <v>43762077</v>
      </c>
      <c r="D732" t="s">
        <v>246</v>
      </c>
      <c r="E732" s="4">
        <v>7150</v>
      </c>
      <c r="F732" s="4">
        <v>9</v>
      </c>
      <c r="G732" s="4">
        <v>3</v>
      </c>
      <c r="H732" s="4">
        <v>3</v>
      </c>
      <c r="I732" s="4">
        <v>2</v>
      </c>
      <c r="K732" s="4">
        <v>1</v>
      </c>
      <c r="L732" s="4">
        <v>4</v>
      </c>
      <c r="M732">
        <v>9</v>
      </c>
      <c r="N732">
        <v>10</v>
      </c>
      <c r="O732">
        <v>8</v>
      </c>
      <c r="P732">
        <v>9</v>
      </c>
      <c r="Q732">
        <v>10</v>
      </c>
      <c r="R732">
        <v>8</v>
      </c>
      <c r="S732">
        <v>9</v>
      </c>
      <c r="T732">
        <v>10</v>
      </c>
      <c r="U732" s="4">
        <v>1</v>
      </c>
      <c r="X732">
        <v>9</v>
      </c>
      <c r="AB732" s="4">
        <v>2</v>
      </c>
      <c r="AC732" s="4">
        <v>2</v>
      </c>
      <c r="AD732" s="4">
        <v>2</v>
      </c>
      <c r="AE732" s="4">
        <v>1</v>
      </c>
      <c r="AF732" s="4">
        <v>1</v>
      </c>
      <c r="AG732" s="4">
        <v>2</v>
      </c>
      <c r="AH732" s="4">
        <v>2</v>
      </c>
      <c r="AI732" s="4">
        <v>1</v>
      </c>
      <c r="AJ732" s="4">
        <v>2</v>
      </c>
      <c r="AK732" s="4">
        <v>1</v>
      </c>
      <c r="AL732" s="4">
        <v>1</v>
      </c>
      <c r="AM732" s="4">
        <v>1</v>
      </c>
      <c r="AN732" s="4">
        <v>-99</v>
      </c>
      <c r="AO732" s="4">
        <v>-99</v>
      </c>
      <c r="AP732" s="4">
        <v>-99</v>
      </c>
      <c r="AQ732" s="4">
        <v>-99</v>
      </c>
      <c r="AR732" s="4">
        <v>-99</v>
      </c>
      <c r="AS732" s="4">
        <v>-99</v>
      </c>
      <c r="AT732" s="4">
        <v>-99</v>
      </c>
      <c r="AU732" s="4">
        <v>-99</v>
      </c>
      <c r="AV732" s="4">
        <v>-99</v>
      </c>
      <c r="AW732" s="4">
        <v>-99</v>
      </c>
      <c r="AX732" s="4">
        <v>-99</v>
      </c>
      <c r="AZ732" s="4">
        <v>1</v>
      </c>
      <c r="BA732" s="4">
        <v>2</v>
      </c>
      <c r="BB732" s="4">
        <v>2</v>
      </c>
      <c r="BC732" s="4">
        <v>2</v>
      </c>
      <c r="BD732" s="4">
        <v>1</v>
      </c>
      <c r="BE732" s="4">
        <v>2</v>
      </c>
      <c r="BF732" s="4">
        <v>2</v>
      </c>
      <c r="BG732" s="4">
        <v>1</v>
      </c>
      <c r="BH732" s="4">
        <v>2</v>
      </c>
      <c r="BI732" s="4">
        <v>1</v>
      </c>
      <c r="BJ732" s="4">
        <v>1</v>
      </c>
      <c r="BK732" s="4">
        <v>1</v>
      </c>
      <c r="BL732" s="4">
        <v>2</v>
      </c>
      <c r="BM732" s="4">
        <v>1</v>
      </c>
      <c r="BN732" s="4">
        <v>1</v>
      </c>
      <c r="BO732" s="4">
        <v>-99</v>
      </c>
      <c r="BP732" s="4">
        <v>-99</v>
      </c>
      <c r="BQ732" s="4">
        <v>1</v>
      </c>
      <c r="BR732" s="4">
        <v>1</v>
      </c>
      <c r="BS732" s="4">
        <v>2</v>
      </c>
      <c r="BT732" s="4">
        <v>2</v>
      </c>
      <c r="BU732" s="4">
        <v>1</v>
      </c>
      <c r="BV732" s="4">
        <v>1</v>
      </c>
      <c r="BW732" s="4">
        <v>1</v>
      </c>
      <c r="BY732" s="4">
        <v>1</v>
      </c>
      <c r="BZ732" s="4">
        <v>1</v>
      </c>
      <c r="CA732" s="4">
        <v>1</v>
      </c>
      <c r="CB732" s="4">
        <v>1</v>
      </c>
      <c r="CC732" s="4">
        <v>1</v>
      </c>
      <c r="CD732" t="s">
        <v>250</v>
      </c>
      <c r="CE732" s="4">
        <v>1</v>
      </c>
      <c r="CF732" s="4">
        <v>-99</v>
      </c>
      <c r="CG732" s="4">
        <v>-99</v>
      </c>
      <c r="CH732" s="4">
        <v>-99</v>
      </c>
      <c r="CI732" s="4">
        <v>-99</v>
      </c>
      <c r="CJ732" s="4">
        <v>-99</v>
      </c>
      <c r="CK732" s="4">
        <v>-99</v>
      </c>
      <c r="CM732" s="4">
        <v>1</v>
      </c>
      <c r="CO732">
        <v>7</v>
      </c>
      <c r="CP732">
        <v>6</v>
      </c>
      <c r="CQ732">
        <v>6</v>
      </c>
      <c r="CR732">
        <v>5</v>
      </c>
      <c r="CS732">
        <v>5</v>
      </c>
      <c r="CT732">
        <v>6</v>
      </c>
      <c r="CU732">
        <v>7</v>
      </c>
      <c r="CV732">
        <v>8</v>
      </c>
      <c r="CW732" s="4">
        <v>2</v>
      </c>
      <c r="CX732" s="4"/>
      <c r="CZ732" s="4">
        <v>1</v>
      </c>
      <c r="DB732">
        <v>8</v>
      </c>
      <c r="DC732">
        <v>6</v>
      </c>
      <c r="DD732">
        <v>6</v>
      </c>
      <c r="DE732">
        <v>8</v>
      </c>
      <c r="DF732">
        <v>7</v>
      </c>
      <c r="DG732">
        <v>5</v>
      </c>
      <c r="DH732">
        <v>8</v>
      </c>
      <c r="DI732">
        <v>8</v>
      </c>
      <c r="DJ732">
        <v>7</v>
      </c>
      <c r="DK732">
        <v>7</v>
      </c>
      <c r="DL732">
        <v>6</v>
      </c>
      <c r="DM732">
        <v>8</v>
      </c>
      <c r="DN732" s="4">
        <v>2</v>
      </c>
      <c r="DP732" s="4">
        <v>2</v>
      </c>
      <c r="DR732" s="4">
        <v>1</v>
      </c>
      <c r="DS732">
        <v>7</v>
      </c>
      <c r="DT732" s="4">
        <v>1</v>
      </c>
      <c r="DU732">
        <v>8</v>
      </c>
      <c r="DV732" s="4">
        <v>2</v>
      </c>
      <c r="DX732" s="4">
        <v>2</v>
      </c>
      <c r="DY732" s="4">
        <v>1</v>
      </c>
      <c r="DZ732" s="4">
        <v>1</v>
      </c>
      <c r="EA732" s="4">
        <v>1</v>
      </c>
      <c r="EB732" s="4"/>
      <c r="EC732" s="4">
        <v>1</v>
      </c>
      <c r="ED732" s="4">
        <v>-99</v>
      </c>
      <c r="EE732" s="4">
        <v>-99</v>
      </c>
      <c r="EF732" s="4">
        <v>-99</v>
      </c>
      <c r="EG732" s="4">
        <v>1</v>
      </c>
      <c r="EH732" s="4">
        <v>-99</v>
      </c>
      <c r="EI732" s="4">
        <v>-99</v>
      </c>
      <c r="EJ732" s="4">
        <v>-99</v>
      </c>
      <c r="EK732" s="4">
        <v>-99</v>
      </c>
      <c r="EL732" s="4">
        <v>-99</v>
      </c>
      <c r="EM732" s="4">
        <v>-99</v>
      </c>
      <c r="EN732" s="4">
        <v>-99</v>
      </c>
      <c r="EP732" s="4">
        <v>-99</v>
      </c>
      <c r="EQ732" s="4">
        <v>-99</v>
      </c>
      <c r="ER732" s="4">
        <v>-99</v>
      </c>
      <c r="ES732" s="4">
        <v>-99</v>
      </c>
      <c r="ET732" s="4">
        <v>-99</v>
      </c>
      <c r="EU732" s="4">
        <v>-99</v>
      </c>
      <c r="EV732" s="4">
        <v>-99</v>
      </c>
      <c r="EW732" s="4">
        <v>1</v>
      </c>
      <c r="EX732" s="4">
        <v>-99</v>
      </c>
      <c r="EY732" s="4">
        <v>-99</v>
      </c>
      <c r="EZ732" s="4">
        <v>-99</v>
      </c>
      <c r="FB732" s="4">
        <v>1</v>
      </c>
      <c r="FC732">
        <v>6</v>
      </c>
      <c r="FD732" t="s">
        <v>295</v>
      </c>
      <c r="FE732" s="4">
        <v>-99</v>
      </c>
      <c r="FF732" s="4">
        <v>1</v>
      </c>
      <c r="FG732" s="4">
        <v>-99</v>
      </c>
      <c r="FH732" s="4">
        <v>-99</v>
      </c>
      <c r="FI732" s="4">
        <v>-99</v>
      </c>
      <c r="FJ732" s="4">
        <v>-99</v>
      </c>
      <c r="FK732" s="4">
        <v>-99</v>
      </c>
      <c r="FM732" s="4">
        <v>2</v>
      </c>
      <c r="FP732" s="4">
        <v>-99</v>
      </c>
      <c r="FQ732" s="4">
        <v>-99</v>
      </c>
      <c r="FR732" s="4">
        <v>-99</v>
      </c>
      <c r="FS732" s="4">
        <v>-99</v>
      </c>
      <c r="FT732" s="4">
        <v>-99</v>
      </c>
      <c r="FU732" s="4">
        <v>-99</v>
      </c>
      <c r="FV732" s="4">
        <v>-99</v>
      </c>
      <c r="FX732" s="4">
        <v>4</v>
      </c>
      <c r="FY732" s="4">
        <v>5</v>
      </c>
      <c r="GA732" s="4">
        <v>14</v>
      </c>
      <c r="GC732" s="4">
        <v>10</v>
      </c>
      <c r="GE732" s="4">
        <v>1</v>
      </c>
      <c r="GF732" s="4">
        <v>1</v>
      </c>
      <c r="GG732" s="4">
        <v>-99</v>
      </c>
      <c r="GH732" s="4">
        <v>-99</v>
      </c>
      <c r="GI732" s="4">
        <v>-99</v>
      </c>
      <c r="GJ732" s="4">
        <v>-99</v>
      </c>
      <c r="GK732" s="4">
        <v>-99</v>
      </c>
      <c r="GL732" s="4">
        <v>-99</v>
      </c>
      <c r="GM732" s="4">
        <v>-99</v>
      </c>
      <c r="GN732" s="4">
        <v>-99</v>
      </c>
      <c r="GO732" s="4">
        <v>-99</v>
      </c>
      <c r="GP732" s="4">
        <v>-99</v>
      </c>
      <c r="GQ732" s="4">
        <v>-99</v>
      </c>
      <c r="GR732" s="4">
        <v>-99</v>
      </c>
      <c r="GS732" s="4">
        <v>-99</v>
      </c>
      <c r="GT732" s="4">
        <v>-99</v>
      </c>
      <c r="GU732" s="4">
        <v>-99</v>
      </c>
      <c r="GV732" s="4">
        <v>-99</v>
      </c>
      <c r="GW732" s="4">
        <v>-99</v>
      </c>
      <c r="GX732" s="4">
        <v>-99</v>
      </c>
      <c r="GY732" s="4">
        <v>-99</v>
      </c>
      <c r="GZ732" s="4">
        <v>-99</v>
      </c>
      <c r="HA732" s="4">
        <v>-99</v>
      </c>
      <c r="HB732" s="4">
        <v>-99</v>
      </c>
      <c r="HC732" s="4">
        <v>-99</v>
      </c>
      <c r="HD732" s="4">
        <v>-99</v>
      </c>
      <c r="HF732" s="4">
        <v>2</v>
      </c>
      <c r="HI732" s="4">
        <v>4</v>
      </c>
      <c r="HJ732" s="4">
        <v>4</v>
      </c>
      <c r="HK732" s="4">
        <v>2</v>
      </c>
      <c r="HL732" s="4">
        <v>6</v>
      </c>
      <c r="HM732">
        <v>8</v>
      </c>
      <c r="HN732">
        <v>5</v>
      </c>
      <c r="HO732">
        <v>6</v>
      </c>
      <c r="HP732">
        <v>9</v>
      </c>
      <c r="HQ732" s="4">
        <v>1</v>
      </c>
      <c r="HR732" s="4">
        <v>1</v>
      </c>
      <c r="HS732" s="4">
        <v>2</v>
      </c>
      <c r="HT732" s="4">
        <v>1</v>
      </c>
      <c r="HU732" s="4">
        <v>2</v>
      </c>
      <c r="HV732" s="4">
        <v>2</v>
      </c>
      <c r="HW732" s="4"/>
      <c r="HX732" s="4"/>
      <c r="HY732" s="4"/>
      <c r="HZ732" s="4">
        <v>2</v>
      </c>
      <c r="IA732" s="4">
        <v>38</v>
      </c>
      <c r="IB732" s="4">
        <v>2</v>
      </c>
      <c r="IC732" s="4">
        <v>2</v>
      </c>
      <c r="ID732" s="4">
        <v>4</v>
      </c>
      <c r="IE732" s="4">
        <v>1</v>
      </c>
      <c r="IF732" s="4">
        <v>3</v>
      </c>
      <c r="IG732" s="4">
        <v>5</v>
      </c>
      <c r="IH732" t="s">
        <v>256</v>
      </c>
      <c r="II732" t="s">
        <v>256</v>
      </c>
      <c r="IJ732" t="s">
        <v>1519</v>
      </c>
      <c r="IK732" s="4">
        <v>2</v>
      </c>
      <c r="IL732" t="s">
        <v>259</v>
      </c>
      <c r="IM732" s="8">
        <f t="shared" si="22"/>
        <v>8.0902777845039964E-3</v>
      </c>
      <c r="IN732" s="7" t="str" cm="1">
        <f t="array" ref="IN732">_xlfn.IFS(G732=1,"CECILIA",G732=2,"LETICIA",G732=3,"HECTOR",G732=4,"ANGELA",G732=7,"MANUELA",G732=8,"MARIA",G732=9,"OSCAR",G732=10,"ORLANDO",G732=11,"PLACIDO",G732=12,"ALEJANDRA",G732=13,"EDUARDO")</f>
        <v>HECTOR</v>
      </c>
      <c r="IO732" s="2">
        <f t="shared" si="23"/>
        <v>44866.66750000001</v>
      </c>
    </row>
    <row r="733" spans="1:249" x14ac:dyDescent="0.25">
      <c r="A733" s="3">
        <v>44866.675590277766</v>
      </c>
      <c r="B733" s="3">
        <v>44866.681307870371</v>
      </c>
      <c r="C733" s="4">
        <v>43762078</v>
      </c>
      <c r="D733" t="s">
        <v>246</v>
      </c>
      <c r="E733" s="4">
        <v>7150</v>
      </c>
      <c r="F733" s="4">
        <v>9</v>
      </c>
      <c r="G733" s="4">
        <v>3</v>
      </c>
      <c r="H733" s="4">
        <v>4</v>
      </c>
      <c r="I733" s="4">
        <v>2</v>
      </c>
      <c r="K733" s="4">
        <v>1</v>
      </c>
      <c r="L733" s="4">
        <v>4</v>
      </c>
      <c r="M733">
        <v>9</v>
      </c>
      <c r="N733">
        <v>9</v>
      </c>
      <c r="O733">
        <v>8</v>
      </c>
      <c r="P733">
        <v>9</v>
      </c>
      <c r="Q733">
        <v>10</v>
      </c>
      <c r="R733">
        <v>8</v>
      </c>
      <c r="S733">
        <v>8</v>
      </c>
      <c r="T733">
        <v>10</v>
      </c>
      <c r="U733" s="4">
        <v>2</v>
      </c>
      <c r="AB733" s="4">
        <v>2</v>
      </c>
      <c r="AC733" s="4">
        <v>1</v>
      </c>
      <c r="AD733" s="4">
        <v>1</v>
      </c>
      <c r="AE733" s="4">
        <v>2</v>
      </c>
      <c r="AF733" s="4">
        <v>1</v>
      </c>
      <c r="AG733" s="4">
        <v>1</v>
      </c>
      <c r="AH733" s="4">
        <v>2</v>
      </c>
      <c r="AI733" s="4">
        <v>1</v>
      </c>
      <c r="AJ733" s="4">
        <v>2</v>
      </c>
      <c r="AK733" s="4">
        <v>1</v>
      </c>
      <c r="AL733" s="4">
        <v>1</v>
      </c>
      <c r="AM733" s="4">
        <v>1</v>
      </c>
      <c r="AN733" s="4">
        <v>-99</v>
      </c>
      <c r="AO733" s="4">
        <v>-99</v>
      </c>
      <c r="AP733" s="4">
        <v>-99</v>
      </c>
      <c r="AQ733" s="4">
        <v>-99</v>
      </c>
      <c r="AR733" s="4">
        <v>-99</v>
      </c>
      <c r="AS733" s="4">
        <v>-99</v>
      </c>
      <c r="AT733" s="4">
        <v>-99</v>
      </c>
      <c r="AU733" s="4">
        <v>-99</v>
      </c>
      <c r="AV733" s="4">
        <v>-99</v>
      </c>
      <c r="AW733" s="4">
        <v>-99</v>
      </c>
      <c r="AX733" s="4">
        <v>-99</v>
      </c>
      <c r="AZ733" s="4">
        <v>1</v>
      </c>
      <c r="BA733" s="4">
        <v>2</v>
      </c>
      <c r="BB733" s="4">
        <v>1</v>
      </c>
      <c r="BC733" s="4">
        <v>1</v>
      </c>
      <c r="BD733" s="4">
        <v>2</v>
      </c>
      <c r="BE733" s="4">
        <v>2</v>
      </c>
      <c r="BF733" s="4">
        <v>1</v>
      </c>
      <c r="BG733" s="4">
        <v>1</v>
      </c>
      <c r="BH733" s="4">
        <v>1</v>
      </c>
      <c r="BI733" s="4">
        <v>1</v>
      </c>
      <c r="BJ733" s="4">
        <v>1</v>
      </c>
      <c r="BK733" s="4">
        <v>1</v>
      </c>
      <c r="BL733" s="4">
        <v>3</v>
      </c>
      <c r="BM733" s="4">
        <v>1</v>
      </c>
      <c r="BN733" s="4">
        <v>1</v>
      </c>
      <c r="BO733" s="4">
        <v>1</v>
      </c>
      <c r="BP733" s="4">
        <v>-99</v>
      </c>
      <c r="BQ733" s="4">
        <v>1</v>
      </c>
      <c r="BR733" s="4">
        <v>1</v>
      </c>
      <c r="BS733" s="4">
        <v>2</v>
      </c>
      <c r="BT733" s="4">
        <v>2</v>
      </c>
      <c r="BU733" s="4">
        <v>1</v>
      </c>
      <c r="BV733" s="4">
        <v>1</v>
      </c>
      <c r="BW733" s="4">
        <v>1</v>
      </c>
      <c r="BY733" s="4">
        <v>1</v>
      </c>
      <c r="BZ733" s="4">
        <v>1</v>
      </c>
      <c r="CA733" s="4">
        <v>1</v>
      </c>
      <c r="CB733" s="4">
        <v>1</v>
      </c>
      <c r="CC733" s="4">
        <v>1</v>
      </c>
      <c r="CD733" t="s">
        <v>250</v>
      </c>
      <c r="CE733" s="4">
        <v>1</v>
      </c>
      <c r="CF733" s="4">
        <v>-99</v>
      </c>
      <c r="CG733" s="4">
        <v>-99</v>
      </c>
      <c r="CH733" s="4">
        <v>-99</v>
      </c>
      <c r="CI733" s="4">
        <v>-99</v>
      </c>
      <c r="CJ733" s="4">
        <v>-99</v>
      </c>
      <c r="CK733" s="4">
        <v>-99</v>
      </c>
      <c r="CM733" s="4">
        <v>1</v>
      </c>
      <c r="CO733">
        <v>5</v>
      </c>
      <c r="CP733">
        <v>4</v>
      </c>
      <c r="CQ733">
        <v>5</v>
      </c>
      <c r="CR733">
        <v>4</v>
      </c>
      <c r="CS733">
        <v>5</v>
      </c>
      <c r="CT733">
        <v>5</v>
      </c>
      <c r="CU733">
        <v>8</v>
      </c>
      <c r="CV733">
        <v>5</v>
      </c>
      <c r="CW733" s="4">
        <v>2</v>
      </c>
      <c r="CX733" s="4"/>
      <c r="CZ733" s="4">
        <v>1</v>
      </c>
      <c r="DB733">
        <v>8</v>
      </c>
      <c r="DC733">
        <v>6</v>
      </c>
      <c r="DD733">
        <v>8</v>
      </c>
      <c r="DE733">
        <v>10</v>
      </c>
      <c r="DF733">
        <v>10</v>
      </c>
      <c r="DG733">
        <v>9</v>
      </c>
      <c r="DH733">
        <v>5</v>
      </c>
      <c r="DI733">
        <v>6</v>
      </c>
      <c r="DJ733">
        <v>6</v>
      </c>
      <c r="DK733">
        <v>5</v>
      </c>
      <c r="DL733">
        <v>3</v>
      </c>
      <c r="DM733">
        <v>8</v>
      </c>
      <c r="DN733" s="4">
        <v>2</v>
      </c>
      <c r="DP733" s="4">
        <v>2</v>
      </c>
      <c r="DR733" s="4">
        <v>1</v>
      </c>
      <c r="DS733">
        <v>9</v>
      </c>
      <c r="DT733" s="4">
        <v>1</v>
      </c>
      <c r="DU733">
        <v>7</v>
      </c>
      <c r="DV733" s="4">
        <v>2</v>
      </c>
      <c r="DX733" s="4">
        <v>2</v>
      </c>
      <c r="DY733" s="4">
        <v>2</v>
      </c>
      <c r="DZ733" s="1"/>
      <c r="EA733" s="1"/>
      <c r="EB733" s="1"/>
      <c r="EC733" s="4">
        <v>1</v>
      </c>
      <c r="ED733" s="4">
        <v>-99</v>
      </c>
      <c r="EE733" s="4">
        <v>-99</v>
      </c>
      <c r="EF733" s="4">
        <v>-99</v>
      </c>
      <c r="EG733" s="4">
        <v>-99</v>
      </c>
      <c r="EH733" s="4">
        <v>-99</v>
      </c>
      <c r="EI733" s="4">
        <v>-99</v>
      </c>
      <c r="EJ733" s="4">
        <v>-99</v>
      </c>
      <c r="EK733" s="4">
        <v>1</v>
      </c>
      <c r="EL733" s="4">
        <v>-99</v>
      </c>
      <c r="EM733" s="4">
        <v>-99</v>
      </c>
      <c r="EN733" s="4">
        <v>-99</v>
      </c>
      <c r="EP733" s="4">
        <v>-99</v>
      </c>
      <c r="EQ733" s="4">
        <v>-99</v>
      </c>
      <c r="ER733" s="4">
        <v>-99</v>
      </c>
      <c r="ES733" s="4">
        <v>-99</v>
      </c>
      <c r="ET733" s="4">
        <v>-99</v>
      </c>
      <c r="EU733" s="4">
        <v>-99</v>
      </c>
      <c r="EV733" s="4">
        <v>-99</v>
      </c>
      <c r="EW733" s="4">
        <v>1</v>
      </c>
      <c r="EX733" s="4">
        <v>-99</v>
      </c>
      <c r="EY733" s="4">
        <v>-99</v>
      </c>
      <c r="EZ733" s="4">
        <v>-99</v>
      </c>
      <c r="FB733" s="4">
        <v>1</v>
      </c>
      <c r="FC733">
        <v>6</v>
      </c>
      <c r="FD733" t="s">
        <v>920</v>
      </c>
      <c r="FE733" s="4">
        <v>1</v>
      </c>
      <c r="FF733" s="4">
        <v>-99</v>
      </c>
      <c r="FG733" s="4">
        <v>-99</v>
      </c>
      <c r="FH733" s="4">
        <v>-99</v>
      </c>
      <c r="FI733" s="4">
        <v>-99</v>
      </c>
      <c r="FJ733" s="4">
        <v>-99</v>
      </c>
      <c r="FK733" s="4">
        <v>-99</v>
      </c>
      <c r="FM733" s="4">
        <v>2</v>
      </c>
      <c r="FP733" s="4">
        <v>-99</v>
      </c>
      <c r="FQ733" s="4">
        <v>-99</v>
      </c>
      <c r="FR733" s="4">
        <v>-99</v>
      </c>
      <c r="FS733" s="4">
        <v>-99</v>
      </c>
      <c r="FT733" s="4">
        <v>-99</v>
      </c>
      <c r="FU733" s="4">
        <v>-99</v>
      </c>
      <c r="FV733" s="4">
        <v>-99</v>
      </c>
      <c r="FX733" s="4">
        <v>4</v>
      </c>
      <c r="FY733" s="4">
        <v>14</v>
      </c>
      <c r="GA733" s="4">
        <v>13</v>
      </c>
      <c r="GC733" s="4">
        <v>2</v>
      </c>
      <c r="GE733" s="4">
        <v>1</v>
      </c>
      <c r="GF733" s="4">
        <v>1</v>
      </c>
      <c r="GG733" s="4">
        <v>-99</v>
      </c>
      <c r="GH733" s="4">
        <v>-99</v>
      </c>
      <c r="GI733" s="4">
        <v>-99</v>
      </c>
      <c r="GJ733" s="4">
        <v>-99</v>
      </c>
      <c r="GK733" s="4">
        <v>-99</v>
      </c>
      <c r="GL733" s="4">
        <v>-99</v>
      </c>
      <c r="GM733" s="4">
        <v>-99</v>
      </c>
      <c r="GN733" s="4">
        <v>-99</v>
      </c>
      <c r="GO733" s="4">
        <v>-99</v>
      </c>
      <c r="GP733" s="4">
        <v>-99</v>
      </c>
      <c r="GQ733" s="4">
        <v>-99</v>
      </c>
      <c r="GR733" s="4">
        <v>-99</v>
      </c>
      <c r="GS733" s="4">
        <v>-99</v>
      </c>
      <c r="GT733" s="4">
        <v>-99</v>
      </c>
      <c r="GU733" s="4">
        <v>-99</v>
      </c>
      <c r="GV733" s="4">
        <v>-99</v>
      </c>
      <c r="GW733" s="4">
        <v>-99</v>
      </c>
      <c r="GX733" s="4">
        <v>-99</v>
      </c>
      <c r="GY733" s="4">
        <v>-99</v>
      </c>
      <c r="GZ733" s="4">
        <v>-99</v>
      </c>
      <c r="HA733" s="4">
        <v>-99</v>
      </c>
      <c r="HB733" s="4">
        <v>-99</v>
      </c>
      <c r="HC733" s="4">
        <v>-99</v>
      </c>
      <c r="HD733" s="4">
        <v>-99</v>
      </c>
      <c r="HF733" s="4">
        <v>2</v>
      </c>
      <c r="HI733" s="4">
        <v>2</v>
      </c>
      <c r="HJ733" s="4">
        <v>10</v>
      </c>
      <c r="HK733" s="4">
        <v>2</v>
      </c>
      <c r="HL733" s="4">
        <v>6</v>
      </c>
      <c r="HM733">
        <v>7</v>
      </c>
      <c r="HN733">
        <v>6</v>
      </c>
      <c r="HO733">
        <v>3</v>
      </c>
      <c r="HP733">
        <v>8</v>
      </c>
      <c r="HQ733" s="4">
        <v>2</v>
      </c>
      <c r="HR733" s="4">
        <v>1</v>
      </c>
      <c r="HS733" s="4">
        <v>2</v>
      </c>
      <c r="HT733" s="4">
        <v>1</v>
      </c>
      <c r="HU733" s="4">
        <v>2</v>
      </c>
      <c r="HV733" s="4">
        <v>2</v>
      </c>
      <c r="HW733" s="4"/>
      <c r="HX733" s="4"/>
      <c r="HY733" s="4"/>
      <c r="HZ733" s="4">
        <v>1</v>
      </c>
      <c r="IA733" s="4">
        <v>25</v>
      </c>
      <c r="IB733" s="4">
        <v>1</v>
      </c>
      <c r="IC733" s="4">
        <v>2</v>
      </c>
      <c r="ID733" s="4">
        <v>6</v>
      </c>
      <c r="IE733" s="4">
        <v>1</v>
      </c>
      <c r="IF733" s="4">
        <v>3</v>
      </c>
      <c r="IG733" s="4">
        <v>3</v>
      </c>
      <c r="IH733" t="s">
        <v>256</v>
      </c>
      <c r="II733" t="s">
        <v>256</v>
      </c>
      <c r="IJ733" t="s">
        <v>1519</v>
      </c>
      <c r="IK733" s="4">
        <v>2</v>
      </c>
      <c r="IL733" t="s">
        <v>259</v>
      </c>
      <c r="IM733" s="8">
        <f t="shared" si="22"/>
        <v>5.7175926049239933E-3</v>
      </c>
      <c r="IN733" s="7" t="str" cm="1">
        <f t="array" ref="IN733">_xlfn.IFS(G733=1,"CECILIA",G733=2,"LETICIA",G733=3,"HECTOR",G733=4,"ANGELA",G733=7,"MANUELA",G733=8,"MARIA",G733=9,"OSCAR",G733=10,"ORLANDO",G733=11,"PLACIDO",G733=12,"ALEJANDRA",G733=13,"EDUARDO")</f>
        <v>HECTOR</v>
      </c>
      <c r="IO733" s="2">
        <f t="shared" si="23"/>
        <v>44866.681307870371</v>
      </c>
    </row>
    <row r="734" spans="1:249" x14ac:dyDescent="0.25">
      <c r="A734" s="3">
        <v>44866.588530092587</v>
      </c>
      <c r="B734" s="3">
        <v>44866.597604166658</v>
      </c>
      <c r="C734" s="4">
        <v>43762079</v>
      </c>
      <c r="D734" t="s">
        <v>246</v>
      </c>
      <c r="E734" s="4">
        <v>7150</v>
      </c>
      <c r="F734" s="4">
        <v>9</v>
      </c>
      <c r="G734" s="4">
        <v>3</v>
      </c>
      <c r="H734" s="4">
        <v>3</v>
      </c>
      <c r="I734" s="4">
        <v>3</v>
      </c>
      <c r="J734" t="s">
        <v>1523</v>
      </c>
      <c r="K734" s="4">
        <v>1</v>
      </c>
      <c r="L734" s="4">
        <v>4</v>
      </c>
      <c r="M734">
        <v>10</v>
      </c>
      <c r="N734">
        <v>10</v>
      </c>
      <c r="O734">
        <v>8</v>
      </c>
      <c r="P734">
        <v>10</v>
      </c>
      <c r="Q734">
        <v>9</v>
      </c>
      <c r="R734">
        <v>8</v>
      </c>
      <c r="S734">
        <v>8</v>
      </c>
      <c r="T734">
        <v>9</v>
      </c>
      <c r="U734" s="4">
        <v>2</v>
      </c>
      <c r="AB734" s="4">
        <v>2</v>
      </c>
      <c r="AC734" s="4">
        <v>1</v>
      </c>
      <c r="AD734" s="4">
        <v>1</v>
      </c>
      <c r="AE734" s="4">
        <v>1</v>
      </c>
      <c r="AF734" s="4">
        <v>1</v>
      </c>
      <c r="AG734" s="4">
        <v>1</v>
      </c>
      <c r="AH734" s="4">
        <v>2</v>
      </c>
      <c r="AI734" s="4">
        <v>1</v>
      </c>
      <c r="AJ734" s="4">
        <v>2</v>
      </c>
      <c r="AK734" s="4">
        <v>1</v>
      </c>
      <c r="AL734" s="4">
        <v>1</v>
      </c>
      <c r="AM734" s="4">
        <v>1</v>
      </c>
      <c r="AN734" s="4">
        <v>-99</v>
      </c>
      <c r="AO734" s="4">
        <v>-99</v>
      </c>
      <c r="AP734" s="4">
        <v>-99</v>
      </c>
      <c r="AQ734" s="4">
        <v>-99</v>
      </c>
      <c r="AR734" s="4">
        <v>-99</v>
      </c>
      <c r="AS734" s="4">
        <v>-99</v>
      </c>
      <c r="AT734" s="4">
        <v>-99</v>
      </c>
      <c r="AU734" s="4">
        <v>-99</v>
      </c>
      <c r="AV734" s="4">
        <v>-99</v>
      </c>
      <c r="AW734" s="4">
        <v>-99</v>
      </c>
      <c r="AX734" s="4">
        <v>-99</v>
      </c>
      <c r="AZ734" s="4">
        <v>1</v>
      </c>
      <c r="BA734" s="4">
        <v>2</v>
      </c>
      <c r="BB734" s="4">
        <v>1</v>
      </c>
      <c r="BC734" s="4">
        <v>1</v>
      </c>
      <c r="BD734" s="4">
        <v>2</v>
      </c>
      <c r="BE734" s="4">
        <v>2</v>
      </c>
      <c r="BF734" s="4">
        <v>2</v>
      </c>
      <c r="BG734" s="4">
        <v>2</v>
      </c>
      <c r="BH734" s="4">
        <v>1</v>
      </c>
      <c r="BI734" s="4">
        <v>1</v>
      </c>
      <c r="BJ734" s="4">
        <v>1</v>
      </c>
      <c r="BK734" s="4">
        <v>2</v>
      </c>
      <c r="BL734" s="4">
        <v>3</v>
      </c>
      <c r="BM734" s="4">
        <v>1</v>
      </c>
      <c r="BN734" s="4">
        <v>1</v>
      </c>
      <c r="BO734" s="4">
        <v>-99</v>
      </c>
      <c r="BP734" s="4">
        <v>-99</v>
      </c>
      <c r="BQ734" s="4">
        <v>1</v>
      </c>
      <c r="BR734" s="4">
        <v>1</v>
      </c>
      <c r="BS734" s="4">
        <v>2</v>
      </c>
      <c r="BT734" s="4">
        <v>2</v>
      </c>
      <c r="BU734" s="4">
        <v>1</v>
      </c>
      <c r="BV734" s="4">
        <v>1</v>
      </c>
      <c r="BW734" s="4">
        <v>1</v>
      </c>
      <c r="BY734" s="4">
        <v>1</v>
      </c>
      <c r="BZ734" s="4">
        <v>1</v>
      </c>
      <c r="CA734" s="4">
        <v>1</v>
      </c>
      <c r="CB734" s="4">
        <v>1</v>
      </c>
      <c r="CC734" s="4">
        <v>1</v>
      </c>
      <c r="CD734" t="s">
        <v>250</v>
      </c>
      <c r="CE734" s="4">
        <v>1</v>
      </c>
      <c r="CF734" s="4">
        <v>-99</v>
      </c>
      <c r="CG734" s="4">
        <v>-99</v>
      </c>
      <c r="CH734" s="4">
        <v>-99</v>
      </c>
      <c r="CI734" s="4">
        <v>-99</v>
      </c>
      <c r="CJ734" s="4">
        <v>-99</v>
      </c>
      <c r="CK734" s="4">
        <v>-99</v>
      </c>
      <c r="CM734" s="4">
        <v>1</v>
      </c>
      <c r="CO734">
        <v>9</v>
      </c>
      <c r="CP734">
        <v>9</v>
      </c>
      <c r="CQ734">
        <v>8</v>
      </c>
      <c r="CR734">
        <v>5</v>
      </c>
      <c r="CS734">
        <v>8</v>
      </c>
      <c r="CT734">
        <v>9</v>
      </c>
      <c r="CU734">
        <v>8</v>
      </c>
      <c r="CV734">
        <v>7</v>
      </c>
      <c r="CW734" s="4">
        <v>2</v>
      </c>
      <c r="CX734" s="4"/>
      <c r="CZ734" s="4">
        <v>1</v>
      </c>
      <c r="DB734">
        <v>9</v>
      </c>
      <c r="DC734">
        <v>8</v>
      </c>
      <c r="DD734">
        <v>7</v>
      </c>
      <c r="DE734">
        <v>9</v>
      </c>
      <c r="DF734">
        <v>9</v>
      </c>
      <c r="DG734">
        <v>9</v>
      </c>
      <c r="DH734">
        <v>9</v>
      </c>
      <c r="DI734">
        <v>7</v>
      </c>
      <c r="DJ734">
        <v>8</v>
      </c>
      <c r="DK734">
        <v>8</v>
      </c>
      <c r="DL734">
        <v>9</v>
      </c>
      <c r="DM734">
        <v>9</v>
      </c>
      <c r="DN734" s="4">
        <v>2</v>
      </c>
      <c r="DP734" s="4">
        <v>2</v>
      </c>
      <c r="DR734" s="4">
        <v>1</v>
      </c>
      <c r="DS734">
        <v>9</v>
      </c>
      <c r="DT734" s="4">
        <v>1</v>
      </c>
      <c r="DU734">
        <v>8</v>
      </c>
      <c r="DV734" s="4">
        <v>2</v>
      </c>
      <c r="DX734" s="4">
        <v>1</v>
      </c>
      <c r="DY734" s="4">
        <v>2</v>
      </c>
      <c r="DZ734" s="1"/>
      <c r="EA734" s="1"/>
      <c r="EB734" s="1"/>
      <c r="EC734" s="4">
        <v>1</v>
      </c>
      <c r="ED734" s="4">
        <v>-99</v>
      </c>
      <c r="EE734" s="4">
        <v>-99</v>
      </c>
      <c r="EF734" s="4">
        <v>-99</v>
      </c>
      <c r="EG734" s="4">
        <v>-99</v>
      </c>
      <c r="EH734" s="4">
        <v>-99</v>
      </c>
      <c r="EI734" s="4">
        <v>-99</v>
      </c>
      <c r="EJ734" s="4">
        <v>1</v>
      </c>
      <c r="EK734" s="4">
        <v>-99</v>
      </c>
      <c r="EL734" s="4">
        <v>-99</v>
      </c>
      <c r="EM734" s="4">
        <v>-99</v>
      </c>
      <c r="EN734" s="4">
        <v>-99</v>
      </c>
      <c r="EP734" s="4">
        <v>-99</v>
      </c>
      <c r="EQ734" s="4">
        <v>-99</v>
      </c>
      <c r="ER734" s="4">
        <v>-99</v>
      </c>
      <c r="ES734" s="4">
        <v>-99</v>
      </c>
      <c r="ET734" s="4">
        <v>-99</v>
      </c>
      <c r="EU734" s="4">
        <v>-99</v>
      </c>
      <c r="EV734" s="4">
        <v>1</v>
      </c>
      <c r="EW734" s="4">
        <v>-99</v>
      </c>
      <c r="EX734" s="4">
        <v>-99</v>
      </c>
      <c r="EY734" s="4">
        <v>-99</v>
      </c>
      <c r="EZ734" s="4">
        <v>-99</v>
      </c>
      <c r="FB734" s="4">
        <v>2</v>
      </c>
      <c r="FE734" s="4">
        <v>-99</v>
      </c>
      <c r="FF734" s="4">
        <v>-99</v>
      </c>
      <c r="FG734" s="4">
        <v>-99</v>
      </c>
      <c r="FH734" s="4">
        <v>-99</v>
      </c>
      <c r="FI734" s="4">
        <v>-99</v>
      </c>
      <c r="FJ734" s="4">
        <v>-99</v>
      </c>
      <c r="FK734" s="4">
        <v>-99</v>
      </c>
      <c r="FM734" s="4">
        <v>2</v>
      </c>
      <c r="FP734" s="4">
        <v>-99</v>
      </c>
      <c r="FQ734" s="4">
        <v>-99</v>
      </c>
      <c r="FR734" s="4">
        <v>-99</v>
      </c>
      <c r="FS734" s="4">
        <v>-99</v>
      </c>
      <c r="FT734" s="4">
        <v>-99</v>
      </c>
      <c r="FU734" s="4">
        <v>-99</v>
      </c>
      <c r="FV734" s="4">
        <v>-99</v>
      </c>
      <c r="FX734" s="4">
        <v>4</v>
      </c>
      <c r="FY734" s="4">
        <v>5</v>
      </c>
      <c r="GA734" s="4">
        <v>14</v>
      </c>
      <c r="GC734" s="4">
        <v>16</v>
      </c>
      <c r="GE734" s="4">
        <v>1</v>
      </c>
      <c r="GF734" s="4">
        <v>1</v>
      </c>
      <c r="GG734" s="4">
        <v>-99</v>
      </c>
      <c r="GH734" s="4">
        <v>-99</v>
      </c>
      <c r="GI734" s="4">
        <v>-99</v>
      </c>
      <c r="GJ734" s="4">
        <v>-99</v>
      </c>
      <c r="GK734" s="4">
        <v>-99</v>
      </c>
      <c r="GL734" s="4">
        <v>-99</v>
      </c>
      <c r="GM734" s="4">
        <v>-99</v>
      </c>
      <c r="GN734" s="4">
        <v>-99</v>
      </c>
      <c r="GO734" s="4">
        <v>-99</v>
      </c>
      <c r="GP734" s="4">
        <v>-99</v>
      </c>
      <c r="GQ734" s="4">
        <v>-99</v>
      </c>
      <c r="GR734" s="4">
        <v>-99</v>
      </c>
      <c r="GS734" s="4">
        <v>-99</v>
      </c>
      <c r="GT734" s="4">
        <v>-99</v>
      </c>
      <c r="GU734" s="4">
        <v>-99</v>
      </c>
      <c r="GV734" s="4">
        <v>-99</v>
      </c>
      <c r="GW734" s="4">
        <v>-99</v>
      </c>
      <c r="GX734" s="4">
        <v>-99</v>
      </c>
      <c r="GY734" s="4">
        <v>-99</v>
      </c>
      <c r="GZ734" s="4">
        <v>-99</v>
      </c>
      <c r="HA734" s="4">
        <v>-99</v>
      </c>
      <c r="HB734" s="4">
        <v>-99</v>
      </c>
      <c r="HC734" s="4">
        <v>-99</v>
      </c>
      <c r="HD734" s="4">
        <v>-99</v>
      </c>
      <c r="HF734" s="4">
        <v>2</v>
      </c>
      <c r="HI734" s="4">
        <v>2</v>
      </c>
      <c r="HJ734" s="4">
        <v>10</v>
      </c>
      <c r="HK734" s="4">
        <v>2</v>
      </c>
      <c r="HL734" s="4">
        <v>5</v>
      </c>
      <c r="HM734">
        <v>8</v>
      </c>
      <c r="HN734">
        <v>7</v>
      </c>
      <c r="HO734">
        <v>6</v>
      </c>
      <c r="HP734">
        <v>7</v>
      </c>
      <c r="HQ734" s="4">
        <v>2</v>
      </c>
      <c r="HR734" s="4">
        <v>2</v>
      </c>
      <c r="HS734" s="4">
        <v>2</v>
      </c>
      <c r="HT734" s="4">
        <v>1</v>
      </c>
      <c r="HU734" s="4">
        <v>2</v>
      </c>
      <c r="HV734" s="4">
        <v>2</v>
      </c>
      <c r="HW734" s="4"/>
      <c r="HX734" s="4"/>
      <c r="HY734" s="4"/>
      <c r="HZ734" s="4">
        <v>2</v>
      </c>
      <c r="IA734" s="4">
        <v>25</v>
      </c>
      <c r="IB734" s="4">
        <v>1</v>
      </c>
      <c r="IC734" s="4">
        <v>2</v>
      </c>
      <c r="ID734" s="4">
        <v>6</v>
      </c>
      <c r="IE734" s="4">
        <v>1</v>
      </c>
      <c r="IF734" s="4">
        <v>3</v>
      </c>
      <c r="IG734" s="4">
        <v>3</v>
      </c>
      <c r="IH734" t="s">
        <v>256</v>
      </c>
      <c r="II734" t="s">
        <v>256</v>
      </c>
      <c r="IJ734" t="s">
        <v>1519</v>
      </c>
      <c r="IK734" s="4">
        <v>2</v>
      </c>
      <c r="IL734" t="s">
        <v>259</v>
      </c>
      <c r="IM734" s="8">
        <f t="shared" si="22"/>
        <v>9.074074070667848E-3</v>
      </c>
      <c r="IN734" s="7" t="str" cm="1">
        <f t="array" ref="IN734">_xlfn.IFS(G734=1,"CECILIA",G734=2,"LETICIA",G734=3,"HECTOR",G734=4,"ANGELA",G734=7,"MANUELA",G734=8,"MARIA",G734=9,"OSCAR",G734=10,"ORLANDO",G734=11,"PLACIDO",G734=12,"ALEJANDRA",G734=13,"EDUARDO")</f>
        <v>HECTOR</v>
      </c>
      <c r="IO734" s="2">
        <f t="shared" si="23"/>
        <v>44866.597604166658</v>
      </c>
    </row>
    <row r="735" spans="1:249" x14ac:dyDescent="0.25">
      <c r="A735" s="3">
        <v>44866.640173611115</v>
      </c>
      <c r="B735" s="3">
        <v>44866.648715277785</v>
      </c>
      <c r="C735" s="4">
        <v>43762080</v>
      </c>
      <c r="D735" t="s">
        <v>246</v>
      </c>
      <c r="E735" s="4">
        <v>7150</v>
      </c>
      <c r="F735" s="4">
        <v>9</v>
      </c>
      <c r="G735" s="4">
        <v>3</v>
      </c>
      <c r="H735" s="4">
        <v>3</v>
      </c>
      <c r="I735" s="4">
        <v>2</v>
      </c>
      <c r="K735" s="4">
        <v>1</v>
      </c>
      <c r="L735" s="4">
        <v>4</v>
      </c>
      <c r="M735">
        <v>9</v>
      </c>
      <c r="N735">
        <v>9</v>
      </c>
      <c r="O735">
        <v>8</v>
      </c>
      <c r="P735">
        <v>9</v>
      </c>
      <c r="Q735">
        <v>7</v>
      </c>
      <c r="R735">
        <v>8</v>
      </c>
      <c r="S735">
        <v>9</v>
      </c>
      <c r="T735">
        <v>9</v>
      </c>
      <c r="U735" s="4">
        <v>2</v>
      </c>
      <c r="AB735" s="4">
        <v>2</v>
      </c>
      <c r="AC735" s="4">
        <v>2</v>
      </c>
      <c r="AD735" s="4">
        <v>1</v>
      </c>
      <c r="AE735" s="4">
        <v>1</v>
      </c>
      <c r="AF735" s="4">
        <v>1</v>
      </c>
      <c r="AG735" s="4">
        <v>2</v>
      </c>
      <c r="AH735" s="4">
        <v>2</v>
      </c>
      <c r="AI735" s="4">
        <v>1</v>
      </c>
      <c r="AJ735" s="4">
        <v>2</v>
      </c>
      <c r="AK735" s="4">
        <v>1</v>
      </c>
      <c r="AL735" s="4">
        <v>2</v>
      </c>
      <c r="AM735" s="4">
        <v>-99</v>
      </c>
      <c r="AN735" s="4">
        <v>-99</v>
      </c>
      <c r="AO735" s="4">
        <v>-99</v>
      </c>
      <c r="AP735" s="4">
        <v>-99</v>
      </c>
      <c r="AQ735" s="4">
        <v>-99</v>
      </c>
      <c r="AR735" s="4">
        <v>-99</v>
      </c>
      <c r="AS735" s="4">
        <v>-99</v>
      </c>
      <c r="AT735" s="4">
        <v>-99</v>
      </c>
      <c r="AU735" s="4">
        <v>-99</v>
      </c>
      <c r="AV735" s="4">
        <v>-99</v>
      </c>
      <c r="AW735" s="4">
        <v>-99</v>
      </c>
      <c r="AX735" s="4">
        <v>-99</v>
      </c>
      <c r="AZ735" s="4">
        <v>2</v>
      </c>
      <c r="BA735" s="4">
        <v>2</v>
      </c>
      <c r="BB735" s="4">
        <v>2</v>
      </c>
      <c r="BC735" s="4">
        <v>2</v>
      </c>
      <c r="BD735" s="4">
        <v>2</v>
      </c>
      <c r="BE735" s="4">
        <v>2</v>
      </c>
      <c r="BF735" s="4">
        <v>2</v>
      </c>
      <c r="BG735" s="4">
        <v>2</v>
      </c>
      <c r="BH735" s="4">
        <v>2</v>
      </c>
      <c r="BI735" s="4">
        <v>2</v>
      </c>
      <c r="BJ735" s="4">
        <v>1</v>
      </c>
      <c r="BK735" s="4">
        <v>1</v>
      </c>
      <c r="BL735" s="4">
        <v>3</v>
      </c>
      <c r="BM735" s="4">
        <v>1</v>
      </c>
      <c r="BN735" s="4">
        <v>1</v>
      </c>
      <c r="BO735" s="4">
        <v>-99</v>
      </c>
      <c r="BP735" s="4">
        <v>-99</v>
      </c>
      <c r="BQ735" s="4">
        <v>1</v>
      </c>
      <c r="BR735" s="4">
        <v>1</v>
      </c>
      <c r="BS735" s="4">
        <v>2</v>
      </c>
      <c r="BT735" s="4">
        <v>2</v>
      </c>
      <c r="BU735" s="4">
        <v>2</v>
      </c>
      <c r="BV735" s="4">
        <v>1</v>
      </c>
      <c r="BW735" s="4">
        <v>1</v>
      </c>
      <c r="BY735" s="4">
        <v>1</v>
      </c>
      <c r="BZ735" s="4">
        <v>2</v>
      </c>
      <c r="CA735" s="4">
        <v>1</v>
      </c>
      <c r="CB735" s="4">
        <v>2</v>
      </c>
      <c r="CC735" s="4">
        <v>1</v>
      </c>
      <c r="CD735" t="s">
        <v>250</v>
      </c>
      <c r="CE735" s="4">
        <v>1</v>
      </c>
      <c r="CF735" s="4">
        <v>-99</v>
      </c>
      <c r="CG735" s="4">
        <v>-99</v>
      </c>
      <c r="CH735" s="4">
        <v>-99</v>
      </c>
      <c r="CI735" s="4">
        <v>-99</v>
      </c>
      <c r="CJ735" s="4">
        <v>-99</v>
      </c>
      <c r="CK735" s="4">
        <v>-99</v>
      </c>
      <c r="CM735" s="4">
        <v>1</v>
      </c>
      <c r="CO735">
        <v>9</v>
      </c>
      <c r="CP735">
        <v>9</v>
      </c>
      <c r="CQ735">
        <v>8</v>
      </c>
      <c r="CR735">
        <v>8</v>
      </c>
      <c r="CS735">
        <v>6</v>
      </c>
      <c r="CT735">
        <v>9</v>
      </c>
      <c r="CU735">
        <v>9</v>
      </c>
      <c r="CV735">
        <v>7</v>
      </c>
      <c r="CW735" s="4">
        <v>2</v>
      </c>
      <c r="CX735" s="4"/>
      <c r="CZ735" s="4">
        <v>1</v>
      </c>
      <c r="DB735">
        <v>9</v>
      </c>
      <c r="DC735">
        <v>8</v>
      </c>
      <c r="DD735">
        <v>7</v>
      </c>
      <c r="DE735">
        <v>9</v>
      </c>
      <c r="DF735">
        <v>9</v>
      </c>
      <c r="DG735">
        <v>8</v>
      </c>
      <c r="DH735">
        <v>9</v>
      </c>
      <c r="DI735">
        <v>8</v>
      </c>
      <c r="DJ735">
        <v>9</v>
      </c>
      <c r="DK735">
        <v>7</v>
      </c>
      <c r="DL735">
        <v>6</v>
      </c>
      <c r="DM735">
        <v>8</v>
      </c>
      <c r="DN735" s="4">
        <v>2</v>
      </c>
      <c r="DP735" s="4">
        <v>2</v>
      </c>
      <c r="DR735" s="4">
        <v>2</v>
      </c>
      <c r="DT735" s="4">
        <v>1</v>
      </c>
      <c r="DU735">
        <v>8</v>
      </c>
      <c r="DV735" s="4">
        <v>2</v>
      </c>
      <c r="DX735" s="4">
        <v>1</v>
      </c>
      <c r="DY735" s="4">
        <v>2</v>
      </c>
      <c r="DZ735" s="1"/>
      <c r="EA735" s="1"/>
      <c r="EB735" s="1"/>
      <c r="EC735" s="4">
        <v>1</v>
      </c>
      <c r="ED735" s="4">
        <v>-99</v>
      </c>
      <c r="EE735" s="4">
        <v>-99</v>
      </c>
      <c r="EF735" s="4">
        <v>-99</v>
      </c>
      <c r="EG735" s="4">
        <v>-99</v>
      </c>
      <c r="EH735" s="4">
        <v>-99</v>
      </c>
      <c r="EI735" s="4">
        <v>-99</v>
      </c>
      <c r="EJ735" s="4">
        <v>-99</v>
      </c>
      <c r="EK735" s="4">
        <v>1</v>
      </c>
      <c r="EL735" s="4">
        <v>-99</v>
      </c>
      <c r="EM735" s="4">
        <v>-99</v>
      </c>
      <c r="EN735" s="4">
        <v>-99</v>
      </c>
      <c r="EP735" s="4">
        <v>-99</v>
      </c>
      <c r="EQ735" s="4">
        <v>-99</v>
      </c>
      <c r="ER735" s="4">
        <v>-99</v>
      </c>
      <c r="ES735" s="4">
        <v>-99</v>
      </c>
      <c r="ET735" s="4">
        <v>-99</v>
      </c>
      <c r="EU735" s="4">
        <v>-99</v>
      </c>
      <c r="EV735" s="4">
        <v>-99</v>
      </c>
      <c r="EW735" s="4">
        <v>1</v>
      </c>
      <c r="EX735" s="4">
        <v>-99</v>
      </c>
      <c r="EY735" s="4">
        <v>-99</v>
      </c>
      <c r="EZ735" s="4">
        <v>-99</v>
      </c>
      <c r="FB735" s="4">
        <v>2</v>
      </c>
      <c r="FE735" s="4">
        <v>-99</v>
      </c>
      <c r="FF735" s="4">
        <v>-99</v>
      </c>
      <c r="FG735" s="4">
        <v>-99</v>
      </c>
      <c r="FH735" s="4">
        <v>-99</v>
      </c>
      <c r="FI735" s="4">
        <v>-99</v>
      </c>
      <c r="FJ735" s="4">
        <v>-99</v>
      </c>
      <c r="FK735" s="4">
        <v>-99</v>
      </c>
      <c r="FM735" s="4">
        <v>2</v>
      </c>
      <c r="FP735" s="4">
        <v>-99</v>
      </c>
      <c r="FQ735" s="4">
        <v>-99</v>
      </c>
      <c r="FR735" s="4">
        <v>-99</v>
      </c>
      <c r="FS735" s="4">
        <v>-99</v>
      </c>
      <c r="FT735" s="4">
        <v>-99</v>
      </c>
      <c r="FU735" s="4">
        <v>-99</v>
      </c>
      <c r="FV735" s="4">
        <v>-99</v>
      </c>
      <c r="FX735" s="4">
        <v>3</v>
      </c>
      <c r="FY735" s="4">
        <v>5</v>
      </c>
      <c r="GA735" s="4">
        <v>19</v>
      </c>
      <c r="GB735" t="s">
        <v>1433</v>
      </c>
      <c r="GC735" s="4">
        <v>2</v>
      </c>
      <c r="GE735" s="4">
        <v>1</v>
      </c>
      <c r="GF735" s="4">
        <v>1</v>
      </c>
      <c r="GG735" s="4">
        <v>-99</v>
      </c>
      <c r="GH735" s="4">
        <v>-99</v>
      </c>
      <c r="GI735" s="4">
        <v>-99</v>
      </c>
      <c r="GJ735" s="4">
        <v>-99</v>
      </c>
      <c r="GK735" s="4">
        <v>-99</v>
      </c>
      <c r="GL735" s="4">
        <v>-99</v>
      </c>
      <c r="GM735" s="4">
        <v>-99</v>
      </c>
      <c r="GN735" s="4">
        <v>-99</v>
      </c>
      <c r="GO735" s="4">
        <v>-99</v>
      </c>
      <c r="GP735" s="4">
        <v>-99</v>
      </c>
      <c r="GQ735" s="4">
        <v>-99</v>
      </c>
      <c r="GR735" s="4">
        <v>-99</v>
      </c>
      <c r="GS735" s="4">
        <v>-99</v>
      </c>
      <c r="GT735" s="4">
        <v>-99</v>
      </c>
      <c r="GU735" s="4">
        <v>-99</v>
      </c>
      <c r="GV735" s="4">
        <v>-99</v>
      </c>
      <c r="GW735" s="4">
        <v>-99</v>
      </c>
      <c r="GX735" s="4">
        <v>-99</v>
      </c>
      <c r="GY735" s="4">
        <v>-99</v>
      </c>
      <c r="GZ735" s="4">
        <v>-99</v>
      </c>
      <c r="HA735" s="4">
        <v>-99</v>
      </c>
      <c r="HB735" s="4">
        <v>-99</v>
      </c>
      <c r="HC735" s="4">
        <v>-99</v>
      </c>
      <c r="HD735" s="4">
        <v>-99</v>
      </c>
      <c r="HF735" s="4">
        <v>2</v>
      </c>
      <c r="HI735" s="4">
        <v>4</v>
      </c>
      <c r="HJ735" s="4">
        <v>10</v>
      </c>
      <c r="HK735" s="4">
        <v>2</v>
      </c>
      <c r="HL735" s="4">
        <v>4</v>
      </c>
      <c r="HM735">
        <v>8</v>
      </c>
      <c r="HN735">
        <v>7</v>
      </c>
      <c r="HO735">
        <v>5</v>
      </c>
      <c r="HP735">
        <v>8</v>
      </c>
      <c r="HQ735" s="4">
        <v>2</v>
      </c>
      <c r="HR735" s="4">
        <v>2</v>
      </c>
      <c r="HS735" s="4">
        <v>2</v>
      </c>
      <c r="HT735" s="4">
        <v>2</v>
      </c>
      <c r="HU735" s="4">
        <v>2</v>
      </c>
      <c r="HV735" s="4">
        <v>2</v>
      </c>
      <c r="HW735" s="4"/>
      <c r="HX735" s="4"/>
      <c r="HY735" s="4"/>
      <c r="HZ735" s="4">
        <v>2</v>
      </c>
      <c r="IA735" s="4">
        <v>55</v>
      </c>
      <c r="IB735" s="4">
        <v>3</v>
      </c>
      <c r="IC735" s="4">
        <v>2</v>
      </c>
      <c r="ID735" s="4">
        <v>11</v>
      </c>
      <c r="IE735" s="4">
        <v>1</v>
      </c>
      <c r="IF735" s="4">
        <v>3</v>
      </c>
      <c r="IG735" s="4">
        <v>5</v>
      </c>
      <c r="IH735" t="s">
        <v>256</v>
      </c>
      <c r="II735" t="s">
        <v>256</v>
      </c>
      <c r="IJ735" t="s">
        <v>1519</v>
      </c>
      <c r="IK735" s="4">
        <v>1</v>
      </c>
      <c r="IL735" t="s">
        <v>285</v>
      </c>
      <c r="IM735" s="8">
        <f t="shared" si="22"/>
        <v>8.5416666697710752E-3</v>
      </c>
      <c r="IN735" s="7" t="str" cm="1">
        <f t="array" ref="IN735">_xlfn.IFS(G735=1,"CECILIA",G735=2,"LETICIA",G735=3,"HECTOR",G735=4,"ANGELA",G735=7,"MANUELA",G735=8,"MARIA",G735=9,"OSCAR",G735=10,"ORLANDO",G735=11,"PLACIDO",G735=12,"ALEJANDRA",G735=13,"EDUARDO")</f>
        <v>HECTOR</v>
      </c>
      <c r="IO735" s="2">
        <f t="shared" si="23"/>
        <v>44866.648715277785</v>
      </c>
    </row>
    <row r="736" spans="1:249" x14ac:dyDescent="0.25">
      <c r="A736" s="3">
        <v>44866.631516203692</v>
      </c>
      <c r="B736" s="3">
        <v>44866.63916666666</v>
      </c>
      <c r="C736" s="4">
        <v>43762081</v>
      </c>
      <c r="D736" t="s">
        <v>246</v>
      </c>
      <c r="E736" s="4">
        <v>7150</v>
      </c>
      <c r="F736" s="4">
        <v>9</v>
      </c>
      <c r="G736" s="4">
        <v>3</v>
      </c>
      <c r="H736" s="4">
        <v>4</v>
      </c>
      <c r="I736" s="4">
        <v>2</v>
      </c>
      <c r="K736" s="4">
        <v>1</v>
      </c>
      <c r="L736" s="4">
        <v>3</v>
      </c>
      <c r="M736">
        <v>9</v>
      </c>
      <c r="N736">
        <v>9</v>
      </c>
      <c r="O736">
        <v>8</v>
      </c>
      <c r="P736">
        <v>9</v>
      </c>
      <c r="Q736">
        <v>7</v>
      </c>
      <c r="R736">
        <v>8</v>
      </c>
      <c r="S736">
        <v>8</v>
      </c>
      <c r="U736" s="4">
        <v>2</v>
      </c>
      <c r="AB736" s="4">
        <v>2</v>
      </c>
      <c r="AC736" s="4">
        <v>1</v>
      </c>
      <c r="AD736" s="4">
        <v>2</v>
      </c>
      <c r="AE736" s="4">
        <v>2</v>
      </c>
      <c r="AF736" s="4">
        <v>2</v>
      </c>
      <c r="AG736" s="4">
        <v>2</v>
      </c>
      <c r="AH736" s="4">
        <v>2</v>
      </c>
      <c r="AI736" s="4">
        <v>1</v>
      </c>
      <c r="AJ736" s="4">
        <v>2</v>
      </c>
      <c r="AK736" s="4">
        <v>1</v>
      </c>
      <c r="AL736" s="4">
        <v>2</v>
      </c>
      <c r="AM736" s="4">
        <v>-99</v>
      </c>
      <c r="AN736" s="4">
        <v>-99</v>
      </c>
      <c r="AO736" s="4">
        <v>-99</v>
      </c>
      <c r="AP736" s="4">
        <v>-99</v>
      </c>
      <c r="AQ736" s="4">
        <v>-99</v>
      </c>
      <c r="AR736" s="4">
        <v>-99</v>
      </c>
      <c r="AS736" s="4">
        <v>-99</v>
      </c>
      <c r="AT736" s="4">
        <v>-99</v>
      </c>
      <c r="AU736" s="4">
        <v>-99</v>
      </c>
      <c r="AV736" s="4">
        <v>-99</v>
      </c>
      <c r="AW736" s="4">
        <v>-99</v>
      </c>
      <c r="AX736" s="4">
        <v>-99</v>
      </c>
      <c r="AZ736" s="4">
        <v>2</v>
      </c>
      <c r="BA736" s="4">
        <v>2</v>
      </c>
      <c r="BB736" s="4">
        <v>2</v>
      </c>
      <c r="BC736" s="4">
        <v>2</v>
      </c>
      <c r="BD736" s="4">
        <v>2</v>
      </c>
      <c r="BE736" s="4">
        <v>2</v>
      </c>
      <c r="BF736" s="4">
        <v>2</v>
      </c>
      <c r="BG736" s="4">
        <v>2</v>
      </c>
      <c r="BH736" s="4">
        <v>2</v>
      </c>
      <c r="BI736" s="4">
        <v>2</v>
      </c>
      <c r="BJ736" s="4">
        <v>2</v>
      </c>
      <c r="BK736" s="4">
        <v>3</v>
      </c>
      <c r="BL736" s="4">
        <v>3</v>
      </c>
      <c r="BM736" s="4">
        <v>2</v>
      </c>
      <c r="BN736" s="4">
        <v>-99</v>
      </c>
      <c r="BO736" s="4">
        <v>-99</v>
      </c>
      <c r="BP736" s="4">
        <v>-99</v>
      </c>
      <c r="BQ736" s="4">
        <v>2</v>
      </c>
      <c r="BR736" s="4"/>
      <c r="BS736" s="4"/>
      <c r="BT736" s="4"/>
      <c r="BU736" s="4"/>
      <c r="BV736" s="4"/>
      <c r="BW736" s="4"/>
      <c r="BY736" s="4"/>
      <c r="BZ736" s="4"/>
      <c r="CA736" s="4"/>
      <c r="CB736" s="4"/>
      <c r="CC736" s="4"/>
      <c r="CE736" s="4">
        <v>1</v>
      </c>
      <c r="CF736" s="4">
        <v>-99</v>
      </c>
      <c r="CG736" s="4">
        <v>-99</v>
      </c>
      <c r="CH736" s="4">
        <v>-99</v>
      </c>
      <c r="CI736" s="4">
        <v>-99</v>
      </c>
      <c r="CJ736" s="4">
        <v>-99</v>
      </c>
      <c r="CK736" s="4">
        <v>-99</v>
      </c>
      <c r="CM736" s="4">
        <v>1</v>
      </c>
      <c r="CO736">
        <v>9</v>
      </c>
      <c r="CP736">
        <v>8</v>
      </c>
      <c r="CQ736">
        <v>7</v>
      </c>
      <c r="CR736">
        <v>8</v>
      </c>
      <c r="CS736">
        <v>8</v>
      </c>
      <c r="CT736">
        <v>8</v>
      </c>
      <c r="CU736">
        <v>8</v>
      </c>
      <c r="CV736">
        <v>8</v>
      </c>
      <c r="CW736" s="4">
        <v>2</v>
      </c>
      <c r="CX736" s="4"/>
      <c r="CZ736" s="4">
        <v>1</v>
      </c>
      <c r="DB736">
        <v>8</v>
      </c>
      <c r="DC736">
        <v>7</v>
      </c>
      <c r="DD736">
        <v>9</v>
      </c>
      <c r="DE736">
        <v>9</v>
      </c>
      <c r="DF736">
        <v>8</v>
      </c>
      <c r="DG736">
        <v>8</v>
      </c>
      <c r="DH736">
        <v>8</v>
      </c>
      <c r="DI736">
        <v>7</v>
      </c>
      <c r="DJ736">
        <v>8</v>
      </c>
      <c r="DK736">
        <v>8</v>
      </c>
      <c r="DL736">
        <v>8</v>
      </c>
      <c r="DM736">
        <v>10</v>
      </c>
      <c r="DN736" s="4">
        <v>2</v>
      </c>
      <c r="DP736" s="4">
        <v>2</v>
      </c>
      <c r="DR736" s="4">
        <v>2</v>
      </c>
      <c r="DT736" s="4">
        <v>1</v>
      </c>
      <c r="DU736">
        <v>8</v>
      </c>
      <c r="DV736" s="4">
        <v>2</v>
      </c>
      <c r="DX736" s="4">
        <v>0</v>
      </c>
      <c r="DY736" s="4">
        <v>2</v>
      </c>
      <c r="DZ736" s="1"/>
      <c r="EA736" s="1"/>
      <c r="EB736" s="1"/>
      <c r="EC736" s="4">
        <v>2</v>
      </c>
      <c r="ED736" s="4">
        <v>-99</v>
      </c>
      <c r="EE736" s="4">
        <v>-99</v>
      </c>
      <c r="EF736" s="4">
        <v>-99</v>
      </c>
      <c r="EG736" s="4">
        <v>-99</v>
      </c>
      <c r="EH736" s="4">
        <v>-99</v>
      </c>
      <c r="EI736" s="4">
        <v>-99</v>
      </c>
      <c r="EJ736" s="4">
        <v>-99</v>
      </c>
      <c r="EK736" s="4">
        <v>-99</v>
      </c>
      <c r="EL736" s="4">
        <v>-99</v>
      </c>
      <c r="EM736" s="4">
        <v>-99</v>
      </c>
      <c r="EN736" s="4">
        <v>-99</v>
      </c>
      <c r="EP736" s="4">
        <v>1</v>
      </c>
      <c r="EQ736" s="4">
        <v>-99</v>
      </c>
      <c r="ER736" s="4">
        <v>-99</v>
      </c>
      <c r="ES736" s="4">
        <v>-99</v>
      </c>
      <c r="ET736" s="4">
        <v>-99</v>
      </c>
      <c r="EU736" s="4">
        <v>-99</v>
      </c>
      <c r="EV736" s="4">
        <v>-99</v>
      </c>
      <c r="EW736" s="4">
        <v>-99</v>
      </c>
      <c r="EX736" s="4">
        <v>-99</v>
      </c>
      <c r="EY736" s="4">
        <v>-99</v>
      </c>
      <c r="EZ736" s="4">
        <v>-99</v>
      </c>
      <c r="FB736" s="4">
        <v>2</v>
      </c>
      <c r="FE736" s="4">
        <v>-99</v>
      </c>
      <c r="FF736" s="4">
        <v>-99</v>
      </c>
      <c r="FG736" s="4">
        <v>-99</v>
      </c>
      <c r="FH736" s="4">
        <v>-99</v>
      </c>
      <c r="FI736" s="4">
        <v>-99</v>
      </c>
      <c r="FJ736" s="4">
        <v>-99</v>
      </c>
      <c r="FK736" s="4">
        <v>-99</v>
      </c>
      <c r="FM736" s="4">
        <v>2</v>
      </c>
      <c r="FP736" s="4">
        <v>-99</v>
      </c>
      <c r="FQ736" s="4">
        <v>-99</v>
      </c>
      <c r="FR736" s="4">
        <v>-99</v>
      </c>
      <c r="FS736" s="4">
        <v>-99</v>
      </c>
      <c r="FT736" s="4">
        <v>-99</v>
      </c>
      <c r="FU736" s="4">
        <v>-99</v>
      </c>
      <c r="FV736" s="4">
        <v>-99</v>
      </c>
      <c r="FX736" s="4">
        <v>4</v>
      </c>
      <c r="FY736" s="4">
        <v>2</v>
      </c>
      <c r="GA736" s="4">
        <v>15</v>
      </c>
      <c r="GC736" s="4">
        <v>10</v>
      </c>
      <c r="GE736" s="4">
        <v>1</v>
      </c>
      <c r="GF736" s="4">
        <v>1</v>
      </c>
      <c r="GG736" s="4">
        <v>-99</v>
      </c>
      <c r="GH736" s="4">
        <v>-99</v>
      </c>
      <c r="GI736" s="4">
        <v>-99</v>
      </c>
      <c r="GJ736" s="4">
        <v>-99</v>
      </c>
      <c r="GK736" s="4">
        <v>-99</v>
      </c>
      <c r="GL736" s="4">
        <v>-99</v>
      </c>
      <c r="GM736" s="4">
        <v>-99</v>
      </c>
      <c r="GN736" s="4">
        <v>-99</v>
      </c>
      <c r="GO736" s="4">
        <v>-99</v>
      </c>
      <c r="GP736" s="4">
        <v>-99</v>
      </c>
      <c r="GQ736" s="4">
        <v>-99</v>
      </c>
      <c r="GR736" s="4">
        <v>-99</v>
      </c>
      <c r="GS736" s="4">
        <v>-99</v>
      </c>
      <c r="GT736" s="4">
        <v>-99</v>
      </c>
      <c r="GU736" s="4">
        <v>-99</v>
      </c>
      <c r="GV736" s="4">
        <v>-99</v>
      </c>
      <c r="GW736" s="4">
        <v>-99</v>
      </c>
      <c r="GX736" s="4">
        <v>-99</v>
      </c>
      <c r="GY736" s="4">
        <v>-99</v>
      </c>
      <c r="GZ736" s="4">
        <v>-99</v>
      </c>
      <c r="HA736" s="4">
        <v>-99</v>
      </c>
      <c r="HB736" s="4">
        <v>-99</v>
      </c>
      <c r="HC736" s="4">
        <v>-99</v>
      </c>
      <c r="HD736" s="4">
        <v>-99</v>
      </c>
      <c r="HF736" s="4">
        <v>2</v>
      </c>
      <c r="HI736" s="4">
        <v>4</v>
      </c>
      <c r="HJ736" s="4">
        <v>10</v>
      </c>
      <c r="HK736" s="4">
        <v>2</v>
      </c>
      <c r="HL736" s="4">
        <v>2</v>
      </c>
      <c r="HM736">
        <v>8</v>
      </c>
      <c r="HN736">
        <v>9</v>
      </c>
      <c r="HO736">
        <v>5</v>
      </c>
      <c r="HP736">
        <v>10</v>
      </c>
      <c r="HQ736" s="4">
        <v>2</v>
      </c>
      <c r="HR736" s="4">
        <v>2</v>
      </c>
      <c r="HS736" s="4">
        <v>2</v>
      </c>
      <c r="HT736" s="4">
        <v>1</v>
      </c>
      <c r="HU736" s="4">
        <v>2</v>
      </c>
      <c r="HV736" s="4">
        <v>2</v>
      </c>
      <c r="HW736" s="4"/>
      <c r="HX736" s="4"/>
      <c r="HY736" s="4"/>
      <c r="HZ736" s="4">
        <v>1</v>
      </c>
      <c r="IA736" s="4">
        <v>68</v>
      </c>
      <c r="IB736" s="4">
        <v>4</v>
      </c>
      <c r="IC736" s="4">
        <v>1</v>
      </c>
      <c r="ID736" s="4">
        <v>2</v>
      </c>
      <c r="IE736" s="4">
        <v>1</v>
      </c>
      <c r="IF736" s="4">
        <v>1</v>
      </c>
      <c r="IG736" s="4">
        <v>1</v>
      </c>
      <c r="IH736" t="s">
        <v>256</v>
      </c>
      <c r="II736" t="s">
        <v>256</v>
      </c>
      <c r="IJ736" t="s">
        <v>1519</v>
      </c>
      <c r="IK736" s="4">
        <v>2</v>
      </c>
      <c r="IL736" t="s">
        <v>259</v>
      </c>
      <c r="IM736" s="8">
        <f t="shared" si="22"/>
        <v>7.6504629687406123E-3</v>
      </c>
      <c r="IN736" s="7" t="str" cm="1">
        <f t="array" ref="IN736">_xlfn.IFS(G736=1,"CECILIA",G736=2,"LETICIA",G736=3,"HECTOR",G736=4,"ANGELA",G736=7,"MANUELA",G736=8,"MARIA",G736=9,"OSCAR",G736=10,"ORLANDO",G736=11,"PLACIDO",G736=12,"ALEJANDRA",G736=13,"EDUARDO")</f>
        <v>HECTOR</v>
      </c>
      <c r="IO736" s="2">
        <f t="shared" si="23"/>
        <v>44866.63916666666</v>
      </c>
    </row>
    <row r="737" spans="1:249" x14ac:dyDescent="0.25">
      <c r="A737" s="3">
        <v>44866.624571759254</v>
      </c>
      <c r="B737" s="3">
        <v>44866.631493055553</v>
      </c>
      <c r="C737" s="4">
        <v>43762082</v>
      </c>
      <c r="D737" t="s">
        <v>246</v>
      </c>
      <c r="E737" s="4">
        <v>7150</v>
      </c>
      <c r="F737" s="4">
        <v>9</v>
      </c>
      <c r="G737" s="4">
        <v>3</v>
      </c>
      <c r="H737" s="4">
        <v>2</v>
      </c>
      <c r="I737" s="4">
        <v>3</v>
      </c>
      <c r="J737" t="s">
        <v>601</v>
      </c>
      <c r="K737" s="4">
        <v>1</v>
      </c>
      <c r="L737" s="4">
        <v>4</v>
      </c>
      <c r="M737">
        <v>9</v>
      </c>
      <c r="N737">
        <v>10</v>
      </c>
      <c r="O737">
        <v>9</v>
      </c>
      <c r="P737">
        <v>9</v>
      </c>
      <c r="Q737">
        <v>8</v>
      </c>
      <c r="R737">
        <v>8</v>
      </c>
      <c r="S737">
        <v>7</v>
      </c>
      <c r="T737">
        <v>10</v>
      </c>
      <c r="U737" s="4">
        <v>1</v>
      </c>
      <c r="V737">
        <v>9</v>
      </c>
      <c r="AB737" s="4">
        <v>2</v>
      </c>
      <c r="AC737" s="4">
        <v>2</v>
      </c>
      <c r="AD737" s="4">
        <v>2</v>
      </c>
      <c r="AE737" s="4">
        <v>2</v>
      </c>
      <c r="AF737" s="4">
        <v>1</v>
      </c>
      <c r="AG737" s="4">
        <v>2</v>
      </c>
      <c r="AH737" s="4">
        <v>2</v>
      </c>
      <c r="AI737" s="4">
        <v>1</v>
      </c>
      <c r="AJ737" s="4">
        <v>2</v>
      </c>
      <c r="AK737" s="4">
        <v>2</v>
      </c>
      <c r="AL737" s="4">
        <v>2</v>
      </c>
      <c r="AM737" s="4">
        <v>-99</v>
      </c>
      <c r="AN737" s="4">
        <v>-99</v>
      </c>
      <c r="AO737" s="4">
        <v>-99</v>
      </c>
      <c r="AP737" s="4">
        <v>-99</v>
      </c>
      <c r="AQ737" s="4">
        <v>-99</v>
      </c>
      <c r="AR737" s="4">
        <v>-99</v>
      </c>
      <c r="AS737" s="4">
        <v>-99</v>
      </c>
      <c r="AT737" s="4">
        <v>-99</v>
      </c>
      <c r="AU737" s="4">
        <v>-99</v>
      </c>
      <c r="AV737" s="4">
        <v>-99</v>
      </c>
      <c r="AW737" s="4">
        <v>-99</v>
      </c>
      <c r="AX737" s="4">
        <v>-99</v>
      </c>
      <c r="AZ737" s="4">
        <v>2</v>
      </c>
      <c r="BA737" s="4">
        <v>2</v>
      </c>
      <c r="BB737" s="4">
        <v>2</v>
      </c>
      <c r="BC737" s="4">
        <v>2</v>
      </c>
      <c r="BD737" s="4">
        <v>2</v>
      </c>
      <c r="BE737" s="4">
        <v>2</v>
      </c>
      <c r="BF737" s="4">
        <v>2</v>
      </c>
      <c r="BG737" s="4">
        <v>2</v>
      </c>
      <c r="BH737" s="4">
        <v>2</v>
      </c>
      <c r="BI737" s="4">
        <v>2</v>
      </c>
      <c r="BJ737" s="4">
        <v>1</v>
      </c>
      <c r="BK737" s="4">
        <v>1</v>
      </c>
      <c r="BL737" s="4">
        <v>2</v>
      </c>
      <c r="BM737" s="4">
        <v>1</v>
      </c>
      <c r="BN737" s="4">
        <v>1</v>
      </c>
      <c r="BO737" s="4">
        <v>-99</v>
      </c>
      <c r="BP737" s="4">
        <v>-99</v>
      </c>
      <c r="BQ737" s="4">
        <v>2</v>
      </c>
      <c r="BR737" s="4"/>
      <c r="BS737" s="4"/>
      <c r="BT737" s="4"/>
      <c r="BU737" s="4"/>
      <c r="BV737" s="4"/>
      <c r="BW737" s="4"/>
      <c r="BY737" s="4"/>
      <c r="BZ737" s="4"/>
      <c r="CA737" s="4"/>
      <c r="CB737" s="4"/>
      <c r="CC737" s="4"/>
      <c r="CE737" s="4">
        <v>1</v>
      </c>
      <c r="CF737" s="4">
        <v>-99</v>
      </c>
      <c r="CG737" s="4">
        <v>-99</v>
      </c>
      <c r="CH737" s="4">
        <v>-99</v>
      </c>
      <c r="CI737" s="4">
        <v>-99</v>
      </c>
      <c r="CJ737" s="4">
        <v>-99</v>
      </c>
      <c r="CK737" s="4">
        <v>-99</v>
      </c>
      <c r="CM737" s="4">
        <v>1</v>
      </c>
      <c r="CO737">
        <v>8</v>
      </c>
      <c r="CP737">
        <v>6</v>
      </c>
      <c r="CQ737">
        <v>7</v>
      </c>
      <c r="CR737">
        <v>8</v>
      </c>
      <c r="CS737">
        <v>7</v>
      </c>
      <c r="CT737">
        <v>8</v>
      </c>
      <c r="CU737">
        <v>7</v>
      </c>
      <c r="CV737">
        <v>8</v>
      </c>
      <c r="CW737" s="4">
        <v>2</v>
      </c>
      <c r="CX737" s="4"/>
      <c r="CZ737" s="4">
        <v>1</v>
      </c>
      <c r="DB737">
        <v>8</v>
      </c>
      <c r="DC737">
        <v>8</v>
      </c>
      <c r="DD737">
        <v>7</v>
      </c>
      <c r="DE737">
        <v>9</v>
      </c>
      <c r="DF737">
        <v>8</v>
      </c>
      <c r="DG737">
        <v>5</v>
      </c>
      <c r="DH737">
        <v>8</v>
      </c>
      <c r="DI737">
        <v>5</v>
      </c>
      <c r="DJ737">
        <v>8</v>
      </c>
      <c r="DK737">
        <v>7</v>
      </c>
      <c r="DL737">
        <v>2</v>
      </c>
      <c r="DM737">
        <v>9</v>
      </c>
      <c r="DN737" s="4">
        <v>2</v>
      </c>
      <c r="DP737" s="4">
        <v>2</v>
      </c>
      <c r="DR737" s="4">
        <v>2</v>
      </c>
      <c r="DT737" s="4">
        <v>1</v>
      </c>
      <c r="DU737">
        <v>7</v>
      </c>
      <c r="DV737" s="4">
        <v>2</v>
      </c>
      <c r="DX737" s="4">
        <v>1</v>
      </c>
      <c r="DY737" s="4">
        <v>2</v>
      </c>
      <c r="DZ737" s="1"/>
      <c r="EA737" s="1"/>
      <c r="EB737" s="1"/>
      <c r="EC737" s="4">
        <v>1</v>
      </c>
      <c r="ED737" s="4">
        <v>-99</v>
      </c>
      <c r="EE737" s="4">
        <v>-99</v>
      </c>
      <c r="EF737" s="4">
        <v>-99</v>
      </c>
      <c r="EG737" s="4">
        <v>1</v>
      </c>
      <c r="EH737" s="4">
        <v>-99</v>
      </c>
      <c r="EI737" s="4">
        <v>-99</v>
      </c>
      <c r="EJ737" s="4">
        <v>-99</v>
      </c>
      <c r="EK737" s="4">
        <v>-99</v>
      </c>
      <c r="EL737" s="4">
        <v>-99</v>
      </c>
      <c r="EM737" s="4">
        <v>-99</v>
      </c>
      <c r="EN737" s="4">
        <v>-99</v>
      </c>
      <c r="EP737" s="4">
        <v>-99</v>
      </c>
      <c r="EQ737" s="4">
        <v>-99</v>
      </c>
      <c r="ER737" s="4">
        <v>-99</v>
      </c>
      <c r="ES737" s="4">
        <v>-99</v>
      </c>
      <c r="ET737" s="4">
        <v>-99</v>
      </c>
      <c r="EU737" s="4">
        <v>-99</v>
      </c>
      <c r="EV737" s="4">
        <v>-99</v>
      </c>
      <c r="EW737" s="4">
        <v>1</v>
      </c>
      <c r="EX737" s="4">
        <v>-99</v>
      </c>
      <c r="EY737" s="4">
        <v>-99</v>
      </c>
      <c r="EZ737" s="4">
        <v>-99</v>
      </c>
      <c r="FB737" s="4">
        <v>2</v>
      </c>
      <c r="FE737" s="4">
        <v>-99</v>
      </c>
      <c r="FF737" s="4">
        <v>-99</v>
      </c>
      <c r="FG737" s="4">
        <v>-99</v>
      </c>
      <c r="FH737" s="4">
        <v>-99</v>
      </c>
      <c r="FI737" s="4">
        <v>-99</v>
      </c>
      <c r="FJ737" s="4">
        <v>-99</v>
      </c>
      <c r="FK737" s="4">
        <v>-99</v>
      </c>
      <c r="FM737" s="4">
        <v>2</v>
      </c>
      <c r="FP737" s="4">
        <v>-99</v>
      </c>
      <c r="FQ737" s="4">
        <v>-99</v>
      </c>
      <c r="FR737" s="4">
        <v>-99</v>
      </c>
      <c r="FS737" s="4">
        <v>-99</v>
      </c>
      <c r="FT737" s="4">
        <v>-99</v>
      </c>
      <c r="FU737" s="4">
        <v>-99</v>
      </c>
      <c r="FV737" s="4">
        <v>-99</v>
      </c>
      <c r="FX737" s="4">
        <v>4</v>
      </c>
      <c r="FY737" s="4">
        <v>5</v>
      </c>
      <c r="GA737" s="4">
        <v>14</v>
      </c>
      <c r="GC737" s="4">
        <v>10</v>
      </c>
      <c r="GE737" s="4">
        <v>1</v>
      </c>
      <c r="GF737" s="4">
        <v>1</v>
      </c>
      <c r="GG737" s="4">
        <v>-99</v>
      </c>
      <c r="GH737" s="4">
        <v>-99</v>
      </c>
      <c r="GI737" s="4">
        <v>-99</v>
      </c>
      <c r="GJ737" s="4">
        <v>-99</v>
      </c>
      <c r="GK737" s="4">
        <v>-99</v>
      </c>
      <c r="GL737" s="4">
        <v>-99</v>
      </c>
      <c r="GM737" s="4">
        <v>-99</v>
      </c>
      <c r="GN737" s="4">
        <v>-99</v>
      </c>
      <c r="GO737" s="4">
        <v>-99</v>
      </c>
      <c r="GP737" s="4">
        <v>-99</v>
      </c>
      <c r="GQ737" s="4">
        <v>-99</v>
      </c>
      <c r="GR737" s="4">
        <v>-99</v>
      </c>
      <c r="GS737" s="4">
        <v>-99</v>
      </c>
      <c r="GT737" s="4">
        <v>-99</v>
      </c>
      <c r="GU737" s="4">
        <v>-99</v>
      </c>
      <c r="GV737" s="4">
        <v>-99</v>
      </c>
      <c r="GW737" s="4">
        <v>-99</v>
      </c>
      <c r="GX737" s="4">
        <v>-99</v>
      </c>
      <c r="GY737" s="4">
        <v>-99</v>
      </c>
      <c r="GZ737" s="4">
        <v>-99</v>
      </c>
      <c r="HA737" s="4">
        <v>-99</v>
      </c>
      <c r="HB737" s="4">
        <v>-99</v>
      </c>
      <c r="HC737" s="4">
        <v>-99</v>
      </c>
      <c r="HD737" s="4">
        <v>-99</v>
      </c>
      <c r="HF737" s="4">
        <v>2</v>
      </c>
      <c r="HI737" s="4">
        <v>4</v>
      </c>
      <c r="HJ737" s="4">
        <v>9</v>
      </c>
      <c r="HK737" s="4">
        <v>4</v>
      </c>
      <c r="HL737" s="4">
        <v>6</v>
      </c>
      <c r="HM737">
        <v>9</v>
      </c>
      <c r="HN737">
        <v>7</v>
      </c>
      <c r="HO737">
        <v>5</v>
      </c>
      <c r="HP737">
        <v>8</v>
      </c>
      <c r="HQ737" s="4">
        <v>2</v>
      </c>
      <c r="HR737" s="4">
        <v>2</v>
      </c>
      <c r="HS737" s="4">
        <v>2</v>
      </c>
      <c r="HT737" s="4">
        <v>2</v>
      </c>
      <c r="HU737" s="4">
        <v>2</v>
      </c>
      <c r="HV737" s="4">
        <v>2</v>
      </c>
      <c r="HW737" s="4"/>
      <c r="HX737" s="4"/>
      <c r="HY737" s="4"/>
      <c r="HZ737" s="4">
        <v>2</v>
      </c>
      <c r="IA737" s="4">
        <v>32</v>
      </c>
      <c r="IB737" s="4">
        <v>2</v>
      </c>
      <c r="IC737" s="4">
        <v>2</v>
      </c>
      <c r="ID737" s="4">
        <v>9</v>
      </c>
      <c r="IE737" s="4">
        <v>1</v>
      </c>
      <c r="IF737" s="4">
        <v>3</v>
      </c>
      <c r="IG737" s="4">
        <v>3</v>
      </c>
      <c r="IH737" t="s">
        <v>256</v>
      </c>
      <c r="II737" t="s">
        <v>256</v>
      </c>
      <c r="IJ737" t="s">
        <v>1519</v>
      </c>
      <c r="IK737" s="4">
        <v>2</v>
      </c>
      <c r="IL737" t="s">
        <v>259</v>
      </c>
      <c r="IM737" s="8">
        <f t="shared" si="22"/>
        <v>6.921296298969537E-3</v>
      </c>
      <c r="IN737" s="7" t="str" cm="1">
        <f t="array" ref="IN737">_xlfn.IFS(G737=1,"CECILIA",G737=2,"LETICIA",G737=3,"HECTOR",G737=4,"ANGELA",G737=7,"MANUELA",G737=8,"MARIA",G737=9,"OSCAR",G737=10,"ORLANDO",G737=11,"PLACIDO",G737=12,"ALEJANDRA",G737=13,"EDUARDO")</f>
        <v>HECTOR</v>
      </c>
      <c r="IO737" s="2">
        <f t="shared" si="23"/>
        <v>44866.631493055553</v>
      </c>
    </row>
    <row r="738" spans="1:249" x14ac:dyDescent="0.25">
      <c r="A738" s="3">
        <v>44866.689664351841</v>
      </c>
      <c r="B738" s="3">
        <v>44866.697916666657</v>
      </c>
      <c r="C738" s="4">
        <v>43762083</v>
      </c>
      <c r="D738" t="s">
        <v>246</v>
      </c>
      <c r="E738" s="4">
        <v>7150</v>
      </c>
      <c r="F738" s="4">
        <v>9</v>
      </c>
      <c r="G738" s="4">
        <v>3</v>
      </c>
      <c r="H738" s="4">
        <v>4</v>
      </c>
      <c r="I738" s="4">
        <v>2</v>
      </c>
      <c r="K738" s="4">
        <v>2</v>
      </c>
      <c r="L738" s="4">
        <v>3</v>
      </c>
      <c r="M738">
        <v>9</v>
      </c>
      <c r="N738">
        <v>9</v>
      </c>
      <c r="O738">
        <v>8</v>
      </c>
      <c r="P738">
        <v>9</v>
      </c>
      <c r="Q738">
        <v>8</v>
      </c>
      <c r="R738">
        <v>9</v>
      </c>
      <c r="S738">
        <v>8</v>
      </c>
      <c r="U738" s="4">
        <v>2</v>
      </c>
      <c r="AB738" s="4">
        <v>2</v>
      </c>
      <c r="AC738" s="4">
        <v>1</v>
      </c>
      <c r="AD738" s="4">
        <v>1</v>
      </c>
      <c r="AE738" s="4">
        <v>1</v>
      </c>
      <c r="AF738" s="4">
        <v>1</v>
      </c>
      <c r="AG738" s="4">
        <v>2</v>
      </c>
      <c r="AH738" s="4">
        <v>1</v>
      </c>
      <c r="AI738" s="4">
        <v>1</v>
      </c>
      <c r="AJ738" s="4">
        <v>2</v>
      </c>
      <c r="AK738" s="4">
        <v>1</v>
      </c>
      <c r="AL738" s="4">
        <v>2</v>
      </c>
      <c r="AM738" s="4">
        <v>-99</v>
      </c>
      <c r="AN738" s="4">
        <v>-99</v>
      </c>
      <c r="AO738" s="4">
        <v>-99</v>
      </c>
      <c r="AP738" s="4">
        <v>-99</v>
      </c>
      <c r="AQ738" s="4">
        <v>-99</v>
      </c>
      <c r="AR738" s="4">
        <v>-99</v>
      </c>
      <c r="AS738" s="4">
        <v>-99</v>
      </c>
      <c r="AT738" s="4">
        <v>-99</v>
      </c>
      <c r="AU738" s="4">
        <v>-99</v>
      </c>
      <c r="AV738" s="4">
        <v>-99</v>
      </c>
      <c r="AW738" s="4">
        <v>-99</v>
      </c>
      <c r="AX738" s="4">
        <v>-99</v>
      </c>
      <c r="AZ738" s="4">
        <v>2</v>
      </c>
      <c r="BA738" s="4">
        <v>2</v>
      </c>
      <c r="BB738" s="4">
        <v>2</v>
      </c>
      <c r="BC738" s="4">
        <v>1</v>
      </c>
      <c r="BD738" s="4">
        <v>1</v>
      </c>
      <c r="BE738" s="4">
        <v>2</v>
      </c>
      <c r="BF738" s="4">
        <v>2</v>
      </c>
      <c r="BG738" s="4">
        <v>2</v>
      </c>
      <c r="BH738" s="4">
        <v>2</v>
      </c>
      <c r="BI738" s="4">
        <v>1</v>
      </c>
      <c r="BJ738" s="4">
        <v>1</v>
      </c>
      <c r="BK738" s="4">
        <v>3</v>
      </c>
      <c r="BL738" s="4">
        <v>3</v>
      </c>
      <c r="BM738" s="4">
        <v>1</v>
      </c>
      <c r="BN738" s="4">
        <v>-99</v>
      </c>
      <c r="BO738" s="4">
        <v>-99</v>
      </c>
      <c r="BP738" s="4">
        <v>1</v>
      </c>
      <c r="BQ738" s="4">
        <v>1</v>
      </c>
      <c r="BR738" s="4">
        <v>1</v>
      </c>
      <c r="BS738" s="4">
        <v>2</v>
      </c>
      <c r="BT738" s="4">
        <v>2</v>
      </c>
      <c r="BU738" s="4">
        <v>2</v>
      </c>
      <c r="BV738" s="4">
        <v>1</v>
      </c>
      <c r="BW738" s="4">
        <v>1</v>
      </c>
      <c r="BY738" s="4">
        <v>1</v>
      </c>
      <c r="BZ738" s="4">
        <v>2</v>
      </c>
      <c r="CA738" s="4">
        <v>1</v>
      </c>
      <c r="CB738" s="4">
        <v>1</v>
      </c>
      <c r="CC738" s="4">
        <v>2</v>
      </c>
      <c r="CD738" t="s">
        <v>250</v>
      </c>
      <c r="CE738" s="4">
        <v>-99</v>
      </c>
      <c r="CF738" s="4">
        <v>-99</v>
      </c>
      <c r="CG738" s="4">
        <v>1</v>
      </c>
      <c r="CH738" s="4">
        <v>-99</v>
      </c>
      <c r="CI738" s="4">
        <v>-99</v>
      </c>
      <c r="CJ738" s="4">
        <v>-99</v>
      </c>
      <c r="CK738" s="4">
        <v>-99</v>
      </c>
      <c r="CM738" s="4">
        <v>3</v>
      </c>
      <c r="CO738">
        <v>8</v>
      </c>
      <c r="CP738">
        <v>9</v>
      </c>
      <c r="CQ738">
        <v>8</v>
      </c>
      <c r="CR738">
        <v>7</v>
      </c>
      <c r="CS738">
        <v>8</v>
      </c>
      <c r="CT738">
        <v>9</v>
      </c>
      <c r="CU738">
        <v>9</v>
      </c>
      <c r="CV738">
        <v>8</v>
      </c>
      <c r="CW738" s="4">
        <v>2</v>
      </c>
      <c r="CX738" s="4"/>
      <c r="CZ738" s="4">
        <v>1</v>
      </c>
      <c r="DB738">
        <v>8</v>
      </c>
      <c r="DC738">
        <v>10</v>
      </c>
      <c r="DD738">
        <v>8</v>
      </c>
      <c r="DE738">
        <v>9</v>
      </c>
      <c r="DF738">
        <v>8</v>
      </c>
      <c r="DG738">
        <v>8</v>
      </c>
      <c r="DH738">
        <v>9</v>
      </c>
      <c r="DI738">
        <v>7</v>
      </c>
      <c r="DJ738">
        <v>7</v>
      </c>
      <c r="DK738">
        <v>8</v>
      </c>
      <c r="DL738">
        <v>6</v>
      </c>
      <c r="DM738">
        <v>10</v>
      </c>
      <c r="DN738" s="4">
        <v>2</v>
      </c>
      <c r="DP738" s="4">
        <v>2</v>
      </c>
      <c r="DR738" s="4">
        <v>2</v>
      </c>
      <c r="DT738" s="4">
        <v>1</v>
      </c>
      <c r="DU738">
        <v>8</v>
      </c>
      <c r="DV738" s="4">
        <v>2</v>
      </c>
      <c r="DX738" s="4">
        <v>1</v>
      </c>
      <c r="DY738" s="4">
        <v>2</v>
      </c>
      <c r="DZ738" s="1"/>
      <c r="EA738" s="1"/>
      <c r="EB738" s="1"/>
      <c r="EC738" s="4">
        <v>2</v>
      </c>
      <c r="ED738" s="4">
        <v>-99</v>
      </c>
      <c r="EE738" s="4">
        <v>-99</v>
      </c>
      <c r="EF738" s="4">
        <v>-99</v>
      </c>
      <c r="EG738" s="4">
        <v>-99</v>
      </c>
      <c r="EH738" s="4">
        <v>-99</v>
      </c>
      <c r="EI738" s="4">
        <v>-99</v>
      </c>
      <c r="EJ738" s="4">
        <v>-99</v>
      </c>
      <c r="EK738" s="4">
        <v>-99</v>
      </c>
      <c r="EL738" s="4">
        <v>-99</v>
      </c>
      <c r="EM738" s="4">
        <v>-99</v>
      </c>
      <c r="EN738" s="4">
        <v>-99</v>
      </c>
      <c r="EP738" s="4">
        <v>-99</v>
      </c>
      <c r="EQ738" s="4">
        <v>-99</v>
      </c>
      <c r="ER738" s="4">
        <v>-99</v>
      </c>
      <c r="ES738" s="4">
        <v>-99</v>
      </c>
      <c r="ET738" s="4">
        <v>-99</v>
      </c>
      <c r="EU738" s="4">
        <v>-99</v>
      </c>
      <c r="EV738" s="4">
        <v>-99</v>
      </c>
      <c r="EW738" s="4">
        <v>1</v>
      </c>
      <c r="EX738" s="4">
        <v>-99</v>
      </c>
      <c r="EY738" s="4">
        <v>-99</v>
      </c>
      <c r="EZ738" s="4">
        <v>-99</v>
      </c>
      <c r="FB738" s="4">
        <v>2</v>
      </c>
      <c r="FE738" s="4">
        <v>-99</v>
      </c>
      <c r="FF738" s="4">
        <v>-99</v>
      </c>
      <c r="FG738" s="4">
        <v>-99</v>
      </c>
      <c r="FH738" s="4">
        <v>-99</v>
      </c>
      <c r="FI738" s="4">
        <v>-99</v>
      </c>
      <c r="FJ738" s="4">
        <v>-99</v>
      </c>
      <c r="FK738" s="4">
        <v>-99</v>
      </c>
      <c r="FM738" s="4">
        <v>2</v>
      </c>
      <c r="FP738" s="4">
        <v>-99</v>
      </c>
      <c r="FQ738" s="4">
        <v>-99</v>
      </c>
      <c r="FR738" s="4">
        <v>-99</v>
      </c>
      <c r="FS738" s="4">
        <v>-99</v>
      </c>
      <c r="FT738" s="4">
        <v>-99</v>
      </c>
      <c r="FU738" s="4">
        <v>-99</v>
      </c>
      <c r="FV738" s="4">
        <v>-99</v>
      </c>
      <c r="FX738" s="4">
        <v>4</v>
      </c>
      <c r="FY738" s="4">
        <v>5</v>
      </c>
      <c r="GA738" s="4">
        <v>14</v>
      </c>
      <c r="GC738" s="4">
        <v>15</v>
      </c>
      <c r="GE738" s="4">
        <v>1</v>
      </c>
      <c r="GF738" s="4">
        <v>1</v>
      </c>
      <c r="GG738" s="4">
        <v>-99</v>
      </c>
      <c r="GH738" s="4">
        <v>-99</v>
      </c>
      <c r="GI738" s="4">
        <v>-99</v>
      </c>
      <c r="GJ738" s="4">
        <v>-99</v>
      </c>
      <c r="GK738" s="4">
        <v>-99</v>
      </c>
      <c r="GL738" s="4">
        <v>-99</v>
      </c>
      <c r="GM738" s="4">
        <v>-99</v>
      </c>
      <c r="GN738" s="4">
        <v>-99</v>
      </c>
      <c r="GO738" s="4">
        <v>-99</v>
      </c>
      <c r="GP738" s="4">
        <v>-99</v>
      </c>
      <c r="GQ738" s="4">
        <v>-99</v>
      </c>
      <c r="GR738" s="4">
        <v>-99</v>
      </c>
      <c r="GS738" s="4">
        <v>-99</v>
      </c>
      <c r="GT738" s="4">
        <v>-99</v>
      </c>
      <c r="GU738" s="4">
        <v>-99</v>
      </c>
      <c r="GV738" s="4">
        <v>-99</v>
      </c>
      <c r="GW738" s="4">
        <v>-99</v>
      </c>
      <c r="GX738" s="4">
        <v>-99</v>
      </c>
      <c r="GY738" s="4">
        <v>-99</v>
      </c>
      <c r="GZ738" s="4">
        <v>-99</v>
      </c>
      <c r="HA738" s="4">
        <v>-99</v>
      </c>
      <c r="HB738" s="4">
        <v>-99</v>
      </c>
      <c r="HC738" s="4">
        <v>-99</v>
      </c>
      <c r="HD738" s="4">
        <v>-99</v>
      </c>
      <c r="HF738" s="4">
        <v>2</v>
      </c>
      <c r="HI738" s="4">
        <v>4</v>
      </c>
      <c r="HJ738" s="4">
        <v>10</v>
      </c>
      <c r="HK738" s="4">
        <v>2</v>
      </c>
      <c r="HL738" s="4">
        <v>6</v>
      </c>
      <c r="HM738">
        <v>7</v>
      </c>
      <c r="HN738">
        <v>6</v>
      </c>
      <c r="HO738">
        <v>1</v>
      </c>
      <c r="HP738">
        <v>9</v>
      </c>
      <c r="HQ738" s="4">
        <v>2</v>
      </c>
      <c r="HR738" s="4">
        <v>1</v>
      </c>
      <c r="HS738" s="4">
        <v>2</v>
      </c>
      <c r="HT738" s="4">
        <v>1</v>
      </c>
      <c r="HU738" s="4">
        <v>2</v>
      </c>
      <c r="HV738" s="4">
        <v>2</v>
      </c>
      <c r="HW738" s="4"/>
      <c r="HX738" s="4"/>
      <c r="HY738" s="4"/>
      <c r="HZ738" s="4">
        <v>1</v>
      </c>
      <c r="IA738" s="4">
        <v>45</v>
      </c>
      <c r="IB738" s="4">
        <v>3</v>
      </c>
      <c r="IC738" s="4">
        <v>1</v>
      </c>
      <c r="ID738" s="4">
        <v>4</v>
      </c>
      <c r="IE738" s="4">
        <v>2</v>
      </c>
      <c r="IF738" s="4">
        <v>1</v>
      </c>
      <c r="IG738" s="4">
        <v>3</v>
      </c>
      <c r="IH738" t="s">
        <v>603</v>
      </c>
      <c r="II738" t="s">
        <v>256</v>
      </c>
      <c r="IJ738" t="s">
        <v>1519</v>
      </c>
      <c r="IK738" s="4">
        <v>2</v>
      </c>
      <c r="IL738" t="s">
        <v>259</v>
      </c>
      <c r="IM738" s="8">
        <f t="shared" si="22"/>
        <v>8.2523148157633841E-3</v>
      </c>
      <c r="IN738" s="7" t="str" cm="1">
        <f t="array" ref="IN738">_xlfn.IFS(G738=1,"CECILIA",G738=2,"LETICIA",G738=3,"HECTOR",G738=4,"ANGELA",G738=7,"MANUELA",G738=8,"MARIA",G738=9,"OSCAR",G738=10,"ORLANDO",G738=11,"PLACIDO",G738=12,"ALEJANDRA",G738=13,"EDUARDO")</f>
        <v>HECTOR</v>
      </c>
      <c r="IO738" s="2">
        <f t="shared" si="23"/>
        <v>44866.697916666657</v>
      </c>
    </row>
    <row r="739" spans="1:249" x14ac:dyDescent="0.25">
      <c r="A739" s="3">
        <v>44866.668206018512</v>
      </c>
      <c r="B739" s="3">
        <v>44866.675497685181</v>
      </c>
      <c r="C739" s="4">
        <v>43762084</v>
      </c>
      <c r="D739" t="s">
        <v>246</v>
      </c>
      <c r="E739" s="4">
        <v>7150</v>
      </c>
      <c r="F739" s="4">
        <v>9</v>
      </c>
      <c r="G739" s="4">
        <v>3</v>
      </c>
      <c r="H739" s="4">
        <v>4</v>
      </c>
      <c r="I739" s="4">
        <v>3</v>
      </c>
      <c r="J739" t="s">
        <v>601</v>
      </c>
      <c r="K739" s="4">
        <v>1</v>
      </c>
      <c r="L739" s="4">
        <v>4</v>
      </c>
      <c r="M739">
        <v>10</v>
      </c>
      <c r="N739">
        <v>9</v>
      </c>
      <c r="O739">
        <v>8</v>
      </c>
      <c r="P739">
        <v>8</v>
      </c>
      <c r="Q739">
        <v>9</v>
      </c>
      <c r="R739">
        <v>6</v>
      </c>
      <c r="S739">
        <v>8</v>
      </c>
      <c r="T739">
        <v>7</v>
      </c>
      <c r="U739" s="4">
        <v>1</v>
      </c>
      <c r="V739">
        <v>4</v>
      </c>
      <c r="W739" t="s">
        <v>1524</v>
      </c>
      <c r="AB739" s="4">
        <v>1</v>
      </c>
      <c r="AC739" s="4">
        <v>1</v>
      </c>
      <c r="AD739" s="4">
        <v>1</v>
      </c>
      <c r="AE739" s="4">
        <v>1</v>
      </c>
      <c r="AF739" s="4">
        <v>1</v>
      </c>
      <c r="AG739" s="4">
        <v>1</v>
      </c>
      <c r="AH739" s="4">
        <v>1</v>
      </c>
      <c r="AI739" s="4">
        <v>1</v>
      </c>
      <c r="AJ739" s="4">
        <v>1</v>
      </c>
      <c r="AK739" s="4">
        <v>1</v>
      </c>
      <c r="AL739" s="4">
        <v>1</v>
      </c>
      <c r="AM739" s="4">
        <v>1</v>
      </c>
      <c r="AN739" s="4">
        <v>-99</v>
      </c>
      <c r="AO739" s="4">
        <v>-99</v>
      </c>
      <c r="AP739" s="4">
        <v>-99</v>
      </c>
      <c r="AQ739" s="4">
        <v>1</v>
      </c>
      <c r="AR739" s="4">
        <v>-99</v>
      </c>
      <c r="AS739" s="4">
        <v>-99</v>
      </c>
      <c r="AT739" s="4">
        <v>-99</v>
      </c>
      <c r="AU739" s="4">
        <v>-99</v>
      </c>
      <c r="AV739" s="4">
        <v>-99</v>
      </c>
      <c r="AW739" s="4">
        <v>-99</v>
      </c>
      <c r="AX739" s="4">
        <v>-99</v>
      </c>
      <c r="AZ739" s="4">
        <v>1</v>
      </c>
      <c r="BA739" s="4">
        <v>1</v>
      </c>
      <c r="BB739" s="4">
        <v>1</v>
      </c>
      <c r="BC739" s="4">
        <v>1</v>
      </c>
      <c r="BD739" s="4">
        <v>1</v>
      </c>
      <c r="BE739" s="4">
        <v>2</v>
      </c>
      <c r="BF739" s="4">
        <v>1</v>
      </c>
      <c r="BG739" s="4">
        <v>1</v>
      </c>
      <c r="BH739" s="4">
        <v>1</v>
      </c>
      <c r="BI739" s="4">
        <v>1</v>
      </c>
      <c r="BJ739" s="4">
        <v>1</v>
      </c>
      <c r="BK739" s="4">
        <v>1</v>
      </c>
      <c r="BL739" s="4">
        <v>2</v>
      </c>
      <c r="BM739" s="4">
        <v>1</v>
      </c>
      <c r="BN739" s="4">
        <v>1</v>
      </c>
      <c r="BO739" s="4">
        <v>-99</v>
      </c>
      <c r="BP739" s="4">
        <v>-99</v>
      </c>
      <c r="BQ739" s="4">
        <v>1</v>
      </c>
      <c r="BR739" s="4">
        <v>1</v>
      </c>
      <c r="BS739" s="4">
        <v>1</v>
      </c>
      <c r="BT739" s="4">
        <v>2</v>
      </c>
      <c r="BU739" s="4">
        <v>1</v>
      </c>
      <c r="BV739" s="4">
        <v>1</v>
      </c>
      <c r="BW739" s="4">
        <v>1</v>
      </c>
      <c r="BY739" s="4">
        <v>1</v>
      </c>
      <c r="BZ739" s="4">
        <v>1</v>
      </c>
      <c r="CA739" s="4">
        <v>1</v>
      </c>
      <c r="CB739" s="4">
        <v>1</v>
      </c>
      <c r="CC739" s="4">
        <v>1</v>
      </c>
      <c r="CD739" t="s">
        <v>250</v>
      </c>
      <c r="CE739" s="4">
        <v>1</v>
      </c>
      <c r="CF739" s="4">
        <v>-99</v>
      </c>
      <c r="CG739" s="4">
        <v>-99</v>
      </c>
      <c r="CH739" s="4">
        <v>-99</v>
      </c>
      <c r="CI739" s="4">
        <v>-99</v>
      </c>
      <c r="CJ739" s="4">
        <v>-99</v>
      </c>
      <c r="CK739" s="4">
        <v>-99</v>
      </c>
      <c r="CM739" s="4">
        <v>1</v>
      </c>
      <c r="CO739">
        <v>6</v>
      </c>
      <c r="CP739">
        <v>7</v>
      </c>
      <c r="CQ739">
        <v>8</v>
      </c>
      <c r="CR739">
        <v>6</v>
      </c>
      <c r="CS739">
        <v>8</v>
      </c>
      <c r="CT739">
        <v>7</v>
      </c>
      <c r="CU739">
        <v>7</v>
      </c>
      <c r="CV739">
        <v>7</v>
      </c>
      <c r="CW739" s="4">
        <v>2</v>
      </c>
      <c r="CX739" s="4"/>
      <c r="CZ739" s="4">
        <v>1</v>
      </c>
      <c r="DB739">
        <v>8</v>
      </c>
      <c r="DC739">
        <v>7</v>
      </c>
      <c r="DD739">
        <v>8</v>
      </c>
      <c r="DE739">
        <v>8</v>
      </c>
      <c r="DF739">
        <v>8</v>
      </c>
      <c r="DG739">
        <v>7</v>
      </c>
      <c r="DH739">
        <v>6</v>
      </c>
      <c r="DI739">
        <v>7</v>
      </c>
      <c r="DJ739">
        <v>8</v>
      </c>
      <c r="DK739">
        <v>6</v>
      </c>
      <c r="DL739">
        <v>4</v>
      </c>
      <c r="DM739">
        <v>4</v>
      </c>
      <c r="DN739" s="4">
        <v>1</v>
      </c>
      <c r="DO739">
        <v>7</v>
      </c>
      <c r="DP739" s="4">
        <v>2</v>
      </c>
      <c r="DR739" s="4">
        <v>2</v>
      </c>
      <c r="DT739" s="4">
        <v>1</v>
      </c>
      <c r="DU739">
        <v>6</v>
      </c>
      <c r="DV739" s="4">
        <v>2</v>
      </c>
      <c r="DX739" s="4">
        <v>1</v>
      </c>
      <c r="DY739" s="4">
        <v>2</v>
      </c>
      <c r="DZ739" s="1"/>
      <c r="EA739" s="1"/>
      <c r="EB739" s="1"/>
      <c r="EC739" s="4">
        <v>1</v>
      </c>
      <c r="ED739" s="4">
        <v>-99</v>
      </c>
      <c r="EE739" s="4">
        <v>-99</v>
      </c>
      <c r="EF739" s="4">
        <v>-99</v>
      </c>
      <c r="EG739" s="4">
        <v>-99</v>
      </c>
      <c r="EH739" s="4">
        <v>-99</v>
      </c>
      <c r="EI739" s="4">
        <v>-99</v>
      </c>
      <c r="EJ739" s="4">
        <v>-99</v>
      </c>
      <c r="EK739" s="4">
        <v>1</v>
      </c>
      <c r="EL739" s="4">
        <v>-99</v>
      </c>
      <c r="EM739" s="4">
        <v>-99</v>
      </c>
      <c r="EN739" s="4">
        <v>-99</v>
      </c>
      <c r="EP739" s="4">
        <v>-99</v>
      </c>
      <c r="EQ739" s="4">
        <v>-99</v>
      </c>
      <c r="ER739" s="4">
        <v>-99</v>
      </c>
      <c r="ES739" s="4">
        <v>-99</v>
      </c>
      <c r="ET739" s="4">
        <v>-99</v>
      </c>
      <c r="EU739" s="4">
        <v>-99</v>
      </c>
      <c r="EV739" s="4">
        <v>-99</v>
      </c>
      <c r="EW739" s="4">
        <v>1</v>
      </c>
      <c r="EX739" s="4">
        <v>-99</v>
      </c>
      <c r="EY739" s="4">
        <v>-99</v>
      </c>
      <c r="EZ739" s="4">
        <v>-99</v>
      </c>
      <c r="FB739" s="4">
        <v>2</v>
      </c>
      <c r="FE739" s="4">
        <v>-99</v>
      </c>
      <c r="FF739" s="4">
        <v>-99</v>
      </c>
      <c r="FG739" s="4">
        <v>-99</v>
      </c>
      <c r="FH739" s="4">
        <v>-99</v>
      </c>
      <c r="FI739" s="4">
        <v>-99</v>
      </c>
      <c r="FJ739" s="4">
        <v>-99</v>
      </c>
      <c r="FK739" s="4">
        <v>-99</v>
      </c>
      <c r="FM739" s="4">
        <v>2</v>
      </c>
      <c r="FP739" s="4">
        <v>-99</v>
      </c>
      <c r="FQ739" s="4">
        <v>-99</v>
      </c>
      <c r="FR739" s="4">
        <v>-99</v>
      </c>
      <c r="FS739" s="4">
        <v>-99</v>
      </c>
      <c r="FT739" s="4">
        <v>-99</v>
      </c>
      <c r="FU739" s="4">
        <v>-99</v>
      </c>
      <c r="FV739" s="4">
        <v>-99</v>
      </c>
      <c r="FX739" s="4">
        <v>4</v>
      </c>
      <c r="FY739" s="4">
        <v>13</v>
      </c>
      <c r="GA739" s="4">
        <v>5</v>
      </c>
      <c r="GC739" s="4">
        <v>14</v>
      </c>
      <c r="GE739" s="4">
        <v>1</v>
      </c>
      <c r="GF739" s="4">
        <v>1</v>
      </c>
      <c r="GG739" s="4">
        <v>-99</v>
      </c>
      <c r="GH739" s="4">
        <v>-99</v>
      </c>
      <c r="GI739" s="4">
        <v>-99</v>
      </c>
      <c r="GJ739" s="4">
        <v>-99</v>
      </c>
      <c r="GK739" s="4">
        <v>-99</v>
      </c>
      <c r="GL739" s="4">
        <v>-99</v>
      </c>
      <c r="GM739" s="4">
        <v>-99</v>
      </c>
      <c r="GN739" s="4">
        <v>-99</v>
      </c>
      <c r="GO739" s="4">
        <v>-99</v>
      </c>
      <c r="GP739" s="4">
        <v>-99</v>
      </c>
      <c r="GQ739" s="4">
        <v>-99</v>
      </c>
      <c r="GR739" s="4">
        <v>-99</v>
      </c>
      <c r="GS739" s="4">
        <v>-99</v>
      </c>
      <c r="GT739" s="4">
        <v>-99</v>
      </c>
      <c r="GU739" s="4">
        <v>-99</v>
      </c>
      <c r="GV739" s="4">
        <v>-99</v>
      </c>
      <c r="GW739" s="4">
        <v>-99</v>
      </c>
      <c r="GX739" s="4">
        <v>-99</v>
      </c>
      <c r="GY739" s="4">
        <v>-99</v>
      </c>
      <c r="GZ739" s="4">
        <v>-99</v>
      </c>
      <c r="HA739" s="4">
        <v>-99</v>
      </c>
      <c r="HB739" s="4">
        <v>-99</v>
      </c>
      <c r="HC739" s="4">
        <v>-99</v>
      </c>
      <c r="HD739" s="4">
        <v>-99</v>
      </c>
      <c r="HF739" s="4">
        <v>2</v>
      </c>
      <c r="HI739" s="4">
        <v>4</v>
      </c>
      <c r="HJ739" s="4">
        <v>10</v>
      </c>
      <c r="HK739" s="4">
        <v>4</v>
      </c>
      <c r="HL739" s="4">
        <v>6</v>
      </c>
      <c r="HM739">
        <v>6</v>
      </c>
      <c r="HN739">
        <v>5</v>
      </c>
      <c r="HO739">
        <v>3</v>
      </c>
      <c r="HP739">
        <v>7</v>
      </c>
      <c r="HQ739" s="4">
        <v>1</v>
      </c>
      <c r="HR739" s="4">
        <v>2</v>
      </c>
      <c r="HS739" s="4">
        <v>1</v>
      </c>
      <c r="HT739" s="4">
        <v>1</v>
      </c>
      <c r="HU739" s="4">
        <v>2</v>
      </c>
      <c r="HV739" s="4">
        <v>2</v>
      </c>
      <c r="HW739" s="4"/>
      <c r="HX739" s="4"/>
      <c r="HY739" s="4"/>
      <c r="HZ739" s="4">
        <v>1</v>
      </c>
      <c r="IA739" s="4">
        <v>21</v>
      </c>
      <c r="IB739" s="4">
        <v>1</v>
      </c>
      <c r="IC739" s="4">
        <v>2</v>
      </c>
      <c r="ID739" s="4">
        <v>9</v>
      </c>
      <c r="IE739" s="4">
        <v>1</v>
      </c>
      <c r="IF739" s="4">
        <v>3</v>
      </c>
      <c r="IG739" s="4">
        <v>3</v>
      </c>
      <c r="IH739" t="s">
        <v>256</v>
      </c>
      <c r="II739" t="s">
        <v>256</v>
      </c>
      <c r="IJ739" t="s">
        <v>1519</v>
      </c>
      <c r="IK739" s="4">
        <v>2</v>
      </c>
      <c r="IL739" t="s">
        <v>259</v>
      </c>
      <c r="IM739" s="8">
        <f t="shared" si="22"/>
        <v>7.291666668606922E-3</v>
      </c>
      <c r="IN739" s="7" t="str" cm="1">
        <f t="array" ref="IN739">_xlfn.IFS(G739=1,"CECILIA",G739=2,"LETICIA",G739=3,"HECTOR",G739=4,"ANGELA",G739=7,"MANUELA",G739=8,"MARIA",G739=9,"OSCAR",G739=10,"ORLANDO",G739=11,"PLACIDO",G739=12,"ALEJANDRA",G739=13,"EDUARDO")</f>
        <v>HECTOR</v>
      </c>
      <c r="IO739" s="2">
        <f t="shared" si="23"/>
        <v>44866.675497685181</v>
      </c>
    </row>
    <row r="740" spans="1:249" x14ac:dyDescent="0.25">
      <c r="A740" s="3">
        <v>44866.649571759248</v>
      </c>
      <c r="B740" s="3">
        <v>44866.658587962971</v>
      </c>
      <c r="C740" s="4">
        <v>43762085</v>
      </c>
      <c r="D740" t="s">
        <v>246</v>
      </c>
      <c r="E740" s="4">
        <v>7150</v>
      </c>
      <c r="F740" s="4">
        <v>9</v>
      </c>
      <c r="G740" s="4">
        <v>3</v>
      </c>
      <c r="H740" s="4">
        <v>5</v>
      </c>
      <c r="I740" s="4">
        <v>1</v>
      </c>
      <c r="K740" s="4">
        <v>2</v>
      </c>
      <c r="L740" s="4">
        <v>4</v>
      </c>
      <c r="M740">
        <v>10</v>
      </c>
      <c r="N740">
        <v>9</v>
      </c>
      <c r="O740">
        <v>9</v>
      </c>
      <c r="P740">
        <v>10</v>
      </c>
      <c r="Q740">
        <v>10</v>
      </c>
      <c r="R740">
        <v>9</v>
      </c>
      <c r="S740">
        <v>8</v>
      </c>
      <c r="T740">
        <v>10</v>
      </c>
      <c r="U740" s="4">
        <v>2</v>
      </c>
      <c r="AB740" s="4">
        <v>2</v>
      </c>
      <c r="AC740" s="4">
        <v>1</v>
      </c>
      <c r="AD740" s="4">
        <v>1</v>
      </c>
      <c r="AE740" s="4">
        <v>1</v>
      </c>
      <c r="AF740" s="4">
        <v>1</v>
      </c>
      <c r="AG740" s="4">
        <v>2</v>
      </c>
      <c r="AH740" s="4">
        <v>2</v>
      </c>
      <c r="AI740" s="4">
        <v>1</v>
      </c>
      <c r="AJ740" s="4">
        <v>2</v>
      </c>
      <c r="AK740" s="4">
        <v>2</v>
      </c>
      <c r="AL740" s="4">
        <v>1</v>
      </c>
      <c r="AM740" s="4">
        <v>1</v>
      </c>
      <c r="AN740" s="4">
        <v>-99</v>
      </c>
      <c r="AO740" s="4">
        <v>-99</v>
      </c>
      <c r="AP740" s="4">
        <v>-99</v>
      </c>
      <c r="AQ740" s="4">
        <v>-99</v>
      </c>
      <c r="AR740" s="4">
        <v>-99</v>
      </c>
      <c r="AS740" s="4">
        <v>-99</v>
      </c>
      <c r="AT740" s="4">
        <v>-99</v>
      </c>
      <c r="AU740" s="4">
        <v>-99</v>
      </c>
      <c r="AV740" s="4">
        <v>-99</v>
      </c>
      <c r="AW740" s="4">
        <v>-99</v>
      </c>
      <c r="AX740" s="4">
        <v>-99</v>
      </c>
      <c r="AZ740" s="4">
        <v>1</v>
      </c>
      <c r="BA740" s="4">
        <v>2</v>
      </c>
      <c r="BB740" s="4">
        <v>1</v>
      </c>
      <c r="BC740" s="4">
        <v>1</v>
      </c>
      <c r="BD740" s="4">
        <v>2</v>
      </c>
      <c r="BE740" s="4">
        <v>2</v>
      </c>
      <c r="BF740" s="4">
        <v>2</v>
      </c>
      <c r="BG740" s="4">
        <v>2</v>
      </c>
      <c r="BH740" s="4">
        <v>1</v>
      </c>
      <c r="BI740" s="4">
        <v>1</v>
      </c>
      <c r="BJ740" s="4">
        <v>1</v>
      </c>
      <c r="BK740" s="4">
        <v>1</v>
      </c>
      <c r="BL740" s="4">
        <v>3</v>
      </c>
      <c r="BM740" s="4">
        <v>1</v>
      </c>
      <c r="BN740" s="4">
        <v>1</v>
      </c>
      <c r="BO740" s="4">
        <v>1</v>
      </c>
      <c r="BP740" s="4">
        <v>-99</v>
      </c>
      <c r="BQ740" s="4">
        <v>1</v>
      </c>
      <c r="BR740" s="4">
        <v>1</v>
      </c>
      <c r="BS740" s="4">
        <v>1</v>
      </c>
      <c r="BT740" s="4">
        <v>1</v>
      </c>
      <c r="BU740" s="4">
        <v>1</v>
      </c>
      <c r="BV740" s="4">
        <v>1</v>
      </c>
      <c r="BW740" s="4">
        <v>1</v>
      </c>
      <c r="BY740" s="4">
        <v>1</v>
      </c>
      <c r="BZ740" s="4">
        <v>1</v>
      </c>
      <c r="CA740" s="4">
        <v>1</v>
      </c>
      <c r="CB740" s="4">
        <v>1</v>
      </c>
      <c r="CC740" s="4">
        <v>1</v>
      </c>
      <c r="CD740" t="s">
        <v>250</v>
      </c>
      <c r="CE740" s="4">
        <v>1</v>
      </c>
      <c r="CF740" s="4">
        <v>-99</v>
      </c>
      <c r="CG740" s="4">
        <v>-99</v>
      </c>
      <c r="CH740" s="4">
        <v>-99</v>
      </c>
      <c r="CI740" s="4">
        <v>-99</v>
      </c>
      <c r="CJ740" s="4">
        <v>-99</v>
      </c>
      <c r="CK740" s="4">
        <v>-99</v>
      </c>
      <c r="CM740" s="4">
        <v>1</v>
      </c>
      <c r="CO740">
        <v>9</v>
      </c>
      <c r="CP740">
        <v>9</v>
      </c>
      <c r="CQ740">
        <v>10</v>
      </c>
      <c r="CR740">
        <v>8</v>
      </c>
      <c r="CS740">
        <v>9</v>
      </c>
      <c r="CT740">
        <v>8</v>
      </c>
      <c r="CU740">
        <v>9</v>
      </c>
      <c r="CV740">
        <v>9</v>
      </c>
      <c r="CW740" s="4">
        <v>2</v>
      </c>
      <c r="CX740" s="4"/>
      <c r="CZ740" s="4">
        <v>1</v>
      </c>
      <c r="DB740">
        <v>9</v>
      </c>
      <c r="DC740">
        <v>10</v>
      </c>
      <c r="DD740">
        <v>8</v>
      </c>
      <c r="DE740">
        <v>9</v>
      </c>
      <c r="DF740">
        <v>7</v>
      </c>
      <c r="DG740">
        <v>8</v>
      </c>
      <c r="DH740">
        <v>5</v>
      </c>
      <c r="DI740">
        <v>8</v>
      </c>
      <c r="DJ740">
        <v>9</v>
      </c>
      <c r="DK740">
        <v>9</v>
      </c>
      <c r="DL740">
        <v>6</v>
      </c>
      <c r="DM740">
        <v>8</v>
      </c>
      <c r="DN740" s="4">
        <v>2</v>
      </c>
      <c r="DP740" s="4">
        <v>2</v>
      </c>
      <c r="DR740" s="4">
        <v>2</v>
      </c>
      <c r="DT740" s="4">
        <v>1</v>
      </c>
      <c r="DU740">
        <v>9</v>
      </c>
      <c r="DV740" s="4">
        <v>2</v>
      </c>
      <c r="DX740" s="4">
        <v>1</v>
      </c>
      <c r="DY740" s="4">
        <v>2</v>
      </c>
      <c r="DZ740" s="1"/>
      <c r="EA740" s="1"/>
      <c r="EB740" s="1"/>
      <c r="EC740" s="4">
        <v>1</v>
      </c>
      <c r="ED740" s="4">
        <v>-99</v>
      </c>
      <c r="EE740" s="4">
        <v>-99</v>
      </c>
      <c r="EF740" s="4">
        <v>-99</v>
      </c>
      <c r="EG740" s="4">
        <v>-99</v>
      </c>
      <c r="EH740" s="4">
        <v>-99</v>
      </c>
      <c r="EI740" s="4">
        <v>-99</v>
      </c>
      <c r="EJ740" s="4">
        <v>-99</v>
      </c>
      <c r="EK740" s="4">
        <v>1</v>
      </c>
      <c r="EL740" s="4">
        <v>-99</v>
      </c>
      <c r="EM740" s="4">
        <v>-99</v>
      </c>
      <c r="EN740" s="4">
        <v>-99</v>
      </c>
      <c r="EP740" s="4">
        <v>-99</v>
      </c>
      <c r="EQ740" s="4">
        <v>-99</v>
      </c>
      <c r="ER740" s="4">
        <v>-99</v>
      </c>
      <c r="ES740" s="4">
        <v>-99</v>
      </c>
      <c r="ET740" s="4">
        <v>-99</v>
      </c>
      <c r="EU740" s="4">
        <v>-99</v>
      </c>
      <c r="EV740" s="4">
        <v>-99</v>
      </c>
      <c r="EW740" s="4">
        <v>1</v>
      </c>
      <c r="EX740" s="4">
        <v>-99</v>
      </c>
      <c r="EY740" s="4">
        <v>-99</v>
      </c>
      <c r="EZ740" s="4">
        <v>-99</v>
      </c>
      <c r="FB740" s="4">
        <v>1</v>
      </c>
      <c r="FC740">
        <v>7</v>
      </c>
      <c r="FD740" t="s">
        <v>1505</v>
      </c>
      <c r="FE740" s="4">
        <v>-99</v>
      </c>
      <c r="FF740" s="4">
        <v>-99</v>
      </c>
      <c r="FG740" s="4">
        <v>-99</v>
      </c>
      <c r="FH740" s="4">
        <v>-99</v>
      </c>
      <c r="FI740" s="4">
        <v>-99</v>
      </c>
      <c r="FJ740" s="4">
        <v>-99</v>
      </c>
      <c r="FK740" s="4">
        <v>-99</v>
      </c>
      <c r="FM740" s="4">
        <v>2</v>
      </c>
      <c r="FP740" s="4">
        <v>-99</v>
      </c>
      <c r="FQ740" s="4">
        <v>-99</v>
      </c>
      <c r="FR740" s="4">
        <v>-99</v>
      </c>
      <c r="FS740" s="4">
        <v>-99</v>
      </c>
      <c r="FT740" s="4">
        <v>-99</v>
      </c>
      <c r="FU740" s="4">
        <v>-99</v>
      </c>
      <c r="FV740" s="4">
        <v>-99</v>
      </c>
      <c r="FX740" s="4">
        <v>4</v>
      </c>
      <c r="FY740" s="4">
        <v>5</v>
      </c>
      <c r="GA740" s="4">
        <v>14</v>
      </c>
      <c r="GC740" s="4">
        <v>3</v>
      </c>
      <c r="GE740" s="4">
        <v>1</v>
      </c>
      <c r="GF740" s="4">
        <v>1</v>
      </c>
      <c r="GG740" s="4">
        <v>-99</v>
      </c>
      <c r="GH740" s="4">
        <v>-99</v>
      </c>
      <c r="GI740" s="4">
        <v>-99</v>
      </c>
      <c r="GJ740" s="4">
        <v>-99</v>
      </c>
      <c r="GK740" s="4">
        <v>-99</v>
      </c>
      <c r="GL740" s="4">
        <v>-99</v>
      </c>
      <c r="GM740" s="4">
        <v>-99</v>
      </c>
      <c r="GN740" s="4">
        <v>-99</v>
      </c>
      <c r="GO740" s="4">
        <v>-99</v>
      </c>
      <c r="GP740" s="4">
        <v>-99</v>
      </c>
      <c r="GQ740" s="4">
        <v>-99</v>
      </c>
      <c r="GR740" s="4">
        <v>-99</v>
      </c>
      <c r="GS740" s="4">
        <v>-99</v>
      </c>
      <c r="GT740" s="4">
        <v>-99</v>
      </c>
      <c r="GU740" s="4">
        <v>-99</v>
      </c>
      <c r="GV740" s="4">
        <v>-99</v>
      </c>
      <c r="GW740" s="4">
        <v>-99</v>
      </c>
      <c r="GX740" s="4">
        <v>-99</v>
      </c>
      <c r="GY740" s="4">
        <v>-99</v>
      </c>
      <c r="GZ740" s="4">
        <v>-99</v>
      </c>
      <c r="HA740" s="4">
        <v>-99</v>
      </c>
      <c r="HB740" s="4">
        <v>-99</v>
      </c>
      <c r="HC740" s="4">
        <v>-99</v>
      </c>
      <c r="HD740" s="4">
        <v>-99</v>
      </c>
      <c r="HF740" s="4">
        <v>2</v>
      </c>
      <c r="HI740" s="4">
        <v>4</v>
      </c>
      <c r="HJ740" s="4">
        <v>10</v>
      </c>
      <c r="HK740" s="4">
        <v>4</v>
      </c>
      <c r="HL740" s="4">
        <v>11</v>
      </c>
      <c r="HM740">
        <v>9</v>
      </c>
      <c r="HN740">
        <v>7</v>
      </c>
      <c r="HO740">
        <v>6</v>
      </c>
      <c r="HP740">
        <v>5</v>
      </c>
      <c r="HQ740" s="4">
        <v>2</v>
      </c>
      <c r="HR740" s="4">
        <v>2</v>
      </c>
      <c r="HS740" s="4">
        <v>2</v>
      </c>
      <c r="HT740" s="4">
        <v>2</v>
      </c>
      <c r="HU740" s="4">
        <v>2</v>
      </c>
      <c r="HV740" s="4">
        <v>2</v>
      </c>
      <c r="HW740" s="4"/>
      <c r="HX740" s="4"/>
      <c r="HY740" s="4"/>
      <c r="HZ740" s="4">
        <v>2</v>
      </c>
      <c r="IA740" s="4">
        <v>40</v>
      </c>
      <c r="IB740" s="4">
        <v>2</v>
      </c>
      <c r="IC740" s="4">
        <v>9</v>
      </c>
      <c r="ID740" s="4">
        <v>4</v>
      </c>
      <c r="IE740" s="4">
        <v>1</v>
      </c>
      <c r="IF740" s="4">
        <v>8</v>
      </c>
      <c r="IG740" s="4">
        <v>8</v>
      </c>
      <c r="IH740" t="s">
        <v>256</v>
      </c>
      <c r="II740" t="s">
        <v>256</v>
      </c>
      <c r="IJ740" t="s">
        <v>1519</v>
      </c>
      <c r="IK740" s="4">
        <v>2</v>
      </c>
      <c r="IL740" t="s">
        <v>259</v>
      </c>
      <c r="IM740" s="8">
        <f t="shared" si="22"/>
        <v>9.0162037231493741E-3</v>
      </c>
      <c r="IN740" s="7" t="str" cm="1">
        <f t="array" ref="IN740">_xlfn.IFS(G740=1,"CECILIA",G740=2,"LETICIA",G740=3,"HECTOR",G740=4,"ANGELA",G740=7,"MANUELA",G740=8,"MARIA",G740=9,"OSCAR",G740=10,"ORLANDO",G740=11,"PLACIDO",G740=12,"ALEJANDRA",G740=13,"EDUARDO")</f>
        <v>HECTOR</v>
      </c>
      <c r="IO740" s="2">
        <f t="shared" si="23"/>
        <v>44866.658587962971</v>
      </c>
    </row>
    <row r="741" spans="1:249" x14ac:dyDescent="0.25">
      <c r="A741" s="3">
        <v>44866.619675925933</v>
      </c>
      <c r="B741" s="3">
        <v>44866.627071759256</v>
      </c>
      <c r="C741" s="4">
        <v>43762109</v>
      </c>
      <c r="D741" t="s">
        <v>282</v>
      </c>
      <c r="E741" s="4">
        <v>7150</v>
      </c>
      <c r="F741" s="4">
        <v>9</v>
      </c>
      <c r="G741" s="4">
        <v>11</v>
      </c>
      <c r="H741" s="4">
        <v>3</v>
      </c>
      <c r="I741" s="4">
        <v>2</v>
      </c>
      <c r="K741" s="4">
        <v>1</v>
      </c>
      <c r="L741" s="4">
        <v>4</v>
      </c>
      <c r="M741">
        <v>6</v>
      </c>
      <c r="N741">
        <v>8</v>
      </c>
      <c r="O741">
        <v>9</v>
      </c>
      <c r="P741">
        <v>8</v>
      </c>
      <c r="Q741">
        <v>8</v>
      </c>
      <c r="R741">
        <v>10</v>
      </c>
      <c r="S741">
        <v>10</v>
      </c>
      <c r="T741">
        <v>8</v>
      </c>
      <c r="U741" s="4">
        <v>2</v>
      </c>
      <c r="AB741" s="4">
        <v>2</v>
      </c>
      <c r="AC741" s="4">
        <v>1</v>
      </c>
      <c r="AD741" s="4">
        <v>1</v>
      </c>
      <c r="AE741" s="4">
        <v>2</v>
      </c>
      <c r="AF741" s="4">
        <v>2</v>
      </c>
      <c r="AG741" s="4">
        <v>2</v>
      </c>
      <c r="AH741" s="4">
        <v>2</v>
      </c>
      <c r="AI741" s="4">
        <v>1</v>
      </c>
      <c r="AJ741" s="4">
        <v>2</v>
      </c>
      <c r="AK741" s="4">
        <v>1</v>
      </c>
      <c r="AL741" s="4">
        <v>2</v>
      </c>
      <c r="AM741" s="4">
        <v>-99</v>
      </c>
      <c r="AN741" s="4">
        <v>-99</v>
      </c>
      <c r="AO741" s="4">
        <v>-99</v>
      </c>
      <c r="AP741" s="4">
        <v>-99</v>
      </c>
      <c r="AQ741" s="4">
        <v>-99</v>
      </c>
      <c r="AR741" s="4">
        <v>-99</v>
      </c>
      <c r="AS741" s="4">
        <v>-99</v>
      </c>
      <c r="AT741" s="4">
        <v>-99</v>
      </c>
      <c r="AU741" s="4">
        <v>-99</v>
      </c>
      <c r="AV741" s="4">
        <v>-99</v>
      </c>
      <c r="AW741" s="4">
        <v>-99</v>
      </c>
      <c r="AX741" s="4">
        <v>-99</v>
      </c>
      <c r="AZ741" s="4">
        <v>2</v>
      </c>
      <c r="BA741" s="4">
        <v>2</v>
      </c>
      <c r="BB741" s="4">
        <v>2</v>
      </c>
      <c r="BC741" s="4">
        <v>1</v>
      </c>
      <c r="BD741" s="4">
        <v>2</v>
      </c>
      <c r="BE741" s="4">
        <v>2</v>
      </c>
      <c r="BF741" s="4">
        <v>2</v>
      </c>
      <c r="BG741" s="4">
        <v>2</v>
      </c>
      <c r="BH741" s="4">
        <v>2</v>
      </c>
      <c r="BI741" s="4">
        <v>2</v>
      </c>
      <c r="BJ741" s="4">
        <v>2</v>
      </c>
      <c r="BK741" s="4">
        <v>2</v>
      </c>
      <c r="BL741" s="4">
        <v>2</v>
      </c>
      <c r="BM741" s="4">
        <v>1</v>
      </c>
      <c r="BN741" s="4">
        <v>1</v>
      </c>
      <c r="BO741" s="4">
        <v>-99</v>
      </c>
      <c r="BP741" s="4">
        <v>-99</v>
      </c>
      <c r="BQ741" s="4">
        <v>1</v>
      </c>
      <c r="BR741" s="4">
        <v>1</v>
      </c>
      <c r="BS741" s="4">
        <v>2</v>
      </c>
      <c r="BT741" s="4">
        <v>2</v>
      </c>
      <c r="BU741" s="4">
        <v>2</v>
      </c>
      <c r="BV741" s="4">
        <v>1</v>
      </c>
      <c r="BW741" s="4">
        <v>1</v>
      </c>
      <c r="BY741" s="4">
        <v>1</v>
      </c>
      <c r="BZ741" s="4">
        <v>2</v>
      </c>
      <c r="CA741" s="4">
        <v>2</v>
      </c>
      <c r="CB741" s="4">
        <v>2</v>
      </c>
      <c r="CC741" s="4">
        <v>2</v>
      </c>
      <c r="CD741" t="s">
        <v>250</v>
      </c>
      <c r="CE741" s="4">
        <v>1</v>
      </c>
      <c r="CF741" s="4">
        <v>-99</v>
      </c>
      <c r="CG741" s="4">
        <v>-99</v>
      </c>
      <c r="CH741" s="4">
        <v>-99</v>
      </c>
      <c r="CI741" s="4">
        <v>-99</v>
      </c>
      <c r="CJ741" s="4">
        <v>-99</v>
      </c>
      <c r="CK741" s="4">
        <v>-99</v>
      </c>
      <c r="CM741" s="4">
        <v>1</v>
      </c>
      <c r="CO741">
        <v>8</v>
      </c>
      <c r="CP741">
        <v>8</v>
      </c>
      <c r="CQ741">
        <v>7</v>
      </c>
      <c r="CR741">
        <v>7</v>
      </c>
      <c r="CS741">
        <v>5</v>
      </c>
      <c r="CT741">
        <v>7</v>
      </c>
      <c r="CU741">
        <v>8</v>
      </c>
      <c r="CV741">
        <v>9</v>
      </c>
      <c r="CW741" s="4">
        <v>2</v>
      </c>
      <c r="CX741" s="4"/>
      <c r="CZ741" s="4">
        <v>1</v>
      </c>
      <c r="DB741">
        <v>8</v>
      </c>
      <c r="DC741">
        <v>7</v>
      </c>
      <c r="DD741">
        <v>7</v>
      </c>
      <c r="DE741">
        <v>10</v>
      </c>
      <c r="DF741">
        <v>10</v>
      </c>
      <c r="DG741">
        <v>10</v>
      </c>
      <c r="DH741">
        <v>10</v>
      </c>
      <c r="DI741">
        <v>1</v>
      </c>
      <c r="DJ741">
        <v>1</v>
      </c>
      <c r="DK741">
        <v>8</v>
      </c>
      <c r="DL741">
        <v>8</v>
      </c>
      <c r="DM741">
        <v>10</v>
      </c>
      <c r="DN741" s="4">
        <v>2</v>
      </c>
      <c r="DP741" s="4">
        <v>2</v>
      </c>
      <c r="DR741" s="4">
        <v>2</v>
      </c>
      <c r="DT741" s="4">
        <v>1</v>
      </c>
      <c r="DU741">
        <v>9</v>
      </c>
      <c r="DV741" s="4">
        <v>2</v>
      </c>
      <c r="DX741" s="4">
        <v>0</v>
      </c>
      <c r="DY741" s="4">
        <v>2</v>
      </c>
      <c r="DZ741" s="1"/>
      <c r="EA741" s="1"/>
      <c r="EB741" s="1"/>
      <c r="EC741" s="4">
        <v>2</v>
      </c>
      <c r="ED741" s="4">
        <v>-99</v>
      </c>
      <c r="EE741" s="4">
        <v>-99</v>
      </c>
      <c r="EF741" s="4">
        <v>-99</v>
      </c>
      <c r="EG741" s="4">
        <v>-99</v>
      </c>
      <c r="EH741" s="4">
        <v>-99</v>
      </c>
      <c r="EI741" s="4">
        <v>-99</v>
      </c>
      <c r="EJ741" s="4">
        <v>-99</v>
      </c>
      <c r="EK741" s="4">
        <v>-99</v>
      </c>
      <c r="EL741" s="4">
        <v>-99</v>
      </c>
      <c r="EM741" s="4">
        <v>-99</v>
      </c>
      <c r="EN741" s="4">
        <v>-99</v>
      </c>
      <c r="EP741" s="4">
        <v>1</v>
      </c>
      <c r="EQ741" s="4">
        <v>-99</v>
      </c>
      <c r="ER741" s="4">
        <v>-99</v>
      </c>
      <c r="ES741" s="4">
        <v>-99</v>
      </c>
      <c r="ET741" s="4">
        <v>-99</v>
      </c>
      <c r="EU741" s="4">
        <v>-99</v>
      </c>
      <c r="EV741" s="4">
        <v>-99</v>
      </c>
      <c r="EW741" s="4">
        <v>-99</v>
      </c>
      <c r="EX741" s="4">
        <v>-99</v>
      </c>
      <c r="EY741" s="4">
        <v>-99</v>
      </c>
      <c r="EZ741" s="4">
        <v>-99</v>
      </c>
      <c r="FB741" s="4">
        <v>2</v>
      </c>
      <c r="FE741" s="4">
        <v>-99</v>
      </c>
      <c r="FF741" s="4">
        <v>-99</v>
      </c>
      <c r="FG741" s="4">
        <v>-99</v>
      </c>
      <c r="FH741" s="4">
        <v>-99</v>
      </c>
      <c r="FI741" s="4">
        <v>-99</v>
      </c>
      <c r="FJ741" s="4">
        <v>-99</v>
      </c>
      <c r="FK741" s="4">
        <v>-99</v>
      </c>
      <c r="FM741" s="4">
        <v>2</v>
      </c>
      <c r="FP741" s="4">
        <v>-99</v>
      </c>
      <c r="FQ741" s="4">
        <v>-99</v>
      </c>
      <c r="FR741" s="4">
        <v>-99</v>
      </c>
      <c r="FS741" s="4">
        <v>-99</v>
      </c>
      <c r="FT741" s="4">
        <v>-99</v>
      </c>
      <c r="FU741" s="4">
        <v>-99</v>
      </c>
      <c r="FV741" s="4">
        <v>-99</v>
      </c>
      <c r="FX741" s="4">
        <v>3</v>
      </c>
      <c r="FY741" s="4">
        <v>5</v>
      </c>
      <c r="GA741" s="4">
        <v>14</v>
      </c>
      <c r="GC741" s="4">
        <v>2</v>
      </c>
      <c r="GE741" s="4">
        <v>1</v>
      </c>
      <c r="GF741" s="4">
        <v>1</v>
      </c>
      <c r="GG741" s="4">
        <v>-99</v>
      </c>
      <c r="GH741" s="4">
        <v>-99</v>
      </c>
      <c r="GI741" s="4">
        <v>-99</v>
      </c>
      <c r="GJ741" s="4">
        <v>-99</v>
      </c>
      <c r="GK741" s="4">
        <v>-99</v>
      </c>
      <c r="GL741" s="4">
        <v>-99</v>
      </c>
      <c r="GM741" s="4">
        <v>-99</v>
      </c>
      <c r="GN741" s="4">
        <v>-99</v>
      </c>
      <c r="GO741" s="4">
        <v>-99</v>
      </c>
      <c r="GP741" s="4">
        <v>-99</v>
      </c>
      <c r="GQ741" s="4">
        <v>-99</v>
      </c>
      <c r="GR741" s="4">
        <v>-99</v>
      </c>
      <c r="GS741" s="4">
        <v>-99</v>
      </c>
      <c r="GT741" s="4">
        <v>-99</v>
      </c>
      <c r="GU741" s="4">
        <v>-99</v>
      </c>
      <c r="GV741" s="4">
        <v>-99</v>
      </c>
      <c r="GW741" s="4">
        <v>-99</v>
      </c>
      <c r="GX741" s="4">
        <v>-99</v>
      </c>
      <c r="GY741" s="4">
        <v>-99</v>
      </c>
      <c r="GZ741" s="4">
        <v>-99</v>
      </c>
      <c r="HA741" s="4">
        <v>-99</v>
      </c>
      <c r="HB741" s="4">
        <v>-99</v>
      </c>
      <c r="HC741" s="4">
        <v>-99</v>
      </c>
      <c r="HD741" s="4">
        <v>-99</v>
      </c>
      <c r="HF741" s="4">
        <v>2</v>
      </c>
      <c r="HI741" s="4">
        <v>3</v>
      </c>
      <c r="HJ741" s="4">
        <v>10</v>
      </c>
      <c r="HK741" s="4">
        <v>5</v>
      </c>
      <c r="HL741" s="4">
        <v>11</v>
      </c>
      <c r="HM741">
        <v>8</v>
      </c>
      <c r="HN741">
        <v>5</v>
      </c>
      <c r="HO741">
        <v>1</v>
      </c>
      <c r="HP741">
        <v>10</v>
      </c>
      <c r="HQ741" s="4">
        <v>2</v>
      </c>
      <c r="HR741" s="4">
        <v>2</v>
      </c>
      <c r="HS741" s="4">
        <v>2</v>
      </c>
      <c r="HT741" s="4">
        <v>2</v>
      </c>
      <c r="HU741" s="4">
        <v>2</v>
      </c>
      <c r="HV741" s="4">
        <v>2</v>
      </c>
      <c r="HW741" s="4"/>
      <c r="HX741" s="4"/>
      <c r="HY741" s="4"/>
      <c r="HZ741" s="4">
        <v>2</v>
      </c>
      <c r="IA741" s="4">
        <v>29</v>
      </c>
      <c r="IB741" s="4">
        <v>1</v>
      </c>
      <c r="IC741" s="4">
        <v>2</v>
      </c>
      <c r="ID741" s="4">
        <v>2</v>
      </c>
      <c r="IE741" s="4">
        <v>1</v>
      </c>
      <c r="IF741" s="4">
        <v>3</v>
      </c>
      <c r="IG741" s="4">
        <v>3</v>
      </c>
      <c r="IJ741" t="s">
        <v>1525</v>
      </c>
      <c r="IK741" s="4">
        <v>1</v>
      </c>
      <c r="IL741" t="s">
        <v>292</v>
      </c>
      <c r="IM741" s="8">
        <f t="shared" si="22"/>
        <v>7.3958333232440054E-3</v>
      </c>
      <c r="IN741" s="7" t="str" cm="1">
        <f t="array" ref="IN741">_xlfn.IFS(G741=1,"CECILIA",G741=2,"LETICIA",G741=3,"HECTOR",G741=4,"ANGELA",G741=7,"MANUELA",G741=8,"MARIA",G741=9,"OSCAR",G741=10,"ORLANDO",G741=11,"PLACIDO",G741=12,"ALEJANDRA",G741=13,"EDUARDO")</f>
        <v>PLACIDO</v>
      </c>
      <c r="IO741" s="2">
        <f t="shared" si="23"/>
        <v>44866.627071759256</v>
      </c>
    </row>
    <row r="742" spans="1:249" x14ac:dyDescent="0.25">
      <c r="A742" s="3">
        <v>44866.578657407401</v>
      </c>
      <c r="B742" s="3">
        <v>44866.586134259269</v>
      </c>
      <c r="C742" s="4">
        <v>43762110</v>
      </c>
      <c r="D742" t="s">
        <v>282</v>
      </c>
      <c r="E742" s="4">
        <v>7150</v>
      </c>
      <c r="F742" s="4">
        <v>9</v>
      </c>
      <c r="G742" s="4">
        <v>11</v>
      </c>
      <c r="H742" s="4">
        <v>2</v>
      </c>
      <c r="I742" s="4">
        <v>1</v>
      </c>
      <c r="K742" s="4">
        <v>1</v>
      </c>
      <c r="L742" s="4">
        <v>4</v>
      </c>
      <c r="M742">
        <v>10</v>
      </c>
      <c r="N742">
        <v>10</v>
      </c>
      <c r="O742">
        <v>10</v>
      </c>
      <c r="P742">
        <v>10</v>
      </c>
      <c r="Q742">
        <v>10</v>
      </c>
      <c r="R742">
        <v>7</v>
      </c>
      <c r="S742">
        <v>10</v>
      </c>
      <c r="T742">
        <v>7</v>
      </c>
      <c r="U742" s="4">
        <v>1</v>
      </c>
      <c r="V742">
        <v>10</v>
      </c>
      <c r="AB742" s="4">
        <v>2</v>
      </c>
      <c r="AC742" s="4">
        <v>1</v>
      </c>
      <c r="AD742" s="4">
        <v>1</v>
      </c>
      <c r="AE742" s="4">
        <v>1</v>
      </c>
      <c r="AF742" s="4">
        <v>1</v>
      </c>
      <c r="AG742" s="4">
        <v>1</v>
      </c>
      <c r="AH742" s="4">
        <v>2</v>
      </c>
      <c r="AI742" s="4">
        <v>1</v>
      </c>
      <c r="AJ742" s="4">
        <v>1</v>
      </c>
      <c r="AK742" s="4">
        <v>1</v>
      </c>
      <c r="AL742" s="4">
        <v>1</v>
      </c>
      <c r="AM742" s="4">
        <v>1</v>
      </c>
      <c r="AN742" s="4">
        <v>-99</v>
      </c>
      <c r="AO742" s="4">
        <v>-99</v>
      </c>
      <c r="AP742" s="4">
        <v>-99</v>
      </c>
      <c r="AQ742" s="4">
        <v>-99</v>
      </c>
      <c r="AR742" s="4">
        <v>-99</v>
      </c>
      <c r="AS742" s="4">
        <v>-99</v>
      </c>
      <c r="AT742" s="4">
        <v>1</v>
      </c>
      <c r="AU742" s="4">
        <v>-99</v>
      </c>
      <c r="AV742" s="4">
        <v>-99</v>
      </c>
      <c r="AW742" s="4">
        <v>-99</v>
      </c>
      <c r="AX742" s="4">
        <v>-99</v>
      </c>
      <c r="AZ742" s="4">
        <v>2</v>
      </c>
      <c r="BA742" s="4">
        <v>2</v>
      </c>
      <c r="BB742" s="4">
        <v>2</v>
      </c>
      <c r="BC742" s="4">
        <v>1</v>
      </c>
      <c r="BD742" s="4">
        <v>2</v>
      </c>
      <c r="BE742" s="4">
        <v>2</v>
      </c>
      <c r="BF742" s="4">
        <v>2</v>
      </c>
      <c r="BG742" s="4">
        <v>2</v>
      </c>
      <c r="BH742" s="4">
        <v>2</v>
      </c>
      <c r="BI742" s="4">
        <v>1</v>
      </c>
      <c r="BJ742" s="4">
        <v>1</v>
      </c>
      <c r="BK742" s="4">
        <v>2</v>
      </c>
      <c r="BL742" s="4">
        <v>2</v>
      </c>
      <c r="BM742" s="4">
        <v>1</v>
      </c>
      <c r="BN742" s="4">
        <v>-99</v>
      </c>
      <c r="BO742" s="4">
        <v>1</v>
      </c>
      <c r="BP742" s="4">
        <v>-99</v>
      </c>
      <c r="BQ742" s="4">
        <v>1</v>
      </c>
      <c r="BR742" s="4">
        <v>1</v>
      </c>
      <c r="BS742" s="4">
        <v>1</v>
      </c>
      <c r="BT742" s="4">
        <v>2</v>
      </c>
      <c r="BU742" s="4">
        <v>1</v>
      </c>
      <c r="BV742" s="4">
        <v>1</v>
      </c>
      <c r="BW742" s="4">
        <v>1</v>
      </c>
      <c r="BY742" s="4">
        <v>1</v>
      </c>
      <c r="BZ742" s="4">
        <v>2</v>
      </c>
      <c r="CA742" s="4">
        <v>1</v>
      </c>
      <c r="CB742" s="4">
        <v>2</v>
      </c>
      <c r="CC742" s="4">
        <v>1</v>
      </c>
      <c r="CD742" t="s">
        <v>250</v>
      </c>
      <c r="CE742" s="4">
        <v>1</v>
      </c>
      <c r="CF742" s="4">
        <v>-99</v>
      </c>
      <c r="CG742" s="4">
        <v>-99</v>
      </c>
      <c r="CH742" s="4">
        <v>-99</v>
      </c>
      <c r="CI742" s="4">
        <v>-99</v>
      </c>
      <c r="CJ742" s="4">
        <v>-99</v>
      </c>
      <c r="CK742" s="4">
        <v>-99</v>
      </c>
      <c r="CM742" s="4">
        <v>1</v>
      </c>
      <c r="CO742">
        <v>8</v>
      </c>
      <c r="CP742">
        <v>10</v>
      </c>
      <c r="CQ742">
        <v>10</v>
      </c>
      <c r="CR742">
        <v>8</v>
      </c>
      <c r="CS742">
        <v>10</v>
      </c>
      <c r="CT742">
        <v>10</v>
      </c>
      <c r="CU742">
        <v>10</v>
      </c>
      <c r="CV742">
        <v>5</v>
      </c>
      <c r="CW742" s="4">
        <v>2</v>
      </c>
      <c r="CX742" s="4"/>
      <c r="CZ742" s="4">
        <v>1</v>
      </c>
      <c r="DB742">
        <v>8</v>
      </c>
      <c r="DC742">
        <v>7</v>
      </c>
      <c r="DD742">
        <v>5</v>
      </c>
      <c r="DE742">
        <v>10</v>
      </c>
      <c r="DF742">
        <v>9</v>
      </c>
      <c r="DG742">
        <v>6</v>
      </c>
      <c r="DH742">
        <v>7</v>
      </c>
      <c r="DI742">
        <v>1</v>
      </c>
      <c r="DJ742">
        <v>1</v>
      </c>
      <c r="DK742">
        <v>6</v>
      </c>
      <c r="DL742">
        <v>4</v>
      </c>
      <c r="DM742">
        <v>8</v>
      </c>
      <c r="DN742" s="4">
        <v>1</v>
      </c>
      <c r="DO742">
        <v>10</v>
      </c>
      <c r="DP742" s="4">
        <v>2</v>
      </c>
      <c r="DR742" s="4">
        <v>2</v>
      </c>
      <c r="DT742" s="4">
        <v>1</v>
      </c>
      <c r="DU742">
        <v>6</v>
      </c>
      <c r="DV742" s="4">
        <v>2</v>
      </c>
      <c r="DX742" s="4">
        <v>0</v>
      </c>
      <c r="DY742" s="4">
        <v>2</v>
      </c>
      <c r="DZ742" s="1"/>
      <c r="EA742" s="1"/>
      <c r="EB742" s="1"/>
      <c r="EC742" s="4">
        <v>2</v>
      </c>
      <c r="ED742" s="4">
        <v>-99</v>
      </c>
      <c r="EE742" s="4">
        <v>-99</v>
      </c>
      <c r="EF742" s="4">
        <v>-99</v>
      </c>
      <c r="EG742" s="4">
        <v>-99</v>
      </c>
      <c r="EH742" s="4">
        <v>-99</v>
      </c>
      <c r="EI742" s="4">
        <v>-99</v>
      </c>
      <c r="EJ742" s="4">
        <v>-99</v>
      </c>
      <c r="EK742" s="4">
        <v>-99</v>
      </c>
      <c r="EL742" s="4">
        <v>-99</v>
      </c>
      <c r="EM742" s="4">
        <v>-99</v>
      </c>
      <c r="EN742" s="4">
        <v>-99</v>
      </c>
      <c r="EP742" s="4">
        <v>-99</v>
      </c>
      <c r="EQ742" s="4">
        <v>-99</v>
      </c>
      <c r="ER742" s="4">
        <v>-99</v>
      </c>
      <c r="ES742" s="4">
        <v>-99</v>
      </c>
      <c r="ET742" s="4">
        <v>-99</v>
      </c>
      <c r="EU742" s="4">
        <v>-99</v>
      </c>
      <c r="EV742" s="4">
        <v>-99</v>
      </c>
      <c r="EW742" s="4">
        <v>-99</v>
      </c>
      <c r="EX742" s="4">
        <v>1</v>
      </c>
      <c r="EY742" s="4">
        <v>-99</v>
      </c>
      <c r="EZ742" s="4">
        <v>-99</v>
      </c>
      <c r="FB742" s="4">
        <v>1</v>
      </c>
      <c r="FC742">
        <v>5</v>
      </c>
      <c r="FD742" t="s">
        <v>1526</v>
      </c>
      <c r="FE742" s="4">
        <v>1</v>
      </c>
      <c r="FF742" s="4">
        <v>1</v>
      </c>
      <c r="FG742" s="4">
        <v>1</v>
      </c>
      <c r="FH742" s="4">
        <v>1</v>
      </c>
      <c r="FI742" s="4">
        <v>1</v>
      </c>
      <c r="FJ742" s="4">
        <v>-99</v>
      </c>
      <c r="FK742" s="4">
        <v>-99</v>
      </c>
      <c r="FM742" s="4">
        <v>2</v>
      </c>
      <c r="FP742" s="4">
        <v>-99</v>
      </c>
      <c r="FQ742" s="4">
        <v>-99</v>
      </c>
      <c r="FR742" s="4">
        <v>-99</v>
      </c>
      <c r="FS742" s="4">
        <v>-99</v>
      </c>
      <c r="FT742" s="4">
        <v>-99</v>
      </c>
      <c r="FU742" s="4">
        <v>-99</v>
      </c>
      <c r="FV742" s="4">
        <v>-99</v>
      </c>
      <c r="FX742" s="4">
        <v>4</v>
      </c>
      <c r="FY742" s="4">
        <v>3</v>
      </c>
      <c r="GA742" s="4">
        <v>5</v>
      </c>
      <c r="GC742" s="4">
        <v>15</v>
      </c>
      <c r="GE742" s="4">
        <v>1</v>
      </c>
      <c r="GF742" s="4">
        <v>1</v>
      </c>
      <c r="GG742" s="4">
        <v>-99</v>
      </c>
      <c r="GH742" s="4">
        <v>-99</v>
      </c>
      <c r="GI742" s="4">
        <v>-99</v>
      </c>
      <c r="GJ742" s="4">
        <v>-99</v>
      </c>
      <c r="GK742" s="4">
        <v>-99</v>
      </c>
      <c r="GL742" s="4">
        <v>-99</v>
      </c>
      <c r="GM742" s="4">
        <v>-99</v>
      </c>
      <c r="GN742" s="4">
        <v>-99</v>
      </c>
      <c r="GO742" s="4">
        <v>-99</v>
      </c>
      <c r="GP742" s="4">
        <v>-99</v>
      </c>
      <c r="GQ742" s="4">
        <v>-99</v>
      </c>
      <c r="GR742" s="4">
        <v>-99</v>
      </c>
      <c r="GS742" s="4">
        <v>-99</v>
      </c>
      <c r="GT742" s="4">
        <v>-99</v>
      </c>
      <c r="GU742" s="4">
        <v>-99</v>
      </c>
      <c r="GV742" s="4">
        <v>-99</v>
      </c>
      <c r="GW742" s="4">
        <v>-99</v>
      </c>
      <c r="GX742" s="4">
        <v>-99</v>
      </c>
      <c r="GY742" s="4">
        <v>-99</v>
      </c>
      <c r="GZ742" s="4">
        <v>-99</v>
      </c>
      <c r="HA742" s="4">
        <v>-99</v>
      </c>
      <c r="HB742" s="4">
        <v>-99</v>
      </c>
      <c r="HC742" s="4">
        <v>-99</v>
      </c>
      <c r="HD742" s="4">
        <v>-99</v>
      </c>
      <c r="HF742" s="4">
        <v>2</v>
      </c>
      <c r="HI742" s="4">
        <v>3</v>
      </c>
      <c r="HJ742" s="4">
        <v>10</v>
      </c>
      <c r="HK742" s="4">
        <v>5</v>
      </c>
      <c r="HL742" s="4">
        <v>11</v>
      </c>
      <c r="HM742">
        <v>8</v>
      </c>
      <c r="HN742">
        <v>5</v>
      </c>
      <c r="HO742">
        <v>1</v>
      </c>
      <c r="HP742">
        <v>10</v>
      </c>
      <c r="HQ742" s="4">
        <v>2</v>
      </c>
      <c r="HR742" s="4">
        <v>2</v>
      </c>
      <c r="HS742" s="4">
        <v>2</v>
      </c>
      <c r="HT742" s="4">
        <v>2</v>
      </c>
      <c r="HU742" s="4">
        <v>2</v>
      </c>
      <c r="HV742" s="4">
        <v>2</v>
      </c>
      <c r="HW742" s="4"/>
      <c r="HX742" s="4"/>
      <c r="HY742" s="4"/>
      <c r="HZ742" s="4">
        <v>2</v>
      </c>
      <c r="IA742" s="4">
        <v>27</v>
      </c>
      <c r="IB742" s="4">
        <v>1</v>
      </c>
      <c r="IC742" s="4">
        <v>2</v>
      </c>
      <c r="ID742" s="4">
        <v>6</v>
      </c>
      <c r="IE742" s="4">
        <v>1</v>
      </c>
      <c r="IF742" s="4">
        <v>2</v>
      </c>
      <c r="IG742" s="4">
        <v>2</v>
      </c>
      <c r="IJ742" t="s">
        <v>1527</v>
      </c>
      <c r="IK742" s="4">
        <v>1</v>
      </c>
      <c r="IL742" t="s">
        <v>292</v>
      </c>
      <c r="IM742" s="8">
        <f t="shared" si="22"/>
        <v>7.4768518679775298E-3</v>
      </c>
      <c r="IN742" s="7" t="str" cm="1">
        <f t="array" ref="IN742">_xlfn.IFS(G742=1,"CECILIA",G742=2,"LETICIA",G742=3,"HECTOR",G742=4,"ANGELA",G742=7,"MANUELA",G742=8,"MARIA",G742=9,"OSCAR",G742=10,"ORLANDO",G742=11,"PLACIDO",G742=12,"ALEJANDRA",G742=13,"EDUARDO")</f>
        <v>PLACIDO</v>
      </c>
      <c r="IO742" s="2">
        <f t="shared" si="23"/>
        <v>44866.586134259269</v>
      </c>
    </row>
    <row r="743" spans="1:249" x14ac:dyDescent="0.25">
      <c r="A743" s="3">
        <v>44866.611030092579</v>
      </c>
      <c r="B743" s="3">
        <v>44866.618553240754</v>
      </c>
      <c r="C743" s="4">
        <v>43762111</v>
      </c>
      <c r="D743" t="s">
        <v>282</v>
      </c>
      <c r="E743" s="4">
        <v>7150</v>
      </c>
      <c r="F743" s="4">
        <v>9</v>
      </c>
      <c r="G743" s="4">
        <v>11</v>
      </c>
      <c r="H743" s="4">
        <v>3</v>
      </c>
      <c r="I743" s="4">
        <v>1</v>
      </c>
      <c r="K743" s="4">
        <v>1</v>
      </c>
      <c r="L743" s="4">
        <v>4</v>
      </c>
      <c r="M743">
        <v>10</v>
      </c>
      <c r="N743">
        <v>10</v>
      </c>
      <c r="O743">
        <v>10</v>
      </c>
      <c r="P743">
        <v>10</v>
      </c>
      <c r="Q743">
        <v>10</v>
      </c>
      <c r="R743">
        <v>8</v>
      </c>
      <c r="S743">
        <v>10</v>
      </c>
      <c r="T743">
        <v>10</v>
      </c>
      <c r="U743" s="4">
        <v>1</v>
      </c>
      <c r="Z743">
        <v>10</v>
      </c>
      <c r="AB743" s="4">
        <v>2</v>
      </c>
      <c r="AC743" s="4">
        <v>1</v>
      </c>
      <c r="AD743" s="4">
        <v>1</v>
      </c>
      <c r="AE743" s="4">
        <v>1</v>
      </c>
      <c r="AF743" s="4">
        <v>1</v>
      </c>
      <c r="AG743" s="4">
        <v>1</v>
      </c>
      <c r="AH743" s="4">
        <v>2</v>
      </c>
      <c r="AI743" s="4">
        <v>1</v>
      </c>
      <c r="AJ743" s="4">
        <v>2</v>
      </c>
      <c r="AK743" s="4">
        <v>1</v>
      </c>
      <c r="AL743" s="4">
        <v>1</v>
      </c>
      <c r="AM743" s="4">
        <v>1</v>
      </c>
      <c r="AN743" s="4">
        <v>1</v>
      </c>
      <c r="AO743" s="4">
        <v>-99</v>
      </c>
      <c r="AP743" s="4">
        <v>-99</v>
      </c>
      <c r="AQ743" s="4">
        <v>-99</v>
      </c>
      <c r="AR743" s="4">
        <v>-99</v>
      </c>
      <c r="AS743" s="4">
        <v>-99</v>
      </c>
      <c r="AT743" s="4">
        <v>1</v>
      </c>
      <c r="AU743" s="4">
        <v>-99</v>
      </c>
      <c r="AV743" s="4">
        <v>-99</v>
      </c>
      <c r="AW743" s="4">
        <v>-99</v>
      </c>
      <c r="AX743" s="4">
        <v>-99</v>
      </c>
      <c r="AZ743" s="4">
        <v>1</v>
      </c>
      <c r="BA743" s="4">
        <v>2</v>
      </c>
      <c r="BB743" s="4">
        <v>2</v>
      </c>
      <c r="BC743" s="4">
        <v>1</v>
      </c>
      <c r="BD743" s="4">
        <v>2</v>
      </c>
      <c r="BE743" s="4">
        <v>2</v>
      </c>
      <c r="BF743" s="4">
        <v>2</v>
      </c>
      <c r="BG743" s="4">
        <v>2</v>
      </c>
      <c r="BH743" s="4">
        <v>2</v>
      </c>
      <c r="BI743" s="4">
        <v>1</v>
      </c>
      <c r="BJ743" s="4">
        <v>1</v>
      </c>
      <c r="BK743" s="4">
        <v>2</v>
      </c>
      <c r="BL743" s="4">
        <v>2</v>
      </c>
      <c r="BM743" s="4">
        <v>1</v>
      </c>
      <c r="BN743" s="4">
        <v>-99</v>
      </c>
      <c r="BO743" s="4">
        <v>1</v>
      </c>
      <c r="BP743" s="4">
        <v>-99</v>
      </c>
      <c r="BQ743" s="4">
        <v>1</v>
      </c>
      <c r="BR743" s="4">
        <v>1</v>
      </c>
      <c r="BS743" s="4">
        <v>2</v>
      </c>
      <c r="BT743" s="4">
        <v>2</v>
      </c>
      <c r="BU743" s="4">
        <v>2</v>
      </c>
      <c r="BV743" s="4">
        <v>1</v>
      </c>
      <c r="BW743" s="4">
        <v>1</v>
      </c>
      <c r="BY743" s="4">
        <v>1</v>
      </c>
      <c r="BZ743" s="4">
        <v>2</v>
      </c>
      <c r="CA743" s="4">
        <v>1</v>
      </c>
      <c r="CB743" s="4">
        <v>2</v>
      </c>
      <c r="CC743" s="4">
        <v>2</v>
      </c>
      <c r="CD743" t="s">
        <v>250</v>
      </c>
      <c r="CE743" s="4">
        <v>1</v>
      </c>
      <c r="CF743" s="4">
        <v>-99</v>
      </c>
      <c r="CG743" s="4">
        <v>-99</v>
      </c>
      <c r="CH743" s="4">
        <v>-99</v>
      </c>
      <c r="CI743" s="4">
        <v>-99</v>
      </c>
      <c r="CJ743" s="4">
        <v>-99</v>
      </c>
      <c r="CK743" s="4">
        <v>-99</v>
      </c>
      <c r="CM743" s="4">
        <v>1</v>
      </c>
      <c r="CO743">
        <v>6</v>
      </c>
      <c r="CP743">
        <v>7</v>
      </c>
      <c r="CQ743">
        <v>8</v>
      </c>
      <c r="CR743">
        <v>5</v>
      </c>
      <c r="CS743">
        <v>3</v>
      </c>
      <c r="CT743">
        <v>8</v>
      </c>
      <c r="CU743">
        <v>8</v>
      </c>
      <c r="CV743">
        <v>1</v>
      </c>
      <c r="CW743" s="4">
        <v>2</v>
      </c>
      <c r="CX743" s="4"/>
      <c r="CZ743" s="4">
        <v>1</v>
      </c>
      <c r="DB743">
        <v>9</v>
      </c>
      <c r="DC743">
        <v>9</v>
      </c>
      <c r="DD743">
        <v>9</v>
      </c>
      <c r="DE743">
        <v>10</v>
      </c>
      <c r="DF743">
        <v>10</v>
      </c>
      <c r="DG743">
        <v>10</v>
      </c>
      <c r="DH743">
        <v>10</v>
      </c>
      <c r="DI743">
        <v>1</v>
      </c>
      <c r="DJ743">
        <v>1</v>
      </c>
      <c r="DK743">
        <v>6</v>
      </c>
      <c r="DL743">
        <v>5</v>
      </c>
      <c r="DM743">
        <v>10</v>
      </c>
      <c r="DN743" s="4">
        <v>2</v>
      </c>
      <c r="DP743" s="4">
        <v>2</v>
      </c>
      <c r="DR743" s="4">
        <v>2</v>
      </c>
      <c r="DT743" s="4">
        <v>1</v>
      </c>
      <c r="DU743">
        <v>6</v>
      </c>
      <c r="DV743" s="4">
        <v>2</v>
      </c>
      <c r="DX743" s="4">
        <v>1</v>
      </c>
      <c r="DY743" s="4">
        <v>2</v>
      </c>
      <c r="DZ743" s="1"/>
      <c r="EA743" s="1"/>
      <c r="EB743" s="1"/>
      <c r="EC743" s="4">
        <v>2</v>
      </c>
      <c r="ED743" s="4">
        <v>-99</v>
      </c>
      <c r="EE743" s="4">
        <v>-99</v>
      </c>
      <c r="EF743" s="4">
        <v>-99</v>
      </c>
      <c r="EG743" s="4">
        <v>-99</v>
      </c>
      <c r="EH743" s="4">
        <v>-99</v>
      </c>
      <c r="EI743" s="4">
        <v>-99</v>
      </c>
      <c r="EJ743" s="4">
        <v>-99</v>
      </c>
      <c r="EK743" s="4">
        <v>-99</v>
      </c>
      <c r="EL743" s="4">
        <v>-99</v>
      </c>
      <c r="EM743" s="4">
        <v>-99</v>
      </c>
      <c r="EN743" s="4">
        <v>-99</v>
      </c>
      <c r="EP743" s="4">
        <v>-99</v>
      </c>
      <c r="EQ743" s="4">
        <v>-99</v>
      </c>
      <c r="ER743" s="4">
        <v>-99</v>
      </c>
      <c r="ES743" s="4">
        <v>-99</v>
      </c>
      <c r="ET743" s="4">
        <v>-99</v>
      </c>
      <c r="EU743" s="4">
        <v>-99</v>
      </c>
      <c r="EV743" s="4">
        <v>-99</v>
      </c>
      <c r="EW743" s="4">
        <v>1</v>
      </c>
      <c r="EX743" s="4">
        <v>-99</v>
      </c>
      <c r="EY743" s="4">
        <v>-99</v>
      </c>
      <c r="EZ743" s="4">
        <v>-99</v>
      </c>
      <c r="FB743" s="4">
        <v>2</v>
      </c>
      <c r="FE743" s="4">
        <v>-99</v>
      </c>
      <c r="FF743" s="4">
        <v>-99</v>
      </c>
      <c r="FG743" s="4">
        <v>-99</v>
      </c>
      <c r="FH743" s="4">
        <v>-99</v>
      </c>
      <c r="FI743" s="4">
        <v>-99</v>
      </c>
      <c r="FJ743" s="4">
        <v>-99</v>
      </c>
      <c r="FK743" s="4">
        <v>-99</v>
      </c>
      <c r="FM743" s="4">
        <v>2</v>
      </c>
      <c r="FP743" s="4">
        <v>-99</v>
      </c>
      <c r="FQ743" s="4">
        <v>-99</v>
      </c>
      <c r="FR743" s="4">
        <v>-99</v>
      </c>
      <c r="FS743" s="4">
        <v>-99</v>
      </c>
      <c r="FT743" s="4">
        <v>-99</v>
      </c>
      <c r="FU743" s="4">
        <v>-99</v>
      </c>
      <c r="FV743" s="4">
        <v>-99</v>
      </c>
      <c r="FX743" s="4">
        <v>4</v>
      </c>
      <c r="FY743" s="4">
        <v>5</v>
      </c>
      <c r="GA743" s="4">
        <v>14</v>
      </c>
      <c r="GC743" s="4">
        <v>13</v>
      </c>
      <c r="GE743" s="4">
        <v>1</v>
      </c>
      <c r="GF743" s="4">
        <v>1</v>
      </c>
      <c r="GG743" s="4">
        <v>-99</v>
      </c>
      <c r="GH743" s="4">
        <v>-99</v>
      </c>
      <c r="GI743" s="4">
        <v>-99</v>
      </c>
      <c r="GJ743" s="4">
        <v>-99</v>
      </c>
      <c r="GK743" s="4">
        <v>-99</v>
      </c>
      <c r="GL743" s="4">
        <v>-99</v>
      </c>
      <c r="GM743" s="4">
        <v>-99</v>
      </c>
      <c r="GN743" s="4">
        <v>-99</v>
      </c>
      <c r="GO743" s="4">
        <v>-99</v>
      </c>
      <c r="GP743" s="4">
        <v>-99</v>
      </c>
      <c r="GQ743" s="4">
        <v>-99</v>
      </c>
      <c r="GR743" s="4">
        <v>-99</v>
      </c>
      <c r="GS743" s="4">
        <v>-99</v>
      </c>
      <c r="GT743" s="4">
        <v>-99</v>
      </c>
      <c r="GU743" s="4">
        <v>-99</v>
      </c>
      <c r="GV743" s="4">
        <v>-99</v>
      </c>
      <c r="GW743" s="4">
        <v>-99</v>
      </c>
      <c r="GX743" s="4">
        <v>-99</v>
      </c>
      <c r="GY743" s="4">
        <v>-99</v>
      </c>
      <c r="GZ743" s="4">
        <v>-99</v>
      </c>
      <c r="HA743" s="4">
        <v>-99</v>
      </c>
      <c r="HB743" s="4">
        <v>-99</v>
      </c>
      <c r="HC743" s="4">
        <v>-99</v>
      </c>
      <c r="HD743" s="4">
        <v>-99</v>
      </c>
      <c r="HF743" s="4">
        <v>2</v>
      </c>
      <c r="HI743" s="4">
        <v>3</v>
      </c>
      <c r="HJ743" s="4">
        <v>10</v>
      </c>
      <c r="HK743" s="4">
        <v>5</v>
      </c>
      <c r="HL743" s="4">
        <v>11</v>
      </c>
      <c r="HM743">
        <v>7</v>
      </c>
      <c r="HN743">
        <v>5</v>
      </c>
      <c r="HO743">
        <v>1</v>
      </c>
      <c r="HP743">
        <v>10</v>
      </c>
      <c r="HQ743" s="4">
        <v>2</v>
      </c>
      <c r="HR743" s="4">
        <v>2</v>
      </c>
      <c r="HS743" s="4">
        <v>2</v>
      </c>
      <c r="HT743" s="4">
        <v>2</v>
      </c>
      <c r="HU743" s="4">
        <v>2</v>
      </c>
      <c r="HV743" s="4">
        <v>2</v>
      </c>
      <c r="HW743" s="4"/>
      <c r="HX743" s="4"/>
      <c r="HY743" s="4"/>
      <c r="HZ743" s="4">
        <v>1</v>
      </c>
      <c r="IA743" s="4">
        <v>39</v>
      </c>
      <c r="IB743" s="4">
        <v>2</v>
      </c>
      <c r="IC743" s="4">
        <v>9</v>
      </c>
      <c r="ID743" s="4">
        <v>10</v>
      </c>
      <c r="IE743" s="4">
        <v>1</v>
      </c>
      <c r="IF743" s="4">
        <v>4</v>
      </c>
      <c r="IG743" s="4">
        <v>4</v>
      </c>
      <c r="IJ743" t="s">
        <v>1525</v>
      </c>
      <c r="IK743" s="4">
        <v>1</v>
      </c>
      <c r="IL743" t="s">
        <v>292</v>
      </c>
      <c r="IM743" s="8">
        <f t="shared" si="22"/>
        <v>7.5231481750961393E-3</v>
      </c>
      <c r="IN743" s="7" t="str" cm="1">
        <f t="array" ref="IN743">_xlfn.IFS(G743=1,"CECILIA",G743=2,"LETICIA",G743=3,"HECTOR",G743=4,"ANGELA",G743=7,"MANUELA",G743=8,"MARIA",G743=9,"OSCAR",G743=10,"ORLANDO",G743=11,"PLACIDO",G743=12,"ALEJANDRA",G743=13,"EDUARDO")</f>
        <v>PLACIDO</v>
      </c>
      <c r="IO743" s="2">
        <f t="shared" si="23"/>
        <v>44866.618553240754</v>
      </c>
    </row>
    <row r="744" spans="1:249" x14ac:dyDescent="0.25">
      <c r="A744" s="3">
        <v>44866.645752314827</v>
      </c>
      <c r="B744" s="3">
        <v>44866.652048611111</v>
      </c>
      <c r="C744" s="4">
        <v>43762112</v>
      </c>
      <c r="D744" t="s">
        <v>282</v>
      </c>
      <c r="E744" s="4">
        <v>7150</v>
      </c>
      <c r="F744" s="4">
        <v>9</v>
      </c>
      <c r="G744" s="4">
        <v>11</v>
      </c>
      <c r="H744" s="4">
        <v>2</v>
      </c>
      <c r="I744" s="4">
        <v>2</v>
      </c>
      <c r="K744" s="4">
        <v>1</v>
      </c>
      <c r="L744" s="4">
        <v>4</v>
      </c>
      <c r="M744">
        <v>8</v>
      </c>
      <c r="N744">
        <v>8</v>
      </c>
      <c r="O744">
        <v>6</v>
      </c>
      <c r="P744">
        <v>6</v>
      </c>
      <c r="Q744">
        <v>9</v>
      </c>
      <c r="R744">
        <v>8</v>
      </c>
      <c r="S744">
        <v>8</v>
      </c>
      <c r="U744" s="4">
        <v>2</v>
      </c>
      <c r="AB744" s="4">
        <v>2</v>
      </c>
      <c r="AC744" s="4">
        <v>2</v>
      </c>
      <c r="AD744" s="4">
        <v>1</v>
      </c>
      <c r="AE744" s="4">
        <v>1</v>
      </c>
      <c r="AF744" s="4">
        <v>1</v>
      </c>
      <c r="AG744" s="4">
        <v>2</v>
      </c>
      <c r="AH744" s="4">
        <v>2</v>
      </c>
      <c r="AI744" s="4">
        <v>1</v>
      </c>
      <c r="AJ744" s="4">
        <v>2</v>
      </c>
      <c r="AK744" s="4">
        <v>1</v>
      </c>
      <c r="AL744" s="4">
        <v>1</v>
      </c>
      <c r="AM744" s="4">
        <v>1</v>
      </c>
      <c r="AN744" s="4">
        <v>-99</v>
      </c>
      <c r="AO744" s="4">
        <v>-99</v>
      </c>
      <c r="AP744" s="4">
        <v>-99</v>
      </c>
      <c r="AQ744" s="4">
        <v>-99</v>
      </c>
      <c r="AR744" s="4">
        <v>-99</v>
      </c>
      <c r="AS744" s="4">
        <v>-99</v>
      </c>
      <c r="AT744" s="4">
        <v>1</v>
      </c>
      <c r="AU744" s="4">
        <v>-99</v>
      </c>
      <c r="AV744" s="4">
        <v>-99</v>
      </c>
      <c r="AW744" s="4">
        <v>-99</v>
      </c>
      <c r="AX744" s="4">
        <v>-99</v>
      </c>
      <c r="AZ744" s="4">
        <v>2</v>
      </c>
      <c r="BA744" s="4">
        <v>2</v>
      </c>
      <c r="BB744" s="4">
        <v>2</v>
      </c>
      <c r="BC744" s="4">
        <v>1</v>
      </c>
      <c r="BD744" s="4">
        <v>2</v>
      </c>
      <c r="BE744" s="4">
        <v>2</v>
      </c>
      <c r="BF744" s="4">
        <v>2</v>
      </c>
      <c r="BG744" s="4">
        <v>2</v>
      </c>
      <c r="BH744" s="4">
        <v>2</v>
      </c>
      <c r="BI744" s="4">
        <v>1</v>
      </c>
      <c r="BJ744" s="4">
        <v>1</v>
      </c>
      <c r="BK744" s="4">
        <v>2</v>
      </c>
      <c r="BL744" s="4">
        <v>2</v>
      </c>
      <c r="BM744" s="4">
        <v>2</v>
      </c>
      <c r="BN744" s="4">
        <v>-99</v>
      </c>
      <c r="BO744" s="4">
        <v>-99</v>
      </c>
      <c r="BP744" s="4">
        <v>-99</v>
      </c>
      <c r="BQ744" s="4">
        <v>2</v>
      </c>
      <c r="BR744" s="4"/>
      <c r="BS744" s="4"/>
      <c r="BT744" s="4"/>
      <c r="BU744" s="4"/>
      <c r="BV744" s="4"/>
      <c r="BW744" s="4"/>
      <c r="BY744" s="4"/>
      <c r="BZ744" s="4"/>
      <c r="CA744" s="4"/>
      <c r="CB744" s="4"/>
      <c r="CC744" s="4"/>
      <c r="CE744" s="4">
        <v>-99</v>
      </c>
      <c r="CF744" s="4">
        <v>-99</v>
      </c>
      <c r="CG744" s="4">
        <v>-99</v>
      </c>
      <c r="CH744" s="4">
        <v>-99</v>
      </c>
      <c r="CI744" s="4">
        <v>-99</v>
      </c>
      <c r="CJ744" s="4">
        <v>1</v>
      </c>
      <c r="CK744" s="4">
        <v>-99</v>
      </c>
      <c r="CM744" s="4">
        <v>6</v>
      </c>
      <c r="CW744" s="4">
        <v>2</v>
      </c>
      <c r="CX744" s="4"/>
      <c r="CZ744" s="4">
        <v>1</v>
      </c>
      <c r="DB744">
        <v>10</v>
      </c>
      <c r="DC744">
        <v>10</v>
      </c>
      <c r="DD744">
        <v>7</v>
      </c>
      <c r="DE744">
        <v>10</v>
      </c>
      <c r="DF744">
        <v>10</v>
      </c>
      <c r="DG744">
        <v>10</v>
      </c>
      <c r="DH744">
        <v>10</v>
      </c>
      <c r="DI744">
        <v>1</v>
      </c>
      <c r="DJ744">
        <v>1</v>
      </c>
      <c r="DK744">
        <v>5</v>
      </c>
      <c r="DL744">
        <v>8</v>
      </c>
      <c r="DM744">
        <v>10</v>
      </c>
      <c r="DN744" s="4">
        <v>2</v>
      </c>
      <c r="DP744" s="4">
        <v>2</v>
      </c>
      <c r="DR744" s="4">
        <v>2</v>
      </c>
      <c r="DT744" s="4">
        <v>1</v>
      </c>
      <c r="DU744">
        <v>9</v>
      </c>
      <c r="DV744" s="4">
        <v>2</v>
      </c>
      <c r="DX744" s="4">
        <v>0</v>
      </c>
      <c r="DY744" s="4">
        <v>2</v>
      </c>
      <c r="DZ744" s="1"/>
      <c r="EA744" s="1"/>
      <c r="EB744" s="1"/>
      <c r="EC744" s="4">
        <v>2</v>
      </c>
      <c r="ED744" s="4">
        <v>-99</v>
      </c>
      <c r="EE744" s="4">
        <v>-99</v>
      </c>
      <c r="EF744" s="4">
        <v>-99</v>
      </c>
      <c r="EG744" s="4">
        <v>-99</v>
      </c>
      <c r="EH744" s="4">
        <v>-99</v>
      </c>
      <c r="EI744" s="4">
        <v>-99</v>
      </c>
      <c r="EJ744" s="4">
        <v>-99</v>
      </c>
      <c r="EK744" s="4">
        <v>-99</v>
      </c>
      <c r="EL744" s="4">
        <v>-99</v>
      </c>
      <c r="EM744" s="4">
        <v>-99</v>
      </c>
      <c r="EN744" s="4">
        <v>-99</v>
      </c>
      <c r="EP744" s="4">
        <v>-99</v>
      </c>
      <c r="EQ744" s="4">
        <v>-99</v>
      </c>
      <c r="ER744" s="4">
        <v>-99</v>
      </c>
      <c r="ES744" s="4">
        <v>-99</v>
      </c>
      <c r="ET744" s="4">
        <v>-99</v>
      </c>
      <c r="EU744" s="4">
        <v>-99</v>
      </c>
      <c r="EV744" s="4">
        <v>-99</v>
      </c>
      <c r="EW744" s="4">
        <v>-99</v>
      </c>
      <c r="EX744" s="4">
        <v>1</v>
      </c>
      <c r="EY744" s="4">
        <v>-99</v>
      </c>
      <c r="EZ744" s="4">
        <v>-99</v>
      </c>
      <c r="FB744" s="4">
        <v>1</v>
      </c>
      <c r="FC744">
        <v>1</v>
      </c>
      <c r="FD744" t="s">
        <v>1044</v>
      </c>
      <c r="FE744" s="4">
        <v>1</v>
      </c>
      <c r="FF744" s="4">
        <v>1</v>
      </c>
      <c r="FG744" s="4">
        <v>1</v>
      </c>
      <c r="FH744" s="4">
        <v>1</v>
      </c>
      <c r="FI744" s="4">
        <v>1</v>
      </c>
      <c r="FJ744" s="4">
        <v>-99</v>
      </c>
      <c r="FK744" s="4">
        <v>-99</v>
      </c>
      <c r="FM744" s="4">
        <v>2</v>
      </c>
      <c r="FP744" s="4">
        <v>-99</v>
      </c>
      <c r="FQ744" s="4">
        <v>-99</v>
      </c>
      <c r="FR744" s="4">
        <v>-99</v>
      </c>
      <c r="FS744" s="4">
        <v>-99</v>
      </c>
      <c r="FT744" s="4">
        <v>-99</v>
      </c>
      <c r="FU744" s="4">
        <v>-99</v>
      </c>
      <c r="FV744" s="4">
        <v>-99</v>
      </c>
      <c r="FX744" s="4">
        <v>4</v>
      </c>
      <c r="FY744" s="4">
        <v>5</v>
      </c>
      <c r="GA744" s="4">
        <v>3</v>
      </c>
      <c r="GC744" s="4">
        <v>18</v>
      </c>
      <c r="GE744" s="4">
        <v>1</v>
      </c>
      <c r="GF744" s="4">
        <v>1</v>
      </c>
      <c r="GG744" s="4">
        <v>-99</v>
      </c>
      <c r="GH744" s="4">
        <v>-99</v>
      </c>
      <c r="GI744" s="4">
        <v>-99</v>
      </c>
      <c r="GJ744" s="4">
        <v>-99</v>
      </c>
      <c r="GK744" s="4">
        <v>-99</v>
      </c>
      <c r="GL744" s="4">
        <v>-99</v>
      </c>
      <c r="GM744" s="4">
        <v>-99</v>
      </c>
      <c r="GN744" s="4">
        <v>-99</v>
      </c>
      <c r="GO744" s="4">
        <v>-99</v>
      </c>
      <c r="GP744" s="4">
        <v>-99</v>
      </c>
      <c r="GQ744" s="4">
        <v>-99</v>
      </c>
      <c r="GR744" s="4">
        <v>-99</v>
      </c>
      <c r="GS744" s="4">
        <v>-99</v>
      </c>
      <c r="GT744" s="4">
        <v>-99</v>
      </c>
      <c r="GU744" s="4">
        <v>-99</v>
      </c>
      <c r="GV744" s="4">
        <v>-99</v>
      </c>
      <c r="GW744" s="4">
        <v>-99</v>
      </c>
      <c r="GX744" s="4">
        <v>-99</v>
      </c>
      <c r="GY744" s="4">
        <v>-99</v>
      </c>
      <c r="GZ744" s="4">
        <v>-99</v>
      </c>
      <c r="HA744" s="4">
        <v>-99</v>
      </c>
      <c r="HB744" s="4">
        <v>-99</v>
      </c>
      <c r="HC744" s="4">
        <v>-99</v>
      </c>
      <c r="HD744" s="4">
        <v>-99</v>
      </c>
      <c r="HF744" s="4">
        <v>2</v>
      </c>
      <c r="HI744" s="4">
        <v>3</v>
      </c>
      <c r="HJ744" s="4">
        <v>10</v>
      </c>
      <c r="HK744" s="4">
        <v>5</v>
      </c>
      <c r="HL744" s="4">
        <v>11</v>
      </c>
      <c r="HM744">
        <v>8</v>
      </c>
      <c r="HN744">
        <v>5</v>
      </c>
      <c r="HO744">
        <v>1</v>
      </c>
      <c r="HP744">
        <v>10</v>
      </c>
      <c r="HQ744" s="4">
        <v>2</v>
      </c>
      <c r="HR744" s="4">
        <v>2</v>
      </c>
      <c r="HS744" s="4">
        <v>2</v>
      </c>
      <c r="HT744" s="4">
        <v>2</v>
      </c>
      <c r="HU744" s="4">
        <v>2</v>
      </c>
      <c r="HV744" s="4">
        <v>2</v>
      </c>
      <c r="HW744" s="4"/>
      <c r="HX744" s="4"/>
      <c r="HY744" s="4"/>
      <c r="HZ744" s="4">
        <v>1</v>
      </c>
      <c r="IA744" s="4">
        <v>70</v>
      </c>
      <c r="IB744" s="4">
        <v>4</v>
      </c>
      <c r="IC744" s="4">
        <v>8</v>
      </c>
      <c r="ID744" s="4">
        <v>2</v>
      </c>
      <c r="IE744" s="4">
        <v>2</v>
      </c>
      <c r="IF744" s="4">
        <v>4</v>
      </c>
      <c r="IG744" s="4">
        <v>4</v>
      </c>
      <c r="IH744" t="s">
        <v>573</v>
      </c>
      <c r="IJ744" t="s">
        <v>1528</v>
      </c>
      <c r="IK744" s="4">
        <v>1</v>
      </c>
      <c r="IL744" t="s">
        <v>292</v>
      </c>
      <c r="IM744" s="8">
        <f t="shared" si="22"/>
        <v>6.2962962838355452E-3</v>
      </c>
      <c r="IN744" s="7" t="str" cm="1">
        <f t="array" ref="IN744">_xlfn.IFS(G744=1,"CECILIA",G744=2,"LETICIA",G744=3,"HECTOR",G744=4,"ANGELA",G744=7,"MANUELA",G744=8,"MARIA",G744=9,"OSCAR",G744=10,"ORLANDO",G744=11,"PLACIDO",G744=12,"ALEJANDRA",G744=13,"EDUARDO")</f>
        <v>PLACIDO</v>
      </c>
      <c r="IO744" s="2">
        <f t="shared" si="23"/>
        <v>44866.652048611111</v>
      </c>
    </row>
    <row r="745" spans="1:249" x14ac:dyDescent="0.25">
      <c r="A745" s="3">
        <v>44866.570520833338</v>
      </c>
      <c r="B745" s="3">
        <v>44866.576712962968</v>
      </c>
      <c r="C745" s="4">
        <v>43762113</v>
      </c>
      <c r="D745" t="s">
        <v>282</v>
      </c>
      <c r="E745" s="4">
        <v>7150</v>
      </c>
      <c r="F745" s="4">
        <v>9</v>
      </c>
      <c r="G745" s="4">
        <v>11</v>
      </c>
      <c r="H745" s="4">
        <v>3</v>
      </c>
      <c r="I745" s="4">
        <v>2</v>
      </c>
      <c r="K745" s="4">
        <v>1</v>
      </c>
      <c r="L745" s="4">
        <v>4</v>
      </c>
      <c r="M745">
        <v>10</v>
      </c>
      <c r="N745">
        <v>10</v>
      </c>
      <c r="O745">
        <v>8</v>
      </c>
      <c r="P745">
        <v>9</v>
      </c>
      <c r="Q745">
        <v>10</v>
      </c>
      <c r="R745">
        <v>7</v>
      </c>
      <c r="S745">
        <v>9</v>
      </c>
      <c r="T745">
        <v>7</v>
      </c>
      <c r="U745" s="4">
        <v>1</v>
      </c>
      <c r="V745">
        <v>10</v>
      </c>
      <c r="AB745" s="4">
        <v>2</v>
      </c>
      <c r="AC745" s="4">
        <v>1</v>
      </c>
      <c r="AD745" s="4">
        <v>2</v>
      </c>
      <c r="AE745" s="4">
        <v>1</v>
      </c>
      <c r="AF745" s="4">
        <v>1</v>
      </c>
      <c r="AG745" s="4">
        <v>1</v>
      </c>
      <c r="AH745" s="4">
        <v>1</v>
      </c>
      <c r="AI745" s="4">
        <v>1</v>
      </c>
      <c r="AJ745" s="4">
        <v>2</v>
      </c>
      <c r="AK745" s="4">
        <v>1</v>
      </c>
      <c r="AL745" s="4">
        <v>1</v>
      </c>
      <c r="AM745" s="4">
        <v>1</v>
      </c>
      <c r="AN745" s="4">
        <v>-99</v>
      </c>
      <c r="AO745" s="4">
        <v>-99</v>
      </c>
      <c r="AP745" s="4">
        <v>-99</v>
      </c>
      <c r="AQ745" s="4">
        <v>-99</v>
      </c>
      <c r="AR745" s="4">
        <v>-99</v>
      </c>
      <c r="AS745" s="4">
        <v>-99</v>
      </c>
      <c r="AT745" s="4">
        <v>1</v>
      </c>
      <c r="AU745" s="4">
        <v>-99</v>
      </c>
      <c r="AV745" s="4">
        <v>-99</v>
      </c>
      <c r="AW745" s="4">
        <v>-99</v>
      </c>
      <c r="AX745" s="4">
        <v>-99</v>
      </c>
      <c r="AZ745" s="4">
        <v>1</v>
      </c>
      <c r="BA745" s="4">
        <v>2</v>
      </c>
      <c r="BB745" s="4">
        <v>2</v>
      </c>
      <c r="BC745" s="4">
        <v>1</v>
      </c>
      <c r="BD745" s="4">
        <v>2</v>
      </c>
      <c r="BE745" s="4">
        <v>2</v>
      </c>
      <c r="BF745" s="4">
        <v>2</v>
      </c>
      <c r="BG745" s="4">
        <v>2</v>
      </c>
      <c r="BH745" s="4">
        <v>2</v>
      </c>
      <c r="BI745" s="4">
        <v>2</v>
      </c>
      <c r="BJ745" s="4">
        <v>1</v>
      </c>
      <c r="BK745" s="4">
        <v>2</v>
      </c>
      <c r="BL745" s="4">
        <v>2</v>
      </c>
      <c r="BM745" s="4">
        <v>1</v>
      </c>
      <c r="BN745" s="4">
        <v>-99</v>
      </c>
      <c r="BO745" s="4">
        <v>1</v>
      </c>
      <c r="BP745" s="4">
        <v>-99</v>
      </c>
      <c r="BQ745" s="4">
        <v>1</v>
      </c>
      <c r="BR745" s="4">
        <v>1</v>
      </c>
      <c r="BS745" s="4">
        <v>2</v>
      </c>
      <c r="BT745" s="4">
        <v>2</v>
      </c>
      <c r="BU745" s="4">
        <v>1</v>
      </c>
      <c r="BV745" s="4">
        <v>1</v>
      </c>
      <c r="BW745" s="4">
        <v>1</v>
      </c>
      <c r="BY745" s="4">
        <v>1</v>
      </c>
      <c r="BZ745" s="4">
        <v>2</v>
      </c>
      <c r="CA745" s="4">
        <v>1</v>
      </c>
      <c r="CB745" s="4">
        <v>2</v>
      </c>
      <c r="CC745" s="4">
        <v>1</v>
      </c>
      <c r="CD745" t="s">
        <v>250</v>
      </c>
      <c r="CE745" s="4">
        <v>1</v>
      </c>
      <c r="CF745" s="4">
        <v>-99</v>
      </c>
      <c r="CG745" s="4">
        <v>-99</v>
      </c>
      <c r="CH745" s="4">
        <v>-99</v>
      </c>
      <c r="CI745" s="4">
        <v>-99</v>
      </c>
      <c r="CJ745" s="4">
        <v>-99</v>
      </c>
      <c r="CK745" s="4">
        <v>-99</v>
      </c>
      <c r="CM745" s="4">
        <v>1</v>
      </c>
      <c r="CO745">
        <v>8</v>
      </c>
      <c r="CP745">
        <v>8</v>
      </c>
      <c r="CQ745">
        <v>6</v>
      </c>
      <c r="CR745">
        <v>5</v>
      </c>
      <c r="CS745">
        <v>8</v>
      </c>
      <c r="CT745">
        <v>10</v>
      </c>
      <c r="CU745">
        <v>10</v>
      </c>
      <c r="CV745">
        <v>6</v>
      </c>
      <c r="CW745" s="4">
        <v>2</v>
      </c>
      <c r="CX745" s="4"/>
      <c r="CZ745" s="4">
        <v>1</v>
      </c>
      <c r="DB745">
        <v>5</v>
      </c>
      <c r="DC745">
        <v>6</v>
      </c>
      <c r="DD745">
        <v>5</v>
      </c>
      <c r="DE745">
        <v>10</v>
      </c>
      <c r="DF745">
        <v>8</v>
      </c>
      <c r="DG745">
        <v>8</v>
      </c>
      <c r="DH745">
        <v>5</v>
      </c>
      <c r="DI745">
        <v>1</v>
      </c>
      <c r="DJ745">
        <v>1</v>
      </c>
      <c r="DK745">
        <v>5</v>
      </c>
      <c r="DL745">
        <v>4</v>
      </c>
      <c r="DM745">
        <v>10</v>
      </c>
      <c r="DN745" s="4">
        <v>2</v>
      </c>
      <c r="DP745" s="4">
        <v>2</v>
      </c>
      <c r="DR745" s="4">
        <v>2</v>
      </c>
      <c r="DT745" s="4">
        <v>1</v>
      </c>
      <c r="DU745">
        <v>6</v>
      </c>
      <c r="DV745" s="4">
        <v>2</v>
      </c>
      <c r="DX745" s="4">
        <v>1</v>
      </c>
      <c r="DY745" s="4">
        <v>2</v>
      </c>
      <c r="DZ745" s="1"/>
      <c r="EA745" s="1"/>
      <c r="EB745" s="1"/>
      <c r="EC745" s="4">
        <v>2</v>
      </c>
      <c r="ED745" s="4">
        <v>-99</v>
      </c>
      <c r="EE745" s="4">
        <v>-99</v>
      </c>
      <c r="EF745" s="4">
        <v>-99</v>
      </c>
      <c r="EG745" s="4">
        <v>-99</v>
      </c>
      <c r="EH745" s="4">
        <v>-99</v>
      </c>
      <c r="EI745" s="4">
        <v>-99</v>
      </c>
      <c r="EJ745" s="4">
        <v>-99</v>
      </c>
      <c r="EK745" s="4">
        <v>-99</v>
      </c>
      <c r="EL745" s="4">
        <v>-99</v>
      </c>
      <c r="EM745" s="4">
        <v>-99</v>
      </c>
      <c r="EN745" s="4">
        <v>-99</v>
      </c>
      <c r="EP745" s="4">
        <v>-99</v>
      </c>
      <c r="EQ745" s="4">
        <v>-99</v>
      </c>
      <c r="ER745" s="4">
        <v>-99</v>
      </c>
      <c r="ES745" s="4">
        <v>-99</v>
      </c>
      <c r="ET745" s="4">
        <v>-99</v>
      </c>
      <c r="EU745" s="4">
        <v>-99</v>
      </c>
      <c r="EV745" s="4">
        <v>-99</v>
      </c>
      <c r="EW745" s="4">
        <v>1</v>
      </c>
      <c r="EX745" s="4">
        <v>-99</v>
      </c>
      <c r="EY745" s="4">
        <v>-99</v>
      </c>
      <c r="EZ745" s="4">
        <v>-99</v>
      </c>
      <c r="FB745" s="4">
        <v>2</v>
      </c>
      <c r="FE745" s="4">
        <v>-99</v>
      </c>
      <c r="FF745" s="4">
        <v>-99</v>
      </c>
      <c r="FG745" s="4">
        <v>-99</v>
      </c>
      <c r="FH745" s="4">
        <v>-99</v>
      </c>
      <c r="FI745" s="4">
        <v>-99</v>
      </c>
      <c r="FJ745" s="4">
        <v>-99</v>
      </c>
      <c r="FK745" s="4">
        <v>-99</v>
      </c>
      <c r="FM745" s="4">
        <v>2</v>
      </c>
      <c r="FP745" s="4">
        <v>-99</v>
      </c>
      <c r="FQ745" s="4">
        <v>-99</v>
      </c>
      <c r="FR745" s="4">
        <v>-99</v>
      </c>
      <c r="FS745" s="4">
        <v>-99</v>
      </c>
      <c r="FT745" s="4">
        <v>-99</v>
      </c>
      <c r="FU745" s="4">
        <v>-99</v>
      </c>
      <c r="FV745" s="4">
        <v>-99</v>
      </c>
      <c r="FX745" s="4">
        <v>4</v>
      </c>
      <c r="FY745" s="4">
        <v>5</v>
      </c>
      <c r="GA745" s="4">
        <v>14</v>
      </c>
      <c r="GC745" s="4">
        <v>13</v>
      </c>
      <c r="GE745" s="4">
        <v>1</v>
      </c>
      <c r="GF745" s="4">
        <v>1</v>
      </c>
      <c r="GG745" s="4">
        <v>-99</v>
      </c>
      <c r="GH745" s="4">
        <v>-99</v>
      </c>
      <c r="GI745" s="4">
        <v>-99</v>
      </c>
      <c r="GJ745" s="4">
        <v>-99</v>
      </c>
      <c r="GK745" s="4">
        <v>-99</v>
      </c>
      <c r="GL745" s="4">
        <v>-99</v>
      </c>
      <c r="GM745" s="4">
        <v>-99</v>
      </c>
      <c r="GN745" s="4">
        <v>-99</v>
      </c>
      <c r="GO745" s="4">
        <v>-99</v>
      </c>
      <c r="GP745" s="4">
        <v>-99</v>
      </c>
      <c r="GQ745" s="4">
        <v>-99</v>
      </c>
      <c r="GR745" s="4">
        <v>-99</v>
      </c>
      <c r="GS745" s="4">
        <v>-99</v>
      </c>
      <c r="GT745" s="4">
        <v>-99</v>
      </c>
      <c r="GU745" s="4">
        <v>-99</v>
      </c>
      <c r="GV745" s="4">
        <v>-99</v>
      </c>
      <c r="GW745" s="4">
        <v>-99</v>
      </c>
      <c r="GX745" s="4">
        <v>-99</v>
      </c>
      <c r="GY745" s="4">
        <v>-99</v>
      </c>
      <c r="GZ745" s="4">
        <v>-99</v>
      </c>
      <c r="HA745" s="4">
        <v>-99</v>
      </c>
      <c r="HB745" s="4">
        <v>-99</v>
      </c>
      <c r="HC745" s="4">
        <v>-99</v>
      </c>
      <c r="HD745" s="4">
        <v>-99</v>
      </c>
      <c r="HF745" s="4">
        <v>2</v>
      </c>
      <c r="HI745" s="4">
        <v>4</v>
      </c>
      <c r="HJ745" s="4">
        <v>10</v>
      </c>
      <c r="HK745" s="4">
        <v>5</v>
      </c>
      <c r="HL745" s="4">
        <v>11</v>
      </c>
      <c r="HM745">
        <v>5</v>
      </c>
      <c r="HN745">
        <v>4</v>
      </c>
      <c r="HO745">
        <v>1</v>
      </c>
      <c r="HP745">
        <v>10</v>
      </c>
      <c r="HQ745" s="4">
        <v>2</v>
      </c>
      <c r="HR745" s="4">
        <v>2</v>
      </c>
      <c r="HS745" s="4">
        <v>2</v>
      </c>
      <c r="HT745" s="4">
        <v>2</v>
      </c>
      <c r="HU745" s="4">
        <v>2</v>
      </c>
      <c r="HV745" s="4">
        <v>2</v>
      </c>
      <c r="HW745" s="4"/>
      <c r="HX745" s="4"/>
      <c r="HY745" s="4"/>
      <c r="HZ745" s="4">
        <v>1</v>
      </c>
      <c r="IA745" s="4">
        <v>28</v>
      </c>
      <c r="IB745" s="4">
        <v>1</v>
      </c>
      <c r="IC745" s="4">
        <v>2</v>
      </c>
      <c r="ID745" s="4">
        <v>6</v>
      </c>
      <c r="IE745" s="4">
        <v>1</v>
      </c>
      <c r="IF745" s="4">
        <v>2</v>
      </c>
      <c r="IG745" s="4">
        <v>2</v>
      </c>
      <c r="IJ745" t="s">
        <v>1529</v>
      </c>
      <c r="IK745" s="4">
        <v>1</v>
      </c>
      <c r="IL745" t="s">
        <v>292</v>
      </c>
      <c r="IM745" s="8">
        <f t="shared" si="22"/>
        <v>6.1921296291984618E-3</v>
      </c>
      <c r="IN745" s="7" t="str" cm="1">
        <f t="array" ref="IN745">_xlfn.IFS(G745=1,"CECILIA",G745=2,"LETICIA",G745=3,"HECTOR",G745=4,"ANGELA",G745=7,"MANUELA",G745=8,"MARIA",G745=9,"OSCAR",G745=10,"ORLANDO",G745=11,"PLACIDO",G745=12,"ALEJANDRA",G745=13,"EDUARDO")</f>
        <v>PLACIDO</v>
      </c>
      <c r="IO745" s="2">
        <f t="shared" si="23"/>
        <v>44866.576712962968</v>
      </c>
    </row>
    <row r="746" spans="1:249" x14ac:dyDescent="0.25">
      <c r="A746" s="3">
        <v>44866.594918981486</v>
      </c>
      <c r="B746" s="3">
        <v>44866.602372685185</v>
      </c>
      <c r="C746" s="4">
        <v>43762114</v>
      </c>
      <c r="D746" t="s">
        <v>282</v>
      </c>
      <c r="E746" s="4">
        <v>7150</v>
      </c>
      <c r="F746" s="4">
        <v>9</v>
      </c>
      <c r="G746" s="4">
        <v>11</v>
      </c>
      <c r="H746" s="4">
        <v>2</v>
      </c>
      <c r="I746" s="4">
        <v>2</v>
      </c>
      <c r="K746" s="4">
        <v>1</v>
      </c>
      <c r="L746" s="4">
        <v>4</v>
      </c>
      <c r="M746">
        <v>7</v>
      </c>
      <c r="N746">
        <v>10</v>
      </c>
      <c r="O746">
        <v>8</v>
      </c>
      <c r="P746">
        <v>8</v>
      </c>
      <c r="Q746">
        <v>10</v>
      </c>
      <c r="R746">
        <v>6</v>
      </c>
      <c r="S746">
        <v>10</v>
      </c>
      <c r="U746" s="4">
        <v>2</v>
      </c>
      <c r="AB746" s="4">
        <v>2</v>
      </c>
      <c r="AC746" s="4">
        <v>1</v>
      </c>
      <c r="AD746" s="4">
        <v>1</v>
      </c>
      <c r="AE746" s="4">
        <v>2</v>
      </c>
      <c r="AF746" s="4">
        <v>1</v>
      </c>
      <c r="AG746" s="4">
        <v>1</v>
      </c>
      <c r="AH746" s="4">
        <v>2</v>
      </c>
      <c r="AI746" s="4">
        <v>1</v>
      </c>
      <c r="AJ746" s="4">
        <v>2</v>
      </c>
      <c r="AK746" s="4">
        <v>1</v>
      </c>
      <c r="AL746" s="4">
        <v>1</v>
      </c>
      <c r="AM746" s="4">
        <v>1</v>
      </c>
      <c r="AN746" s="4">
        <v>-99</v>
      </c>
      <c r="AO746" s="4">
        <v>-99</v>
      </c>
      <c r="AP746" s="4">
        <v>-99</v>
      </c>
      <c r="AQ746" s="4">
        <v>-99</v>
      </c>
      <c r="AR746" s="4">
        <v>-99</v>
      </c>
      <c r="AS746" s="4">
        <v>-99</v>
      </c>
      <c r="AT746" s="4">
        <v>-99</v>
      </c>
      <c r="AU746" s="4">
        <v>-99</v>
      </c>
      <c r="AV746" s="4">
        <v>-99</v>
      </c>
      <c r="AW746" s="4">
        <v>-99</v>
      </c>
      <c r="AX746" s="4">
        <v>-99</v>
      </c>
      <c r="AZ746" s="4">
        <v>1</v>
      </c>
      <c r="BA746" s="4">
        <v>2</v>
      </c>
      <c r="BB746" s="4">
        <v>2</v>
      </c>
      <c r="BC746" s="4">
        <v>2</v>
      </c>
      <c r="BD746" s="4">
        <v>2</v>
      </c>
      <c r="BE746" s="4">
        <v>2</v>
      </c>
      <c r="BF746" s="4">
        <v>2</v>
      </c>
      <c r="BG746" s="4">
        <v>2</v>
      </c>
      <c r="BH746" s="4">
        <v>2</v>
      </c>
      <c r="BI746" s="4">
        <v>2</v>
      </c>
      <c r="BJ746" s="4">
        <v>1</v>
      </c>
      <c r="BK746" s="4">
        <v>2</v>
      </c>
      <c r="BL746" s="4">
        <v>2</v>
      </c>
      <c r="BM746" s="4">
        <v>2</v>
      </c>
      <c r="BN746" s="4">
        <v>-99</v>
      </c>
      <c r="BO746" s="4">
        <v>-99</v>
      </c>
      <c r="BP746" s="4">
        <v>-99</v>
      </c>
      <c r="BQ746" s="4">
        <v>1</v>
      </c>
      <c r="BR746" s="4">
        <v>1</v>
      </c>
      <c r="BS746" s="4">
        <v>2</v>
      </c>
      <c r="BT746" s="4">
        <v>2</v>
      </c>
      <c r="BU746" s="4">
        <v>2</v>
      </c>
      <c r="BV746" s="4">
        <v>1</v>
      </c>
      <c r="BW746" s="4">
        <v>1</v>
      </c>
      <c r="BY746" s="4">
        <v>1</v>
      </c>
      <c r="BZ746" s="4">
        <v>2</v>
      </c>
      <c r="CA746" s="4">
        <v>2</v>
      </c>
      <c r="CB746" s="4">
        <v>2</v>
      </c>
      <c r="CC746" s="4">
        <v>2</v>
      </c>
      <c r="CD746" t="s">
        <v>250</v>
      </c>
      <c r="CE746" s="4">
        <v>1</v>
      </c>
      <c r="CF746" s="4">
        <v>-99</v>
      </c>
      <c r="CG746" s="4">
        <v>-99</v>
      </c>
      <c r="CH746" s="4">
        <v>-99</v>
      </c>
      <c r="CI746" s="4">
        <v>-99</v>
      </c>
      <c r="CJ746" s="4">
        <v>-99</v>
      </c>
      <c r="CK746" s="4">
        <v>-99</v>
      </c>
      <c r="CM746" s="4">
        <v>1</v>
      </c>
      <c r="CO746">
        <v>5</v>
      </c>
      <c r="CP746">
        <v>8</v>
      </c>
      <c r="CQ746">
        <v>8</v>
      </c>
      <c r="CR746">
        <v>1</v>
      </c>
      <c r="CS746">
        <v>1</v>
      </c>
      <c r="CT746">
        <v>6</v>
      </c>
      <c r="CU746">
        <v>6</v>
      </c>
      <c r="CV746">
        <v>6</v>
      </c>
      <c r="CW746" s="4">
        <v>2</v>
      </c>
      <c r="CX746" s="4"/>
      <c r="CZ746" s="4">
        <v>1</v>
      </c>
      <c r="DB746">
        <v>8</v>
      </c>
      <c r="DC746">
        <v>7</v>
      </c>
      <c r="DD746">
        <v>8</v>
      </c>
      <c r="DE746">
        <v>10</v>
      </c>
      <c r="DF746">
        <v>10</v>
      </c>
      <c r="DG746">
        <v>10</v>
      </c>
      <c r="DH746">
        <v>10</v>
      </c>
      <c r="DI746">
        <v>1</v>
      </c>
      <c r="DJ746">
        <v>1</v>
      </c>
      <c r="DK746">
        <v>8</v>
      </c>
      <c r="DL746">
        <v>5</v>
      </c>
      <c r="DM746">
        <v>10</v>
      </c>
      <c r="DN746" s="4">
        <v>2</v>
      </c>
      <c r="DP746" s="4">
        <v>2</v>
      </c>
      <c r="DR746" s="4">
        <v>2</v>
      </c>
      <c r="DT746" s="4">
        <v>1</v>
      </c>
      <c r="DU746">
        <v>7</v>
      </c>
      <c r="DV746" s="4">
        <v>2</v>
      </c>
      <c r="DX746" s="4">
        <v>0</v>
      </c>
      <c r="DY746" s="4">
        <v>2</v>
      </c>
      <c r="DZ746" s="1"/>
      <c r="EA746" s="1"/>
      <c r="EB746" s="1"/>
      <c r="EC746" s="4">
        <v>2</v>
      </c>
      <c r="ED746" s="4">
        <v>-99</v>
      </c>
      <c r="EE746" s="4">
        <v>-99</v>
      </c>
      <c r="EF746" s="4">
        <v>-99</v>
      </c>
      <c r="EG746" s="4">
        <v>-99</v>
      </c>
      <c r="EH746" s="4">
        <v>-99</v>
      </c>
      <c r="EI746" s="4">
        <v>-99</v>
      </c>
      <c r="EJ746" s="4">
        <v>-99</v>
      </c>
      <c r="EK746" s="4">
        <v>-99</v>
      </c>
      <c r="EL746" s="4">
        <v>-99</v>
      </c>
      <c r="EM746" s="4">
        <v>-99</v>
      </c>
      <c r="EN746" s="4">
        <v>-99</v>
      </c>
      <c r="EP746" s="4">
        <v>-99</v>
      </c>
      <c r="EQ746" s="4">
        <v>-99</v>
      </c>
      <c r="ER746" s="4">
        <v>-99</v>
      </c>
      <c r="ES746" s="4">
        <v>-99</v>
      </c>
      <c r="ET746" s="4">
        <v>-99</v>
      </c>
      <c r="EU746" s="4">
        <v>1</v>
      </c>
      <c r="EV746" s="4">
        <v>-99</v>
      </c>
      <c r="EW746" s="4">
        <v>-99</v>
      </c>
      <c r="EX746" s="4">
        <v>-99</v>
      </c>
      <c r="EY746" s="4">
        <v>-99</v>
      </c>
      <c r="EZ746" s="4">
        <v>-99</v>
      </c>
      <c r="FB746" s="4">
        <v>2</v>
      </c>
      <c r="FE746" s="4">
        <v>-99</v>
      </c>
      <c r="FF746" s="4">
        <v>-99</v>
      </c>
      <c r="FG746" s="4">
        <v>-99</v>
      </c>
      <c r="FH746" s="4">
        <v>-99</v>
      </c>
      <c r="FI746" s="4">
        <v>-99</v>
      </c>
      <c r="FJ746" s="4">
        <v>-99</v>
      </c>
      <c r="FK746" s="4">
        <v>-99</v>
      </c>
      <c r="FM746" s="4">
        <v>2</v>
      </c>
      <c r="FP746" s="4">
        <v>-99</v>
      </c>
      <c r="FQ746" s="4">
        <v>-99</v>
      </c>
      <c r="FR746" s="4">
        <v>-99</v>
      </c>
      <c r="FS746" s="4">
        <v>-99</v>
      </c>
      <c r="FT746" s="4">
        <v>-99</v>
      </c>
      <c r="FU746" s="4">
        <v>-99</v>
      </c>
      <c r="FV746" s="4">
        <v>-99</v>
      </c>
      <c r="FX746" s="4">
        <v>3</v>
      </c>
      <c r="FY746" s="4">
        <v>3</v>
      </c>
      <c r="GA746" s="4">
        <v>5</v>
      </c>
      <c r="GC746" s="4">
        <v>14</v>
      </c>
      <c r="GE746" s="4">
        <v>1</v>
      </c>
      <c r="GF746" s="4">
        <v>1</v>
      </c>
      <c r="GG746" s="4">
        <v>-99</v>
      </c>
      <c r="GH746" s="4">
        <v>-99</v>
      </c>
      <c r="GI746" s="4">
        <v>-99</v>
      </c>
      <c r="GJ746" s="4">
        <v>-99</v>
      </c>
      <c r="GK746" s="4">
        <v>-99</v>
      </c>
      <c r="GL746" s="4">
        <v>-99</v>
      </c>
      <c r="GM746" s="4">
        <v>-99</v>
      </c>
      <c r="GN746" s="4">
        <v>-99</v>
      </c>
      <c r="GO746" s="4">
        <v>-99</v>
      </c>
      <c r="GP746" s="4">
        <v>-99</v>
      </c>
      <c r="GQ746" s="4">
        <v>-99</v>
      </c>
      <c r="GR746" s="4">
        <v>-99</v>
      </c>
      <c r="GS746" s="4">
        <v>-99</v>
      </c>
      <c r="GT746" s="4">
        <v>-99</v>
      </c>
      <c r="GU746" s="4">
        <v>-99</v>
      </c>
      <c r="GV746" s="4">
        <v>-99</v>
      </c>
      <c r="GW746" s="4">
        <v>-99</v>
      </c>
      <c r="GX746" s="4">
        <v>-99</v>
      </c>
      <c r="GY746" s="4">
        <v>-99</v>
      </c>
      <c r="GZ746" s="4">
        <v>-99</v>
      </c>
      <c r="HA746" s="4">
        <v>-99</v>
      </c>
      <c r="HB746" s="4">
        <v>-99</v>
      </c>
      <c r="HC746" s="4">
        <v>-99</v>
      </c>
      <c r="HD746" s="4">
        <v>-99</v>
      </c>
      <c r="HF746" s="4">
        <v>2</v>
      </c>
      <c r="HI746" s="4">
        <v>4</v>
      </c>
      <c r="HJ746" s="4">
        <v>10</v>
      </c>
      <c r="HK746" s="4">
        <v>5</v>
      </c>
      <c r="HL746" s="4">
        <v>11</v>
      </c>
      <c r="HM746">
        <v>8</v>
      </c>
      <c r="HN746">
        <v>5</v>
      </c>
      <c r="HO746">
        <v>1</v>
      </c>
      <c r="HP746">
        <v>10</v>
      </c>
      <c r="HQ746" s="4">
        <v>2</v>
      </c>
      <c r="HR746" s="4">
        <v>2</v>
      </c>
      <c r="HS746" s="4">
        <v>2</v>
      </c>
      <c r="HT746" s="4">
        <v>2</v>
      </c>
      <c r="HU746" s="4">
        <v>2</v>
      </c>
      <c r="HV746" s="4">
        <v>2</v>
      </c>
      <c r="HW746" s="4"/>
      <c r="HX746" s="4"/>
      <c r="HY746" s="4"/>
      <c r="HZ746" s="4">
        <v>1</v>
      </c>
      <c r="IA746" s="4">
        <v>58</v>
      </c>
      <c r="IB746" s="4">
        <v>3</v>
      </c>
      <c r="IC746" s="4">
        <v>1</v>
      </c>
      <c r="ID746" s="4">
        <v>2</v>
      </c>
      <c r="IE746" s="4">
        <v>1</v>
      </c>
      <c r="IF746" s="4">
        <v>3</v>
      </c>
      <c r="IG746" s="4">
        <v>3</v>
      </c>
      <c r="IJ746" t="s">
        <v>1525</v>
      </c>
      <c r="IK746" s="4">
        <v>1</v>
      </c>
      <c r="IL746" t="s">
        <v>292</v>
      </c>
      <c r="IM746" s="8">
        <f t="shared" si="22"/>
        <v>7.4537036998663098E-3</v>
      </c>
      <c r="IN746" s="7" t="str" cm="1">
        <f t="array" ref="IN746">_xlfn.IFS(G746=1,"CECILIA",G746=2,"LETICIA",G746=3,"HECTOR",G746=4,"ANGELA",G746=7,"MANUELA",G746=8,"MARIA",G746=9,"OSCAR",G746=10,"ORLANDO",G746=11,"PLACIDO",G746=12,"ALEJANDRA",G746=13,"EDUARDO")</f>
        <v>PLACIDO</v>
      </c>
      <c r="IO746" s="2">
        <f t="shared" si="23"/>
        <v>44866.602372685185</v>
      </c>
    </row>
    <row r="747" spans="1:249" x14ac:dyDescent="0.25">
      <c r="A747" s="3">
        <v>44866.563449074078</v>
      </c>
      <c r="B747" s="3">
        <v>44866.569861111115</v>
      </c>
      <c r="C747" s="4">
        <v>43762115</v>
      </c>
      <c r="D747" t="s">
        <v>282</v>
      </c>
      <c r="E747" s="4">
        <v>7150</v>
      </c>
      <c r="F747" s="4">
        <v>9</v>
      </c>
      <c r="G747" s="4">
        <v>11</v>
      </c>
      <c r="H747" s="4">
        <v>3</v>
      </c>
      <c r="I747" s="4">
        <v>1</v>
      </c>
      <c r="K747" s="4">
        <v>1</v>
      </c>
      <c r="L747" s="4">
        <v>4</v>
      </c>
      <c r="M747">
        <v>9</v>
      </c>
      <c r="N747">
        <v>10</v>
      </c>
      <c r="O747">
        <v>10</v>
      </c>
      <c r="P747">
        <v>10</v>
      </c>
      <c r="Q747">
        <v>10</v>
      </c>
      <c r="R747">
        <v>10</v>
      </c>
      <c r="S747">
        <v>10</v>
      </c>
      <c r="T747">
        <v>10</v>
      </c>
      <c r="U747" s="4">
        <v>1</v>
      </c>
      <c r="V747">
        <v>10</v>
      </c>
      <c r="Z747">
        <v>9</v>
      </c>
      <c r="AB747" s="4">
        <v>2</v>
      </c>
      <c r="AC747" s="4">
        <v>1</v>
      </c>
      <c r="AD747" s="4">
        <v>1</v>
      </c>
      <c r="AE747" s="4">
        <v>1</v>
      </c>
      <c r="AF747" s="4">
        <v>1</v>
      </c>
      <c r="AG747" s="4">
        <v>1</v>
      </c>
      <c r="AH747" s="4">
        <v>2</v>
      </c>
      <c r="AI747" s="4">
        <v>1</v>
      </c>
      <c r="AJ747" s="4">
        <v>2</v>
      </c>
      <c r="AK747" s="4">
        <v>1</v>
      </c>
      <c r="AL747" s="4">
        <v>1</v>
      </c>
      <c r="AM747" s="4">
        <v>-99</v>
      </c>
      <c r="AN747" s="4">
        <v>-99</v>
      </c>
      <c r="AO747" s="4">
        <v>-99</v>
      </c>
      <c r="AP747" s="4">
        <v>-99</v>
      </c>
      <c r="AQ747" s="4">
        <v>-99</v>
      </c>
      <c r="AR747" s="4">
        <v>-99</v>
      </c>
      <c r="AS747" s="4">
        <v>-99</v>
      </c>
      <c r="AT747" s="4">
        <v>1</v>
      </c>
      <c r="AU747" s="4">
        <v>-99</v>
      </c>
      <c r="AV747" s="4">
        <v>-99</v>
      </c>
      <c r="AW747" s="4">
        <v>-99</v>
      </c>
      <c r="AX747" s="4">
        <v>-99</v>
      </c>
      <c r="AZ747" s="4">
        <v>2</v>
      </c>
      <c r="BA747" s="4">
        <v>2</v>
      </c>
      <c r="BB747" s="4">
        <v>2</v>
      </c>
      <c r="BC747" s="4">
        <v>1</v>
      </c>
      <c r="BD747" s="4">
        <v>2</v>
      </c>
      <c r="BE747" s="4">
        <v>2</v>
      </c>
      <c r="BF747" s="4">
        <v>2</v>
      </c>
      <c r="BG747" s="4">
        <v>2</v>
      </c>
      <c r="BH747" s="4">
        <v>2</v>
      </c>
      <c r="BI747" s="4">
        <v>2</v>
      </c>
      <c r="BJ747" s="4">
        <v>1</v>
      </c>
      <c r="BK747" s="4">
        <v>2</v>
      </c>
      <c r="BL747" s="4">
        <v>2</v>
      </c>
      <c r="BM747" s="4">
        <v>1</v>
      </c>
      <c r="BN747" s="4">
        <v>-99</v>
      </c>
      <c r="BO747" s="4">
        <v>-99</v>
      </c>
      <c r="BP747" s="4">
        <v>1</v>
      </c>
      <c r="BQ747" s="4">
        <v>1</v>
      </c>
      <c r="BR747" s="4">
        <v>1</v>
      </c>
      <c r="BS747" s="4">
        <v>2</v>
      </c>
      <c r="BT747" s="4">
        <v>2</v>
      </c>
      <c r="BU747" s="4">
        <v>2</v>
      </c>
      <c r="BV747" s="4">
        <v>1</v>
      </c>
      <c r="BW747" s="4">
        <v>1</v>
      </c>
      <c r="BY747" s="4">
        <v>1</v>
      </c>
      <c r="BZ747" s="4">
        <v>2</v>
      </c>
      <c r="CA747" s="4">
        <v>1</v>
      </c>
      <c r="CB747" s="4">
        <v>2</v>
      </c>
      <c r="CC747" s="4">
        <v>2</v>
      </c>
      <c r="CD747" t="s">
        <v>250</v>
      </c>
      <c r="CE747" s="4">
        <v>1</v>
      </c>
      <c r="CF747" s="4">
        <v>-99</v>
      </c>
      <c r="CG747" s="4">
        <v>-99</v>
      </c>
      <c r="CH747" s="4">
        <v>-99</v>
      </c>
      <c r="CI747" s="4">
        <v>-99</v>
      </c>
      <c r="CJ747" s="4">
        <v>-99</v>
      </c>
      <c r="CK747" s="4">
        <v>-99</v>
      </c>
      <c r="CM747" s="4">
        <v>1</v>
      </c>
      <c r="CO747">
        <v>9</v>
      </c>
      <c r="CP747">
        <v>8</v>
      </c>
      <c r="CQ747">
        <v>10</v>
      </c>
      <c r="CR747">
        <v>5</v>
      </c>
      <c r="CS747">
        <v>9</v>
      </c>
      <c r="CT747">
        <v>10</v>
      </c>
      <c r="CU747">
        <v>10</v>
      </c>
      <c r="CV747">
        <v>8</v>
      </c>
      <c r="CW747" s="4">
        <v>2</v>
      </c>
      <c r="CX747" s="4"/>
      <c r="CZ747" s="4">
        <v>1</v>
      </c>
      <c r="DB747">
        <v>8</v>
      </c>
      <c r="DC747">
        <v>7</v>
      </c>
      <c r="DD747">
        <v>6</v>
      </c>
      <c r="DE747">
        <v>9</v>
      </c>
      <c r="DF747">
        <v>10</v>
      </c>
      <c r="DG747">
        <v>10</v>
      </c>
      <c r="DH747">
        <v>10</v>
      </c>
      <c r="DI747">
        <v>1</v>
      </c>
      <c r="DJ747">
        <v>1</v>
      </c>
      <c r="DK747">
        <v>7</v>
      </c>
      <c r="DL747">
        <v>5</v>
      </c>
      <c r="DM747">
        <v>10</v>
      </c>
      <c r="DN747" s="4">
        <v>2</v>
      </c>
      <c r="DP747" s="4">
        <v>2</v>
      </c>
      <c r="DR747" s="4">
        <v>2</v>
      </c>
      <c r="DT747" s="4">
        <v>1</v>
      </c>
      <c r="DU747">
        <v>5</v>
      </c>
      <c r="DV747" s="4">
        <v>2</v>
      </c>
      <c r="DX747" s="4">
        <v>1</v>
      </c>
      <c r="DY747" s="4">
        <v>2</v>
      </c>
      <c r="DZ747" s="1"/>
      <c r="EA747" s="1"/>
      <c r="EB747" s="1"/>
      <c r="EC747" s="4">
        <v>2</v>
      </c>
      <c r="ED747" s="4">
        <v>-99</v>
      </c>
      <c r="EE747" s="4">
        <v>-99</v>
      </c>
      <c r="EF747" s="4">
        <v>-99</v>
      </c>
      <c r="EG747" s="4">
        <v>-99</v>
      </c>
      <c r="EH747" s="4">
        <v>-99</v>
      </c>
      <c r="EI747" s="4">
        <v>-99</v>
      </c>
      <c r="EJ747" s="4">
        <v>-99</v>
      </c>
      <c r="EK747" s="4">
        <v>-99</v>
      </c>
      <c r="EL747" s="4">
        <v>-99</v>
      </c>
      <c r="EM747" s="4">
        <v>-99</v>
      </c>
      <c r="EN747" s="4">
        <v>-99</v>
      </c>
      <c r="EP747" s="4">
        <v>-99</v>
      </c>
      <c r="EQ747" s="4">
        <v>-99</v>
      </c>
      <c r="ER747" s="4">
        <v>-99</v>
      </c>
      <c r="ES747" s="4">
        <v>-99</v>
      </c>
      <c r="ET747" s="4">
        <v>-99</v>
      </c>
      <c r="EU747" s="4">
        <v>-99</v>
      </c>
      <c r="EV747" s="4">
        <v>-99</v>
      </c>
      <c r="EW747" s="4">
        <v>1</v>
      </c>
      <c r="EX747" s="4">
        <v>-99</v>
      </c>
      <c r="EY747" s="4">
        <v>-99</v>
      </c>
      <c r="EZ747" s="4">
        <v>-99</v>
      </c>
      <c r="FB747" s="4">
        <v>2</v>
      </c>
      <c r="FE747" s="4">
        <v>-99</v>
      </c>
      <c r="FF747" s="4">
        <v>-99</v>
      </c>
      <c r="FG747" s="4">
        <v>-99</v>
      </c>
      <c r="FH747" s="4">
        <v>-99</v>
      </c>
      <c r="FI747" s="4">
        <v>-99</v>
      </c>
      <c r="FJ747" s="4">
        <v>-99</v>
      </c>
      <c r="FK747" s="4">
        <v>-99</v>
      </c>
      <c r="FM747" s="4">
        <v>2</v>
      </c>
      <c r="FP747" s="4">
        <v>-99</v>
      </c>
      <c r="FQ747" s="4">
        <v>-99</v>
      </c>
      <c r="FR747" s="4">
        <v>-99</v>
      </c>
      <c r="FS747" s="4">
        <v>-99</v>
      </c>
      <c r="FT747" s="4">
        <v>-99</v>
      </c>
      <c r="FU747" s="4">
        <v>-99</v>
      </c>
      <c r="FV747" s="4">
        <v>-99</v>
      </c>
      <c r="FX747" s="4">
        <v>4</v>
      </c>
      <c r="FY747" s="4">
        <v>14</v>
      </c>
      <c r="GA747" s="4">
        <v>5</v>
      </c>
      <c r="GC747" s="4">
        <v>18</v>
      </c>
      <c r="GE747" s="4">
        <v>1</v>
      </c>
      <c r="GF747" s="4">
        <v>1</v>
      </c>
      <c r="GG747" s="4">
        <v>-99</v>
      </c>
      <c r="GH747" s="4">
        <v>-99</v>
      </c>
      <c r="GI747" s="4">
        <v>-99</v>
      </c>
      <c r="GJ747" s="4">
        <v>-99</v>
      </c>
      <c r="GK747" s="4">
        <v>-99</v>
      </c>
      <c r="GL747" s="4">
        <v>-99</v>
      </c>
      <c r="GM747" s="4">
        <v>-99</v>
      </c>
      <c r="GN747" s="4">
        <v>-99</v>
      </c>
      <c r="GO747" s="4">
        <v>-99</v>
      </c>
      <c r="GP747" s="4">
        <v>-99</v>
      </c>
      <c r="GQ747" s="4">
        <v>-99</v>
      </c>
      <c r="GR747" s="4">
        <v>-99</v>
      </c>
      <c r="GS747" s="4">
        <v>-99</v>
      </c>
      <c r="GT747" s="4">
        <v>-99</v>
      </c>
      <c r="GU747" s="4">
        <v>-99</v>
      </c>
      <c r="GV747" s="4">
        <v>-99</v>
      </c>
      <c r="GW747" s="4">
        <v>-99</v>
      </c>
      <c r="GX747" s="4">
        <v>-99</v>
      </c>
      <c r="GY747" s="4">
        <v>-99</v>
      </c>
      <c r="GZ747" s="4">
        <v>-99</v>
      </c>
      <c r="HA747" s="4">
        <v>-99</v>
      </c>
      <c r="HB747" s="4">
        <v>-99</v>
      </c>
      <c r="HC747" s="4">
        <v>-99</v>
      </c>
      <c r="HD747" s="4">
        <v>-99</v>
      </c>
      <c r="HF747" s="4">
        <v>2</v>
      </c>
      <c r="HI747" s="4">
        <v>4</v>
      </c>
      <c r="HJ747" s="4">
        <v>10</v>
      </c>
      <c r="HK747" s="4">
        <v>4</v>
      </c>
      <c r="HL747" s="4">
        <v>11</v>
      </c>
      <c r="HM747">
        <v>9</v>
      </c>
      <c r="HN747">
        <v>5</v>
      </c>
      <c r="HO747">
        <v>1</v>
      </c>
      <c r="HP747">
        <v>10</v>
      </c>
      <c r="HQ747" s="4">
        <v>2</v>
      </c>
      <c r="HR747" s="4">
        <v>2</v>
      </c>
      <c r="HS747" s="4">
        <v>2</v>
      </c>
      <c r="HT747" s="4">
        <v>2</v>
      </c>
      <c r="HU747" s="4">
        <v>2</v>
      </c>
      <c r="HV747" s="4">
        <v>2</v>
      </c>
      <c r="HW747" s="4"/>
      <c r="HX747" s="4"/>
      <c r="HY747" s="4"/>
      <c r="HZ747" s="4">
        <v>2</v>
      </c>
      <c r="IA747" s="4">
        <v>40</v>
      </c>
      <c r="IB747" s="4">
        <v>2</v>
      </c>
      <c r="IC747" s="4">
        <v>2</v>
      </c>
      <c r="ID747" s="4">
        <v>11</v>
      </c>
      <c r="IE747" s="4">
        <v>1</v>
      </c>
      <c r="IF747" s="4">
        <v>3</v>
      </c>
      <c r="IG747" s="4">
        <v>3</v>
      </c>
      <c r="IJ747" t="s">
        <v>1530</v>
      </c>
      <c r="IK747" s="4">
        <v>1</v>
      </c>
      <c r="IL747" t="s">
        <v>292</v>
      </c>
      <c r="IM747" s="8">
        <f t="shared" si="22"/>
        <v>6.4120370370801538E-3</v>
      </c>
      <c r="IN747" s="7" t="str" cm="1">
        <f t="array" ref="IN747">_xlfn.IFS(G747=1,"CECILIA",G747=2,"LETICIA",G747=3,"HECTOR",G747=4,"ANGELA",G747=7,"MANUELA",G747=8,"MARIA",G747=9,"OSCAR",G747=10,"ORLANDO",G747=11,"PLACIDO",G747=12,"ALEJANDRA",G747=13,"EDUARDO")</f>
        <v>PLACIDO</v>
      </c>
      <c r="IO747" s="2">
        <f t="shared" si="23"/>
        <v>44866.569861111115</v>
      </c>
    </row>
    <row r="748" spans="1:249" x14ac:dyDescent="0.25">
      <c r="A748" s="3">
        <v>44866.654363425914</v>
      </c>
      <c r="B748" s="3">
        <v>44866.66097222222</v>
      </c>
      <c r="C748" s="4">
        <v>43762116</v>
      </c>
      <c r="D748" t="s">
        <v>282</v>
      </c>
      <c r="E748" s="4">
        <v>7150</v>
      </c>
      <c r="F748" s="4">
        <v>9</v>
      </c>
      <c r="G748" s="4">
        <v>11</v>
      </c>
      <c r="H748" s="4">
        <v>4</v>
      </c>
      <c r="I748" s="4">
        <v>1</v>
      </c>
      <c r="K748" s="4">
        <v>1</v>
      </c>
      <c r="L748" s="4">
        <v>4</v>
      </c>
      <c r="M748">
        <v>8</v>
      </c>
      <c r="N748">
        <v>10</v>
      </c>
      <c r="O748">
        <v>8</v>
      </c>
      <c r="P748">
        <v>9</v>
      </c>
      <c r="Q748">
        <v>10</v>
      </c>
      <c r="R748">
        <v>8</v>
      </c>
      <c r="S748">
        <v>8</v>
      </c>
      <c r="U748" s="4">
        <v>2</v>
      </c>
      <c r="AB748" s="4">
        <v>2</v>
      </c>
      <c r="AC748" s="4">
        <v>1</v>
      </c>
      <c r="AD748" s="4">
        <v>2</v>
      </c>
      <c r="AE748" s="4">
        <v>2</v>
      </c>
      <c r="AF748" s="4">
        <v>1</v>
      </c>
      <c r="AG748" s="4">
        <v>1</v>
      </c>
      <c r="AH748" s="4">
        <v>2</v>
      </c>
      <c r="AI748" s="4">
        <v>1</v>
      </c>
      <c r="AJ748" s="4">
        <v>2</v>
      </c>
      <c r="AK748" s="4">
        <v>1</v>
      </c>
      <c r="AL748" s="4">
        <v>1</v>
      </c>
      <c r="AM748" s="4">
        <v>1</v>
      </c>
      <c r="AN748" s="4">
        <v>-99</v>
      </c>
      <c r="AO748" s="4">
        <v>-99</v>
      </c>
      <c r="AP748" s="4">
        <v>-99</v>
      </c>
      <c r="AQ748" s="4">
        <v>-99</v>
      </c>
      <c r="AR748" s="4">
        <v>-99</v>
      </c>
      <c r="AS748" s="4">
        <v>-99</v>
      </c>
      <c r="AT748" s="4">
        <v>1</v>
      </c>
      <c r="AU748" s="4">
        <v>-99</v>
      </c>
      <c r="AV748" s="4">
        <v>-99</v>
      </c>
      <c r="AW748" s="4">
        <v>-99</v>
      </c>
      <c r="AX748" s="4">
        <v>-99</v>
      </c>
      <c r="AZ748" s="4">
        <v>2</v>
      </c>
      <c r="BA748" s="4">
        <v>2</v>
      </c>
      <c r="BB748" s="4">
        <v>2</v>
      </c>
      <c r="BC748" s="4">
        <v>2</v>
      </c>
      <c r="BD748" s="4">
        <v>2</v>
      </c>
      <c r="BE748" s="4">
        <v>2</v>
      </c>
      <c r="BF748" s="4">
        <v>2</v>
      </c>
      <c r="BG748" s="4">
        <v>2</v>
      </c>
      <c r="BH748" s="4">
        <v>2</v>
      </c>
      <c r="BI748" s="4">
        <v>1</v>
      </c>
      <c r="BJ748" s="4">
        <v>1</v>
      </c>
      <c r="BK748" s="4">
        <v>2</v>
      </c>
      <c r="BL748" s="4">
        <v>2</v>
      </c>
      <c r="BM748" s="4">
        <v>1</v>
      </c>
      <c r="BN748" s="4">
        <v>-99</v>
      </c>
      <c r="BO748" s="4">
        <v>1</v>
      </c>
      <c r="BP748" s="4">
        <v>-99</v>
      </c>
      <c r="BQ748" s="4">
        <v>1</v>
      </c>
      <c r="BR748" s="4">
        <v>1</v>
      </c>
      <c r="BS748" s="4">
        <v>2</v>
      </c>
      <c r="BT748" s="4">
        <v>2</v>
      </c>
      <c r="BU748" s="4">
        <v>2</v>
      </c>
      <c r="BV748" s="4">
        <v>1</v>
      </c>
      <c r="BW748" s="4">
        <v>1</v>
      </c>
      <c r="BY748" s="4">
        <v>1</v>
      </c>
      <c r="BZ748" s="4">
        <v>2</v>
      </c>
      <c r="CA748" s="4">
        <v>2</v>
      </c>
      <c r="CB748" s="4">
        <v>2</v>
      </c>
      <c r="CC748" s="4">
        <v>2</v>
      </c>
      <c r="CD748" t="s">
        <v>250</v>
      </c>
      <c r="CE748" s="4">
        <v>1</v>
      </c>
      <c r="CF748" s="4">
        <v>-99</v>
      </c>
      <c r="CG748" s="4">
        <v>-99</v>
      </c>
      <c r="CH748" s="4">
        <v>-99</v>
      </c>
      <c r="CI748" s="4">
        <v>-99</v>
      </c>
      <c r="CJ748" s="4">
        <v>-99</v>
      </c>
      <c r="CK748" s="4">
        <v>-99</v>
      </c>
      <c r="CM748" s="4">
        <v>1</v>
      </c>
      <c r="CO748">
        <v>9</v>
      </c>
      <c r="CP748">
        <v>9</v>
      </c>
      <c r="CQ748">
        <v>10</v>
      </c>
      <c r="CR748">
        <v>8</v>
      </c>
      <c r="CS748">
        <v>9</v>
      </c>
      <c r="CT748">
        <v>10</v>
      </c>
      <c r="CU748">
        <v>10</v>
      </c>
      <c r="CV748">
        <v>10</v>
      </c>
      <c r="CW748" s="4">
        <v>2</v>
      </c>
      <c r="CX748" s="4"/>
      <c r="CZ748" s="4">
        <v>1</v>
      </c>
      <c r="DB748">
        <v>9</v>
      </c>
      <c r="DC748">
        <v>8</v>
      </c>
      <c r="DD748">
        <v>7</v>
      </c>
      <c r="DE748">
        <v>10</v>
      </c>
      <c r="DF748">
        <v>10</v>
      </c>
      <c r="DG748">
        <v>10</v>
      </c>
      <c r="DH748">
        <v>10</v>
      </c>
      <c r="DI748">
        <v>1</v>
      </c>
      <c r="DJ748">
        <v>1</v>
      </c>
      <c r="DK748">
        <v>10</v>
      </c>
      <c r="DL748">
        <v>9</v>
      </c>
      <c r="DM748">
        <v>10</v>
      </c>
      <c r="DN748" s="4">
        <v>2</v>
      </c>
      <c r="DP748" s="4">
        <v>2</v>
      </c>
      <c r="DR748" s="4">
        <v>2</v>
      </c>
      <c r="DT748" s="4">
        <v>1</v>
      </c>
      <c r="DU748">
        <v>8</v>
      </c>
      <c r="DV748" s="4">
        <v>2</v>
      </c>
      <c r="DX748" s="4">
        <v>1</v>
      </c>
      <c r="DY748" s="4">
        <v>2</v>
      </c>
      <c r="DZ748" s="1"/>
      <c r="EA748" s="1"/>
      <c r="EB748" s="1"/>
      <c r="EC748" s="4">
        <v>2</v>
      </c>
      <c r="ED748" s="4">
        <v>-99</v>
      </c>
      <c r="EE748" s="4">
        <v>-99</v>
      </c>
      <c r="EF748" s="4">
        <v>-99</v>
      </c>
      <c r="EG748" s="4">
        <v>-99</v>
      </c>
      <c r="EH748" s="4">
        <v>-99</v>
      </c>
      <c r="EI748" s="4">
        <v>-99</v>
      </c>
      <c r="EJ748" s="4">
        <v>-99</v>
      </c>
      <c r="EK748" s="4">
        <v>-99</v>
      </c>
      <c r="EL748" s="4">
        <v>-99</v>
      </c>
      <c r="EM748" s="4">
        <v>-99</v>
      </c>
      <c r="EN748" s="4">
        <v>-99</v>
      </c>
      <c r="EP748" s="4">
        <v>-99</v>
      </c>
      <c r="EQ748" s="4">
        <v>-99</v>
      </c>
      <c r="ER748" s="4">
        <v>-99</v>
      </c>
      <c r="ES748" s="4">
        <v>-99</v>
      </c>
      <c r="ET748" s="4">
        <v>-99</v>
      </c>
      <c r="EU748" s="4">
        <v>-99</v>
      </c>
      <c r="EV748" s="4">
        <v>-99</v>
      </c>
      <c r="EW748" s="4">
        <v>1</v>
      </c>
      <c r="EX748" s="4">
        <v>-99</v>
      </c>
      <c r="EY748" s="4">
        <v>-99</v>
      </c>
      <c r="EZ748" s="4">
        <v>-99</v>
      </c>
      <c r="FB748" s="4">
        <v>2</v>
      </c>
      <c r="FE748" s="4">
        <v>-99</v>
      </c>
      <c r="FF748" s="4">
        <v>-99</v>
      </c>
      <c r="FG748" s="4">
        <v>-99</v>
      </c>
      <c r="FH748" s="4">
        <v>-99</v>
      </c>
      <c r="FI748" s="4">
        <v>-99</v>
      </c>
      <c r="FJ748" s="4">
        <v>-99</v>
      </c>
      <c r="FK748" s="4">
        <v>-99</v>
      </c>
      <c r="FM748" s="4">
        <v>2</v>
      </c>
      <c r="FP748" s="4">
        <v>-99</v>
      </c>
      <c r="FQ748" s="4">
        <v>-99</v>
      </c>
      <c r="FR748" s="4">
        <v>-99</v>
      </c>
      <c r="FS748" s="4">
        <v>-99</v>
      </c>
      <c r="FT748" s="4">
        <v>-99</v>
      </c>
      <c r="FU748" s="4">
        <v>-99</v>
      </c>
      <c r="FV748" s="4">
        <v>-99</v>
      </c>
      <c r="FX748" s="4">
        <v>4</v>
      </c>
      <c r="FY748" s="4">
        <v>5</v>
      </c>
      <c r="GA748" s="4">
        <v>14</v>
      </c>
      <c r="GC748" s="4">
        <v>18</v>
      </c>
      <c r="GE748" s="4">
        <v>1</v>
      </c>
      <c r="GF748" s="4">
        <v>1</v>
      </c>
      <c r="GG748" s="4">
        <v>-99</v>
      </c>
      <c r="GH748" s="4">
        <v>-99</v>
      </c>
      <c r="GI748" s="4">
        <v>-99</v>
      </c>
      <c r="GJ748" s="4">
        <v>-99</v>
      </c>
      <c r="GK748" s="4">
        <v>-99</v>
      </c>
      <c r="GL748" s="4">
        <v>-99</v>
      </c>
      <c r="GM748" s="4">
        <v>-99</v>
      </c>
      <c r="GN748" s="4">
        <v>-99</v>
      </c>
      <c r="GO748" s="4">
        <v>-99</v>
      </c>
      <c r="GP748" s="4">
        <v>-99</v>
      </c>
      <c r="GQ748" s="4">
        <v>-99</v>
      </c>
      <c r="GR748" s="4">
        <v>-99</v>
      </c>
      <c r="GS748" s="4">
        <v>-99</v>
      </c>
      <c r="GT748" s="4">
        <v>-99</v>
      </c>
      <c r="GU748" s="4">
        <v>-99</v>
      </c>
      <c r="GV748" s="4">
        <v>-99</v>
      </c>
      <c r="GW748" s="4">
        <v>-99</v>
      </c>
      <c r="GX748" s="4">
        <v>-99</v>
      </c>
      <c r="GY748" s="4">
        <v>-99</v>
      </c>
      <c r="GZ748" s="4">
        <v>-99</v>
      </c>
      <c r="HA748" s="4">
        <v>-99</v>
      </c>
      <c r="HB748" s="4">
        <v>-99</v>
      </c>
      <c r="HC748" s="4">
        <v>-99</v>
      </c>
      <c r="HD748" s="4">
        <v>-99</v>
      </c>
      <c r="HF748" s="4">
        <v>2</v>
      </c>
      <c r="HI748" s="4">
        <v>3</v>
      </c>
      <c r="HJ748" s="4">
        <v>10</v>
      </c>
      <c r="HK748" s="4">
        <v>5</v>
      </c>
      <c r="HL748" s="4">
        <v>11</v>
      </c>
      <c r="HM748">
        <v>8</v>
      </c>
      <c r="HN748">
        <v>6</v>
      </c>
      <c r="HO748">
        <v>1</v>
      </c>
      <c r="HP748">
        <v>10</v>
      </c>
      <c r="HQ748" s="4">
        <v>2</v>
      </c>
      <c r="HR748" s="4">
        <v>2</v>
      </c>
      <c r="HS748" s="4">
        <v>2</v>
      </c>
      <c r="HT748" s="4">
        <v>2</v>
      </c>
      <c r="HU748" s="4">
        <v>2</v>
      </c>
      <c r="HV748" s="4">
        <v>2</v>
      </c>
      <c r="HW748" s="4"/>
      <c r="HX748" s="4"/>
      <c r="HY748" s="4"/>
      <c r="HZ748" s="4">
        <v>1</v>
      </c>
      <c r="IA748" s="4">
        <v>30</v>
      </c>
      <c r="IB748" s="4">
        <v>2</v>
      </c>
      <c r="IC748" s="4">
        <v>1</v>
      </c>
      <c r="ID748" s="4">
        <v>6</v>
      </c>
      <c r="IE748" s="4">
        <v>1</v>
      </c>
      <c r="IF748" s="4">
        <v>3</v>
      </c>
      <c r="IG748" s="4">
        <v>3</v>
      </c>
      <c r="IJ748" t="s">
        <v>1525</v>
      </c>
      <c r="IK748" s="4">
        <v>1</v>
      </c>
      <c r="IL748" t="s">
        <v>292</v>
      </c>
      <c r="IM748" s="8">
        <f t="shared" si="22"/>
        <v>6.6087963059544563E-3</v>
      </c>
      <c r="IN748" s="7" t="str" cm="1">
        <f t="array" ref="IN748">_xlfn.IFS(G748=1,"CECILIA",G748=2,"LETICIA",G748=3,"HECTOR",G748=4,"ANGELA",G748=7,"MANUELA",G748=8,"MARIA",G748=9,"OSCAR",G748=10,"ORLANDO",G748=11,"PLACIDO",G748=12,"ALEJANDRA",G748=13,"EDUARDO")</f>
        <v>PLACIDO</v>
      </c>
      <c r="IO748" s="2">
        <f t="shared" si="23"/>
        <v>44866.66097222222</v>
      </c>
    </row>
    <row r="749" spans="1:249" x14ac:dyDescent="0.25">
      <c r="A749" s="3">
        <v>44866.662372685183</v>
      </c>
      <c r="B749" s="3">
        <v>44866.668981481489</v>
      </c>
      <c r="C749" s="4">
        <v>43762117</v>
      </c>
      <c r="D749" t="s">
        <v>282</v>
      </c>
      <c r="E749" s="4">
        <v>7150</v>
      </c>
      <c r="F749" s="4">
        <v>9</v>
      </c>
      <c r="G749" s="4">
        <v>11</v>
      </c>
      <c r="H749" s="4">
        <v>4</v>
      </c>
      <c r="I749" s="4">
        <v>1</v>
      </c>
      <c r="K749" s="4">
        <v>1</v>
      </c>
      <c r="L749" s="4">
        <v>4</v>
      </c>
      <c r="M749">
        <v>10</v>
      </c>
      <c r="N749">
        <v>10</v>
      </c>
      <c r="O749">
        <v>10</v>
      </c>
      <c r="P749">
        <v>9</v>
      </c>
      <c r="Q749">
        <v>10</v>
      </c>
      <c r="R749">
        <v>10</v>
      </c>
      <c r="S749">
        <v>10</v>
      </c>
      <c r="T749">
        <v>9</v>
      </c>
      <c r="U749" s="4">
        <v>2</v>
      </c>
      <c r="AB749" s="4">
        <v>2</v>
      </c>
      <c r="AC749" s="4">
        <v>1</v>
      </c>
      <c r="AD749" s="4">
        <v>1</v>
      </c>
      <c r="AE749" s="4">
        <v>1</v>
      </c>
      <c r="AF749" s="4">
        <v>2</v>
      </c>
      <c r="AG749" s="4">
        <v>1</v>
      </c>
      <c r="AH749" s="4">
        <v>1</v>
      </c>
      <c r="AI749" s="4">
        <v>1</v>
      </c>
      <c r="AJ749" s="4">
        <v>2</v>
      </c>
      <c r="AK749" s="4">
        <v>1</v>
      </c>
      <c r="AL749" s="4">
        <v>2</v>
      </c>
      <c r="AM749" s="4">
        <v>-99</v>
      </c>
      <c r="AN749" s="4">
        <v>-99</v>
      </c>
      <c r="AO749" s="4">
        <v>-99</v>
      </c>
      <c r="AP749" s="4">
        <v>-99</v>
      </c>
      <c r="AQ749" s="4">
        <v>-99</v>
      </c>
      <c r="AR749" s="4">
        <v>-99</v>
      </c>
      <c r="AS749" s="4">
        <v>-99</v>
      </c>
      <c r="AT749" s="4">
        <v>-99</v>
      </c>
      <c r="AU749" s="4">
        <v>-99</v>
      </c>
      <c r="AV749" s="4">
        <v>-99</v>
      </c>
      <c r="AW749" s="4">
        <v>-99</v>
      </c>
      <c r="AX749" s="4">
        <v>-99</v>
      </c>
      <c r="AZ749" s="4">
        <v>2</v>
      </c>
      <c r="BA749" s="4">
        <v>2</v>
      </c>
      <c r="BB749" s="4">
        <v>1</v>
      </c>
      <c r="BC749" s="4">
        <v>1</v>
      </c>
      <c r="BD749" s="4">
        <v>2</v>
      </c>
      <c r="BE749" s="4">
        <v>2</v>
      </c>
      <c r="BF749" s="4">
        <v>2</v>
      </c>
      <c r="BG749" s="4">
        <v>2</v>
      </c>
      <c r="BH749" s="4">
        <v>2</v>
      </c>
      <c r="BI749" s="4">
        <v>1</v>
      </c>
      <c r="BJ749" s="4">
        <v>1</v>
      </c>
      <c r="BK749" s="4">
        <v>2</v>
      </c>
      <c r="BL749" s="4">
        <v>2</v>
      </c>
      <c r="BM749" s="4">
        <v>1</v>
      </c>
      <c r="BN749" s="4">
        <v>-99</v>
      </c>
      <c r="BO749" s="4">
        <v>-99</v>
      </c>
      <c r="BP749" s="4">
        <v>1</v>
      </c>
      <c r="BQ749" s="4">
        <v>1</v>
      </c>
      <c r="BR749" s="4">
        <v>1</v>
      </c>
      <c r="BS749" s="4">
        <v>1</v>
      </c>
      <c r="BT749" s="4">
        <v>2</v>
      </c>
      <c r="BU749" s="4">
        <v>1</v>
      </c>
      <c r="BV749" s="4">
        <v>1</v>
      </c>
      <c r="BW749" s="4">
        <v>1</v>
      </c>
      <c r="BY749" s="4">
        <v>1</v>
      </c>
      <c r="BZ749" s="4">
        <v>2</v>
      </c>
      <c r="CA749" s="4">
        <v>2</v>
      </c>
      <c r="CB749" s="4">
        <v>2</v>
      </c>
      <c r="CC749" s="4">
        <v>1</v>
      </c>
      <c r="CD749" t="s">
        <v>250</v>
      </c>
      <c r="CE749" s="4">
        <v>1</v>
      </c>
      <c r="CF749" s="4">
        <v>-99</v>
      </c>
      <c r="CG749" s="4">
        <v>-99</v>
      </c>
      <c r="CH749" s="4">
        <v>-99</v>
      </c>
      <c r="CI749" s="4">
        <v>-99</v>
      </c>
      <c r="CJ749" s="4">
        <v>-99</v>
      </c>
      <c r="CK749" s="4">
        <v>-99</v>
      </c>
      <c r="CM749" s="4">
        <v>1</v>
      </c>
      <c r="CO749">
        <v>10</v>
      </c>
      <c r="CP749">
        <v>9</v>
      </c>
      <c r="CQ749">
        <v>8</v>
      </c>
      <c r="CR749">
        <v>8</v>
      </c>
      <c r="CS749">
        <v>8</v>
      </c>
      <c r="CT749">
        <v>8</v>
      </c>
      <c r="CU749">
        <v>9</v>
      </c>
      <c r="CV749">
        <v>10</v>
      </c>
      <c r="CW749" s="4">
        <v>2</v>
      </c>
      <c r="CX749" s="4"/>
      <c r="CZ749" s="4">
        <v>1</v>
      </c>
      <c r="DB749">
        <v>8</v>
      </c>
      <c r="DC749">
        <v>10</v>
      </c>
      <c r="DD749">
        <v>8</v>
      </c>
      <c r="DE749">
        <v>9</v>
      </c>
      <c r="DF749">
        <v>10</v>
      </c>
      <c r="DG749">
        <v>10</v>
      </c>
      <c r="DH749">
        <v>10</v>
      </c>
      <c r="DI749">
        <v>1</v>
      </c>
      <c r="DJ749">
        <v>1</v>
      </c>
      <c r="DK749">
        <v>7</v>
      </c>
      <c r="DL749">
        <v>8</v>
      </c>
      <c r="DM749">
        <v>10</v>
      </c>
      <c r="DN749" s="4">
        <v>2</v>
      </c>
      <c r="DP749" s="4">
        <v>2</v>
      </c>
      <c r="DR749" s="4">
        <v>2</v>
      </c>
      <c r="DT749" s="4">
        <v>1</v>
      </c>
      <c r="DU749">
        <v>8</v>
      </c>
      <c r="DV749" s="4">
        <v>2</v>
      </c>
      <c r="DX749" s="4">
        <v>1</v>
      </c>
      <c r="DY749" s="4">
        <v>2</v>
      </c>
      <c r="DZ749" s="1"/>
      <c r="EA749" s="1"/>
      <c r="EB749" s="1"/>
      <c r="EC749" s="4">
        <v>2</v>
      </c>
      <c r="ED749" s="4">
        <v>-99</v>
      </c>
      <c r="EE749" s="4">
        <v>-99</v>
      </c>
      <c r="EF749" s="4">
        <v>-99</v>
      </c>
      <c r="EG749" s="4">
        <v>-99</v>
      </c>
      <c r="EH749" s="4">
        <v>-99</v>
      </c>
      <c r="EI749" s="4">
        <v>-99</v>
      </c>
      <c r="EJ749" s="4">
        <v>-99</v>
      </c>
      <c r="EK749" s="4">
        <v>-99</v>
      </c>
      <c r="EL749" s="4">
        <v>-99</v>
      </c>
      <c r="EM749" s="4">
        <v>-99</v>
      </c>
      <c r="EN749" s="4">
        <v>-99</v>
      </c>
      <c r="EP749" s="4">
        <v>-99</v>
      </c>
      <c r="EQ749" s="4">
        <v>-99</v>
      </c>
      <c r="ER749" s="4">
        <v>-99</v>
      </c>
      <c r="ES749" s="4">
        <v>-99</v>
      </c>
      <c r="ET749" s="4">
        <v>-99</v>
      </c>
      <c r="EU749" s="4">
        <v>-99</v>
      </c>
      <c r="EV749" s="4">
        <v>-99</v>
      </c>
      <c r="EW749" s="4">
        <v>1</v>
      </c>
      <c r="EX749" s="4">
        <v>-99</v>
      </c>
      <c r="EY749" s="4">
        <v>-99</v>
      </c>
      <c r="EZ749" s="4">
        <v>-99</v>
      </c>
      <c r="FB749" s="4">
        <v>2</v>
      </c>
      <c r="FE749" s="4">
        <v>-99</v>
      </c>
      <c r="FF749" s="4">
        <v>-99</v>
      </c>
      <c r="FG749" s="4">
        <v>-99</v>
      </c>
      <c r="FH749" s="4">
        <v>-99</v>
      </c>
      <c r="FI749" s="4">
        <v>-99</v>
      </c>
      <c r="FJ749" s="4">
        <v>-99</v>
      </c>
      <c r="FK749" s="4">
        <v>-99</v>
      </c>
      <c r="FM749" s="4">
        <v>2</v>
      </c>
      <c r="FP749" s="4">
        <v>-99</v>
      </c>
      <c r="FQ749" s="4">
        <v>-99</v>
      </c>
      <c r="FR749" s="4">
        <v>-99</v>
      </c>
      <c r="FS749" s="4">
        <v>-99</v>
      </c>
      <c r="FT749" s="4">
        <v>-99</v>
      </c>
      <c r="FU749" s="4">
        <v>-99</v>
      </c>
      <c r="FV749" s="4">
        <v>-99</v>
      </c>
      <c r="FX749" s="4">
        <v>4</v>
      </c>
      <c r="FY749" s="4">
        <v>5</v>
      </c>
      <c r="GA749" s="4">
        <v>14</v>
      </c>
      <c r="GC749" s="4">
        <v>13</v>
      </c>
      <c r="GE749" s="4">
        <v>1</v>
      </c>
      <c r="GF749" s="4">
        <v>1</v>
      </c>
      <c r="GG749" s="4">
        <v>-99</v>
      </c>
      <c r="GH749" s="4">
        <v>-99</v>
      </c>
      <c r="GI749" s="4">
        <v>-99</v>
      </c>
      <c r="GJ749" s="4">
        <v>-99</v>
      </c>
      <c r="GK749" s="4">
        <v>-99</v>
      </c>
      <c r="GL749" s="4">
        <v>-99</v>
      </c>
      <c r="GM749" s="4">
        <v>-99</v>
      </c>
      <c r="GN749" s="4">
        <v>-99</v>
      </c>
      <c r="GO749" s="4">
        <v>-99</v>
      </c>
      <c r="GP749" s="4">
        <v>-99</v>
      </c>
      <c r="GQ749" s="4">
        <v>-99</v>
      </c>
      <c r="GR749" s="4">
        <v>-99</v>
      </c>
      <c r="GS749" s="4">
        <v>-99</v>
      </c>
      <c r="GT749" s="4">
        <v>-99</v>
      </c>
      <c r="GU749" s="4">
        <v>-99</v>
      </c>
      <c r="GV749" s="4">
        <v>-99</v>
      </c>
      <c r="GW749" s="4">
        <v>-99</v>
      </c>
      <c r="GX749" s="4">
        <v>-99</v>
      </c>
      <c r="GY749" s="4">
        <v>-99</v>
      </c>
      <c r="GZ749" s="4">
        <v>-99</v>
      </c>
      <c r="HA749" s="4">
        <v>-99</v>
      </c>
      <c r="HB749" s="4">
        <v>-99</v>
      </c>
      <c r="HC749" s="4">
        <v>-99</v>
      </c>
      <c r="HD749" s="4">
        <v>-99</v>
      </c>
      <c r="HF749" s="4">
        <v>2</v>
      </c>
      <c r="HI749" s="4">
        <v>3</v>
      </c>
      <c r="HJ749" s="4">
        <v>10</v>
      </c>
      <c r="HK749" s="4">
        <v>5</v>
      </c>
      <c r="HL749" s="4">
        <v>11</v>
      </c>
      <c r="HM749">
        <v>8</v>
      </c>
      <c r="HN749">
        <v>6</v>
      </c>
      <c r="HO749">
        <v>6</v>
      </c>
      <c r="HP749">
        <v>10</v>
      </c>
      <c r="HQ749" s="4">
        <v>2</v>
      </c>
      <c r="HR749" s="4">
        <v>2</v>
      </c>
      <c r="HS749" s="4">
        <v>2</v>
      </c>
      <c r="HT749" s="4">
        <v>2</v>
      </c>
      <c r="HU749" s="4">
        <v>2</v>
      </c>
      <c r="HV749" s="4">
        <v>2</v>
      </c>
      <c r="HW749" s="4"/>
      <c r="HX749" s="4"/>
      <c r="HY749" s="4"/>
      <c r="HZ749" s="4">
        <v>2</v>
      </c>
      <c r="IA749" s="4">
        <v>22</v>
      </c>
      <c r="IB749" s="4">
        <v>1</v>
      </c>
      <c r="IC749" s="4">
        <v>2</v>
      </c>
      <c r="ID749" s="4">
        <v>6</v>
      </c>
      <c r="IE749" s="4">
        <v>1</v>
      </c>
      <c r="IF749" s="4">
        <v>2</v>
      </c>
      <c r="IG749" s="4">
        <v>2</v>
      </c>
      <c r="IJ749" t="s">
        <v>1525</v>
      </c>
      <c r="IK749" s="4">
        <v>1</v>
      </c>
      <c r="IL749" t="s">
        <v>292</v>
      </c>
      <c r="IM749" s="8">
        <f t="shared" si="22"/>
        <v>6.6087963059544563E-3</v>
      </c>
      <c r="IN749" s="7" t="str" cm="1">
        <f t="array" ref="IN749">_xlfn.IFS(G749=1,"CECILIA",G749=2,"LETICIA",G749=3,"HECTOR",G749=4,"ANGELA",G749=7,"MANUELA",G749=8,"MARIA",G749=9,"OSCAR",G749=10,"ORLANDO",G749=11,"PLACIDO",G749=12,"ALEJANDRA",G749=13,"EDUARDO")</f>
        <v>PLACIDO</v>
      </c>
      <c r="IO749" s="2">
        <f t="shared" si="23"/>
        <v>44866.668981481489</v>
      </c>
    </row>
    <row r="750" spans="1:249" x14ac:dyDescent="0.25">
      <c r="A750" s="3">
        <v>44866.635694444441</v>
      </c>
      <c r="B750" s="3">
        <v>44866.642870370357</v>
      </c>
      <c r="C750" s="4">
        <v>43762118</v>
      </c>
      <c r="D750" t="s">
        <v>282</v>
      </c>
      <c r="E750" s="4">
        <v>7150</v>
      </c>
      <c r="F750" s="4">
        <v>9</v>
      </c>
      <c r="G750" s="4">
        <v>11</v>
      </c>
      <c r="H750" s="4">
        <v>3</v>
      </c>
      <c r="I750" s="4">
        <v>2</v>
      </c>
      <c r="K750" s="4">
        <v>1</v>
      </c>
      <c r="L750" s="4">
        <v>4</v>
      </c>
      <c r="M750">
        <v>10</v>
      </c>
      <c r="N750">
        <v>10</v>
      </c>
      <c r="O750">
        <v>10</v>
      </c>
      <c r="P750">
        <v>10</v>
      </c>
      <c r="Q750">
        <v>10</v>
      </c>
      <c r="R750">
        <v>10</v>
      </c>
      <c r="S750">
        <v>8</v>
      </c>
      <c r="T750">
        <v>8</v>
      </c>
      <c r="U750" s="4">
        <v>2</v>
      </c>
      <c r="AB750" s="4">
        <v>2</v>
      </c>
      <c r="AC750" s="4">
        <v>2</v>
      </c>
      <c r="AD750" s="4">
        <v>1</v>
      </c>
      <c r="AE750" s="4">
        <v>2</v>
      </c>
      <c r="AF750" s="4">
        <v>2</v>
      </c>
      <c r="AG750" s="4">
        <v>2</v>
      </c>
      <c r="AH750" s="4">
        <v>2</v>
      </c>
      <c r="AI750" s="4">
        <v>1</v>
      </c>
      <c r="AJ750" s="4">
        <v>2</v>
      </c>
      <c r="AK750" s="4">
        <v>1</v>
      </c>
      <c r="AL750" s="4">
        <v>2</v>
      </c>
      <c r="AM750" s="4">
        <v>-99</v>
      </c>
      <c r="AN750" s="4">
        <v>-99</v>
      </c>
      <c r="AO750" s="4">
        <v>-99</v>
      </c>
      <c r="AP750" s="4">
        <v>-99</v>
      </c>
      <c r="AQ750" s="4">
        <v>-99</v>
      </c>
      <c r="AR750" s="4">
        <v>-99</v>
      </c>
      <c r="AS750" s="4">
        <v>-99</v>
      </c>
      <c r="AT750" s="4">
        <v>-99</v>
      </c>
      <c r="AU750" s="4">
        <v>-99</v>
      </c>
      <c r="AV750" s="4">
        <v>-99</v>
      </c>
      <c r="AW750" s="4">
        <v>-99</v>
      </c>
      <c r="AX750" s="4">
        <v>-99</v>
      </c>
      <c r="AZ750" s="4">
        <v>2</v>
      </c>
      <c r="BA750" s="4">
        <v>2</v>
      </c>
      <c r="BB750" s="4">
        <v>2</v>
      </c>
      <c r="BC750" s="4">
        <v>2</v>
      </c>
      <c r="BD750" s="4">
        <v>2</v>
      </c>
      <c r="BE750" s="4">
        <v>2</v>
      </c>
      <c r="BF750" s="4">
        <v>2</v>
      </c>
      <c r="BG750" s="4">
        <v>2</v>
      </c>
      <c r="BH750" s="4">
        <v>2</v>
      </c>
      <c r="BI750" s="4">
        <v>2</v>
      </c>
      <c r="BJ750" s="4">
        <v>2</v>
      </c>
      <c r="BK750" s="4">
        <v>2</v>
      </c>
      <c r="BL750" s="4">
        <v>2</v>
      </c>
      <c r="BM750" s="4">
        <v>1</v>
      </c>
      <c r="BN750" s="4">
        <v>-99</v>
      </c>
      <c r="BO750" s="4">
        <v>-99</v>
      </c>
      <c r="BP750" s="4">
        <v>1</v>
      </c>
      <c r="BQ750" s="4">
        <v>1</v>
      </c>
      <c r="BR750" s="4">
        <v>1</v>
      </c>
      <c r="BS750" s="4">
        <v>2</v>
      </c>
      <c r="BT750" s="4">
        <v>2</v>
      </c>
      <c r="BU750" s="4">
        <v>2</v>
      </c>
      <c r="BV750" s="4">
        <v>1</v>
      </c>
      <c r="BW750" s="4">
        <v>1</v>
      </c>
      <c r="BY750" s="4">
        <v>1</v>
      </c>
      <c r="BZ750" s="4">
        <v>2</v>
      </c>
      <c r="CA750" s="4">
        <v>2</v>
      </c>
      <c r="CB750" s="4">
        <v>2</v>
      </c>
      <c r="CC750" s="4">
        <v>2</v>
      </c>
      <c r="CD750" t="s">
        <v>250</v>
      </c>
      <c r="CE750" s="4">
        <v>1</v>
      </c>
      <c r="CF750" s="4">
        <v>-99</v>
      </c>
      <c r="CG750" s="4">
        <v>-99</v>
      </c>
      <c r="CH750" s="4">
        <v>-99</v>
      </c>
      <c r="CI750" s="4">
        <v>-99</v>
      </c>
      <c r="CJ750" s="4">
        <v>-99</v>
      </c>
      <c r="CK750" s="4">
        <v>-99</v>
      </c>
      <c r="CM750" s="4">
        <v>1</v>
      </c>
      <c r="CO750">
        <v>7</v>
      </c>
      <c r="CP750">
        <v>8</v>
      </c>
      <c r="CQ750">
        <v>6</v>
      </c>
      <c r="CR750">
        <v>5</v>
      </c>
      <c r="CS750">
        <v>5</v>
      </c>
      <c r="CT750">
        <v>6</v>
      </c>
      <c r="CU750">
        <v>7</v>
      </c>
      <c r="CV750">
        <v>4</v>
      </c>
      <c r="CW750" s="4">
        <v>2</v>
      </c>
      <c r="CX750" s="4"/>
      <c r="CZ750" s="4">
        <v>1</v>
      </c>
      <c r="DB750">
        <v>10</v>
      </c>
      <c r="DC750">
        <v>9</v>
      </c>
      <c r="DD750">
        <v>8</v>
      </c>
      <c r="DE750">
        <v>10</v>
      </c>
      <c r="DF750">
        <v>2</v>
      </c>
      <c r="DG750">
        <v>8</v>
      </c>
      <c r="DH750">
        <v>10</v>
      </c>
      <c r="DI750">
        <v>1</v>
      </c>
      <c r="DJ750">
        <v>1</v>
      </c>
      <c r="DK750">
        <v>5</v>
      </c>
      <c r="DL750">
        <v>7</v>
      </c>
      <c r="DM750">
        <v>10</v>
      </c>
      <c r="DN750" s="4">
        <v>2</v>
      </c>
      <c r="DP750" s="4">
        <v>2</v>
      </c>
      <c r="DR750" s="4">
        <v>2</v>
      </c>
      <c r="DT750" s="4">
        <v>1</v>
      </c>
      <c r="DU750">
        <v>8</v>
      </c>
      <c r="DV750" s="4">
        <v>2</v>
      </c>
      <c r="DX750" s="4">
        <v>1</v>
      </c>
      <c r="DY750" s="4">
        <v>2</v>
      </c>
      <c r="DZ750" s="1"/>
      <c r="EA750" s="1"/>
      <c r="EB750" s="1"/>
      <c r="EC750" s="4">
        <v>2</v>
      </c>
      <c r="ED750" s="4">
        <v>-99</v>
      </c>
      <c r="EE750" s="4">
        <v>-99</v>
      </c>
      <c r="EF750" s="4">
        <v>-99</v>
      </c>
      <c r="EG750" s="4">
        <v>-99</v>
      </c>
      <c r="EH750" s="4">
        <v>-99</v>
      </c>
      <c r="EI750" s="4">
        <v>-99</v>
      </c>
      <c r="EJ750" s="4">
        <v>-99</v>
      </c>
      <c r="EK750" s="4">
        <v>-99</v>
      </c>
      <c r="EL750" s="4">
        <v>-99</v>
      </c>
      <c r="EM750" s="4">
        <v>-99</v>
      </c>
      <c r="EN750" s="4">
        <v>-99</v>
      </c>
      <c r="EP750" s="4">
        <v>-99</v>
      </c>
      <c r="EQ750" s="4">
        <v>-99</v>
      </c>
      <c r="ER750" s="4">
        <v>-99</v>
      </c>
      <c r="ES750" s="4">
        <v>-99</v>
      </c>
      <c r="ET750" s="4">
        <v>-99</v>
      </c>
      <c r="EU750" s="4">
        <v>-99</v>
      </c>
      <c r="EV750" s="4">
        <v>-99</v>
      </c>
      <c r="EW750" s="4">
        <v>1</v>
      </c>
      <c r="EX750" s="4">
        <v>-99</v>
      </c>
      <c r="EY750" s="4">
        <v>-99</v>
      </c>
      <c r="EZ750" s="4">
        <v>-99</v>
      </c>
      <c r="FB750" s="4">
        <v>2</v>
      </c>
      <c r="FE750" s="4">
        <v>-99</v>
      </c>
      <c r="FF750" s="4">
        <v>-99</v>
      </c>
      <c r="FG750" s="4">
        <v>-99</v>
      </c>
      <c r="FH750" s="4">
        <v>-99</v>
      </c>
      <c r="FI750" s="4">
        <v>-99</v>
      </c>
      <c r="FJ750" s="4">
        <v>-99</v>
      </c>
      <c r="FK750" s="4">
        <v>-99</v>
      </c>
      <c r="FM750" s="4">
        <v>2</v>
      </c>
      <c r="FP750" s="4">
        <v>-99</v>
      </c>
      <c r="FQ750" s="4">
        <v>-99</v>
      </c>
      <c r="FR750" s="4">
        <v>-99</v>
      </c>
      <c r="FS750" s="4">
        <v>-99</v>
      </c>
      <c r="FT750" s="4">
        <v>-99</v>
      </c>
      <c r="FU750" s="4">
        <v>-99</v>
      </c>
      <c r="FV750" s="4">
        <v>-99</v>
      </c>
      <c r="FX750" s="4">
        <v>4</v>
      </c>
      <c r="FY750" s="4">
        <v>5</v>
      </c>
      <c r="GA750" s="4">
        <v>14</v>
      </c>
      <c r="GC750" s="4">
        <v>3</v>
      </c>
      <c r="GE750" s="4">
        <v>1</v>
      </c>
      <c r="GF750" s="4">
        <v>1</v>
      </c>
      <c r="GG750" s="4">
        <v>-99</v>
      </c>
      <c r="GH750" s="4">
        <v>-99</v>
      </c>
      <c r="GI750" s="4">
        <v>-99</v>
      </c>
      <c r="GJ750" s="4">
        <v>-99</v>
      </c>
      <c r="GK750" s="4">
        <v>-99</v>
      </c>
      <c r="GL750" s="4">
        <v>-99</v>
      </c>
      <c r="GM750" s="4">
        <v>-99</v>
      </c>
      <c r="GN750" s="4">
        <v>-99</v>
      </c>
      <c r="GO750" s="4">
        <v>-99</v>
      </c>
      <c r="GP750" s="4">
        <v>-99</v>
      </c>
      <c r="GQ750" s="4">
        <v>-99</v>
      </c>
      <c r="GR750" s="4">
        <v>-99</v>
      </c>
      <c r="GS750" s="4">
        <v>-99</v>
      </c>
      <c r="GT750" s="4">
        <v>-99</v>
      </c>
      <c r="GU750" s="4">
        <v>-99</v>
      </c>
      <c r="GV750" s="4">
        <v>-99</v>
      </c>
      <c r="GW750" s="4">
        <v>-99</v>
      </c>
      <c r="GX750" s="4">
        <v>-99</v>
      </c>
      <c r="GY750" s="4">
        <v>-99</v>
      </c>
      <c r="GZ750" s="4">
        <v>-99</v>
      </c>
      <c r="HA750" s="4">
        <v>-99</v>
      </c>
      <c r="HB750" s="4">
        <v>-99</v>
      </c>
      <c r="HC750" s="4">
        <v>-99</v>
      </c>
      <c r="HD750" s="4">
        <v>-99</v>
      </c>
      <c r="HF750" s="4">
        <v>2</v>
      </c>
      <c r="HI750" s="4">
        <v>5</v>
      </c>
      <c r="HJ750" s="4">
        <v>10</v>
      </c>
      <c r="HK750" s="4">
        <v>5</v>
      </c>
      <c r="HL750" s="4">
        <v>11</v>
      </c>
      <c r="HM750">
        <v>8</v>
      </c>
      <c r="HN750">
        <v>5</v>
      </c>
      <c r="HO750">
        <v>1</v>
      </c>
      <c r="HP750">
        <v>1</v>
      </c>
      <c r="HQ750" s="4">
        <v>2</v>
      </c>
      <c r="HR750" s="4">
        <v>2</v>
      </c>
      <c r="HS750" s="4">
        <v>2</v>
      </c>
      <c r="HT750" s="4">
        <v>2</v>
      </c>
      <c r="HU750" s="4">
        <v>2</v>
      </c>
      <c r="HV750" s="4">
        <v>2</v>
      </c>
      <c r="HW750" s="4"/>
      <c r="HX750" s="4"/>
      <c r="HY750" s="4"/>
      <c r="HZ750" s="4">
        <v>2</v>
      </c>
      <c r="IA750" s="4">
        <v>58</v>
      </c>
      <c r="IB750" s="4">
        <v>3</v>
      </c>
      <c r="IC750" s="4">
        <v>2</v>
      </c>
      <c r="ID750" s="4">
        <v>2</v>
      </c>
      <c r="IE750" s="4">
        <v>1</v>
      </c>
      <c r="IF750" s="4">
        <v>2</v>
      </c>
      <c r="IG750" s="4">
        <v>2</v>
      </c>
      <c r="IJ750" t="s">
        <v>1525</v>
      </c>
      <c r="IK750" s="4">
        <v>1</v>
      </c>
      <c r="IL750" t="s">
        <v>292</v>
      </c>
      <c r="IM750" s="8">
        <f t="shared" si="22"/>
        <v>7.1759259153623134E-3</v>
      </c>
      <c r="IN750" s="7" t="str" cm="1">
        <f t="array" ref="IN750">_xlfn.IFS(G750=1,"CECILIA",G750=2,"LETICIA",G750=3,"HECTOR",G750=4,"ANGELA",G750=7,"MANUELA",G750=8,"MARIA",G750=9,"OSCAR",G750=10,"ORLANDO",G750=11,"PLACIDO",G750=12,"ALEJANDRA",G750=13,"EDUARDO")</f>
        <v>PLACIDO</v>
      </c>
      <c r="IO750" s="2">
        <f t="shared" si="23"/>
        <v>44866.642870370357</v>
      </c>
    </row>
    <row r="751" spans="1:249" x14ac:dyDescent="0.25">
      <c r="A751" s="3">
        <v>44866.604039351863</v>
      </c>
      <c r="B751" s="3">
        <v>44866.610277777771</v>
      </c>
      <c r="C751" s="4">
        <v>43762119</v>
      </c>
      <c r="D751" t="s">
        <v>282</v>
      </c>
      <c r="E751" s="4">
        <v>7150</v>
      </c>
      <c r="F751" s="4">
        <v>9</v>
      </c>
      <c r="G751" s="4">
        <v>11</v>
      </c>
      <c r="H751" s="4">
        <v>3</v>
      </c>
      <c r="I751" s="4">
        <v>2</v>
      </c>
      <c r="K751" s="4">
        <v>1</v>
      </c>
      <c r="L751" s="4">
        <v>4</v>
      </c>
      <c r="M751">
        <v>8</v>
      </c>
      <c r="N751">
        <v>8</v>
      </c>
      <c r="O751">
        <v>9</v>
      </c>
      <c r="P751">
        <v>8</v>
      </c>
      <c r="Q751">
        <v>8</v>
      </c>
      <c r="R751">
        <v>8</v>
      </c>
      <c r="S751">
        <v>9</v>
      </c>
      <c r="T751">
        <v>10</v>
      </c>
      <c r="U751" s="4">
        <v>2</v>
      </c>
      <c r="AB751" s="4">
        <v>2</v>
      </c>
      <c r="AC751" s="4">
        <v>2</v>
      </c>
      <c r="AD751" s="4">
        <v>2</v>
      </c>
      <c r="AE751" s="4">
        <v>2</v>
      </c>
      <c r="AF751" s="4">
        <v>1</v>
      </c>
      <c r="AG751" s="4">
        <v>2</v>
      </c>
      <c r="AH751" s="4">
        <v>2</v>
      </c>
      <c r="AI751" s="4">
        <v>1</v>
      </c>
      <c r="AJ751" s="4">
        <v>1</v>
      </c>
      <c r="AK751" s="4">
        <v>1</v>
      </c>
      <c r="AL751" s="4">
        <v>1</v>
      </c>
      <c r="AM751" s="4">
        <v>1</v>
      </c>
      <c r="AN751" s="4">
        <v>-99</v>
      </c>
      <c r="AO751" s="4">
        <v>-99</v>
      </c>
      <c r="AP751" s="4">
        <v>-99</v>
      </c>
      <c r="AQ751" s="4">
        <v>-99</v>
      </c>
      <c r="AR751" s="4">
        <v>-99</v>
      </c>
      <c r="AS751" s="4">
        <v>-99</v>
      </c>
      <c r="AT751" s="4">
        <v>1</v>
      </c>
      <c r="AU751" s="4">
        <v>-99</v>
      </c>
      <c r="AV751" s="4">
        <v>-99</v>
      </c>
      <c r="AW751" s="4">
        <v>-99</v>
      </c>
      <c r="AX751" s="4">
        <v>-99</v>
      </c>
      <c r="AZ751" s="4">
        <v>2</v>
      </c>
      <c r="BA751" s="4">
        <v>2</v>
      </c>
      <c r="BB751" s="4">
        <v>2</v>
      </c>
      <c r="BC751" s="4">
        <v>2</v>
      </c>
      <c r="BD751" s="4">
        <v>2</v>
      </c>
      <c r="BE751" s="4">
        <v>2</v>
      </c>
      <c r="BF751" s="4">
        <v>2</v>
      </c>
      <c r="BG751" s="4">
        <v>2</v>
      </c>
      <c r="BH751" s="4">
        <v>2</v>
      </c>
      <c r="BI751" s="4">
        <v>1</v>
      </c>
      <c r="BJ751" s="4">
        <v>1</v>
      </c>
      <c r="BK751" s="4">
        <v>2</v>
      </c>
      <c r="BL751" s="4">
        <v>2</v>
      </c>
      <c r="BM751" s="4">
        <v>1</v>
      </c>
      <c r="BN751" s="4">
        <v>-99</v>
      </c>
      <c r="BO751" s="4">
        <v>-99</v>
      </c>
      <c r="BP751" s="4">
        <v>1</v>
      </c>
      <c r="BQ751" s="4">
        <v>1</v>
      </c>
      <c r="BR751" s="4">
        <v>1</v>
      </c>
      <c r="BS751" s="4">
        <v>2</v>
      </c>
      <c r="BT751" s="4">
        <v>1</v>
      </c>
      <c r="BU751" s="4">
        <v>1</v>
      </c>
      <c r="BV751" s="4">
        <v>1</v>
      </c>
      <c r="BW751" s="4">
        <v>1</v>
      </c>
      <c r="BY751" s="4">
        <v>1</v>
      </c>
      <c r="BZ751" s="4">
        <v>2</v>
      </c>
      <c r="CA751" s="4">
        <v>2</v>
      </c>
      <c r="CB751" s="4">
        <v>2</v>
      </c>
      <c r="CC751" s="4">
        <v>2</v>
      </c>
      <c r="CD751" t="s">
        <v>250</v>
      </c>
      <c r="CE751" s="4">
        <v>1</v>
      </c>
      <c r="CF751" s="4">
        <v>-99</v>
      </c>
      <c r="CG751" s="4">
        <v>-99</v>
      </c>
      <c r="CH751" s="4">
        <v>-99</v>
      </c>
      <c r="CI751" s="4">
        <v>-99</v>
      </c>
      <c r="CJ751" s="4">
        <v>-99</v>
      </c>
      <c r="CK751" s="4">
        <v>-99</v>
      </c>
      <c r="CM751" s="4">
        <v>1</v>
      </c>
      <c r="CO751">
        <v>9</v>
      </c>
      <c r="CP751">
        <v>9</v>
      </c>
      <c r="CQ751">
        <v>9</v>
      </c>
      <c r="CR751">
        <v>9</v>
      </c>
      <c r="CS751">
        <v>9</v>
      </c>
      <c r="CT751">
        <v>10</v>
      </c>
      <c r="CU751">
        <v>9</v>
      </c>
      <c r="CV751">
        <v>10</v>
      </c>
      <c r="CW751" s="4">
        <v>2</v>
      </c>
      <c r="CX751" s="4"/>
      <c r="CZ751" s="4">
        <v>1</v>
      </c>
      <c r="DB751">
        <v>7</v>
      </c>
      <c r="DC751">
        <v>7</v>
      </c>
      <c r="DD751">
        <v>7</v>
      </c>
      <c r="DE751">
        <v>10</v>
      </c>
      <c r="DF751">
        <v>10</v>
      </c>
      <c r="DG751">
        <v>9</v>
      </c>
      <c r="DH751">
        <v>10</v>
      </c>
      <c r="DI751">
        <v>1</v>
      </c>
      <c r="DJ751">
        <v>1</v>
      </c>
      <c r="DK751">
        <v>7</v>
      </c>
      <c r="DL751">
        <v>5</v>
      </c>
      <c r="DM751">
        <v>10</v>
      </c>
      <c r="DN751" s="4">
        <v>2</v>
      </c>
      <c r="DP751" s="4">
        <v>2</v>
      </c>
      <c r="DR751" s="4">
        <v>2</v>
      </c>
      <c r="DT751" s="4">
        <v>1</v>
      </c>
      <c r="DU751">
        <v>8</v>
      </c>
      <c r="DV751" s="4">
        <v>2</v>
      </c>
      <c r="DX751" s="4">
        <v>1</v>
      </c>
      <c r="DY751" s="4">
        <v>2</v>
      </c>
      <c r="DZ751" s="1"/>
      <c r="EA751" s="1"/>
      <c r="EB751" s="1"/>
      <c r="EC751" s="4">
        <v>2</v>
      </c>
      <c r="ED751" s="4">
        <v>-99</v>
      </c>
      <c r="EE751" s="4">
        <v>-99</v>
      </c>
      <c r="EF751" s="4">
        <v>-99</v>
      </c>
      <c r="EG751" s="4">
        <v>-99</v>
      </c>
      <c r="EH751" s="4">
        <v>-99</v>
      </c>
      <c r="EI751" s="4">
        <v>-99</v>
      </c>
      <c r="EJ751" s="4">
        <v>-99</v>
      </c>
      <c r="EK751" s="4">
        <v>-99</v>
      </c>
      <c r="EL751" s="4">
        <v>-99</v>
      </c>
      <c r="EM751" s="4">
        <v>-99</v>
      </c>
      <c r="EN751" s="4">
        <v>-99</v>
      </c>
      <c r="EP751" s="4">
        <v>-99</v>
      </c>
      <c r="EQ751" s="4">
        <v>-99</v>
      </c>
      <c r="ER751" s="4">
        <v>-99</v>
      </c>
      <c r="ES751" s="4">
        <v>-99</v>
      </c>
      <c r="ET751" s="4">
        <v>-99</v>
      </c>
      <c r="EU751" s="4">
        <v>-99</v>
      </c>
      <c r="EV751" s="4">
        <v>1</v>
      </c>
      <c r="EW751" s="4">
        <v>-99</v>
      </c>
      <c r="EX751" s="4">
        <v>-99</v>
      </c>
      <c r="EY751" s="4">
        <v>-99</v>
      </c>
      <c r="EZ751" s="4">
        <v>-99</v>
      </c>
      <c r="FB751" s="4">
        <v>2</v>
      </c>
      <c r="FE751" s="4">
        <v>-99</v>
      </c>
      <c r="FF751" s="4">
        <v>-99</v>
      </c>
      <c r="FG751" s="4">
        <v>-99</v>
      </c>
      <c r="FH751" s="4">
        <v>-99</v>
      </c>
      <c r="FI751" s="4">
        <v>-99</v>
      </c>
      <c r="FJ751" s="4">
        <v>-99</v>
      </c>
      <c r="FK751" s="4">
        <v>-99</v>
      </c>
      <c r="FM751" s="4">
        <v>2</v>
      </c>
      <c r="FP751" s="4">
        <v>-99</v>
      </c>
      <c r="FQ751" s="4">
        <v>-99</v>
      </c>
      <c r="FR751" s="4">
        <v>-99</v>
      </c>
      <c r="FS751" s="4">
        <v>-99</v>
      </c>
      <c r="FT751" s="4">
        <v>-99</v>
      </c>
      <c r="FU751" s="4">
        <v>-99</v>
      </c>
      <c r="FV751" s="4">
        <v>-99</v>
      </c>
      <c r="FX751" s="4">
        <v>3</v>
      </c>
      <c r="FY751" s="4">
        <v>5</v>
      </c>
      <c r="GA751" s="4">
        <v>14</v>
      </c>
      <c r="GC751" s="4">
        <v>15</v>
      </c>
      <c r="GE751" s="4">
        <v>1</v>
      </c>
      <c r="GF751" s="4">
        <v>1</v>
      </c>
      <c r="GG751" s="4">
        <v>-99</v>
      </c>
      <c r="GH751" s="4">
        <v>-99</v>
      </c>
      <c r="GI751" s="4">
        <v>-99</v>
      </c>
      <c r="GJ751" s="4">
        <v>-99</v>
      </c>
      <c r="GK751" s="4">
        <v>-99</v>
      </c>
      <c r="GL751" s="4">
        <v>-99</v>
      </c>
      <c r="GM751" s="4">
        <v>-99</v>
      </c>
      <c r="GN751" s="4">
        <v>-99</v>
      </c>
      <c r="GO751" s="4">
        <v>-99</v>
      </c>
      <c r="GP751" s="4">
        <v>-99</v>
      </c>
      <c r="GQ751" s="4">
        <v>-99</v>
      </c>
      <c r="GR751" s="4">
        <v>-99</v>
      </c>
      <c r="GS751" s="4">
        <v>-99</v>
      </c>
      <c r="GT751" s="4">
        <v>-99</v>
      </c>
      <c r="GU751" s="4">
        <v>-99</v>
      </c>
      <c r="GV751" s="4">
        <v>-99</v>
      </c>
      <c r="GW751" s="4">
        <v>-99</v>
      </c>
      <c r="GX751" s="4">
        <v>-99</v>
      </c>
      <c r="GY751" s="4">
        <v>-99</v>
      </c>
      <c r="GZ751" s="4">
        <v>-99</v>
      </c>
      <c r="HA751" s="4">
        <v>-99</v>
      </c>
      <c r="HB751" s="4">
        <v>-99</v>
      </c>
      <c r="HC751" s="4">
        <v>-99</v>
      </c>
      <c r="HD751" s="4">
        <v>-99</v>
      </c>
      <c r="HF751" s="4">
        <v>2</v>
      </c>
      <c r="HI751" s="4">
        <v>3</v>
      </c>
      <c r="HJ751" s="4">
        <v>10</v>
      </c>
      <c r="HK751" s="4">
        <v>5</v>
      </c>
      <c r="HL751" s="4">
        <v>11</v>
      </c>
      <c r="HM751">
        <v>7</v>
      </c>
      <c r="HN751">
        <v>5</v>
      </c>
      <c r="HO751">
        <v>1</v>
      </c>
      <c r="HP751">
        <v>10</v>
      </c>
      <c r="HQ751" s="4">
        <v>2</v>
      </c>
      <c r="HR751" s="4">
        <v>2</v>
      </c>
      <c r="HS751" s="4">
        <v>2</v>
      </c>
      <c r="HT751" s="4">
        <v>2</v>
      </c>
      <c r="HU751" s="4">
        <v>2</v>
      </c>
      <c r="HV751" s="4">
        <v>2</v>
      </c>
      <c r="HW751" s="4"/>
      <c r="HX751" s="4"/>
      <c r="HY751" s="4"/>
      <c r="HZ751" s="4">
        <v>2</v>
      </c>
      <c r="IA751" s="4">
        <v>22</v>
      </c>
      <c r="IB751" s="4">
        <v>1</v>
      </c>
      <c r="IC751" s="4">
        <v>2</v>
      </c>
      <c r="ID751" s="4">
        <v>2</v>
      </c>
      <c r="IE751" s="4">
        <v>1</v>
      </c>
      <c r="IF751" s="4">
        <v>2</v>
      </c>
      <c r="IG751" s="4">
        <v>2</v>
      </c>
      <c r="IJ751" t="s">
        <v>1525</v>
      </c>
      <c r="IK751" s="4">
        <v>1</v>
      </c>
      <c r="IL751" t="s">
        <v>292</v>
      </c>
      <c r="IM751" s="8">
        <f t="shared" si="22"/>
        <v>6.2384259072132409E-3</v>
      </c>
      <c r="IN751" s="7" t="str" cm="1">
        <f t="array" ref="IN751">_xlfn.IFS(G751=1,"CECILIA",G751=2,"LETICIA",G751=3,"HECTOR",G751=4,"ANGELA",G751=7,"MANUELA",G751=8,"MARIA",G751=9,"OSCAR",G751=10,"ORLANDO",G751=11,"PLACIDO",G751=12,"ALEJANDRA",G751=13,"EDUARDO")</f>
        <v>PLACIDO</v>
      </c>
      <c r="IO751" s="2">
        <f t="shared" si="23"/>
        <v>44866.610277777771</v>
      </c>
    </row>
    <row r="752" spans="1:249" x14ac:dyDescent="0.25">
      <c r="A752" s="3">
        <v>44866.588576388895</v>
      </c>
      <c r="B752" s="3">
        <v>44866.5941087963</v>
      </c>
      <c r="C752" s="4">
        <v>43762120</v>
      </c>
      <c r="D752" t="s">
        <v>282</v>
      </c>
      <c r="E752" s="4">
        <v>7150</v>
      </c>
      <c r="F752" s="4">
        <v>9</v>
      </c>
      <c r="G752" s="4">
        <v>11</v>
      </c>
      <c r="H752" s="4">
        <v>2</v>
      </c>
      <c r="I752" s="4">
        <v>1</v>
      </c>
      <c r="K752" s="4">
        <v>1</v>
      </c>
      <c r="L752" s="4">
        <v>4</v>
      </c>
      <c r="M752">
        <v>10</v>
      </c>
      <c r="N752">
        <v>10</v>
      </c>
      <c r="O752">
        <v>9</v>
      </c>
      <c r="P752">
        <v>10</v>
      </c>
      <c r="Q752">
        <v>10</v>
      </c>
      <c r="R752">
        <v>9</v>
      </c>
      <c r="S752">
        <v>9</v>
      </c>
      <c r="T752">
        <v>10</v>
      </c>
      <c r="U752" s="4">
        <v>2</v>
      </c>
      <c r="AB752" s="4">
        <v>2</v>
      </c>
      <c r="AC752" s="4">
        <v>2</v>
      </c>
      <c r="AD752" s="4">
        <v>1</v>
      </c>
      <c r="AE752" s="4">
        <v>2</v>
      </c>
      <c r="AF752" s="4">
        <v>2</v>
      </c>
      <c r="AG752" s="4">
        <v>2</v>
      </c>
      <c r="AH752" s="4">
        <v>2</v>
      </c>
      <c r="AI752" s="4">
        <v>1</v>
      </c>
      <c r="AJ752" s="4">
        <v>2</v>
      </c>
      <c r="AK752" s="4">
        <v>1</v>
      </c>
      <c r="AL752" s="4">
        <v>2</v>
      </c>
      <c r="AM752" s="4">
        <v>-99</v>
      </c>
      <c r="AN752" s="4">
        <v>-99</v>
      </c>
      <c r="AO752" s="4">
        <v>-99</v>
      </c>
      <c r="AP752" s="4">
        <v>-99</v>
      </c>
      <c r="AQ752" s="4">
        <v>-99</v>
      </c>
      <c r="AR752" s="4">
        <v>-99</v>
      </c>
      <c r="AS752" s="4">
        <v>-99</v>
      </c>
      <c r="AT752" s="4">
        <v>-99</v>
      </c>
      <c r="AU752" s="4">
        <v>-99</v>
      </c>
      <c r="AV752" s="4">
        <v>-99</v>
      </c>
      <c r="AW752" s="4">
        <v>-99</v>
      </c>
      <c r="AX752" s="4">
        <v>-99</v>
      </c>
      <c r="AZ752" s="4">
        <v>2</v>
      </c>
      <c r="BA752" s="4">
        <v>2</v>
      </c>
      <c r="BB752" s="4">
        <v>2</v>
      </c>
      <c r="BC752" s="4">
        <v>1</v>
      </c>
      <c r="BD752" s="4">
        <v>2</v>
      </c>
      <c r="BE752" s="4">
        <v>2</v>
      </c>
      <c r="BF752" s="4">
        <v>2</v>
      </c>
      <c r="BG752" s="4">
        <v>2</v>
      </c>
      <c r="BH752" s="4">
        <v>2</v>
      </c>
      <c r="BI752" s="4">
        <v>2</v>
      </c>
      <c r="BJ752" s="4">
        <v>2</v>
      </c>
      <c r="BK752" s="4">
        <v>2</v>
      </c>
      <c r="BL752" s="4">
        <v>2</v>
      </c>
      <c r="BM752" s="4">
        <v>1</v>
      </c>
      <c r="BN752" s="4">
        <v>-99</v>
      </c>
      <c r="BO752" s="4">
        <v>1</v>
      </c>
      <c r="BP752" s="4">
        <v>-99</v>
      </c>
      <c r="BQ752" s="4">
        <v>2</v>
      </c>
      <c r="BR752" s="4"/>
      <c r="BS752" s="4"/>
      <c r="BT752" s="4"/>
      <c r="BU752" s="4"/>
      <c r="BV752" s="4"/>
      <c r="BW752" s="4"/>
      <c r="BY752" s="4"/>
      <c r="BZ752" s="4"/>
      <c r="CA752" s="4"/>
      <c r="CB752" s="4"/>
      <c r="CC752" s="4"/>
      <c r="CE752" s="4">
        <v>1</v>
      </c>
      <c r="CF752" s="4">
        <v>-99</v>
      </c>
      <c r="CG752" s="4">
        <v>-99</v>
      </c>
      <c r="CH752" s="4">
        <v>-99</v>
      </c>
      <c r="CI752" s="4">
        <v>-99</v>
      </c>
      <c r="CJ752" s="4">
        <v>-99</v>
      </c>
      <c r="CK752" s="4">
        <v>-99</v>
      </c>
      <c r="CM752" s="4">
        <v>1</v>
      </c>
      <c r="CO752">
        <v>8</v>
      </c>
      <c r="CP752">
        <v>9</v>
      </c>
      <c r="CQ752">
        <v>10</v>
      </c>
      <c r="CR752">
        <v>9</v>
      </c>
      <c r="CS752">
        <v>10</v>
      </c>
      <c r="CT752">
        <v>10</v>
      </c>
      <c r="CU752">
        <v>10</v>
      </c>
      <c r="CV752">
        <v>9</v>
      </c>
      <c r="CW752" s="4">
        <v>2</v>
      </c>
      <c r="CX752" s="4"/>
      <c r="CZ752" s="4">
        <v>1</v>
      </c>
      <c r="DB752">
        <v>10</v>
      </c>
      <c r="DC752">
        <v>10</v>
      </c>
      <c r="DD752">
        <v>10</v>
      </c>
      <c r="DE752">
        <v>10</v>
      </c>
      <c r="DF752">
        <v>10</v>
      </c>
      <c r="DG752">
        <v>7</v>
      </c>
      <c r="DH752">
        <v>10</v>
      </c>
      <c r="DI752">
        <v>1</v>
      </c>
      <c r="DJ752">
        <v>1</v>
      </c>
      <c r="DK752">
        <v>6</v>
      </c>
      <c r="DL752">
        <v>5</v>
      </c>
      <c r="DM752">
        <v>10</v>
      </c>
      <c r="DN752" s="4">
        <v>2</v>
      </c>
      <c r="DP752" s="4">
        <v>2</v>
      </c>
      <c r="DR752" s="4">
        <v>2</v>
      </c>
      <c r="DT752" s="4">
        <v>1</v>
      </c>
      <c r="DU752">
        <v>7</v>
      </c>
      <c r="DV752" s="4">
        <v>2</v>
      </c>
      <c r="DX752" s="4">
        <v>0</v>
      </c>
      <c r="DY752" s="4">
        <v>2</v>
      </c>
      <c r="DZ752" s="1"/>
      <c r="EA752" s="1"/>
      <c r="EB752" s="1"/>
      <c r="EC752" s="4">
        <v>2</v>
      </c>
      <c r="ED752" s="4">
        <v>-99</v>
      </c>
      <c r="EE752" s="4">
        <v>-99</v>
      </c>
      <c r="EF752" s="4">
        <v>-99</v>
      </c>
      <c r="EG752" s="4">
        <v>-99</v>
      </c>
      <c r="EH752" s="4">
        <v>-99</v>
      </c>
      <c r="EI752" s="4">
        <v>-99</v>
      </c>
      <c r="EJ752" s="4">
        <v>-99</v>
      </c>
      <c r="EK752" s="4">
        <v>-99</v>
      </c>
      <c r="EL752" s="4">
        <v>-99</v>
      </c>
      <c r="EM752" s="4">
        <v>-99</v>
      </c>
      <c r="EN752" s="4">
        <v>-99</v>
      </c>
      <c r="EP752" s="4">
        <v>-99</v>
      </c>
      <c r="EQ752" s="4">
        <v>-99</v>
      </c>
      <c r="ER752" s="4">
        <v>-99</v>
      </c>
      <c r="ES752" s="4">
        <v>-99</v>
      </c>
      <c r="ET752" s="4">
        <v>-99</v>
      </c>
      <c r="EU752" s="4">
        <v>-99</v>
      </c>
      <c r="EV752" s="4">
        <v>-99</v>
      </c>
      <c r="EW752" s="4">
        <v>-99</v>
      </c>
      <c r="EX752" s="4">
        <v>1</v>
      </c>
      <c r="EY752" s="4">
        <v>-99</v>
      </c>
      <c r="EZ752" s="4">
        <v>-99</v>
      </c>
      <c r="FB752" s="4">
        <v>1</v>
      </c>
      <c r="FC752">
        <v>5</v>
      </c>
      <c r="FD752" t="s">
        <v>881</v>
      </c>
      <c r="FE752" s="4">
        <v>1</v>
      </c>
      <c r="FF752" s="4">
        <v>1</v>
      </c>
      <c r="FG752" s="4">
        <v>1</v>
      </c>
      <c r="FH752" s="4">
        <v>1</v>
      </c>
      <c r="FI752" s="4">
        <v>1</v>
      </c>
      <c r="FJ752" s="4">
        <v>-99</v>
      </c>
      <c r="FK752" s="4">
        <v>-99</v>
      </c>
      <c r="FM752" s="4">
        <v>2</v>
      </c>
      <c r="FP752" s="4">
        <v>-99</v>
      </c>
      <c r="FQ752" s="4">
        <v>-99</v>
      </c>
      <c r="FR752" s="4">
        <v>-99</v>
      </c>
      <c r="FS752" s="4">
        <v>-99</v>
      </c>
      <c r="FT752" s="4">
        <v>-99</v>
      </c>
      <c r="FU752" s="4">
        <v>-99</v>
      </c>
      <c r="FV752" s="4">
        <v>-99</v>
      </c>
      <c r="FX752" s="4">
        <v>4</v>
      </c>
      <c r="FY752" s="4">
        <v>5</v>
      </c>
      <c r="GA752" s="4">
        <v>18</v>
      </c>
      <c r="GC752" s="4">
        <v>3</v>
      </c>
      <c r="GE752" s="4">
        <v>1</v>
      </c>
      <c r="GF752" s="4">
        <v>1</v>
      </c>
      <c r="GG752" s="4">
        <v>-99</v>
      </c>
      <c r="GH752" s="4">
        <v>-99</v>
      </c>
      <c r="GI752" s="4">
        <v>-99</v>
      </c>
      <c r="GJ752" s="4">
        <v>-99</v>
      </c>
      <c r="GK752" s="4">
        <v>-99</v>
      </c>
      <c r="GL752" s="4">
        <v>-99</v>
      </c>
      <c r="GM752" s="4">
        <v>-99</v>
      </c>
      <c r="GN752" s="4">
        <v>-99</v>
      </c>
      <c r="GO752" s="4">
        <v>-99</v>
      </c>
      <c r="GP752" s="4">
        <v>-99</v>
      </c>
      <c r="GQ752" s="4">
        <v>-99</v>
      </c>
      <c r="GR752" s="4">
        <v>-99</v>
      </c>
      <c r="GS752" s="4">
        <v>-99</v>
      </c>
      <c r="GT752" s="4">
        <v>-99</v>
      </c>
      <c r="GU752" s="4">
        <v>-99</v>
      </c>
      <c r="GV752" s="4">
        <v>-99</v>
      </c>
      <c r="GW752" s="4">
        <v>-99</v>
      </c>
      <c r="GX752" s="4">
        <v>-99</v>
      </c>
      <c r="GY752" s="4">
        <v>-99</v>
      </c>
      <c r="GZ752" s="4">
        <v>-99</v>
      </c>
      <c r="HA752" s="4">
        <v>-99</v>
      </c>
      <c r="HB752" s="4">
        <v>-99</v>
      </c>
      <c r="HC752" s="4">
        <v>-99</v>
      </c>
      <c r="HD752" s="4">
        <v>-99</v>
      </c>
      <c r="HF752" s="4">
        <v>2</v>
      </c>
      <c r="HI752" s="4">
        <v>4</v>
      </c>
      <c r="HJ752" s="4">
        <v>10</v>
      </c>
      <c r="HK752" s="4">
        <v>5</v>
      </c>
      <c r="HL752" s="4">
        <v>11</v>
      </c>
      <c r="HM752">
        <v>8</v>
      </c>
      <c r="HN752">
        <v>5</v>
      </c>
      <c r="HO752">
        <v>1</v>
      </c>
      <c r="HP752">
        <v>10</v>
      </c>
      <c r="HQ752" s="4">
        <v>2</v>
      </c>
      <c r="HR752" s="4">
        <v>2</v>
      </c>
      <c r="HS752" s="4">
        <v>2</v>
      </c>
      <c r="HT752" s="4">
        <v>2</v>
      </c>
      <c r="HU752" s="4">
        <v>2</v>
      </c>
      <c r="HV752" s="4">
        <v>2</v>
      </c>
      <c r="HW752" s="4"/>
      <c r="HX752" s="4"/>
      <c r="HY752" s="4"/>
      <c r="HZ752" s="4">
        <v>1</v>
      </c>
      <c r="IA752" s="4">
        <v>46</v>
      </c>
      <c r="IB752" s="4">
        <v>3</v>
      </c>
      <c r="IC752" s="4">
        <v>2</v>
      </c>
      <c r="ID752" s="4">
        <v>4</v>
      </c>
      <c r="IE752" s="4">
        <v>1</v>
      </c>
      <c r="IF752" s="4">
        <v>2</v>
      </c>
      <c r="IG752" s="4">
        <v>2</v>
      </c>
      <c r="IJ752" t="s">
        <v>1531</v>
      </c>
      <c r="IK752" s="4">
        <v>1</v>
      </c>
      <c r="IL752" t="s">
        <v>292</v>
      </c>
      <c r="IM752" s="8">
        <f t="shared" si="22"/>
        <v>5.5324074055533856E-3</v>
      </c>
      <c r="IN752" s="7" t="str" cm="1">
        <f t="array" ref="IN752">_xlfn.IFS(G752=1,"CECILIA",G752=2,"LETICIA",G752=3,"HECTOR",G752=4,"ANGELA",G752=7,"MANUELA",G752=8,"MARIA",G752=9,"OSCAR",G752=10,"ORLANDO",G752=11,"PLACIDO",G752=12,"ALEJANDRA",G752=13,"EDUARDO")</f>
        <v>PLACIDO</v>
      </c>
      <c r="IO752" s="2">
        <f t="shared" si="23"/>
        <v>44866.5941087963</v>
      </c>
    </row>
    <row r="753" spans="1:249" x14ac:dyDescent="0.25">
      <c r="A753" s="3">
        <v>44866.701724537037</v>
      </c>
      <c r="B753" s="3">
        <v>44866.710763888899</v>
      </c>
      <c r="C753" s="4">
        <v>43762123</v>
      </c>
      <c r="D753" t="s">
        <v>282</v>
      </c>
      <c r="E753" s="4">
        <v>7150</v>
      </c>
      <c r="F753" s="4">
        <v>9</v>
      </c>
      <c r="G753" s="4">
        <v>11</v>
      </c>
      <c r="H753" s="4">
        <v>3</v>
      </c>
      <c r="I753" s="4">
        <v>2</v>
      </c>
      <c r="K753" s="4">
        <v>1</v>
      </c>
      <c r="L753" s="4">
        <v>4</v>
      </c>
      <c r="M753">
        <v>7</v>
      </c>
      <c r="N753">
        <v>7</v>
      </c>
      <c r="O753">
        <v>7</v>
      </c>
      <c r="P753">
        <v>8</v>
      </c>
      <c r="Q753">
        <v>9</v>
      </c>
      <c r="R753">
        <v>8</v>
      </c>
      <c r="S753">
        <v>8</v>
      </c>
      <c r="U753" s="4">
        <v>1</v>
      </c>
      <c r="V753">
        <v>8</v>
      </c>
      <c r="X753">
        <v>8</v>
      </c>
      <c r="Z753">
        <v>10</v>
      </c>
      <c r="AB753" s="4">
        <v>2</v>
      </c>
      <c r="AC753" s="4">
        <v>2</v>
      </c>
      <c r="AD753" s="4">
        <v>1</v>
      </c>
      <c r="AE753" s="4">
        <v>1</v>
      </c>
      <c r="AF753" s="4">
        <v>1</v>
      </c>
      <c r="AG753" s="4">
        <v>2</v>
      </c>
      <c r="AH753" s="4">
        <v>2</v>
      </c>
      <c r="AI753" s="4">
        <v>1</v>
      </c>
      <c r="AJ753" s="4">
        <v>2</v>
      </c>
      <c r="AK753" s="4">
        <v>1</v>
      </c>
      <c r="AL753" s="4">
        <v>1</v>
      </c>
      <c r="AM753" s="4">
        <v>-99</v>
      </c>
      <c r="AN753" s="4">
        <v>-99</v>
      </c>
      <c r="AO753" s="4">
        <v>-99</v>
      </c>
      <c r="AP753" s="4">
        <v>-99</v>
      </c>
      <c r="AQ753" s="4">
        <v>-99</v>
      </c>
      <c r="AR753" s="4">
        <v>-99</v>
      </c>
      <c r="AS753" s="4">
        <v>-99</v>
      </c>
      <c r="AT753" s="4">
        <v>1</v>
      </c>
      <c r="AU753" s="4">
        <v>-99</v>
      </c>
      <c r="AV753" s="4">
        <v>-99</v>
      </c>
      <c r="AW753" s="4">
        <v>-99</v>
      </c>
      <c r="AX753" s="4">
        <v>-99</v>
      </c>
      <c r="AZ753" s="4">
        <v>2</v>
      </c>
      <c r="BA753" s="4">
        <v>2</v>
      </c>
      <c r="BB753" s="4">
        <v>2</v>
      </c>
      <c r="BC753" s="4">
        <v>2</v>
      </c>
      <c r="BD753" s="4">
        <v>2</v>
      </c>
      <c r="BE753" s="4">
        <v>2</v>
      </c>
      <c r="BF753" s="4">
        <v>2</v>
      </c>
      <c r="BG753" s="4">
        <v>2</v>
      </c>
      <c r="BH753" s="4">
        <v>2</v>
      </c>
      <c r="BI753" s="4">
        <v>2</v>
      </c>
      <c r="BJ753" s="4">
        <v>1</v>
      </c>
      <c r="BK753" s="4">
        <v>2</v>
      </c>
      <c r="BL753" s="4">
        <v>2</v>
      </c>
      <c r="BM753" s="4">
        <v>1</v>
      </c>
      <c r="BN753" s="4">
        <v>-99</v>
      </c>
      <c r="BO753" s="4">
        <v>1</v>
      </c>
      <c r="BP753" s="4">
        <v>-99</v>
      </c>
      <c r="BQ753" s="4">
        <v>1</v>
      </c>
      <c r="BR753" s="4">
        <v>1</v>
      </c>
      <c r="BS753" s="4">
        <v>2</v>
      </c>
      <c r="BT753" s="4">
        <v>2</v>
      </c>
      <c r="BU753" s="4">
        <v>2</v>
      </c>
      <c r="BV753" s="4">
        <v>1</v>
      </c>
      <c r="BW753" s="4">
        <v>1</v>
      </c>
      <c r="BY753" s="4">
        <v>1</v>
      </c>
      <c r="BZ753" s="4">
        <v>2</v>
      </c>
      <c r="CA753" s="4">
        <v>1</v>
      </c>
      <c r="CB753" s="4">
        <v>2</v>
      </c>
      <c r="CC753" s="4">
        <v>1</v>
      </c>
      <c r="CD753" t="s">
        <v>250</v>
      </c>
      <c r="CE753" s="4">
        <v>-99</v>
      </c>
      <c r="CF753" s="4">
        <v>-99</v>
      </c>
      <c r="CG753" s="4">
        <v>-99</v>
      </c>
      <c r="CH753" s="4">
        <v>-99</v>
      </c>
      <c r="CI753" s="4">
        <v>-99</v>
      </c>
      <c r="CJ753" s="4">
        <v>1</v>
      </c>
      <c r="CK753" s="4">
        <v>-99</v>
      </c>
      <c r="CM753" s="4">
        <v>6</v>
      </c>
      <c r="CW753" s="4">
        <v>2</v>
      </c>
      <c r="CX753" s="4"/>
      <c r="CZ753" s="4">
        <v>1</v>
      </c>
      <c r="DB753">
        <v>8</v>
      </c>
      <c r="DC753">
        <v>9</v>
      </c>
      <c r="DD753">
        <v>7</v>
      </c>
      <c r="DE753">
        <v>10</v>
      </c>
      <c r="DF753">
        <v>8</v>
      </c>
      <c r="DG753">
        <v>8</v>
      </c>
      <c r="DH753">
        <v>9</v>
      </c>
      <c r="DI753">
        <v>1</v>
      </c>
      <c r="DJ753">
        <v>1</v>
      </c>
      <c r="DK753">
        <v>7</v>
      </c>
      <c r="DL753">
        <v>7</v>
      </c>
      <c r="DM753">
        <v>9</v>
      </c>
      <c r="DN753" s="4">
        <v>2</v>
      </c>
      <c r="DP753" s="4">
        <v>2</v>
      </c>
      <c r="DR753" s="4">
        <v>2</v>
      </c>
      <c r="DT753" s="4">
        <v>1</v>
      </c>
      <c r="DU753">
        <v>7</v>
      </c>
      <c r="DV753" s="4">
        <v>2</v>
      </c>
      <c r="DX753" s="4">
        <v>2</v>
      </c>
      <c r="DY753" s="4">
        <v>2</v>
      </c>
      <c r="DZ753" s="1"/>
      <c r="EA753" s="1"/>
      <c r="EB753" s="1"/>
      <c r="EC753" s="4">
        <v>2</v>
      </c>
      <c r="ED753" s="4">
        <v>-99</v>
      </c>
      <c r="EE753" s="4">
        <v>-99</v>
      </c>
      <c r="EF753" s="4">
        <v>-99</v>
      </c>
      <c r="EG753" s="4">
        <v>-99</v>
      </c>
      <c r="EH753" s="4">
        <v>-99</v>
      </c>
      <c r="EI753" s="4">
        <v>-99</v>
      </c>
      <c r="EJ753" s="4">
        <v>-99</v>
      </c>
      <c r="EK753" s="4">
        <v>-99</v>
      </c>
      <c r="EL753" s="4">
        <v>-99</v>
      </c>
      <c r="EM753" s="4">
        <v>-99</v>
      </c>
      <c r="EN753" s="4">
        <v>-99</v>
      </c>
      <c r="EP753" s="4">
        <v>-99</v>
      </c>
      <c r="EQ753" s="4">
        <v>-99</v>
      </c>
      <c r="ER753" s="4">
        <v>-99</v>
      </c>
      <c r="ES753" s="4">
        <v>-99</v>
      </c>
      <c r="ET753" s="4">
        <v>-99</v>
      </c>
      <c r="EU753" s="4">
        <v>-99</v>
      </c>
      <c r="EV753" s="4">
        <v>-99</v>
      </c>
      <c r="EW753" s="4">
        <v>1</v>
      </c>
      <c r="EX753" s="4">
        <v>-99</v>
      </c>
      <c r="EY753" s="4">
        <v>-99</v>
      </c>
      <c r="EZ753" s="4">
        <v>-99</v>
      </c>
      <c r="FB753" s="4">
        <v>2</v>
      </c>
      <c r="FE753" s="4">
        <v>-99</v>
      </c>
      <c r="FF753" s="4">
        <v>-99</v>
      </c>
      <c r="FG753" s="4">
        <v>-99</v>
      </c>
      <c r="FH753" s="4">
        <v>-99</v>
      </c>
      <c r="FI753" s="4">
        <v>-99</v>
      </c>
      <c r="FJ753" s="4">
        <v>-99</v>
      </c>
      <c r="FK753" s="4">
        <v>-99</v>
      </c>
      <c r="FM753" s="4">
        <v>2</v>
      </c>
      <c r="FP753" s="4">
        <v>-99</v>
      </c>
      <c r="FQ753" s="4">
        <v>-99</v>
      </c>
      <c r="FR753" s="4">
        <v>-99</v>
      </c>
      <c r="FS753" s="4">
        <v>-99</v>
      </c>
      <c r="FT753" s="4">
        <v>-99</v>
      </c>
      <c r="FU753" s="4">
        <v>-99</v>
      </c>
      <c r="FV753" s="4">
        <v>-99</v>
      </c>
      <c r="FX753" s="4">
        <v>4</v>
      </c>
      <c r="FY753" s="4">
        <v>5</v>
      </c>
      <c r="GA753" s="4">
        <v>14</v>
      </c>
      <c r="GC753" s="4">
        <v>13</v>
      </c>
      <c r="GE753" s="4">
        <v>1</v>
      </c>
      <c r="GF753" s="4">
        <v>1</v>
      </c>
      <c r="GG753" s="4">
        <v>-99</v>
      </c>
      <c r="GH753" s="4">
        <v>-99</v>
      </c>
      <c r="GI753" s="4">
        <v>-99</v>
      </c>
      <c r="GJ753" s="4">
        <v>-99</v>
      </c>
      <c r="GK753" s="4">
        <v>-99</v>
      </c>
      <c r="GL753" s="4">
        <v>-99</v>
      </c>
      <c r="GM753" s="4">
        <v>-99</v>
      </c>
      <c r="GN753" s="4">
        <v>-99</v>
      </c>
      <c r="GO753" s="4">
        <v>-99</v>
      </c>
      <c r="GP753" s="4">
        <v>-99</v>
      </c>
      <c r="GQ753" s="4">
        <v>-99</v>
      </c>
      <c r="GR753" s="4">
        <v>-99</v>
      </c>
      <c r="GS753" s="4">
        <v>-99</v>
      </c>
      <c r="GT753" s="4">
        <v>-99</v>
      </c>
      <c r="GU753" s="4">
        <v>-99</v>
      </c>
      <c r="GV753" s="4">
        <v>-99</v>
      </c>
      <c r="GW753" s="4">
        <v>-99</v>
      </c>
      <c r="GX753" s="4">
        <v>-99</v>
      </c>
      <c r="GY753" s="4">
        <v>-99</v>
      </c>
      <c r="GZ753" s="4">
        <v>-99</v>
      </c>
      <c r="HA753" s="4">
        <v>-99</v>
      </c>
      <c r="HB753" s="4">
        <v>-99</v>
      </c>
      <c r="HC753" s="4">
        <v>-99</v>
      </c>
      <c r="HD753" s="4">
        <v>-99</v>
      </c>
      <c r="HF753" s="4">
        <v>2</v>
      </c>
      <c r="HI753" s="4">
        <v>3</v>
      </c>
      <c r="HJ753" s="4">
        <v>11</v>
      </c>
      <c r="HK753" s="4">
        <v>3</v>
      </c>
      <c r="HL753" s="4">
        <v>11</v>
      </c>
      <c r="HM753">
        <v>7</v>
      </c>
      <c r="HN753">
        <v>7</v>
      </c>
      <c r="HO753">
        <v>1</v>
      </c>
      <c r="HP753">
        <v>10</v>
      </c>
      <c r="HQ753" s="4">
        <v>2</v>
      </c>
      <c r="HR753" s="4">
        <v>2</v>
      </c>
      <c r="HS753" s="4">
        <v>2</v>
      </c>
      <c r="HT753" s="4">
        <v>2</v>
      </c>
      <c r="HU753" s="4">
        <v>2</v>
      </c>
      <c r="HV753" s="4">
        <v>2</v>
      </c>
      <c r="HW753" s="4"/>
      <c r="HX753" s="4"/>
      <c r="HY753" s="4"/>
      <c r="HZ753" s="4">
        <v>1</v>
      </c>
      <c r="IA753" s="4">
        <v>34</v>
      </c>
      <c r="IB753" s="4">
        <v>2</v>
      </c>
      <c r="IC753" s="4">
        <v>1</v>
      </c>
      <c r="ID753" s="4">
        <v>4</v>
      </c>
      <c r="IE753" s="4">
        <v>2</v>
      </c>
      <c r="IF753" s="4">
        <v>4</v>
      </c>
      <c r="IG753" s="4">
        <v>4</v>
      </c>
      <c r="IJ753" t="s">
        <v>1528</v>
      </c>
      <c r="IK753" s="4">
        <v>1</v>
      </c>
      <c r="IL753" t="s">
        <v>292</v>
      </c>
      <c r="IM753" s="8">
        <f t="shared" si="22"/>
        <v>9.0393518621567637E-3</v>
      </c>
      <c r="IN753" s="7" t="str" cm="1">
        <f t="array" ref="IN753">_xlfn.IFS(G753=1,"CECILIA",G753=2,"LETICIA",G753=3,"HECTOR",G753=4,"ANGELA",G753=7,"MANUELA",G753=8,"MARIA",G753=9,"OSCAR",G753=10,"ORLANDO",G753=11,"PLACIDO",G753=12,"ALEJANDRA",G753=13,"EDUARDO")</f>
        <v>PLACIDO</v>
      </c>
      <c r="IO753" s="2">
        <f t="shared" si="23"/>
        <v>44866.710763888899</v>
      </c>
    </row>
    <row r="754" spans="1:249" x14ac:dyDescent="0.25">
      <c r="A754" s="3">
        <v>44866.669849537051</v>
      </c>
      <c r="B754" s="3">
        <v>44866.679189814808</v>
      </c>
      <c r="C754" s="4">
        <v>43762124</v>
      </c>
      <c r="D754" t="s">
        <v>282</v>
      </c>
      <c r="E754" s="4">
        <v>7150</v>
      </c>
      <c r="F754" s="4">
        <v>9</v>
      </c>
      <c r="G754" s="4">
        <v>11</v>
      </c>
      <c r="H754" s="4">
        <v>3</v>
      </c>
      <c r="I754" s="4">
        <v>2</v>
      </c>
      <c r="K754" s="4">
        <v>1</v>
      </c>
      <c r="L754" s="4">
        <v>4</v>
      </c>
      <c r="M754">
        <v>8</v>
      </c>
      <c r="N754">
        <v>10</v>
      </c>
      <c r="O754">
        <v>8</v>
      </c>
      <c r="P754">
        <v>10</v>
      </c>
      <c r="Q754">
        <v>9</v>
      </c>
      <c r="R754">
        <v>10</v>
      </c>
      <c r="S754">
        <v>8</v>
      </c>
      <c r="T754">
        <v>8</v>
      </c>
      <c r="U754" s="4">
        <v>2</v>
      </c>
      <c r="AB754" s="4">
        <v>2</v>
      </c>
      <c r="AC754" s="4">
        <v>2</v>
      </c>
      <c r="AD754" s="4">
        <v>2</v>
      </c>
      <c r="AE754" s="4">
        <v>2</v>
      </c>
      <c r="AF754" s="4">
        <v>1</v>
      </c>
      <c r="AG754" s="4">
        <v>1</v>
      </c>
      <c r="AH754" s="4">
        <v>1</v>
      </c>
      <c r="AI754" s="4">
        <v>1</v>
      </c>
      <c r="AJ754" s="4">
        <v>2</v>
      </c>
      <c r="AK754" s="4">
        <v>1</v>
      </c>
      <c r="AL754" s="4">
        <v>1</v>
      </c>
      <c r="AM754" s="4">
        <v>1</v>
      </c>
      <c r="AN754" s="4">
        <v>-99</v>
      </c>
      <c r="AO754" s="4">
        <v>-99</v>
      </c>
      <c r="AP754" s="4">
        <v>-99</v>
      </c>
      <c r="AQ754" s="4">
        <v>-99</v>
      </c>
      <c r="AR754" s="4">
        <v>-99</v>
      </c>
      <c r="AS754" s="4">
        <v>-99</v>
      </c>
      <c r="AT754" s="4">
        <v>1</v>
      </c>
      <c r="AU754" s="4">
        <v>-99</v>
      </c>
      <c r="AV754" s="4">
        <v>-99</v>
      </c>
      <c r="AW754" s="4">
        <v>-99</v>
      </c>
      <c r="AX754" s="4">
        <v>-99</v>
      </c>
      <c r="AZ754" s="4">
        <v>2</v>
      </c>
      <c r="BA754" s="4">
        <v>2</v>
      </c>
      <c r="BB754" s="4">
        <v>2</v>
      </c>
      <c r="BC754" s="4">
        <v>1</v>
      </c>
      <c r="BD754" s="4">
        <v>2</v>
      </c>
      <c r="BE754" s="4">
        <v>2</v>
      </c>
      <c r="BF754" s="4">
        <v>2</v>
      </c>
      <c r="BG754" s="4">
        <v>2</v>
      </c>
      <c r="BH754" s="4">
        <v>2</v>
      </c>
      <c r="BI754" s="4">
        <v>1</v>
      </c>
      <c r="BJ754" s="4">
        <v>1</v>
      </c>
      <c r="BK754" s="4">
        <v>2</v>
      </c>
      <c r="BL754" s="4">
        <v>2</v>
      </c>
      <c r="BM754" s="4">
        <v>1</v>
      </c>
      <c r="BN754" s="4">
        <v>-99</v>
      </c>
      <c r="BO754" s="4">
        <v>-99</v>
      </c>
      <c r="BP754" s="4">
        <v>1</v>
      </c>
      <c r="BQ754" s="4">
        <v>1</v>
      </c>
      <c r="BR754" s="4">
        <v>1</v>
      </c>
      <c r="BS754" s="4">
        <v>1</v>
      </c>
      <c r="BT754" s="4">
        <v>2</v>
      </c>
      <c r="BU754" s="4">
        <v>1</v>
      </c>
      <c r="BV754" s="4">
        <v>1</v>
      </c>
      <c r="BW754" s="4">
        <v>1</v>
      </c>
      <c r="BY754" s="4">
        <v>1</v>
      </c>
      <c r="BZ754" s="4">
        <v>2</v>
      </c>
      <c r="CA754" s="4">
        <v>2</v>
      </c>
      <c r="CB754" s="4">
        <v>2</v>
      </c>
      <c r="CC754" s="4">
        <v>2</v>
      </c>
      <c r="CD754" t="s">
        <v>250</v>
      </c>
      <c r="CE754" s="4">
        <v>1</v>
      </c>
      <c r="CF754" s="4">
        <v>-99</v>
      </c>
      <c r="CG754" s="4">
        <v>-99</v>
      </c>
      <c r="CH754" s="4">
        <v>-99</v>
      </c>
      <c r="CI754" s="4">
        <v>-99</v>
      </c>
      <c r="CJ754" s="4">
        <v>-99</v>
      </c>
      <c r="CK754" s="4">
        <v>-99</v>
      </c>
      <c r="CM754" s="4">
        <v>1</v>
      </c>
      <c r="CO754">
        <v>8</v>
      </c>
      <c r="CP754">
        <v>8</v>
      </c>
      <c r="CQ754">
        <v>8</v>
      </c>
      <c r="CR754">
        <v>8</v>
      </c>
      <c r="CS754">
        <v>9</v>
      </c>
      <c r="CT754">
        <v>8</v>
      </c>
      <c r="CU754">
        <v>9</v>
      </c>
      <c r="CV754">
        <v>8</v>
      </c>
      <c r="CW754" s="4">
        <v>2</v>
      </c>
      <c r="CX754" s="4"/>
      <c r="CZ754" s="4">
        <v>1</v>
      </c>
      <c r="DB754">
        <v>10</v>
      </c>
      <c r="DC754">
        <v>8</v>
      </c>
      <c r="DD754">
        <v>5</v>
      </c>
      <c r="DE754">
        <v>10</v>
      </c>
      <c r="DF754">
        <v>10</v>
      </c>
      <c r="DG754">
        <v>10</v>
      </c>
      <c r="DH754">
        <v>10</v>
      </c>
      <c r="DI754">
        <v>1</v>
      </c>
      <c r="DJ754">
        <v>1</v>
      </c>
      <c r="DK754">
        <v>5</v>
      </c>
      <c r="DL754">
        <v>8</v>
      </c>
      <c r="DM754">
        <v>10</v>
      </c>
      <c r="DN754" s="4">
        <v>2</v>
      </c>
      <c r="DP754" s="4">
        <v>2</v>
      </c>
      <c r="DR754" s="4">
        <v>2</v>
      </c>
      <c r="DT754" s="4">
        <v>1</v>
      </c>
      <c r="DU754">
        <v>8</v>
      </c>
      <c r="DV754" s="4">
        <v>2</v>
      </c>
      <c r="DX754" s="4">
        <v>0</v>
      </c>
      <c r="DY754" s="4">
        <v>2</v>
      </c>
      <c r="DZ754" s="1"/>
      <c r="EA754" s="1"/>
      <c r="EB754" s="1"/>
      <c r="EC754" s="4">
        <v>2</v>
      </c>
      <c r="ED754" s="4">
        <v>-99</v>
      </c>
      <c r="EE754" s="4">
        <v>-99</v>
      </c>
      <c r="EF754" s="4">
        <v>-99</v>
      </c>
      <c r="EG754" s="4">
        <v>-99</v>
      </c>
      <c r="EH754" s="4">
        <v>-99</v>
      </c>
      <c r="EI754" s="4">
        <v>-99</v>
      </c>
      <c r="EJ754" s="4">
        <v>-99</v>
      </c>
      <c r="EK754" s="4">
        <v>-99</v>
      </c>
      <c r="EL754" s="4">
        <v>-99</v>
      </c>
      <c r="EM754" s="4">
        <v>-99</v>
      </c>
      <c r="EN754" s="4">
        <v>-99</v>
      </c>
      <c r="EP754" s="4">
        <v>-99</v>
      </c>
      <c r="EQ754" s="4">
        <v>-99</v>
      </c>
      <c r="ER754" s="4">
        <v>-99</v>
      </c>
      <c r="ES754" s="4">
        <v>-99</v>
      </c>
      <c r="ET754" s="4">
        <v>-99</v>
      </c>
      <c r="EU754" s="4">
        <v>-99</v>
      </c>
      <c r="EV754" s="4">
        <v>-99</v>
      </c>
      <c r="EW754" s="4">
        <v>-99</v>
      </c>
      <c r="EX754" s="4">
        <v>1</v>
      </c>
      <c r="EY754" s="4">
        <v>-99</v>
      </c>
      <c r="EZ754" s="4">
        <v>-99</v>
      </c>
      <c r="FB754" s="4">
        <v>1</v>
      </c>
      <c r="FC754">
        <v>6</v>
      </c>
      <c r="FD754" t="s">
        <v>1532</v>
      </c>
      <c r="FE754" s="4">
        <v>1</v>
      </c>
      <c r="FF754" s="4">
        <v>1</v>
      </c>
      <c r="FG754" s="4">
        <v>1</v>
      </c>
      <c r="FH754" s="4">
        <v>1</v>
      </c>
      <c r="FI754" s="4">
        <v>1</v>
      </c>
      <c r="FJ754" s="4">
        <v>-99</v>
      </c>
      <c r="FK754" s="4">
        <v>-99</v>
      </c>
      <c r="FM754" s="4">
        <v>2</v>
      </c>
      <c r="FP754" s="4">
        <v>-99</v>
      </c>
      <c r="FQ754" s="4">
        <v>-99</v>
      </c>
      <c r="FR754" s="4">
        <v>-99</v>
      </c>
      <c r="FS754" s="4">
        <v>-99</v>
      </c>
      <c r="FT754" s="4">
        <v>-99</v>
      </c>
      <c r="FU754" s="4">
        <v>-99</v>
      </c>
      <c r="FV754" s="4">
        <v>-99</v>
      </c>
      <c r="FX754" s="4">
        <v>3</v>
      </c>
      <c r="FY754" s="4">
        <v>5</v>
      </c>
      <c r="GA754" s="4">
        <v>14</v>
      </c>
      <c r="GC754" s="4">
        <v>3</v>
      </c>
      <c r="GE754" s="4">
        <v>1</v>
      </c>
      <c r="GF754" s="4">
        <v>1</v>
      </c>
      <c r="GG754" s="4">
        <v>-99</v>
      </c>
      <c r="GH754" s="4">
        <v>-99</v>
      </c>
      <c r="GI754" s="4">
        <v>-99</v>
      </c>
      <c r="GJ754" s="4">
        <v>-99</v>
      </c>
      <c r="GK754" s="4">
        <v>-99</v>
      </c>
      <c r="GL754" s="4">
        <v>-99</v>
      </c>
      <c r="GM754" s="4">
        <v>-99</v>
      </c>
      <c r="GN754" s="4">
        <v>-99</v>
      </c>
      <c r="GO754" s="4">
        <v>-99</v>
      </c>
      <c r="GP754" s="4">
        <v>-99</v>
      </c>
      <c r="GQ754" s="4">
        <v>-99</v>
      </c>
      <c r="GR754" s="4">
        <v>-99</v>
      </c>
      <c r="GS754" s="4">
        <v>-99</v>
      </c>
      <c r="GT754" s="4">
        <v>-99</v>
      </c>
      <c r="GU754" s="4">
        <v>-99</v>
      </c>
      <c r="GV754" s="4">
        <v>-99</v>
      </c>
      <c r="GW754" s="4">
        <v>-99</v>
      </c>
      <c r="GX754" s="4">
        <v>-99</v>
      </c>
      <c r="GY754" s="4">
        <v>-99</v>
      </c>
      <c r="GZ754" s="4">
        <v>-99</v>
      </c>
      <c r="HA754" s="4">
        <v>-99</v>
      </c>
      <c r="HB754" s="4">
        <v>-99</v>
      </c>
      <c r="HC754" s="4">
        <v>-99</v>
      </c>
      <c r="HD754" s="4">
        <v>-99</v>
      </c>
      <c r="HF754" s="4">
        <v>2</v>
      </c>
      <c r="HI754" s="4">
        <v>3</v>
      </c>
      <c r="HJ754" s="4">
        <v>10</v>
      </c>
      <c r="HK754" s="4">
        <v>4</v>
      </c>
      <c r="HL754" s="4">
        <v>11</v>
      </c>
      <c r="HM754">
        <v>5</v>
      </c>
      <c r="HN754">
        <v>6</v>
      </c>
      <c r="HO754">
        <v>1</v>
      </c>
      <c r="HP754">
        <v>10</v>
      </c>
      <c r="HQ754" s="4">
        <v>2</v>
      </c>
      <c r="HR754" s="4">
        <v>2</v>
      </c>
      <c r="HS754" s="4">
        <v>2</v>
      </c>
      <c r="HT754" s="4">
        <v>2</v>
      </c>
      <c r="HU754" s="4">
        <v>2</v>
      </c>
      <c r="HV754" s="4">
        <v>2</v>
      </c>
      <c r="HW754" s="4"/>
      <c r="HX754" s="4"/>
      <c r="HY754" s="4"/>
      <c r="HZ754" s="4">
        <v>2</v>
      </c>
      <c r="IA754" s="4">
        <v>22</v>
      </c>
      <c r="IB754" s="4">
        <v>1</v>
      </c>
      <c r="IC754" s="4">
        <v>2</v>
      </c>
      <c r="ID754" s="4">
        <v>4</v>
      </c>
      <c r="IE754" s="4">
        <v>1</v>
      </c>
      <c r="IF754" s="4">
        <v>2</v>
      </c>
      <c r="IG754" s="4">
        <v>2</v>
      </c>
      <c r="IJ754" t="s">
        <v>1525</v>
      </c>
      <c r="IK754" s="4">
        <v>1</v>
      </c>
      <c r="IL754" t="s">
        <v>292</v>
      </c>
      <c r="IM754" s="8">
        <f t="shared" si="22"/>
        <v>9.3402777565643191E-3</v>
      </c>
      <c r="IN754" s="7" t="str" cm="1">
        <f t="array" ref="IN754">_xlfn.IFS(G754=1,"CECILIA",G754=2,"LETICIA",G754=3,"HECTOR",G754=4,"ANGELA",G754=7,"MANUELA",G754=8,"MARIA",G754=9,"OSCAR",G754=10,"ORLANDO",G754=11,"PLACIDO",G754=12,"ALEJANDRA",G754=13,"EDUARDO")</f>
        <v>PLACIDO</v>
      </c>
      <c r="IO754" s="2">
        <f t="shared" si="23"/>
        <v>44866.679189814808</v>
      </c>
    </row>
    <row r="755" spans="1:249" x14ac:dyDescent="0.25">
      <c r="A755" s="3">
        <v>44866.691724537028</v>
      </c>
      <c r="B755" s="3">
        <v>44866.700000000012</v>
      </c>
      <c r="C755" s="4">
        <v>43762125</v>
      </c>
      <c r="D755" t="s">
        <v>282</v>
      </c>
      <c r="E755" s="4">
        <v>7150</v>
      </c>
      <c r="F755" s="4">
        <v>9</v>
      </c>
      <c r="G755" s="4">
        <v>11</v>
      </c>
      <c r="H755" s="4">
        <v>3</v>
      </c>
      <c r="I755" s="4">
        <v>2</v>
      </c>
      <c r="K755" s="4">
        <v>1</v>
      </c>
      <c r="L755" s="4">
        <v>4</v>
      </c>
      <c r="M755">
        <v>8</v>
      </c>
      <c r="N755">
        <v>10</v>
      </c>
      <c r="O755">
        <v>10</v>
      </c>
      <c r="P755">
        <v>10</v>
      </c>
      <c r="Q755">
        <v>10</v>
      </c>
      <c r="R755">
        <v>10</v>
      </c>
      <c r="S755">
        <v>10</v>
      </c>
      <c r="T755">
        <v>10</v>
      </c>
      <c r="U755" s="4">
        <v>1</v>
      </c>
      <c r="V755">
        <v>8</v>
      </c>
      <c r="Z755">
        <v>8</v>
      </c>
      <c r="AB755" s="4">
        <v>2</v>
      </c>
      <c r="AC755" s="4">
        <v>2</v>
      </c>
      <c r="AD755" s="4">
        <v>1</v>
      </c>
      <c r="AE755" s="4">
        <v>1</v>
      </c>
      <c r="AF755" s="4">
        <v>1</v>
      </c>
      <c r="AG755" s="4">
        <v>2</v>
      </c>
      <c r="AH755" s="4">
        <v>2</v>
      </c>
      <c r="AI755" s="4">
        <v>1</v>
      </c>
      <c r="AJ755" s="4">
        <v>2</v>
      </c>
      <c r="AK755" s="4">
        <v>1</v>
      </c>
      <c r="AL755" s="4">
        <v>1</v>
      </c>
      <c r="AM755" s="4">
        <v>1</v>
      </c>
      <c r="AN755" s="4">
        <v>-99</v>
      </c>
      <c r="AO755" s="4">
        <v>-99</v>
      </c>
      <c r="AP755" s="4">
        <v>-99</v>
      </c>
      <c r="AQ755" s="4">
        <v>-99</v>
      </c>
      <c r="AR755" s="4">
        <v>-99</v>
      </c>
      <c r="AS755" s="4">
        <v>-99</v>
      </c>
      <c r="AT755" s="4">
        <v>1</v>
      </c>
      <c r="AU755" s="4">
        <v>-99</v>
      </c>
      <c r="AV755" s="4">
        <v>-99</v>
      </c>
      <c r="AW755" s="4">
        <v>-99</v>
      </c>
      <c r="AX755" s="4">
        <v>-99</v>
      </c>
      <c r="AZ755" s="4">
        <v>2</v>
      </c>
      <c r="BA755" s="4">
        <v>2</v>
      </c>
      <c r="BB755" s="4">
        <v>2</v>
      </c>
      <c r="BC755" s="4">
        <v>2</v>
      </c>
      <c r="BD755" s="4">
        <v>2</v>
      </c>
      <c r="BE755" s="4">
        <v>2</v>
      </c>
      <c r="BF755" s="4">
        <v>2</v>
      </c>
      <c r="BG755" s="4">
        <v>2</v>
      </c>
      <c r="BH755" s="4">
        <v>2</v>
      </c>
      <c r="BI755" s="4">
        <v>1</v>
      </c>
      <c r="BJ755" s="4">
        <v>1</v>
      </c>
      <c r="BK755" s="4">
        <v>2</v>
      </c>
      <c r="BL755" s="4">
        <v>2</v>
      </c>
      <c r="BM755" s="4">
        <v>1</v>
      </c>
      <c r="BN755" s="4">
        <v>-99</v>
      </c>
      <c r="BO755" s="4">
        <v>-99</v>
      </c>
      <c r="BP755" s="4">
        <v>1</v>
      </c>
      <c r="BQ755" s="4">
        <v>1</v>
      </c>
      <c r="BR755" s="4">
        <v>1</v>
      </c>
      <c r="BS755" s="4">
        <v>2</v>
      </c>
      <c r="BT755" s="4">
        <v>2</v>
      </c>
      <c r="BU755" s="4">
        <v>2</v>
      </c>
      <c r="BV755" s="4">
        <v>1</v>
      </c>
      <c r="BW755" s="4">
        <v>1</v>
      </c>
      <c r="BY755" s="4">
        <v>1</v>
      </c>
      <c r="BZ755" s="4">
        <v>2</v>
      </c>
      <c r="CA755" s="4">
        <v>1</v>
      </c>
      <c r="CB755" s="4">
        <v>2</v>
      </c>
      <c r="CC755" s="4">
        <v>2</v>
      </c>
      <c r="CD755" t="s">
        <v>250</v>
      </c>
      <c r="CE755" s="4">
        <v>-99</v>
      </c>
      <c r="CF755" s="4">
        <v>-99</v>
      </c>
      <c r="CG755" s="4">
        <v>-99</v>
      </c>
      <c r="CH755" s="4">
        <v>-99</v>
      </c>
      <c r="CI755" s="4">
        <v>-99</v>
      </c>
      <c r="CJ755" s="4">
        <v>1</v>
      </c>
      <c r="CK755" s="4">
        <v>-99</v>
      </c>
      <c r="CM755" s="4">
        <v>6</v>
      </c>
      <c r="CW755" s="4">
        <v>2</v>
      </c>
      <c r="CX755" s="4"/>
      <c r="CZ755" s="4">
        <v>1</v>
      </c>
      <c r="DB755">
        <v>8</v>
      </c>
      <c r="DC755">
        <v>10</v>
      </c>
      <c r="DD755">
        <v>7</v>
      </c>
      <c r="DE755">
        <v>10</v>
      </c>
      <c r="DF755">
        <v>10</v>
      </c>
      <c r="DG755">
        <v>7</v>
      </c>
      <c r="DH755">
        <v>10</v>
      </c>
      <c r="DI755">
        <v>1</v>
      </c>
      <c r="DJ755">
        <v>1</v>
      </c>
      <c r="DK755">
        <v>6</v>
      </c>
      <c r="DL755">
        <v>8</v>
      </c>
      <c r="DM755">
        <v>10</v>
      </c>
      <c r="DN755" s="4">
        <v>2</v>
      </c>
      <c r="DP755" s="4">
        <v>2</v>
      </c>
      <c r="DR755" s="4">
        <v>2</v>
      </c>
      <c r="DT755" s="4">
        <v>1</v>
      </c>
      <c r="DU755">
        <v>8</v>
      </c>
      <c r="DV755" s="4">
        <v>2</v>
      </c>
      <c r="DX755" s="4">
        <v>0</v>
      </c>
      <c r="DY755" s="4">
        <v>2</v>
      </c>
      <c r="DZ755" s="1"/>
      <c r="EA755" s="1"/>
      <c r="EB755" s="1"/>
      <c r="EC755" s="4">
        <v>2</v>
      </c>
      <c r="ED755" s="4">
        <v>-99</v>
      </c>
      <c r="EE755" s="4">
        <v>-99</v>
      </c>
      <c r="EF755" s="4">
        <v>-99</v>
      </c>
      <c r="EG755" s="4">
        <v>-99</v>
      </c>
      <c r="EH755" s="4">
        <v>-99</v>
      </c>
      <c r="EI755" s="4">
        <v>-99</v>
      </c>
      <c r="EJ755" s="4">
        <v>-99</v>
      </c>
      <c r="EK755" s="4">
        <v>-99</v>
      </c>
      <c r="EL755" s="4">
        <v>-99</v>
      </c>
      <c r="EM755" s="4">
        <v>-99</v>
      </c>
      <c r="EN755" s="4">
        <v>-99</v>
      </c>
      <c r="EP755" s="4">
        <v>-99</v>
      </c>
      <c r="EQ755" s="4">
        <v>-99</v>
      </c>
      <c r="ER755" s="4">
        <v>-99</v>
      </c>
      <c r="ES755" s="4">
        <v>-99</v>
      </c>
      <c r="ET755" s="4">
        <v>-99</v>
      </c>
      <c r="EU755" s="4">
        <v>-99</v>
      </c>
      <c r="EV755" s="4">
        <v>-99</v>
      </c>
      <c r="EW755" s="4">
        <v>-99</v>
      </c>
      <c r="EX755" s="4">
        <v>1</v>
      </c>
      <c r="EY755" s="4">
        <v>-99</v>
      </c>
      <c r="EZ755" s="4">
        <v>-99</v>
      </c>
      <c r="FB755" s="4">
        <v>1</v>
      </c>
      <c r="FC755">
        <v>7</v>
      </c>
      <c r="FD755" t="s">
        <v>1532</v>
      </c>
      <c r="FE755" s="4">
        <v>1</v>
      </c>
      <c r="FF755" s="4">
        <v>1</v>
      </c>
      <c r="FG755" s="4">
        <v>1</v>
      </c>
      <c r="FH755" s="4">
        <v>1</v>
      </c>
      <c r="FI755" s="4">
        <v>1</v>
      </c>
      <c r="FJ755" s="4">
        <v>-99</v>
      </c>
      <c r="FK755" s="4">
        <v>-99</v>
      </c>
      <c r="FM755" s="4">
        <v>2</v>
      </c>
      <c r="FP755" s="4">
        <v>-99</v>
      </c>
      <c r="FQ755" s="4">
        <v>-99</v>
      </c>
      <c r="FR755" s="4">
        <v>-99</v>
      </c>
      <c r="FS755" s="4">
        <v>-99</v>
      </c>
      <c r="FT755" s="4">
        <v>-99</v>
      </c>
      <c r="FU755" s="4">
        <v>-99</v>
      </c>
      <c r="FV755" s="4">
        <v>-99</v>
      </c>
      <c r="FX755" s="4">
        <v>4</v>
      </c>
      <c r="FY755" s="4">
        <v>14</v>
      </c>
      <c r="GA755" s="4">
        <v>3</v>
      </c>
      <c r="GC755" s="4">
        <v>2</v>
      </c>
      <c r="GE755" s="4">
        <v>1</v>
      </c>
      <c r="GF755" s="4">
        <v>1</v>
      </c>
      <c r="GG755" s="4">
        <v>-99</v>
      </c>
      <c r="GH755" s="4">
        <v>-99</v>
      </c>
      <c r="GI755" s="4">
        <v>-99</v>
      </c>
      <c r="GJ755" s="4">
        <v>-99</v>
      </c>
      <c r="GK755" s="4">
        <v>-99</v>
      </c>
      <c r="GL755" s="4">
        <v>-99</v>
      </c>
      <c r="GM755" s="4">
        <v>-99</v>
      </c>
      <c r="GN755" s="4">
        <v>-99</v>
      </c>
      <c r="GO755" s="4">
        <v>-99</v>
      </c>
      <c r="GP755" s="4">
        <v>-99</v>
      </c>
      <c r="GQ755" s="4">
        <v>-99</v>
      </c>
      <c r="GR755" s="4">
        <v>-99</v>
      </c>
      <c r="GS755" s="4">
        <v>-99</v>
      </c>
      <c r="GT755" s="4">
        <v>-99</v>
      </c>
      <c r="GU755" s="4">
        <v>-99</v>
      </c>
      <c r="GV755" s="4">
        <v>-99</v>
      </c>
      <c r="GW755" s="4">
        <v>-99</v>
      </c>
      <c r="GX755" s="4">
        <v>-99</v>
      </c>
      <c r="GY755" s="4">
        <v>-99</v>
      </c>
      <c r="GZ755" s="4">
        <v>-99</v>
      </c>
      <c r="HA755" s="4">
        <v>-99</v>
      </c>
      <c r="HB755" s="4">
        <v>-99</v>
      </c>
      <c r="HC755" s="4">
        <v>-99</v>
      </c>
      <c r="HD755" s="4">
        <v>-99</v>
      </c>
      <c r="HF755" s="4">
        <v>2</v>
      </c>
      <c r="HI755" s="4">
        <v>2</v>
      </c>
      <c r="HJ755" s="4">
        <v>10</v>
      </c>
      <c r="HK755" s="4">
        <v>2</v>
      </c>
      <c r="HL755" s="4">
        <v>11</v>
      </c>
      <c r="HM755">
        <v>6</v>
      </c>
      <c r="HN755">
        <v>6</v>
      </c>
      <c r="HO755">
        <v>5</v>
      </c>
      <c r="HP755">
        <v>10</v>
      </c>
      <c r="HQ755" s="4">
        <v>2</v>
      </c>
      <c r="HR755" s="4">
        <v>2</v>
      </c>
      <c r="HS755" s="4">
        <v>2</v>
      </c>
      <c r="HT755" s="4">
        <v>2</v>
      </c>
      <c r="HU755" s="4">
        <v>2</v>
      </c>
      <c r="HV755" s="4">
        <v>2</v>
      </c>
      <c r="HW755" s="4"/>
      <c r="HX755" s="4"/>
      <c r="HY755" s="4"/>
      <c r="HZ755" s="4">
        <v>2</v>
      </c>
      <c r="IA755" s="4">
        <v>54</v>
      </c>
      <c r="IB755" s="4">
        <v>3</v>
      </c>
      <c r="IC755" s="4">
        <v>3</v>
      </c>
      <c r="ID755" s="4">
        <v>4</v>
      </c>
      <c r="IE755" s="4">
        <v>2</v>
      </c>
      <c r="IF755" s="4">
        <v>4</v>
      </c>
      <c r="IG755" s="4">
        <v>4</v>
      </c>
      <c r="IJ755" t="s">
        <v>1528</v>
      </c>
      <c r="IK755" s="4">
        <v>1</v>
      </c>
      <c r="IL755" t="s">
        <v>292</v>
      </c>
      <c r="IM755" s="8">
        <f t="shared" si="22"/>
        <v>8.2754629838746041E-3</v>
      </c>
      <c r="IN755" s="7" t="str" cm="1">
        <f t="array" ref="IN755">_xlfn.IFS(G755=1,"CECILIA",G755=2,"LETICIA",G755=3,"HECTOR",G755=4,"ANGELA",G755=7,"MANUELA",G755=8,"MARIA",G755=9,"OSCAR",G755=10,"ORLANDO",G755=11,"PLACIDO",G755=12,"ALEJANDRA",G755=13,"EDUARDO")</f>
        <v>PLACIDO</v>
      </c>
      <c r="IO755" s="2">
        <f t="shared" si="23"/>
        <v>44866.700000000012</v>
      </c>
    </row>
    <row r="756" spans="1:249" x14ac:dyDescent="0.25">
      <c r="A756" s="3">
        <v>44866.679965277785</v>
      </c>
      <c r="B756" s="3">
        <v>44866.68878472221</v>
      </c>
      <c r="C756" s="4">
        <v>43762126</v>
      </c>
      <c r="D756" t="s">
        <v>282</v>
      </c>
      <c r="E756" s="4">
        <v>7150</v>
      </c>
      <c r="F756" s="4">
        <v>9</v>
      </c>
      <c r="G756" s="4">
        <v>11</v>
      </c>
      <c r="H756" s="4">
        <v>4</v>
      </c>
      <c r="I756" s="4">
        <v>1</v>
      </c>
      <c r="K756" s="4">
        <v>1</v>
      </c>
      <c r="L756" s="4">
        <v>4</v>
      </c>
      <c r="M756">
        <v>10</v>
      </c>
      <c r="N756">
        <v>10</v>
      </c>
      <c r="O756">
        <v>10</v>
      </c>
      <c r="P756">
        <v>10</v>
      </c>
      <c r="Q756">
        <v>10</v>
      </c>
      <c r="R756">
        <v>8</v>
      </c>
      <c r="S756">
        <v>10</v>
      </c>
      <c r="U756" s="4">
        <v>2</v>
      </c>
      <c r="AB756" s="4">
        <v>2</v>
      </c>
      <c r="AC756" s="4">
        <v>1</v>
      </c>
      <c r="AD756" s="4">
        <v>2</v>
      </c>
      <c r="AE756" s="4">
        <v>2</v>
      </c>
      <c r="AF756" s="4">
        <v>1</v>
      </c>
      <c r="AG756" s="4">
        <v>1</v>
      </c>
      <c r="AH756" s="4">
        <v>2</v>
      </c>
      <c r="AI756" s="4">
        <v>1</v>
      </c>
      <c r="AJ756" s="4">
        <v>1</v>
      </c>
      <c r="AK756" s="4">
        <v>1</v>
      </c>
      <c r="AL756" s="4">
        <v>1</v>
      </c>
      <c r="AM756" s="4">
        <v>1</v>
      </c>
      <c r="AN756" s="4">
        <v>-99</v>
      </c>
      <c r="AO756" s="4">
        <v>-99</v>
      </c>
      <c r="AP756" s="4">
        <v>-99</v>
      </c>
      <c r="AQ756" s="4">
        <v>-99</v>
      </c>
      <c r="AR756" s="4">
        <v>-99</v>
      </c>
      <c r="AS756" s="4">
        <v>-99</v>
      </c>
      <c r="AT756" s="4">
        <v>1</v>
      </c>
      <c r="AU756" s="4">
        <v>-99</v>
      </c>
      <c r="AV756" s="4">
        <v>-99</v>
      </c>
      <c r="AW756" s="4">
        <v>-99</v>
      </c>
      <c r="AX756" s="4">
        <v>-99</v>
      </c>
      <c r="AZ756" s="4">
        <v>2</v>
      </c>
      <c r="BA756" s="4">
        <v>2</v>
      </c>
      <c r="BB756" s="4">
        <v>2</v>
      </c>
      <c r="BC756" s="4">
        <v>2</v>
      </c>
      <c r="BD756" s="4">
        <v>2</v>
      </c>
      <c r="BE756" s="4">
        <v>2</v>
      </c>
      <c r="BF756" s="4">
        <v>2</v>
      </c>
      <c r="BG756" s="4">
        <v>2</v>
      </c>
      <c r="BH756" s="4">
        <v>2</v>
      </c>
      <c r="BI756" s="4">
        <v>2</v>
      </c>
      <c r="BJ756" s="4">
        <v>1</v>
      </c>
      <c r="BK756" s="4">
        <v>2</v>
      </c>
      <c r="BL756" s="4">
        <v>2</v>
      </c>
      <c r="BM756" s="4">
        <v>1</v>
      </c>
      <c r="BN756" s="4">
        <v>-99</v>
      </c>
      <c r="BO756" s="4">
        <v>1</v>
      </c>
      <c r="BP756" s="4">
        <v>-99</v>
      </c>
      <c r="BQ756" s="4">
        <v>1</v>
      </c>
      <c r="BR756" s="4">
        <v>1</v>
      </c>
      <c r="BS756" s="4">
        <v>1</v>
      </c>
      <c r="BT756" s="4">
        <v>2</v>
      </c>
      <c r="BU756" s="4">
        <v>1</v>
      </c>
      <c r="BV756" s="4">
        <v>1</v>
      </c>
      <c r="BW756" s="4">
        <v>1</v>
      </c>
      <c r="BY756" s="4">
        <v>1</v>
      </c>
      <c r="BZ756" s="4">
        <v>2</v>
      </c>
      <c r="CA756" s="4">
        <v>2</v>
      </c>
      <c r="CB756" s="4">
        <v>2</v>
      </c>
      <c r="CC756" s="4">
        <v>1</v>
      </c>
      <c r="CD756" t="s">
        <v>250</v>
      </c>
      <c r="CE756" s="4">
        <v>1</v>
      </c>
      <c r="CF756" s="4">
        <v>-99</v>
      </c>
      <c r="CG756" s="4">
        <v>-99</v>
      </c>
      <c r="CH756" s="4">
        <v>-99</v>
      </c>
      <c r="CI756" s="4">
        <v>-99</v>
      </c>
      <c r="CJ756" s="4">
        <v>-99</v>
      </c>
      <c r="CK756" s="4">
        <v>-99</v>
      </c>
      <c r="CM756" s="4">
        <v>1</v>
      </c>
      <c r="CO756">
        <v>5</v>
      </c>
      <c r="CP756">
        <v>10</v>
      </c>
      <c r="CQ756">
        <v>10</v>
      </c>
      <c r="CR756">
        <v>5</v>
      </c>
      <c r="CS756">
        <v>5</v>
      </c>
      <c r="CT756">
        <v>10</v>
      </c>
      <c r="CU756">
        <v>10</v>
      </c>
      <c r="CV756">
        <v>10</v>
      </c>
      <c r="CW756" s="4">
        <v>2</v>
      </c>
      <c r="CX756" s="4"/>
      <c r="CZ756" s="4">
        <v>1</v>
      </c>
      <c r="DB756">
        <v>10</v>
      </c>
      <c r="DC756">
        <v>9</v>
      </c>
      <c r="DD756">
        <v>9</v>
      </c>
      <c r="DE756">
        <v>10</v>
      </c>
      <c r="DF756">
        <v>10</v>
      </c>
      <c r="DG756">
        <v>8</v>
      </c>
      <c r="DH756">
        <v>10</v>
      </c>
      <c r="DI756">
        <v>1</v>
      </c>
      <c r="DJ756">
        <v>1</v>
      </c>
      <c r="DK756">
        <v>8</v>
      </c>
      <c r="DL756">
        <v>8</v>
      </c>
      <c r="DM756">
        <v>10</v>
      </c>
      <c r="DN756" s="4">
        <v>2</v>
      </c>
      <c r="DP756" s="4">
        <v>2</v>
      </c>
      <c r="DR756" s="4">
        <v>2</v>
      </c>
      <c r="DT756" s="4">
        <v>1</v>
      </c>
      <c r="DU756">
        <v>8</v>
      </c>
      <c r="DV756" s="4">
        <v>2</v>
      </c>
      <c r="DX756" s="4">
        <v>0</v>
      </c>
      <c r="DY756" s="4">
        <v>2</v>
      </c>
      <c r="DZ756" s="1"/>
      <c r="EA756" s="1"/>
      <c r="EB756" s="1"/>
      <c r="EC756" s="4">
        <v>2</v>
      </c>
      <c r="ED756" s="4">
        <v>-99</v>
      </c>
      <c r="EE756" s="4">
        <v>-99</v>
      </c>
      <c r="EF756" s="4">
        <v>-99</v>
      </c>
      <c r="EG756" s="4">
        <v>-99</v>
      </c>
      <c r="EH756" s="4">
        <v>-99</v>
      </c>
      <c r="EI756" s="4">
        <v>-99</v>
      </c>
      <c r="EJ756" s="4">
        <v>-99</v>
      </c>
      <c r="EK756" s="4">
        <v>-99</v>
      </c>
      <c r="EL756" s="4">
        <v>-99</v>
      </c>
      <c r="EM756" s="4">
        <v>-99</v>
      </c>
      <c r="EN756" s="4">
        <v>-99</v>
      </c>
      <c r="EP756" s="4">
        <v>-99</v>
      </c>
      <c r="EQ756" s="4">
        <v>-99</v>
      </c>
      <c r="ER756" s="4">
        <v>-99</v>
      </c>
      <c r="ES756" s="4">
        <v>-99</v>
      </c>
      <c r="ET756" s="4">
        <v>-99</v>
      </c>
      <c r="EU756" s="4">
        <v>1</v>
      </c>
      <c r="EV756" s="4">
        <v>-99</v>
      </c>
      <c r="EW756" s="4">
        <v>-99</v>
      </c>
      <c r="EX756" s="4">
        <v>-99</v>
      </c>
      <c r="EY756" s="4">
        <v>-99</v>
      </c>
      <c r="EZ756" s="4">
        <v>-99</v>
      </c>
      <c r="FB756" s="4">
        <v>2</v>
      </c>
      <c r="FE756" s="4">
        <v>-99</v>
      </c>
      <c r="FF756" s="4">
        <v>-99</v>
      </c>
      <c r="FG756" s="4">
        <v>-99</v>
      </c>
      <c r="FH756" s="4">
        <v>-99</v>
      </c>
      <c r="FI756" s="4">
        <v>-99</v>
      </c>
      <c r="FJ756" s="4">
        <v>-99</v>
      </c>
      <c r="FK756" s="4">
        <v>-99</v>
      </c>
      <c r="FM756" s="4">
        <v>2</v>
      </c>
      <c r="FP756" s="4">
        <v>-99</v>
      </c>
      <c r="FQ756" s="4">
        <v>-99</v>
      </c>
      <c r="FR756" s="4">
        <v>-99</v>
      </c>
      <c r="FS756" s="4">
        <v>-99</v>
      </c>
      <c r="FT756" s="4">
        <v>-99</v>
      </c>
      <c r="FU756" s="4">
        <v>-99</v>
      </c>
      <c r="FV756" s="4">
        <v>-99</v>
      </c>
      <c r="FX756" s="4">
        <v>4</v>
      </c>
      <c r="FY756" s="4">
        <v>5</v>
      </c>
      <c r="GA756" s="4">
        <v>3</v>
      </c>
      <c r="GC756" s="4">
        <v>11</v>
      </c>
      <c r="GE756" s="4">
        <v>1</v>
      </c>
      <c r="GF756" s="4">
        <v>1</v>
      </c>
      <c r="GG756" s="4">
        <v>-99</v>
      </c>
      <c r="GH756" s="4">
        <v>-99</v>
      </c>
      <c r="GI756" s="4">
        <v>-99</v>
      </c>
      <c r="GJ756" s="4">
        <v>-99</v>
      </c>
      <c r="GK756" s="4">
        <v>-99</v>
      </c>
      <c r="GL756" s="4">
        <v>-99</v>
      </c>
      <c r="GM756" s="4">
        <v>-99</v>
      </c>
      <c r="GN756" s="4">
        <v>-99</v>
      </c>
      <c r="GO756" s="4">
        <v>-99</v>
      </c>
      <c r="GP756" s="4">
        <v>-99</v>
      </c>
      <c r="GQ756" s="4">
        <v>-99</v>
      </c>
      <c r="GR756" s="4">
        <v>-99</v>
      </c>
      <c r="GS756" s="4">
        <v>-99</v>
      </c>
      <c r="GT756" s="4">
        <v>-99</v>
      </c>
      <c r="GU756" s="4">
        <v>-99</v>
      </c>
      <c r="GV756" s="4">
        <v>-99</v>
      </c>
      <c r="GW756" s="4">
        <v>-99</v>
      </c>
      <c r="GX756" s="4">
        <v>-99</v>
      </c>
      <c r="GY756" s="4">
        <v>-99</v>
      </c>
      <c r="GZ756" s="4">
        <v>-99</v>
      </c>
      <c r="HA756" s="4">
        <v>-99</v>
      </c>
      <c r="HB756" s="4">
        <v>-99</v>
      </c>
      <c r="HC756" s="4">
        <v>-99</v>
      </c>
      <c r="HD756" s="4">
        <v>-99</v>
      </c>
      <c r="HF756" s="4">
        <v>2</v>
      </c>
      <c r="HI756" s="4">
        <v>3</v>
      </c>
      <c r="HJ756" s="4">
        <v>9</v>
      </c>
      <c r="HK756" s="4">
        <v>4</v>
      </c>
      <c r="HL756" s="4">
        <v>11</v>
      </c>
      <c r="HM756">
        <v>8</v>
      </c>
      <c r="HN756">
        <v>6</v>
      </c>
      <c r="HO756">
        <v>4</v>
      </c>
      <c r="HP756">
        <v>10</v>
      </c>
      <c r="HQ756" s="4">
        <v>2</v>
      </c>
      <c r="HR756" s="4">
        <v>1</v>
      </c>
      <c r="HS756" s="4">
        <v>2</v>
      </c>
      <c r="HT756" s="4">
        <v>2</v>
      </c>
      <c r="HU756" s="4">
        <v>2</v>
      </c>
      <c r="HV756" s="4">
        <v>2</v>
      </c>
      <c r="HW756" s="4"/>
      <c r="HX756" s="4"/>
      <c r="HY756" s="4"/>
      <c r="HZ756" s="4">
        <v>1</v>
      </c>
      <c r="IA756" s="4">
        <v>37</v>
      </c>
      <c r="IB756" s="4">
        <v>2</v>
      </c>
      <c r="IC756" s="4">
        <v>1</v>
      </c>
      <c r="ID756" s="4">
        <v>4</v>
      </c>
      <c r="IE756" s="4">
        <v>1</v>
      </c>
      <c r="IF756" s="4">
        <v>3</v>
      </c>
      <c r="IG756" s="4">
        <v>3</v>
      </c>
      <c r="IJ756" t="s">
        <v>1528</v>
      </c>
      <c r="IK756" s="4">
        <v>1</v>
      </c>
      <c r="IL756" t="s">
        <v>292</v>
      </c>
      <c r="IM756" s="8">
        <f t="shared" si="22"/>
        <v>8.8194444251712412E-3</v>
      </c>
      <c r="IN756" s="7" t="str" cm="1">
        <f t="array" ref="IN756">_xlfn.IFS(G756=1,"CECILIA",G756=2,"LETICIA",G756=3,"HECTOR",G756=4,"ANGELA",G756=7,"MANUELA",G756=8,"MARIA",G756=9,"OSCAR",G756=10,"ORLANDO",G756=11,"PLACIDO",G756=12,"ALEJANDRA",G756=13,"EDUARDO")</f>
        <v>PLACIDO</v>
      </c>
      <c r="IO756" s="2">
        <f t="shared" si="23"/>
        <v>44866.68878472221</v>
      </c>
    </row>
    <row r="757" spans="1:249" x14ac:dyDescent="0.25">
      <c r="A757" s="3">
        <v>44866.713587962964</v>
      </c>
      <c r="B757" s="3">
        <v>44866.721724537027</v>
      </c>
      <c r="C757" s="4">
        <v>43762128</v>
      </c>
      <c r="D757" t="s">
        <v>282</v>
      </c>
      <c r="E757" s="4">
        <v>7150</v>
      </c>
      <c r="F757" s="4">
        <v>9</v>
      </c>
      <c r="G757" s="4">
        <v>11</v>
      </c>
      <c r="H757" s="4">
        <v>2</v>
      </c>
      <c r="I757" s="4">
        <v>2</v>
      </c>
      <c r="K757" s="4">
        <v>1</v>
      </c>
      <c r="L757" s="4">
        <v>4</v>
      </c>
      <c r="M757">
        <v>10</v>
      </c>
      <c r="N757">
        <v>10</v>
      </c>
      <c r="O757">
        <v>10</v>
      </c>
      <c r="P757">
        <v>10</v>
      </c>
      <c r="Q757">
        <v>10</v>
      </c>
      <c r="R757">
        <v>10</v>
      </c>
      <c r="S757">
        <v>10</v>
      </c>
      <c r="U757" s="4">
        <v>2</v>
      </c>
      <c r="AB757" s="4">
        <v>2</v>
      </c>
      <c r="AC757" s="4">
        <v>1</v>
      </c>
      <c r="AD757" s="4">
        <v>1</v>
      </c>
      <c r="AE757" s="4">
        <v>1</v>
      </c>
      <c r="AF757" s="4">
        <v>1</v>
      </c>
      <c r="AG757" s="4">
        <v>1</v>
      </c>
      <c r="AH757" s="4">
        <v>2</v>
      </c>
      <c r="AI757" s="4">
        <v>1</v>
      </c>
      <c r="AJ757" s="4">
        <v>2</v>
      </c>
      <c r="AK757" s="4">
        <v>1</v>
      </c>
      <c r="AL757" s="4">
        <v>1</v>
      </c>
      <c r="AM757" s="4">
        <v>-99</v>
      </c>
      <c r="AN757" s="4">
        <v>-99</v>
      </c>
      <c r="AO757" s="4">
        <v>-99</v>
      </c>
      <c r="AP757" s="4">
        <v>-99</v>
      </c>
      <c r="AQ757" s="4">
        <v>-99</v>
      </c>
      <c r="AR757" s="4">
        <v>-99</v>
      </c>
      <c r="AS757" s="4">
        <v>-99</v>
      </c>
      <c r="AT757" s="4">
        <v>1</v>
      </c>
      <c r="AU757" s="4">
        <v>-99</v>
      </c>
      <c r="AV757" s="4">
        <v>-99</v>
      </c>
      <c r="AW757" s="4">
        <v>-99</v>
      </c>
      <c r="AX757" s="4">
        <v>-99</v>
      </c>
      <c r="AZ757" s="4">
        <v>2</v>
      </c>
      <c r="BA757" s="4">
        <v>2</v>
      </c>
      <c r="BB757" s="4">
        <v>2</v>
      </c>
      <c r="BC757" s="4">
        <v>1</v>
      </c>
      <c r="BD757" s="4">
        <v>2</v>
      </c>
      <c r="BE757" s="4">
        <v>2</v>
      </c>
      <c r="BF757" s="4">
        <v>2</v>
      </c>
      <c r="BG757" s="4">
        <v>2</v>
      </c>
      <c r="BH757" s="4">
        <v>2</v>
      </c>
      <c r="BI757" s="4">
        <v>2</v>
      </c>
      <c r="BJ757" s="4">
        <v>1</v>
      </c>
      <c r="BK757" s="4">
        <v>2</v>
      </c>
      <c r="BL757" s="4">
        <v>2</v>
      </c>
      <c r="BM757" s="4">
        <v>1</v>
      </c>
      <c r="BN757" s="4">
        <v>-99</v>
      </c>
      <c r="BO757" s="4">
        <v>-99</v>
      </c>
      <c r="BP757" s="4">
        <v>1</v>
      </c>
      <c r="BQ757" s="4">
        <v>1</v>
      </c>
      <c r="BR757" s="4">
        <v>1</v>
      </c>
      <c r="BS757" s="4">
        <v>2</v>
      </c>
      <c r="BT757" s="4">
        <v>2</v>
      </c>
      <c r="BU757" s="4">
        <v>2</v>
      </c>
      <c r="BV757" s="4">
        <v>1</v>
      </c>
      <c r="BW757" s="4">
        <v>1</v>
      </c>
      <c r="BY757" s="4">
        <v>1</v>
      </c>
      <c r="BZ757" s="4">
        <v>2</v>
      </c>
      <c r="CA757" s="4">
        <v>2</v>
      </c>
      <c r="CB757" s="4">
        <v>2</v>
      </c>
      <c r="CC757" s="4">
        <v>2</v>
      </c>
      <c r="CD757" t="s">
        <v>250</v>
      </c>
      <c r="CE757" s="4">
        <v>1</v>
      </c>
      <c r="CF757" s="4">
        <v>-99</v>
      </c>
      <c r="CG757" s="4">
        <v>-99</v>
      </c>
      <c r="CH757" s="4">
        <v>-99</v>
      </c>
      <c r="CI757" s="4">
        <v>-99</v>
      </c>
      <c r="CJ757" s="4">
        <v>-99</v>
      </c>
      <c r="CK757" s="4">
        <v>-99</v>
      </c>
      <c r="CM757" s="4">
        <v>1</v>
      </c>
      <c r="CO757">
        <v>10</v>
      </c>
      <c r="CP757">
        <v>10</v>
      </c>
      <c r="CQ757">
        <v>10</v>
      </c>
      <c r="CR757">
        <v>10</v>
      </c>
      <c r="CS757">
        <v>9</v>
      </c>
      <c r="CT757">
        <v>10</v>
      </c>
      <c r="CU757">
        <v>10</v>
      </c>
      <c r="CV757">
        <v>1</v>
      </c>
      <c r="CW757" s="4">
        <v>2</v>
      </c>
      <c r="CX757" s="4"/>
      <c r="CZ757" s="4">
        <v>1</v>
      </c>
      <c r="DB757">
        <v>10</v>
      </c>
      <c r="DC757">
        <v>10</v>
      </c>
      <c r="DD757">
        <v>7</v>
      </c>
      <c r="DE757">
        <v>10</v>
      </c>
      <c r="DF757">
        <v>10</v>
      </c>
      <c r="DG757">
        <v>7</v>
      </c>
      <c r="DH757">
        <v>10</v>
      </c>
      <c r="DI757">
        <v>1</v>
      </c>
      <c r="DJ757">
        <v>1</v>
      </c>
      <c r="DK757">
        <v>6</v>
      </c>
      <c r="DL757">
        <v>8</v>
      </c>
      <c r="DM757">
        <v>10</v>
      </c>
      <c r="DN757" s="4">
        <v>2</v>
      </c>
      <c r="DP757" s="4">
        <v>2</v>
      </c>
      <c r="DR757" s="4">
        <v>2</v>
      </c>
      <c r="DT757" s="4">
        <v>1</v>
      </c>
      <c r="DU757">
        <v>8</v>
      </c>
      <c r="DV757" s="4">
        <v>2</v>
      </c>
      <c r="DX757" s="4">
        <v>0</v>
      </c>
      <c r="DY757" s="4">
        <v>2</v>
      </c>
      <c r="DZ757" s="1"/>
      <c r="EA757" s="1"/>
      <c r="EB757" s="1"/>
      <c r="EC757" s="4">
        <v>2</v>
      </c>
      <c r="ED757" s="4">
        <v>-99</v>
      </c>
      <c r="EE757" s="4">
        <v>-99</v>
      </c>
      <c r="EF757" s="4">
        <v>-99</v>
      </c>
      <c r="EG757" s="4">
        <v>-99</v>
      </c>
      <c r="EH757" s="4">
        <v>-99</v>
      </c>
      <c r="EI757" s="4">
        <v>-99</v>
      </c>
      <c r="EJ757" s="4">
        <v>-99</v>
      </c>
      <c r="EK757" s="4">
        <v>-99</v>
      </c>
      <c r="EL757" s="4">
        <v>-99</v>
      </c>
      <c r="EM757" s="4">
        <v>-99</v>
      </c>
      <c r="EN757" s="4">
        <v>-99</v>
      </c>
      <c r="EP757" s="4">
        <v>-99</v>
      </c>
      <c r="EQ757" s="4">
        <v>-99</v>
      </c>
      <c r="ER757" s="4">
        <v>-99</v>
      </c>
      <c r="ES757" s="4">
        <v>-99</v>
      </c>
      <c r="ET757" s="4">
        <v>-99</v>
      </c>
      <c r="EU757" s="4">
        <v>-99</v>
      </c>
      <c r="EV757" s="4">
        <v>-99</v>
      </c>
      <c r="EW757" s="4">
        <v>-99</v>
      </c>
      <c r="EX757" s="4">
        <v>1</v>
      </c>
      <c r="EY757" s="4">
        <v>-99</v>
      </c>
      <c r="EZ757" s="4">
        <v>-99</v>
      </c>
      <c r="FB757" s="4">
        <v>1</v>
      </c>
      <c r="FC757">
        <v>6</v>
      </c>
      <c r="FD757" t="s">
        <v>1533</v>
      </c>
      <c r="FE757" s="4">
        <v>1</v>
      </c>
      <c r="FF757" s="4">
        <v>1</v>
      </c>
      <c r="FG757" s="4">
        <v>1</v>
      </c>
      <c r="FH757" s="4">
        <v>1</v>
      </c>
      <c r="FI757" s="4">
        <v>1</v>
      </c>
      <c r="FJ757" s="4">
        <v>-99</v>
      </c>
      <c r="FK757" s="4">
        <v>-99</v>
      </c>
      <c r="FM757" s="4">
        <v>2</v>
      </c>
      <c r="FP757" s="4">
        <v>-99</v>
      </c>
      <c r="FQ757" s="4">
        <v>-99</v>
      </c>
      <c r="FR757" s="4">
        <v>-99</v>
      </c>
      <c r="FS757" s="4">
        <v>-99</v>
      </c>
      <c r="FT757" s="4">
        <v>-99</v>
      </c>
      <c r="FU757" s="4">
        <v>-99</v>
      </c>
      <c r="FV757" s="4">
        <v>-99</v>
      </c>
      <c r="FX757" s="4">
        <v>4</v>
      </c>
      <c r="FY757" s="4">
        <v>18</v>
      </c>
      <c r="GA757" s="4">
        <v>13</v>
      </c>
      <c r="GC757" s="4">
        <v>5</v>
      </c>
      <c r="GE757" s="4">
        <v>1</v>
      </c>
      <c r="GF757" s="4">
        <v>1</v>
      </c>
      <c r="GG757" s="4">
        <v>-99</v>
      </c>
      <c r="GH757" s="4">
        <v>-99</v>
      </c>
      <c r="GI757" s="4">
        <v>-99</v>
      </c>
      <c r="GJ757" s="4">
        <v>-99</v>
      </c>
      <c r="GK757" s="4">
        <v>-99</v>
      </c>
      <c r="GL757" s="4">
        <v>-99</v>
      </c>
      <c r="GM757" s="4">
        <v>-99</v>
      </c>
      <c r="GN757" s="4">
        <v>-99</v>
      </c>
      <c r="GO757" s="4">
        <v>-99</v>
      </c>
      <c r="GP757" s="4">
        <v>-99</v>
      </c>
      <c r="GQ757" s="4">
        <v>-99</v>
      </c>
      <c r="GR757" s="4">
        <v>-99</v>
      </c>
      <c r="GS757" s="4">
        <v>-99</v>
      </c>
      <c r="GT757" s="4">
        <v>-99</v>
      </c>
      <c r="GU757" s="4">
        <v>-99</v>
      </c>
      <c r="GV757" s="4">
        <v>-99</v>
      </c>
      <c r="GW757" s="4">
        <v>-99</v>
      </c>
      <c r="GX757" s="4">
        <v>-99</v>
      </c>
      <c r="GY757" s="4">
        <v>-99</v>
      </c>
      <c r="GZ757" s="4">
        <v>-99</v>
      </c>
      <c r="HA757" s="4">
        <v>-99</v>
      </c>
      <c r="HB757" s="4">
        <v>-99</v>
      </c>
      <c r="HC757" s="4">
        <v>-99</v>
      </c>
      <c r="HD757" s="4">
        <v>-99</v>
      </c>
      <c r="HF757" s="4">
        <v>2</v>
      </c>
      <c r="HI757" s="4">
        <v>3</v>
      </c>
      <c r="HJ757" s="4">
        <v>10</v>
      </c>
      <c r="HK757" s="4">
        <v>2</v>
      </c>
      <c r="HL757" s="4">
        <v>3</v>
      </c>
      <c r="HM757">
        <v>8</v>
      </c>
      <c r="HN757">
        <v>9</v>
      </c>
      <c r="HO757">
        <v>1</v>
      </c>
      <c r="HP757">
        <v>10</v>
      </c>
      <c r="HQ757" s="4">
        <v>1</v>
      </c>
      <c r="HR757" s="4">
        <v>1</v>
      </c>
      <c r="HS757" s="4">
        <v>1</v>
      </c>
      <c r="HT757" s="4">
        <v>2</v>
      </c>
      <c r="HU757" s="4">
        <v>1</v>
      </c>
      <c r="HV757" s="4"/>
      <c r="HW757" s="4">
        <v>1</v>
      </c>
      <c r="HX757" s="4">
        <v>1</v>
      </c>
      <c r="HY757" s="4">
        <v>1</v>
      </c>
      <c r="HZ757" s="4">
        <v>1</v>
      </c>
      <c r="IA757" s="4">
        <v>47</v>
      </c>
      <c r="IB757" s="4">
        <v>3</v>
      </c>
      <c r="IC757" s="4">
        <v>1</v>
      </c>
      <c r="ID757" s="4">
        <v>2</v>
      </c>
      <c r="IE757" s="4">
        <v>1</v>
      </c>
      <c r="IF757" s="4">
        <v>2</v>
      </c>
      <c r="IG757" s="4">
        <v>2</v>
      </c>
      <c r="IJ757" t="s">
        <v>1525</v>
      </c>
      <c r="IK757" s="4">
        <v>1</v>
      </c>
      <c r="IL757" t="s">
        <v>292</v>
      </c>
      <c r="IM757" s="8">
        <f t="shared" si="22"/>
        <v>8.1365740625187755E-3</v>
      </c>
      <c r="IN757" s="7" t="str" cm="1">
        <f t="array" ref="IN757">_xlfn.IFS(G757=1,"CECILIA",G757=2,"LETICIA",G757=3,"HECTOR",G757=4,"ANGELA",G757=7,"MANUELA",G757=8,"MARIA",G757=9,"OSCAR",G757=10,"ORLANDO",G757=11,"PLACIDO",G757=12,"ALEJANDRA",G757=13,"EDUARDO")</f>
        <v>PLACIDO</v>
      </c>
      <c r="IO757" s="2">
        <f t="shared" si="23"/>
        <v>44866.721724537027</v>
      </c>
    </row>
    <row r="758" spans="1:249" x14ac:dyDescent="0.25">
      <c r="A758" s="3">
        <v>44866.522569444438</v>
      </c>
      <c r="B758" s="3">
        <v>44866.529525462975</v>
      </c>
      <c r="C758" s="4">
        <v>43762158</v>
      </c>
      <c r="D758" t="s">
        <v>278</v>
      </c>
      <c r="E758" s="4">
        <v>7150</v>
      </c>
      <c r="F758" s="4">
        <v>9</v>
      </c>
      <c r="G758" s="4">
        <v>7</v>
      </c>
      <c r="H758" s="4">
        <v>3</v>
      </c>
      <c r="I758" s="4">
        <v>3</v>
      </c>
      <c r="J758" t="s">
        <v>1534</v>
      </c>
      <c r="K758" s="4">
        <v>2</v>
      </c>
      <c r="L758" s="4">
        <v>2</v>
      </c>
      <c r="M758">
        <v>6</v>
      </c>
      <c r="N758">
        <v>9</v>
      </c>
      <c r="O758">
        <v>7</v>
      </c>
      <c r="P758">
        <v>7</v>
      </c>
      <c r="Q758">
        <v>8</v>
      </c>
      <c r="R758">
        <v>5</v>
      </c>
      <c r="S758">
        <v>9</v>
      </c>
      <c r="U758" s="4">
        <v>2</v>
      </c>
      <c r="AB758" s="4">
        <v>2</v>
      </c>
      <c r="AC758" s="4">
        <v>2</v>
      </c>
      <c r="AD758" s="4">
        <v>1</v>
      </c>
      <c r="AE758" s="4">
        <v>1</v>
      </c>
      <c r="AF758" s="4">
        <v>2</v>
      </c>
      <c r="AG758" s="4">
        <v>2</v>
      </c>
      <c r="AH758" s="4">
        <v>2</v>
      </c>
      <c r="AI758" s="4">
        <v>1</v>
      </c>
      <c r="AJ758" s="4">
        <v>2</v>
      </c>
      <c r="AK758" s="4">
        <v>1</v>
      </c>
      <c r="AL758" s="4">
        <v>1</v>
      </c>
      <c r="AM758" s="4">
        <v>1</v>
      </c>
      <c r="AN758" s="4">
        <v>-99</v>
      </c>
      <c r="AO758" s="4">
        <v>-99</v>
      </c>
      <c r="AP758" s="4">
        <v>-99</v>
      </c>
      <c r="AQ758" s="4">
        <v>-99</v>
      </c>
      <c r="AR758" s="4">
        <v>-99</v>
      </c>
      <c r="AS758" s="4">
        <v>-99</v>
      </c>
      <c r="AT758" s="4">
        <v>-99</v>
      </c>
      <c r="AU758" s="4">
        <v>-99</v>
      </c>
      <c r="AV758" s="4">
        <v>-99</v>
      </c>
      <c r="AW758" s="4">
        <v>-99</v>
      </c>
      <c r="AX758" s="4">
        <v>-99</v>
      </c>
      <c r="AZ758" s="4">
        <v>2</v>
      </c>
      <c r="BA758" s="4">
        <v>2</v>
      </c>
      <c r="BB758" s="4">
        <v>2</v>
      </c>
      <c r="BC758" s="4">
        <v>2</v>
      </c>
      <c r="BD758" s="4">
        <v>2</v>
      </c>
      <c r="BE758" s="4">
        <v>2</v>
      </c>
      <c r="BF758" s="4">
        <v>2</v>
      </c>
      <c r="BG758" s="4">
        <v>2</v>
      </c>
      <c r="BH758" s="4">
        <v>2</v>
      </c>
      <c r="BI758" s="4">
        <v>1</v>
      </c>
      <c r="BJ758" s="4">
        <v>2</v>
      </c>
      <c r="BK758" s="4">
        <v>2</v>
      </c>
      <c r="BL758" s="4">
        <v>3</v>
      </c>
      <c r="BM758" s="4">
        <v>1</v>
      </c>
      <c r="BN758" s="4">
        <v>-99</v>
      </c>
      <c r="BO758" s="4">
        <v>-99</v>
      </c>
      <c r="BP758" s="4">
        <v>1</v>
      </c>
      <c r="BQ758" s="4">
        <v>2</v>
      </c>
      <c r="BR758" s="4"/>
      <c r="BS758" s="4"/>
      <c r="BT758" s="4"/>
      <c r="BU758" s="4"/>
      <c r="BV758" s="4"/>
      <c r="BW758" s="4"/>
      <c r="BY758" s="4"/>
      <c r="BZ758" s="4"/>
      <c r="CA758" s="4"/>
      <c r="CB758" s="4"/>
      <c r="CC758" s="4"/>
      <c r="CE758" s="4">
        <v>-99</v>
      </c>
      <c r="CF758" s="4">
        <v>-99</v>
      </c>
      <c r="CG758" s="4">
        <v>-99</v>
      </c>
      <c r="CH758" s="4">
        <v>-99</v>
      </c>
      <c r="CI758" s="4">
        <v>-99</v>
      </c>
      <c r="CJ758" s="4">
        <v>1</v>
      </c>
      <c r="CK758" s="4">
        <v>-99</v>
      </c>
      <c r="CM758" s="4">
        <v>5</v>
      </c>
      <c r="CO758">
        <v>8</v>
      </c>
      <c r="CP758">
        <v>8</v>
      </c>
      <c r="CQ758">
        <v>9</v>
      </c>
      <c r="CR758">
        <v>8</v>
      </c>
      <c r="CS758">
        <v>9</v>
      </c>
      <c r="CT758">
        <v>8</v>
      </c>
      <c r="CU758">
        <v>8</v>
      </c>
      <c r="CV758">
        <v>8</v>
      </c>
      <c r="CW758" s="4">
        <v>2</v>
      </c>
      <c r="CX758" s="4"/>
      <c r="CZ758" s="4">
        <v>1</v>
      </c>
      <c r="DB758">
        <v>8</v>
      </c>
      <c r="DC758">
        <v>8</v>
      </c>
      <c r="DD758">
        <v>8</v>
      </c>
      <c r="DE758">
        <v>7</v>
      </c>
      <c r="DF758">
        <v>8</v>
      </c>
      <c r="DG758">
        <v>8</v>
      </c>
      <c r="DH758">
        <v>8</v>
      </c>
      <c r="DI758">
        <v>8</v>
      </c>
      <c r="DJ758">
        <v>9</v>
      </c>
      <c r="DK758">
        <v>9</v>
      </c>
      <c r="DL758">
        <v>5</v>
      </c>
      <c r="DM758">
        <v>9</v>
      </c>
      <c r="DN758" s="4">
        <v>2</v>
      </c>
      <c r="DP758" s="4">
        <v>2</v>
      </c>
      <c r="DR758" s="4">
        <v>2</v>
      </c>
      <c r="DT758" s="4">
        <v>1</v>
      </c>
      <c r="DU758">
        <v>6</v>
      </c>
      <c r="DV758" s="4">
        <v>2</v>
      </c>
      <c r="DX758" s="4">
        <v>0</v>
      </c>
      <c r="DY758" s="4">
        <v>2</v>
      </c>
      <c r="DZ758" s="1"/>
      <c r="EA758" s="1"/>
      <c r="EB758" s="1"/>
      <c r="EC758" s="4">
        <v>2</v>
      </c>
      <c r="ED758" s="4">
        <v>-99</v>
      </c>
      <c r="EE758" s="4">
        <v>-99</v>
      </c>
      <c r="EF758" s="4">
        <v>-99</v>
      </c>
      <c r="EG758" s="4">
        <v>-99</v>
      </c>
      <c r="EH758" s="4">
        <v>-99</v>
      </c>
      <c r="EI758" s="4">
        <v>-99</v>
      </c>
      <c r="EJ758" s="4">
        <v>-99</v>
      </c>
      <c r="EK758" s="4">
        <v>-99</v>
      </c>
      <c r="EL758" s="4">
        <v>-99</v>
      </c>
      <c r="EM758" s="4">
        <v>-99</v>
      </c>
      <c r="EN758" s="4">
        <v>-99</v>
      </c>
      <c r="EP758" s="4">
        <v>1</v>
      </c>
      <c r="EQ758" s="4">
        <v>-99</v>
      </c>
      <c r="ER758" s="4">
        <v>-99</v>
      </c>
      <c r="ES758" s="4">
        <v>-99</v>
      </c>
      <c r="ET758" s="4">
        <v>-99</v>
      </c>
      <c r="EU758" s="4">
        <v>-99</v>
      </c>
      <c r="EV758" s="4">
        <v>-99</v>
      </c>
      <c r="EW758" s="4">
        <v>-99</v>
      </c>
      <c r="EX758" s="4">
        <v>-99</v>
      </c>
      <c r="EY758" s="4">
        <v>-99</v>
      </c>
      <c r="EZ758" s="4">
        <v>-99</v>
      </c>
      <c r="FB758" s="4">
        <v>1</v>
      </c>
      <c r="FC758">
        <v>6</v>
      </c>
      <c r="FD758" t="s">
        <v>1535</v>
      </c>
      <c r="FE758" s="4">
        <v>-99</v>
      </c>
      <c r="FF758" s="4">
        <v>-99</v>
      </c>
      <c r="FG758" s="4">
        <v>-99</v>
      </c>
      <c r="FH758" s="4">
        <v>1</v>
      </c>
      <c r="FI758" s="4">
        <v>1</v>
      </c>
      <c r="FJ758" s="4">
        <v>-99</v>
      </c>
      <c r="FK758" s="4">
        <v>-99</v>
      </c>
      <c r="FM758" s="4">
        <v>2</v>
      </c>
      <c r="FP758" s="4">
        <v>-99</v>
      </c>
      <c r="FQ758" s="4">
        <v>-99</v>
      </c>
      <c r="FR758" s="4">
        <v>-99</v>
      </c>
      <c r="FS758" s="4">
        <v>-99</v>
      </c>
      <c r="FT758" s="4">
        <v>-99</v>
      </c>
      <c r="FU758" s="4">
        <v>-99</v>
      </c>
      <c r="FV758" s="4">
        <v>-99</v>
      </c>
      <c r="FX758" s="4">
        <v>2</v>
      </c>
      <c r="FY758" s="4">
        <v>5</v>
      </c>
      <c r="GA758" s="4">
        <v>7</v>
      </c>
      <c r="GC758" s="4">
        <v>2</v>
      </c>
      <c r="GE758" s="4">
        <v>2</v>
      </c>
      <c r="GF758" s="4">
        <v>1</v>
      </c>
      <c r="GG758" s="4">
        <v>-99</v>
      </c>
      <c r="GH758" s="4">
        <v>-99</v>
      </c>
      <c r="GI758" s="4">
        <v>-99</v>
      </c>
      <c r="GJ758" s="4">
        <v>-99</v>
      </c>
      <c r="GK758" s="4">
        <v>-99</v>
      </c>
      <c r="GL758" s="4">
        <v>-99</v>
      </c>
      <c r="GM758" s="4">
        <v>-99</v>
      </c>
      <c r="GN758" s="4">
        <v>-99</v>
      </c>
      <c r="GO758" s="4">
        <v>-99</v>
      </c>
      <c r="GP758" s="4">
        <v>-99</v>
      </c>
      <c r="GQ758" s="4">
        <v>-99</v>
      </c>
      <c r="GR758" s="4">
        <v>-99</v>
      </c>
      <c r="GS758" s="4">
        <v>-99</v>
      </c>
      <c r="GT758" s="4">
        <v>-99</v>
      </c>
      <c r="GU758" s="4">
        <v>-99</v>
      </c>
      <c r="GV758" s="4">
        <v>-99</v>
      </c>
      <c r="GW758" s="4">
        <v>-99</v>
      </c>
      <c r="GX758" s="4">
        <v>-99</v>
      </c>
      <c r="GY758" s="4">
        <v>-99</v>
      </c>
      <c r="GZ758" s="4">
        <v>-99</v>
      </c>
      <c r="HA758" s="4">
        <v>-99</v>
      </c>
      <c r="HB758" s="4">
        <v>-99</v>
      </c>
      <c r="HC758" s="4">
        <v>-99</v>
      </c>
      <c r="HD758" s="4">
        <v>-99</v>
      </c>
      <c r="HF758" s="4">
        <v>2</v>
      </c>
      <c r="HI758" s="4">
        <v>3</v>
      </c>
      <c r="HJ758" s="4">
        <v>3</v>
      </c>
      <c r="HK758" s="4">
        <v>5</v>
      </c>
      <c r="HL758" s="4">
        <v>8</v>
      </c>
      <c r="HM758">
        <v>5</v>
      </c>
      <c r="HN758">
        <v>7</v>
      </c>
      <c r="HO758">
        <v>7</v>
      </c>
      <c r="HP758">
        <v>8</v>
      </c>
      <c r="HQ758" s="4">
        <v>2</v>
      </c>
      <c r="HR758" s="4">
        <v>1</v>
      </c>
      <c r="HS758" s="4">
        <v>2</v>
      </c>
      <c r="HT758" s="4">
        <v>2</v>
      </c>
      <c r="HU758" s="4">
        <v>2</v>
      </c>
      <c r="HV758" s="4">
        <v>2</v>
      </c>
      <c r="HW758" s="4"/>
      <c r="HX758" s="4"/>
      <c r="HY758" s="4"/>
      <c r="HZ758" s="4">
        <v>1</v>
      </c>
      <c r="IA758" s="4">
        <v>33</v>
      </c>
      <c r="IB758" s="4">
        <v>2</v>
      </c>
      <c r="IC758" s="4">
        <v>1</v>
      </c>
      <c r="ID758" s="4">
        <v>5</v>
      </c>
      <c r="IE758" s="4">
        <v>2</v>
      </c>
      <c r="IF758" s="4">
        <v>2</v>
      </c>
      <c r="IG758" s="4">
        <v>2</v>
      </c>
      <c r="IH758" t="s">
        <v>256</v>
      </c>
      <c r="II758" t="s">
        <v>1507</v>
      </c>
      <c r="IJ758" t="s">
        <v>1536</v>
      </c>
      <c r="IK758" s="4">
        <v>2</v>
      </c>
      <c r="IL758" t="s">
        <v>583</v>
      </c>
      <c r="IM758" s="8">
        <f t="shared" si="22"/>
        <v>6.9560185365844518E-3</v>
      </c>
      <c r="IN758" s="7" t="str" cm="1">
        <f t="array" ref="IN758">_xlfn.IFS(G758=1,"CECILIA",G758=2,"LETICIA",G758=3,"HECTOR",G758=4,"ANGELA",G758=7,"MANUELA",G758=8,"MARIA",G758=9,"OSCAR",G758=10,"ORLANDO",G758=11,"PLACIDO",G758=12,"ALEJANDRA",G758=13,"EDUARDO")</f>
        <v>MANUELA</v>
      </c>
      <c r="IO758" s="2">
        <f t="shared" si="23"/>
        <v>44866.529525462975</v>
      </c>
    </row>
    <row r="759" spans="1:249" x14ac:dyDescent="0.25">
      <c r="A759" s="3">
        <v>44866.606087962951</v>
      </c>
      <c r="B759" s="3">
        <v>44866.614398148144</v>
      </c>
      <c r="C759" s="4">
        <v>43762159</v>
      </c>
      <c r="D759" t="s">
        <v>278</v>
      </c>
      <c r="E759" s="4">
        <v>7150</v>
      </c>
      <c r="F759" s="4">
        <v>9</v>
      </c>
      <c r="G759" s="4">
        <v>7</v>
      </c>
      <c r="H759" s="4">
        <v>3</v>
      </c>
      <c r="I759" s="4">
        <v>2</v>
      </c>
      <c r="K759" s="4">
        <v>2</v>
      </c>
      <c r="L759" s="4">
        <v>4</v>
      </c>
      <c r="M759">
        <v>9</v>
      </c>
      <c r="N759">
        <v>8</v>
      </c>
      <c r="O759">
        <v>8</v>
      </c>
      <c r="P759">
        <v>8</v>
      </c>
      <c r="Q759">
        <v>9</v>
      </c>
      <c r="R759">
        <v>7</v>
      </c>
      <c r="S759">
        <v>8</v>
      </c>
      <c r="T759">
        <v>8</v>
      </c>
      <c r="U759" s="4">
        <v>1</v>
      </c>
      <c r="Z759">
        <v>8</v>
      </c>
      <c r="AB759" s="4">
        <v>0</v>
      </c>
      <c r="AC759" s="4">
        <v>2</v>
      </c>
      <c r="AD759" s="4">
        <v>1</v>
      </c>
      <c r="AE759" s="4">
        <v>1</v>
      </c>
      <c r="AF759" s="4">
        <v>2</v>
      </c>
      <c r="AG759" s="4">
        <v>2</v>
      </c>
      <c r="AH759" s="4">
        <v>2</v>
      </c>
      <c r="AI759" s="4">
        <v>1</v>
      </c>
      <c r="AJ759" s="4">
        <v>2</v>
      </c>
      <c r="AK759" s="4">
        <v>1</v>
      </c>
      <c r="AL759" s="4">
        <v>1</v>
      </c>
      <c r="AM759" s="4">
        <v>1</v>
      </c>
      <c r="AN759" s="4">
        <v>-99</v>
      </c>
      <c r="AO759" s="4">
        <v>-99</v>
      </c>
      <c r="AP759" s="4">
        <v>-99</v>
      </c>
      <c r="AQ759" s="4">
        <v>-99</v>
      </c>
      <c r="AR759" s="4">
        <v>-99</v>
      </c>
      <c r="AS759" s="4">
        <v>-99</v>
      </c>
      <c r="AT759" s="4">
        <v>1</v>
      </c>
      <c r="AU759" s="4">
        <v>-99</v>
      </c>
      <c r="AV759" s="4">
        <v>-99</v>
      </c>
      <c r="AW759" s="4">
        <v>-99</v>
      </c>
      <c r="AX759" s="4">
        <v>-99</v>
      </c>
      <c r="AZ759" s="4">
        <v>2</v>
      </c>
      <c r="BA759" s="4">
        <v>1</v>
      </c>
      <c r="BB759" s="4">
        <v>2</v>
      </c>
      <c r="BC759" s="4">
        <v>2</v>
      </c>
      <c r="BD759" s="4">
        <v>2</v>
      </c>
      <c r="BE759" s="4">
        <v>2</v>
      </c>
      <c r="BF759" s="4">
        <v>2</v>
      </c>
      <c r="BG759" s="4">
        <v>2</v>
      </c>
      <c r="BH759" s="4">
        <v>1</v>
      </c>
      <c r="BI759" s="4">
        <v>2</v>
      </c>
      <c r="BJ759" s="4">
        <v>1</v>
      </c>
      <c r="BK759" s="4">
        <v>2</v>
      </c>
      <c r="BL759" s="4">
        <v>2</v>
      </c>
      <c r="BM759" s="4">
        <v>1</v>
      </c>
      <c r="BN759" s="4">
        <v>-99</v>
      </c>
      <c r="BO759" s="4">
        <v>1</v>
      </c>
      <c r="BP759" s="4">
        <v>-99</v>
      </c>
      <c r="BQ759" s="4">
        <v>1</v>
      </c>
      <c r="BR759" s="4">
        <v>1</v>
      </c>
      <c r="BS759" s="4">
        <v>2</v>
      </c>
      <c r="BT759" s="4">
        <v>2</v>
      </c>
      <c r="BU759" s="4">
        <v>1</v>
      </c>
      <c r="BV759" s="4">
        <v>1</v>
      </c>
      <c r="BW759" s="4">
        <v>1</v>
      </c>
      <c r="BY759" s="4">
        <v>1</v>
      </c>
      <c r="BZ759" s="4">
        <v>2</v>
      </c>
      <c r="CA759" s="4">
        <v>1</v>
      </c>
      <c r="CB759" s="4">
        <v>1</v>
      </c>
      <c r="CC759" s="4">
        <v>2</v>
      </c>
      <c r="CD759" t="s">
        <v>250</v>
      </c>
      <c r="CE759" s="4">
        <v>1</v>
      </c>
      <c r="CF759" s="4">
        <v>-99</v>
      </c>
      <c r="CG759" s="4">
        <v>-99</v>
      </c>
      <c r="CH759" s="4">
        <v>-99</v>
      </c>
      <c r="CI759" s="4">
        <v>-99</v>
      </c>
      <c r="CJ759" s="4">
        <v>-99</v>
      </c>
      <c r="CK759" s="4">
        <v>-99</v>
      </c>
      <c r="CM759" s="4">
        <v>1</v>
      </c>
      <c r="CO759">
        <v>7</v>
      </c>
      <c r="CP759">
        <v>8</v>
      </c>
      <c r="CQ759">
        <v>8</v>
      </c>
      <c r="CR759">
        <v>9</v>
      </c>
      <c r="CS759">
        <v>8</v>
      </c>
      <c r="CT759">
        <v>9</v>
      </c>
      <c r="CU759">
        <v>8</v>
      </c>
      <c r="CV759">
        <v>7</v>
      </c>
      <c r="CW759" s="4">
        <v>2</v>
      </c>
      <c r="CX759" s="4"/>
      <c r="CZ759" s="4">
        <v>1</v>
      </c>
      <c r="DB759">
        <v>8</v>
      </c>
      <c r="DC759">
        <v>8</v>
      </c>
      <c r="DD759">
        <v>8</v>
      </c>
      <c r="DE759">
        <v>9</v>
      </c>
      <c r="DF759">
        <v>6</v>
      </c>
      <c r="DG759">
        <v>8</v>
      </c>
      <c r="DH759">
        <v>7</v>
      </c>
      <c r="DI759">
        <v>8</v>
      </c>
      <c r="DK759">
        <v>7</v>
      </c>
      <c r="DL759">
        <v>4</v>
      </c>
      <c r="DM759">
        <v>9</v>
      </c>
      <c r="DN759" s="4">
        <v>2</v>
      </c>
      <c r="DP759" s="4">
        <v>2</v>
      </c>
      <c r="DR759" s="4">
        <v>2</v>
      </c>
      <c r="DT759" s="4">
        <v>1</v>
      </c>
      <c r="DU759">
        <v>7</v>
      </c>
      <c r="DV759" s="4">
        <v>2</v>
      </c>
      <c r="DX759" s="4">
        <v>0</v>
      </c>
      <c r="DY759" s="4">
        <v>2</v>
      </c>
      <c r="DZ759" s="1"/>
      <c r="EA759" s="1"/>
      <c r="EB759" s="1"/>
      <c r="EC759" s="4">
        <v>2</v>
      </c>
      <c r="ED759" s="4">
        <v>-99</v>
      </c>
      <c r="EE759" s="4">
        <v>-99</v>
      </c>
      <c r="EF759" s="4">
        <v>-99</v>
      </c>
      <c r="EG759" s="4">
        <v>-99</v>
      </c>
      <c r="EH759" s="4">
        <v>-99</v>
      </c>
      <c r="EI759" s="4">
        <v>-99</v>
      </c>
      <c r="EJ759" s="4">
        <v>-99</v>
      </c>
      <c r="EK759" s="4">
        <v>-99</v>
      </c>
      <c r="EL759" s="4">
        <v>-99</v>
      </c>
      <c r="EM759" s="4">
        <v>-99</v>
      </c>
      <c r="EN759" s="4">
        <v>-99</v>
      </c>
      <c r="EP759" s="4">
        <v>-99</v>
      </c>
      <c r="EQ759" s="4">
        <v>-99</v>
      </c>
      <c r="ER759" s="4">
        <v>-99</v>
      </c>
      <c r="ES759" s="4">
        <v>-99</v>
      </c>
      <c r="ET759" s="4">
        <v>-99</v>
      </c>
      <c r="EU759" s="4">
        <v>-99</v>
      </c>
      <c r="EV759" s="4">
        <v>-99</v>
      </c>
      <c r="EW759" s="4">
        <v>-99</v>
      </c>
      <c r="EX759" s="4">
        <v>1</v>
      </c>
      <c r="EY759" s="4">
        <v>-99</v>
      </c>
      <c r="EZ759" s="4">
        <v>-99</v>
      </c>
      <c r="FB759" s="4">
        <v>1</v>
      </c>
      <c r="FC759">
        <v>5</v>
      </c>
      <c r="FD759" t="s">
        <v>1537</v>
      </c>
      <c r="FE759" s="4">
        <v>1</v>
      </c>
      <c r="FF759" s="4">
        <v>-99</v>
      </c>
      <c r="FG759" s="4">
        <v>-99</v>
      </c>
      <c r="FH759" s="4">
        <v>-99</v>
      </c>
      <c r="FI759" s="4">
        <v>1</v>
      </c>
      <c r="FJ759" s="4">
        <v>-99</v>
      </c>
      <c r="FK759" s="4">
        <v>-99</v>
      </c>
      <c r="FM759" s="4">
        <v>1</v>
      </c>
      <c r="FN759">
        <v>9</v>
      </c>
      <c r="FP759" s="4">
        <v>-99</v>
      </c>
      <c r="FQ759" s="4">
        <v>-99</v>
      </c>
      <c r="FR759" s="4">
        <v>-99</v>
      </c>
      <c r="FS759" s="4">
        <v>-99</v>
      </c>
      <c r="FT759" s="4">
        <v>-99</v>
      </c>
      <c r="FU759" s="4">
        <v>-99</v>
      </c>
      <c r="FV759" s="4">
        <v>-99</v>
      </c>
      <c r="FX759" s="4">
        <v>4</v>
      </c>
      <c r="FY759" s="4">
        <v>7</v>
      </c>
      <c r="GA759" s="4">
        <v>10</v>
      </c>
      <c r="GC759" s="4">
        <v>5</v>
      </c>
      <c r="GE759" s="4">
        <v>2</v>
      </c>
      <c r="GF759" s="4">
        <v>-99</v>
      </c>
      <c r="GG759" s="4">
        <v>-99</v>
      </c>
      <c r="GH759" s="4">
        <v>-99</v>
      </c>
      <c r="GI759" s="4">
        <v>-99</v>
      </c>
      <c r="GJ759" s="4">
        <v>-99</v>
      </c>
      <c r="GK759" s="4">
        <v>-99</v>
      </c>
      <c r="GL759" s="4">
        <v>-99</v>
      </c>
      <c r="GM759" s="4">
        <v>1</v>
      </c>
      <c r="GN759" s="4">
        <v>-99</v>
      </c>
      <c r="GO759" s="4">
        <v>-99</v>
      </c>
      <c r="GP759" s="4">
        <v>-99</v>
      </c>
      <c r="GQ759" s="4">
        <v>-99</v>
      </c>
      <c r="GR759" s="4">
        <v>-99</v>
      </c>
      <c r="GS759" s="4">
        <v>-99</v>
      </c>
      <c r="GT759" s="4">
        <v>-99</v>
      </c>
      <c r="GU759" s="4">
        <v>-99</v>
      </c>
      <c r="GV759" s="4">
        <v>-99</v>
      </c>
      <c r="GW759" s="4">
        <v>-99</v>
      </c>
      <c r="GX759" s="4">
        <v>-99</v>
      </c>
      <c r="GY759" s="4">
        <v>-99</v>
      </c>
      <c r="GZ759" s="4">
        <v>-99</v>
      </c>
      <c r="HA759" s="4">
        <v>-99</v>
      </c>
      <c r="HB759" s="4">
        <v>-99</v>
      </c>
      <c r="HC759" s="4">
        <v>-99</v>
      </c>
      <c r="HD759" s="4">
        <v>-99</v>
      </c>
      <c r="HF759" s="4">
        <v>1</v>
      </c>
      <c r="HG759" t="s">
        <v>1538</v>
      </c>
      <c r="HH759" t="s">
        <v>1539</v>
      </c>
      <c r="HI759" s="4">
        <v>3</v>
      </c>
      <c r="HJ759" s="4">
        <v>3</v>
      </c>
      <c r="HK759" s="4">
        <v>4</v>
      </c>
      <c r="HL759" s="4">
        <v>6</v>
      </c>
      <c r="HM759">
        <v>7</v>
      </c>
      <c r="HN759">
        <v>7</v>
      </c>
      <c r="HO759">
        <v>7</v>
      </c>
      <c r="HP759">
        <v>9</v>
      </c>
      <c r="HQ759" s="4">
        <v>1</v>
      </c>
      <c r="HR759" s="4">
        <v>2</v>
      </c>
      <c r="HS759" s="4">
        <v>2</v>
      </c>
      <c r="HT759" s="4">
        <v>2</v>
      </c>
      <c r="HU759" s="4">
        <v>2</v>
      </c>
      <c r="HV759" s="4">
        <v>2</v>
      </c>
      <c r="HW759" s="4"/>
      <c r="HX759" s="4"/>
      <c r="HY759" s="4"/>
      <c r="HZ759" s="4">
        <v>2</v>
      </c>
      <c r="IA759" s="4">
        <v>19</v>
      </c>
      <c r="IB759" s="4">
        <v>1</v>
      </c>
      <c r="IC759" s="4">
        <v>5</v>
      </c>
      <c r="ID759" s="4">
        <v>9</v>
      </c>
      <c r="IE759" s="4">
        <v>1</v>
      </c>
      <c r="IF759" s="4">
        <v>1</v>
      </c>
      <c r="IG759" s="4">
        <v>2</v>
      </c>
      <c r="IH759" t="s">
        <v>827</v>
      </c>
      <c r="II759" t="s">
        <v>256</v>
      </c>
      <c r="IJ759" t="s">
        <v>1540</v>
      </c>
      <c r="IK759" s="4">
        <v>2</v>
      </c>
      <c r="IL759" t="s">
        <v>583</v>
      </c>
      <c r="IM759" s="8">
        <f t="shared" si="22"/>
        <v>8.3101851923856884E-3</v>
      </c>
      <c r="IN759" s="7" t="str" cm="1">
        <f t="array" ref="IN759">_xlfn.IFS(G759=1,"CECILIA",G759=2,"LETICIA",G759=3,"HECTOR",G759=4,"ANGELA",G759=7,"MANUELA",G759=8,"MARIA",G759=9,"OSCAR",G759=10,"ORLANDO",G759=11,"PLACIDO",G759=12,"ALEJANDRA",G759=13,"EDUARDO")</f>
        <v>MANUELA</v>
      </c>
      <c r="IO759" s="2">
        <f t="shared" si="23"/>
        <v>44866.614398148144</v>
      </c>
    </row>
    <row r="760" spans="1:249" x14ac:dyDescent="0.25">
      <c r="A760" s="3">
        <v>44866.583715277782</v>
      </c>
      <c r="B760" s="3">
        <v>44866.591712962952</v>
      </c>
      <c r="C760" s="4">
        <v>43762160</v>
      </c>
      <c r="D760" t="s">
        <v>278</v>
      </c>
      <c r="E760" s="4">
        <v>7150</v>
      </c>
      <c r="F760" s="4">
        <v>9</v>
      </c>
      <c r="G760" s="4">
        <v>7</v>
      </c>
      <c r="H760" s="4">
        <v>2</v>
      </c>
      <c r="I760" s="4">
        <v>2</v>
      </c>
      <c r="K760" s="4">
        <v>1</v>
      </c>
      <c r="L760" s="4">
        <v>4</v>
      </c>
      <c r="M760">
        <v>8</v>
      </c>
      <c r="N760">
        <v>9</v>
      </c>
      <c r="O760">
        <v>9</v>
      </c>
      <c r="P760">
        <v>9</v>
      </c>
      <c r="Q760">
        <v>9</v>
      </c>
      <c r="R760">
        <v>7</v>
      </c>
      <c r="S760">
        <v>8</v>
      </c>
      <c r="T760">
        <v>7</v>
      </c>
      <c r="U760" s="4">
        <v>1</v>
      </c>
      <c r="Z760">
        <v>9</v>
      </c>
      <c r="AB760" s="4">
        <v>2</v>
      </c>
      <c r="AC760" s="4">
        <v>2</v>
      </c>
      <c r="AD760" s="4">
        <v>1</v>
      </c>
      <c r="AE760" s="4">
        <v>1</v>
      </c>
      <c r="AF760" s="4">
        <v>1</v>
      </c>
      <c r="AG760" s="4">
        <v>1</v>
      </c>
      <c r="AH760" s="4">
        <v>2</v>
      </c>
      <c r="AI760" s="4">
        <v>1</v>
      </c>
      <c r="AJ760" s="4">
        <v>1</v>
      </c>
      <c r="AK760" s="4">
        <v>1</v>
      </c>
      <c r="AL760" s="4">
        <v>1</v>
      </c>
      <c r="AM760" s="4">
        <v>-99</v>
      </c>
      <c r="AN760" s="4">
        <v>1</v>
      </c>
      <c r="AO760" s="4">
        <v>-99</v>
      </c>
      <c r="AP760" s="4">
        <v>-99</v>
      </c>
      <c r="AQ760" s="4">
        <v>-99</v>
      </c>
      <c r="AR760" s="4">
        <v>-99</v>
      </c>
      <c r="AS760" s="4">
        <v>-99</v>
      </c>
      <c r="AT760" s="4">
        <v>-99</v>
      </c>
      <c r="AU760" s="4">
        <v>-99</v>
      </c>
      <c r="AV760" s="4">
        <v>-99</v>
      </c>
      <c r="AW760" s="4">
        <v>-99</v>
      </c>
      <c r="AX760" s="4">
        <v>-99</v>
      </c>
      <c r="AZ760" s="4">
        <v>1</v>
      </c>
      <c r="BA760" s="4">
        <v>2</v>
      </c>
      <c r="BB760" s="4">
        <v>2</v>
      </c>
      <c r="BC760" s="4">
        <v>1</v>
      </c>
      <c r="BD760" s="4">
        <v>2</v>
      </c>
      <c r="BE760" s="4">
        <v>2</v>
      </c>
      <c r="BF760" s="4">
        <v>2</v>
      </c>
      <c r="BG760" s="4">
        <v>2</v>
      </c>
      <c r="BH760" s="4">
        <v>2</v>
      </c>
      <c r="BI760" s="4">
        <v>2</v>
      </c>
      <c r="BJ760" s="4">
        <v>1</v>
      </c>
      <c r="BK760" s="4">
        <v>2</v>
      </c>
      <c r="BL760" s="4">
        <v>1</v>
      </c>
      <c r="BM760" s="4">
        <v>1</v>
      </c>
      <c r="BN760" s="4">
        <v>-99</v>
      </c>
      <c r="BO760" s="4">
        <v>-99</v>
      </c>
      <c r="BP760" s="4">
        <v>1</v>
      </c>
      <c r="BQ760" s="4">
        <v>1</v>
      </c>
      <c r="BR760" s="4">
        <v>1</v>
      </c>
      <c r="BS760" s="4">
        <v>1</v>
      </c>
      <c r="BT760" s="4">
        <v>2</v>
      </c>
      <c r="BU760" s="4">
        <v>1</v>
      </c>
      <c r="BV760" s="4">
        <v>1</v>
      </c>
      <c r="BW760" s="4">
        <v>1</v>
      </c>
      <c r="BY760" s="4">
        <v>1</v>
      </c>
      <c r="BZ760" s="4">
        <v>2</v>
      </c>
      <c r="CA760" s="4">
        <v>1</v>
      </c>
      <c r="CB760" s="4">
        <v>1</v>
      </c>
      <c r="CC760" s="4">
        <v>1</v>
      </c>
      <c r="CD760" t="s">
        <v>250</v>
      </c>
      <c r="CE760" s="4">
        <v>1</v>
      </c>
      <c r="CF760" s="4">
        <v>-99</v>
      </c>
      <c r="CG760" s="4">
        <v>-99</v>
      </c>
      <c r="CH760" s="4">
        <v>-99</v>
      </c>
      <c r="CI760" s="4">
        <v>-99</v>
      </c>
      <c r="CJ760" s="4">
        <v>-99</v>
      </c>
      <c r="CK760" s="4">
        <v>-99</v>
      </c>
      <c r="CM760" s="4">
        <v>1</v>
      </c>
      <c r="CO760">
        <v>8</v>
      </c>
      <c r="CP760">
        <v>8</v>
      </c>
      <c r="CQ760">
        <v>8</v>
      </c>
      <c r="CR760">
        <v>7</v>
      </c>
      <c r="CS760">
        <v>7</v>
      </c>
      <c r="CT760">
        <v>8</v>
      </c>
      <c r="CU760">
        <v>8</v>
      </c>
      <c r="CV760">
        <v>8</v>
      </c>
      <c r="CW760" s="4">
        <v>2</v>
      </c>
      <c r="CX760" s="4"/>
      <c r="CZ760" s="4">
        <v>1</v>
      </c>
      <c r="DB760">
        <v>9</v>
      </c>
      <c r="DC760">
        <v>7</v>
      </c>
      <c r="DD760">
        <v>7</v>
      </c>
      <c r="DE760">
        <v>8</v>
      </c>
      <c r="DF760">
        <v>6</v>
      </c>
      <c r="DG760">
        <v>8</v>
      </c>
      <c r="DH760">
        <v>8</v>
      </c>
      <c r="DI760">
        <v>9</v>
      </c>
      <c r="DJ760">
        <v>7</v>
      </c>
      <c r="DK760">
        <v>8</v>
      </c>
      <c r="DL760">
        <v>6</v>
      </c>
      <c r="DM760">
        <v>8</v>
      </c>
      <c r="DN760" s="4">
        <v>2</v>
      </c>
      <c r="DP760" s="4">
        <v>2</v>
      </c>
      <c r="DR760" s="4">
        <v>1</v>
      </c>
      <c r="DS760">
        <v>8</v>
      </c>
      <c r="DT760" s="4">
        <v>1</v>
      </c>
      <c r="DU760">
        <v>8</v>
      </c>
      <c r="DV760" s="4">
        <v>2</v>
      </c>
      <c r="DX760" s="4">
        <v>0</v>
      </c>
      <c r="DY760" s="4">
        <v>2</v>
      </c>
      <c r="DZ760" s="1"/>
      <c r="EA760" s="1"/>
      <c r="EB760" s="1"/>
      <c r="EC760" s="4">
        <v>1</v>
      </c>
      <c r="ED760" s="4">
        <v>-99</v>
      </c>
      <c r="EE760" s="4">
        <v>-99</v>
      </c>
      <c r="EF760" s="4">
        <v>-99</v>
      </c>
      <c r="EG760" s="4">
        <v>1</v>
      </c>
      <c r="EH760" s="4">
        <v>-99</v>
      </c>
      <c r="EI760" s="4">
        <v>-99</v>
      </c>
      <c r="EJ760" s="4">
        <v>-99</v>
      </c>
      <c r="EK760" s="4">
        <v>-99</v>
      </c>
      <c r="EL760" s="4">
        <v>-99</v>
      </c>
      <c r="EM760" s="4">
        <v>-99</v>
      </c>
      <c r="EN760" s="4">
        <v>-99</v>
      </c>
      <c r="EP760" s="4">
        <v>-99</v>
      </c>
      <c r="EQ760" s="4">
        <v>-99</v>
      </c>
      <c r="ER760" s="4">
        <v>-99</v>
      </c>
      <c r="ES760" s="4">
        <v>-99</v>
      </c>
      <c r="ET760" s="4">
        <v>-99</v>
      </c>
      <c r="EU760" s="4">
        <v>1</v>
      </c>
      <c r="EV760" s="4">
        <v>-99</v>
      </c>
      <c r="EW760" s="4">
        <v>-99</v>
      </c>
      <c r="EX760" s="4">
        <v>-99</v>
      </c>
      <c r="EY760" s="4">
        <v>-99</v>
      </c>
      <c r="EZ760" s="4">
        <v>-99</v>
      </c>
      <c r="FB760" s="4">
        <v>1</v>
      </c>
      <c r="FC760">
        <v>6</v>
      </c>
      <c r="FD760" t="s">
        <v>1541</v>
      </c>
      <c r="FE760" s="4">
        <v>1</v>
      </c>
      <c r="FF760" s="4">
        <v>-99</v>
      </c>
      <c r="FG760" s="4">
        <v>-99</v>
      </c>
      <c r="FH760" s="4">
        <v>-99</v>
      </c>
      <c r="FI760" s="4">
        <v>1</v>
      </c>
      <c r="FJ760" s="4">
        <v>-99</v>
      </c>
      <c r="FK760" s="4">
        <v>-99</v>
      </c>
      <c r="FM760" s="4">
        <v>1</v>
      </c>
      <c r="FN760">
        <v>9</v>
      </c>
      <c r="FP760" s="4">
        <v>-99</v>
      </c>
      <c r="FQ760" s="4">
        <v>-99</v>
      </c>
      <c r="FR760" s="4">
        <v>-99</v>
      </c>
      <c r="FS760" s="4">
        <v>-99</v>
      </c>
      <c r="FT760" s="4">
        <v>-99</v>
      </c>
      <c r="FU760" s="4">
        <v>-99</v>
      </c>
      <c r="FV760" s="4">
        <v>-99</v>
      </c>
      <c r="FX760" s="4">
        <v>2</v>
      </c>
      <c r="FY760" s="4">
        <v>5</v>
      </c>
      <c r="GA760" s="4">
        <v>14</v>
      </c>
      <c r="GC760" s="4">
        <v>10</v>
      </c>
      <c r="GE760" s="4">
        <v>2</v>
      </c>
      <c r="GF760" s="4">
        <v>-99</v>
      </c>
      <c r="GG760" s="4">
        <v>-99</v>
      </c>
      <c r="GH760" s="4">
        <v>-99</v>
      </c>
      <c r="GI760" s="4">
        <v>-99</v>
      </c>
      <c r="GJ760" s="4">
        <v>-99</v>
      </c>
      <c r="GK760" s="4">
        <v>-99</v>
      </c>
      <c r="GL760" s="4">
        <v>-99</v>
      </c>
      <c r="GM760" s="4">
        <v>-99</v>
      </c>
      <c r="GN760" s="4">
        <v>-99</v>
      </c>
      <c r="GO760" s="4">
        <v>-99</v>
      </c>
      <c r="GP760" s="4">
        <v>-99</v>
      </c>
      <c r="GQ760" s="4">
        <v>-99</v>
      </c>
      <c r="GR760" s="4">
        <v>-99</v>
      </c>
      <c r="GS760" s="4">
        <v>-99</v>
      </c>
      <c r="GT760" s="4">
        <v>-99</v>
      </c>
      <c r="GU760" s="4">
        <v>-99</v>
      </c>
      <c r="GV760" s="4">
        <v>-99</v>
      </c>
      <c r="GW760" s="4">
        <v>-99</v>
      </c>
      <c r="GX760" s="4">
        <v>-99</v>
      </c>
      <c r="GY760" s="4">
        <v>-99</v>
      </c>
      <c r="GZ760" s="4">
        <v>-99</v>
      </c>
      <c r="HA760" s="4">
        <v>-99</v>
      </c>
      <c r="HB760" s="4">
        <v>-99</v>
      </c>
      <c r="HC760" s="4">
        <v>1</v>
      </c>
      <c r="HD760" s="4">
        <v>-99</v>
      </c>
      <c r="HF760" s="4">
        <v>2</v>
      </c>
      <c r="HI760" s="4">
        <v>3</v>
      </c>
      <c r="HJ760" s="4">
        <v>1</v>
      </c>
      <c r="HK760" s="4">
        <v>4</v>
      </c>
      <c r="HL760" s="4">
        <v>5</v>
      </c>
      <c r="HM760">
        <v>7</v>
      </c>
      <c r="HN760">
        <v>8</v>
      </c>
      <c r="HO760">
        <v>5</v>
      </c>
      <c r="HP760">
        <v>8</v>
      </c>
      <c r="HQ760" s="4">
        <v>2</v>
      </c>
      <c r="HR760" s="4">
        <v>2</v>
      </c>
      <c r="HS760" s="4">
        <v>2</v>
      </c>
      <c r="HT760" s="4">
        <v>1</v>
      </c>
      <c r="HU760" s="4">
        <v>2</v>
      </c>
      <c r="HV760" s="4">
        <v>2</v>
      </c>
      <c r="HW760" s="4"/>
      <c r="HX760" s="4"/>
      <c r="HY760" s="4"/>
      <c r="HZ760" s="4">
        <v>2</v>
      </c>
      <c r="IA760" s="4">
        <v>24</v>
      </c>
      <c r="IB760" s="4">
        <v>1</v>
      </c>
      <c r="IC760" s="4">
        <v>2</v>
      </c>
      <c r="ID760" s="4">
        <v>8</v>
      </c>
      <c r="IE760" s="4">
        <v>1</v>
      </c>
      <c r="IF760" s="4">
        <v>2</v>
      </c>
      <c r="IG760" s="4">
        <v>3</v>
      </c>
      <c r="IH760" t="s">
        <v>256</v>
      </c>
      <c r="II760" t="s">
        <v>1467</v>
      </c>
      <c r="IJ760" t="s">
        <v>1542</v>
      </c>
      <c r="IK760" s="4">
        <v>2</v>
      </c>
      <c r="IL760" t="s">
        <v>583</v>
      </c>
      <c r="IM760" s="8">
        <f t="shared" si="22"/>
        <v>7.9976851702667773E-3</v>
      </c>
      <c r="IN760" s="7" t="str" cm="1">
        <f t="array" ref="IN760">_xlfn.IFS(G760=1,"CECILIA",G760=2,"LETICIA",G760=3,"HECTOR",G760=4,"ANGELA",G760=7,"MANUELA",G760=8,"MARIA",G760=9,"OSCAR",G760=10,"ORLANDO",G760=11,"PLACIDO",G760=12,"ALEJANDRA",G760=13,"EDUARDO")</f>
        <v>MANUELA</v>
      </c>
      <c r="IO760" s="2">
        <f t="shared" si="23"/>
        <v>44866.591712962952</v>
      </c>
    </row>
    <row r="761" spans="1:249" x14ac:dyDescent="0.25">
      <c r="A761" s="3">
        <v>44866.530717592599</v>
      </c>
      <c r="B761" s="3">
        <v>44866.539178240753</v>
      </c>
      <c r="C761" s="4">
        <v>43762161</v>
      </c>
      <c r="D761" t="s">
        <v>278</v>
      </c>
      <c r="E761" s="4">
        <v>7150</v>
      </c>
      <c r="F761" s="4">
        <v>9</v>
      </c>
      <c r="G761" s="4">
        <v>7</v>
      </c>
      <c r="H761" s="4">
        <v>4</v>
      </c>
      <c r="I761" s="4">
        <v>2</v>
      </c>
      <c r="K761" s="4">
        <v>2</v>
      </c>
      <c r="L761" s="4">
        <v>4</v>
      </c>
      <c r="M761">
        <v>9</v>
      </c>
      <c r="N761">
        <v>9</v>
      </c>
      <c r="O761">
        <v>9</v>
      </c>
      <c r="P761">
        <v>9</v>
      </c>
      <c r="Q761">
        <v>9</v>
      </c>
      <c r="R761">
        <v>8</v>
      </c>
      <c r="S761">
        <v>9</v>
      </c>
      <c r="T761">
        <v>8</v>
      </c>
      <c r="U761" s="4">
        <v>1</v>
      </c>
      <c r="X761">
        <v>6</v>
      </c>
      <c r="Y761" t="s">
        <v>1543</v>
      </c>
      <c r="AB761" s="4">
        <v>2</v>
      </c>
      <c r="AC761" s="4">
        <v>2</v>
      </c>
      <c r="AD761" s="4">
        <v>1</v>
      </c>
      <c r="AE761" s="4">
        <v>1</v>
      </c>
      <c r="AF761" s="4">
        <v>1</v>
      </c>
      <c r="AG761" s="4">
        <v>2</v>
      </c>
      <c r="AH761" s="4">
        <v>2</v>
      </c>
      <c r="AI761" s="4">
        <v>1</v>
      </c>
      <c r="AJ761" s="4">
        <v>1</v>
      </c>
      <c r="AK761" s="4">
        <v>1</v>
      </c>
      <c r="AL761" s="4">
        <v>1</v>
      </c>
      <c r="AM761" s="4">
        <v>1</v>
      </c>
      <c r="AN761" s="4">
        <v>-99</v>
      </c>
      <c r="AO761" s="4">
        <v>-99</v>
      </c>
      <c r="AP761" s="4">
        <v>-99</v>
      </c>
      <c r="AQ761" s="4">
        <v>-99</v>
      </c>
      <c r="AR761" s="4">
        <v>-99</v>
      </c>
      <c r="AS761" s="4">
        <v>-99</v>
      </c>
      <c r="AT761" s="4">
        <v>-99</v>
      </c>
      <c r="AU761" s="4">
        <v>-99</v>
      </c>
      <c r="AV761" s="4">
        <v>-99</v>
      </c>
      <c r="AW761" s="4">
        <v>-99</v>
      </c>
      <c r="AX761" s="4">
        <v>-99</v>
      </c>
      <c r="AZ761" s="4">
        <v>1</v>
      </c>
      <c r="BA761" s="4">
        <v>2</v>
      </c>
      <c r="BB761" s="4">
        <v>2</v>
      </c>
      <c r="BC761" s="4">
        <v>2</v>
      </c>
      <c r="BD761" s="4">
        <v>2</v>
      </c>
      <c r="BE761" s="4">
        <v>2</v>
      </c>
      <c r="BF761" s="4">
        <v>2</v>
      </c>
      <c r="BG761" s="4">
        <v>2</v>
      </c>
      <c r="BH761" s="4">
        <v>1</v>
      </c>
      <c r="BI761" s="4">
        <v>1</v>
      </c>
      <c r="BJ761" s="4">
        <v>1</v>
      </c>
      <c r="BK761" s="4">
        <v>3</v>
      </c>
      <c r="BL761" s="4">
        <v>3</v>
      </c>
      <c r="BM761" s="4">
        <v>1</v>
      </c>
      <c r="BN761" s="4">
        <v>-99</v>
      </c>
      <c r="BO761" s="4">
        <v>-99</v>
      </c>
      <c r="BP761" s="4">
        <v>1</v>
      </c>
      <c r="BQ761" s="4">
        <v>1</v>
      </c>
      <c r="BR761" s="4">
        <v>1</v>
      </c>
      <c r="BS761" s="4">
        <v>1</v>
      </c>
      <c r="BT761" s="4">
        <v>2</v>
      </c>
      <c r="BU761" s="4">
        <v>2</v>
      </c>
      <c r="BV761" s="4">
        <v>1</v>
      </c>
      <c r="BW761" s="4">
        <v>1</v>
      </c>
      <c r="BY761" s="4">
        <v>1</v>
      </c>
      <c r="BZ761" s="4">
        <v>2</v>
      </c>
      <c r="CA761" s="4">
        <v>1</v>
      </c>
      <c r="CB761" s="4">
        <v>1</v>
      </c>
      <c r="CC761" s="4">
        <v>2</v>
      </c>
      <c r="CD761" t="s">
        <v>250</v>
      </c>
      <c r="CE761" s="4">
        <v>1</v>
      </c>
      <c r="CF761" s="4">
        <v>-99</v>
      </c>
      <c r="CG761" s="4">
        <v>-99</v>
      </c>
      <c r="CH761" s="4">
        <v>-99</v>
      </c>
      <c r="CI761" s="4">
        <v>-99</v>
      </c>
      <c r="CJ761" s="4">
        <v>-99</v>
      </c>
      <c r="CK761" s="4">
        <v>-99</v>
      </c>
      <c r="CM761" s="4">
        <v>1</v>
      </c>
      <c r="CO761">
        <v>5</v>
      </c>
      <c r="CP761">
        <v>7</v>
      </c>
      <c r="CQ761">
        <v>7</v>
      </c>
      <c r="CR761">
        <v>9</v>
      </c>
      <c r="CS761">
        <v>8</v>
      </c>
      <c r="CT761">
        <v>8</v>
      </c>
      <c r="CU761">
        <v>8</v>
      </c>
      <c r="CV761">
        <v>8</v>
      </c>
      <c r="CW761" s="4">
        <v>2</v>
      </c>
      <c r="CX761" s="4"/>
      <c r="CZ761" s="4">
        <v>1</v>
      </c>
      <c r="DB761">
        <v>8</v>
      </c>
      <c r="DC761">
        <v>8</v>
      </c>
      <c r="DD761">
        <v>8</v>
      </c>
      <c r="DE761">
        <v>9</v>
      </c>
      <c r="DF761">
        <v>9</v>
      </c>
      <c r="DG761">
        <v>6</v>
      </c>
      <c r="DH761">
        <v>8</v>
      </c>
      <c r="DJ761">
        <v>9</v>
      </c>
      <c r="DK761">
        <v>8</v>
      </c>
      <c r="DL761">
        <v>5</v>
      </c>
      <c r="DM761">
        <v>7</v>
      </c>
      <c r="DN761" s="4">
        <v>2</v>
      </c>
      <c r="DP761" s="4">
        <v>2</v>
      </c>
      <c r="DR761" s="4">
        <v>1</v>
      </c>
      <c r="DS761">
        <v>8</v>
      </c>
      <c r="DT761" s="4">
        <v>1</v>
      </c>
      <c r="DU761">
        <v>9</v>
      </c>
      <c r="DV761" s="4">
        <v>2</v>
      </c>
      <c r="DX761" s="4">
        <v>0</v>
      </c>
      <c r="DY761" s="4">
        <v>2</v>
      </c>
      <c r="DZ761" s="1"/>
      <c r="EA761" s="1"/>
      <c r="EB761" s="1"/>
      <c r="EC761" s="4">
        <v>1</v>
      </c>
      <c r="ED761" s="4">
        <v>-99</v>
      </c>
      <c r="EE761" s="4">
        <v>-99</v>
      </c>
      <c r="EF761" s="4">
        <v>-99</v>
      </c>
      <c r="EG761" s="4">
        <v>1</v>
      </c>
      <c r="EH761" s="4">
        <v>-99</v>
      </c>
      <c r="EI761" s="4">
        <v>-99</v>
      </c>
      <c r="EJ761" s="4">
        <v>-99</v>
      </c>
      <c r="EK761" s="4">
        <v>-99</v>
      </c>
      <c r="EL761" s="4">
        <v>-99</v>
      </c>
      <c r="EM761" s="4">
        <v>-99</v>
      </c>
      <c r="EN761" s="4">
        <v>-99</v>
      </c>
      <c r="EP761" s="4">
        <v>-99</v>
      </c>
      <c r="EQ761" s="4">
        <v>-99</v>
      </c>
      <c r="ER761" s="4">
        <v>-99</v>
      </c>
      <c r="ES761" s="4">
        <v>-99</v>
      </c>
      <c r="ET761" s="4">
        <v>-99</v>
      </c>
      <c r="EU761" s="4">
        <v>-99</v>
      </c>
      <c r="EV761" s="4">
        <v>-99</v>
      </c>
      <c r="EW761" s="4">
        <v>-99</v>
      </c>
      <c r="EX761" s="4">
        <v>1</v>
      </c>
      <c r="EY761" s="4">
        <v>-99</v>
      </c>
      <c r="EZ761" s="4">
        <v>-99</v>
      </c>
      <c r="FB761" s="4">
        <v>1</v>
      </c>
      <c r="FC761">
        <v>5</v>
      </c>
      <c r="FD761" t="s">
        <v>297</v>
      </c>
      <c r="FE761" s="4">
        <v>-99</v>
      </c>
      <c r="FF761" s="4">
        <v>-99</v>
      </c>
      <c r="FG761" s="4">
        <v>-99</v>
      </c>
      <c r="FH761" s="4">
        <v>-99</v>
      </c>
      <c r="FI761" s="4">
        <v>1</v>
      </c>
      <c r="FJ761" s="4">
        <v>-99</v>
      </c>
      <c r="FK761" s="4">
        <v>-99</v>
      </c>
      <c r="FM761" s="4">
        <v>1</v>
      </c>
      <c r="FN761">
        <v>6</v>
      </c>
      <c r="FO761" t="s">
        <v>1544</v>
      </c>
      <c r="FP761" s="4">
        <v>-99</v>
      </c>
      <c r="FQ761" s="4">
        <v>-99</v>
      </c>
      <c r="FR761" s="4">
        <v>-99</v>
      </c>
      <c r="FS761" s="4">
        <v>-99</v>
      </c>
      <c r="FT761" s="4">
        <v>-99</v>
      </c>
      <c r="FU761" s="4">
        <v>-99</v>
      </c>
      <c r="FV761" s="4">
        <v>-99</v>
      </c>
      <c r="FX761" s="4">
        <v>2</v>
      </c>
      <c r="FY761" s="4">
        <v>2</v>
      </c>
      <c r="GA761" s="4">
        <v>5</v>
      </c>
      <c r="GC761" s="4">
        <v>7</v>
      </c>
      <c r="GE761" s="4">
        <v>2</v>
      </c>
      <c r="GF761" s="4">
        <v>1</v>
      </c>
      <c r="GG761" s="4">
        <v>-99</v>
      </c>
      <c r="GH761" s="4">
        <v>-99</v>
      </c>
      <c r="GI761" s="4">
        <v>-99</v>
      </c>
      <c r="GJ761" s="4">
        <v>-99</v>
      </c>
      <c r="GK761" s="4">
        <v>-99</v>
      </c>
      <c r="GL761" s="4">
        <v>-99</v>
      </c>
      <c r="GM761" s="4">
        <v>-99</v>
      </c>
      <c r="GN761" s="4">
        <v>-99</v>
      </c>
      <c r="GO761" s="4">
        <v>-99</v>
      </c>
      <c r="GP761" s="4">
        <v>-99</v>
      </c>
      <c r="GQ761" s="4">
        <v>-99</v>
      </c>
      <c r="GR761" s="4">
        <v>-99</v>
      </c>
      <c r="GS761" s="4">
        <v>-99</v>
      </c>
      <c r="GT761" s="4">
        <v>-99</v>
      </c>
      <c r="GU761" s="4">
        <v>-99</v>
      </c>
      <c r="GV761" s="4">
        <v>-99</v>
      </c>
      <c r="GW761" s="4">
        <v>-99</v>
      </c>
      <c r="GX761" s="4">
        <v>-99</v>
      </c>
      <c r="GY761" s="4">
        <v>-99</v>
      </c>
      <c r="GZ761" s="4">
        <v>-99</v>
      </c>
      <c r="HA761" s="4">
        <v>-99</v>
      </c>
      <c r="HB761" s="4">
        <v>-99</v>
      </c>
      <c r="HC761" s="4">
        <v>-99</v>
      </c>
      <c r="HD761" s="4">
        <v>-99</v>
      </c>
      <c r="HF761" s="4">
        <v>2</v>
      </c>
      <c r="HI761" s="4">
        <v>1</v>
      </c>
      <c r="HJ761" s="4">
        <v>9</v>
      </c>
      <c r="HK761" s="4">
        <v>2</v>
      </c>
      <c r="HL761" s="4">
        <v>8</v>
      </c>
      <c r="HM761">
        <v>7</v>
      </c>
      <c r="HN761">
        <v>7</v>
      </c>
      <c r="HO761">
        <v>5</v>
      </c>
      <c r="HP761">
        <v>8</v>
      </c>
      <c r="HQ761" s="4">
        <v>2</v>
      </c>
      <c r="HR761" s="4">
        <v>1</v>
      </c>
      <c r="HS761" s="4">
        <v>2</v>
      </c>
      <c r="HT761" s="4">
        <v>2</v>
      </c>
      <c r="HU761" s="4">
        <v>2</v>
      </c>
      <c r="HV761" s="4">
        <v>2</v>
      </c>
      <c r="HW761" s="4"/>
      <c r="HX761" s="4"/>
      <c r="HY761" s="4"/>
      <c r="HZ761" s="4">
        <v>2</v>
      </c>
      <c r="IA761" s="4">
        <v>48</v>
      </c>
      <c r="IB761" s="4">
        <v>3</v>
      </c>
      <c r="IC761" s="4">
        <v>2</v>
      </c>
      <c r="ID761" s="4">
        <v>4</v>
      </c>
      <c r="IE761" s="4">
        <v>1</v>
      </c>
      <c r="IF761" s="4">
        <v>2</v>
      </c>
      <c r="IG761" s="4">
        <v>1</v>
      </c>
      <c r="IH761" t="s">
        <v>256</v>
      </c>
      <c r="II761" t="s">
        <v>583</v>
      </c>
      <c r="IJ761" t="s">
        <v>1545</v>
      </c>
      <c r="IK761" s="4">
        <v>2</v>
      </c>
      <c r="IL761" t="s">
        <v>583</v>
      </c>
      <c r="IM761" s="8">
        <f t="shared" si="22"/>
        <v>8.4606481541413814E-3</v>
      </c>
      <c r="IN761" s="7" t="str" cm="1">
        <f t="array" ref="IN761">_xlfn.IFS(G761=1,"CECILIA",G761=2,"LETICIA",G761=3,"HECTOR",G761=4,"ANGELA",G761=7,"MANUELA",G761=8,"MARIA",G761=9,"OSCAR",G761=10,"ORLANDO",G761=11,"PLACIDO",G761=12,"ALEJANDRA",G761=13,"EDUARDO")</f>
        <v>MANUELA</v>
      </c>
      <c r="IO761" s="2">
        <f t="shared" si="23"/>
        <v>44866.539178240753</v>
      </c>
    </row>
    <row r="762" spans="1:249" x14ac:dyDescent="0.25">
      <c r="A762" s="3">
        <v>44866.541446759249</v>
      </c>
      <c r="B762" s="3">
        <v>44866.550810185174</v>
      </c>
      <c r="C762" s="4">
        <v>43762162</v>
      </c>
      <c r="D762" t="s">
        <v>278</v>
      </c>
      <c r="E762" s="4">
        <v>7150</v>
      </c>
      <c r="F762" s="4">
        <v>9</v>
      </c>
      <c r="G762" s="4">
        <v>7</v>
      </c>
      <c r="H762" s="4">
        <v>2</v>
      </c>
      <c r="I762" s="4">
        <v>1</v>
      </c>
      <c r="K762" s="4">
        <v>2</v>
      </c>
      <c r="L762" s="4">
        <v>4</v>
      </c>
      <c r="M762">
        <v>5</v>
      </c>
      <c r="N762">
        <v>6</v>
      </c>
      <c r="O762">
        <v>7</v>
      </c>
      <c r="P762">
        <v>5</v>
      </c>
      <c r="Q762">
        <v>7</v>
      </c>
      <c r="R762">
        <v>8</v>
      </c>
      <c r="S762">
        <v>6</v>
      </c>
      <c r="T762">
        <v>8</v>
      </c>
      <c r="U762" s="4">
        <v>1</v>
      </c>
      <c r="X762">
        <v>9</v>
      </c>
      <c r="Z762">
        <v>10</v>
      </c>
      <c r="AB762" s="4">
        <v>2</v>
      </c>
      <c r="AC762" s="4">
        <v>2</v>
      </c>
      <c r="AD762" s="4">
        <v>2</v>
      </c>
      <c r="AE762" s="4">
        <v>2</v>
      </c>
      <c r="AF762" s="4">
        <v>1</v>
      </c>
      <c r="AG762" s="4">
        <v>1</v>
      </c>
      <c r="AH762" s="4">
        <v>2</v>
      </c>
      <c r="AI762" s="4">
        <v>1</v>
      </c>
      <c r="AJ762" s="4">
        <v>2</v>
      </c>
      <c r="AK762" s="4">
        <v>1</v>
      </c>
      <c r="AL762" s="4">
        <v>1</v>
      </c>
      <c r="AM762" s="4">
        <v>1</v>
      </c>
      <c r="AN762" s="4">
        <v>-99</v>
      </c>
      <c r="AO762" s="4">
        <v>-99</v>
      </c>
      <c r="AP762" s="4">
        <v>-99</v>
      </c>
      <c r="AQ762" s="4">
        <v>-99</v>
      </c>
      <c r="AR762" s="4">
        <v>-99</v>
      </c>
      <c r="AS762" s="4">
        <v>-99</v>
      </c>
      <c r="AT762" s="4">
        <v>-99</v>
      </c>
      <c r="AU762" s="4">
        <v>-99</v>
      </c>
      <c r="AV762" s="4">
        <v>-99</v>
      </c>
      <c r="AW762" s="4">
        <v>-99</v>
      </c>
      <c r="AX762" s="4">
        <v>-99</v>
      </c>
      <c r="AZ762" s="4">
        <v>2</v>
      </c>
      <c r="BA762" s="4">
        <v>2</v>
      </c>
      <c r="BB762" s="4">
        <v>2</v>
      </c>
      <c r="BC762" s="4">
        <v>2</v>
      </c>
      <c r="BD762" s="4">
        <v>2</v>
      </c>
      <c r="BE762" s="4">
        <v>2</v>
      </c>
      <c r="BF762" s="4">
        <v>2</v>
      </c>
      <c r="BG762" s="4">
        <v>2</v>
      </c>
      <c r="BH762" s="4">
        <v>1</v>
      </c>
      <c r="BI762" s="4">
        <v>2</v>
      </c>
      <c r="BJ762" s="4">
        <v>1</v>
      </c>
      <c r="BK762" s="4">
        <v>2</v>
      </c>
      <c r="BL762" s="4">
        <v>2</v>
      </c>
      <c r="BM762" s="4">
        <v>1</v>
      </c>
      <c r="BN762" s="4">
        <v>-99</v>
      </c>
      <c r="BO762" s="4">
        <v>1</v>
      </c>
      <c r="BP762" s="4">
        <v>-99</v>
      </c>
      <c r="BQ762" s="4">
        <v>1</v>
      </c>
      <c r="BR762" s="4">
        <v>1</v>
      </c>
      <c r="BS762" s="4">
        <v>1</v>
      </c>
      <c r="BT762" s="4">
        <v>2</v>
      </c>
      <c r="BU762" s="4">
        <v>1</v>
      </c>
      <c r="BV762" s="4">
        <v>1</v>
      </c>
      <c r="BW762" s="4">
        <v>1</v>
      </c>
      <c r="BY762" s="4">
        <v>1</v>
      </c>
      <c r="BZ762" s="4">
        <v>2</v>
      </c>
      <c r="CA762" s="4">
        <v>1</v>
      </c>
      <c r="CB762" s="4">
        <v>1</v>
      </c>
      <c r="CC762" s="4">
        <v>2</v>
      </c>
      <c r="CD762" t="s">
        <v>250</v>
      </c>
      <c r="CE762" s="4">
        <v>-99</v>
      </c>
      <c r="CF762" s="4">
        <v>1</v>
      </c>
      <c r="CG762" s="4">
        <v>-99</v>
      </c>
      <c r="CH762" s="4">
        <v>-99</v>
      </c>
      <c r="CI762" s="4">
        <v>-99</v>
      </c>
      <c r="CJ762" s="4">
        <v>-99</v>
      </c>
      <c r="CK762" s="4">
        <v>-99</v>
      </c>
      <c r="CM762" s="4">
        <v>2</v>
      </c>
      <c r="CO762">
        <v>9</v>
      </c>
      <c r="CP762">
        <v>8</v>
      </c>
      <c r="CQ762">
        <v>9</v>
      </c>
      <c r="CR762">
        <v>7</v>
      </c>
      <c r="CS762">
        <v>5</v>
      </c>
      <c r="CT762">
        <v>8</v>
      </c>
      <c r="CU762">
        <v>8</v>
      </c>
      <c r="CV762">
        <v>8</v>
      </c>
      <c r="CW762" s="4">
        <v>2</v>
      </c>
      <c r="CX762" s="4"/>
      <c r="CZ762" s="4">
        <v>1</v>
      </c>
      <c r="DB762">
        <v>9</v>
      </c>
      <c r="DC762">
        <v>8</v>
      </c>
      <c r="DD762">
        <v>6</v>
      </c>
      <c r="DE762">
        <v>9</v>
      </c>
      <c r="DF762">
        <v>9</v>
      </c>
      <c r="DG762">
        <v>5</v>
      </c>
      <c r="DH762">
        <v>6</v>
      </c>
      <c r="DI762">
        <v>8</v>
      </c>
      <c r="DJ762">
        <v>8</v>
      </c>
      <c r="DK762">
        <v>8</v>
      </c>
      <c r="DL762">
        <v>3</v>
      </c>
      <c r="DM762">
        <v>9</v>
      </c>
      <c r="DN762" s="4">
        <v>2</v>
      </c>
      <c r="DP762" s="4">
        <v>2</v>
      </c>
      <c r="DR762" s="4">
        <v>1</v>
      </c>
      <c r="DS762">
        <v>8</v>
      </c>
      <c r="DT762" s="4">
        <v>1</v>
      </c>
      <c r="DU762">
        <v>7</v>
      </c>
      <c r="DV762" s="4">
        <v>2</v>
      </c>
      <c r="DX762" s="4">
        <v>1</v>
      </c>
      <c r="DY762" s="4">
        <v>1</v>
      </c>
      <c r="DZ762" s="4">
        <v>1</v>
      </c>
      <c r="EA762" s="1"/>
      <c r="EB762" s="1"/>
      <c r="EC762" s="4">
        <v>1</v>
      </c>
      <c r="ED762" s="4">
        <v>-99</v>
      </c>
      <c r="EE762" s="4">
        <v>-99</v>
      </c>
      <c r="EF762" s="4">
        <v>-99</v>
      </c>
      <c r="EG762" s="4">
        <v>1</v>
      </c>
      <c r="EH762" s="4">
        <v>-99</v>
      </c>
      <c r="EI762" s="4">
        <v>-99</v>
      </c>
      <c r="EJ762" s="4">
        <v>-99</v>
      </c>
      <c r="EK762" s="4">
        <v>-99</v>
      </c>
      <c r="EL762" s="4">
        <v>-99</v>
      </c>
      <c r="EM762" s="4">
        <v>-99</v>
      </c>
      <c r="EN762" s="4">
        <v>-99</v>
      </c>
      <c r="EP762" s="4">
        <v>-99</v>
      </c>
      <c r="EQ762" s="4">
        <v>-99</v>
      </c>
      <c r="ER762" s="4">
        <v>-99</v>
      </c>
      <c r="ES762" s="4">
        <v>-99</v>
      </c>
      <c r="ET762" s="4">
        <v>-99</v>
      </c>
      <c r="EU762" s="4">
        <v>-99</v>
      </c>
      <c r="EV762" s="4">
        <v>-99</v>
      </c>
      <c r="EW762" s="4">
        <v>1</v>
      </c>
      <c r="EX762" s="4">
        <v>-99</v>
      </c>
      <c r="EY762" s="4">
        <v>-99</v>
      </c>
      <c r="EZ762" s="4">
        <v>-99</v>
      </c>
      <c r="FB762" s="4">
        <v>2</v>
      </c>
      <c r="FE762" s="4">
        <v>-99</v>
      </c>
      <c r="FF762" s="4">
        <v>-99</v>
      </c>
      <c r="FG762" s="4">
        <v>-99</v>
      </c>
      <c r="FH762" s="4">
        <v>-99</v>
      </c>
      <c r="FI762" s="4">
        <v>-99</v>
      </c>
      <c r="FJ762" s="4">
        <v>-99</v>
      </c>
      <c r="FK762" s="4">
        <v>-99</v>
      </c>
      <c r="FM762" s="4">
        <v>2</v>
      </c>
      <c r="FP762" s="4">
        <v>-99</v>
      </c>
      <c r="FQ762" s="4">
        <v>-99</v>
      </c>
      <c r="FR762" s="4">
        <v>-99</v>
      </c>
      <c r="FS762" s="4">
        <v>-99</v>
      </c>
      <c r="FT762" s="4">
        <v>-99</v>
      </c>
      <c r="FU762" s="4">
        <v>-99</v>
      </c>
      <c r="FV762" s="4">
        <v>-99</v>
      </c>
      <c r="FX762" s="4">
        <v>2</v>
      </c>
      <c r="FY762" s="4">
        <v>1</v>
      </c>
      <c r="GA762" s="4">
        <v>5</v>
      </c>
      <c r="GC762" s="4">
        <v>16</v>
      </c>
      <c r="GE762" s="4">
        <v>2</v>
      </c>
      <c r="GF762" s="4">
        <v>-99</v>
      </c>
      <c r="GG762" s="4">
        <v>-99</v>
      </c>
      <c r="GH762" s="4">
        <v>-99</v>
      </c>
      <c r="GI762" s="4">
        <v>-99</v>
      </c>
      <c r="GJ762" s="4">
        <v>-99</v>
      </c>
      <c r="GK762" s="4">
        <v>-99</v>
      </c>
      <c r="GL762" s="4">
        <v>-99</v>
      </c>
      <c r="GM762" s="4">
        <v>-99</v>
      </c>
      <c r="GN762" s="4">
        <v>-99</v>
      </c>
      <c r="GO762" s="4">
        <v>-99</v>
      </c>
      <c r="GP762" s="4">
        <v>-99</v>
      </c>
      <c r="GQ762" s="4">
        <v>-99</v>
      </c>
      <c r="GR762" s="4">
        <v>-99</v>
      </c>
      <c r="GS762" s="4">
        <v>-99</v>
      </c>
      <c r="GT762" s="4">
        <v>-99</v>
      </c>
      <c r="GU762" s="4">
        <v>-99</v>
      </c>
      <c r="GV762" s="4">
        <v>-99</v>
      </c>
      <c r="GW762" s="4">
        <v>-99</v>
      </c>
      <c r="GX762" s="4">
        <v>-99</v>
      </c>
      <c r="GY762" s="4">
        <v>-99</v>
      </c>
      <c r="GZ762" s="4">
        <v>-99</v>
      </c>
      <c r="HA762" s="4">
        <v>1</v>
      </c>
      <c r="HB762" s="4">
        <v>-99</v>
      </c>
      <c r="HC762" s="4">
        <v>-99</v>
      </c>
      <c r="HD762" s="4">
        <v>-99</v>
      </c>
      <c r="HF762" s="4">
        <v>2</v>
      </c>
      <c r="HI762" s="4">
        <v>2</v>
      </c>
      <c r="HJ762" s="4">
        <v>9</v>
      </c>
      <c r="HK762" s="4">
        <v>4</v>
      </c>
      <c r="HL762" s="4">
        <v>10</v>
      </c>
      <c r="HM762">
        <v>5</v>
      </c>
      <c r="HN762">
        <v>7</v>
      </c>
      <c r="HO762">
        <v>3</v>
      </c>
      <c r="HP762">
        <v>9</v>
      </c>
      <c r="HQ762" s="4">
        <v>2</v>
      </c>
      <c r="HR762" s="4">
        <v>1</v>
      </c>
      <c r="HS762" s="4">
        <v>2</v>
      </c>
      <c r="HT762" s="4">
        <v>1</v>
      </c>
      <c r="HU762" s="4">
        <v>2</v>
      </c>
      <c r="HV762" s="4">
        <v>2</v>
      </c>
      <c r="HW762" s="4"/>
      <c r="HX762" s="4"/>
      <c r="HY762" s="4"/>
      <c r="HZ762" s="4">
        <v>2</v>
      </c>
      <c r="IA762" s="4">
        <v>42</v>
      </c>
      <c r="IB762" s="4">
        <v>2</v>
      </c>
      <c r="IC762" s="4">
        <v>2</v>
      </c>
      <c r="ID762" s="4">
        <v>6</v>
      </c>
      <c r="IE762" s="4">
        <v>2</v>
      </c>
      <c r="IF762" s="4">
        <v>4</v>
      </c>
      <c r="IG762" s="4">
        <v>4</v>
      </c>
      <c r="IH762" t="s">
        <v>730</v>
      </c>
      <c r="II762" t="s">
        <v>810</v>
      </c>
      <c r="IJ762" t="s">
        <v>1546</v>
      </c>
      <c r="IK762" s="4">
        <v>2</v>
      </c>
      <c r="IL762" t="s">
        <v>583</v>
      </c>
      <c r="IM762" s="8">
        <f t="shared" si="22"/>
        <v>9.3634259246755391E-3</v>
      </c>
      <c r="IN762" s="7" t="str" cm="1">
        <f t="array" ref="IN762">_xlfn.IFS(G762=1,"CECILIA",G762=2,"LETICIA",G762=3,"HECTOR",G762=4,"ANGELA",G762=7,"MANUELA",G762=8,"MARIA",G762=9,"OSCAR",G762=10,"ORLANDO",G762=11,"PLACIDO",G762=12,"ALEJANDRA",G762=13,"EDUARDO")</f>
        <v>MANUELA</v>
      </c>
      <c r="IO762" s="2">
        <f t="shared" si="23"/>
        <v>44866.550810185174</v>
      </c>
    </row>
    <row r="763" spans="1:249" x14ac:dyDescent="0.25">
      <c r="A763" s="3">
        <v>44866.616400462954</v>
      </c>
      <c r="B763" s="3">
        <v>44866.621215277788</v>
      </c>
      <c r="C763" s="4">
        <v>43762163</v>
      </c>
      <c r="D763" t="s">
        <v>278</v>
      </c>
      <c r="E763" s="4">
        <v>7150</v>
      </c>
      <c r="F763" s="4">
        <v>9</v>
      </c>
      <c r="G763" s="4">
        <v>7</v>
      </c>
      <c r="H763" s="4">
        <v>2</v>
      </c>
      <c r="I763" s="4">
        <v>2</v>
      </c>
      <c r="K763" s="4">
        <v>1</v>
      </c>
      <c r="L763" s="4">
        <v>3</v>
      </c>
      <c r="M763">
        <v>8</v>
      </c>
      <c r="N763">
        <v>8</v>
      </c>
      <c r="O763">
        <v>8</v>
      </c>
      <c r="P763">
        <v>8</v>
      </c>
      <c r="Q763">
        <v>7</v>
      </c>
      <c r="R763">
        <v>8</v>
      </c>
      <c r="S763">
        <v>8</v>
      </c>
      <c r="U763" s="4">
        <v>1</v>
      </c>
      <c r="V763">
        <v>9</v>
      </c>
      <c r="AB763" s="4">
        <v>2</v>
      </c>
      <c r="AC763" s="4">
        <v>2</v>
      </c>
      <c r="AD763" s="4">
        <v>1</v>
      </c>
      <c r="AE763" s="4">
        <v>1</v>
      </c>
      <c r="AF763" s="4">
        <v>2</v>
      </c>
      <c r="AG763" s="4">
        <v>2</v>
      </c>
      <c r="AH763" s="4">
        <v>2</v>
      </c>
      <c r="AI763" s="4">
        <v>1</v>
      </c>
      <c r="AJ763" s="4">
        <v>2</v>
      </c>
      <c r="AK763" s="4">
        <v>1</v>
      </c>
      <c r="AL763" s="4">
        <v>1</v>
      </c>
      <c r="AM763" s="4">
        <v>-99</v>
      </c>
      <c r="AN763" s="4">
        <v>1</v>
      </c>
      <c r="AO763" s="4">
        <v>-99</v>
      </c>
      <c r="AP763" s="4">
        <v>-99</v>
      </c>
      <c r="AQ763" s="4">
        <v>-99</v>
      </c>
      <c r="AR763" s="4">
        <v>-99</v>
      </c>
      <c r="AS763" s="4">
        <v>-99</v>
      </c>
      <c r="AT763" s="4">
        <v>-99</v>
      </c>
      <c r="AU763" s="4">
        <v>-99</v>
      </c>
      <c r="AV763" s="4">
        <v>-99</v>
      </c>
      <c r="AW763" s="4">
        <v>-99</v>
      </c>
      <c r="AX763" s="4">
        <v>-99</v>
      </c>
      <c r="AZ763" s="4">
        <v>1</v>
      </c>
      <c r="BA763" s="4">
        <v>2</v>
      </c>
      <c r="BB763" s="4">
        <v>2</v>
      </c>
      <c r="BC763" s="4">
        <v>2</v>
      </c>
      <c r="BD763" s="4">
        <v>2</v>
      </c>
      <c r="BE763" s="4">
        <v>2</v>
      </c>
      <c r="BF763" s="4">
        <v>2</v>
      </c>
      <c r="BG763" s="4">
        <v>2</v>
      </c>
      <c r="BH763" s="4">
        <v>2</v>
      </c>
      <c r="BI763" s="4">
        <v>2</v>
      </c>
      <c r="BJ763" s="4">
        <v>1</v>
      </c>
      <c r="BK763" s="4">
        <v>3</v>
      </c>
      <c r="BL763" s="4">
        <v>2</v>
      </c>
      <c r="BM763" s="4">
        <v>1</v>
      </c>
      <c r="BN763" s="4">
        <v>-99</v>
      </c>
      <c r="BO763" s="4">
        <v>1</v>
      </c>
      <c r="BP763" s="4">
        <v>-99</v>
      </c>
      <c r="BQ763" s="4">
        <v>1</v>
      </c>
      <c r="BR763" s="4">
        <v>1</v>
      </c>
      <c r="BS763" s="4">
        <v>1</v>
      </c>
      <c r="BT763" s="4">
        <v>2</v>
      </c>
      <c r="BU763" s="4">
        <v>1</v>
      </c>
      <c r="BV763" s="4">
        <v>1</v>
      </c>
      <c r="BW763" s="4">
        <v>1</v>
      </c>
      <c r="BY763" s="4">
        <v>1</v>
      </c>
      <c r="BZ763" s="4">
        <v>1</v>
      </c>
      <c r="CA763" s="4">
        <v>1</v>
      </c>
      <c r="CB763" s="4">
        <v>2</v>
      </c>
      <c r="CC763" s="4">
        <v>1</v>
      </c>
      <c r="CD763" t="s">
        <v>250</v>
      </c>
      <c r="CE763" s="4">
        <v>1</v>
      </c>
      <c r="CF763" s="4">
        <v>-99</v>
      </c>
      <c r="CG763" s="4">
        <v>-99</v>
      </c>
      <c r="CH763" s="4">
        <v>-99</v>
      </c>
      <c r="CI763" s="4">
        <v>-99</v>
      </c>
      <c r="CJ763" s="4">
        <v>-99</v>
      </c>
      <c r="CK763" s="4">
        <v>-99</v>
      </c>
      <c r="CM763" s="4">
        <v>1</v>
      </c>
      <c r="CO763">
        <v>7</v>
      </c>
      <c r="CP763">
        <v>8</v>
      </c>
      <c r="CQ763">
        <v>7</v>
      </c>
      <c r="CR763">
        <v>7</v>
      </c>
      <c r="CS763">
        <v>9</v>
      </c>
      <c r="CT763">
        <v>9</v>
      </c>
      <c r="CU763">
        <v>9</v>
      </c>
      <c r="CV763">
        <v>7</v>
      </c>
      <c r="CW763" s="4">
        <v>2</v>
      </c>
      <c r="CX763" s="4"/>
      <c r="CZ763" s="4">
        <v>1</v>
      </c>
      <c r="DB763">
        <v>8</v>
      </c>
      <c r="DC763">
        <v>8</v>
      </c>
      <c r="DD763">
        <v>9</v>
      </c>
      <c r="DE763">
        <v>9</v>
      </c>
      <c r="DF763">
        <v>8</v>
      </c>
      <c r="DG763">
        <v>8</v>
      </c>
      <c r="DH763">
        <v>8</v>
      </c>
      <c r="DI763">
        <v>9</v>
      </c>
      <c r="DJ763">
        <v>9</v>
      </c>
      <c r="DK763">
        <v>8</v>
      </c>
      <c r="DL763">
        <v>7</v>
      </c>
      <c r="DM763">
        <v>8</v>
      </c>
      <c r="DN763" s="4">
        <v>2</v>
      </c>
      <c r="DP763" s="4">
        <v>2</v>
      </c>
      <c r="DR763" s="4">
        <v>2</v>
      </c>
      <c r="DT763" s="4">
        <v>2</v>
      </c>
      <c r="DV763" s="4">
        <v>2</v>
      </c>
      <c r="DX763" s="4">
        <v>3</v>
      </c>
      <c r="DY763" s="4">
        <v>2</v>
      </c>
      <c r="DZ763" s="1"/>
      <c r="EA763" s="1"/>
      <c r="EB763" s="1"/>
      <c r="EC763" s="4">
        <v>2</v>
      </c>
      <c r="ED763" s="4">
        <v>-99</v>
      </c>
      <c r="EE763" s="4">
        <v>-99</v>
      </c>
      <c r="EF763" s="4">
        <v>-99</v>
      </c>
      <c r="EG763" s="4">
        <v>-99</v>
      </c>
      <c r="EH763" s="4">
        <v>-99</v>
      </c>
      <c r="EI763" s="4">
        <v>-99</v>
      </c>
      <c r="EJ763" s="4">
        <v>-99</v>
      </c>
      <c r="EK763" s="4">
        <v>-99</v>
      </c>
      <c r="EL763" s="4">
        <v>-99</v>
      </c>
      <c r="EM763" s="4">
        <v>-99</v>
      </c>
      <c r="EN763" s="4">
        <v>-99</v>
      </c>
      <c r="EP763" s="4">
        <v>-99</v>
      </c>
      <c r="EQ763" s="4">
        <v>-99</v>
      </c>
      <c r="ER763" s="4">
        <v>-99</v>
      </c>
      <c r="ES763" s="4">
        <v>-99</v>
      </c>
      <c r="ET763" s="4">
        <v>-99</v>
      </c>
      <c r="EU763" s="4">
        <v>-99</v>
      </c>
      <c r="EV763" s="4">
        <v>-99</v>
      </c>
      <c r="EW763" s="4">
        <v>1</v>
      </c>
      <c r="EX763" s="4">
        <v>-99</v>
      </c>
      <c r="EY763" s="4">
        <v>-99</v>
      </c>
      <c r="EZ763" s="4">
        <v>-99</v>
      </c>
      <c r="FB763" s="4">
        <v>1</v>
      </c>
      <c r="FC763">
        <v>8</v>
      </c>
      <c r="FE763" s="4">
        <v>-99</v>
      </c>
      <c r="FF763" s="4">
        <v>-99</v>
      </c>
      <c r="FG763" s="4">
        <v>-99</v>
      </c>
      <c r="FH763" s="4">
        <v>-99</v>
      </c>
      <c r="FI763" s="4">
        <v>-99</v>
      </c>
      <c r="FJ763" s="4">
        <v>-99</v>
      </c>
      <c r="FK763" s="4">
        <v>-99</v>
      </c>
      <c r="FM763" s="4">
        <v>2</v>
      </c>
      <c r="FP763" s="4">
        <v>-99</v>
      </c>
      <c r="FQ763" s="4">
        <v>-99</v>
      </c>
      <c r="FR763" s="4">
        <v>-99</v>
      </c>
      <c r="FS763" s="4">
        <v>-99</v>
      </c>
      <c r="FT763" s="4">
        <v>-99</v>
      </c>
      <c r="FU763" s="4">
        <v>-99</v>
      </c>
      <c r="FV763" s="4">
        <v>-99</v>
      </c>
      <c r="FX763" s="4">
        <v>2</v>
      </c>
      <c r="FY763" s="4">
        <v>2</v>
      </c>
      <c r="GA763" s="4">
        <v>5</v>
      </c>
      <c r="GC763" s="4">
        <v>7</v>
      </c>
      <c r="GE763" s="4">
        <v>3</v>
      </c>
      <c r="GF763" s="4">
        <v>1</v>
      </c>
      <c r="GG763" s="4">
        <v>-99</v>
      </c>
      <c r="GH763" s="4">
        <v>-99</v>
      </c>
      <c r="GI763" s="4">
        <v>-99</v>
      </c>
      <c r="GJ763" s="4">
        <v>-99</v>
      </c>
      <c r="GK763" s="4">
        <v>-99</v>
      </c>
      <c r="GL763" s="4">
        <v>-99</v>
      </c>
      <c r="GM763" s="4">
        <v>-99</v>
      </c>
      <c r="GN763" s="4">
        <v>-99</v>
      </c>
      <c r="GO763" s="4">
        <v>-99</v>
      </c>
      <c r="GP763" s="4">
        <v>-99</v>
      </c>
      <c r="GQ763" s="4">
        <v>-99</v>
      </c>
      <c r="GR763" s="4">
        <v>-99</v>
      </c>
      <c r="GS763" s="4">
        <v>-99</v>
      </c>
      <c r="GT763" s="4">
        <v>-99</v>
      </c>
      <c r="GU763" s="4">
        <v>-99</v>
      </c>
      <c r="GV763" s="4">
        <v>-99</v>
      </c>
      <c r="GW763" s="4">
        <v>-99</v>
      </c>
      <c r="GX763" s="4">
        <v>-99</v>
      </c>
      <c r="GY763" s="4">
        <v>-99</v>
      </c>
      <c r="GZ763" s="4">
        <v>-99</v>
      </c>
      <c r="HA763" s="4">
        <v>-99</v>
      </c>
      <c r="HB763" s="4">
        <v>-99</v>
      </c>
      <c r="HC763" s="4">
        <v>-99</v>
      </c>
      <c r="HD763" s="4">
        <v>-99</v>
      </c>
      <c r="HF763" s="4">
        <v>2</v>
      </c>
      <c r="HI763" s="4">
        <v>3</v>
      </c>
      <c r="HJ763" s="4">
        <v>9</v>
      </c>
      <c r="HK763" s="4">
        <v>4</v>
      </c>
      <c r="HL763" s="4">
        <v>4</v>
      </c>
      <c r="HM763">
        <v>8</v>
      </c>
      <c r="HN763">
        <v>9</v>
      </c>
      <c r="HO763">
        <v>8</v>
      </c>
      <c r="HP763">
        <v>9</v>
      </c>
      <c r="HQ763" s="4">
        <v>1</v>
      </c>
      <c r="HR763" s="4">
        <v>2</v>
      </c>
      <c r="HS763" s="4">
        <v>2</v>
      </c>
      <c r="HT763" s="4">
        <v>2</v>
      </c>
      <c r="HU763" s="4">
        <v>2</v>
      </c>
      <c r="HV763" s="4">
        <v>2</v>
      </c>
      <c r="HW763" s="4"/>
      <c r="HX763" s="4"/>
      <c r="HY763" s="4"/>
      <c r="HZ763" s="4">
        <v>2</v>
      </c>
      <c r="IA763" s="4">
        <v>52</v>
      </c>
      <c r="IB763" s="4">
        <v>3</v>
      </c>
      <c r="IC763" s="4">
        <v>1</v>
      </c>
      <c r="ID763" s="4">
        <v>2</v>
      </c>
      <c r="IE763" s="4">
        <v>2</v>
      </c>
      <c r="IF763" s="4">
        <v>2</v>
      </c>
      <c r="IG763" s="4">
        <v>1</v>
      </c>
      <c r="IH763" t="s">
        <v>256</v>
      </c>
      <c r="II763" t="s">
        <v>583</v>
      </c>
      <c r="IJ763" t="s">
        <v>1546</v>
      </c>
      <c r="IK763" s="4">
        <v>2</v>
      </c>
      <c r="IL763" t="s">
        <v>583</v>
      </c>
      <c r="IM763" s="8">
        <f t="shared" si="22"/>
        <v>4.8148148343898356E-3</v>
      </c>
      <c r="IN763" s="7" t="str" cm="1">
        <f t="array" ref="IN763">_xlfn.IFS(G763=1,"CECILIA",G763=2,"LETICIA",G763=3,"HECTOR",G763=4,"ANGELA",G763=7,"MANUELA",G763=8,"MARIA",G763=9,"OSCAR",G763=10,"ORLANDO",G763=11,"PLACIDO",G763=12,"ALEJANDRA",G763=13,"EDUARDO")</f>
        <v>MANUELA</v>
      </c>
      <c r="IO763" s="2">
        <f t="shared" si="23"/>
        <v>44866.621215277788</v>
      </c>
    </row>
    <row r="764" spans="1:249" x14ac:dyDescent="0.25">
      <c r="A764" s="3">
        <v>44866.565150462964</v>
      </c>
      <c r="B764" s="3">
        <v>44866.573240740749</v>
      </c>
      <c r="C764" s="4">
        <v>43762164</v>
      </c>
      <c r="D764" t="s">
        <v>278</v>
      </c>
      <c r="E764" s="4">
        <v>7150</v>
      </c>
      <c r="F764" s="4">
        <v>9</v>
      </c>
      <c r="G764" s="4">
        <v>7</v>
      </c>
      <c r="H764" s="4">
        <v>2</v>
      </c>
      <c r="I764" s="4">
        <v>2</v>
      </c>
      <c r="K764" s="4">
        <v>1</v>
      </c>
      <c r="L764" s="4">
        <v>4</v>
      </c>
      <c r="M764">
        <v>8</v>
      </c>
      <c r="N764">
        <v>9</v>
      </c>
      <c r="O764">
        <v>9</v>
      </c>
      <c r="P764">
        <v>9</v>
      </c>
      <c r="Q764">
        <v>9</v>
      </c>
      <c r="R764">
        <v>8</v>
      </c>
      <c r="S764">
        <v>9</v>
      </c>
      <c r="T764">
        <v>9</v>
      </c>
      <c r="U764" s="4">
        <v>1</v>
      </c>
      <c r="Z764">
        <v>9</v>
      </c>
      <c r="AB764" s="4">
        <v>2</v>
      </c>
      <c r="AC764" s="4">
        <v>2</v>
      </c>
      <c r="AD764" s="4">
        <v>1</v>
      </c>
      <c r="AE764" s="4">
        <v>1</v>
      </c>
      <c r="AF764" s="4">
        <v>1</v>
      </c>
      <c r="AG764" s="4">
        <v>1</v>
      </c>
      <c r="AH764" s="4">
        <v>2</v>
      </c>
      <c r="AI764" s="4">
        <v>1</v>
      </c>
      <c r="AJ764" s="4">
        <v>1</v>
      </c>
      <c r="AK764" s="4">
        <v>1</v>
      </c>
      <c r="AL764" s="4">
        <v>2</v>
      </c>
      <c r="AM764" s="4">
        <v>-99</v>
      </c>
      <c r="AN764" s="4">
        <v>-99</v>
      </c>
      <c r="AO764" s="4">
        <v>-99</v>
      </c>
      <c r="AP764" s="4">
        <v>-99</v>
      </c>
      <c r="AQ764" s="4">
        <v>-99</v>
      </c>
      <c r="AR764" s="4">
        <v>-99</v>
      </c>
      <c r="AS764" s="4">
        <v>-99</v>
      </c>
      <c r="AT764" s="4">
        <v>-99</v>
      </c>
      <c r="AU764" s="4">
        <v>-99</v>
      </c>
      <c r="AV764" s="4">
        <v>-99</v>
      </c>
      <c r="AW764" s="4">
        <v>-99</v>
      </c>
      <c r="AX764" s="4">
        <v>-99</v>
      </c>
      <c r="AZ764" s="4">
        <v>1</v>
      </c>
      <c r="BA764" s="4">
        <v>1</v>
      </c>
      <c r="BB764" s="4">
        <v>2</v>
      </c>
      <c r="BC764" s="4">
        <v>2</v>
      </c>
      <c r="BD764" s="4">
        <v>2</v>
      </c>
      <c r="BE764" s="4">
        <v>2</v>
      </c>
      <c r="BF764" s="4">
        <v>2</v>
      </c>
      <c r="BG764" s="4">
        <v>2</v>
      </c>
      <c r="BH764" s="4">
        <v>1</v>
      </c>
      <c r="BI764" s="4">
        <v>2</v>
      </c>
      <c r="BJ764" s="4">
        <v>1</v>
      </c>
      <c r="BK764" s="4">
        <v>2</v>
      </c>
      <c r="BL764" s="4">
        <v>2</v>
      </c>
      <c r="BM764" s="4">
        <v>1</v>
      </c>
      <c r="BN764" s="4">
        <v>-99</v>
      </c>
      <c r="BO764" s="4">
        <v>1</v>
      </c>
      <c r="BP764" s="4">
        <v>-99</v>
      </c>
      <c r="BQ764" s="4">
        <v>1</v>
      </c>
      <c r="BR764" s="4">
        <v>1</v>
      </c>
      <c r="BS764" s="4">
        <v>2</v>
      </c>
      <c r="BT764" s="4">
        <v>2</v>
      </c>
      <c r="BU764" s="4">
        <v>1</v>
      </c>
      <c r="BV764" s="4">
        <v>1</v>
      </c>
      <c r="BW764" s="4">
        <v>1</v>
      </c>
      <c r="BY764" s="4">
        <v>1</v>
      </c>
      <c r="BZ764" s="4">
        <v>2</v>
      </c>
      <c r="CA764" s="4">
        <v>1</v>
      </c>
      <c r="CB764" s="4">
        <v>1</v>
      </c>
      <c r="CC764" s="4">
        <v>1</v>
      </c>
      <c r="CD764" t="s">
        <v>250</v>
      </c>
      <c r="CE764" s="4">
        <v>1</v>
      </c>
      <c r="CF764" s="4">
        <v>-99</v>
      </c>
      <c r="CG764" s="4">
        <v>-99</v>
      </c>
      <c r="CH764" s="4">
        <v>-99</v>
      </c>
      <c r="CI764" s="4">
        <v>-99</v>
      </c>
      <c r="CJ764" s="4">
        <v>-99</v>
      </c>
      <c r="CK764" s="4">
        <v>-99</v>
      </c>
      <c r="CM764" s="4">
        <v>1</v>
      </c>
      <c r="CO764">
        <v>8</v>
      </c>
      <c r="CP764">
        <v>7</v>
      </c>
      <c r="CQ764">
        <v>9</v>
      </c>
      <c r="CR764">
        <v>5</v>
      </c>
      <c r="CT764">
        <v>8</v>
      </c>
      <c r="CU764">
        <v>9</v>
      </c>
      <c r="CV764">
        <v>6</v>
      </c>
      <c r="CW764" s="4">
        <v>2</v>
      </c>
      <c r="CX764" s="4"/>
      <c r="CZ764" s="4">
        <v>1</v>
      </c>
      <c r="DB764">
        <v>9</v>
      </c>
      <c r="DC764">
        <v>10</v>
      </c>
      <c r="DD764">
        <v>6</v>
      </c>
      <c r="DE764">
        <v>9</v>
      </c>
      <c r="DF764">
        <v>9</v>
      </c>
      <c r="DG764">
        <v>7</v>
      </c>
      <c r="DH764">
        <v>8</v>
      </c>
      <c r="DI764">
        <v>8</v>
      </c>
      <c r="DJ764">
        <v>9</v>
      </c>
      <c r="DK764">
        <v>8</v>
      </c>
      <c r="DL764">
        <v>8</v>
      </c>
      <c r="DM764">
        <v>9</v>
      </c>
      <c r="DN764" s="4">
        <v>2</v>
      </c>
      <c r="DP764" s="4">
        <v>2</v>
      </c>
      <c r="DR764" s="4">
        <v>1</v>
      </c>
      <c r="DS764">
        <v>9</v>
      </c>
      <c r="DT764" s="4">
        <v>1</v>
      </c>
      <c r="DU764">
        <v>9</v>
      </c>
      <c r="DV764" s="4">
        <v>2</v>
      </c>
      <c r="DX764" s="4">
        <v>1</v>
      </c>
      <c r="DY764" s="4">
        <v>2</v>
      </c>
      <c r="DZ764" s="1"/>
      <c r="EA764" s="1"/>
      <c r="EB764" s="1"/>
      <c r="EC764" s="4">
        <v>1</v>
      </c>
      <c r="ED764" s="4">
        <v>1</v>
      </c>
      <c r="EE764" s="4">
        <v>-99</v>
      </c>
      <c r="EF764" s="4">
        <v>-99</v>
      </c>
      <c r="EG764" s="4">
        <v>1</v>
      </c>
      <c r="EH764" s="4">
        <v>-99</v>
      </c>
      <c r="EI764" s="4">
        <v>-99</v>
      </c>
      <c r="EJ764" s="4">
        <v>-99</v>
      </c>
      <c r="EK764" s="4">
        <v>-99</v>
      </c>
      <c r="EL764" s="4">
        <v>-99</v>
      </c>
      <c r="EM764" s="4">
        <v>-99</v>
      </c>
      <c r="EN764" s="4">
        <v>-99</v>
      </c>
      <c r="EP764" s="4">
        <v>-99</v>
      </c>
      <c r="EQ764" s="4">
        <v>-99</v>
      </c>
      <c r="ER764" s="4">
        <v>-99</v>
      </c>
      <c r="ES764" s="4">
        <v>-99</v>
      </c>
      <c r="ET764" s="4">
        <v>-99</v>
      </c>
      <c r="EU764" s="4">
        <v>1</v>
      </c>
      <c r="EV764" s="4">
        <v>-99</v>
      </c>
      <c r="EW764" s="4">
        <v>-99</v>
      </c>
      <c r="EX764" s="4">
        <v>-99</v>
      </c>
      <c r="EY764" s="4">
        <v>-99</v>
      </c>
      <c r="EZ764" s="4">
        <v>-99</v>
      </c>
      <c r="FB764" s="4">
        <v>1</v>
      </c>
      <c r="FC764">
        <v>6</v>
      </c>
      <c r="FD764" t="s">
        <v>1547</v>
      </c>
      <c r="FE764" s="4">
        <v>-99</v>
      </c>
      <c r="FF764" s="4">
        <v>-99</v>
      </c>
      <c r="FG764" s="4">
        <v>-99</v>
      </c>
      <c r="FH764" s="4">
        <v>-99</v>
      </c>
      <c r="FI764" s="4">
        <v>-99</v>
      </c>
      <c r="FJ764" s="4">
        <v>-99</v>
      </c>
      <c r="FK764" s="4">
        <v>-99</v>
      </c>
      <c r="FM764" s="4">
        <v>1</v>
      </c>
      <c r="FN764">
        <v>9</v>
      </c>
      <c r="FP764" s="4">
        <v>-99</v>
      </c>
      <c r="FQ764" s="4">
        <v>-99</v>
      </c>
      <c r="FR764" s="4">
        <v>-99</v>
      </c>
      <c r="FS764" s="4">
        <v>-99</v>
      </c>
      <c r="FT764" s="4">
        <v>-99</v>
      </c>
      <c r="FU764" s="4">
        <v>-99</v>
      </c>
      <c r="FV764" s="4">
        <v>-99</v>
      </c>
      <c r="FX764" s="4">
        <v>2</v>
      </c>
      <c r="FY764" s="4">
        <v>15</v>
      </c>
      <c r="GA764" s="4">
        <v>5</v>
      </c>
      <c r="GC764" s="4">
        <v>3</v>
      </c>
      <c r="GE764" s="4">
        <v>2</v>
      </c>
      <c r="GF764" s="4">
        <v>1</v>
      </c>
      <c r="GG764" s="4">
        <v>-99</v>
      </c>
      <c r="GH764" s="4">
        <v>-99</v>
      </c>
      <c r="GI764" s="4">
        <v>-99</v>
      </c>
      <c r="GJ764" s="4">
        <v>-99</v>
      </c>
      <c r="GK764" s="4">
        <v>-99</v>
      </c>
      <c r="GL764" s="4">
        <v>-99</v>
      </c>
      <c r="GM764" s="4">
        <v>-99</v>
      </c>
      <c r="GN764" s="4">
        <v>-99</v>
      </c>
      <c r="GO764" s="4">
        <v>-99</v>
      </c>
      <c r="GP764" s="4">
        <v>-99</v>
      </c>
      <c r="GQ764" s="4">
        <v>-99</v>
      </c>
      <c r="GR764" s="4">
        <v>-99</v>
      </c>
      <c r="GS764" s="4">
        <v>-99</v>
      </c>
      <c r="GT764" s="4">
        <v>-99</v>
      </c>
      <c r="GU764" s="4">
        <v>-99</v>
      </c>
      <c r="GV764" s="4">
        <v>-99</v>
      </c>
      <c r="GW764" s="4">
        <v>-99</v>
      </c>
      <c r="GX764" s="4">
        <v>-99</v>
      </c>
      <c r="GY764" s="4">
        <v>-99</v>
      </c>
      <c r="GZ764" s="4">
        <v>-99</v>
      </c>
      <c r="HA764" s="4">
        <v>-99</v>
      </c>
      <c r="HB764" s="4">
        <v>-99</v>
      </c>
      <c r="HC764" s="4">
        <v>-99</v>
      </c>
      <c r="HD764" s="4">
        <v>-99</v>
      </c>
      <c r="HF764" s="4">
        <v>2</v>
      </c>
      <c r="HI764" s="4">
        <v>3</v>
      </c>
      <c r="HJ764" s="4">
        <v>4</v>
      </c>
      <c r="HK764" s="4">
        <v>5</v>
      </c>
      <c r="HL764" s="4">
        <v>4</v>
      </c>
      <c r="HM764">
        <v>8</v>
      </c>
      <c r="HN764">
        <v>8</v>
      </c>
      <c r="HO764">
        <v>7</v>
      </c>
      <c r="HP764">
        <v>8</v>
      </c>
      <c r="HQ764" s="4">
        <v>2</v>
      </c>
      <c r="HR764" s="4">
        <v>2</v>
      </c>
      <c r="HS764" s="4">
        <v>2</v>
      </c>
      <c r="HT764" s="4">
        <v>2</v>
      </c>
      <c r="HU764" s="4">
        <v>2</v>
      </c>
      <c r="HV764" s="4">
        <v>2</v>
      </c>
      <c r="HW764" s="4"/>
      <c r="HX764" s="4"/>
      <c r="HY764" s="4"/>
      <c r="HZ764" s="4">
        <v>1</v>
      </c>
      <c r="IA764" s="4">
        <v>22</v>
      </c>
      <c r="IB764" s="4">
        <v>1</v>
      </c>
      <c r="IC764" s="4">
        <v>5</v>
      </c>
      <c r="ID764" s="4">
        <v>9</v>
      </c>
      <c r="IE764" s="4">
        <v>1</v>
      </c>
      <c r="IF764" s="4">
        <v>1</v>
      </c>
      <c r="IG764" s="4">
        <v>1</v>
      </c>
      <c r="IH764" t="s">
        <v>263</v>
      </c>
      <c r="II764" t="s">
        <v>583</v>
      </c>
      <c r="IJ764" t="s">
        <v>1548</v>
      </c>
      <c r="IK764" s="4">
        <v>2</v>
      </c>
      <c r="IL764" t="s">
        <v>583</v>
      </c>
      <c r="IM764" s="8">
        <f t="shared" si="22"/>
        <v>8.0902777845039964E-3</v>
      </c>
      <c r="IN764" s="7" t="str" cm="1">
        <f t="array" ref="IN764">_xlfn.IFS(G764=1,"CECILIA",G764=2,"LETICIA",G764=3,"HECTOR",G764=4,"ANGELA",G764=7,"MANUELA",G764=8,"MARIA",G764=9,"OSCAR",G764=10,"ORLANDO",G764=11,"PLACIDO",G764=12,"ALEJANDRA",G764=13,"EDUARDO")</f>
        <v>MANUELA</v>
      </c>
      <c r="IO764" s="2">
        <f t="shared" si="23"/>
        <v>44866.573240740749</v>
      </c>
    </row>
    <row r="765" spans="1:249" x14ac:dyDescent="0.25">
      <c r="A765" s="3">
        <v>44866.59738425925</v>
      </c>
      <c r="B765" s="3">
        <v>44866.605335648142</v>
      </c>
      <c r="C765" s="4">
        <v>43762165</v>
      </c>
      <c r="D765" t="s">
        <v>278</v>
      </c>
      <c r="E765" s="4">
        <v>7150</v>
      </c>
      <c r="F765" s="4">
        <v>9</v>
      </c>
      <c r="G765" s="4">
        <v>7</v>
      </c>
      <c r="H765" s="4">
        <v>3</v>
      </c>
      <c r="I765" s="4">
        <v>2</v>
      </c>
      <c r="K765" s="4">
        <v>2</v>
      </c>
      <c r="L765" s="4">
        <v>4</v>
      </c>
      <c r="M765">
        <v>9</v>
      </c>
      <c r="N765">
        <v>9</v>
      </c>
      <c r="O765">
        <v>9</v>
      </c>
      <c r="P765">
        <v>9</v>
      </c>
      <c r="Q765">
        <v>9</v>
      </c>
      <c r="R765">
        <v>8</v>
      </c>
      <c r="S765">
        <v>8</v>
      </c>
      <c r="T765">
        <v>9</v>
      </c>
      <c r="U765" s="4">
        <v>1</v>
      </c>
      <c r="V765">
        <v>9</v>
      </c>
      <c r="AB765" s="4">
        <v>2</v>
      </c>
      <c r="AC765" s="4">
        <v>2</v>
      </c>
      <c r="AD765" s="4">
        <v>1</v>
      </c>
      <c r="AE765" s="4">
        <v>1</v>
      </c>
      <c r="AF765" s="4">
        <v>2</v>
      </c>
      <c r="AG765" s="4">
        <v>2</v>
      </c>
      <c r="AH765" s="4">
        <v>2</v>
      </c>
      <c r="AI765" s="4">
        <v>1</v>
      </c>
      <c r="AJ765" s="4">
        <v>2</v>
      </c>
      <c r="AK765" s="4">
        <v>1</v>
      </c>
      <c r="AL765" s="4">
        <v>1</v>
      </c>
      <c r="AM765" s="4">
        <v>-99</v>
      </c>
      <c r="AN765" s="4">
        <v>1</v>
      </c>
      <c r="AO765" s="4">
        <v>-99</v>
      </c>
      <c r="AP765" s="4">
        <v>-99</v>
      </c>
      <c r="AQ765" s="4">
        <v>-99</v>
      </c>
      <c r="AR765" s="4">
        <v>-99</v>
      </c>
      <c r="AS765" s="4">
        <v>-99</v>
      </c>
      <c r="AT765" s="4">
        <v>-99</v>
      </c>
      <c r="AU765" s="4">
        <v>-99</v>
      </c>
      <c r="AV765" s="4">
        <v>-99</v>
      </c>
      <c r="AW765" s="4">
        <v>-99</v>
      </c>
      <c r="AX765" s="4">
        <v>-99</v>
      </c>
      <c r="AZ765" s="4">
        <v>2</v>
      </c>
      <c r="BA765" s="4">
        <v>2</v>
      </c>
      <c r="BB765" s="4">
        <v>2</v>
      </c>
      <c r="BC765" s="4">
        <v>1</v>
      </c>
      <c r="BD765" s="4">
        <v>2</v>
      </c>
      <c r="BE765" s="4">
        <v>2</v>
      </c>
      <c r="BF765" s="4">
        <v>2</v>
      </c>
      <c r="BG765" s="4">
        <v>2</v>
      </c>
      <c r="BH765" s="4">
        <v>2</v>
      </c>
      <c r="BI765" s="4">
        <v>2</v>
      </c>
      <c r="BJ765" s="4">
        <v>1</v>
      </c>
      <c r="BK765" s="4">
        <v>2</v>
      </c>
      <c r="BL765" s="4">
        <v>3</v>
      </c>
      <c r="BM765" s="4">
        <v>1</v>
      </c>
      <c r="BN765" s="4">
        <v>-99</v>
      </c>
      <c r="BO765" s="4">
        <v>1</v>
      </c>
      <c r="BP765" s="4">
        <v>1</v>
      </c>
      <c r="BQ765" s="4">
        <v>1</v>
      </c>
      <c r="BR765" s="4">
        <v>1</v>
      </c>
      <c r="BS765" s="4">
        <v>1</v>
      </c>
      <c r="BT765" s="4">
        <v>2</v>
      </c>
      <c r="BU765" s="4">
        <v>1</v>
      </c>
      <c r="BV765" s="4">
        <v>1</v>
      </c>
      <c r="BW765" s="4">
        <v>1</v>
      </c>
      <c r="BY765" s="4">
        <v>1</v>
      </c>
      <c r="BZ765" s="4">
        <v>2</v>
      </c>
      <c r="CA765" s="4">
        <v>1</v>
      </c>
      <c r="CB765" s="4">
        <v>1</v>
      </c>
      <c r="CC765" s="4">
        <v>2</v>
      </c>
      <c r="CD765" t="s">
        <v>250</v>
      </c>
      <c r="CE765" s="4">
        <v>-99</v>
      </c>
      <c r="CF765" s="4">
        <v>-99</v>
      </c>
      <c r="CG765" s="4">
        <v>1</v>
      </c>
      <c r="CH765" s="4">
        <v>-99</v>
      </c>
      <c r="CI765" s="4">
        <v>-99</v>
      </c>
      <c r="CJ765" s="4">
        <v>-99</v>
      </c>
      <c r="CK765" s="4">
        <v>-99</v>
      </c>
      <c r="CM765" s="4">
        <v>3</v>
      </c>
      <c r="CO765">
        <v>8</v>
      </c>
      <c r="CP765">
        <v>9</v>
      </c>
      <c r="CQ765">
        <v>9</v>
      </c>
      <c r="CR765">
        <v>8</v>
      </c>
      <c r="CS765">
        <v>8</v>
      </c>
      <c r="CT765">
        <v>9</v>
      </c>
      <c r="CU765">
        <v>9</v>
      </c>
      <c r="CV765">
        <v>7</v>
      </c>
      <c r="CW765" s="4">
        <v>2</v>
      </c>
      <c r="CX765" s="4"/>
      <c r="CZ765" s="4">
        <v>1</v>
      </c>
      <c r="DB765">
        <v>9</v>
      </c>
      <c r="DC765">
        <v>8</v>
      </c>
      <c r="DD765">
        <v>8</v>
      </c>
      <c r="DE765">
        <v>8</v>
      </c>
      <c r="DF765">
        <v>8</v>
      </c>
      <c r="DG765">
        <v>9</v>
      </c>
      <c r="DH765">
        <v>8</v>
      </c>
      <c r="DI765">
        <v>8</v>
      </c>
      <c r="DJ765">
        <v>9</v>
      </c>
      <c r="DK765">
        <v>9</v>
      </c>
      <c r="DL765">
        <v>2</v>
      </c>
      <c r="DM765">
        <v>9</v>
      </c>
      <c r="DN765" s="4">
        <v>2</v>
      </c>
      <c r="DP765" s="4">
        <v>2</v>
      </c>
      <c r="DR765" s="4">
        <v>1</v>
      </c>
      <c r="DS765">
        <v>8</v>
      </c>
      <c r="DT765" s="4">
        <v>1</v>
      </c>
      <c r="DU765">
        <v>7</v>
      </c>
      <c r="DV765" s="4">
        <v>2</v>
      </c>
      <c r="DX765" s="4">
        <v>3</v>
      </c>
      <c r="DY765" s="4">
        <v>2</v>
      </c>
      <c r="DZ765" s="1"/>
      <c r="EA765" s="1"/>
      <c r="EB765" s="1"/>
      <c r="EC765" s="4">
        <v>1</v>
      </c>
      <c r="ED765" s="4">
        <v>-99</v>
      </c>
      <c r="EE765" s="4">
        <v>-99</v>
      </c>
      <c r="EF765" s="4">
        <v>-99</v>
      </c>
      <c r="EG765" s="4">
        <v>-99</v>
      </c>
      <c r="EH765" s="4">
        <v>-99</v>
      </c>
      <c r="EI765" s="4">
        <v>-99</v>
      </c>
      <c r="EJ765" s="4">
        <v>-99</v>
      </c>
      <c r="EK765" s="4">
        <v>1</v>
      </c>
      <c r="EL765" s="4">
        <v>-99</v>
      </c>
      <c r="EM765" s="4">
        <v>-99</v>
      </c>
      <c r="EN765" s="4">
        <v>-99</v>
      </c>
      <c r="EP765" s="4">
        <v>-99</v>
      </c>
      <c r="EQ765" s="4">
        <v>-99</v>
      </c>
      <c r="ER765" s="4">
        <v>-99</v>
      </c>
      <c r="ES765" s="4">
        <v>-99</v>
      </c>
      <c r="ET765" s="4">
        <v>-99</v>
      </c>
      <c r="EU765" s="4">
        <v>-99</v>
      </c>
      <c r="EV765" s="4">
        <v>-99</v>
      </c>
      <c r="EW765" s="4">
        <v>1</v>
      </c>
      <c r="EX765" s="4">
        <v>-99</v>
      </c>
      <c r="EY765" s="4">
        <v>-99</v>
      </c>
      <c r="EZ765" s="4">
        <v>-99</v>
      </c>
      <c r="FB765" s="4">
        <v>2</v>
      </c>
      <c r="FE765" s="4">
        <v>-99</v>
      </c>
      <c r="FF765" s="4">
        <v>-99</v>
      </c>
      <c r="FG765" s="4">
        <v>-99</v>
      </c>
      <c r="FH765" s="4">
        <v>-99</v>
      </c>
      <c r="FI765" s="4">
        <v>-99</v>
      </c>
      <c r="FJ765" s="4">
        <v>-99</v>
      </c>
      <c r="FK765" s="4">
        <v>-99</v>
      </c>
      <c r="FM765" s="4">
        <v>2</v>
      </c>
      <c r="FP765" s="4">
        <v>-99</v>
      </c>
      <c r="FQ765" s="4">
        <v>-99</v>
      </c>
      <c r="FR765" s="4">
        <v>-99</v>
      </c>
      <c r="FS765" s="4">
        <v>-99</v>
      </c>
      <c r="FT765" s="4">
        <v>-99</v>
      </c>
      <c r="FU765" s="4">
        <v>-99</v>
      </c>
      <c r="FV765" s="4">
        <v>-99</v>
      </c>
      <c r="FX765" s="4">
        <v>2</v>
      </c>
      <c r="FY765" s="4">
        <v>8</v>
      </c>
      <c r="GA765" s="4">
        <v>5</v>
      </c>
      <c r="GC765" s="4">
        <v>6</v>
      </c>
      <c r="GE765" s="4">
        <v>2</v>
      </c>
      <c r="GF765" s="4">
        <v>1</v>
      </c>
      <c r="GG765" s="4">
        <v>-99</v>
      </c>
      <c r="GH765" s="4">
        <v>-99</v>
      </c>
      <c r="GI765" s="4">
        <v>-99</v>
      </c>
      <c r="GJ765" s="4">
        <v>-99</v>
      </c>
      <c r="GK765" s="4">
        <v>-99</v>
      </c>
      <c r="GL765" s="4">
        <v>-99</v>
      </c>
      <c r="GM765" s="4">
        <v>-99</v>
      </c>
      <c r="GN765" s="4">
        <v>-99</v>
      </c>
      <c r="GO765" s="4">
        <v>-99</v>
      </c>
      <c r="GP765" s="4">
        <v>-99</v>
      </c>
      <c r="GQ765" s="4">
        <v>-99</v>
      </c>
      <c r="GR765" s="4">
        <v>-99</v>
      </c>
      <c r="GS765" s="4">
        <v>-99</v>
      </c>
      <c r="GT765" s="4">
        <v>-99</v>
      </c>
      <c r="GU765" s="4">
        <v>-99</v>
      </c>
      <c r="GV765" s="4">
        <v>-99</v>
      </c>
      <c r="GW765" s="4">
        <v>-99</v>
      </c>
      <c r="GX765" s="4">
        <v>-99</v>
      </c>
      <c r="GY765" s="4">
        <v>-99</v>
      </c>
      <c r="GZ765" s="4">
        <v>-99</v>
      </c>
      <c r="HA765" s="4">
        <v>-99</v>
      </c>
      <c r="HB765" s="4">
        <v>-99</v>
      </c>
      <c r="HC765" s="4">
        <v>-99</v>
      </c>
      <c r="HD765" s="4">
        <v>-99</v>
      </c>
      <c r="HF765" s="4">
        <v>2</v>
      </c>
      <c r="HI765" s="4">
        <v>3</v>
      </c>
      <c r="HJ765" s="4">
        <v>9</v>
      </c>
      <c r="HK765" s="4">
        <v>2</v>
      </c>
      <c r="HL765" s="4">
        <v>2</v>
      </c>
      <c r="HM765">
        <v>8</v>
      </c>
      <c r="HN765">
        <v>7</v>
      </c>
      <c r="HO765">
        <v>6</v>
      </c>
      <c r="HP765">
        <v>8</v>
      </c>
      <c r="HQ765" s="4">
        <v>2</v>
      </c>
      <c r="HR765" s="4">
        <v>1</v>
      </c>
      <c r="HS765" s="4">
        <v>2</v>
      </c>
      <c r="HT765" s="4">
        <v>2</v>
      </c>
      <c r="HU765" s="4">
        <v>1</v>
      </c>
      <c r="HV765" s="4"/>
      <c r="HW765" s="4">
        <v>2</v>
      </c>
      <c r="HX765" s="4">
        <v>2</v>
      </c>
      <c r="HY765" s="4">
        <v>1</v>
      </c>
      <c r="HZ765" s="4">
        <v>2</v>
      </c>
      <c r="IA765" s="4">
        <v>39</v>
      </c>
      <c r="IB765" s="4">
        <v>2</v>
      </c>
      <c r="IC765" s="4">
        <v>9</v>
      </c>
      <c r="ID765" s="4">
        <v>4</v>
      </c>
      <c r="IE765" s="4">
        <v>2</v>
      </c>
      <c r="IF765" s="4">
        <v>3</v>
      </c>
      <c r="IG765" s="4">
        <v>3</v>
      </c>
      <c r="IH765" t="s">
        <v>256</v>
      </c>
      <c r="II765" t="s">
        <v>256</v>
      </c>
      <c r="IJ765" t="s">
        <v>1549</v>
      </c>
      <c r="IK765" s="4">
        <v>2</v>
      </c>
      <c r="IL765" t="s">
        <v>583</v>
      </c>
      <c r="IM765" s="8">
        <f t="shared" si="22"/>
        <v>7.9513888922519982E-3</v>
      </c>
      <c r="IN765" s="7" t="str" cm="1">
        <f t="array" ref="IN765">_xlfn.IFS(G765=1,"CECILIA",G765=2,"LETICIA",G765=3,"HECTOR",G765=4,"ANGELA",G765=7,"MANUELA",G765=8,"MARIA",G765=9,"OSCAR",G765=10,"ORLANDO",G765=11,"PLACIDO",G765=12,"ALEJANDRA",G765=13,"EDUARDO")</f>
        <v>MANUELA</v>
      </c>
      <c r="IO765" s="2">
        <f t="shared" si="23"/>
        <v>44866.605335648142</v>
      </c>
    </row>
    <row r="766" spans="1:249" x14ac:dyDescent="0.25">
      <c r="A766" s="3">
        <v>44866.649189814809</v>
      </c>
      <c r="B766" s="3">
        <v>44866.657210648147</v>
      </c>
      <c r="C766" s="4">
        <v>43762166</v>
      </c>
      <c r="D766" t="s">
        <v>278</v>
      </c>
      <c r="E766" s="4">
        <v>7150</v>
      </c>
      <c r="F766" s="4">
        <v>9</v>
      </c>
      <c r="G766" s="4">
        <v>7</v>
      </c>
      <c r="H766" s="4">
        <v>1</v>
      </c>
      <c r="I766" s="4">
        <v>2</v>
      </c>
      <c r="K766" s="4">
        <v>2</v>
      </c>
      <c r="L766" s="4">
        <v>4</v>
      </c>
      <c r="M766">
        <v>8</v>
      </c>
      <c r="N766">
        <v>8</v>
      </c>
      <c r="O766">
        <v>8</v>
      </c>
      <c r="P766">
        <v>8</v>
      </c>
      <c r="Q766">
        <v>8</v>
      </c>
      <c r="R766">
        <v>8</v>
      </c>
      <c r="S766">
        <v>9</v>
      </c>
      <c r="T766">
        <v>9</v>
      </c>
      <c r="U766" s="4">
        <v>1</v>
      </c>
      <c r="Z766">
        <v>8</v>
      </c>
      <c r="AB766" s="4">
        <v>2</v>
      </c>
      <c r="AC766" s="4">
        <v>2</v>
      </c>
      <c r="AD766" s="4">
        <v>1</v>
      </c>
      <c r="AE766" s="4">
        <v>1</v>
      </c>
      <c r="AF766" s="4">
        <v>2</v>
      </c>
      <c r="AG766" s="4">
        <v>1</v>
      </c>
      <c r="AH766" s="4">
        <v>2</v>
      </c>
      <c r="AI766" s="4">
        <v>1</v>
      </c>
      <c r="AJ766" s="4">
        <v>2</v>
      </c>
      <c r="AK766" s="4">
        <v>1</v>
      </c>
      <c r="AL766" s="4">
        <v>2</v>
      </c>
      <c r="AM766" s="4">
        <v>-99</v>
      </c>
      <c r="AN766" s="4">
        <v>-99</v>
      </c>
      <c r="AO766" s="4">
        <v>-99</v>
      </c>
      <c r="AP766" s="4">
        <v>-99</v>
      </c>
      <c r="AQ766" s="4">
        <v>-99</v>
      </c>
      <c r="AR766" s="4">
        <v>-99</v>
      </c>
      <c r="AS766" s="4">
        <v>-99</v>
      </c>
      <c r="AT766" s="4">
        <v>-99</v>
      </c>
      <c r="AU766" s="4">
        <v>-99</v>
      </c>
      <c r="AV766" s="4">
        <v>-99</v>
      </c>
      <c r="AW766" s="4">
        <v>-99</v>
      </c>
      <c r="AX766" s="4">
        <v>-99</v>
      </c>
      <c r="AZ766" s="4">
        <v>2</v>
      </c>
      <c r="BA766" s="4">
        <v>2</v>
      </c>
      <c r="BB766" s="4">
        <v>2</v>
      </c>
      <c r="BC766" s="4">
        <v>1</v>
      </c>
      <c r="BD766" s="4">
        <v>2</v>
      </c>
      <c r="BE766" s="4">
        <v>2</v>
      </c>
      <c r="BF766" s="4">
        <v>2</v>
      </c>
      <c r="BG766" s="4">
        <v>2</v>
      </c>
      <c r="BH766" s="4">
        <v>2</v>
      </c>
      <c r="BI766" s="4">
        <v>1</v>
      </c>
      <c r="BJ766" s="4">
        <v>2</v>
      </c>
      <c r="BK766" s="4">
        <v>3</v>
      </c>
      <c r="BL766" s="4">
        <v>2</v>
      </c>
      <c r="BM766" s="4">
        <v>2</v>
      </c>
      <c r="BN766" s="4">
        <v>-99</v>
      </c>
      <c r="BO766" s="4">
        <v>-99</v>
      </c>
      <c r="BP766" s="4">
        <v>-99</v>
      </c>
      <c r="BQ766" s="4">
        <v>2</v>
      </c>
      <c r="BR766" s="4"/>
      <c r="BS766" s="4"/>
      <c r="BT766" s="4"/>
      <c r="BU766" s="4"/>
      <c r="BV766" s="4"/>
      <c r="BW766" s="4"/>
      <c r="BY766" s="4"/>
      <c r="BZ766" s="4"/>
      <c r="CA766" s="4"/>
      <c r="CB766" s="4"/>
      <c r="CC766" s="4"/>
      <c r="CE766" s="4">
        <v>1</v>
      </c>
      <c r="CF766" s="4">
        <v>-99</v>
      </c>
      <c r="CG766" s="4">
        <v>-99</v>
      </c>
      <c r="CH766" s="4">
        <v>-99</v>
      </c>
      <c r="CI766" s="4">
        <v>-99</v>
      </c>
      <c r="CJ766" s="4">
        <v>-99</v>
      </c>
      <c r="CK766" s="4">
        <v>-99</v>
      </c>
      <c r="CM766" s="4">
        <v>1</v>
      </c>
      <c r="CO766">
        <v>6</v>
      </c>
      <c r="CP766">
        <v>6</v>
      </c>
      <c r="CQ766">
        <v>7</v>
      </c>
      <c r="CR766">
        <v>8</v>
      </c>
      <c r="CS766">
        <v>8</v>
      </c>
      <c r="CT766">
        <v>7</v>
      </c>
      <c r="CU766">
        <v>7</v>
      </c>
      <c r="CV766">
        <v>7</v>
      </c>
      <c r="CW766" s="4">
        <v>2</v>
      </c>
      <c r="CX766" s="4"/>
      <c r="CZ766" s="4">
        <v>1</v>
      </c>
      <c r="DB766">
        <v>8</v>
      </c>
      <c r="DC766">
        <v>8</v>
      </c>
      <c r="DD766">
        <v>9</v>
      </c>
      <c r="DE766">
        <v>8</v>
      </c>
      <c r="DF766">
        <v>8</v>
      </c>
      <c r="DG766">
        <v>8</v>
      </c>
      <c r="DH766">
        <v>9</v>
      </c>
      <c r="DI766">
        <v>8</v>
      </c>
      <c r="DJ766">
        <v>8</v>
      </c>
      <c r="DK766">
        <v>9</v>
      </c>
      <c r="DL766">
        <v>8</v>
      </c>
      <c r="DM766">
        <v>8</v>
      </c>
      <c r="DN766" s="4">
        <v>1</v>
      </c>
      <c r="DO766">
        <v>6</v>
      </c>
      <c r="DP766" s="4">
        <v>2</v>
      </c>
      <c r="DR766" s="4">
        <v>1</v>
      </c>
      <c r="DS766">
        <v>8</v>
      </c>
      <c r="DT766" s="4">
        <v>1</v>
      </c>
      <c r="DU766">
        <v>7</v>
      </c>
      <c r="DV766" s="4">
        <v>2</v>
      </c>
      <c r="DX766" s="4">
        <v>0</v>
      </c>
      <c r="DY766" s="4">
        <v>2</v>
      </c>
      <c r="DZ766" s="1"/>
      <c r="EA766" s="1"/>
      <c r="EB766" s="1"/>
      <c r="EC766" s="4">
        <v>1</v>
      </c>
      <c r="ED766" s="4">
        <v>-99</v>
      </c>
      <c r="EE766" s="4">
        <v>-99</v>
      </c>
      <c r="EF766" s="4">
        <v>-99</v>
      </c>
      <c r="EG766" s="4">
        <v>1</v>
      </c>
      <c r="EH766" s="4">
        <v>-99</v>
      </c>
      <c r="EI766" s="4">
        <v>-99</v>
      </c>
      <c r="EJ766" s="4">
        <v>-99</v>
      </c>
      <c r="EK766" s="4">
        <v>-99</v>
      </c>
      <c r="EL766" s="4">
        <v>-99</v>
      </c>
      <c r="EM766" s="4">
        <v>-99</v>
      </c>
      <c r="EN766" s="4">
        <v>-99</v>
      </c>
      <c r="EP766" s="4">
        <v>-99</v>
      </c>
      <c r="EQ766" s="4">
        <v>-99</v>
      </c>
      <c r="ER766" s="4">
        <v>-99</v>
      </c>
      <c r="ES766" s="4">
        <v>-99</v>
      </c>
      <c r="ET766" s="4">
        <v>-99</v>
      </c>
      <c r="EU766" s="4">
        <v>-99</v>
      </c>
      <c r="EV766" s="4">
        <v>-99</v>
      </c>
      <c r="EW766" s="4">
        <v>1</v>
      </c>
      <c r="EX766" s="4">
        <v>-99</v>
      </c>
      <c r="EY766" s="4">
        <v>-99</v>
      </c>
      <c r="EZ766" s="4">
        <v>-99</v>
      </c>
      <c r="FB766" s="4">
        <v>2</v>
      </c>
      <c r="FE766" s="4">
        <v>-99</v>
      </c>
      <c r="FF766" s="4">
        <v>-99</v>
      </c>
      <c r="FG766" s="4">
        <v>-99</v>
      </c>
      <c r="FH766" s="4">
        <v>-99</v>
      </c>
      <c r="FI766" s="4">
        <v>-99</v>
      </c>
      <c r="FJ766" s="4">
        <v>-99</v>
      </c>
      <c r="FK766" s="4">
        <v>-99</v>
      </c>
      <c r="FM766" s="4">
        <v>2</v>
      </c>
      <c r="FP766" s="4">
        <v>-99</v>
      </c>
      <c r="FQ766" s="4">
        <v>-99</v>
      </c>
      <c r="FR766" s="4">
        <v>-99</v>
      </c>
      <c r="FS766" s="4">
        <v>-99</v>
      </c>
      <c r="FT766" s="4">
        <v>-99</v>
      </c>
      <c r="FU766" s="4">
        <v>-99</v>
      </c>
      <c r="FV766" s="4">
        <v>-99</v>
      </c>
      <c r="FX766" s="4">
        <v>2</v>
      </c>
      <c r="FY766" s="4">
        <v>5</v>
      </c>
      <c r="GA766" s="4">
        <v>1</v>
      </c>
      <c r="GC766" s="4">
        <v>2</v>
      </c>
      <c r="GE766" s="4">
        <v>2</v>
      </c>
      <c r="GF766" s="4">
        <v>1</v>
      </c>
      <c r="GG766" s="4">
        <v>-99</v>
      </c>
      <c r="GH766" s="4">
        <v>-99</v>
      </c>
      <c r="GI766" s="4">
        <v>-99</v>
      </c>
      <c r="GJ766" s="4">
        <v>-99</v>
      </c>
      <c r="GK766" s="4">
        <v>-99</v>
      </c>
      <c r="GL766" s="4">
        <v>-99</v>
      </c>
      <c r="GM766" s="4">
        <v>-99</v>
      </c>
      <c r="GN766" s="4">
        <v>-99</v>
      </c>
      <c r="GO766" s="4">
        <v>-99</v>
      </c>
      <c r="GP766" s="4">
        <v>-99</v>
      </c>
      <c r="GQ766" s="4">
        <v>-99</v>
      </c>
      <c r="GR766" s="4">
        <v>-99</v>
      </c>
      <c r="GS766" s="4">
        <v>-99</v>
      </c>
      <c r="GT766" s="4">
        <v>-99</v>
      </c>
      <c r="GU766" s="4">
        <v>-99</v>
      </c>
      <c r="GV766" s="4">
        <v>-99</v>
      </c>
      <c r="GW766" s="4">
        <v>-99</v>
      </c>
      <c r="GX766" s="4">
        <v>-99</v>
      </c>
      <c r="GY766" s="4">
        <v>-99</v>
      </c>
      <c r="GZ766" s="4">
        <v>-99</v>
      </c>
      <c r="HA766" s="4">
        <v>-99</v>
      </c>
      <c r="HB766" s="4">
        <v>-99</v>
      </c>
      <c r="HC766" s="4">
        <v>-99</v>
      </c>
      <c r="HD766" s="4">
        <v>-99</v>
      </c>
      <c r="HF766" s="4">
        <v>2</v>
      </c>
      <c r="HI766" s="4">
        <v>3</v>
      </c>
      <c r="HJ766" s="4">
        <v>9</v>
      </c>
      <c r="HK766" s="4">
        <v>4</v>
      </c>
      <c r="HL766" s="4">
        <v>11</v>
      </c>
      <c r="HM766">
        <v>6</v>
      </c>
      <c r="HN766">
        <v>7</v>
      </c>
      <c r="HO766">
        <v>6</v>
      </c>
      <c r="HP766">
        <v>8</v>
      </c>
      <c r="HQ766" s="4">
        <v>1</v>
      </c>
      <c r="HR766" s="4">
        <v>1</v>
      </c>
      <c r="HS766" s="4">
        <v>2</v>
      </c>
      <c r="HT766" s="4">
        <v>1</v>
      </c>
      <c r="HU766" s="4">
        <v>2</v>
      </c>
      <c r="HV766" s="4">
        <v>2</v>
      </c>
      <c r="HW766" s="4"/>
      <c r="HX766" s="4"/>
      <c r="HY766" s="4"/>
      <c r="HZ766" s="4">
        <v>2</v>
      </c>
      <c r="IA766" s="4">
        <v>52</v>
      </c>
      <c r="IB766" s="4">
        <v>3</v>
      </c>
      <c r="IC766" s="4">
        <v>2</v>
      </c>
      <c r="ID766" s="4">
        <v>6</v>
      </c>
      <c r="IE766" s="4">
        <v>1</v>
      </c>
      <c r="IF766" s="4">
        <v>2</v>
      </c>
      <c r="IG766" s="4">
        <v>1</v>
      </c>
      <c r="IH766" t="s">
        <v>256</v>
      </c>
      <c r="II766" t="s">
        <v>583</v>
      </c>
      <c r="IJ766" t="s">
        <v>1550</v>
      </c>
      <c r="IK766" s="4">
        <v>2</v>
      </c>
      <c r="IL766" t="s">
        <v>583</v>
      </c>
      <c r="IM766" s="8">
        <f t="shared" si="22"/>
        <v>8.0208333383779973E-3</v>
      </c>
      <c r="IN766" s="7" t="str" cm="1">
        <f t="array" ref="IN766">_xlfn.IFS(G766=1,"CECILIA",G766=2,"LETICIA",G766=3,"HECTOR",G766=4,"ANGELA",G766=7,"MANUELA",G766=8,"MARIA",G766=9,"OSCAR",G766=10,"ORLANDO",G766=11,"PLACIDO",G766=12,"ALEJANDRA",G766=13,"EDUARDO")</f>
        <v>MANUELA</v>
      </c>
      <c r="IO766" s="2">
        <f t="shared" si="23"/>
        <v>44866.657210648147</v>
      </c>
    </row>
    <row r="767" spans="1:249" x14ac:dyDescent="0.25">
      <c r="A767" s="3">
        <v>44866.630405092583</v>
      </c>
      <c r="B767" s="3">
        <v>44866.634687499987</v>
      </c>
      <c r="C767" s="4">
        <v>43762167</v>
      </c>
      <c r="D767" t="s">
        <v>278</v>
      </c>
      <c r="E767" s="4">
        <v>7150</v>
      </c>
      <c r="F767" s="4">
        <v>9</v>
      </c>
      <c r="G767" s="4">
        <v>7</v>
      </c>
      <c r="H767" s="4">
        <v>2</v>
      </c>
      <c r="I767" s="4">
        <v>2</v>
      </c>
      <c r="K767" s="4">
        <v>1</v>
      </c>
      <c r="L767" s="4">
        <v>3</v>
      </c>
      <c r="M767">
        <v>7</v>
      </c>
      <c r="N767">
        <v>8</v>
      </c>
      <c r="O767">
        <v>7</v>
      </c>
      <c r="P767">
        <v>7</v>
      </c>
      <c r="Q767">
        <v>9</v>
      </c>
      <c r="R767">
        <v>8</v>
      </c>
      <c r="S767">
        <v>9</v>
      </c>
      <c r="T767">
        <v>8</v>
      </c>
      <c r="U767" s="4">
        <v>2</v>
      </c>
      <c r="AB767" s="4">
        <v>2</v>
      </c>
      <c r="AC767" s="4">
        <v>2</v>
      </c>
      <c r="AD767" s="4">
        <v>1</v>
      </c>
      <c r="AE767" s="4">
        <v>2</v>
      </c>
      <c r="AF767" s="4">
        <v>2</v>
      </c>
      <c r="AG767" s="4">
        <v>2</v>
      </c>
      <c r="AH767" s="4">
        <v>2</v>
      </c>
      <c r="AI767" s="4">
        <v>1</v>
      </c>
      <c r="AJ767" s="4">
        <v>1</v>
      </c>
      <c r="AK767" s="4">
        <v>2</v>
      </c>
      <c r="AL767" s="4">
        <v>2</v>
      </c>
      <c r="AM767" s="4">
        <v>-99</v>
      </c>
      <c r="AN767" s="4">
        <v>-99</v>
      </c>
      <c r="AO767" s="4">
        <v>-99</v>
      </c>
      <c r="AP767" s="4">
        <v>-99</v>
      </c>
      <c r="AQ767" s="4">
        <v>-99</v>
      </c>
      <c r="AR767" s="4">
        <v>-99</v>
      </c>
      <c r="AS767" s="4">
        <v>-99</v>
      </c>
      <c r="AT767" s="4">
        <v>-99</v>
      </c>
      <c r="AU767" s="4">
        <v>-99</v>
      </c>
      <c r="AV767" s="4">
        <v>-99</v>
      </c>
      <c r="AW767" s="4">
        <v>-99</v>
      </c>
      <c r="AX767" s="4">
        <v>-99</v>
      </c>
      <c r="AZ767" s="4">
        <v>2</v>
      </c>
      <c r="BA767" s="4">
        <v>2</v>
      </c>
      <c r="BB767" s="4">
        <v>2</v>
      </c>
      <c r="BC767" s="4">
        <v>2</v>
      </c>
      <c r="BD767" s="4">
        <v>2</v>
      </c>
      <c r="BE767" s="4">
        <v>2</v>
      </c>
      <c r="BF767" s="4">
        <v>2</v>
      </c>
      <c r="BG767" s="4">
        <v>2</v>
      </c>
      <c r="BH767" s="4">
        <v>2</v>
      </c>
      <c r="BI767" s="4">
        <v>2</v>
      </c>
      <c r="BJ767" s="4">
        <v>2</v>
      </c>
      <c r="BK767" s="4">
        <v>3</v>
      </c>
      <c r="BL767" s="4">
        <v>3</v>
      </c>
      <c r="BM767" s="4">
        <v>2</v>
      </c>
      <c r="BN767" s="4">
        <v>-99</v>
      </c>
      <c r="BO767" s="4">
        <v>-99</v>
      </c>
      <c r="BP767" s="4">
        <v>-99</v>
      </c>
      <c r="BQ767" s="4">
        <v>2</v>
      </c>
      <c r="BR767" s="4"/>
      <c r="BS767" s="4"/>
      <c r="BT767" s="4"/>
      <c r="BU767" s="4"/>
      <c r="BV767" s="4"/>
      <c r="BW767" s="4"/>
      <c r="BY767" s="4"/>
      <c r="BZ767" s="4"/>
      <c r="CA767" s="4"/>
      <c r="CB767" s="4"/>
      <c r="CC767" s="4"/>
      <c r="CE767" s="4">
        <v>1</v>
      </c>
      <c r="CF767" s="4">
        <v>-99</v>
      </c>
      <c r="CG767" s="4">
        <v>-99</v>
      </c>
      <c r="CH767" s="4">
        <v>-99</v>
      </c>
      <c r="CI767" s="4">
        <v>-99</v>
      </c>
      <c r="CJ767" s="4">
        <v>-99</v>
      </c>
      <c r="CK767" s="4">
        <v>-99</v>
      </c>
      <c r="CM767" s="4">
        <v>1</v>
      </c>
      <c r="CO767">
        <v>8</v>
      </c>
      <c r="CP767">
        <v>8</v>
      </c>
      <c r="CQ767">
        <v>9</v>
      </c>
      <c r="CR767">
        <v>8</v>
      </c>
      <c r="CS767">
        <v>9</v>
      </c>
      <c r="CT767">
        <v>8</v>
      </c>
      <c r="CU767">
        <v>8</v>
      </c>
      <c r="CV767">
        <v>6</v>
      </c>
      <c r="CW767" s="4">
        <v>2</v>
      </c>
      <c r="CX767" s="4"/>
      <c r="CZ767" s="4">
        <v>1</v>
      </c>
      <c r="DB767">
        <v>8</v>
      </c>
      <c r="DC767">
        <v>8</v>
      </c>
      <c r="DD767">
        <v>9</v>
      </c>
      <c r="DE767">
        <v>8</v>
      </c>
      <c r="DF767">
        <v>8</v>
      </c>
      <c r="DG767">
        <v>8</v>
      </c>
      <c r="DH767">
        <v>8</v>
      </c>
      <c r="DI767">
        <v>8</v>
      </c>
      <c r="DJ767">
        <v>8</v>
      </c>
      <c r="DK767">
        <v>8</v>
      </c>
      <c r="DL767">
        <v>9</v>
      </c>
      <c r="DM767">
        <v>9</v>
      </c>
      <c r="DN767" s="4">
        <v>2</v>
      </c>
      <c r="DP767" s="4">
        <v>2</v>
      </c>
      <c r="DR767" s="4">
        <v>2</v>
      </c>
      <c r="DT767" s="4">
        <v>1</v>
      </c>
      <c r="DU767">
        <v>8</v>
      </c>
      <c r="DV767" s="4">
        <v>2</v>
      </c>
      <c r="DX767" s="4">
        <v>0</v>
      </c>
      <c r="DY767" s="4">
        <v>2</v>
      </c>
      <c r="DZ767" s="1"/>
      <c r="EA767" s="1"/>
      <c r="EB767" s="1"/>
      <c r="EC767" s="4">
        <v>1</v>
      </c>
      <c r="ED767" s="4">
        <v>-99</v>
      </c>
      <c r="EE767" s="4">
        <v>-99</v>
      </c>
      <c r="EF767" s="4">
        <v>-99</v>
      </c>
      <c r="EG767" s="4">
        <v>-99</v>
      </c>
      <c r="EH767" s="4">
        <v>-99</v>
      </c>
      <c r="EI767" s="4">
        <v>-99</v>
      </c>
      <c r="EJ767" s="4">
        <v>-99</v>
      </c>
      <c r="EK767" s="4">
        <v>-99</v>
      </c>
      <c r="EL767" s="4">
        <v>1</v>
      </c>
      <c r="EM767" s="4">
        <v>-99</v>
      </c>
      <c r="EN767" s="4">
        <v>-99</v>
      </c>
      <c r="EP767" s="4">
        <v>-99</v>
      </c>
      <c r="EQ767" s="4">
        <v>-99</v>
      </c>
      <c r="ER767" s="4">
        <v>-99</v>
      </c>
      <c r="ES767" s="4">
        <v>-99</v>
      </c>
      <c r="ET767" s="4">
        <v>-99</v>
      </c>
      <c r="EU767" s="4">
        <v>-99</v>
      </c>
      <c r="EV767" s="4">
        <v>-99</v>
      </c>
      <c r="EW767" s="4">
        <v>-99</v>
      </c>
      <c r="EX767" s="4">
        <v>1</v>
      </c>
      <c r="EY767" s="4">
        <v>-99</v>
      </c>
      <c r="EZ767" s="4">
        <v>-99</v>
      </c>
      <c r="FB767" s="4">
        <v>1</v>
      </c>
      <c r="FC767">
        <v>8</v>
      </c>
      <c r="FE767" s="4">
        <v>-99</v>
      </c>
      <c r="FF767" s="4">
        <v>-99</v>
      </c>
      <c r="FG767" s="4">
        <v>-99</v>
      </c>
      <c r="FH767" s="4">
        <v>-99</v>
      </c>
      <c r="FI767" s="4">
        <v>-99</v>
      </c>
      <c r="FJ767" s="4">
        <v>-99</v>
      </c>
      <c r="FK767" s="4">
        <v>-99</v>
      </c>
      <c r="FM767" s="4">
        <v>1</v>
      </c>
      <c r="FN767">
        <v>8</v>
      </c>
      <c r="FP767" s="4">
        <v>-99</v>
      </c>
      <c r="FQ767" s="4">
        <v>-99</v>
      </c>
      <c r="FR767" s="4">
        <v>-99</v>
      </c>
      <c r="FS767" s="4">
        <v>-99</v>
      </c>
      <c r="FT767" s="4">
        <v>-99</v>
      </c>
      <c r="FU767" s="4">
        <v>-99</v>
      </c>
      <c r="FV767" s="4">
        <v>-99</v>
      </c>
      <c r="FX767" s="4">
        <v>2</v>
      </c>
      <c r="FY767" s="4">
        <v>11</v>
      </c>
      <c r="GA767" s="4">
        <v>5</v>
      </c>
      <c r="GC767" s="4">
        <v>6</v>
      </c>
      <c r="GE767" s="4">
        <v>2</v>
      </c>
      <c r="GF767" s="4">
        <v>1</v>
      </c>
      <c r="GG767" s="4">
        <v>-99</v>
      </c>
      <c r="GH767" s="4">
        <v>-99</v>
      </c>
      <c r="GI767" s="4">
        <v>-99</v>
      </c>
      <c r="GJ767" s="4">
        <v>-99</v>
      </c>
      <c r="GK767" s="4">
        <v>-99</v>
      </c>
      <c r="GL767" s="4">
        <v>-99</v>
      </c>
      <c r="GM767" s="4">
        <v>-99</v>
      </c>
      <c r="GN767" s="4">
        <v>-99</v>
      </c>
      <c r="GO767" s="4">
        <v>-99</v>
      </c>
      <c r="GP767" s="4">
        <v>-99</v>
      </c>
      <c r="GQ767" s="4">
        <v>-99</v>
      </c>
      <c r="GR767" s="4">
        <v>-99</v>
      </c>
      <c r="GS767" s="4">
        <v>-99</v>
      </c>
      <c r="GT767" s="4">
        <v>-99</v>
      </c>
      <c r="GU767" s="4">
        <v>-99</v>
      </c>
      <c r="GV767" s="4">
        <v>-99</v>
      </c>
      <c r="GW767" s="4">
        <v>-99</v>
      </c>
      <c r="GX767" s="4">
        <v>-99</v>
      </c>
      <c r="GY767" s="4">
        <v>-99</v>
      </c>
      <c r="GZ767" s="4">
        <v>-99</v>
      </c>
      <c r="HA767" s="4">
        <v>-99</v>
      </c>
      <c r="HB767" s="4">
        <v>-99</v>
      </c>
      <c r="HC767" s="4">
        <v>-99</v>
      </c>
      <c r="HD767" s="4">
        <v>-99</v>
      </c>
      <c r="HF767" s="4">
        <v>2</v>
      </c>
      <c r="HI767" s="4">
        <v>3</v>
      </c>
      <c r="HJ767" s="4">
        <v>9</v>
      </c>
      <c r="HK767" s="4">
        <v>4</v>
      </c>
      <c r="HL767" s="4">
        <v>6</v>
      </c>
      <c r="HM767">
        <v>8</v>
      </c>
      <c r="HN767">
        <v>8</v>
      </c>
      <c r="HO767">
        <v>9</v>
      </c>
      <c r="HP767">
        <v>8</v>
      </c>
      <c r="HQ767" s="4">
        <v>2</v>
      </c>
      <c r="HR767" s="4">
        <v>2</v>
      </c>
      <c r="HS767" s="4">
        <v>2</v>
      </c>
      <c r="HT767" s="4">
        <v>2</v>
      </c>
      <c r="HU767" s="4">
        <v>2</v>
      </c>
      <c r="HV767" s="4">
        <v>2</v>
      </c>
      <c r="HW767" s="4"/>
      <c r="HX767" s="4"/>
      <c r="HY767" s="4"/>
      <c r="HZ767" s="4">
        <v>2</v>
      </c>
      <c r="IA767" s="4">
        <v>23</v>
      </c>
      <c r="IB767" s="4">
        <v>1</v>
      </c>
      <c r="IC767" s="4">
        <v>2</v>
      </c>
      <c r="ID767" s="4">
        <v>3</v>
      </c>
      <c r="IE767" s="4">
        <v>2</v>
      </c>
      <c r="IF767" s="4">
        <v>1</v>
      </c>
      <c r="IG767" s="4">
        <v>1</v>
      </c>
      <c r="IH767" t="s">
        <v>725</v>
      </c>
      <c r="II767" t="s">
        <v>256</v>
      </c>
      <c r="IJ767" t="s">
        <v>1551</v>
      </c>
      <c r="IK767" s="4">
        <v>2</v>
      </c>
      <c r="IL767" t="s">
        <v>583</v>
      </c>
      <c r="IM767" s="8">
        <f t="shared" si="22"/>
        <v>4.2824074043892324E-3</v>
      </c>
      <c r="IN767" s="7" t="str" cm="1">
        <f t="array" ref="IN767">_xlfn.IFS(G767=1,"CECILIA",G767=2,"LETICIA",G767=3,"HECTOR",G767=4,"ANGELA",G767=7,"MANUELA",G767=8,"MARIA",G767=9,"OSCAR",G767=10,"ORLANDO",G767=11,"PLACIDO",G767=12,"ALEJANDRA",G767=13,"EDUARDO")</f>
        <v>MANUELA</v>
      </c>
      <c r="IO767" s="2">
        <f t="shared" si="23"/>
        <v>44866.634687499987</v>
      </c>
    </row>
    <row r="768" spans="1:249" x14ac:dyDescent="0.25">
      <c r="A768" s="3">
        <v>44866.553194444452</v>
      </c>
      <c r="B768" s="3">
        <v>44866.562453703693</v>
      </c>
      <c r="C768" s="4">
        <v>43762168</v>
      </c>
      <c r="D768" t="s">
        <v>278</v>
      </c>
      <c r="E768" s="4">
        <v>7150</v>
      </c>
      <c r="F768" s="4">
        <v>9</v>
      </c>
      <c r="G768" s="4">
        <v>7</v>
      </c>
      <c r="H768" s="4">
        <v>3</v>
      </c>
      <c r="I768" s="4">
        <v>4</v>
      </c>
      <c r="J768" t="s">
        <v>1552</v>
      </c>
      <c r="K768" s="4">
        <v>1</v>
      </c>
      <c r="L768" s="4">
        <v>2</v>
      </c>
      <c r="M768">
        <v>2</v>
      </c>
      <c r="N768">
        <v>8</v>
      </c>
      <c r="O768">
        <v>8</v>
      </c>
      <c r="P768">
        <v>8</v>
      </c>
      <c r="Q768">
        <v>7</v>
      </c>
      <c r="R768">
        <v>7</v>
      </c>
      <c r="S768">
        <v>7</v>
      </c>
      <c r="T768">
        <v>6</v>
      </c>
      <c r="U768" s="4">
        <v>2</v>
      </c>
      <c r="AB768" s="4">
        <v>2</v>
      </c>
      <c r="AC768" s="4">
        <v>2</v>
      </c>
      <c r="AD768" s="4">
        <v>1</v>
      </c>
      <c r="AE768" s="4">
        <v>2</v>
      </c>
      <c r="AF768" s="4">
        <v>2</v>
      </c>
      <c r="AG768" s="4">
        <v>1</v>
      </c>
      <c r="AH768" s="4">
        <v>2</v>
      </c>
      <c r="AI768" s="4">
        <v>1</v>
      </c>
      <c r="AJ768" s="4">
        <v>2</v>
      </c>
      <c r="AK768" s="4">
        <v>1</v>
      </c>
      <c r="AL768" s="4">
        <v>1</v>
      </c>
      <c r="AM768" s="4">
        <v>-99</v>
      </c>
      <c r="AN768" s="4">
        <v>-99</v>
      </c>
      <c r="AO768" s="4">
        <v>-99</v>
      </c>
      <c r="AP768" s="4">
        <v>-99</v>
      </c>
      <c r="AQ768" s="4">
        <v>-99</v>
      </c>
      <c r="AR768" s="4">
        <v>-99</v>
      </c>
      <c r="AS768" s="4">
        <v>-99</v>
      </c>
      <c r="AT768" s="4">
        <v>1</v>
      </c>
      <c r="AU768" s="4">
        <v>-99</v>
      </c>
      <c r="AV768" s="4">
        <v>-99</v>
      </c>
      <c r="AW768" s="4">
        <v>-99</v>
      </c>
      <c r="AX768" s="4">
        <v>-99</v>
      </c>
      <c r="AZ768" s="4">
        <v>2</v>
      </c>
      <c r="BA768" s="4">
        <v>2</v>
      </c>
      <c r="BB768" s="4">
        <v>2</v>
      </c>
      <c r="BC768" s="4">
        <v>1</v>
      </c>
      <c r="BD768" s="4">
        <v>2</v>
      </c>
      <c r="BE768" s="4">
        <v>2</v>
      </c>
      <c r="BF768" s="4">
        <v>2</v>
      </c>
      <c r="BG768" s="4">
        <v>2</v>
      </c>
      <c r="BH768" s="4">
        <v>2</v>
      </c>
      <c r="BI768" s="4">
        <v>2</v>
      </c>
      <c r="BJ768" s="4">
        <v>1</v>
      </c>
      <c r="BK768" s="4">
        <v>2</v>
      </c>
      <c r="BL768" s="4">
        <v>3</v>
      </c>
      <c r="BM768" s="4">
        <v>1</v>
      </c>
      <c r="BN768" s="4">
        <v>-99</v>
      </c>
      <c r="BO768" s="4">
        <v>1</v>
      </c>
      <c r="BP768" s="4">
        <v>-99</v>
      </c>
      <c r="BQ768" s="4">
        <v>1</v>
      </c>
      <c r="BR768" s="4">
        <v>1</v>
      </c>
      <c r="BS768" s="4">
        <v>2</v>
      </c>
      <c r="BT768" s="4">
        <v>2</v>
      </c>
      <c r="BU768" s="4">
        <v>2</v>
      </c>
      <c r="BV768" s="4">
        <v>2</v>
      </c>
      <c r="BW768" s="4">
        <v>1</v>
      </c>
      <c r="BY768" s="4">
        <v>1</v>
      </c>
      <c r="BZ768" s="4">
        <v>2</v>
      </c>
      <c r="CA768" s="4">
        <v>2</v>
      </c>
      <c r="CB768" s="4">
        <v>1</v>
      </c>
      <c r="CC768" s="4">
        <v>2</v>
      </c>
      <c r="CD768" t="s">
        <v>250</v>
      </c>
      <c r="CE768" s="4">
        <v>1</v>
      </c>
      <c r="CF768" s="4">
        <v>-99</v>
      </c>
      <c r="CG768" s="4">
        <v>-99</v>
      </c>
      <c r="CH768" s="4">
        <v>-99</v>
      </c>
      <c r="CI768" s="4">
        <v>-99</v>
      </c>
      <c r="CJ768" s="4">
        <v>-99</v>
      </c>
      <c r="CK768" s="4">
        <v>-99</v>
      </c>
      <c r="CM768" s="4">
        <v>1</v>
      </c>
      <c r="CO768">
        <v>7</v>
      </c>
      <c r="CP768">
        <v>8</v>
      </c>
      <c r="CQ768">
        <v>7</v>
      </c>
      <c r="CR768">
        <v>5</v>
      </c>
      <c r="CS768">
        <v>7</v>
      </c>
      <c r="CT768">
        <v>7</v>
      </c>
      <c r="CU768">
        <v>8</v>
      </c>
      <c r="CV768">
        <v>8</v>
      </c>
      <c r="CW768" s="4">
        <v>2</v>
      </c>
      <c r="CX768" s="4"/>
      <c r="CZ768" s="4">
        <v>1</v>
      </c>
      <c r="DB768">
        <v>6</v>
      </c>
      <c r="DC768">
        <v>6</v>
      </c>
      <c r="DD768">
        <v>5</v>
      </c>
      <c r="DE768">
        <v>7</v>
      </c>
      <c r="DF768">
        <v>6</v>
      </c>
      <c r="DG768">
        <v>5</v>
      </c>
      <c r="DH768">
        <v>5</v>
      </c>
      <c r="DI768">
        <v>6</v>
      </c>
      <c r="DJ768">
        <v>6</v>
      </c>
      <c r="DK768">
        <v>8</v>
      </c>
      <c r="DL768">
        <v>5</v>
      </c>
      <c r="DM768">
        <v>7</v>
      </c>
      <c r="DN768" s="4">
        <v>2</v>
      </c>
      <c r="DP768" s="4">
        <v>1</v>
      </c>
      <c r="DQ768">
        <v>7</v>
      </c>
      <c r="DR768" s="4">
        <v>2</v>
      </c>
      <c r="DT768" s="4">
        <v>1</v>
      </c>
      <c r="DU768">
        <v>8</v>
      </c>
      <c r="DV768" s="4">
        <v>2</v>
      </c>
      <c r="DX768" s="4">
        <v>0</v>
      </c>
      <c r="DY768" s="4">
        <v>1</v>
      </c>
      <c r="DZ768" s="1"/>
      <c r="EA768" s="1"/>
      <c r="EB768" s="4">
        <v>2</v>
      </c>
      <c r="EC768" s="4">
        <v>1</v>
      </c>
      <c r="ED768" s="4">
        <v>-99</v>
      </c>
      <c r="EE768" s="4">
        <v>-99</v>
      </c>
      <c r="EF768" s="4">
        <v>-99</v>
      </c>
      <c r="EG768" s="4">
        <v>1</v>
      </c>
      <c r="EH768" s="4">
        <v>-99</v>
      </c>
      <c r="EI768" s="4">
        <v>-99</v>
      </c>
      <c r="EJ768" s="4">
        <v>-99</v>
      </c>
      <c r="EK768" s="4">
        <v>-99</v>
      </c>
      <c r="EL768" s="4">
        <v>-99</v>
      </c>
      <c r="EM768" s="4">
        <v>-99</v>
      </c>
      <c r="EN768" s="4">
        <v>-99</v>
      </c>
      <c r="EP768" s="4">
        <v>-99</v>
      </c>
      <c r="EQ768" s="4">
        <v>1</v>
      </c>
      <c r="ER768" s="4">
        <v>-99</v>
      </c>
      <c r="ES768" s="4">
        <v>-99</v>
      </c>
      <c r="ET768" s="4">
        <v>-99</v>
      </c>
      <c r="EU768" s="4">
        <v>-99</v>
      </c>
      <c r="EV768" s="4">
        <v>-99</v>
      </c>
      <c r="EW768" s="4">
        <v>-99</v>
      </c>
      <c r="EX768" s="4">
        <v>-99</v>
      </c>
      <c r="EY768" s="4">
        <v>-99</v>
      </c>
      <c r="EZ768" s="4">
        <v>-99</v>
      </c>
      <c r="FB768" s="4">
        <v>1</v>
      </c>
      <c r="FC768">
        <v>6</v>
      </c>
      <c r="FD768" t="s">
        <v>1553</v>
      </c>
      <c r="FE768" s="4">
        <v>1</v>
      </c>
      <c r="FF768" s="4">
        <v>-99</v>
      </c>
      <c r="FG768" s="4">
        <v>-99</v>
      </c>
      <c r="FH768" s="4">
        <v>1</v>
      </c>
      <c r="FI768" s="4">
        <v>-99</v>
      </c>
      <c r="FJ768" s="4">
        <v>-99</v>
      </c>
      <c r="FK768" s="4">
        <v>-99</v>
      </c>
      <c r="FM768" s="4">
        <v>1</v>
      </c>
      <c r="FN768">
        <v>8</v>
      </c>
      <c r="FP768" s="4">
        <v>-99</v>
      </c>
      <c r="FQ768" s="4">
        <v>-99</v>
      </c>
      <c r="FR768" s="4">
        <v>-99</v>
      </c>
      <c r="FS768" s="4">
        <v>-99</v>
      </c>
      <c r="FT768" s="4">
        <v>-99</v>
      </c>
      <c r="FU768" s="4">
        <v>-99</v>
      </c>
      <c r="FV768" s="4">
        <v>-99</v>
      </c>
      <c r="FX768" s="4">
        <v>3</v>
      </c>
      <c r="FY768" s="4">
        <v>7</v>
      </c>
      <c r="GA768" s="4">
        <v>5</v>
      </c>
      <c r="GC768" s="4">
        <v>10</v>
      </c>
      <c r="GE768" s="4">
        <v>2</v>
      </c>
      <c r="GF768" s="4">
        <v>1</v>
      </c>
      <c r="GG768" s="4">
        <v>-99</v>
      </c>
      <c r="GH768" s="4">
        <v>-99</v>
      </c>
      <c r="GI768" s="4">
        <v>-99</v>
      </c>
      <c r="GJ768" s="4">
        <v>-99</v>
      </c>
      <c r="GK768" s="4">
        <v>-99</v>
      </c>
      <c r="GL768" s="4">
        <v>-99</v>
      </c>
      <c r="GM768" s="4">
        <v>-99</v>
      </c>
      <c r="GN768" s="4">
        <v>-99</v>
      </c>
      <c r="GO768" s="4">
        <v>-99</v>
      </c>
      <c r="GP768" s="4">
        <v>-99</v>
      </c>
      <c r="GQ768" s="4">
        <v>-99</v>
      </c>
      <c r="GR768" s="4">
        <v>-99</v>
      </c>
      <c r="GS768" s="4">
        <v>-99</v>
      </c>
      <c r="GT768" s="4">
        <v>-99</v>
      </c>
      <c r="GU768" s="4">
        <v>-99</v>
      </c>
      <c r="GV768" s="4">
        <v>-99</v>
      </c>
      <c r="GW768" s="4">
        <v>-99</v>
      </c>
      <c r="GX768" s="4">
        <v>-99</v>
      </c>
      <c r="GY768" s="4">
        <v>-99</v>
      </c>
      <c r="GZ768" s="4">
        <v>-99</v>
      </c>
      <c r="HA768" s="4">
        <v>-99</v>
      </c>
      <c r="HB768" s="4">
        <v>-99</v>
      </c>
      <c r="HC768" s="4">
        <v>-99</v>
      </c>
      <c r="HD768" s="4">
        <v>-99</v>
      </c>
      <c r="HF768" s="4">
        <v>2</v>
      </c>
      <c r="HI768" s="4">
        <v>3</v>
      </c>
      <c r="HJ768" s="4">
        <v>3</v>
      </c>
      <c r="HK768" s="4">
        <v>4</v>
      </c>
      <c r="HL768" s="4">
        <v>8</v>
      </c>
      <c r="HM768">
        <v>8</v>
      </c>
      <c r="HN768">
        <v>8</v>
      </c>
      <c r="HO768">
        <v>8</v>
      </c>
      <c r="HP768">
        <v>8</v>
      </c>
      <c r="HQ768" s="4">
        <v>1</v>
      </c>
      <c r="HR768" s="4">
        <v>2</v>
      </c>
      <c r="HS768" s="4">
        <v>1</v>
      </c>
      <c r="HT768" s="4">
        <v>2</v>
      </c>
      <c r="HU768" s="4">
        <v>2</v>
      </c>
      <c r="HV768" s="4">
        <v>2</v>
      </c>
      <c r="HW768" s="4"/>
      <c r="HX768" s="4"/>
      <c r="HY768" s="4"/>
      <c r="HZ768" s="4">
        <v>2</v>
      </c>
      <c r="IA768" s="4">
        <v>48</v>
      </c>
      <c r="IB768" s="4">
        <v>3</v>
      </c>
      <c r="IC768" s="4">
        <v>2</v>
      </c>
      <c r="ID768" s="4">
        <v>4</v>
      </c>
      <c r="IE768" s="4">
        <v>1</v>
      </c>
      <c r="IF768" s="4">
        <v>2</v>
      </c>
      <c r="IG768" s="4">
        <v>1</v>
      </c>
      <c r="IH768" t="s">
        <v>725</v>
      </c>
      <c r="II768" t="s">
        <v>583</v>
      </c>
      <c r="IJ768" t="s">
        <v>1554</v>
      </c>
      <c r="IK768" s="4">
        <v>2</v>
      </c>
      <c r="IL768" t="s">
        <v>583</v>
      </c>
      <c r="IM768" s="8">
        <f t="shared" si="22"/>
        <v>9.2592592409346253E-3</v>
      </c>
      <c r="IN768" s="7" t="str" cm="1">
        <f t="array" ref="IN768">_xlfn.IFS(G768=1,"CECILIA",G768=2,"LETICIA",G768=3,"HECTOR",G768=4,"ANGELA",G768=7,"MANUELA",G768=8,"MARIA",G768=9,"OSCAR",G768=10,"ORLANDO",G768=11,"PLACIDO",G768=12,"ALEJANDRA",G768=13,"EDUARDO")</f>
        <v>MANUELA</v>
      </c>
      <c r="IO768" s="2">
        <f t="shared" si="23"/>
        <v>44866.562453703693</v>
      </c>
    </row>
    <row r="769" spans="1:249" x14ac:dyDescent="0.25">
      <c r="A769" s="3">
        <v>44866.621273148136</v>
      </c>
      <c r="B769" s="3">
        <v>44866.629768518527</v>
      </c>
      <c r="C769" s="4">
        <v>43762169</v>
      </c>
      <c r="D769" t="s">
        <v>278</v>
      </c>
      <c r="E769" s="4">
        <v>7150</v>
      </c>
      <c r="F769" s="4">
        <v>9</v>
      </c>
      <c r="G769" s="4">
        <v>7</v>
      </c>
      <c r="H769" s="4">
        <v>2</v>
      </c>
      <c r="I769" s="4">
        <v>1</v>
      </c>
      <c r="K769" s="4">
        <v>1</v>
      </c>
      <c r="L769" s="4">
        <v>3</v>
      </c>
      <c r="M769">
        <v>6</v>
      </c>
      <c r="N769">
        <v>8</v>
      </c>
      <c r="O769">
        <v>8</v>
      </c>
      <c r="P769">
        <v>8</v>
      </c>
      <c r="Q769">
        <v>9</v>
      </c>
      <c r="R769">
        <v>8</v>
      </c>
      <c r="S769">
        <v>7</v>
      </c>
      <c r="U769" s="4">
        <v>2</v>
      </c>
      <c r="AB769" s="4">
        <v>0</v>
      </c>
      <c r="AC769" s="4">
        <v>2</v>
      </c>
      <c r="AD769" s="4">
        <v>1</v>
      </c>
      <c r="AE769" s="4">
        <v>1</v>
      </c>
      <c r="AF769" s="4">
        <v>2</v>
      </c>
      <c r="AG769" s="4">
        <v>2</v>
      </c>
      <c r="AH769" s="4">
        <v>2</v>
      </c>
      <c r="AI769" s="4">
        <v>2</v>
      </c>
      <c r="AJ769" s="4">
        <v>1</v>
      </c>
      <c r="AK769" s="4">
        <v>2</v>
      </c>
      <c r="AL769" s="4">
        <v>2</v>
      </c>
      <c r="AM769" s="4">
        <v>-99</v>
      </c>
      <c r="AN769" s="4">
        <v>-99</v>
      </c>
      <c r="AO769" s="4">
        <v>-99</v>
      </c>
      <c r="AP769" s="4">
        <v>-99</v>
      </c>
      <c r="AQ769" s="4">
        <v>-99</v>
      </c>
      <c r="AR769" s="4">
        <v>-99</v>
      </c>
      <c r="AS769" s="4">
        <v>-99</v>
      </c>
      <c r="AT769" s="4">
        <v>-99</v>
      </c>
      <c r="AU769" s="4">
        <v>-99</v>
      </c>
      <c r="AV769" s="4">
        <v>-99</v>
      </c>
      <c r="AW769" s="4">
        <v>-99</v>
      </c>
      <c r="AX769" s="4">
        <v>-99</v>
      </c>
      <c r="AZ769" s="4">
        <v>2</v>
      </c>
      <c r="BA769" s="4">
        <v>2</v>
      </c>
      <c r="BB769" s="4">
        <v>1</v>
      </c>
      <c r="BC769" s="4">
        <v>2</v>
      </c>
      <c r="BD769" s="4">
        <v>2</v>
      </c>
      <c r="BE769" s="4">
        <v>2</v>
      </c>
      <c r="BF769" s="4">
        <v>2</v>
      </c>
      <c r="BG769" s="4">
        <v>2</v>
      </c>
      <c r="BH769" s="4">
        <v>1</v>
      </c>
      <c r="BI769" s="4">
        <v>2</v>
      </c>
      <c r="BJ769" s="4">
        <v>1</v>
      </c>
      <c r="BK769" s="4">
        <v>3</v>
      </c>
      <c r="BL769" s="4">
        <v>2</v>
      </c>
      <c r="BM769" s="4">
        <v>1</v>
      </c>
      <c r="BN769" s="4">
        <v>-99</v>
      </c>
      <c r="BO769" s="4">
        <v>-99</v>
      </c>
      <c r="BP769" s="4">
        <v>1</v>
      </c>
      <c r="BQ769" s="4">
        <v>1</v>
      </c>
      <c r="BR769" s="4">
        <v>1</v>
      </c>
      <c r="BS769" s="4">
        <v>2</v>
      </c>
      <c r="BT769" s="4">
        <v>2</v>
      </c>
      <c r="BU769" s="4">
        <v>2</v>
      </c>
      <c r="BV769" s="4">
        <v>1</v>
      </c>
      <c r="BW769" s="4">
        <v>1</v>
      </c>
      <c r="BY769" s="4">
        <v>2</v>
      </c>
      <c r="BZ769" s="4">
        <v>2</v>
      </c>
      <c r="CA769" s="4">
        <v>2</v>
      </c>
      <c r="CB769" s="4">
        <v>1</v>
      </c>
      <c r="CC769" s="4">
        <v>2</v>
      </c>
      <c r="CD769" t="s">
        <v>250</v>
      </c>
      <c r="CE769" s="4">
        <v>-99</v>
      </c>
      <c r="CF769" s="4">
        <v>-99</v>
      </c>
      <c r="CG769" s="4">
        <v>-99</v>
      </c>
      <c r="CH769" s="4">
        <v>-99</v>
      </c>
      <c r="CI769" s="4">
        <v>1</v>
      </c>
      <c r="CJ769" s="4">
        <v>-99</v>
      </c>
      <c r="CK769" s="4">
        <v>-99</v>
      </c>
      <c r="CM769" s="4">
        <v>4</v>
      </c>
      <c r="CO769">
        <v>9</v>
      </c>
      <c r="CP769">
        <v>8</v>
      </c>
      <c r="CQ769">
        <v>8</v>
      </c>
      <c r="CR769">
        <v>9</v>
      </c>
      <c r="CS769">
        <v>9</v>
      </c>
      <c r="CT769">
        <v>8</v>
      </c>
      <c r="CU769">
        <v>9</v>
      </c>
      <c r="CV769">
        <v>5</v>
      </c>
      <c r="CW769" s="4">
        <v>2</v>
      </c>
      <c r="CX769" s="4"/>
      <c r="CZ769" s="4">
        <v>1</v>
      </c>
      <c r="DB769">
        <v>8</v>
      </c>
      <c r="DC769">
        <v>8</v>
      </c>
      <c r="DD769">
        <v>8</v>
      </c>
      <c r="DE769">
        <v>8</v>
      </c>
      <c r="DF769">
        <v>6</v>
      </c>
      <c r="DG769">
        <v>9</v>
      </c>
      <c r="DH769">
        <v>8</v>
      </c>
      <c r="DI769">
        <v>8</v>
      </c>
      <c r="DJ769">
        <v>8</v>
      </c>
      <c r="DK769">
        <v>9</v>
      </c>
      <c r="DL769">
        <v>4</v>
      </c>
      <c r="DM769">
        <v>9</v>
      </c>
      <c r="DN769" s="4">
        <v>1</v>
      </c>
      <c r="DO769">
        <v>8</v>
      </c>
      <c r="DP769" s="4">
        <v>2</v>
      </c>
      <c r="DR769" s="4">
        <v>1</v>
      </c>
      <c r="DS769">
        <v>8</v>
      </c>
      <c r="DT769" s="4">
        <v>1</v>
      </c>
      <c r="DU769">
        <v>8</v>
      </c>
      <c r="DV769" s="4">
        <v>2</v>
      </c>
      <c r="DX769" s="4">
        <v>4</v>
      </c>
      <c r="DY769" s="4">
        <v>1</v>
      </c>
      <c r="DZ769" s="4">
        <v>1</v>
      </c>
      <c r="EA769" s="1"/>
      <c r="EB769" s="1"/>
      <c r="EC769" s="4">
        <v>2</v>
      </c>
      <c r="ED769" s="4">
        <v>-99</v>
      </c>
      <c r="EE769" s="4">
        <v>-99</v>
      </c>
      <c r="EF769" s="4">
        <v>-99</v>
      </c>
      <c r="EG769" s="4">
        <v>-99</v>
      </c>
      <c r="EH769" s="4">
        <v>-99</v>
      </c>
      <c r="EI769" s="4">
        <v>-99</v>
      </c>
      <c r="EJ769" s="4">
        <v>-99</v>
      </c>
      <c r="EK769" s="4">
        <v>-99</v>
      </c>
      <c r="EL769" s="4">
        <v>-99</v>
      </c>
      <c r="EM769" s="4">
        <v>-99</v>
      </c>
      <c r="EN769" s="4">
        <v>-99</v>
      </c>
      <c r="EP769" s="4">
        <v>-99</v>
      </c>
      <c r="EQ769" s="4">
        <v>-99</v>
      </c>
      <c r="ER769" s="4">
        <v>-99</v>
      </c>
      <c r="ES769" s="4">
        <v>-99</v>
      </c>
      <c r="ET769" s="4">
        <v>-99</v>
      </c>
      <c r="EU769" s="4">
        <v>-99</v>
      </c>
      <c r="EV769" s="4">
        <v>-99</v>
      </c>
      <c r="EW769" s="4">
        <v>1</v>
      </c>
      <c r="EX769" s="4">
        <v>-99</v>
      </c>
      <c r="EY769" s="4">
        <v>-99</v>
      </c>
      <c r="EZ769" s="4">
        <v>-99</v>
      </c>
      <c r="FB769" s="4">
        <v>1</v>
      </c>
      <c r="FC769">
        <v>5</v>
      </c>
      <c r="FD769" t="s">
        <v>1555</v>
      </c>
      <c r="FE769" s="4">
        <v>1</v>
      </c>
      <c r="FF769" s="4">
        <v>-99</v>
      </c>
      <c r="FG769" s="4">
        <v>-99</v>
      </c>
      <c r="FH769" s="4">
        <v>-99</v>
      </c>
      <c r="FI769" s="4">
        <v>1</v>
      </c>
      <c r="FJ769" s="4">
        <v>-99</v>
      </c>
      <c r="FK769" s="4">
        <v>-99</v>
      </c>
      <c r="FM769" s="4">
        <v>1</v>
      </c>
      <c r="FN769">
        <v>8</v>
      </c>
      <c r="FP769" s="4">
        <v>-99</v>
      </c>
      <c r="FQ769" s="4">
        <v>-99</v>
      </c>
      <c r="FR769" s="4">
        <v>-99</v>
      </c>
      <c r="FS769" s="4">
        <v>-99</v>
      </c>
      <c r="FT769" s="4">
        <v>-99</v>
      </c>
      <c r="FU769" s="4">
        <v>-99</v>
      </c>
      <c r="FV769" s="4">
        <v>-99</v>
      </c>
      <c r="FX769" s="4">
        <v>2</v>
      </c>
      <c r="FY769" s="4">
        <v>2</v>
      </c>
      <c r="GA769" s="4">
        <v>14</v>
      </c>
      <c r="GC769" s="4">
        <v>11</v>
      </c>
      <c r="GE769" s="4">
        <v>1</v>
      </c>
      <c r="GF769" s="4">
        <v>1</v>
      </c>
      <c r="GG769" s="4">
        <v>-99</v>
      </c>
      <c r="GH769" s="4">
        <v>-99</v>
      </c>
      <c r="GI769" s="4">
        <v>-99</v>
      </c>
      <c r="GJ769" s="4">
        <v>-99</v>
      </c>
      <c r="GK769" s="4">
        <v>-99</v>
      </c>
      <c r="GL769" s="4">
        <v>-99</v>
      </c>
      <c r="GM769" s="4">
        <v>-99</v>
      </c>
      <c r="GN769" s="4">
        <v>-99</v>
      </c>
      <c r="GO769" s="4">
        <v>-99</v>
      </c>
      <c r="GP769" s="4">
        <v>-99</v>
      </c>
      <c r="GQ769" s="4">
        <v>-99</v>
      </c>
      <c r="GR769" s="4">
        <v>-99</v>
      </c>
      <c r="GS769" s="4">
        <v>-99</v>
      </c>
      <c r="GT769" s="4">
        <v>-99</v>
      </c>
      <c r="GU769" s="4">
        <v>-99</v>
      </c>
      <c r="GV769" s="4">
        <v>-99</v>
      </c>
      <c r="GW769" s="4">
        <v>-99</v>
      </c>
      <c r="GX769" s="4">
        <v>-99</v>
      </c>
      <c r="GY769" s="4">
        <v>-99</v>
      </c>
      <c r="GZ769" s="4">
        <v>-99</v>
      </c>
      <c r="HA769" s="4">
        <v>-99</v>
      </c>
      <c r="HB769" s="4">
        <v>-99</v>
      </c>
      <c r="HC769" s="4">
        <v>-99</v>
      </c>
      <c r="HD769" s="4">
        <v>-99</v>
      </c>
      <c r="HF769" s="4">
        <v>2</v>
      </c>
      <c r="HI769" s="4">
        <v>1</v>
      </c>
      <c r="HJ769" s="4">
        <v>9</v>
      </c>
      <c r="HK769" s="4">
        <v>4</v>
      </c>
      <c r="HL769" s="4">
        <v>3</v>
      </c>
      <c r="HM769">
        <v>5</v>
      </c>
      <c r="HN769">
        <v>8</v>
      </c>
      <c r="HO769">
        <v>6</v>
      </c>
      <c r="HP769">
        <v>8</v>
      </c>
      <c r="HQ769" s="4">
        <v>2</v>
      </c>
      <c r="HR769" s="4">
        <v>1</v>
      </c>
      <c r="HS769" s="4">
        <v>2</v>
      </c>
      <c r="HT769" s="4">
        <v>1</v>
      </c>
      <c r="HU769" s="4">
        <v>2</v>
      </c>
      <c r="HV769" s="4">
        <v>2</v>
      </c>
      <c r="HW769" s="4"/>
      <c r="HX769" s="4"/>
      <c r="HY769" s="4"/>
      <c r="HZ769" s="4">
        <v>2</v>
      </c>
      <c r="IA769" s="4">
        <v>51</v>
      </c>
      <c r="IB769" s="4">
        <v>3</v>
      </c>
      <c r="IC769" s="4">
        <v>1</v>
      </c>
      <c r="ID769" s="4">
        <v>2</v>
      </c>
      <c r="IE769" s="4">
        <v>1</v>
      </c>
      <c r="IF769" s="4">
        <v>2</v>
      </c>
      <c r="IG769" s="4">
        <v>1</v>
      </c>
      <c r="IH769" t="s">
        <v>256</v>
      </c>
      <c r="II769" t="s">
        <v>1556</v>
      </c>
      <c r="IJ769" t="s">
        <v>1557</v>
      </c>
      <c r="IK769" s="4">
        <v>2</v>
      </c>
      <c r="IL769" t="s">
        <v>256</v>
      </c>
      <c r="IM769" s="8">
        <f t="shared" si="22"/>
        <v>8.4953703917562962E-3</v>
      </c>
      <c r="IN769" s="7" t="str" cm="1">
        <f t="array" ref="IN769">_xlfn.IFS(G769=1,"CECILIA",G769=2,"LETICIA",G769=3,"HECTOR",G769=4,"ANGELA",G769=7,"MANUELA",G769=8,"MARIA",G769=9,"OSCAR",G769=10,"ORLANDO",G769=11,"PLACIDO",G769=12,"ALEJANDRA",G769=13,"EDUARDO")</f>
        <v>MANUELA</v>
      </c>
      <c r="IO769" s="2">
        <f t="shared" si="23"/>
        <v>44866.629768518527</v>
      </c>
    </row>
    <row r="770" spans="1:249" x14ac:dyDescent="0.25">
      <c r="A770" s="3">
        <v>44866.659467592603</v>
      </c>
      <c r="B770" s="3">
        <v>44866.669548611098</v>
      </c>
      <c r="C770" s="4">
        <v>43762170</v>
      </c>
      <c r="D770" t="s">
        <v>278</v>
      </c>
      <c r="E770" s="4">
        <v>7150</v>
      </c>
      <c r="F770" s="4">
        <v>9</v>
      </c>
      <c r="G770" s="4">
        <v>7</v>
      </c>
      <c r="H770" s="4">
        <v>3</v>
      </c>
      <c r="I770" s="4">
        <v>2</v>
      </c>
      <c r="K770" s="4">
        <v>1</v>
      </c>
      <c r="L770" s="4">
        <v>4</v>
      </c>
      <c r="M770">
        <v>7</v>
      </c>
      <c r="N770">
        <v>8</v>
      </c>
      <c r="O770">
        <v>5</v>
      </c>
      <c r="P770">
        <v>5</v>
      </c>
      <c r="Q770">
        <v>8</v>
      </c>
      <c r="R770">
        <v>5</v>
      </c>
      <c r="S770">
        <v>8</v>
      </c>
      <c r="T770">
        <v>8</v>
      </c>
      <c r="U770" s="4">
        <v>1</v>
      </c>
      <c r="V770">
        <v>8</v>
      </c>
      <c r="AB770" s="4">
        <v>2</v>
      </c>
      <c r="AC770" s="4">
        <v>2</v>
      </c>
      <c r="AD770" s="4">
        <v>2</v>
      </c>
      <c r="AE770" s="4">
        <v>1</v>
      </c>
      <c r="AF770" s="4">
        <v>2</v>
      </c>
      <c r="AG770" s="4">
        <v>2</v>
      </c>
      <c r="AH770" s="4">
        <v>2</v>
      </c>
      <c r="AI770" s="4">
        <v>1</v>
      </c>
      <c r="AJ770" s="4">
        <v>0</v>
      </c>
      <c r="AK770" s="4">
        <v>1</v>
      </c>
      <c r="AL770" s="4">
        <v>1</v>
      </c>
      <c r="AM770" s="4">
        <v>1</v>
      </c>
      <c r="AN770" s="4">
        <v>-99</v>
      </c>
      <c r="AO770" s="4">
        <v>-99</v>
      </c>
      <c r="AP770" s="4">
        <v>-99</v>
      </c>
      <c r="AQ770" s="4">
        <v>-99</v>
      </c>
      <c r="AR770" s="4">
        <v>-99</v>
      </c>
      <c r="AS770" s="4">
        <v>-99</v>
      </c>
      <c r="AT770" s="4">
        <v>-99</v>
      </c>
      <c r="AU770" s="4">
        <v>-99</v>
      </c>
      <c r="AV770" s="4">
        <v>-99</v>
      </c>
      <c r="AW770" s="4">
        <v>-99</v>
      </c>
      <c r="AX770" s="4">
        <v>-99</v>
      </c>
      <c r="AZ770" s="4">
        <v>2</v>
      </c>
      <c r="BA770" s="4">
        <v>2</v>
      </c>
      <c r="BB770" s="4">
        <v>2</v>
      </c>
      <c r="BC770" s="4">
        <v>1</v>
      </c>
      <c r="BD770" s="4">
        <v>2</v>
      </c>
      <c r="BE770" s="4">
        <v>2</v>
      </c>
      <c r="BF770" s="4">
        <v>2</v>
      </c>
      <c r="BG770" s="4">
        <v>2</v>
      </c>
      <c r="BH770" s="4">
        <v>1</v>
      </c>
      <c r="BI770" s="4">
        <v>2</v>
      </c>
      <c r="BJ770" s="4">
        <v>1</v>
      </c>
      <c r="BK770" s="4">
        <v>3</v>
      </c>
      <c r="BL770" s="4">
        <v>3</v>
      </c>
      <c r="BM770" s="4">
        <v>1</v>
      </c>
      <c r="BN770" s="4">
        <v>-99</v>
      </c>
      <c r="BO770" s="4">
        <v>-99</v>
      </c>
      <c r="BP770" s="4">
        <v>1</v>
      </c>
      <c r="BQ770" s="4">
        <v>1</v>
      </c>
      <c r="BR770" s="4">
        <v>1</v>
      </c>
      <c r="BS770" s="4">
        <v>2</v>
      </c>
      <c r="BT770" s="4">
        <v>2</v>
      </c>
      <c r="BU770" s="4">
        <v>2</v>
      </c>
      <c r="BV770" s="4">
        <v>1</v>
      </c>
      <c r="BW770" s="4">
        <v>1</v>
      </c>
      <c r="BY770" s="4">
        <v>1</v>
      </c>
      <c r="BZ770" s="4">
        <v>2</v>
      </c>
      <c r="CA770" s="4">
        <v>1</v>
      </c>
      <c r="CB770" s="4">
        <v>1</v>
      </c>
      <c r="CC770" s="4">
        <v>2</v>
      </c>
      <c r="CD770" t="s">
        <v>250</v>
      </c>
      <c r="CE770" s="4">
        <v>1</v>
      </c>
      <c r="CF770" s="4">
        <v>-99</v>
      </c>
      <c r="CG770" s="4">
        <v>-99</v>
      </c>
      <c r="CH770" s="4">
        <v>-99</v>
      </c>
      <c r="CI770" s="4">
        <v>-99</v>
      </c>
      <c r="CJ770" s="4">
        <v>-99</v>
      </c>
      <c r="CK770" s="4">
        <v>-99</v>
      </c>
      <c r="CM770" s="4">
        <v>1</v>
      </c>
      <c r="CO770">
        <v>7</v>
      </c>
      <c r="CP770">
        <v>7</v>
      </c>
      <c r="CQ770">
        <v>8</v>
      </c>
      <c r="CR770">
        <v>8</v>
      </c>
      <c r="CS770">
        <v>8</v>
      </c>
      <c r="CT770">
        <v>8</v>
      </c>
      <c r="CU770">
        <v>8</v>
      </c>
      <c r="CV770">
        <v>8</v>
      </c>
      <c r="CW770" s="4">
        <v>1</v>
      </c>
      <c r="CX770" s="4">
        <v>1</v>
      </c>
      <c r="CZ770" s="4">
        <v>1</v>
      </c>
      <c r="DB770">
        <v>8</v>
      </c>
      <c r="DC770">
        <v>8</v>
      </c>
      <c r="DD770">
        <v>8</v>
      </c>
      <c r="DE770">
        <v>9</v>
      </c>
      <c r="DF770">
        <v>9</v>
      </c>
      <c r="DG770">
        <v>8</v>
      </c>
      <c r="DH770">
        <v>8</v>
      </c>
      <c r="DI770">
        <v>8</v>
      </c>
      <c r="DJ770">
        <v>8</v>
      </c>
      <c r="DK770">
        <v>8</v>
      </c>
      <c r="DL770">
        <v>8</v>
      </c>
      <c r="DM770">
        <v>8</v>
      </c>
      <c r="DN770" s="4">
        <v>2</v>
      </c>
      <c r="DP770" s="4">
        <v>2</v>
      </c>
      <c r="DR770" s="4">
        <v>2</v>
      </c>
      <c r="DT770" s="4">
        <v>1</v>
      </c>
      <c r="DU770">
        <v>8</v>
      </c>
      <c r="DV770" s="4">
        <v>2</v>
      </c>
      <c r="DX770" s="4">
        <v>2</v>
      </c>
      <c r="DY770" s="4">
        <v>2</v>
      </c>
      <c r="DZ770" s="1"/>
      <c r="EA770" s="1"/>
      <c r="EB770" s="1"/>
      <c r="EC770" s="4">
        <v>1</v>
      </c>
      <c r="ED770" s="4">
        <v>-99</v>
      </c>
      <c r="EE770" s="4">
        <v>-99</v>
      </c>
      <c r="EF770" s="4">
        <v>-99</v>
      </c>
      <c r="EG770" s="4">
        <v>1</v>
      </c>
      <c r="EH770" s="4">
        <v>-99</v>
      </c>
      <c r="EI770" s="4">
        <v>-99</v>
      </c>
      <c r="EJ770" s="4">
        <v>-99</v>
      </c>
      <c r="EK770" s="4">
        <v>-99</v>
      </c>
      <c r="EL770" s="4">
        <v>-99</v>
      </c>
      <c r="EM770" s="4">
        <v>-99</v>
      </c>
      <c r="EN770" s="4">
        <v>-99</v>
      </c>
      <c r="EP770" s="4">
        <v>-99</v>
      </c>
      <c r="EQ770" s="4">
        <v>-99</v>
      </c>
      <c r="ER770" s="4">
        <v>-99</v>
      </c>
      <c r="ES770" s="4">
        <v>-99</v>
      </c>
      <c r="ET770" s="4">
        <v>-99</v>
      </c>
      <c r="EU770" s="4">
        <v>-99</v>
      </c>
      <c r="EV770" s="4">
        <v>-99</v>
      </c>
      <c r="EW770" s="4">
        <v>1</v>
      </c>
      <c r="EX770" s="4">
        <v>-99</v>
      </c>
      <c r="EY770" s="4">
        <v>-99</v>
      </c>
      <c r="EZ770" s="4">
        <v>-99</v>
      </c>
      <c r="FB770" s="4">
        <v>1</v>
      </c>
      <c r="FC770">
        <v>8</v>
      </c>
      <c r="FE770" s="4">
        <v>-99</v>
      </c>
      <c r="FF770" s="4">
        <v>-99</v>
      </c>
      <c r="FG770" s="4">
        <v>-99</v>
      </c>
      <c r="FH770" s="4">
        <v>-99</v>
      </c>
      <c r="FI770" s="4">
        <v>-99</v>
      </c>
      <c r="FJ770" s="4">
        <v>-99</v>
      </c>
      <c r="FK770" s="4">
        <v>-99</v>
      </c>
      <c r="FM770" s="4">
        <v>1</v>
      </c>
      <c r="FN770">
        <v>9</v>
      </c>
      <c r="FP770" s="4">
        <v>-99</v>
      </c>
      <c r="FQ770" s="4">
        <v>-99</v>
      </c>
      <c r="FR770" s="4">
        <v>-99</v>
      </c>
      <c r="FS770" s="4">
        <v>-99</v>
      </c>
      <c r="FT770" s="4">
        <v>-99</v>
      </c>
      <c r="FU770" s="4">
        <v>-99</v>
      </c>
      <c r="FV770" s="4">
        <v>-99</v>
      </c>
      <c r="FX770" s="4">
        <v>3</v>
      </c>
      <c r="FY770" s="4">
        <v>2</v>
      </c>
      <c r="GA770" s="4">
        <v>5</v>
      </c>
      <c r="GC770" s="4">
        <v>14</v>
      </c>
      <c r="GE770" s="4">
        <v>2</v>
      </c>
      <c r="GF770" s="4">
        <v>1</v>
      </c>
      <c r="GG770" s="4">
        <v>-99</v>
      </c>
      <c r="GH770" s="4">
        <v>-99</v>
      </c>
      <c r="GI770" s="4">
        <v>-99</v>
      </c>
      <c r="GJ770" s="4">
        <v>-99</v>
      </c>
      <c r="GK770" s="4">
        <v>-99</v>
      </c>
      <c r="GL770" s="4">
        <v>-99</v>
      </c>
      <c r="GM770" s="4">
        <v>-99</v>
      </c>
      <c r="GN770" s="4">
        <v>-99</v>
      </c>
      <c r="GO770" s="4">
        <v>-99</v>
      </c>
      <c r="GP770" s="4">
        <v>-99</v>
      </c>
      <c r="GQ770" s="4">
        <v>-99</v>
      </c>
      <c r="GR770" s="4">
        <v>-99</v>
      </c>
      <c r="GS770" s="4">
        <v>-99</v>
      </c>
      <c r="GT770" s="4">
        <v>-99</v>
      </c>
      <c r="GU770" s="4">
        <v>-99</v>
      </c>
      <c r="GV770" s="4">
        <v>-99</v>
      </c>
      <c r="GW770" s="4">
        <v>-99</v>
      </c>
      <c r="GX770" s="4">
        <v>-99</v>
      </c>
      <c r="GY770" s="4">
        <v>-99</v>
      </c>
      <c r="GZ770" s="4">
        <v>-99</v>
      </c>
      <c r="HA770" s="4">
        <v>-99</v>
      </c>
      <c r="HB770" s="4">
        <v>-99</v>
      </c>
      <c r="HC770" s="4">
        <v>-99</v>
      </c>
      <c r="HD770" s="4">
        <v>-99</v>
      </c>
      <c r="HF770" s="4">
        <v>2</v>
      </c>
      <c r="HI770" s="4">
        <v>3</v>
      </c>
      <c r="HJ770" s="4">
        <v>9</v>
      </c>
      <c r="HK770" s="4">
        <v>5</v>
      </c>
      <c r="HL770" s="4">
        <v>11</v>
      </c>
      <c r="HM770">
        <v>8</v>
      </c>
      <c r="HN770">
        <v>5</v>
      </c>
      <c r="HO770">
        <v>5</v>
      </c>
      <c r="HP770">
        <v>7</v>
      </c>
      <c r="HQ770" s="4">
        <v>2</v>
      </c>
      <c r="HR770" s="4">
        <v>1</v>
      </c>
      <c r="HS770" s="4">
        <v>2</v>
      </c>
      <c r="HT770" s="4">
        <v>2</v>
      </c>
      <c r="HU770" s="4">
        <v>2</v>
      </c>
      <c r="HV770" s="4">
        <v>2</v>
      </c>
      <c r="HW770" s="4"/>
      <c r="HX770" s="4"/>
      <c r="HY770" s="4"/>
      <c r="HZ770" s="4">
        <v>2</v>
      </c>
      <c r="IA770" s="4">
        <v>46</v>
      </c>
      <c r="IB770" s="4">
        <v>3</v>
      </c>
      <c r="IC770" s="4">
        <v>2</v>
      </c>
      <c r="ID770" s="4">
        <v>6</v>
      </c>
      <c r="IE770" s="4">
        <v>1</v>
      </c>
      <c r="IF770" s="4">
        <v>2</v>
      </c>
      <c r="IG770" s="4">
        <v>2</v>
      </c>
      <c r="IH770" t="s">
        <v>256</v>
      </c>
      <c r="II770" t="s">
        <v>256</v>
      </c>
      <c r="IJ770" t="s">
        <v>1558</v>
      </c>
      <c r="IK770" s="4">
        <v>2</v>
      </c>
      <c r="IL770" t="s">
        <v>583</v>
      </c>
      <c r="IM770" s="8">
        <f t="shared" si="22"/>
        <v>1.0081018495839089E-2</v>
      </c>
      <c r="IN770" s="7" t="str" cm="1">
        <f t="array" ref="IN770">_xlfn.IFS(G770=1,"CECILIA",G770=2,"LETICIA",G770=3,"HECTOR",G770=4,"ANGELA",G770=7,"MANUELA",G770=8,"MARIA",G770=9,"OSCAR",G770=10,"ORLANDO",G770=11,"PLACIDO",G770=12,"ALEJANDRA",G770=13,"EDUARDO")</f>
        <v>MANUELA</v>
      </c>
      <c r="IO770" s="2">
        <f t="shared" si="23"/>
        <v>44866.669548611098</v>
      </c>
    </row>
    <row r="771" spans="1:249" x14ac:dyDescent="0.25">
      <c r="A771" s="3">
        <v>44866.679722222209</v>
      </c>
      <c r="B771" s="3">
        <v>44866.690312499995</v>
      </c>
      <c r="C771" s="4">
        <v>43762171</v>
      </c>
      <c r="D771" t="s">
        <v>278</v>
      </c>
      <c r="E771" s="4">
        <v>7150</v>
      </c>
      <c r="F771" s="4">
        <v>9</v>
      </c>
      <c r="G771" s="4">
        <v>7</v>
      </c>
      <c r="H771" s="4">
        <v>3</v>
      </c>
      <c r="I771" s="4">
        <v>2</v>
      </c>
      <c r="K771" s="4">
        <v>2</v>
      </c>
      <c r="L771" s="4">
        <v>4</v>
      </c>
      <c r="M771">
        <v>8</v>
      </c>
      <c r="N771">
        <v>9</v>
      </c>
      <c r="O771">
        <v>7</v>
      </c>
      <c r="P771">
        <v>8</v>
      </c>
      <c r="Q771">
        <v>8</v>
      </c>
      <c r="R771">
        <v>8</v>
      </c>
      <c r="S771">
        <v>8</v>
      </c>
      <c r="T771">
        <v>9</v>
      </c>
      <c r="U771" s="4">
        <v>1</v>
      </c>
      <c r="V771">
        <v>8</v>
      </c>
      <c r="AB771" s="4">
        <v>2</v>
      </c>
      <c r="AC771" s="4">
        <v>1</v>
      </c>
      <c r="AD771" s="4">
        <v>1</v>
      </c>
      <c r="AE771" s="4">
        <v>1</v>
      </c>
      <c r="AF771" s="4">
        <v>1</v>
      </c>
      <c r="AG771" s="4">
        <v>1</v>
      </c>
      <c r="AH771" s="4">
        <v>2</v>
      </c>
      <c r="AI771" s="4">
        <v>1</v>
      </c>
      <c r="AJ771" s="4">
        <v>1</v>
      </c>
      <c r="AK771" s="4">
        <v>1</v>
      </c>
      <c r="AL771" s="4">
        <v>1</v>
      </c>
      <c r="AM771" s="4">
        <v>1</v>
      </c>
      <c r="AN771" s="4">
        <v>-99</v>
      </c>
      <c r="AO771" s="4">
        <v>-99</v>
      </c>
      <c r="AP771" s="4">
        <v>-99</v>
      </c>
      <c r="AQ771" s="4">
        <v>-99</v>
      </c>
      <c r="AR771" s="4">
        <v>-99</v>
      </c>
      <c r="AS771" s="4">
        <v>-99</v>
      </c>
      <c r="AT771" s="4">
        <v>-99</v>
      </c>
      <c r="AU771" s="4">
        <v>-99</v>
      </c>
      <c r="AV771" s="4">
        <v>-99</v>
      </c>
      <c r="AW771" s="4">
        <v>-99</v>
      </c>
      <c r="AX771" s="4">
        <v>-99</v>
      </c>
      <c r="AZ771" s="4">
        <v>1</v>
      </c>
      <c r="BA771" s="4">
        <v>1</v>
      </c>
      <c r="BB771" s="4">
        <v>2</v>
      </c>
      <c r="BC771" s="4">
        <v>1</v>
      </c>
      <c r="BD771" s="4">
        <v>2</v>
      </c>
      <c r="BE771" s="4">
        <v>2</v>
      </c>
      <c r="BF771" s="4">
        <v>2</v>
      </c>
      <c r="BG771" s="4">
        <v>2</v>
      </c>
      <c r="BH771" s="4">
        <v>1</v>
      </c>
      <c r="BI771" s="4">
        <v>1</v>
      </c>
      <c r="BJ771" s="4">
        <v>1</v>
      </c>
      <c r="BK771" s="4">
        <v>1</v>
      </c>
      <c r="BL771" s="4">
        <v>3</v>
      </c>
      <c r="BM771" s="4">
        <v>1</v>
      </c>
      <c r="BN771" s="4">
        <v>-99</v>
      </c>
      <c r="BO771" s="4">
        <v>-99</v>
      </c>
      <c r="BP771" s="4">
        <v>1</v>
      </c>
      <c r="BQ771" s="4">
        <v>1</v>
      </c>
      <c r="BR771" s="4">
        <v>1</v>
      </c>
      <c r="BS771" s="4">
        <v>1</v>
      </c>
      <c r="BT771" s="4">
        <v>2</v>
      </c>
      <c r="BU771" s="4">
        <v>1</v>
      </c>
      <c r="BV771" s="4">
        <v>1</v>
      </c>
      <c r="BW771" s="4">
        <v>1</v>
      </c>
      <c r="BY771" s="4">
        <v>1</v>
      </c>
      <c r="BZ771" s="4">
        <v>2</v>
      </c>
      <c r="CA771" s="4">
        <v>1</v>
      </c>
      <c r="CB771" s="4">
        <v>1</v>
      </c>
      <c r="CC771" s="4">
        <v>2</v>
      </c>
      <c r="CD771" t="s">
        <v>250</v>
      </c>
      <c r="CE771" s="4">
        <v>1</v>
      </c>
      <c r="CF771" s="4">
        <v>-99</v>
      </c>
      <c r="CG771" s="4">
        <v>-99</v>
      </c>
      <c r="CH771" s="4">
        <v>-99</v>
      </c>
      <c r="CI771" s="4">
        <v>-99</v>
      </c>
      <c r="CJ771" s="4">
        <v>-99</v>
      </c>
      <c r="CK771" s="4">
        <v>-99</v>
      </c>
      <c r="CM771" s="4">
        <v>1</v>
      </c>
      <c r="CO771">
        <v>8</v>
      </c>
      <c r="CP771">
        <v>8</v>
      </c>
      <c r="CQ771">
        <v>8</v>
      </c>
      <c r="CR771">
        <v>7</v>
      </c>
      <c r="CS771">
        <v>7</v>
      </c>
      <c r="CT771">
        <v>8</v>
      </c>
      <c r="CU771">
        <v>8</v>
      </c>
      <c r="CV771">
        <v>8</v>
      </c>
      <c r="CW771" s="4">
        <v>2</v>
      </c>
      <c r="CX771" s="4"/>
      <c r="CZ771" s="4">
        <v>2</v>
      </c>
      <c r="DA771" t="s">
        <v>262</v>
      </c>
      <c r="DB771">
        <v>9</v>
      </c>
      <c r="DC771">
        <v>9</v>
      </c>
      <c r="DD771">
        <v>9</v>
      </c>
      <c r="DE771">
        <v>9</v>
      </c>
      <c r="DF771">
        <v>9</v>
      </c>
      <c r="DG771">
        <v>9</v>
      </c>
      <c r="DH771">
        <v>8</v>
      </c>
      <c r="DI771">
        <v>8</v>
      </c>
      <c r="DJ771">
        <v>7</v>
      </c>
      <c r="DK771">
        <v>8</v>
      </c>
      <c r="DL771">
        <v>7</v>
      </c>
      <c r="DM771">
        <v>9</v>
      </c>
      <c r="DN771" s="4">
        <v>2</v>
      </c>
      <c r="DP771" s="4">
        <v>2</v>
      </c>
      <c r="DR771" s="4">
        <v>1</v>
      </c>
      <c r="DS771">
        <v>8</v>
      </c>
      <c r="DT771" s="4">
        <v>1</v>
      </c>
      <c r="DU771">
        <v>7</v>
      </c>
      <c r="DV771" s="4">
        <v>2</v>
      </c>
      <c r="DX771" s="4">
        <v>1</v>
      </c>
      <c r="DY771" s="4">
        <v>2</v>
      </c>
      <c r="DZ771" s="1"/>
      <c r="EA771" s="1"/>
      <c r="EB771" s="1"/>
      <c r="EC771" s="4">
        <v>1</v>
      </c>
      <c r="ED771" s="4">
        <v>1</v>
      </c>
      <c r="EE771" s="4">
        <v>-99</v>
      </c>
      <c r="EF771" s="4">
        <v>-99</v>
      </c>
      <c r="EG771" s="4">
        <v>-99</v>
      </c>
      <c r="EH771" s="4">
        <v>-99</v>
      </c>
      <c r="EI771" s="4">
        <v>-99</v>
      </c>
      <c r="EJ771" s="4">
        <v>-99</v>
      </c>
      <c r="EK771" s="4">
        <v>-99</v>
      </c>
      <c r="EL771" s="4">
        <v>-99</v>
      </c>
      <c r="EM771" s="4">
        <v>-99</v>
      </c>
      <c r="EN771" s="4">
        <v>-99</v>
      </c>
      <c r="EP771" s="4">
        <v>-99</v>
      </c>
      <c r="EQ771" s="4">
        <v>-99</v>
      </c>
      <c r="ER771" s="4">
        <v>-99</v>
      </c>
      <c r="ES771" s="4">
        <v>-99</v>
      </c>
      <c r="ET771" s="4">
        <v>-99</v>
      </c>
      <c r="EU771" s="4">
        <v>-99</v>
      </c>
      <c r="EV771" s="4">
        <v>-99</v>
      </c>
      <c r="EW771" s="4">
        <v>1</v>
      </c>
      <c r="EX771" s="4">
        <v>-99</v>
      </c>
      <c r="EY771" s="4">
        <v>-99</v>
      </c>
      <c r="EZ771" s="4">
        <v>-99</v>
      </c>
      <c r="FB771" s="4">
        <v>2</v>
      </c>
      <c r="FE771" s="4">
        <v>-99</v>
      </c>
      <c r="FF771" s="4">
        <v>-99</v>
      </c>
      <c r="FG771" s="4">
        <v>-99</v>
      </c>
      <c r="FH771" s="4">
        <v>-99</v>
      </c>
      <c r="FI771" s="4">
        <v>-99</v>
      </c>
      <c r="FJ771" s="4">
        <v>-99</v>
      </c>
      <c r="FK771" s="4">
        <v>-99</v>
      </c>
      <c r="FM771" s="4">
        <v>2</v>
      </c>
      <c r="FP771" s="4">
        <v>-99</v>
      </c>
      <c r="FQ771" s="4">
        <v>-99</v>
      </c>
      <c r="FR771" s="4">
        <v>-99</v>
      </c>
      <c r="FS771" s="4">
        <v>-99</v>
      </c>
      <c r="FT771" s="4">
        <v>-99</v>
      </c>
      <c r="FU771" s="4">
        <v>-99</v>
      </c>
      <c r="FV771" s="4">
        <v>-99</v>
      </c>
      <c r="FX771" s="4">
        <v>4</v>
      </c>
      <c r="FY771" s="4">
        <v>5</v>
      </c>
      <c r="GA771" s="4">
        <v>14</v>
      </c>
      <c r="GC771" s="4">
        <v>2</v>
      </c>
      <c r="GE771" s="4">
        <v>3</v>
      </c>
      <c r="GF771" s="4">
        <v>1</v>
      </c>
      <c r="GG771" s="4">
        <v>-99</v>
      </c>
      <c r="GH771" s="4">
        <v>-99</v>
      </c>
      <c r="GI771" s="4">
        <v>-99</v>
      </c>
      <c r="GJ771" s="4">
        <v>-99</v>
      </c>
      <c r="GK771" s="4">
        <v>-99</v>
      </c>
      <c r="GL771" s="4">
        <v>-99</v>
      </c>
      <c r="GM771" s="4">
        <v>-99</v>
      </c>
      <c r="GN771" s="4">
        <v>-99</v>
      </c>
      <c r="GO771" s="4">
        <v>-99</v>
      </c>
      <c r="GP771" s="4">
        <v>-99</v>
      </c>
      <c r="GQ771" s="4">
        <v>-99</v>
      </c>
      <c r="GR771" s="4">
        <v>-99</v>
      </c>
      <c r="GS771" s="4">
        <v>-99</v>
      </c>
      <c r="GT771" s="4">
        <v>-99</v>
      </c>
      <c r="GU771" s="4">
        <v>-99</v>
      </c>
      <c r="GV771" s="4">
        <v>-99</v>
      </c>
      <c r="GW771" s="4">
        <v>-99</v>
      </c>
      <c r="GX771" s="4">
        <v>-99</v>
      </c>
      <c r="GY771" s="4">
        <v>-99</v>
      </c>
      <c r="GZ771" s="4">
        <v>-99</v>
      </c>
      <c r="HA771" s="4">
        <v>-99</v>
      </c>
      <c r="HB771" s="4">
        <v>-99</v>
      </c>
      <c r="HC771" s="4">
        <v>-99</v>
      </c>
      <c r="HD771" s="4">
        <v>-99</v>
      </c>
      <c r="HF771" s="4">
        <v>2</v>
      </c>
      <c r="HI771" s="4">
        <v>3</v>
      </c>
      <c r="HJ771" s="4">
        <v>9</v>
      </c>
      <c r="HK771" s="4">
        <v>2</v>
      </c>
      <c r="HL771" s="4">
        <v>6</v>
      </c>
      <c r="HM771">
        <v>8</v>
      </c>
      <c r="HN771">
        <v>7</v>
      </c>
      <c r="HO771">
        <v>8</v>
      </c>
      <c r="HP771">
        <v>8</v>
      </c>
      <c r="HQ771" s="4">
        <v>1</v>
      </c>
      <c r="HR771" s="4">
        <v>1</v>
      </c>
      <c r="HS771" s="4">
        <v>2</v>
      </c>
      <c r="HT771" s="4">
        <v>2</v>
      </c>
      <c r="HU771" s="4">
        <v>2</v>
      </c>
      <c r="HV771" s="4">
        <v>2</v>
      </c>
      <c r="HW771" s="4"/>
      <c r="HX771" s="4"/>
      <c r="HY771" s="4"/>
      <c r="HZ771" s="4">
        <v>2</v>
      </c>
      <c r="IA771" s="4">
        <v>18</v>
      </c>
      <c r="IB771" s="4">
        <v>1</v>
      </c>
      <c r="IC771" s="4">
        <v>2</v>
      </c>
      <c r="ID771" s="4">
        <v>9</v>
      </c>
      <c r="IE771" s="4">
        <v>1</v>
      </c>
      <c r="IF771" s="4">
        <v>2</v>
      </c>
      <c r="IG771" s="4">
        <v>1</v>
      </c>
      <c r="IH771" t="s">
        <v>256</v>
      </c>
      <c r="II771" t="s">
        <v>256</v>
      </c>
      <c r="IJ771" t="s">
        <v>1559</v>
      </c>
      <c r="IK771" s="4">
        <v>2</v>
      </c>
      <c r="IL771" t="s">
        <v>583</v>
      </c>
      <c r="IM771" s="8">
        <f t="shared" ref="IM771:IM834" si="24">B771-A771</f>
        <v>1.0590277786832303E-2</v>
      </c>
      <c r="IN771" s="7" t="str" cm="1">
        <f t="array" ref="IN771">_xlfn.IFS(G771=1,"CECILIA",G771=2,"LETICIA",G771=3,"HECTOR",G771=4,"ANGELA",G771=7,"MANUELA",G771=8,"MARIA",G771=9,"OSCAR",G771=10,"ORLANDO",G771=11,"PLACIDO",G771=12,"ALEJANDRA",G771=13,"EDUARDO")</f>
        <v>MANUELA</v>
      </c>
      <c r="IO771" s="2">
        <f t="shared" ref="IO771:IO834" si="25">B771</f>
        <v>44866.690312499995</v>
      </c>
    </row>
    <row r="772" spans="1:249" x14ac:dyDescent="0.25">
      <c r="A772" s="3">
        <v>44866.635057870357</v>
      </c>
      <c r="B772" s="3">
        <v>44866.645324074081</v>
      </c>
      <c r="C772" s="4">
        <v>43762172</v>
      </c>
      <c r="D772" t="s">
        <v>278</v>
      </c>
      <c r="E772" s="4">
        <v>7150</v>
      </c>
      <c r="F772" s="4">
        <v>9</v>
      </c>
      <c r="G772" s="4">
        <v>7</v>
      </c>
      <c r="H772" s="4">
        <v>2</v>
      </c>
      <c r="I772" s="4">
        <v>3</v>
      </c>
      <c r="J772" t="s">
        <v>605</v>
      </c>
      <c r="K772" s="4">
        <v>1</v>
      </c>
      <c r="L772" s="4">
        <v>1</v>
      </c>
      <c r="M772">
        <v>5</v>
      </c>
      <c r="N772">
        <v>9</v>
      </c>
      <c r="O772">
        <v>8</v>
      </c>
      <c r="P772">
        <v>5</v>
      </c>
      <c r="Q772">
        <v>8</v>
      </c>
      <c r="R772">
        <v>3</v>
      </c>
      <c r="S772">
        <v>4</v>
      </c>
      <c r="T772">
        <v>6</v>
      </c>
      <c r="U772" s="4">
        <v>1</v>
      </c>
      <c r="V772">
        <v>9</v>
      </c>
      <c r="AB772" s="4">
        <v>2</v>
      </c>
      <c r="AC772" s="4">
        <v>2</v>
      </c>
      <c r="AD772" s="4">
        <v>1</v>
      </c>
      <c r="AE772" s="4">
        <v>1</v>
      </c>
      <c r="AF772" s="4">
        <v>1</v>
      </c>
      <c r="AG772" s="4">
        <v>1</v>
      </c>
      <c r="AH772" s="4">
        <v>2</v>
      </c>
      <c r="AI772" s="4">
        <v>1</v>
      </c>
      <c r="AJ772" s="4">
        <v>2</v>
      </c>
      <c r="AK772" s="4">
        <v>1</v>
      </c>
      <c r="AL772" s="4">
        <v>2</v>
      </c>
      <c r="AM772" s="4">
        <v>-99</v>
      </c>
      <c r="AN772" s="4">
        <v>-99</v>
      </c>
      <c r="AO772" s="4">
        <v>-99</v>
      </c>
      <c r="AP772" s="4">
        <v>-99</v>
      </c>
      <c r="AQ772" s="4">
        <v>-99</v>
      </c>
      <c r="AR772" s="4">
        <v>-99</v>
      </c>
      <c r="AS772" s="4">
        <v>-99</v>
      </c>
      <c r="AT772" s="4">
        <v>-99</v>
      </c>
      <c r="AU772" s="4">
        <v>-99</v>
      </c>
      <c r="AV772" s="4">
        <v>-99</v>
      </c>
      <c r="AW772" s="4">
        <v>-99</v>
      </c>
      <c r="AX772" s="4">
        <v>-99</v>
      </c>
      <c r="AZ772" s="4">
        <v>2</v>
      </c>
      <c r="BA772" s="4">
        <v>2</v>
      </c>
      <c r="BB772" s="4">
        <v>2</v>
      </c>
      <c r="BC772" s="4">
        <v>2</v>
      </c>
      <c r="BD772" s="4">
        <v>2</v>
      </c>
      <c r="BE772" s="4">
        <v>2</v>
      </c>
      <c r="BF772" s="4">
        <v>2</v>
      </c>
      <c r="BG772" s="4">
        <v>2</v>
      </c>
      <c r="BH772" s="4">
        <v>2</v>
      </c>
      <c r="BI772" s="4">
        <v>2</v>
      </c>
      <c r="BJ772" s="4">
        <v>1</v>
      </c>
      <c r="BK772" s="4">
        <v>2</v>
      </c>
      <c r="BL772" s="4">
        <v>2</v>
      </c>
      <c r="BM772" s="4">
        <v>1</v>
      </c>
      <c r="BN772" s="4">
        <v>1</v>
      </c>
      <c r="BO772" s="4">
        <v>-99</v>
      </c>
      <c r="BP772" s="4">
        <v>-99</v>
      </c>
      <c r="BQ772" s="4">
        <v>1</v>
      </c>
      <c r="BR772" s="4">
        <v>1</v>
      </c>
      <c r="BS772" s="4">
        <v>2</v>
      </c>
      <c r="BT772" s="4">
        <v>2</v>
      </c>
      <c r="BU772" s="4">
        <v>2</v>
      </c>
      <c r="BV772" s="4">
        <v>2</v>
      </c>
      <c r="BW772" s="4">
        <v>1</v>
      </c>
      <c r="BY772" s="4">
        <v>2</v>
      </c>
      <c r="BZ772" s="4">
        <v>2</v>
      </c>
      <c r="CA772" s="4">
        <v>1</v>
      </c>
      <c r="CB772" s="4">
        <v>1</v>
      </c>
      <c r="CC772" s="4">
        <v>2</v>
      </c>
      <c r="CD772" t="s">
        <v>250</v>
      </c>
      <c r="CE772" s="4">
        <v>1</v>
      </c>
      <c r="CF772" s="4">
        <v>-99</v>
      </c>
      <c r="CG772" s="4">
        <v>-99</v>
      </c>
      <c r="CH772" s="4">
        <v>-99</v>
      </c>
      <c r="CI772" s="4">
        <v>-99</v>
      </c>
      <c r="CJ772" s="4">
        <v>-99</v>
      </c>
      <c r="CK772" s="4">
        <v>-99</v>
      </c>
      <c r="CM772" s="4">
        <v>1</v>
      </c>
      <c r="CO772">
        <v>5</v>
      </c>
      <c r="CP772">
        <v>3</v>
      </c>
      <c r="CQ772">
        <v>8</v>
      </c>
      <c r="CR772">
        <v>5</v>
      </c>
      <c r="CS772">
        <v>2</v>
      </c>
      <c r="CT772">
        <v>5</v>
      </c>
      <c r="CU772">
        <v>5</v>
      </c>
      <c r="CV772">
        <v>8</v>
      </c>
      <c r="CW772" s="4">
        <v>2</v>
      </c>
      <c r="CX772" s="4"/>
      <c r="CZ772" s="4">
        <v>1</v>
      </c>
      <c r="DB772">
        <v>8</v>
      </c>
      <c r="DC772">
        <v>6</v>
      </c>
      <c r="DD772">
        <v>9</v>
      </c>
      <c r="DE772">
        <v>8</v>
      </c>
      <c r="DF772">
        <v>2</v>
      </c>
      <c r="DG772">
        <v>9</v>
      </c>
      <c r="DH772">
        <v>8</v>
      </c>
      <c r="DI772">
        <v>2</v>
      </c>
      <c r="DJ772">
        <v>5</v>
      </c>
      <c r="DK772">
        <v>7</v>
      </c>
      <c r="DL772">
        <v>3</v>
      </c>
      <c r="DM772">
        <v>8</v>
      </c>
      <c r="DN772" s="4">
        <v>1</v>
      </c>
      <c r="DO772">
        <v>5</v>
      </c>
      <c r="DP772" s="4">
        <v>2</v>
      </c>
      <c r="DR772" s="4">
        <v>1</v>
      </c>
      <c r="DS772">
        <v>6</v>
      </c>
      <c r="DT772" s="4">
        <v>1</v>
      </c>
      <c r="DU772">
        <v>8</v>
      </c>
      <c r="DV772" s="4">
        <v>2</v>
      </c>
      <c r="DX772" s="4">
        <v>2</v>
      </c>
      <c r="DY772" s="4">
        <v>1</v>
      </c>
      <c r="DZ772" s="4">
        <v>2</v>
      </c>
      <c r="EA772" s="1"/>
      <c r="EB772" s="1"/>
      <c r="EC772" s="4">
        <v>1</v>
      </c>
      <c r="ED772" s="4">
        <v>-99</v>
      </c>
      <c r="EE772" s="4">
        <v>-99</v>
      </c>
      <c r="EF772" s="4">
        <v>-99</v>
      </c>
      <c r="EG772" s="4">
        <v>1</v>
      </c>
      <c r="EH772" s="4">
        <v>-99</v>
      </c>
      <c r="EI772" s="4">
        <v>-99</v>
      </c>
      <c r="EJ772" s="4">
        <v>-99</v>
      </c>
      <c r="EK772" s="4">
        <v>-99</v>
      </c>
      <c r="EL772" s="4">
        <v>-99</v>
      </c>
      <c r="EM772" s="4">
        <v>-99</v>
      </c>
      <c r="EN772" s="4">
        <v>-99</v>
      </c>
      <c r="EP772" s="4">
        <v>-99</v>
      </c>
      <c r="EQ772" s="4">
        <v>-99</v>
      </c>
      <c r="ER772" s="4">
        <v>-99</v>
      </c>
      <c r="ES772" s="4">
        <v>-99</v>
      </c>
      <c r="ET772" s="4">
        <v>-99</v>
      </c>
      <c r="EU772" s="4">
        <v>1</v>
      </c>
      <c r="EV772" s="4">
        <v>-99</v>
      </c>
      <c r="EW772" s="4">
        <v>-99</v>
      </c>
      <c r="EX772" s="4">
        <v>-99</v>
      </c>
      <c r="EY772" s="4">
        <v>-99</v>
      </c>
      <c r="EZ772" s="4">
        <v>-99</v>
      </c>
      <c r="FB772" s="4">
        <v>1</v>
      </c>
      <c r="FC772">
        <v>7</v>
      </c>
      <c r="FE772" s="4">
        <v>-99</v>
      </c>
      <c r="FF772" s="4">
        <v>-99</v>
      </c>
      <c r="FG772" s="4">
        <v>-99</v>
      </c>
      <c r="FH772" s="4">
        <v>-99</v>
      </c>
      <c r="FI772" s="4">
        <v>-99</v>
      </c>
      <c r="FJ772" s="4">
        <v>-99</v>
      </c>
      <c r="FK772" s="4">
        <v>-99</v>
      </c>
      <c r="FM772" s="4">
        <v>1</v>
      </c>
      <c r="FN772">
        <v>4</v>
      </c>
      <c r="FO772" t="s">
        <v>1560</v>
      </c>
      <c r="FP772" s="4">
        <v>1</v>
      </c>
      <c r="FQ772" s="4">
        <v>-99</v>
      </c>
      <c r="FR772" s="4">
        <v>-99</v>
      </c>
      <c r="FS772" s="4">
        <v>-99</v>
      </c>
      <c r="FT772" s="4">
        <v>1</v>
      </c>
      <c r="FU772" s="4">
        <v>-99</v>
      </c>
      <c r="FV772" s="4">
        <v>-99</v>
      </c>
      <c r="FX772" s="4">
        <v>2</v>
      </c>
      <c r="FY772" s="4">
        <v>8</v>
      </c>
      <c r="GA772" s="4">
        <v>1</v>
      </c>
      <c r="GC772" s="4">
        <v>14</v>
      </c>
      <c r="GE772" s="4">
        <v>2</v>
      </c>
      <c r="GF772" s="4">
        <v>-99</v>
      </c>
      <c r="GG772" s="4">
        <v>-99</v>
      </c>
      <c r="GH772" s="4">
        <v>-99</v>
      </c>
      <c r="GI772" s="4">
        <v>-99</v>
      </c>
      <c r="GJ772" s="4">
        <v>-99</v>
      </c>
      <c r="GK772" s="4">
        <v>-99</v>
      </c>
      <c r="GL772" s="4">
        <v>-99</v>
      </c>
      <c r="GM772" s="4">
        <v>-99</v>
      </c>
      <c r="GN772" s="4">
        <v>-99</v>
      </c>
      <c r="GO772" s="4">
        <v>-99</v>
      </c>
      <c r="GP772" s="4">
        <v>-99</v>
      </c>
      <c r="GQ772" s="4">
        <v>-99</v>
      </c>
      <c r="GR772" s="4">
        <v>-99</v>
      </c>
      <c r="GS772" s="4">
        <v>-99</v>
      </c>
      <c r="GT772" s="4">
        <v>-99</v>
      </c>
      <c r="GU772" s="4">
        <v>1</v>
      </c>
      <c r="GV772" s="4">
        <v>-99</v>
      </c>
      <c r="GW772" s="4">
        <v>-99</v>
      </c>
      <c r="GX772" s="4">
        <v>-99</v>
      </c>
      <c r="GY772" s="4">
        <v>-99</v>
      </c>
      <c r="GZ772" s="4">
        <v>-99</v>
      </c>
      <c r="HA772" s="4">
        <v>-99</v>
      </c>
      <c r="HB772" s="4">
        <v>-99</v>
      </c>
      <c r="HC772" s="4">
        <v>-99</v>
      </c>
      <c r="HD772" s="4">
        <v>-99</v>
      </c>
      <c r="HF772" s="4">
        <v>2</v>
      </c>
      <c r="HI772" s="4">
        <v>2</v>
      </c>
      <c r="HJ772" s="4">
        <v>9</v>
      </c>
      <c r="HK772" s="4">
        <v>4</v>
      </c>
      <c r="HL772" s="4">
        <v>11</v>
      </c>
      <c r="HM772">
        <v>4</v>
      </c>
      <c r="HN772">
        <v>4</v>
      </c>
      <c r="HO772">
        <v>1</v>
      </c>
      <c r="HP772">
        <v>9</v>
      </c>
      <c r="HQ772" s="4">
        <v>1</v>
      </c>
      <c r="HR772" s="4">
        <v>2</v>
      </c>
      <c r="HS772" s="4">
        <v>2</v>
      </c>
      <c r="HT772" s="4">
        <v>2</v>
      </c>
      <c r="HU772" s="4">
        <v>1</v>
      </c>
      <c r="HV772" s="4"/>
      <c r="HW772" s="4">
        <v>3</v>
      </c>
      <c r="HX772" s="4">
        <v>3</v>
      </c>
      <c r="HY772" s="4">
        <v>2</v>
      </c>
      <c r="HZ772" s="4">
        <v>1</v>
      </c>
      <c r="IA772" s="4">
        <v>43</v>
      </c>
      <c r="IB772" s="4">
        <v>2</v>
      </c>
      <c r="IC772" s="4">
        <v>2</v>
      </c>
      <c r="ID772" s="4">
        <v>4</v>
      </c>
      <c r="IE772" s="4">
        <v>1</v>
      </c>
      <c r="IF772" s="4">
        <v>2</v>
      </c>
      <c r="IG772" s="4">
        <v>3</v>
      </c>
      <c r="IH772" t="s">
        <v>1561</v>
      </c>
      <c r="II772" t="s">
        <v>976</v>
      </c>
      <c r="IJ772" t="s">
        <v>1562</v>
      </c>
      <c r="IK772" s="4">
        <v>2</v>
      </c>
      <c r="IL772" t="s">
        <v>583</v>
      </c>
      <c r="IM772" s="8">
        <f t="shared" si="24"/>
        <v>1.0266203724313527E-2</v>
      </c>
      <c r="IN772" s="7" t="str" cm="1">
        <f t="array" ref="IN772">_xlfn.IFS(G772=1,"CECILIA",G772=2,"LETICIA",G772=3,"HECTOR",G772=4,"ANGELA",G772=7,"MANUELA",G772=8,"MARIA",G772=9,"OSCAR",G772=10,"ORLANDO",G772=11,"PLACIDO",G772=12,"ALEJANDRA",G772=13,"EDUARDO")</f>
        <v>MANUELA</v>
      </c>
      <c r="IO772" s="2">
        <f t="shared" si="25"/>
        <v>44866.645324074081</v>
      </c>
    </row>
    <row r="773" spans="1:249" x14ac:dyDescent="0.25">
      <c r="A773" s="3">
        <v>44866.669768518506</v>
      </c>
      <c r="B773" s="3">
        <v>44866.678634259268</v>
      </c>
      <c r="C773" s="4">
        <v>43762173</v>
      </c>
      <c r="D773" t="s">
        <v>278</v>
      </c>
      <c r="E773" s="4">
        <v>7150</v>
      </c>
      <c r="F773" s="4">
        <v>9</v>
      </c>
      <c r="G773" s="4">
        <v>7</v>
      </c>
      <c r="H773" s="4">
        <v>2</v>
      </c>
      <c r="I773" s="4">
        <v>1</v>
      </c>
      <c r="K773" s="4">
        <v>2</v>
      </c>
      <c r="L773" s="4">
        <v>4</v>
      </c>
      <c r="M773">
        <v>9</v>
      </c>
      <c r="N773">
        <v>9</v>
      </c>
      <c r="O773">
        <v>9</v>
      </c>
      <c r="P773">
        <v>9</v>
      </c>
      <c r="Q773">
        <v>9</v>
      </c>
      <c r="R773">
        <v>8</v>
      </c>
      <c r="S773">
        <v>8</v>
      </c>
      <c r="T773">
        <v>9</v>
      </c>
      <c r="U773" s="4">
        <v>2</v>
      </c>
      <c r="AB773" s="4">
        <v>2</v>
      </c>
      <c r="AC773" s="4">
        <v>2</v>
      </c>
      <c r="AD773" s="4">
        <v>1</v>
      </c>
      <c r="AE773" s="4">
        <v>1</v>
      </c>
      <c r="AF773" s="4">
        <v>1</v>
      </c>
      <c r="AG773" s="4">
        <v>1</v>
      </c>
      <c r="AH773" s="4">
        <v>1</v>
      </c>
      <c r="AI773" s="4">
        <v>1</v>
      </c>
      <c r="AJ773" s="4">
        <v>2</v>
      </c>
      <c r="AK773" s="4">
        <v>1</v>
      </c>
      <c r="AL773" s="4">
        <v>2</v>
      </c>
      <c r="AM773" s="4">
        <v>-99</v>
      </c>
      <c r="AN773" s="4">
        <v>-99</v>
      </c>
      <c r="AO773" s="4">
        <v>-99</v>
      </c>
      <c r="AP773" s="4">
        <v>-99</v>
      </c>
      <c r="AQ773" s="4">
        <v>-99</v>
      </c>
      <c r="AR773" s="4">
        <v>-99</v>
      </c>
      <c r="AS773" s="4">
        <v>-99</v>
      </c>
      <c r="AT773" s="4">
        <v>-99</v>
      </c>
      <c r="AU773" s="4">
        <v>-99</v>
      </c>
      <c r="AV773" s="4">
        <v>-99</v>
      </c>
      <c r="AW773" s="4">
        <v>-99</v>
      </c>
      <c r="AX773" s="4">
        <v>-99</v>
      </c>
      <c r="AZ773" s="4">
        <v>1</v>
      </c>
      <c r="BA773" s="4">
        <v>2</v>
      </c>
      <c r="BB773" s="4">
        <v>2</v>
      </c>
      <c r="BC773" s="4">
        <v>1</v>
      </c>
      <c r="BD773" s="4">
        <v>1</v>
      </c>
      <c r="BE773" s="4">
        <v>1</v>
      </c>
      <c r="BF773" s="4">
        <v>2</v>
      </c>
      <c r="BG773" s="4">
        <v>2</v>
      </c>
      <c r="BH773" s="4">
        <v>1</v>
      </c>
      <c r="BI773" s="4">
        <v>1</v>
      </c>
      <c r="BJ773" s="4">
        <v>1</v>
      </c>
      <c r="BK773" s="4">
        <v>1</v>
      </c>
      <c r="BL773" s="4">
        <v>3</v>
      </c>
      <c r="BM773" s="4">
        <v>1</v>
      </c>
      <c r="BN773" s="4">
        <v>-99</v>
      </c>
      <c r="BO773" s="4">
        <v>1</v>
      </c>
      <c r="BP773" s="4">
        <v>-99</v>
      </c>
      <c r="BQ773" s="4">
        <v>1</v>
      </c>
      <c r="BR773" s="4">
        <v>1</v>
      </c>
      <c r="BS773" s="4">
        <v>1</v>
      </c>
      <c r="BT773" s="4">
        <v>2</v>
      </c>
      <c r="BU773" s="4">
        <v>1</v>
      </c>
      <c r="BV773" s="4">
        <v>1</v>
      </c>
      <c r="BW773" s="4">
        <v>1</v>
      </c>
      <c r="BY773" s="4">
        <v>1</v>
      </c>
      <c r="BZ773" s="4">
        <v>2</v>
      </c>
      <c r="CA773" s="4">
        <v>2</v>
      </c>
      <c r="CB773" s="4">
        <v>1</v>
      </c>
      <c r="CC773" s="4">
        <v>1</v>
      </c>
      <c r="CD773" t="s">
        <v>250</v>
      </c>
      <c r="CE773" s="4">
        <v>1</v>
      </c>
      <c r="CF773" s="4">
        <v>-99</v>
      </c>
      <c r="CG773" s="4">
        <v>-99</v>
      </c>
      <c r="CH773" s="4">
        <v>-99</v>
      </c>
      <c r="CI773" s="4">
        <v>-99</v>
      </c>
      <c r="CJ773" s="4">
        <v>-99</v>
      </c>
      <c r="CK773" s="4">
        <v>-99</v>
      </c>
      <c r="CM773" s="4">
        <v>1</v>
      </c>
      <c r="CO773">
        <v>9</v>
      </c>
      <c r="CP773">
        <v>9</v>
      </c>
      <c r="CQ773">
        <v>8</v>
      </c>
      <c r="CR773">
        <v>9</v>
      </c>
      <c r="CS773">
        <v>8</v>
      </c>
      <c r="CT773">
        <v>9</v>
      </c>
      <c r="CU773">
        <v>9</v>
      </c>
      <c r="CV773">
        <v>8</v>
      </c>
      <c r="CW773" s="4">
        <v>2</v>
      </c>
      <c r="CX773" s="4"/>
      <c r="CZ773" s="4">
        <v>1</v>
      </c>
      <c r="DB773">
        <v>8</v>
      </c>
      <c r="DC773">
        <v>8</v>
      </c>
      <c r="DD773">
        <v>9</v>
      </c>
      <c r="DE773">
        <v>9</v>
      </c>
      <c r="DF773">
        <v>9</v>
      </c>
      <c r="DG773">
        <v>8</v>
      </c>
      <c r="DH773">
        <v>9</v>
      </c>
      <c r="DI773">
        <v>9</v>
      </c>
      <c r="DJ773">
        <v>9</v>
      </c>
      <c r="DK773">
        <v>9</v>
      </c>
      <c r="DL773">
        <v>9</v>
      </c>
      <c r="DM773">
        <v>9</v>
      </c>
      <c r="DN773" s="4">
        <v>1</v>
      </c>
      <c r="DO773">
        <v>8</v>
      </c>
      <c r="DP773" s="4">
        <v>2</v>
      </c>
      <c r="DR773" s="4">
        <v>1</v>
      </c>
      <c r="DS773">
        <v>8</v>
      </c>
      <c r="DT773" s="4">
        <v>1</v>
      </c>
      <c r="DU773">
        <v>9</v>
      </c>
      <c r="DV773" s="4">
        <v>2</v>
      </c>
      <c r="DX773" s="4">
        <v>2</v>
      </c>
      <c r="DY773" s="4">
        <v>2</v>
      </c>
      <c r="DZ773" s="1"/>
      <c r="EA773" s="1"/>
      <c r="EB773" s="1"/>
      <c r="EC773" s="4">
        <v>1</v>
      </c>
      <c r="ED773" s="4">
        <v>-99</v>
      </c>
      <c r="EE773" s="4">
        <v>-99</v>
      </c>
      <c r="EF773" s="4">
        <v>-99</v>
      </c>
      <c r="EG773" s="4">
        <v>-99</v>
      </c>
      <c r="EH773" s="4">
        <v>-99</v>
      </c>
      <c r="EI773" s="4">
        <v>-99</v>
      </c>
      <c r="EJ773" s="4">
        <v>-99</v>
      </c>
      <c r="EK773" s="4">
        <v>1</v>
      </c>
      <c r="EL773" s="4">
        <v>-99</v>
      </c>
      <c r="EM773" s="4">
        <v>-99</v>
      </c>
      <c r="EN773" s="4">
        <v>-99</v>
      </c>
      <c r="EP773" s="4">
        <v>-99</v>
      </c>
      <c r="EQ773" s="4">
        <v>-99</v>
      </c>
      <c r="ER773" s="4">
        <v>-99</v>
      </c>
      <c r="ES773" s="4">
        <v>-99</v>
      </c>
      <c r="ET773" s="4">
        <v>-99</v>
      </c>
      <c r="EU773" s="4">
        <v>-99</v>
      </c>
      <c r="EV773" s="4">
        <v>-99</v>
      </c>
      <c r="EW773" s="4">
        <v>1</v>
      </c>
      <c r="EX773" s="4">
        <v>-99</v>
      </c>
      <c r="EY773" s="4">
        <v>-99</v>
      </c>
      <c r="EZ773" s="4">
        <v>-99</v>
      </c>
      <c r="FB773" s="4">
        <v>2</v>
      </c>
      <c r="FE773" s="4">
        <v>-99</v>
      </c>
      <c r="FF773" s="4">
        <v>-99</v>
      </c>
      <c r="FG773" s="4">
        <v>-99</v>
      </c>
      <c r="FH773" s="4">
        <v>-99</v>
      </c>
      <c r="FI773" s="4">
        <v>-99</v>
      </c>
      <c r="FJ773" s="4">
        <v>-99</v>
      </c>
      <c r="FK773" s="4">
        <v>-99</v>
      </c>
      <c r="FM773" s="4">
        <v>1</v>
      </c>
      <c r="FN773">
        <v>9</v>
      </c>
      <c r="FP773" s="4">
        <v>-99</v>
      </c>
      <c r="FQ773" s="4">
        <v>-99</v>
      </c>
      <c r="FR773" s="4">
        <v>-99</v>
      </c>
      <c r="FS773" s="4">
        <v>-99</v>
      </c>
      <c r="FT773" s="4">
        <v>-99</v>
      </c>
      <c r="FU773" s="4">
        <v>-99</v>
      </c>
      <c r="FV773" s="4">
        <v>-99</v>
      </c>
      <c r="FX773" s="4">
        <v>2</v>
      </c>
      <c r="FY773" s="4">
        <v>5</v>
      </c>
      <c r="GA773" s="4">
        <v>2</v>
      </c>
      <c r="GC773" s="4">
        <v>10</v>
      </c>
      <c r="GE773" s="4">
        <v>2</v>
      </c>
      <c r="GF773" s="4">
        <v>1</v>
      </c>
      <c r="GG773" s="4">
        <v>-99</v>
      </c>
      <c r="GH773" s="4">
        <v>-99</v>
      </c>
      <c r="GI773" s="4">
        <v>-99</v>
      </c>
      <c r="GJ773" s="4">
        <v>-99</v>
      </c>
      <c r="GK773" s="4">
        <v>-99</v>
      </c>
      <c r="GL773" s="4">
        <v>-99</v>
      </c>
      <c r="GM773" s="4">
        <v>-99</v>
      </c>
      <c r="GN773" s="4">
        <v>-99</v>
      </c>
      <c r="GO773" s="4">
        <v>-99</v>
      </c>
      <c r="GP773" s="4">
        <v>-99</v>
      </c>
      <c r="GQ773" s="4">
        <v>-99</v>
      </c>
      <c r="GR773" s="4">
        <v>-99</v>
      </c>
      <c r="GS773" s="4">
        <v>-99</v>
      </c>
      <c r="GT773" s="4">
        <v>-99</v>
      </c>
      <c r="GU773" s="4">
        <v>-99</v>
      </c>
      <c r="GV773" s="4">
        <v>-99</v>
      </c>
      <c r="GW773" s="4">
        <v>-99</v>
      </c>
      <c r="GX773" s="4">
        <v>-99</v>
      </c>
      <c r="GY773" s="4">
        <v>-99</v>
      </c>
      <c r="GZ773" s="4">
        <v>-99</v>
      </c>
      <c r="HA773" s="4">
        <v>-99</v>
      </c>
      <c r="HB773" s="4">
        <v>-99</v>
      </c>
      <c r="HC773" s="4">
        <v>-99</v>
      </c>
      <c r="HD773" s="4">
        <v>-99</v>
      </c>
      <c r="HF773" s="4">
        <v>1</v>
      </c>
      <c r="HG773" t="s">
        <v>624</v>
      </c>
      <c r="HH773" t="s">
        <v>1563</v>
      </c>
      <c r="HI773" s="4">
        <v>3</v>
      </c>
      <c r="HJ773" s="4">
        <v>9</v>
      </c>
      <c r="HK773" s="4">
        <v>1</v>
      </c>
      <c r="HL773" s="4">
        <v>4</v>
      </c>
      <c r="HM773">
        <v>8</v>
      </c>
      <c r="HN773">
        <v>7</v>
      </c>
      <c r="HO773">
        <v>8</v>
      </c>
      <c r="HP773">
        <v>9</v>
      </c>
      <c r="HQ773" s="4">
        <v>2</v>
      </c>
      <c r="HR773" s="4">
        <v>1</v>
      </c>
      <c r="HS773" s="4">
        <v>2</v>
      </c>
      <c r="HT773" s="4">
        <v>1</v>
      </c>
      <c r="HU773" s="4">
        <v>2</v>
      </c>
      <c r="HV773" s="4">
        <v>2</v>
      </c>
      <c r="HW773" s="4"/>
      <c r="HX773" s="4"/>
      <c r="HY773" s="4"/>
      <c r="HZ773" s="4">
        <v>2</v>
      </c>
      <c r="IA773" s="4">
        <v>33</v>
      </c>
      <c r="IB773" s="4">
        <v>2</v>
      </c>
      <c r="IC773" s="4">
        <v>2</v>
      </c>
      <c r="ID773" s="4">
        <v>9</v>
      </c>
      <c r="IE773" s="4">
        <v>1</v>
      </c>
      <c r="IF773" s="4">
        <v>5</v>
      </c>
      <c r="IG773" s="4">
        <v>5</v>
      </c>
      <c r="IH773" t="s">
        <v>256</v>
      </c>
      <c r="II773" t="s">
        <v>256</v>
      </c>
      <c r="IJ773" t="s">
        <v>1564</v>
      </c>
      <c r="IK773" s="4">
        <v>2</v>
      </c>
      <c r="IL773" t="s">
        <v>583</v>
      </c>
      <c r="IM773" s="8">
        <f t="shared" si="24"/>
        <v>8.8657407613936812E-3</v>
      </c>
      <c r="IN773" s="7" t="str" cm="1">
        <f t="array" ref="IN773">_xlfn.IFS(G773=1,"CECILIA",G773=2,"LETICIA",G773=3,"HECTOR",G773=4,"ANGELA",G773=7,"MANUELA",G773=8,"MARIA",G773=9,"OSCAR",G773=10,"ORLANDO",G773=11,"PLACIDO",G773=12,"ALEJANDRA",G773=13,"EDUARDO")</f>
        <v>MANUELA</v>
      </c>
      <c r="IO773" s="2">
        <f t="shared" si="25"/>
        <v>44866.678634259268</v>
      </c>
    </row>
    <row r="774" spans="1:249" x14ac:dyDescent="0.25">
      <c r="A774" s="3">
        <v>44866.574467592582</v>
      </c>
      <c r="B774" s="3">
        <v>44866.583136574074</v>
      </c>
      <c r="C774" s="4">
        <v>43762174</v>
      </c>
      <c r="D774" t="s">
        <v>278</v>
      </c>
      <c r="E774" s="4">
        <v>7150</v>
      </c>
      <c r="F774" s="4">
        <v>9</v>
      </c>
      <c r="G774" s="4">
        <v>7</v>
      </c>
      <c r="H774" s="4">
        <v>2</v>
      </c>
      <c r="I774" s="4">
        <v>2</v>
      </c>
      <c r="K774" s="4">
        <v>2</v>
      </c>
      <c r="L774" s="4">
        <v>3</v>
      </c>
      <c r="M774">
        <v>9</v>
      </c>
      <c r="N774">
        <v>9</v>
      </c>
      <c r="O774">
        <v>9</v>
      </c>
      <c r="P774">
        <v>9</v>
      </c>
      <c r="Q774">
        <v>8</v>
      </c>
      <c r="R774">
        <v>9</v>
      </c>
      <c r="S774">
        <v>10</v>
      </c>
      <c r="T774">
        <v>9</v>
      </c>
      <c r="U774" s="4">
        <v>1</v>
      </c>
      <c r="X774">
        <v>9</v>
      </c>
      <c r="AB774" s="4">
        <v>2</v>
      </c>
      <c r="AC774" s="4">
        <v>2</v>
      </c>
      <c r="AD774" s="4">
        <v>1</v>
      </c>
      <c r="AE774" s="4">
        <v>2</v>
      </c>
      <c r="AF774" s="4">
        <v>2</v>
      </c>
      <c r="AG774" s="4">
        <v>2</v>
      </c>
      <c r="AH774" s="4">
        <v>2</v>
      </c>
      <c r="AI774" s="4">
        <v>1</v>
      </c>
      <c r="AJ774" s="4">
        <v>2</v>
      </c>
      <c r="AK774" s="4">
        <v>1</v>
      </c>
      <c r="AL774" s="4">
        <v>1</v>
      </c>
      <c r="AM774" s="4">
        <v>-99</v>
      </c>
      <c r="AN774" s="4">
        <v>-99</v>
      </c>
      <c r="AO774" s="4">
        <v>1</v>
      </c>
      <c r="AP774" s="4">
        <v>-99</v>
      </c>
      <c r="AQ774" s="4">
        <v>-99</v>
      </c>
      <c r="AR774" s="4">
        <v>-99</v>
      </c>
      <c r="AS774" s="4">
        <v>-99</v>
      </c>
      <c r="AT774" s="4">
        <v>-99</v>
      </c>
      <c r="AU774" s="4">
        <v>-99</v>
      </c>
      <c r="AV774" s="4">
        <v>-99</v>
      </c>
      <c r="AW774" s="4">
        <v>-99</v>
      </c>
      <c r="AX774" s="4">
        <v>-99</v>
      </c>
      <c r="AZ774" s="4">
        <v>2</v>
      </c>
      <c r="BA774" s="4">
        <v>2</v>
      </c>
      <c r="BB774" s="4">
        <v>2</v>
      </c>
      <c r="BC774" s="4">
        <v>2</v>
      </c>
      <c r="BD774" s="4">
        <v>2</v>
      </c>
      <c r="BE774" s="4">
        <v>2</v>
      </c>
      <c r="BF774" s="4">
        <v>2</v>
      </c>
      <c r="BG774" s="4">
        <v>2</v>
      </c>
      <c r="BH774" s="4">
        <v>2</v>
      </c>
      <c r="BI774" s="4">
        <v>2</v>
      </c>
      <c r="BJ774" s="4">
        <v>1</v>
      </c>
      <c r="BK774" s="4">
        <v>1</v>
      </c>
      <c r="BL774" s="4">
        <v>3</v>
      </c>
      <c r="BM774" s="4">
        <v>1</v>
      </c>
      <c r="BN774" s="4">
        <v>-99</v>
      </c>
      <c r="BO774" s="4">
        <v>1</v>
      </c>
      <c r="BP774" s="4">
        <v>-99</v>
      </c>
      <c r="BQ774" s="4">
        <v>1</v>
      </c>
      <c r="BR774" s="4">
        <v>1</v>
      </c>
      <c r="BS774" s="4">
        <v>2</v>
      </c>
      <c r="BT774" s="4">
        <v>2</v>
      </c>
      <c r="BU774" s="4">
        <v>2</v>
      </c>
      <c r="BV774" s="4">
        <v>2</v>
      </c>
      <c r="BW774" s="4">
        <v>1</v>
      </c>
      <c r="BY774" s="4">
        <v>1</v>
      </c>
      <c r="BZ774" s="4">
        <v>2</v>
      </c>
      <c r="CA774" s="4">
        <v>2</v>
      </c>
      <c r="CB774" s="4">
        <v>2</v>
      </c>
      <c r="CC774" s="4">
        <v>2</v>
      </c>
      <c r="CD774" t="s">
        <v>250</v>
      </c>
      <c r="CE774" s="4">
        <v>1</v>
      </c>
      <c r="CF774" s="4">
        <v>-99</v>
      </c>
      <c r="CG774" s="4">
        <v>-99</v>
      </c>
      <c r="CH774" s="4">
        <v>-99</v>
      </c>
      <c r="CI774" s="4">
        <v>-99</v>
      </c>
      <c r="CJ774" s="4">
        <v>-99</v>
      </c>
      <c r="CK774" s="4">
        <v>-99</v>
      </c>
      <c r="CM774" s="4">
        <v>1</v>
      </c>
      <c r="CO774">
        <v>8</v>
      </c>
      <c r="CP774">
        <v>8</v>
      </c>
      <c r="CQ774">
        <v>8</v>
      </c>
      <c r="CR774">
        <v>7</v>
      </c>
      <c r="CS774">
        <v>9</v>
      </c>
      <c r="CT774">
        <v>8</v>
      </c>
      <c r="CU774">
        <v>8</v>
      </c>
      <c r="CV774">
        <v>8</v>
      </c>
      <c r="CW774" s="4">
        <v>2</v>
      </c>
      <c r="CX774" s="4"/>
      <c r="CZ774" s="4">
        <v>1</v>
      </c>
      <c r="DB774">
        <v>9</v>
      </c>
      <c r="DC774">
        <v>9</v>
      </c>
      <c r="DD774">
        <v>8</v>
      </c>
      <c r="DE774">
        <v>8</v>
      </c>
      <c r="DF774">
        <v>8</v>
      </c>
      <c r="DG774">
        <v>8</v>
      </c>
      <c r="DH774">
        <v>8</v>
      </c>
      <c r="DI774">
        <v>8</v>
      </c>
      <c r="DJ774">
        <v>8</v>
      </c>
      <c r="DK774">
        <v>8</v>
      </c>
      <c r="DL774">
        <v>7</v>
      </c>
      <c r="DM774">
        <v>8</v>
      </c>
      <c r="DN774" s="4">
        <v>2</v>
      </c>
      <c r="DP774" s="4">
        <v>2</v>
      </c>
      <c r="DR774" s="4">
        <v>1</v>
      </c>
      <c r="DS774">
        <v>8</v>
      </c>
      <c r="DT774" s="4">
        <v>1</v>
      </c>
      <c r="DU774">
        <v>8</v>
      </c>
      <c r="DV774" s="4">
        <v>2</v>
      </c>
      <c r="DX774" s="4">
        <v>0</v>
      </c>
      <c r="DY774" s="4">
        <v>1</v>
      </c>
      <c r="DZ774" s="4">
        <v>2</v>
      </c>
      <c r="EA774" s="1"/>
      <c r="EB774" s="1"/>
      <c r="EC774" s="4">
        <v>1</v>
      </c>
      <c r="ED774" s="4">
        <v>-99</v>
      </c>
      <c r="EE774" s="4">
        <v>-99</v>
      </c>
      <c r="EF774" s="4">
        <v>-99</v>
      </c>
      <c r="EG774" s="4">
        <v>1</v>
      </c>
      <c r="EH774" s="4">
        <v>-99</v>
      </c>
      <c r="EI774" s="4">
        <v>-99</v>
      </c>
      <c r="EJ774" s="4">
        <v>-99</v>
      </c>
      <c r="EK774" s="4">
        <v>-99</v>
      </c>
      <c r="EL774" s="4">
        <v>-99</v>
      </c>
      <c r="EM774" s="4">
        <v>-99</v>
      </c>
      <c r="EN774" s="4">
        <v>-99</v>
      </c>
      <c r="EP774" s="4">
        <v>-99</v>
      </c>
      <c r="EQ774" s="4">
        <v>-99</v>
      </c>
      <c r="ER774" s="4">
        <v>-99</v>
      </c>
      <c r="ES774" s="4">
        <v>-99</v>
      </c>
      <c r="ET774" s="4">
        <v>-99</v>
      </c>
      <c r="EU774" s="4">
        <v>-99</v>
      </c>
      <c r="EV774" s="4">
        <v>-99</v>
      </c>
      <c r="EW774" s="4">
        <v>-99</v>
      </c>
      <c r="EX774" s="4">
        <v>1</v>
      </c>
      <c r="EY774" s="4">
        <v>-99</v>
      </c>
      <c r="EZ774" s="4">
        <v>-99</v>
      </c>
      <c r="FB774" s="4">
        <v>1</v>
      </c>
      <c r="FC774">
        <v>7</v>
      </c>
      <c r="FE774" s="4">
        <v>-99</v>
      </c>
      <c r="FF774" s="4">
        <v>-99</v>
      </c>
      <c r="FG774" s="4">
        <v>-99</v>
      </c>
      <c r="FH774" s="4">
        <v>-99</v>
      </c>
      <c r="FI774" s="4">
        <v>-99</v>
      </c>
      <c r="FJ774" s="4">
        <v>-99</v>
      </c>
      <c r="FK774" s="4">
        <v>-99</v>
      </c>
      <c r="FM774" s="4">
        <v>1</v>
      </c>
      <c r="FN774">
        <v>8</v>
      </c>
      <c r="FP774" s="4">
        <v>-99</v>
      </c>
      <c r="FQ774" s="4">
        <v>-99</v>
      </c>
      <c r="FR774" s="4">
        <v>-99</v>
      </c>
      <c r="FS774" s="4">
        <v>-99</v>
      </c>
      <c r="FT774" s="4">
        <v>-99</v>
      </c>
      <c r="FU774" s="4">
        <v>-99</v>
      </c>
      <c r="FV774" s="4">
        <v>-99</v>
      </c>
      <c r="FX774" s="4">
        <v>3</v>
      </c>
      <c r="FY774" s="4">
        <v>2</v>
      </c>
      <c r="GA774" s="4">
        <v>5</v>
      </c>
      <c r="GC774" s="4">
        <v>7</v>
      </c>
      <c r="GE774" s="4">
        <v>3</v>
      </c>
      <c r="GF774" s="4">
        <v>1</v>
      </c>
      <c r="GG774" s="4">
        <v>-99</v>
      </c>
      <c r="GH774" s="4">
        <v>-99</v>
      </c>
      <c r="GI774" s="4">
        <v>-99</v>
      </c>
      <c r="GJ774" s="4">
        <v>-99</v>
      </c>
      <c r="GK774" s="4">
        <v>-99</v>
      </c>
      <c r="GL774" s="4">
        <v>-99</v>
      </c>
      <c r="GM774" s="4">
        <v>-99</v>
      </c>
      <c r="GN774" s="4">
        <v>-99</v>
      </c>
      <c r="GO774" s="4">
        <v>-99</v>
      </c>
      <c r="GP774" s="4">
        <v>-99</v>
      </c>
      <c r="GQ774" s="4">
        <v>-99</v>
      </c>
      <c r="GR774" s="4">
        <v>-99</v>
      </c>
      <c r="GS774" s="4">
        <v>-99</v>
      </c>
      <c r="GT774" s="4">
        <v>-99</v>
      </c>
      <c r="GU774" s="4">
        <v>-99</v>
      </c>
      <c r="GV774" s="4">
        <v>-99</v>
      </c>
      <c r="GW774" s="4">
        <v>-99</v>
      </c>
      <c r="GX774" s="4">
        <v>-99</v>
      </c>
      <c r="GY774" s="4">
        <v>-99</v>
      </c>
      <c r="GZ774" s="4">
        <v>-99</v>
      </c>
      <c r="HA774" s="4">
        <v>-99</v>
      </c>
      <c r="HB774" s="4">
        <v>-99</v>
      </c>
      <c r="HC774" s="4">
        <v>-99</v>
      </c>
      <c r="HD774" s="4">
        <v>-99</v>
      </c>
      <c r="HF774" s="4">
        <v>2</v>
      </c>
      <c r="HI774" s="4">
        <v>2</v>
      </c>
      <c r="HJ774" s="4">
        <v>2</v>
      </c>
      <c r="HK774" s="4">
        <v>5</v>
      </c>
      <c r="HL774" s="4">
        <v>11</v>
      </c>
      <c r="HM774">
        <v>7</v>
      </c>
      <c r="HN774">
        <v>7</v>
      </c>
      <c r="HO774">
        <v>5</v>
      </c>
      <c r="HP774">
        <v>6</v>
      </c>
      <c r="HQ774" s="4">
        <v>2</v>
      </c>
      <c r="HR774" s="4">
        <v>1</v>
      </c>
      <c r="HS774" s="4">
        <v>2</v>
      </c>
      <c r="HT774" s="4">
        <v>2</v>
      </c>
      <c r="HU774" s="4">
        <v>2</v>
      </c>
      <c r="HV774" s="4">
        <v>2</v>
      </c>
      <c r="HW774" s="4"/>
      <c r="HX774" s="4"/>
      <c r="HY774" s="4"/>
      <c r="HZ774" s="4">
        <v>2</v>
      </c>
      <c r="IA774" s="4">
        <v>43</v>
      </c>
      <c r="IB774" s="4">
        <v>2</v>
      </c>
      <c r="IC774" s="4">
        <v>2</v>
      </c>
      <c r="ID774" s="4">
        <v>4</v>
      </c>
      <c r="IE774" s="4">
        <v>1</v>
      </c>
      <c r="IF774" s="4">
        <v>2</v>
      </c>
      <c r="IG774" s="4">
        <v>2</v>
      </c>
      <c r="IH774" t="s">
        <v>256</v>
      </c>
      <c r="II774" t="s">
        <v>730</v>
      </c>
      <c r="IJ774" t="s">
        <v>1549</v>
      </c>
      <c r="IK774" s="4">
        <v>2</v>
      </c>
      <c r="IL774" t="s">
        <v>583</v>
      </c>
      <c r="IM774" s="8">
        <f t="shared" si="24"/>
        <v>8.6689814925193787E-3</v>
      </c>
      <c r="IN774" s="7" t="str" cm="1">
        <f t="array" ref="IN774">_xlfn.IFS(G774=1,"CECILIA",G774=2,"LETICIA",G774=3,"HECTOR",G774=4,"ANGELA",G774=7,"MANUELA",G774=8,"MARIA",G774=9,"OSCAR",G774=10,"ORLANDO",G774=11,"PLACIDO",G774=12,"ALEJANDRA",G774=13,"EDUARDO")</f>
        <v>MANUELA</v>
      </c>
      <c r="IO774" s="2">
        <f t="shared" si="25"/>
        <v>44866.583136574074</v>
      </c>
    </row>
    <row r="775" spans="1:249" x14ac:dyDescent="0.25">
      <c r="A775" s="3">
        <v>44866.550300925912</v>
      </c>
      <c r="B775" s="3">
        <v>44866.560995370382</v>
      </c>
      <c r="C775" s="4">
        <v>43762178</v>
      </c>
      <c r="D775" t="s">
        <v>264</v>
      </c>
      <c r="E775" s="4">
        <v>7150</v>
      </c>
      <c r="F775" s="4">
        <v>9</v>
      </c>
      <c r="G775" s="4">
        <v>1</v>
      </c>
      <c r="H775" s="4">
        <v>3</v>
      </c>
      <c r="I775" s="4">
        <v>2</v>
      </c>
      <c r="K775" s="4">
        <v>2</v>
      </c>
      <c r="L775" s="4">
        <v>4</v>
      </c>
      <c r="M775">
        <v>8</v>
      </c>
      <c r="N775">
        <v>9</v>
      </c>
      <c r="O775">
        <v>8</v>
      </c>
      <c r="P775">
        <v>9</v>
      </c>
      <c r="Q775">
        <v>8</v>
      </c>
      <c r="R775">
        <v>7</v>
      </c>
      <c r="S775">
        <v>7</v>
      </c>
      <c r="U775" s="4">
        <v>2</v>
      </c>
      <c r="AB775" s="4">
        <v>2</v>
      </c>
      <c r="AC775" s="4">
        <v>2</v>
      </c>
      <c r="AD775" s="4">
        <v>1</v>
      </c>
      <c r="AE775" s="4">
        <v>1</v>
      </c>
      <c r="AF775" s="4">
        <v>2</v>
      </c>
      <c r="AG775" s="4">
        <v>1</v>
      </c>
      <c r="AH775" s="4">
        <v>2</v>
      </c>
      <c r="AI775" s="4">
        <v>1</v>
      </c>
      <c r="AJ775" s="4">
        <v>2</v>
      </c>
      <c r="AK775" s="4">
        <v>1</v>
      </c>
      <c r="AL775" s="4">
        <v>1</v>
      </c>
      <c r="AM775" s="4">
        <v>1</v>
      </c>
      <c r="AN775" s="4">
        <v>-99</v>
      </c>
      <c r="AO775" s="4">
        <v>-99</v>
      </c>
      <c r="AP775" s="4">
        <v>-99</v>
      </c>
      <c r="AQ775" s="4">
        <v>1</v>
      </c>
      <c r="AR775" s="4">
        <v>-99</v>
      </c>
      <c r="AS775" s="4">
        <v>-99</v>
      </c>
      <c r="AT775" s="4">
        <v>-99</v>
      </c>
      <c r="AU775" s="4">
        <v>-99</v>
      </c>
      <c r="AV775" s="4">
        <v>-99</v>
      </c>
      <c r="AW775" s="4">
        <v>-99</v>
      </c>
      <c r="AX775" s="4">
        <v>-99</v>
      </c>
      <c r="AZ775" s="4">
        <v>1</v>
      </c>
      <c r="BA775" s="4">
        <v>2</v>
      </c>
      <c r="BB775" s="4">
        <v>2</v>
      </c>
      <c r="BC775" s="4">
        <v>1</v>
      </c>
      <c r="BD775" s="4">
        <v>2</v>
      </c>
      <c r="BE775" s="4">
        <v>2</v>
      </c>
      <c r="BF775" s="4">
        <v>2</v>
      </c>
      <c r="BG775" s="4">
        <v>2</v>
      </c>
      <c r="BH775" s="4">
        <v>1</v>
      </c>
      <c r="BI775" s="4">
        <v>1</v>
      </c>
      <c r="BJ775" s="4">
        <v>1</v>
      </c>
      <c r="BK775" s="4">
        <v>2</v>
      </c>
      <c r="BL775" s="4">
        <v>2</v>
      </c>
      <c r="BM775" s="4">
        <v>1</v>
      </c>
      <c r="BN775" s="4">
        <v>1</v>
      </c>
      <c r="BO775" s="4">
        <v>1</v>
      </c>
      <c r="BP775" s="4">
        <v>-99</v>
      </c>
      <c r="BQ775" s="4">
        <v>1</v>
      </c>
      <c r="BR775" s="4">
        <v>1</v>
      </c>
      <c r="BS775" s="4">
        <v>2</v>
      </c>
      <c r="BT775" s="4">
        <v>2</v>
      </c>
      <c r="BU775" s="4">
        <v>1</v>
      </c>
      <c r="BV775" s="4">
        <v>1</v>
      </c>
      <c r="BW775" s="4">
        <v>1</v>
      </c>
      <c r="BY775" s="4">
        <v>1</v>
      </c>
      <c r="BZ775" s="4">
        <v>2</v>
      </c>
      <c r="CA775" s="4">
        <v>1</v>
      </c>
      <c r="CB775" s="4">
        <v>1</v>
      </c>
      <c r="CC775" s="4">
        <v>1</v>
      </c>
      <c r="CD775" t="s">
        <v>1463</v>
      </c>
      <c r="CE775" s="4">
        <v>-99</v>
      </c>
      <c r="CF775" s="4">
        <v>-99</v>
      </c>
      <c r="CG775" s="4">
        <v>-99</v>
      </c>
      <c r="CH775" s="4">
        <v>-99</v>
      </c>
      <c r="CI775" s="4">
        <v>-99</v>
      </c>
      <c r="CJ775" s="4">
        <v>1</v>
      </c>
      <c r="CK775" s="4">
        <v>-99</v>
      </c>
      <c r="CM775" s="4">
        <v>6</v>
      </c>
      <c r="CW775" s="4">
        <v>2</v>
      </c>
      <c r="CX775" s="4"/>
      <c r="CZ775" s="4">
        <v>1</v>
      </c>
      <c r="DB775">
        <v>10</v>
      </c>
      <c r="DC775">
        <v>9</v>
      </c>
      <c r="DD775">
        <v>8</v>
      </c>
      <c r="DE775">
        <v>9</v>
      </c>
      <c r="DF775">
        <v>7</v>
      </c>
      <c r="DG775">
        <v>7</v>
      </c>
      <c r="DH775">
        <v>5</v>
      </c>
      <c r="DI775">
        <v>7</v>
      </c>
      <c r="DJ775">
        <v>8</v>
      </c>
      <c r="DK775">
        <v>7</v>
      </c>
      <c r="DL775">
        <v>5</v>
      </c>
      <c r="DM775">
        <v>8</v>
      </c>
      <c r="DN775" s="4">
        <v>2</v>
      </c>
      <c r="DP775" s="4">
        <v>2</v>
      </c>
      <c r="DR775" s="4">
        <v>2</v>
      </c>
      <c r="DT775" s="4">
        <v>1</v>
      </c>
      <c r="DU775">
        <v>6</v>
      </c>
      <c r="DV775" s="4">
        <v>2</v>
      </c>
      <c r="DX775" s="4">
        <v>3</v>
      </c>
      <c r="DY775" s="4">
        <v>2</v>
      </c>
      <c r="DZ775" s="1"/>
      <c r="EA775" s="1"/>
      <c r="EB775" s="1"/>
      <c r="EC775" s="4">
        <v>2</v>
      </c>
      <c r="ED775" s="4">
        <v>-99</v>
      </c>
      <c r="EE775" s="4">
        <v>-99</v>
      </c>
      <c r="EF775" s="4">
        <v>-99</v>
      </c>
      <c r="EG775" s="4">
        <v>-99</v>
      </c>
      <c r="EH775" s="4">
        <v>-99</v>
      </c>
      <c r="EI775" s="4">
        <v>-99</v>
      </c>
      <c r="EJ775" s="4">
        <v>-99</v>
      </c>
      <c r="EK775" s="4">
        <v>-99</v>
      </c>
      <c r="EL775" s="4">
        <v>-99</v>
      </c>
      <c r="EM775" s="4">
        <v>-99</v>
      </c>
      <c r="EN775" s="4">
        <v>-99</v>
      </c>
      <c r="EP775" s="4">
        <v>-99</v>
      </c>
      <c r="EQ775" s="4">
        <v>-99</v>
      </c>
      <c r="ER775" s="4">
        <v>-99</v>
      </c>
      <c r="ES775" s="4">
        <v>-99</v>
      </c>
      <c r="ET775" s="4">
        <v>-99</v>
      </c>
      <c r="EU775" s="4">
        <v>-99</v>
      </c>
      <c r="EV775" s="4">
        <v>-99</v>
      </c>
      <c r="EW775" s="4">
        <v>1</v>
      </c>
      <c r="EX775" s="4">
        <v>-99</v>
      </c>
      <c r="EY775" s="4">
        <v>-99</v>
      </c>
      <c r="EZ775" s="4">
        <v>-99</v>
      </c>
      <c r="FB775" s="4">
        <v>2</v>
      </c>
      <c r="FE775" s="4">
        <v>-99</v>
      </c>
      <c r="FF775" s="4">
        <v>-99</v>
      </c>
      <c r="FG775" s="4">
        <v>-99</v>
      </c>
      <c r="FH775" s="4">
        <v>-99</v>
      </c>
      <c r="FI775" s="4">
        <v>-99</v>
      </c>
      <c r="FJ775" s="4">
        <v>-99</v>
      </c>
      <c r="FK775" s="4">
        <v>-99</v>
      </c>
      <c r="FM775" s="4">
        <v>2</v>
      </c>
      <c r="FP775" s="4">
        <v>-99</v>
      </c>
      <c r="FQ775" s="4">
        <v>-99</v>
      </c>
      <c r="FR775" s="4">
        <v>-99</v>
      </c>
      <c r="FS775" s="4">
        <v>-99</v>
      </c>
      <c r="FT775" s="4">
        <v>-99</v>
      </c>
      <c r="FU775" s="4">
        <v>-99</v>
      </c>
      <c r="FV775" s="4">
        <v>-99</v>
      </c>
      <c r="FX775" s="4">
        <v>3</v>
      </c>
      <c r="FY775" s="4">
        <v>14</v>
      </c>
      <c r="GA775" s="4">
        <v>13</v>
      </c>
      <c r="GC775" s="4">
        <v>5</v>
      </c>
      <c r="GE775" s="4">
        <v>1</v>
      </c>
      <c r="GF775" s="4">
        <v>1</v>
      </c>
      <c r="GG775" s="4">
        <v>-99</v>
      </c>
      <c r="GH775" s="4">
        <v>-99</v>
      </c>
      <c r="GI775" s="4">
        <v>-99</v>
      </c>
      <c r="GJ775" s="4">
        <v>-99</v>
      </c>
      <c r="GK775" s="4">
        <v>-99</v>
      </c>
      <c r="GL775" s="4">
        <v>-99</v>
      </c>
      <c r="GM775" s="4">
        <v>-99</v>
      </c>
      <c r="GN775" s="4">
        <v>-99</v>
      </c>
      <c r="GO775" s="4">
        <v>-99</v>
      </c>
      <c r="GP775" s="4">
        <v>-99</v>
      </c>
      <c r="GQ775" s="4">
        <v>-99</v>
      </c>
      <c r="GR775" s="4">
        <v>-99</v>
      </c>
      <c r="GS775" s="4">
        <v>-99</v>
      </c>
      <c r="GT775" s="4">
        <v>-99</v>
      </c>
      <c r="GU775" s="4">
        <v>-99</v>
      </c>
      <c r="GV775" s="4">
        <v>-99</v>
      </c>
      <c r="GW775" s="4">
        <v>-99</v>
      </c>
      <c r="GX775" s="4">
        <v>-99</v>
      </c>
      <c r="GY775" s="4">
        <v>-99</v>
      </c>
      <c r="GZ775" s="4">
        <v>-99</v>
      </c>
      <c r="HA775" s="4">
        <v>-99</v>
      </c>
      <c r="HB775" s="4">
        <v>-99</v>
      </c>
      <c r="HC775" s="4">
        <v>-99</v>
      </c>
      <c r="HD775" s="4">
        <v>-99</v>
      </c>
      <c r="HF775" s="4">
        <v>2</v>
      </c>
      <c r="HI775" s="4">
        <v>4</v>
      </c>
      <c r="HJ775" s="4">
        <v>9</v>
      </c>
      <c r="HK775" s="4">
        <v>2</v>
      </c>
      <c r="HL775" s="4">
        <v>5</v>
      </c>
      <c r="HM775">
        <v>6</v>
      </c>
      <c r="HN775">
        <v>5</v>
      </c>
      <c r="HO775">
        <v>6</v>
      </c>
      <c r="HP775">
        <v>7</v>
      </c>
      <c r="HQ775" s="4">
        <v>2</v>
      </c>
      <c r="HR775" s="4">
        <v>2</v>
      </c>
      <c r="HS775" s="4">
        <v>1</v>
      </c>
      <c r="HT775" s="4">
        <v>2</v>
      </c>
      <c r="HU775" s="4">
        <v>2</v>
      </c>
      <c r="HV775" s="4">
        <v>2</v>
      </c>
      <c r="HW775" s="4"/>
      <c r="HX775" s="4"/>
      <c r="HY775" s="4"/>
      <c r="HZ775" s="4">
        <v>1</v>
      </c>
      <c r="IA775" s="4">
        <v>23</v>
      </c>
      <c r="IB775" s="4">
        <v>1</v>
      </c>
      <c r="IC775" s="4">
        <v>1</v>
      </c>
      <c r="ID775" s="4">
        <v>4</v>
      </c>
      <c r="IE775" s="4">
        <v>2</v>
      </c>
      <c r="IF775" s="4">
        <v>1</v>
      </c>
      <c r="IG775" s="4">
        <v>4</v>
      </c>
      <c r="IH775" t="s">
        <v>256</v>
      </c>
      <c r="II775" t="s">
        <v>256</v>
      </c>
      <c r="IJ775" t="s">
        <v>1565</v>
      </c>
      <c r="IK775" s="4">
        <v>2</v>
      </c>
      <c r="IL775" t="s">
        <v>1566</v>
      </c>
      <c r="IM775" s="8">
        <f t="shared" si="24"/>
        <v>1.0694444470573217E-2</v>
      </c>
      <c r="IN775" s="7" t="str" cm="1">
        <f t="array" ref="IN775">_xlfn.IFS(G775=1,"CECILIA",G775=2,"LETICIA",G775=3,"HECTOR",G775=4,"ANGELA",G775=7,"MANUELA",G775=8,"MARIA",G775=9,"OSCAR",G775=10,"ORLANDO",G775=11,"PLACIDO",G775=12,"ALEJANDRA",G775=13,"EDUARDO")</f>
        <v>CECILIA</v>
      </c>
      <c r="IO775" s="2">
        <f t="shared" si="25"/>
        <v>44866.560995370382</v>
      </c>
    </row>
    <row r="776" spans="1:249" x14ac:dyDescent="0.25">
      <c r="A776" s="3">
        <v>44866.534594907396</v>
      </c>
      <c r="B776" s="3">
        <v>44866.549976851849</v>
      </c>
      <c r="C776" s="4">
        <v>43762179</v>
      </c>
      <c r="D776" t="s">
        <v>264</v>
      </c>
      <c r="E776" s="4">
        <v>7150</v>
      </c>
      <c r="F776" s="4">
        <v>9</v>
      </c>
      <c r="G776" s="4">
        <v>1</v>
      </c>
      <c r="H776" s="4">
        <v>3</v>
      </c>
      <c r="I776" s="4">
        <v>2</v>
      </c>
      <c r="K776" s="4">
        <v>2</v>
      </c>
      <c r="L776" s="4">
        <v>3</v>
      </c>
      <c r="M776">
        <v>9</v>
      </c>
      <c r="N776">
        <v>8</v>
      </c>
      <c r="O776">
        <v>6</v>
      </c>
      <c r="P776">
        <v>6</v>
      </c>
      <c r="Q776">
        <v>8</v>
      </c>
      <c r="R776">
        <v>7</v>
      </c>
      <c r="S776">
        <v>7</v>
      </c>
      <c r="T776">
        <v>8</v>
      </c>
      <c r="U776" s="4">
        <v>2</v>
      </c>
      <c r="AB776" s="4">
        <v>2</v>
      </c>
      <c r="AC776" s="4">
        <v>1</v>
      </c>
      <c r="AD776" s="4">
        <v>1</v>
      </c>
      <c r="AE776" s="4">
        <v>1</v>
      </c>
      <c r="AF776" s="4">
        <v>1</v>
      </c>
      <c r="AG776" s="4">
        <v>1</v>
      </c>
      <c r="AH776" s="4">
        <v>2</v>
      </c>
      <c r="AI776" s="4">
        <v>1</v>
      </c>
      <c r="AJ776" s="4">
        <v>2</v>
      </c>
      <c r="AK776" s="4">
        <v>1</v>
      </c>
      <c r="AL776" s="4">
        <v>2</v>
      </c>
      <c r="AM776" s="4">
        <v>-99</v>
      </c>
      <c r="AN776" s="4">
        <v>-99</v>
      </c>
      <c r="AO776" s="4">
        <v>-99</v>
      </c>
      <c r="AP776" s="4">
        <v>-99</v>
      </c>
      <c r="AQ776" s="4">
        <v>-99</v>
      </c>
      <c r="AR776" s="4">
        <v>-99</v>
      </c>
      <c r="AS776" s="4">
        <v>-99</v>
      </c>
      <c r="AT776" s="4">
        <v>-99</v>
      </c>
      <c r="AU776" s="4">
        <v>-99</v>
      </c>
      <c r="AV776" s="4">
        <v>-99</v>
      </c>
      <c r="AW776" s="4">
        <v>-99</v>
      </c>
      <c r="AX776" s="4">
        <v>-99</v>
      </c>
      <c r="AZ776" s="4">
        <v>2</v>
      </c>
      <c r="BA776" s="4">
        <v>2</v>
      </c>
      <c r="BB776" s="4">
        <v>2</v>
      </c>
      <c r="BC776" s="4">
        <v>1</v>
      </c>
      <c r="BD776" s="4">
        <v>2</v>
      </c>
      <c r="BE776" s="4">
        <v>2</v>
      </c>
      <c r="BF776" s="4">
        <v>2</v>
      </c>
      <c r="BG776" s="4">
        <v>1</v>
      </c>
      <c r="BH776" s="4">
        <v>2</v>
      </c>
      <c r="BI776" s="4">
        <v>2</v>
      </c>
      <c r="BJ776" s="4">
        <v>1</v>
      </c>
      <c r="BK776" s="4">
        <v>1</v>
      </c>
      <c r="BL776" s="4">
        <v>2</v>
      </c>
      <c r="BM776" s="4">
        <v>1</v>
      </c>
      <c r="BN776" s="4">
        <v>1</v>
      </c>
      <c r="BO776" s="4">
        <v>1</v>
      </c>
      <c r="BP776" s="4">
        <v>-99</v>
      </c>
      <c r="BQ776" s="4">
        <v>1</v>
      </c>
      <c r="BR776" s="4">
        <v>1</v>
      </c>
      <c r="BS776" s="4">
        <v>2</v>
      </c>
      <c r="BT776" s="4">
        <v>2</v>
      </c>
      <c r="BU776" s="4">
        <v>1</v>
      </c>
      <c r="BV776" s="4">
        <v>1</v>
      </c>
      <c r="BW776" s="4">
        <v>3</v>
      </c>
      <c r="BX776" t="s">
        <v>724</v>
      </c>
      <c r="BY776" s="4">
        <v>1</v>
      </c>
      <c r="BZ776" s="4">
        <v>1</v>
      </c>
      <c r="CA776" s="4">
        <v>2</v>
      </c>
      <c r="CB776" s="4">
        <v>1</v>
      </c>
      <c r="CC776" s="4">
        <v>1</v>
      </c>
      <c r="CD776" t="s">
        <v>250</v>
      </c>
      <c r="CE776" s="4">
        <v>1</v>
      </c>
      <c r="CF776" s="4">
        <v>-99</v>
      </c>
      <c r="CG776" s="4">
        <v>-99</v>
      </c>
      <c r="CH776" s="4">
        <v>-99</v>
      </c>
      <c r="CI776" s="4">
        <v>-99</v>
      </c>
      <c r="CJ776" s="4">
        <v>-99</v>
      </c>
      <c r="CK776" s="4">
        <v>-99</v>
      </c>
      <c r="CM776" s="4">
        <v>1</v>
      </c>
      <c r="CO776">
        <v>8</v>
      </c>
      <c r="CP776">
        <v>8</v>
      </c>
      <c r="CQ776">
        <v>8</v>
      </c>
      <c r="CR776">
        <v>8</v>
      </c>
      <c r="CS776">
        <v>8</v>
      </c>
      <c r="CT776">
        <v>8</v>
      </c>
      <c r="CU776">
        <v>9</v>
      </c>
      <c r="CV776">
        <v>8</v>
      </c>
      <c r="CW776" s="4">
        <v>2</v>
      </c>
      <c r="CX776" s="4"/>
      <c r="CZ776" s="4">
        <v>1</v>
      </c>
      <c r="DB776">
        <v>7</v>
      </c>
      <c r="DC776">
        <v>7</v>
      </c>
      <c r="DD776">
        <v>8</v>
      </c>
      <c r="DE776">
        <v>8</v>
      </c>
      <c r="DF776">
        <v>8</v>
      </c>
      <c r="DG776">
        <v>7</v>
      </c>
      <c r="DH776">
        <v>7</v>
      </c>
      <c r="DI776">
        <v>7</v>
      </c>
      <c r="DJ776">
        <v>7</v>
      </c>
      <c r="DK776">
        <v>5</v>
      </c>
      <c r="DL776">
        <v>5</v>
      </c>
      <c r="DM776">
        <v>7</v>
      </c>
      <c r="DN776" s="4">
        <v>1</v>
      </c>
      <c r="DO776">
        <v>8</v>
      </c>
      <c r="DP776" s="4">
        <v>2</v>
      </c>
      <c r="DR776" s="4">
        <v>1</v>
      </c>
      <c r="DS776">
        <v>7</v>
      </c>
      <c r="DT776" s="4">
        <v>1</v>
      </c>
      <c r="DU776">
        <v>7</v>
      </c>
      <c r="DV776" s="4">
        <v>2</v>
      </c>
      <c r="DX776" s="4">
        <v>1</v>
      </c>
      <c r="DY776" s="4">
        <v>2</v>
      </c>
      <c r="DZ776" s="1"/>
      <c r="EA776" s="1"/>
      <c r="EB776" s="1"/>
      <c r="EC776" s="4">
        <v>1</v>
      </c>
      <c r="ED776" s="4">
        <v>-99</v>
      </c>
      <c r="EE776" s="4">
        <v>-99</v>
      </c>
      <c r="EF776" s="4">
        <v>-99</v>
      </c>
      <c r="EG776" s="4">
        <v>1</v>
      </c>
      <c r="EH776" s="4">
        <v>-99</v>
      </c>
      <c r="EI776" s="4">
        <v>-99</v>
      </c>
      <c r="EJ776" s="4">
        <v>-99</v>
      </c>
      <c r="EK776" s="4">
        <v>1</v>
      </c>
      <c r="EL776" s="4">
        <v>-99</v>
      </c>
      <c r="EM776" s="4">
        <v>-99</v>
      </c>
      <c r="EN776" s="4">
        <v>-99</v>
      </c>
      <c r="EP776" s="4">
        <v>-99</v>
      </c>
      <c r="EQ776" s="4">
        <v>-99</v>
      </c>
      <c r="ER776" s="4">
        <v>-99</v>
      </c>
      <c r="ES776" s="4">
        <v>-99</v>
      </c>
      <c r="ET776" s="4">
        <v>-99</v>
      </c>
      <c r="EU776" s="4">
        <v>-99</v>
      </c>
      <c r="EV776" s="4">
        <v>-99</v>
      </c>
      <c r="EW776" s="4">
        <v>1</v>
      </c>
      <c r="EX776" s="4">
        <v>-99</v>
      </c>
      <c r="EY776" s="4">
        <v>-99</v>
      </c>
      <c r="EZ776" s="4">
        <v>-99</v>
      </c>
      <c r="FB776" s="4">
        <v>2</v>
      </c>
      <c r="FE776" s="4">
        <v>-99</v>
      </c>
      <c r="FF776" s="4">
        <v>-99</v>
      </c>
      <c r="FG776" s="4">
        <v>-99</v>
      </c>
      <c r="FH776" s="4">
        <v>-99</v>
      </c>
      <c r="FI776" s="4">
        <v>-99</v>
      </c>
      <c r="FJ776" s="4">
        <v>-99</v>
      </c>
      <c r="FK776" s="4">
        <v>-99</v>
      </c>
      <c r="FM776" s="4">
        <v>2</v>
      </c>
      <c r="FP776" s="4">
        <v>-99</v>
      </c>
      <c r="FQ776" s="4">
        <v>-99</v>
      </c>
      <c r="FR776" s="4">
        <v>-99</v>
      </c>
      <c r="FS776" s="4">
        <v>-99</v>
      </c>
      <c r="FT776" s="4">
        <v>-99</v>
      </c>
      <c r="FU776" s="4">
        <v>-99</v>
      </c>
      <c r="FV776" s="4">
        <v>-99</v>
      </c>
      <c r="FX776" s="4">
        <v>3</v>
      </c>
      <c r="FY776" s="4">
        <v>5</v>
      </c>
      <c r="GA776" s="4">
        <v>8</v>
      </c>
      <c r="GC776" s="4">
        <v>3</v>
      </c>
      <c r="GE776" s="4">
        <v>1</v>
      </c>
      <c r="GF776" s="4">
        <v>-99</v>
      </c>
      <c r="GG776" s="4">
        <v>-99</v>
      </c>
      <c r="GH776" s="4">
        <v>-99</v>
      </c>
      <c r="GI776" s="4">
        <v>-99</v>
      </c>
      <c r="GJ776" s="4">
        <v>-99</v>
      </c>
      <c r="GK776" s="4">
        <v>-99</v>
      </c>
      <c r="GL776" s="4">
        <v>-99</v>
      </c>
      <c r="GM776" s="4">
        <v>-99</v>
      </c>
      <c r="GN776" s="4">
        <v>-99</v>
      </c>
      <c r="GO776" s="4">
        <v>-99</v>
      </c>
      <c r="GP776" s="4">
        <v>-99</v>
      </c>
      <c r="GQ776" s="4">
        <v>-99</v>
      </c>
      <c r="GR776" s="4">
        <v>-99</v>
      </c>
      <c r="GS776" s="4">
        <v>-99</v>
      </c>
      <c r="GT776" s="4">
        <v>-99</v>
      </c>
      <c r="GU776" s="4">
        <v>-99</v>
      </c>
      <c r="GV776" s="4">
        <v>-99</v>
      </c>
      <c r="GW776" s="4">
        <v>-99</v>
      </c>
      <c r="GX776" s="4">
        <v>-99</v>
      </c>
      <c r="GY776" s="4">
        <v>-99</v>
      </c>
      <c r="GZ776" s="4">
        <v>1</v>
      </c>
      <c r="HA776" s="4">
        <v>-99</v>
      </c>
      <c r="HB776" s="4">
        <v>-99</v>
      </c>
      <c r="HC776" s="4">
        <v>-99</v>
      </c>
      <c r="HD776" s="4">
        <v>-99</v>
      </c>
      <c r="HF776" s="4">
        <v>2</v>
      </c>
      <c r="HI776" s="4">
        <v>4</v>
      </c>
      <c r="HJ776" s="4">
        <v>9</v>
      </c>
      <c r="HK776" s="4">
        <v>4</v>
      </c>
      <c r="HL776" s="4">
        <v>4</v>
      </c>
      <c r="HM776">
        <v>7</v>
      </c>
      <c r="HN776">
        <v>5</v>
      </c>
      <c r="HO776">
        <v>1</v>
      </c>
      <c r="HP776">
        <v>7</v>
      </c>
      <c r="HQ776" s="4">
        <v>2</v>
      </c>
      <c r="HR776" s="4">
        <v>1</v>
      </c>
      <c r="HS776" s="4">
        <v>1</v>
      </c>
      <c r="HT776" s="4">
        <v>2</v>
      </c>
      <c r="HU776" s="4">
        <v>2</v>
      </c>
      <c r="HV776" s="4">
        <v>2</v>
      </c>
      <c r="HW776" s="4"/>
      <c r="HX776" s="4"/>
      <c r="HY776" s="4"/>
      <c r="HZ776" s="4">
        <v>2</v>
      </c>
      <c r="IA776" s="4">
        <v>20</v>
      </c>
      <c r="IB776" s="4">
        <v>1</v>
      </c>
      <c r="IC776" s="4">
        <v>2</v>
      </c>
      <c r="ID776" s="4">
        <v>9</v>
      </c>
      <c r="IE776" s="4">
        <v>1</v>
      </c>
      <c r="IF776" s="4">
        <v>2</v>
      </c>
      <c r="IG776" s="4">
        <v>4</v>
      </c>
      <c r="IH776" t="s">
        <v>827</v>
      </c>
      <c r="II776" t="s">
        <v>827</v>
      </c>
      <c r="IJ776" t="s">
        <v>1520</v>
      </c>
      <c r="IK776" s="4">
        <v>2</v>
      </c>
      <c r="IL776" t="s">
        <v>250</v>
      </c>
      <c r="IM776" s="8">
        <f t="shared" si="24"/>
        <v>1.5381944453110918E-2</v>
      </c>
      <c r="IN776" s="7" t="str" cm="1">
        <f t="array" ref="IN776">_xlfn.IFS(G776=1,"CECILIA",G776=2,"LETICIA",G776=3,"HECTOR",G776=4,"ANGELA",G776=7,"MANUELA",G776=8,"MARIA",G776=9,"OSCAR",G776=10,"ORLANDO",G776=11,"PLACIDO",G776=12,"ALEJANDRA",G776=13,"EDUARDO")</f>
        <v>CECILIA</v>
      </c>
      <c r="IO776" s="2">
        <f t="shared" si="25"/>
        <v>44866.549976851849</v>
      </c>
    </row>
    <row r="777" spans="1:249" x14ac:dyDescent="0.25">
      <c r="A777" s="3">
        <v>44866.57758101853</v>
      </c>
      <c r="B777" s="3">
        <v>44866.587094907416</v>
      </c>
      <c r="C777" s="4">
        <v>43762180</v>
      </c>
      <c r="D777" t="s">
        <v>264</v>
      </c>
      <c r="E777" s="4">
        <v>7150</v>
      </c>
      <c r="F777" s="4">
        <v>10</v>
      </c>
      <c r="G777" s="4">
        <v>1</v>
      </c>
      <c r="H777" s="4">
        <v>3</v>
      </c>
      <c r="I777" s="4">
        <v>1</v>
      </c>
      <c r="K777" s="4">
        <v>2</v>
      </c>
      <c r="L777" s="4">
        <v>4</v>
      </c>
      <c r="M777">
        <v>10</v>
      </c>
      <c r="N777">
        <v>10</v>
      </c>
      <c r="O777">
        <v>8</v>
      </c>
      <c r="P777">
        <v>10</v>
      </c>
      <c r="Q777">
        <v>10</v>
      </c>
      <c r="R777">
        <v>7</v>
      </c>
      <c r="S777">
        <v>5</v>
      </c>
      <c r="U777" s="4">
        <v>2</v>
      </c>
      <c r="AB777" s="4">
        <v>2</v>
      </c>
      <c r="AC777" s="4">
        <v>1</v>
      </c>
      <c r="AD777" s="4">
        <v>1</v>
      </c>
      <c r="AE777" s="4">
        <v>1</v>
      </c>
      <c r="AF777" s="4">
        <v>1</v>
      </c>
      <c r="AG777" s="4">
        <v>1</v>
      </c>
      <c r="AH777" s="4">
        <v>2</v>
      </c>
      <c r="AI777" s="4">
        <v>1</v>
      </c>
      <c r="AJ777" s="4">
        <v>2</v>
      </c>
      <c r="AK777" s="4">
        <v>1</v>
      </c>
      <c r="AL777" s="4">
        <v>1</v>
      </c>
      <c r="AM777" s="4">
        <v>1</v>
      </c>
      <c r="AN777" s="4">
        <v>-99</v>
      </c>
      <c r="AO777" s="4">
        <v>-99</v>
      </c>
      <c r="AP777" s="4">
        <v>-99</v>
      </c>
      <c r="AQ777" s="4">
        <v>-99</v>
      </c>
      <c r="AR777" s="4">
        <v>-99</v>
      </c>
      <c r="AS777" s="4">
        <v>-99</v>
      </c>
      <c r="AT777" s="4">
        <v>-99</v>
      </c>
      <c r="AU777" s="4">
        <v>-99</v>
      </c>
      <c r="AV777" s="4">
        <v>-99</v>
      </c>
      <c r="AW777" s="4">
        <v>-99</v>
      </c>
      <c r="AX777" s="4">
        <v>-99</v>
      </c>
      <c r="AZ777" s="4">
        <v>1</v>
      </c>
      <c r="BA777" s="4">
        <v>1</v>
      </c>
      <c r="BB777" s="4">
        <v>1</v>
      </c>
      <c r="BC777" s="4">
        <v>2</v>
      </c>
      <c r="BD777" s="4">
        <v>1</v>
      </c>
      <c r="BE777" s="4">
        <v>1</v>
      </c>
      <c r="BF777" s="4">
        <v>1</v>
      </c>
      <c r="BG777" s="4">
        <v>2</v>
      </c>
      <c r="BH777" s="4">
        <v>2</v>
      </c>
      <c r="BI777" s="4">
        <v>1</v>
      </c>
      <c r="BJ777" s="4">
        <v>1</v>
      </c>
      <c r="BK777" s="4">
        <v>2</v>
      </c>
      <c r="BL777" s="4">
        <v>2</v>
      </c>
      <c r="BM777" s="4">
        <v>1</v>
      </c>
      <c r="BN777" s="4">
        <v>1</v>
      </c>
      <c r="BO777" s="4">
        <v>1</v>
      </c>
      <c r="BP777" s="4">
        <v>-99</v>
      </c>
      <c r="BQ777" s="4">
        <v>1</v>
      </c>
      <c r="BR777" s="4">
        <v>1</v>
      </c>
      <c r="BS777" s="4">
        <v>2</v>
      </c>
      <c r="BT777" s="4">
        <v>2</v>
      </c>
      <c r="BU777" s="4">
        <v>2</v>
      </c>
      <c r="BV777" s="4">
        <v>2</v>
      </c>
      <c r="BW777" s="4">
        <v>1</v>
      </c>
      <c r="BY777" s="4">
        <v>1</v>
      </c>
      <c r="BZ777" s="4">
        <v>2</v>
      </c>
      <c r="CA777" s="4">
        <v>1</v>
      </c>
      <c r="CB777" s="4">
        <v>2</v>
      </c>
      <c r="CC777" s="4">
        <v>2</v>
      </c>
      <c r="CD777" t="s">
        <v>250</v>
      </c>
      <c r="CE777" s="4">
        <v>1</v>
      </c>
      <c r="CF777" s="4">
        <v>-99</v>
      </c>
      <c r="CG777" s="4">
        <v>-99</v>
      </c>
      <c r="CH777" s="4">
        <v>-99</v>
      </c>
      <c r="CI777" s="4">
        <v>-99</v>
      </c>
      <c r="CJ777" s="4">
        <v>-99</v>
      </c>
      <c r="CK777" s="4">
        <v>-99</v>
      </c>
      <c r="CM777" s="4">
        <v>6</v>
      </c>
      <c r="CW777" s="4">
        <v>2</v>
      </c>
      <c r="CX777" s="4"/>
      <c r="CZ777" s="4">
        <v>1</v>
      </c>
      <c r="DB777">
        <v>10</v>
      </c>
      <c r="DC777">
        <v>10</v>
      </c>
      <c r="DD777">
        <v>9</v>
      </c>
      <c r="DE777">
        <v>8</v>
      </c>
      <c r="DF777">
        <v>7</v>
      </c>
      <c r="DG777">
        <v>9</v>
      </c>
      <c r="DH777">
        <v>7</v>
      </c>
      <c r="DI777">
        <v>8</v>
      </c>
      <c r="DJ777">
        <v>8</v>
      </c>
      <c r="DK777">
        <v>8</v>
      </c>
      <c r="DL777">
        <v>8</v>
      </c>
      <c r="DM777">
        <v>8</v>
      </c>
      <c r="DN777" s="4">
        <v>1</v>
      </c>
      <c r="DO777">
        <v>5</v>
      </c>
      <c r="DP777" s="4">
        <v>2</v>
      </c>
      <c r="DR777" s="4">
        <v>1</v>
      </c>
      <c r="DS777">
        <v>5</v>
      </c>
      <c r="DT777" s="4">
        <v>1</v>
      </c>
      <c r="DU777">
        <v>6</v>
      </c>
      <c r="DV777" s="4">
        <v>2</v>
      </c>
      <c r="DX777" s="4">
        <v>1</v>
      </c>
      <c r="DY777" s="4">
        <v>2</v>
      </c>
      <c r="DZ777" s="1"/>
      <c r="EA777" s="1"/>
      <c r="EB777" s="1"/>
      <c r="EC777" s="4">
        <v>2</v>
      </c>
      <c r="ED777" s="4">
        <v>-99</v>
      </c>
      <c r="EE777" s="4">
        <v>-99</v>
      </c>
      <c r="EF777" s="4">
        <v>-99</v>
      </c>
      <c r="EG777" s="4">
        <v>-99</v>
      </c>
      <c r="EH777" s="4">
        <v>-99</v>
      </c>
      <c r="EI777" s="4">
        <v>-99</v>
      </c>
      <c r="EJ777" s="4">
        <v>-99</v>
      </c>
      <c r="EK777" s="4">
        <v>-99</v>
      </c>
      <c r="EL777" s="4">
        <v>-99</v>
      </c>
      <c r="EM777" s="4">
        <v>-99</v>
      </c>
      <c r="EN777" s="4">
        <v>-99</v>
      </c>
      <c r="EP777" s="4">
        <v>-99</v>
      </c>
      <c r="EQ777" s="4">
        <v>-99</v>
      </c>
      <c r="ER777" s="4">
        <v>-99</v>
      </c>
      <c r="ES777" s="4">
        <v>-99</v>
      </c>
      <c r="ET777" s="4">
        <v>-99</v>
      </c>
      <c r="EU777" s="4">
        <v>-99</v>
      </c>
      <c r="EV777" s="4">
        <v>-99</v>
      </c>
      <c r="EW777" s="4">
        <v>1</v>
      </c>
      <c r="EX777" s="4">
        <v>-99</v>
      </c>
      <c r="EY777" s="4">
        <v>-99</v>
      </c>
      <c r="EZ777" s="4">
        <v>-99</v>
      </c>
      <c r="FB777" s="4">
        <v>2</v>
      </c>
      <c r="FE777" s="4">
        <v>-99</v>
      </c>
      <c r="FF777" s="4">
        <v>-99</v>
      </c>
      <c r="FG777" s="4">
        <v>-99</v>
      </c>
      <c r="FH777" s="4">
        <v>-99</v>
      </c>
      <c r="FI777" s="4">
        <v>-99</v>
      </c>
      <c r="FJ777" s="4">
        <v>-99</v>
      </c>
      <c r="FK777" s="4">
        <v>-99</v>
      </c>
      <c r="FM777" s="4">
        <v>2</v>
      </c>
      <c r="FP777" s="4">
        <v>-99</v>
      </c>
      <c r="FQ777" s="4">
        <v>-99</v>
      </c>
      <c r="FR777" s="4">
        <v>-99</v>
      </c>
      <c r="FS777" s="4">
        <v>-99</v>
      </c>
      <c r="FT777" s="4">
        <v>-99</v>
      </c>
      <c r="FU777" s="4">
        <v>-99</v>
      </c>
      <c r="FV777" s="4">
        <v>-99</v>
      </c>
      <c r="FX777" s="4">
        <v>2</v>
      </c>
      <c r="FY777" s="4">
        <v>5</v>
      </c>
      <c r="GA777" s="4">
        <v>13</v>
      </c>
      <c r="GC777" s="4">
        <v>14</v>
      </c>
      <c r="GE777" s="4">
        <v>1</v>
      </c>
      <c r="GF777" s="4">
        <v>-99</v>
      </c>
      <c r="GG777" s="4">
        <v>-99</v>
      </c>
      <c r="GH777" s="4">
        <v>-99</v>
      </c>
      <c r="GI777" s="4">
        <v>-99</v>
      </c>
      <c r="GJ777" s="4">
        <v>-99</v>
      </c>
      <c r="GK777" s="4">
        <v>-99</v>
      </c>
      <c r="GL777" s="4">
        <v>-99</v>
      </c>
      <c r="GM777" s="4">
        <v>-99</v>
      </c>
      <c r="GN777" s="4">
        <v>-99</v>
      </c>
      <c r="GO777" s="4">
        <v>-99</v>
      </c>
      <c r="GP777" s="4">
        <v>-99</v>
      </c>
      <c r="GQ777" s="4">
        <v>-99</v>
      </c>
      <c r="GR777" s="4">
        <v>-99</v>
      </c>
      <c r="GS777" s="4">
        <v>1</v>
      </c>
      <c r="GT777" s="4">
        <v>-99</v>
      </c>
      <c r="GU777" s="4">
        <v>-99</v>
      </c>
      <c r="GV777" s="4">
        <v>-99</v>
      </c>
      <c r="GW777" s="4">
        <v>-99</v>
      </c>
      <c r="GX777" s="4">
        <v>-99</v>
      </c>
      <c r="GY777" s="4">
        <v>-99</v>
      </c>
      <c r="GZ777" s="4">
        <v>-99</v>
      </c>
      <c r="HA777" s="4">
        <v>1</v>
      </c>
      <c r="HB777" s="4">
        <v>-99</v>
      </c>
      <c r="HC777" s="4">
        <v>-99</v>
      </c>
      <c r="HD777" s="4">
        <v>-99</v>
      </c>
      <c r="HF777" s="4">
        <v>2</v>
      </c>
      <c r="HI777" s="4">
        <v>4</v>
      </c>
      <c r="HJ777" s="4">
        <v>10</v>
      </c>
      <c r="HK777" s="4">
        <v>2</v>
      </c>
      <c r="HL777" s="4">
        <v>2</v>
      </c>
      <c r="HM777">
        <v>7</v>
      </c>
      <c r="HN777">
        <v>7</v>
      </c>
      <c r="HO777">
        <v>7</v>
      </c>
      <c r="HP777">
        <v>7</v>
      </c>
      <c r="HQ777" s="4">
        <v>2</v>
      </c>
      <c r="HR777" s="4">
        <v>2</v>
      </c>
      <c r="HS777" s="4">
        <v>2</v>
      </c>
      <c r="HT777" s="4">
        <v>1</v>
      </c>
      <c r="HU777" s="4">
        <v>2</v>
      </c>
      <c r="HV777" s="4">
        <v>2</v>
      </c>
      <c r="HW777" s="4"/>
      <c r="HX777" s="4"/>
      <c r="HY777" s="4"/>
      <c r="HZ777" s="4">
        <v>2</v>
      </c>
      <c r="IA777" s="4">
        <v>45</v>
      </c>
      <c r="IB777" s="4">
        <v>3</v>
      </c>
      <c r="IC777" s="4">
        <v>1</v>
      </c>
      <c r="ID777" s="4">
        <v>6</v>
      </c>
      <c r="IE777" s="4">
        <v>1</v>
      </c>
      <c r="IF777" s="4">
        <v>1</v>
      </c>
      <c r="IG777" s="4">
        <v>6</v>
      </c>
      <c r="IH777" t="s">
        <v>827</v>
      </c>
      <c r="II777" t="s">
        <v>256</v>
      </c>
      <c r="IJ777" t="s">
        <v>1567</v>
      </c>
      <c r="IK777" s="4">
        <v>2</v>
      </c>
      <c r="IL777" t="s">
        <v>250</v>
      </c>
      <c r="IM777" s="8">
        <f t="shared" si="24"/>
        <v>9.5138888864312321E-3</v>
      </c>
      <c r="IN777" s="7" t="str" cm="1">
        <f t="array" ref="IN777">_xlfn.IFS(G777=1,"CECILIA",G777=2,"LETICIA",G777=3,"HECTOR",G777=4,"ANGELA",G777=7,"MANUELA",G777=8,"MARIA",G777=9,"OSCAR",G777=10,"ORLANDO",G777=11,"PLACIDO",G777=12,"ALEJANDRA",G777=13,"EDUARDO")</f>
        <v>CECILIA</v>
      </c>
      <c r="IO777" s="2">
        <f t="shared" si="25"/>
        <v>44866.587094907416</v>
      </c>
    </row>
    <row r="778" spans="1:249" x14ac:dyDescent="0.25">
      <c r="A778" s="3">
        <v>44866.567731481482</v>
      </c>
      <c r="B778" s="3">
        <v>44866.576076388883</v>
      </c>
      <c r="C778" s="4">
        <v>43762181</v>
      </c>
      <c r="D778" t="s">
        <v>264</v>
      </c>
      <c r="E778" s="4">
        <v>7150</v>
      </c>
      <c r="F778" s="4">
        <v>9</v>
      </c>
      <c r="G778" s="4">
        <v>1</v>
      </c>
      <c r="H778" s="4">
        <v>3</v>
      </c>
      <c r="I778" s="4">
        <v>2</v>
      </c>
      <c r="K778" s="4">
        <v>2</v>
      </c>
      <c r="L778" s="4">
        <v>4</v>
      </c>
      <c r="M778">
        <v>8</v>
      </c>
      <c r="N778">
        <v>10</v>
      </c>
      <c r="O778">
        <v>10</v>
      </c>
      <c r="P778">
        <v>10</v>
      </c>
      <c r="Q778">
        <v>8</v>
      </c>
      <c r="R778">
        <v>5</v>
      </c>
      <c r="S778">
        <v>8</v>
      </c>
      <c r="U778" s="4">
        <v>2</v>
      </c>
      <c r="AB778" s="4">
        <v>2</v>
      </c>
      <c r="AC778" s="4">
        <v>1</v>
      </c>
      <c r="AD778" s="4">
        <v>1</v>
      </c>
      <c r="AE778" s="4">
        <v>1</v>
      </c>
      <c r="AF778" s="4">
        <v>1</v>
      </c>
      <c r="AG778" s="4">
        <v>1</v>
      </c>
      <c r="AH778" s="4">
        <v>2</v>
      </c>
      <c r="AI778" s="4">
        <v>1</v>
      </c>
      <c r="AJ778" s="4">
        <v>2</v>
      </c>
      <c r="AK778" s="4">
        <v>1</v>
      </c>
      <c r="AL778" s="4">
        <v>1</v>
      </c>
      <c r="AM778" s="4">
        <v>1</v>
      </c>
      <c r="AN778" s="4">
        <v>1</v>
      </c>
      <c r="AO778" s="4">
        <v>-99</v>
      </c>
      <c r="AP778" s="4">
        <v>-99</v>
      </c>
      <c r="AQ778" s="4">
        <v>1</v>
      </c>
      <c r="AR778" s="4">
        <v>-99</v>
      </c>
      <c r="AS778" s="4">
        <v>-99</v>
      </c>
      <c r="AT778" s="4">
        <v>-99</v>
      </c>
      <c r="AU778" s="4">
        <v>-99</v>
      </c>
      <c r="AV778" s="4">
        <v>1</v>
      </c>
      <c r="AW778" s="4">
        <v>-99</v>
      </c>
      <c r="AX778" s="4">
        <v>-99</v>
      </c>
      <c r="AZ778" s="4">
        <v>1</v>
      </c>
      <c r="BA778" s="4">
        <v>2</v>
      </c>
      <c r="BB778" s="4">
        <v>2</v>
      </c>
      <c r="BC778" s="4">
        <v>2</v>
      </c>
      <c r="BD778" s="4">
        <v>2</v>
      </c>
      <c r="BE778" s="4">
        <v>2</v>
      </c>
      <c r="BF778" s="4">
        <v>2</v>
      </c>
      <c r="BG778" s="4">
        <v>2</v>
      </c>
      <c r="BH778" s="4">
        <v>2</v>
      </c>
      <c r="BI778" s="4">
        <v>2</v>
      </c>
      <c r="BJ778" s="4">
        <v>1</v>
      </c>
      <c r="BK778" s="4">
        <v>2</v>
      </c>
      <c r="BL778" s="4">
        <v>2</v>
      </c>
      <c r="BM778" s="4">
        <v>1</v>
      </c>
      <c r="BN778" s="4">
        <v>1</v>
      </c>
      <c r="BO778" s="4">
        <v>-99</v>
      </c>
      <c r="BP778" s="4">
        <v>-99</v>
      </c>
      <c r="BQ778" s="4">
        <v>1</v>
      </c>
      <c r="BR778" s="4">
        <v>1</v>
      </c>
      <c r="BS778" s="4">
        <v>2</v>
      </c>
      <c r="BT778" s="4">
        <v>2</v>
      </c>
      <c r="BU778" s="4">
        <v>1</v>
      </c>
      <c r="BV778" s="4">
        <v>1</v>
      </c>
      <c r="BW778" s="4">
        <v>1</v>
      </c>
      <c r="BY778" s="4">
        <v>1</v>
      </c>
      <c r="BZ778" s="4">
        <v>2</v>
      </c>
      <c r="CA778" s="4">
        <v>2</v>
      </c>
      <c r="CB778" s="4">
        <v>1</v>
      </c>
      <c r="CC778" s="4">
        <v>1</v>
      </c>
      <c r="CD778" t="s">
        <v>250</v>
      </c>
      <c r="CE778" s="4">
        <v>1</v>
      </c>
      <c r="CF778" s="4">
        <v>-99</v>
      </c>
      <c r="CG778" s="4">
        <v>-99</v>
      </c>
      <c r="CH778" s="4">
        <v>-99</v>
      </c>
      <c r="CI778" s="4">
        <v>-99</v>
      </c>
      <c r="CJ778" s="4">
        <v>-99</v>
      </c>
      <c r="CK778" s="4">
        <v>-99</v>
      </c>
      <c r="CM778" s="4">
        <v>6</v>
      </c>
      <c r="CW778" s="4">
        <v>2</v>
      </c>
      <c r="CX778" s="4"/>
      <c r="CZ778" s="4">
        <v>1</v>
      </c>
      <c r="DC778">
        <v>7</v>
      </c>
      <c r="DD778">
        <v>4</v>
      </c>
      <c r="DE778">
        <v>5</v>
      </c>
      <c r="DF778">
        <v>6</v>
      </c>
      <c r="DG778">
        <v>6</v>
      </c>
      <c r="DI778">
        <v>7</v>
      </c>
      <c r="DJ778">
        <v>7</v>
      </c>
      <c r="DK778">
        <v>7</v>
      </c>
      <c r="DL778">
        <v>6</v>
      </c>
      <c r="DM778">
        <v>10</v>
      </c>
      <c r="DN778" s="4">
        <v>3</v>
      </c>
      <c r="DP778" s="4">
        <v>2</v>
      </c>
      <c r="DR778" s="4">
        <v>2</v>
      </c>
      <c r="DT778" s="4">
        <v>1</v>
      </c>
      <c r="DU778">
        <v>6</v>
      </c>
      <c r="DV778" s="4">
        <v>2</v>
      </c>
      <c r="DX778" s="4">
        <v>1</v>
      </c>
      <c r="DY778" s="4">
        <v>2</v>
      </c>
      <c r="DZ778" s="1"/>
      <c r="EA778" s="1"/>
      <c r="EB778" s="1"/>
      <c r="EC778" s="4">
        <v>2</v>
      </c>
      <c r="ED778" s="4">
        <v>-99</v>
      </c>
      <c r="EE778" s="4">
        <v>-99</v>
      </c>
      <c r="EF778" s="4">
        <v>-99</v>
      </c>
      <c r="EG778" s="4">
        <v>-99</v>
      </c>
      <c r="EH778" s="4">
        <v>-99</v>
      </c>
      <c r="EI778" s="4">
        <v>-99</v>
      </c>
      <c r="EJ778" s="4">
        <v>-99</v>
      </c>
      <c r="EK778" s="4">
        <v>-99</v>
      </c>
      <c r="EL778" s="4">
        <v>-99</v>
      </c>
      <c r="EM778" s="4">
        <v>-99</v>
      </c>
      <c r="EN778" s="4">
        <v>-99</v>
      </c>
      <c r="EP778" s="4">
        <v>-99</v>
      </c>
      <c r="EQ778" s="4">
        <v>-99</v>
      </c>
      <c r="ER778" s="4">
        <v>-99</v>
      </c>
      <c r="ES778" s="4">
        <v>-99</v>
      </c>
      <c r="ET778" s="4">
        <v>-99</v>
      </c>
      <c r="EU778" s="4">
        <v>1</v>
      </c>
      <c r="EV778" s="4">
        <v>-99</v>
      </c>
      <c r="EW778" s="4">
        <v>-99</v>
      </c>
      <c r="EX778" s="4">
        <v>-99</v>
      </c>
      <c r="EY778" s="4">
        <v>-99</v>
      </c>
      <c r="EZ778" s="4">
        <v>-99</v>
      </c>
      <c r="FB778" s="4">
        <v>2</v>
      </c>
      <c r="FE778" s="4">
        <v>-99</v>
      </c>
      <c r="FF778" s="4">
        <v>-99</v>
      </c>
      <c r="FG778" s="4">
        <v>-99</v>
      </c>
      <c r="FH778" s="4">
        <v>-99</v>
      </c>
      <c r="FI778" s="4">
        <v>-99</v>
      </c>
      <c r="FJ778" s="4">
        <v>-99</v>
      </c>
      <c r="FK778" s="4">
        <v>-99</v>
      </c>
      <c r="FM778" s="4">
        <v>2</v>
      </c>
      <c r="FP778" s="4">
        <v>-99</v>
      </c>
      <c r="FQ778" s="4">
        <v>-99</v>
      </c>
      <c r="FR778" s="4">
        <v>-99</v>
      </c>
      <c r="FS778" s="4">
        <v>-99</v>
      </c>
      <c r="FT778" s="4">
        <v>-99</v>
      </c>
      <c r="FU778" s="4">
        <v>-99</v>
      </c>
      <c r="FV778" s="4">
        <v>-99</v>
      </c>
      <c r="FX778" s="4">
        <v>2</v>
      </c>
      <c r="FY778" s="4">
        <v>3</v>
      </c>
      <c r="GA778" s="4">
        <v>2</v>
      </c>
      <c r="GC778" s="4">
        <v>7</v>
      </c>
      <c r="GE778" s="4">
        <v>1</v>
      </c>
      <c r="GF778" s="4">
        <v>1</v>
      </c>
      <c r="GG778" s="4">
        <v>-99</v>
      </c>
      <c r="GH778" s="4">
        <v>-99</v>
      </c>
      <c r="GI778" s="4">
        <v>-99</v>
      </c>
      <c r="GJ778" s="4">
        <v>-99</v>
      </c>
      <c r="GK778" s="4">
        <v>-99</v>
      </c>
      <c r="GL778" s="4">
        <v>-99</v>
      </c>
      <c r="GM778" s="4">
        <v>-99</v>
      </c>
      <c r="GN778" s="4">
        <v>-99</v>
      </c>
      <c r="GO778" s="4">
        <v>-99</v>
      </c>
      <c r="GP778" s="4">
        <v>-99</v>
      </c>
      <c r="GQ778" s="4">
        <v>-99</v>
      </c>
      <c r="GR778" s="4">
        <v>-99</v>
      </c>
      <c r="GS778" s="4">
        <v>-99</v>
      </c>
      <c r="GT778" s="4">
        <v>-99</v>
      </c>
      <c r="GU778" s="4">
        <v>-99</v>
      </c>
      <c r="GV778" s="4">
        <v>-99</v>
      </c>
      <c r="GW778" s="4">
        <v>-99</v>
      </c>
      <c r="GX778" s="4">
        <v>-99</v>
      </c>
      <c r="GY778" s="4">
        <v>-99</v>
      </c>
      <c r="GZ778" s="4">
        <v>-99</v>
      </c>
      <c r="HA778" s="4">
        <v>-99</v>
      </c>
      <c r="HB778" s="4">
        <v>-99</v>
      </c>
      <c r="HC778" s="4">
        <v>-99</v>
      </c>
      <c r="HD778" s="4">
        <v>-99</v>
      </c>
      <c r="HF778" s="4">
        <v>2</v>
      </c>
      <c r="HI778" s="4">
        <v>2</v>
      </c>
      <c r="HJ778" s="4">
        <v>2</v>
      </c>
      <c r="HK778" s="4">
        <v>4</v>
      </c>
      <c r="HL778" s="4">
        <v>2</v>
      </c>
      <c r="HM778">
        <v>5</v>
      </c>
      <c r="HN778">
        <v>5</v>
      </c>
      <c r="HO778">
        <v>7</v>
      </c>
      <c r="HP778">
        <v>5</v>
      </c>
      <c r="HQ778" s="4">
        <v>2</v>
      </c>
      <c r="HR778" s="4">
        <v>1</v>
      </c>
      <c r="HS778" s="4">
        <v>1</v>
      </c>
      <c r="HT778" s="4">
        <v>2</v>
      </c>
      <c r="HU778" s="4">
        <v>2</v>
      </c>
      <c r="HV778" s="4">
        <v>2</v>
      </c>
      <c r="HW778" s="4"/>
      <c r="HX778" s="4"/>
      <c r="HY778" s="4"/>
      <c r="HZ778" s="4">
        <v>1</v>
      </c>
      <c r="IA778" s="4">
        <v>19</v>
      </c>
      <c r="IB778" s="4">
        <v>1</v>
      </c>
      <c r="IC778" s="4">
        <v>6</v>
      </c>
      <c r="ID778" s="4">
        <v>4</v>
      </c>
      <c r="IE778" s="4">
        <v>2</v>
      </c>
      <c r="IF778" s="4">
        <v>1</v>
      </c>
      <c r="IG778" s="4">
        <v>4</v>
      </c>
      <c r="IH778" t="s">
        <v>256</v>
      </c>
      <c r="II778" t="s">
        <v>256</v>
      </c>
      <c r="IJ778" t="s">
        <v>1567</v>
      </c>
      <c r="IK778" s="4">
        <v>2</v>
      </c>
      <c r="IL778" t="s">
        <v>250</v>
      </c>
      <c r="IM778" s="8">
        <f t="shared" si="24"/>
        <v>8.3449074008967727E-3</v>
      </c>
      <c r="IN778" s="7" t="str" cm="1">
        <f t="array" ref="IN778">_xlfn.IFS(G778=1,"CECILIA",G778=2,"LETICIA",G778=3,"HECTOR",G778=4,"ANGELA",G778=7,"MANUELA",G778=8,"MARIA",G778=9,"OSCAR",G778=10,"ORLANDO",G778=11,"PLACIDO",G778=12,"ALEJANDRA",G778=13,"EDUARDO")</f>
        <v>CECILIA</v>
      </c>
      <c r="IO778" s="2">
        <f t="shared" si="25"/>
        <v>44866.576076388883</v>
      </c>
    </row>
    <row r="779" spans="1:249" x14ac:dyDescent="0.25">
      <c r="A779" s="3">
        <v>44866.521782407421</v>
      </c>
      <c r="B779" s="3">
        <v>44866.533564814803</v>
      </c>
      <c r="C779" s="4">
        <v>43762182</v>
      </c>
      <c r="D779" t="s">
        <v>264</v>
      </c>
      <c r="E779" s="4">
        <v>7150</v>
      </c>
      <c r="F779" s="4">
        <v>9</v>
      </c>
      <c r="G779" s="4">
        <v>1</v>
      </c>
      <c r="H779" s="4">
        <v>2</v>
      </c>
      <c r="I779" s="4">
        <v>2</v>
      </c>
      <c r="K779" s="4">
        <v>1</v>
      </c>
      <c r="L779" s="4">
        <v>4</v>
      </c>
      <c r="M779">
        <v>6</v>
      </c>
      <c r="N779">
        <v>8</v>
      </c>
      <c r="O779">
        <v>6</v>
      </c>
      <c r="P779">
        <v>8</v>
      </c>
      <c r="Q779">
        <v>7</v>
      </c>
      <c r="R779">
        <v>4</v>
      </c>
      <c r="S779">
        <v>5</v>
      </c>
      <c r="U779" s="4">
        <v>2</v>
      </c>
      <c r="AB779" s="4">
        <v>2</v>
      </c>
      <c r="AC779" s="4">
        <v>2</v>
      </c>
      <c r="AD779" s="4">
        <v>1</v>
      </c>
      <c r="AE779" s="4">
        <v>1</v>
      </c>
      <c r="AF779" s="4">
        <v>2</v>
      </c>
      <c r="AG779" s="4">
        <v>2</v>
      </c>
      <c r="AH779" s="4">
        <v>2</v>
      </c>
      <c r="AI779" s="4">
        <v>1</v>
      </c>
      <c r="AJ779" s="4">
        <v>2</v>
      </c>
      <c r="AK779" s="4">
        <v>1</v>
      </c>
      <c r="AL779" s="4">
        <v>2</v>
      </c>
      <c r="AM779" s="4">
        <v>-99</v>
      </c>
      <c r="AN779" s="4">
        <v>-99</v>
      </c>
      <c r="AO779" s="4">
        <v>-99</v>
      </c>
      <c r="AP779" s="4">
        <v>-99</v>
      </c>
      <c r="AQ779" s="4">
        <v>-99</v>
      </c>
      <c r="AR779" s="4">
        <v>-99</v>
      </c>
      <c r="AS779" s="4">
        <v>-99</v>
      </c>
      <c r="AT779" s="4">
        <v>-99</v>
      </c>
      <c r="AU779" s="4">
        <v>-99</v>
      </c>
      <c r="AV779" s="4">
        <v>-99</v>
      </c>
      <c r="AW779" s="4">
        <v>-99</v>
      </c>
      <c r="AX779" s="4">
        <v>-99</v>
      </c>
      <c r="AZ779" s="4">
        <v>2</v>
      </c>
      <c r="BA779" s="4">
        <v>2</v>
      </c>
      <c r="BB779" s="4">
        <v>2</v>
      </c>
      <c r="BC779" s="4">
        <v>1</v>
      </c>
      <c r="BD779" s="4">
        <v>2</v>
      </c>
      <c r="BE779" s="4">
        <v>2</v>
      </c>
      <c r="BF779" s="4">
        <v>2</v>
      </c>
      <c r="BG779" s="4">
        <v>2</v>
      </c>
      <c r="BH779" s="4">
        <v>2</v>
      </c>
      <c r="BI779" s="4">
        <v>2</v>
      </c>
      <c r="BJ779" s="4">
        <v>1</v>
      </c>
      <c r="BK779" s="4">
        <v>2</v>
      </c>
      <c r="BL779" s="4">
        <v>2</v>
      </c>
      <c r="BM779" s="4">
        <v>3</v>
      </c>
      <c r="BN779" s="4">
        <v>-99</v>
      </c>
      <c r="BO779" s="4">
        <v>-99</v>
      </c>
      <c r="BP779" s="4">
        <v>-99</v>
      </c>
      <c r="BQ779" s="4">
        <v>2</v>
      </c>
      <c r="BR779" s="4"/>
      <c r="BS779" s="4"/>
      <c r="BT779" s="4"/>
      <c r="BU779" s="4"/>
      <c r="BV779" s="4"/>
      <c r="BW779" s="4"/>
      <c r="BY779" s="4"/>
      <c r="BZ779" s="4"/>
      <c r="CA779" s="4"/>
      <c r="CB779" s="4"/>
      <c r="CC779" s="4"/>
      <c r="CE779" s="4">
        <v>1</v>
      </c>
      <c r="CF779" s="4">
        <v>-99</v>
      </c>
      <c r="CG779" s="4">
        <v>-99</v>
      </c>
      <c r="CH779" s="4">
        <v>-99</v>
      </c>
      <c r="CI779" s="4">
        <v>-99</v>
      </c>
      <c r="CJ779" s="4">
        <v>-99</v>
      </c>
      <c r="CK779" s="4">
        <v>-99</v>
      </c>
      <c r="CM779" s="4">
        <v>6</v>
      </c>
      <c r="CW779" s="4">
        <v>2</v>
      </c>
      <c r="CX779" s="4"/>
      <c r="CZ779" s="4">
        <v>1</v>
      </c>
      <c r="DB779">
        <v>7</v>
      </c>
      <c r="DC779">
        <v>7</v>
      </c>
      <c r="DD779">
        <v>8</v>
      </c>
      <c r="DE779">
        <v>7</v>
      </c>
      <c r="DF779">
        <v>7</v>
      </c>
      <c r="DG779">
        <v>5</v>
      </c>
      <c r="DH779">
        <v>6</v>
      </c>
      <c r="DI779">
        <v>6</v>
      </c>
      <c r="DJ779">
        <v>5</v>
      </c>
      <c r="DK779">
        <v>6</v>
      </c>
      <c r="DL779">
        <v>6</v>
      </c>
      <c r="DM779">
        <v>7</v>
      </c>
      <c r="DN779" s="4">
        <v>3</v>
      </c>
      <c r="DP779" s="4">
        <v>3</v>
      </c>
      <c r="DR779" s="4">
        <v>2</v>
      </c>
      <c r="DT779" s="4">
        <v>1</v>
      </c>
      <c r="DU779">
        <v>6</v>
      </c>
      <c r="DV779" s="4">
        <v>2</v>
      </c>
      <c r="DX779" s="4">
        <v>1</v>
      </c>
      <c r="DY779" s="4">
        <v>2</v>
      </c>
      <c r="DZ779" s="1"/>
      <c r="EA779" s="1"/>
      <c r="EB779" s="1"/>
      <c r="EC779" s="4">
        <v>2</v>
      </c>
      <c r="ED779" s="4">
        <v>-99</v>
      </c>
      <c r="EE779" s="4">
        <v>-99</v>
      </c>
      <c r="EF779" s="4">
        <v>-99</v>
      </c>
      <c r="EG779" s="4">
        <v>-99</v>
      </c>
      <c r="EH779" s="4">
        <v>-99</v>
      </c>
      <c r="EI779" s="4">
        <v>-99</v>
      </c>
      <c r="EJ779" s="4">
        <v>-99</v>
      </c>
      <c r="EK779" s="4">
        <v>-99</v>
      </c>
      <c r="EL779" s="4">
        <v>-99</v>
      </c>
      <c r="EM779" s="4">
        <v>-99</v>
      </c>
      <c r="EN779" s="4">
        <v>-99</v>
      </c>
      <c r="EP779" s="4">
        <v>-99</v>
      </c>
      <c r="EQ779" s="4">
        <v>-99</v>
      </c>
      <c r="ER779" s="4">
        <v>-99</v>
      </c>
      <c r="ES779" s="4">
        <v>-99</v>
      </c>
      <c r="ET779" s="4">
        <v>-99</v>
      </c>
      <c r="EU779" s="4">
        <v>-99</v>
      </c>
      <c r="EV779" s="4">
        <v>-99</v>
      </c>
      <c r="EW779" s="4">
        <v>1</v>
      </c>
      <c r="EX779" s="4">
        <v>-99</v>
      </c>
      <c r="EY779" s="4">
        <v>-99</v>
      </c>
      <c r="EZ779" s="4">
        <v>-99</v>
      </c>
      <c r="FB779" s="4">
        <v>2</v>
      </c>
      <c r="FE779" s="4">
        <v>-99</v>
      </c>
      <c r="FF779" s="4">
        <v>-99</v>
      </c>
      <c r="FG779" s="4">
        <v>-99</v>
      </c>
      <c r="FH779" s="4">
        <v>-99</v>
      </c>
      <c r="FI779" s="4">
        <v>-99</v>
      </c>
      <c r="FJ779" s="4">
        <v>-99</v>
      </c>
      <c r="FK779" s="4">
        <v>-99</v>
      </c>
      <c r="FM779" s="4">
        <v>2</v>
      </c>
      <c r="FP779" s="4">
        <v>-99</v>
      </c>
      <c r="FQ779" s="4">
        <v>-99</v>
      </c>
      <c r="FR779" s="4">
        <v>-99</v>
      </c>
      <c r="FS779" s="4">
        <v>-99</v>
      </c>
      <c r="FT779" s="4">
        <v>-99</v>
      </c>
      <c r="FU779" s="4">
        <v>-99</v>
      </c>
      <c r="FV779" s="4">
        <v>-99</v>
      </c>
      <c r="FX779" s="4">
        <v>2</v>
      </c>
      <c r="FY779" s="4">
        <v>5</v>
      </c>
      <c r="GA779" s="4">
        <v>14</v>
      </c>
      <c r="GC779" s="4">
        <v>1</v>
      </c>
      <c r="GE779" s="4">
        <v>1</v>
      </c>
      <c r="GF779" s="4">
        <v>1</v>
      </c>
      <c r="GG779" s="4">
        <v>-99</v>
      </c>
      <c r="GH779" s="4">
        <v>-99</v>
      </c>
      <c r="GI779" s="4">
        <v>-99</v>
      </c>
      <c r="GJ779" s="4">
        <v>-99</v>
      </c>
      <c r="GK779" s="4">
        <v>-99</v>
      </c>
      <c r="GL779" s="4">
        <v>-99</v>
      </c>
      <c r="GM779" s="4">
        <v>-99</v>
      </c>
      <c r="GN779" s="4">
        <v>-99</v>
      </c>
      <c r="GO779" s="4">
        <v>-99</v>
      </c>
      <c r="GP779" s="4">
        <v>-99</v>
      </c>
      <c r="GQ779" s="4">
        <v>-99</v>
      </c>
      <c r="GR779" s="4">
        <v>-99</v>
      </c>
      <c r="GS779" s="4">
        <v>-99</v>
      </c>
      <c r="GT779" s="4">
        <v>-99</v>
      </c>
      <c r="GU779" s="4">
        <v>-99</v>
      </c>
      <c r="GV779" s="4">
        <v>-99</v>
      </c>
      <c r="GW779" s="4">
        <v>-99</v>
      </c>
      <c r="GX779" s="4">
        <v>-99</v>
      </c>
      <c r="GY779" s="4">
        <v>-99</v>
      </c>
      <c r="GZ779" s="4">
        <v>-99</v>
      </c>
      <c r="HA779" s="4">
        <v>-99</v>
      </c>
      <c r="HB779" s="4">
        <v>-99</v>
      </c>
      <c r="HC779" s="4">
        <v>-99</v>
      </c>
      <c r="HD779" s="4">
        <v>-99</v>
      </c>
      <c r="HF779" s="4">
        <v>2</v>
      </c>
      <c r="HI779" s="4">
        <v>2</v>
      </c>
      <c r="HJ779" s="4">
        <v>2</v>
      </c>
      <c r="HK779" s="4">
        <v>4</v>
      </c>
      <c r="HL779" s="4">
        <v>1</v>
      </c>
      <c r="HM779">
        <v>6</v>
      </c>
      <c r="HN779">
        <v>7</v>
      </c>
      <c r="HO779">
        <v>5</v>
      </c>
      <c r="HP779">
        <v>8</v>
      </c>
      <c r="HQ779" s="4">
        <v>1</v>
      </c>
      <c r="HR779" s="4">
        <v>2</v>
      </c>
      <c r="HS779" s="4">
        <v>2</v>
      </c>
      <c r="HT779" s="4">
        <v>1</v>
      </c>
      <c r="HU779" s="4">
        <v>2</v>
      </c>
      <c r="HV779" s="4">
        <v>2</v>
      </c>
      <c r="HW779" s="4"/>
      <c r="HX779" s="4"/>
      <c r="HY779" s="4"/>
      <c r="HZ779" s="4">
        <v>1</v>
      </c>
      <c r="IA779" s="4">
        <v>72</v>
      </c>
      <c r="IB779" s="4">
        <v>4</v>
      </c>
      <c r="IC779" s="4">
        <v>1</v>
      </c>
      <c r="ID779" s="4">
        <v>2</v>
      </c>
      <c r="IE779" s="4">
        <v>2</v>
      </c>
      <c r="IF779" s="4">
        <v>1</v>
      </c>
      <c r="IG779" s="4">
        <v>5</v>
      </c>
      <c r="IH779" t="s">
        <v>256</v>
      </c>
      <c r="II779" t="s">
        <v>256</v>
      </c>
      <c r="IJ779" t="s">
        <v>1520</v>
      </c>
      <c r="IK779" s="4">
        <v>2</v>
      </c>
      <c r="IL779" t="s">
        <v>250</v>
      </c>
      <c r="IM779" s="8">
        <f t="shared" si="24"/>
        <v>1.1782407382270321E-2</v>
      </c>
      <c r="IN779" s="7" t="str" cm="1">
        <f t="array" ref="IN779">_xlfn.IFS(G779=1,"CECILIA",G779=2,"LETICIA",G779=3,"HECTOR",G779=4,"ANGELA",G779=7,"MANUELA",G779=8,"MARIA",G779=9,"OSCAR",G779=10,"ORLANDO",G779=11,"PLACIDO",G779=12,"ALEJANDRA",G779=13,"EDUARDO")</f>
        <v>CECILIA</v>
      </c>
      <c r="IO779" s="2">
        <f t="shared" si="25"/>
        <v>44866.533564814803</v>
      </c>
    </row>
    <row r="780" spans="1:249" x14ac:dyDescent="0.25">
      <c r="A780" s="3">
        <v>44866.587557870371</v>
      </c>
      <c r="B780" s="3">
        <v>44866.596307870379</v>
      </c>
      <c r="C780" s="4">
        <v>43762183</v>
      </c>
      <c r="D780" t="s">
        <v>264</v>
      </c>
      <c r="E780" s="4">
        <v>7150</v>
      </c>
      <c r="F780" s="4">
        <v>10</v>
      </c>
      <c r="G780" s="4">
        <v>1</v>
      </c>
      <c r="H780" s="4">
        <v>3</v>
      </c>
      <c r="I780" s="4">
        <v>3</v>
      </c>
      <c r="J780" t="s">
        <v>1568</v>
      </c>
      <c r="K780" s="4">
        <v>2</v>
      </c>
      <c r="L780" s="4">
        <v>3</v>
      </c>
      <c r="M780">
        <v>7</v>
      </c>
      <c r="N780">
        <v>8</v>
      </c>
      <c r="O780">
        <v>9</v>
      </c>
      <c r="P780">
        <v>8</v>
      </c>
      <c r="Q780">
        <v>8</v>
      </c>
      <c r="R780">
        <v>7</v>
      </c>
      <c r="S780">
        <v>9</v>
      </c>
      <c r="T780">
        <v>8</v>
      </c>
      <c r="U780" s="4">
        <v>2</v>
      </c>
      <c r="AB780" s="4">
        <v>2</v>
      </c>
      <c r="AC780" s="4">
        <v>2</v>
      </c>
      <c r="AD780" s="4">
        <v>1</v>
      </c>
      <c r="AE780" s="4">
        <v>2</v>
      </c>
      <c r="AF780" s="4">
        <v>1</v>
      </c>
      <c r="AG780" s="4">
        <v>2</v>
      </c>
      <c r="AH780" s="4">
        <v>2</v>
      </c>
      <c r="AI780" s="4">
        <v>1</v>
      </c>
      <c r="AJ780" s="4">
        <v>2</v>
      </c>
      <c r="AK780" s="4">
        <v>1</v>
      </c>
      <c r="AL780" s="4">
        <v>2</v>
      </c>
      <c r="AM780" s="4">
        <v>-99</v>
      </c>
      <c r="AN780" s="4">
        <v>-99</v>
      </c>
      <c r="AO780" s="4">
        <v>-99</v>
      </c>
      <c r="AP780" s="4">
        <v>-99</v>
      </c>
      <c r="AQ780" s="4">
        <v>-99</v>
      </c>
      <c r="AR780" s="4">
        <v>-99</v>
      </c>
      <c r="AS780" s="4">
        <v>-99</v>
      </c>
      <c r="AT780" s="4">
        <v>-99</v>
      </c>
      <c r="AU780" s="4">
        <v>-99</v>
      </c>
      <c r="AV780" s="4">
        <v>-99</v>
      </c>
      <c r="AW780" s="4">
        <v>-99</v>
      </c>
      <c r="AX780" s="4">
        <v>-99</v>
      </c>
      <c r="AZ780" s="4">
        <v>2</v>
      </c>
      <c r="BA780" s="4">
        <v>2</v>
      </c>
      <c r="BB780" s="4">
        <v>2</v>
      </c>
      <c r="BC780" s="4">
        <v>2</v>
      </c>
      <c r="BD780" s="4">
        <v>2</v>
      </c>
      <c r="BE780" s="4">
        <v>2</v>
      </c>
      <c r="BF780" s="4">
        <v>2</v>
      </c>
      <c r="BG780" s="4">
        <v>2</v>
      </c>
      <c r="BH780" s="4">
        <v>2</v>
      </c>
      <c r="BI780" s="4">
        <v>1</v>
      </c>
      <c r="BJ780" s="4">
        <v>1</v>
      </c>
      <c r="BK780" s="4">
        <v>1</v>
      </c>
      <c r="BL780" s="4">
        <v>2</v>
      </c>
      <c r="BM780" s="4">
        <v>1</v>
      </c>
      <c r="BN780" s="4">
        <v>1</v>
      </c>
      <c r="BO780" s="4">
        <v>1</v>
      </c>
      <c r="BP780" s="4">
        <v>-99</v>
      </c>
      <c r="BQ780" s="4">
        <v>1</v>
      </c>
      <c r="BR780" s="4">
        <v>1</v>
      </c>
      <c r="BS780" s="4">
        <v>2</v>
      </c>
      <c r="BT780" s="4">
        <v>2</v>
      </c>
      <c r="BU780" s="4">
        <v>2</v>
      </c>
      <c r="BV780" s="4">
        <v>1</v>
      </c>
      <c r="BW780" s="4">
        <v>1</v>
      </c>
      <c r="BY780" s="4">
        <v>1</v>
      </c>
      <c r="BZ780" s="4">
        <v>2</v>
      </c>
      <c r="CA780" s="4">
        <v>1</v>
      </c>
      <c r="CB780" s="4">
        <v>1</v>
      </c>
      <c r="CC780" s="4">
        <v>1</v>
      </c>
      <c r="CD780" t="s">
        <v>250</v>
      </c>
      <c r="CE780" s="4">
        <v>-99</v>
      </c>
      <c r="CF780" s="4">
        <v>-99</v>
      </c>
      <c r="CG780" s="4">
        <v>-99</v>
      </c>
      <c r="CH780" s="4">
        <v>-99</v>
      </c>
      <c r="CI780" s="4">
        <v>-99</v>
      </c>
      <c r="CJ780" s="4">
        <v>1</v>
      </c>
      <c r="CK780" s="4">
        <v>-99</v>
      </c>
      <c r="CM780" s="4">
        <v>6</v>
      </c>
      <c r="CW780" s="4">
        <v>2</v>
      </c>
      <c r="CX780" s="4"/>
      <c r="CZ780" s="4">
        <v>1</v>
      </c>
      <c r="DB780">
        <v>10</v>
      </c>
      <c r="DC780">
        <v>10</v>
      </c>
      <c r="DD780">
        <v>8</v>
      </c>
      <c r="DE780">
        <v>8</v>
      </c>
      <c r="DF780">
        <v>5</v>
      </c>
      <c r="DG780">
        <v>8</v>
      </c>
      <c r="DH780">
        <v>6</v>
      </c>
      <c r="DI780">
        <v>6</v>
      </c>
      <c r="DJ780">
        <v>8</v>
      </c>
      <c r="DK780">
        <v>7</v>
      </c>
      <c r="DL780">
        <v>3</v>
      </c>
      <c r="DM780">
        <v>9</v>
      </c>
      <c r="DN780" s="4">
        <v>2</v>
      </c>
      <c r="DP780" s="4">
        <v>2</v>
      </c>
      <c r="DR780" s="4">
        <v>2</v>
      </c>
      <c r="DT780" s="4">
        <v>1</v>
      </c>
      <c r="DU780">
        <v>6</v>
      </c>
      <c r="DV780" s="4">
        <v>2</v>
      </c>
      <c r="DX780" s="4">
        <v>2</v>
      </c>
      <c r="DY780" s="4">
        <v>2</v>
      </c>
      <c r="DZ780" s="1"/>
      <c r="EA780" s="1"/>
      <c r="EB780" s="1"/>
      <c r="EC780" s="4">
        <v>1</v>
      </c>
      <c r="ED780" s="4">
        <v>-99</v>
      </c>
      <c r="EE780" s="4">
        <v>-99</v>
      </c>
      <c r="EF780" s="4">
        <v>-99</v>
      </c>
      <c r="EG780" s="4">
        <v>1</v>
      </c>
      <c r="EH780" s="4">
        <v>-99</v>
      </c>
      <c r="EI780" s="4">
        <v>-99</v>
      </c>
      <c r="EJ780" s="4">
        <v>-99</v>
      </c>
      <c r="EK780" s="4">
        <v>-99</v>
      </c>
      <c r="EL780" s="4">
        <v>-99</v>
      </c>
      <c r="EM780" s="4">
        <v>-99</v>
      </c>
      <c r="EN780" s="4">
        <v>-99</v>
      </c>
      <c r="EP780" s="4">
        <v>-99</v>
      </c>
      <c r="EQ780" s="4">
        <v>-99</v>
      </c>
      <c r="ER780" s="4">
        <v>-99</v>
      </c>
      <c r="ES780" s="4">
        <v>-99</v>
      </c>
      <c r="ET780" s="4">
        <v>-99</v>
      </c>
      <c r="EU780" s="4">
        <v>-99</v>
      </c>
      <c r="EV780" s="4">
        <v>-99</v>
      </c>
      <c r="EW780" s="4">
        <v>1</v>
      </c>
      <c r="EX780" s="4">
        <v>-99</v>
      </c>
      <c r="EY780" s="4">
        <v>-99</v>
      </c>
      <c r="EZ780" s="4">
        <v>-99</v>
      </c>
      <c r="FB780" s="4">
        <v>2</v>
      </c>
      <c r="FE780" s="4">
        <v>-99</v>
      </c>
      <c r="FF780" s="4">
        <v>-99</v>
      </c>
      <c r="FG780" s="4">
        <v>-99</v>
      </c>
      <c r="FH780" s="4">
        <v>-99</v>
      </c>
      <c r="FI780" s="4">
        <v>-99</v>
      </c>
      <c r="FJ780" s="4">
        <v>-99</v>
      </c>
      <c r="FK780" s="4">
        <v>-99</v>
      </c>
      <c r="FM780" s="4">
        <v>2</v>
      </c>
      <c r="FP780" s="4">
        <v>-99</v>
      </c>
      <c r="FQ780" s="4">
        <v>-99</v>
      </c>
      <c r="FR780" s="4">
        <v>-99</v>
      </c>
      <c r="FS780" s="4">
        <v>-99</v>
      </c>
      <c r="FT780" s="4">
        <v>-99</v>
      </c>
      <c r="FU780" s="4">
        <v>-99</v>
      </c>
      <c r="FV780" s="4">
        <v>-99</v>
      </c>
      <c r="FX780" s="4">
        <v>3</v>
      </c>
      <c r="FY780" s="4">
        <v>3</v>
      </c>
      <c r="GA780" s="4">
        <v>4</v>
      </c>
      <c r="GC780" s="4">
        <v>5</v>
      </c>
      <c r="GE780" s="4">
        <v>1</v>
      </c>
      <c r="GF780" s="4">
        <v>1</v>
      </c>
      <c r="GG780" s="4">
        <v>-99</v>
      </c>
      <c r="GH780" s="4">
        <v>-99</v>
      </c>
      <c r="GI780" s="4">
        <v>-99</v>
      </c>
      <c r="GJ780" s="4">
        <v>-99</v>
      </c>
      <c r="GK780" s="4">
        <v>-99</v>
      </c>
      <c r="GL780" s="4">
        <v>-99</v>
      </c>
      <c r="GM780" s="4">
        <v>-99</v>
      </c>
      <c r="GN780" s="4">
        <v>-99</v>
      </c>
      <c r="GO780" s="4">
        <v>-99</v>
      </c>
      <c r="GP780" s="4">
        <v>-99</v>
      </c>
      <c r="GQ780" s="4">
        <v>-99</v>
      </c>
      <c r="GR780" s="4">
        <v>-99</v>
      </c>
      <c r="GS780" s="4">
        <v>-99</v>
      </c>
      <c r="GT780" s="4">
        <v>-99</v>
      </c>
      <c r="GU780" s="4">
        <v>-99</v>
      </c>
      <c r="GV780" s="4">
        <v>-99</v>
      </c>
      <c r="GW780" s="4">
        <v>-99</v>
      </c>
      <c r="GX780" s="4">
        <v>-99</v>
      </c>
      <c r="GY780" s="4">
        <v>-99</v>
      </c>
      <c r="GZ780" s="4">
        <v>-99</v>
      </c>
      <c r="HA780" s="4">
        <v>-99</v>
      </c>
      <c r="HB780" s="4">
        <v>-99</v>
      </c>
      <c r="HC780" s="4">
        <v>-99</v>
      </c>
      <c r="HD780" s="4">
        <v>-99</v>
      </c>
      <c r="HF780" s="4">
        <v>2</v>
      </c>
      <c r="HI780" s="4">
        <v>4</v>
      </c>
      <c r="HJ780" s="4">
        <v>4</v>
      </c>
      <c r="HK780" s="4">
        <v>5</v>
      </c>
      <c r="HL780" s="4">
        <v>2</v>
      </c>
      <c r="HM780">
        <v>6</v>
      </c>
      <c r="HN780">
        <v>4</v>
      </c>
      <c r="HO780">
        <v>6</v>
      </c>
      <c r="HP780">
        <v>6</v>
      </c>
      <c r="HQ780" s="4">
        <v>1</v>
      </c>
      <c r="HR780" s="4">
        <v>1</v>
      </c>
      <c r="HS780" s="4">
        <v>2</v>
      </c>
      <c r="HT780" s="4">
        <v>1</v>
      </c>
      <c r="HU780" s="4">
        <v>2</v>
      </c>
      <c r="HV780" s="4">
        <v>2</v>
      </c>
      <c r="HW780" s="4"/>
      <c r="HX780" s="4"/>
      <c r="HY780" s="4"/>
      <c r="HZ780" s="4">
        <v>1</v>
      </c>
      <c r="IA780" s="4">
        <v>33</v>
      </c>
      <c r="IB780" s="4">
        <v>2</v>
      </c>
      <c r="IC780" s="4">
        <v>9</v>
      </c>
      <c r="ID780" s="4">
        <v>7</v>
      </c>
      <c r="IE780" s="4">
        <v>2</v>
      </c>
      <c r="IF780" s="4">
        <v>3</v>
      </c>
      <c r="IG780" s="4">
        <v>6</v>
      </c>
      <c r="IH780" t="s">
        <v>256</v>
      </c>
      <c r="II780" t="s">
        <v>256</v>
      </c>
      <c r="IJ780" t="s">
        <v>1567</v>
      </c>
      <c r="IK780" s="4">
        <v>2</v>
      </c>
      <c r="IL780" t="s">
        <v>250</v>
      </c>
      <c r="IM780" s="8">
        <f t="shared" si="24"/>
        <v>8.7500000081490725E-3</v>
      </c>
      <c r="IN780" s="7" t="str" cm="1">
        <f t="array" ref="IN780">_xlfn.IFS(G780=1,"CECILIA",G780=2,"LETICIA",G780=3,"HECTOR",G780=4,"ANGELA",G780=7,"MANUELA",G780=8,"MARIA",G780=9,"OSCAR",G780=10,"ORLANDO",G780=11,"PLACIDO",G780=12,"ALEJANDRA",G780=13,"EDUARDO")</f>
        <v>CECILIA</v>
      </c>
      <c r="IO780" s="2">
        <f t="shared" si="25"/>
        <v>44866.596307870379</v>
      </c>
    </row>
    <row r="781" spans="1:249" x14ac:dyDescent="0.25">
      <c r="A781" s="3">
        <v>44866.56121527779</v>
      </c>
      <c r="B781" s="3">
        <v>44866.567476851866</v>
      </c>
      <c r="C781" s="4">
        <v>43762184</v>
      </c>
      <c r="D781" t="s">
        <v>264</v>
      </c>
      <c r="E781" s="4">
        <v>7150</v>
      </c>
      <c r="F781" s="4">
        <v>10</v>
      </c>
      <c r="G781" s="4">
        <v>1</v>
      </c>
      <c r="H781" s="4">
        <v>3</v>
      </c>
      <c r="I781" s="4">
        <v>2</v>
      </c>
      <c r="K781" s="4">
        <v>1</v>
      </c>
      <c r="L781" s="4">
        <v>3</v>
      </c>
      <c r="M781">
        <v>10</v>
      </c>
      <c r="N781">
        <v>10</v>
      </c>
      <c r="O781">
        <v>10</v>
      </c>
      <c r="P781">
        <v>9</v>
      </c>
      <c r="Q781">
        <v>10</v>
      </c>
      <c r="R781">
        <v>6</v>
      </c>
      <c r="S781">
        <v>7</v>
      </c>
      <c r="T781">
        <v>9</v>
      </c>
      <c r="U781" s="4">
        <v>2</v>
      </c>
      <c r="AB781" s="4">
        <v>2</v>
      </c>
      <c r="AC781" s="4">
        <v>2</v>
      </c>
      <c r="AD781" s="4">
        <v>1</v>
      </c>
      <c r="AE781" s="4">
        <v>2</v>
      </c>
      <c r="AF781" s="4">
        <v>2</v>
      </c>
      <c r="AG781" s="4">
        <v>1</v>
      </c>
      <c r="AH781" s="4">
        <v>2</v>
      </c>
      <c r="AI781" s="4">
        <v>2</v>
      </c>
      <c r="AJ781" s="4">
        <v>1</v>
      </c>
      <c r="AK781" s="4">
        <v>2</v>
      </c>
      <c r="AL781" s="4">
        <v>2</v>
      </c>
      <c r="AM781" s="4">
        <v>-99</v>
      </c>
      <c r="AN781" s="4">
        <v>-99</v>
      </c>
      <c r="AO781" s="4">
        <v>-99</v>
      </c>
      <c r="AP781" s="4">
        <v>-99</v>
      </c>
      <c r="AQ781" s="4">
        <v>-99</v>
      </c>
      <c r="AR781" s="4">
        <v>-99</v>
      </c>
      <c r="AS781" s="4">
        <v>-99</v>
      </c>
      <c r="AT781" s="4">
        <v>-99</v>
      </c>
      <c r="AU781" s="4">
        <v>-99</v>
      </c>
      <c r="AV781" s="4">
        <v>-99</v>
      </c>
      <c r="AW781" s="4">
        <v>-99</v>
      </c>
      <c r="AX781" s="4">
        <v>-99</v>
      </c>
      <c r="AZ781" s="4">
        <v>2</v>
      </c>
      <c r="BA781" s="4">
        <v>2</v>
      </c>
      <c r="BB781" s="4">
        <v>2</v>
      </c>
      <c r="BC781" s="4">
        <v>2</v>
      </c>
      <c r="BD781" s="4">
        <v>2</v>
      </c>
      <c r="BE781" s="4">
        <v>1</v>
      </c>
      <c r="BF781" s="4">
        <v>2</v>
      </c>
      <c r="BG781" s="4">
        <v>2</v>
      </c>
      <c r="BH781" s="4">
        <v>2</v>
      </c>
      <c r="BI781" s="4">
        <v>1</v>
      </c>
      <c r="BJ781" s="4">
        <v>1</v>
      </c>
      <c r="BK781" s="4">
        <v>2</v>
      </c>
      <c r="BL781" s="4">
        <v>2</v>
      </c>
      <c r="BM781" s="4">
        <v>1</v>
      </c>
      <c r="BN781" s="4">
        <v>1</v>
      </c>
      <c r="BO781" s="4">
        <v>1</v>
      </c>
      <c r="BP781" s="4">
        <v>-99</v>
      </c>
      <c r="BQ781" s="4">
        <v>2</v>
      </c>
      <c r="BR781" s="4"/>
      <c r="BS781" s="4"/>
      <c r="BT781" s="4"/>
      <c r="BU781" s="4"/>
      <c r="BV781" s="4"/>
      <c r="BW781" s="4"/>
      <c r="BY781" s="4"/>
      <c r="BZ781" s="4"/>
      <c r="CA781" s="4"/>
      <c r="CB781" s="4"/>
      <c r="CC781" s="4"/>
      <c r="CE781" s="4">
        <v>-99</v>
      </c>
      <c r="CF781" s="4">
        <v>-99</v>
      </c>
      <c r="CG781" s="4">
        <v>-99</v>
      </c>
      <c r="CH781" s="4">
        <v>-99</v>
      </c>
      <c r="CI781" s="4">
        <v>-99</v>
      </c>
      <c r="CJ781" s="4">
        <v>1</v>
      </c>
      <c r="CK781" s="4">
        <v>-99</v>
      </c>
      <c r="CM781" s="4">
        <v>6</v>
      </c>
      <c r="CW781" s="4">
        <v>2</v>
      </c>
      <c r="CX781" s="4"/>
      <c r="CZ781" s="4">
        <v>1</v>
      </c>
      <c r="DB781">
        <v>10</v>
      </c>
      <c r="DC781">
        <v>10</v>
      </c>
      <c r="DD781">
        <v>10</v>
      </c>
      <c r="DE781">
        <v>8</v>
      </c>
      <c r="DF781">
        <v>9</v>
      </c>
      <c r="DG781">
        <v>8</v>
      </c>
      <c r="DH781">
        <v>6</v>
      </c>
      <c r="DI781">
        <v>7</v>
      </c>
      <c r="DJ781">
        <v>5</v>
      </c>
      <c r="DK781">
        <v>6</v>
      </c>
      <c r="DL781">
        <v>7</v>
      </c>
      <c r="DM781">
        <v>7</v>
      </c>
      <c r="DN781" s="4">
        <v>2</v>
      </c>
      <c r="DP781" s="4">
        <v>2</v>
      </c>
      <c r="DR781" s="4">
        <v>2</v>
      </c>
      <c r="DT781" s="4">
        <v>2</v>
      </c>
      <c r="DV781" s="4">
        <v>2</v>
      </c>
      <c r="DX781" s="4">
        <v>1</v>
      </c>
      <c r="DY781" s="4">
        <v>2</v>
      </c>
      <c r="DZ781" s="1"/>
      <c r="EA781" s="1"/>
      <c r="EB781" s="1"/>
      <c r="EC781" s="4">
        <v>1</v>
      </c>
      <c r="ED781" s="4">
        <v>-99</v>
      </c>
      <c r="EE781" s="4">
        <v>-99</v>
      </c>
      <c r="EF781" s="4">
        <v>-99</v>
      </c>
      <c r="EG781" s="4">
        <v>1</v>
      </c>
      <c r="EH781" s="4">
        <v>-99</v>
      </c>
      <c r="EI781" s="4">
        <v>-99</v>
      </c>
      <c r="EJ781" s="4">
        <v>-99</v>
      </c>
      <c r="EK781" s="4">
        <v>-99</v>
      </c>
      <c r="EL781" s="4">
        <v>-99</v>
      </c>
      <c r="EM781" s="4">
        <v>-99</v>
      </c>
      <c r="EN781" s="4">
        <v>-99</v>
      </c>
      <c r="EP781" s="4">
        <v>-99</v>
      </c>
      <c r="EQ781" s="4">
        <v>-99</v>
      </c>
      <c r="ER781" s="4">
        <v>-99</v>
      </c>
      <c r="ES781" s="4">
        <v>-99</v>
      </c>
      <c r="ET781" s="4">
        <v>-99</v>
      </c>
      <c r="EU781" s="4">
        <v>1</v>
      </c>
      <c r="EV781" s="4">
        <v>-99</v>
      </c>
      <c r="EW781" s="4">
        <v>1</v>
      </c>
      <c r="EX781" s="4">
        <v>-99</v>
      </c>
      <c r="EY781" s="4">
        <v>-99</v>
      </c>
      <c r="EZ781" s="4">
        <v>-99</v>
      </c>
      <c r="FB781" s="4">
        <v>2</v>
      </c>
      <c r="FE781" s="4">
        <v>-99</v>
      </c>
      <c r="FF781" s="4">
        <v>-99</v>
      </c>
      <c r="FG781" s="4">
        <v>-99</v>
      </c>
      <c r="FH781" s="4">
        <v>-99</v>
      </c>
      <c r="FI781" s="4">
        <v>-99</v>
      </c>
      <c r="FJ781" s="4">
        <v>-99</v>
      </c>
      <c r="FK781" s="4">
        <v>-99</v>
      </c>
      <c r="FM781" s="4">
        <v>2</v>
      </c>
      <c r="FP781" s="4">
        <v>-99</v>
      </c>
      <c r="FQ781" s="4">
        <v>-99</v>
      </c>
      <c r="FR781" s="4">
        <v>-99</v>
      </c>
      <c r="FS781" s="4">
        <v>-99</v>
      </c>
      <c r="FT781" s="4">
        <v>-99</v>
      </c>
      <c r="FU781" s="4">
        <v>-99</v>
      </c>
      <c r="FV781" s="4">
        <v>-99</v>
      </c>
      <c r="FX781" s="4">
        <v>2</v>
      </c>
      <c r="FY781" s="4">
        <v>3</v>
      </c>
      <c r="GA781" s="4">
        <v>7</v>
      </c>
      <c r="GC781" s="4">
        <v>8</v>
      </c>
      <c r="GE781" s="4">
        <v>1</v>
      </c>
      <c r="GF781" s="4">
        <v>1</v>
      </c>
      <c r="GG781" s="4">
        <v>-99</v>
      </c>
      <c r="GH781" s="4">
        <v>-99</v>
      </c>
      <c r="GI781" s="4">
        <v>-99</v>
      </c>
      <c r="GJ781" s="4">
        <v>-99</v>
      </c>
      <c r="GK781" s="4">
        <v>-99</v>
      </c>
      <c r="GL781" s="4">
        <v>-99</v>
      </c>
      <c r="GM781" s="4">
        <v>-99</v>
      </c>
      <c r="GN781" s="4">
        <v>-99</v>
      </c>
      <c r="GO781" s="4">
        <v>-99</v>
      </c>
      <c r="GP781" s="4">
        <v>-99</v>
      </c>
      <c r="GQ781" s="4">
        <v>-99</v>
      </c>
      <c r="GR781" s="4">
        <v>-99</v>
      </c>
      <c r="GS781" s="4">
        <v>-99</v>
      </c>
      <c r="GT781" s="4">
        <v>-99</v>
      </c>
      <c r="GU781" s="4">
        <v>-99</v>
      </c>
      <c r="GV781" s="4">
        <v>-99</v>
      </c>
      <c r="GW781" s="4">
        <v>-99</v>
      </c>
      <c r="GX781" s="4">
        <v>-99</v>
      </c>
      <c r="GY781" s="4">
        <v>-99</v>
      </c>
      <c r="GZ781" s="4">
        <v>-99</v>
      </c>
      <c r="HA781" s="4">
        <v>-99</v>
      </c>
      <c r="HB781" s="4">
        <v>-99</v>
      </c>
      <c r="HC781" s="4">
        <v>-99</v>
      </c>
      <c r="HD781" s="4">
        <v>-99</v>
      </c>
      <c r="HF781" s="4">
        <v>2</v>
      </c>
      <c r="HI781" s="4">
        <v>3</v>
      </c>
      <c r="HJ781" s="4">
        <v>4</v>
      </c>
      <c r="HK781" s="4">
        <v>4</v>
      </c>
      <c r="HL781" s="4">
        <v>1</v>
      </c>
      <c r="HM781">
        <v>6</v>
      </c>
      <c r="HN781">
        <v>4</v>
      </c>
      <c r="HO781">
        <v>6</v>
      </c>
      <c r="HP781">
        <v>7</v>
      </c>
      <c r="HQ781" s="4">
        <v>2</v>
      </c>
      <c r="HR781" s="4">
        <v>1</v>
      </c>
      <c r="HS781" s="4">
        <v>2</v>
      </c>
      <c r="HT781" s="4">
        <v>1</v>
      </c>
      <c r="HU781" s="4">
        <v>2</v>
      </c>
      <c r="HV781" s="4">
        <v>2</v>
      </c>
      <c r="HW781" s="4"/>
      <c r="HX781" s="4"/>
      <c r="HY781" s="4"/>
      <c r="HZ781" s="4">
        <v>2</v>
      </c>
      <c r="IA781" s="4">
        <v>44</v>
      </c>
      <c r="IB781" s="4">
        <v>2</v>
      </c>
      <c r="IC781" s="4">
        <v>2</v>
      </c>
      <c r="ID781" s="4">
        <v>2</v>
      </c>
      <c r="IE781" s="4">
        <v>1</v>
      </c>
      <c r="IF781" s="4">
        <v>2</v>
      </c>
      <c r="IG781" s="4">
        <v>6</v>
      </c>
      <c r="IH781" t="s">
        <v>256</v>
      </c>
      <c r="II781" t="s">
        <v>256</v>
      </c>
      <c r="IJ781" t="s">
        <v>1569</v>
      </c>
      <c r="IK781" s="4">
        <v>2</v>
      </c>
      <c r="IL781" t="s">
        <v>250</v>
      </c>
      <c r="IM781" s="8">
        <f t="shared" si="24"/>
        <v>6.2615740753244609E-3</v>
      </c>
      <c r="IN781" s="7" t="str" cm="1">
        <f t="array" ref="IN781">_xlfn.IFS(G781=1,"CECILIA",G781=2,"LETICIA",G781=3,"HECTOR",G781=4,"ANGELA",G781=7,"MANUELA",G781=8,"MARIA",G781=9,"OSCAR",G781=10,"ORLANDO",G781=11,"PLACIDO",G781=12,"ALEJANDRA",G781=13,"EDUARDO")</f>
        <v>CECILIA</v>
      </c>
      <c r="IO781" s="2">
        <f t="shared" si="25"/>
        <v>44866.567476851866</v>
      </c>
    </row>
    <row r="782" spans="1:249" x14ac:dyDescent="0.25">
      <c r="A782" s="3">
        <v>44866.65789351851</v>
      </c>
      <c r="B782" s="3">
        <v>44866.668090277788</v>
      </c>
      <c r="C782" s="4">
        <v>43762185</v>
      </c>
      <c r="D782" t="s">
        <v>264</v>
      </c>
      <c r="E782" s="4">
        <v>7150</v>
      </c>
      <c r="F782" s="4">
        <v>10</v>
      </c>
      <c r="G782" s="4">
        <v>1</v>
      </c>
      <c r="H782" s="4">
        <v>3</v>
      </c>
      <c r="I782" s="4">
        <v>2</v>
      </c>
      <c r="K782" s="4">
        <v>2</v>
      </c>
      <c r="L782" s="4">
        <v>4</v>
      </c>
      <c r="M782">
        <v>9</v>
      </c>
      <c r="N782">
        <v>10</v>
      </c>
      <c r="O782">
        <v>7</v>
      </c>
      <c r="P782">
        <v>10</v>
      </c>
      <c r="Q782">
        <v>10</v>
      </c>
      <c r="R782">
        <v>8</v>
      </c>
      <c r="S782">
        <v>8</v>
      </c>
      <c r="T782">
        <v>10</v>
      </c>
      <c r="U782" s="4">
        <v>2</v>
      </c>
      <c r="AB782" s="4">
        <v>2</v>
      </c>
      <c r="AC782" s="4">
        <v>1</v>
      </c>
      <c r="AD782" s="4">
        <v>1</v>
      </c>
      <c r="AE782" s="4">
        <v>1</v>
      </c>
      <c r="AF782" s="4">
        <v>1</v>
      </c>
      <c r="AG782" s="4">
        <v>1</v>
      </c>
      <c r="AH782" s="4">
        <v>2</v>
      </c>
      <c r="AI782" s="4">
        <v>1</v>
      </c>
      <c r="AJ782" s="4">
        <v>2</v>
      </c>
      <c r="AK782" s="4">
        <v>1</v>
      </c>
      <c r="AL782" s="4">
        <v>2</v>
      </c>
      <c r="AM782" s="4">
        <v>-99</v>
      </c>
      <c r="AN782" s="4">
        <v>-99</v>
      </c>
      <c r="AO782" s="4">
        <v>-99</v>
      </c>
      <c r="AP782" s="4">
        <v>-99</v>
      </c>
      <c r="AQ782" s="4">
        <v>-99</v>
      </c>
      <c r="AR782" s="4">
        <v>-99</v>
      </c>
      <c r="AS782" s="4">
        <v>-99</v>
      </c>
      <c r="AT782" s="4">
        <v>-99</v>
      </c>
      <c r="AU782" s="4">
        <v>-99</v>
      </c>
      <c r="AV782" s="4">
        <v>-99</v>
      </c>
      <c r="AW782" s="4">
        <v>-99</v>
      </c>
      <c r="AX782" s="4">
        <v>-99</v>
      </c>
      <c r="AZ782" s="4">
        <v>2</v>
      </c>
      <c r="BA782" s="4">
        <v>2</v>
      </c>
      <c r="BB782" s="4">
        <v>2</v>
      </c>
      <c r="BC782" s="4">
        <v>1</v>
      </c>
      <c r="BD782" s="4">
        <v>2</v>
      </c>
      <c r="BE782" s="4">
        <v>2</v>
      </c>
      <c r="BF782" s="4">
        <v>2</v>
      </c>
      <c r="BG782" s="4">
        <v>2</v>
      </c>
      <c r="BH782" s="4">
        <v>1</v>
      </c>
      <c r="BI782" s="4">
        <v>1</v>
      </c>
      <c r="BJ782" s="4">
        <v>1</v>
      </c>
      <c r="BK782" s="4">
        <v>2</v>
      </c>
      <c r="BL782" s="4">
        <v>2</v>
      </c>
      <c r="BM782" s="4">
        <v>1</v>
      </c>
      <c r="BN782" s="4">
        <v>1</v>
      </c>
      <c r="BO782" s="4">
        <v>1</v>
      </c>
      <c r="BP782" s="4">
        <v>-99</v>
      </c>
      <c r="BQ782" s="4">
        <v>1</v>
      </c>
      <c r="BR782" s="4">
        <v>1</v>
      </c>
      <c r="BS782" s="4">
        <v>1</v>
      </c>
      <c r="BT782" s="4">
        <v>2</v>
      </c>
      <c r="BU782" s="4">
        <v>1</v>
      </c>
      <c r="BV782" s="4">
        <v>1</v>
      </c>
      <c r="BW782" s="4">
        <v>1</v>
      </c>
      <c r="BY782" s="4">
        <v>1</v>
      </c>
      <c r="BZ782" s="4">
        <v>1</v>
      </c>
      <c r="CA782" s="4">
        <v>1</v>
      </c>
      <c r="CB782" s="4">
        <v>1</v>
      </c>
      <c r="CC782" s="4">
        <v>1</v>
      </c>
      <c r="CD782" t="s">
        <v>250</v>
      </c>
      <c r="CE782" s="4">
        <v>1</v>
      </c>
      <c r="CF782" s="4">
        <v>-99</v>
      </c>
      <c r="CG782" s="4">
        <v>-99</v>
      </c>
      <c r="CH782" s="4">
        <v>-99</v>
      </c>
      <c r="CI782" s="4">
        <v>-99</v>
      </c>
      <c r="CJ782" s="4">
        <v>-99</v>
      </c>
      <c r="CK782" s="4">
        <v>-99</v>
      </c>
      <c r="CM782" s="4">
        <v>1</v>
      </c>
      <c r="CO782">
        <v>7</v>
      </c>
      <c r="CP782">
        <v>7</v>
      </c>
      <c r="CQ782">
        <v>7</v>
      </c>
      <c r="CR782">
        <v>7</v>
      </c>
      <c r="CS782">
        <v>8</v>
      </c>
      <c r="CT782">
        <v>8</v>
      </c>
      <c r="CU782">
        <v>7</v>
      </c>
      <c r="CV782">
        <v>6</v>
      </c>
      <c r="CW782" s="4">
        <v>2</v>
      </c>
      <c r="CX782" s="4"/>
      <c r="CZ782" s="4">
        <v>1</v>
      </c>
      <c r="DB782">
        <v>7</v>
      </c>
      <c r="DC782">
        <v>8</v>
      </c>
      <c r="DD782">
        <v>10</v>
      </c>
      <c r="DE782">
        <v>9</v>
      </c>
      <c r="DF782">
        <v>8</v>
      </c>
      <c r="DG782">
        <v>8</v>
      </c>
      <c r="DH782">
        <v>8</v>
      </c>
      <c r="DI782">
        <v>5</v>
      </c>
      <c r="DJ782">
        <v>3</v>
      </c>
      <c r="DK782">
        <v>7</v>
      </c>
      <c r="DL782">
        <v>6</v>
      </c>
      <c r="DM782">
        <v>7</v>
      </c>
      <c r="DN782" s="4">
        <v>2</v>
      </c>
      <c r="DP782" s="4">
        <v>2</v>
      </c>
      <c r="DR782" s="4">
        <v>2</v>
      </c>
      <c r="DT782" s="4">
        <v>1</v>
      </c>
      <c r="DU782">
        <v>8</v>
      </c>
      <c r="DV782" s="4">
        <v>2</v>
      </c>
      <c r="DX782" s="4">
        <v>1</v>
      </c>
      <c r="DY782" s="4">
        <v>2</v>
      </c>
      <c r="DZ782" s="1"/>
      <c r="EA782" s="1"/>
      <c r="EB782" s="1"/>
      <c r="EC782" s="4">
        <v>1</v>
      </c>
      <c r="ED782" s="4">
        <v>-99</v>
      </c>
      <c r="EE782" s="4">
        <v>-99</v>
      </c>
      <c r="EF782" s="4">
        <v>-99</v>
      </c>
      <c r="EG782" s="4">
        <v>1</v>
      </c>
      <c r="EH782" s="4">
        <v>-99</v>
      </c>
      <c r="EI782" s="4">
        <v>-99</v>
      </c>
      <c r="EJ782" s="4">
        <v>-99</v>
      </c>
      <c r="EK782" s="4">
        <v>-99</v>
      </c>
      <c r="EL782" s="4">
        <v>-99</v>
      </c>
      <c r="EM782" s="4">
        <v>-99</v>
      </c>
      <c r="EN782" s="4">
        <v>-99</v>
      </c>
      <c r="EP782" s="4">
        <v>-99</v>
      </c>
      <c r="EQ782" s="4">
        <v>-99</v>
      </c>
      <c r="ER782" s="4">
        <v>-99</v>
      </c>
      <c r="ES782" s="4">
        <v>-99</v>
      </c>
      <c r="ET782" s="4">
        <v>-99</v>
      </c>
      <c r="EU782" s="4">
        <v>1</v>
      </c>
      <c r="EV782" s="4">
        <v>-99</v>
      </c>
      <c r="EW782" s="4">
        <v>-99</v>
      </c>
      <c r="EX782" s="4">
        <v>-99</v>
      </c>
      <c r="EY782" s="4">
        <v>-99</v>
      </c>
      <c r="EZ782" s="4">
        <v>-99</v>
      </c>
      <c r="FB782" s="4">
        <v>2</v>
      </c>
      <c r="FE782" s="4">
        <v>-99</v>
      </c>
      <c r="FF782" s="4">
        <v>-99</v>
      </c>
      <c r="FG782" s="4">
        <v>-99</v>
      </c>
      <c r="FH782" s="4">
        <v>-99</v>
      </c>
      <c r="FI782" s="4">
        <v>-99</v>
      </c>
      <c r="FJ782" s="4">
        <v>-99</v>
      </c>
      <c r="FK782" s="4">
        <v>-99</v>
      </c>
      <c r="FM782" s="4">
        <v>2</v>
      </c>
      <c r="FP782" s="4">
        <v>-99</v>
      </c>
      <c r="FQ782" s="4">
        <v>-99</v>
      </c>
      <c r="FR782" s="4">
        <v>-99</v>
      </c>
      <c r="FS782" s="4">
        <v>-99</v>
      </c>
      <c r="FT782" s="4">
        <v>-99</v>
      </c>
      <c r="FU782" s="4">
        <v>-99</v>
      </c>
      <c r="FV782" s="4">
        <v>-99</v>
      </c>
      <c r="FX782" s="4">
        <v>2</v>
      </c>
      <c r="FY782" s="4">
        <v>7</v>
      </c>
      <c r="GA782" s="4">
        <v>3</v>
      </c>
      <c r="GC782" s="4">
        <v>10</v>
      </c>
      <c r="GE782" s="4">
        <v>1</v>
      </c>
      <c r="GF782" s="4">
        <v>1</v>
      </c>
      <c r="GG782" s="4">
        <v>-99</v>
      </c>
      <c r="GH782" s="4">
        <v>-99</v>
      </c>
      <c r="GI782" s="4">
        <v>-99</v>
      </c>
      <c r="GJ782" s="4">
        <v>-99</v>
      </c>
      <c r="GK782" s="4">
        <v>-99</v>
      </c>
      <c r="GL782" s="4">
        <v>-99</v>
      </c>
      <c r="GM782" s="4">
        <v>-99</v>
      </c>
      <c r="GN782" s="4">
        <v>-99</v>
      </c>
      <c r="GO782" s="4">
        <v>-99</v>
      </c>
      <c r="GP782" s="4">
        <v>-99</v>
      </c>
      <c r="GQ782" s="4">
        <v>-99</v>
      </c>
      <c r="GR782" s="4">
        <v>-99</v>
      </c>
      <c r="GS782" s="4">
        <v>-99</v>
      </c>
      <c r="GT782" s="4">
        <v>-99</v>
      </c>
      <c r="GU782" s="4">
        <v>-99</v>
      </c>
      <c r="GV782" s="4">
        <v>-99</v>
      </c>
      <c r="GW782" s="4">
        <v>-99</v>
      </c>
      <c r="GX782" s="4">
        <v>-99</v>
      </c>
      <c r="GY782" s="4">
        <v>-99</v>
      </c>
      <c r="GZ782" s="4">
        <v>-99</v>
      </c>
      <c r="HA782" s="4">
        <v>-99</v>
      </c>
      <c r="HB782" s="4">
        <v>-99</v>
      </c>
      <c r="HC782" s="4">
        <v>-99</v>
      </c>
      <c r="HD782" s="4">
        <v>-99</v>
      </c>
      <c r="HF782" s="4">
        <v>2</v>
      </c>
      <c r="HI782" s="4">
        <v>3</v>
      </c>
      <c r="HJ782" s="4">
        <v>4</v>
      </c>
      <c r="HK782" s="4">
        <v>4</v>
      </c>
      <c r="HL782" s="4">
        <v>2</v>
      </c>
      <c r="HM782">
        <v>8</v>
      </c>
      <c r="HN782">
        <v>7</v>
      </c>
      <c r="HO782">
        <v>7</v>
      </c>
      <c r="HP782">
        <v>8</v>
      </c>
      <c r="HQ782" s="4">
        <v>2</v>
      </c>
      <c r="HR782" s="4">
        <v>1</v>
      </c>
      <c r="HS782" s="4">
        <v>2</v>
      </c>
      <c r="HT782" s="4">
        <v>1</v>
      </c>
      <c r="HU782" s="4">
        <v>1</v>
      </c>
      <c r="HV782" s="4"/>
      <c r="HW782" s="4">
        <v>2</v>
      </c>
      <c r="HX782" s="4">
        <v>2</v>
      </c>
      <c r="HY782" s="4">
        <v>1</v>
      </c>
      <c r="HZ782" s="4">
        <v>1</v>
      </c>
      <c r="IA782" s="4">
        <v>25</v>
      </c>
      <c r="IB782" s="4">
        <v>1</v>
      </c>
      <c r="IC782" s="4">
        <v>2</v>
      </c>
      <c r="ID782" s="4">
        <v>4</v>
      </c>
      <c r="IE782" s="4">
        <v>1</v>
      </c>
      <c r="IF782" s="4">
        <v>6</v>
      </c>
      <c r="IG782" s="4">
        <v>18</v>
      </c>
      <c r="IH782" t="s">
        <v>256</v>
      </c>
      <c r="II782" t="s">
        <v>256</v>
      </c>
      <c r="IJ782" t="s">
        <v>1570</v>
      </c>
      <c r="IK782" s="4">
        <v>2</v>
      </c>
      <c r="IL782" t="s">
        <v>250</v>
      </c>
      <c r="IM782" s="8">
        <f t="shared" si="24"/>
        <v>1.0196759278187528E-2</v>
      </c>
      <c r="IN782" s="7" t="str" cm="1">
        <f t="array" ref="IN782">_xlfn.IFS(G782=1,"CECILIA",G782=2,"LETICIA",G782=3,"HECTOR",G782=4,"ANGELA",G782=7,"MANUELA",G782=8,"MARIA",G782=9,"OSCAR",G782=10,"ORLANDO",G782=11,"PLACIDO",G782=12,"ALEJANDRA",G782=13,"EDUARDO")</f>
        <v>CECILIA</v>
      </c>
      <c r="IO782" s="2">
        <f t="shared" si="25"/>
        <v>44866.668090277788</v>
      </c>
    </row>
    <row r="783" spans="1:249" x14ac:dyDescent="0.25">
      <c r="A783" s="3">
        <v>44866.650543981494</v>
      </c>
      <c r="B783" s="3">
        <v>44866.657314814802</v>
      </c>
      <c r="C783" s="4">
        <v>43762186</v>
      </c>
      <c r="D783" t="s">
        <v>264</v>
      </c>
      <c r="E783" s="4">
        <v>7150</v>
      </c>
      <c r="F783" s="4">
        <v>10</v>
      </c>
      <c r="G783" s="4">
        <v>1</v>
      </c>
      <c r="H783" s="4">
        <v>2</v>
      </c>
      <c r="I783" s="4">
        <v>2</v>
      </c>
      <c r="K783" s="4">
        <v>1</v>
      </c>
      <c r="L783" s="4">
        <v>4</v>
      </c>
      <c r="M783">
        <v>8</v>
      </c>
      <c r="N783">
        <v>8</v>
      </c>
      <c r="O783">
        <v>9</v>
      </c>
      <c r="P783">
        <v>9</v>
      </c>
      <c r="Q783">
        <v>8</v>
      </c>
      <c r="R783">
        <v>8</v>
      </c>
      <c r="S783">
        <v>8</v>
      </c>
      <c r="T783">
        <v>8</v>
      </c>
      <c r="U783" s="4">
        <v>2</v>
      </c>
      <c r="AB783" s="4">
        <v>2</v>
      </c>
      <c r="AC783" s="4">
        <v>1</v>
      </c>
      <c r="AD783" s="4">
        <v>1</v>
      </c>
      <c r="AE783" s="4">
        <v>1</v>
      </c>
      <c r="AF783" s="4">
        <v>1</v>
      </c>
      <c r="AG783" s="4">
        <v>1</v>
      </c>
      <c r="AH783" s="4">
        <v>2</v>
      </c>
      <c r="AI783" s="4">
        <v>1</v>
      </c>
      <c r="AJ783" s="4">
        <v>2</v>
      </c>
      <c r="AK783" s="4">
        <v>1</v>
      </c>
      <c r="AL783" s="4">
        <v>2</v>
      </c>
      <c r="AM783" s="4">
        <v>-99</v>
      </c>
      <c r="AN783" s="4">
        <v>-99</v>
      </c>
      <c r="AO783" s="4">
        <v>-99</v>
      </c>
      <c r="AP783" s="4">
        <v>-99</v>
      </c>
      <c r="AQ783" s="4">
        <v>-99</v>
      </c>
      <c r="AR783" s="4">
        <v>-99</v>
      </c>
      <c r="AS783" s="4">
        <v>-99</v>
      </c>
      <c r="AT783" s="4">
        <v>-99</v>
      </c>
      <c r="AU783" s="4">
        <v>-99</v>
      </c>
      <c r="AV783" s="4">
        <v>-99</v>
      </c>
      <c r="AW783" s="4">
        <v>-99</v>
      </c>
      <c r="AX783" s="4">
        <v>-99</v>
      </c>
      <c r="AZ783" s="4">
        <v>2</v>
      </c>
      <c r="BA783" s="4">
        <v>2</v>
      </c>
      <c r="BB783" s="4">
        <v>1</v>
      </c>
      <c r="BC783" s="4">
        <v>1</v>
      </c>
      <c r="BD783" s="4">
        <v>1</v>
      </c>
      <c r="BE783" s="4">
        <v>2</v>
      </c>
      <c r="BF783" s="4">
        <v>2</v>
      </c>
      <c r="BG783" s="4">
        <v>2</v>
      </c>
      <c r="BH783" s="4">
        <v>2</v>
      </c>
      <c r="BI783" s="4">
        <v>2</v>
      </c>
      <c r="BJ783" s="4">
        <v>2</v>
      </c>
      <c r="BK783" s="4">
        <v>2</v>
      </c>
      <c r="BL783" s="4">
        <v>2</v>
      </c>
      <c r="BM783" s="4">
        <v>2</v>
      </c>
      <c r="BN783" s="4">
        <v>-99</v>
      </c>
      <c r="BO783" s="4">
        <v>-99</v>
      </c>
      <c r="BP783" s="4">
        <v>-99</v>
      </c>
      <c r="BQ783" s="4">
        <v>1</v>
      </c>
      <c r="BR783" s="4">
        <v>1</v>
      </c>
      <c r="BS783" s="4">
        <v>2</v>
      </c>
      <c r="BT783" s="4">
        <v>2</v>
      </c>
      <c r="BU783" s="4">
        <v>2</v>
      </c>
      <c r="BV783" s="4">
        <v>2</v>
      </c>
      <c r="BW783" s="4">
        <v>1</v>
      </c>
      <c r="BY783" s="4">
        <v>1</v>
      </c>
      <c r="BZ783" s="4">
        <v>2</v>
      </c>
      <c r="CA783" s="4">
        <v>2</v>
      </c>
      <c r="CB783" s="4">
        <v>1</v>
      </c>
      <c r="CC783" s="4">
        <v>1</v>
      </c>
      <c r="CD783" t="s">
        <v>250</v>
      </c>
      <c r="CE783" s="4">
        <v>-99</v>
      </c>
      <c r="CF783" s="4">
        <v>-99</v>
      </c>
      <c r="CG783" s="4">
        <v>-99</v>
      </c>
      <c r="CH783" s="4">
        <v>-99</v>
      </c>
      <c r="CI783" s="4">
        <v>-99</v>
      </c>
      <c r="CJ783" s="4">
        <v>1</v>
      </c>
      <c r="CK783" s="4">
        <v>-99</v>
      </c>
      <c r="CM783" s="4">
        <v>6</v>
      </c>
      <c r="CW783" s="4">
        <v>2</v>
      </c>
      <c r="CX783" s="4"/>
      <c r="CZ783" s="4">
        <v>1</v>
      </c>
      <c r="DB783">
        <v>8</v>
      </c>
      <c r="DC783">
        <v>6</v>
      </c>
      <c r="DD783">
        <v>6</v>
      </c>
      <c r="DE783">
        <v>7</v>
      </c>
      <c r="DF783">
        <v>8</v>
      </c>
      <c r="DG783">
        <v>9</v>
      </c>
      <c r="DH783">
        <v>9</v>
      </c>
      <c r="DI783">
        <v>8</v>
      </c>
      <c r="DJ783">
        <v>7</v>
      </c>
      <c r="DK783">
        <v>8</v>
      </c>
      <c r="DL783">
        <v>6</v>
      </c>
      <c r="DM783">
        <v>8</v>
      </c>
      <c r="DN783" s="4">
        <v>2</v>
      </c>
      <c r="DP783" s="4">
        <v>2</v>
      </c>
      <c r="DR783" s="4">
        <v>2</v>
      </c>
      <c r="DT783" s="4">
        <v>1</v>
      </c>
      <c r="DU783">
        <v>6</v>
      </c>
      <c r="DV783" s="4">
        <v>2</v>
      </c>
      <c r="DX783" s="4">
        <v>1</v>
      </c>
      <c r="DY783" s="4">
        <v>2</v>
      </c>
      <c r="DZ783" s="1"/>
      <c r="EA783" s="1"/>
      <c r="EB783" s="1"/>
      <c r="EC783" s="4">
        <v>1</v>
      </c>
      <c r="ED783" s="4">
        <v>-99</v>
      </c>
      <c r="EE783" s="4">
        <v>-99</v>
      </c>
      <c r="EF783" s="4">
        <v>-99</v>
      </c>
      <c r="EG783" s="4">
        <v>-99</v>
      </c>
      <c r="EH783" s="4">
        <v>1</v>
      </c>
      <c r="EI783" s="4">
        <v>-99</v>
      </c>
      <c r="EJ783" s="4">
        <v>-99</v>
      </c>
      <c r="EK783" s="4">
        <v>1</v>
      </c>
      <c r="EL783" s="4">
        <v>-99</v>
      </c>
      <c r="EM783" s="4">
        <v>-99</v>
      </c>
      <c r="EN783" s="4">
        <v>-99</v>
      </c>
      <c r="EP783" s="4">
        <v>-99</v>
      </c>
      <c r="EQ783" s="4">
        <v>-99</v>
      </c>
      <c r="ER783" s="4">
        <v>-99</v>
      </c>
      <c r="ES783" s="4">
        <v>-99</v>
      </c>
      <c r="ET783" s="4">
        <v>1</v>
      </c>
      <c r="EU783" s="4">
        <v>-99</v>
      </c>
      <c r="EV783" s="4">
        <v>-99</v>
      </c>
      <c r="EW783" s="4">
        <v>1</v>
      </c>
      <c r="EX783" s="4">
        <v>-99</v>
      </c>
      <c r="EY783" s="4">
        <v>-99</v>
      </c>
      <c r="EZ783" s="4">
        <v>-99</v>
      </c>
      <c r="FB783" s="4">
        <v>2</v>
      </c>
      <c r="FE783" s="4">
        <v>-99</v>
      </c>
      <c r="FF783" s="4">
        <v>-99</v>
      </c>
      <c r="FG783" s="4">
        <v>-99</v>
      </c>
      <c r="FH783" s="4">
        <v>-99</v>
      </c>
      <c r="FI783" s="4">
        <v>-99</v>
      </c>
      <c r="FJ783" s="4">
        <v>-99</v>
      </c>
      <c r="FK783" s="4">
        <v>-99</v>
      </c>
      <c r="FM783" s="4">
        <v>2</v>
      </c>
      <c r="FP783" s="4">
        <v>-99</v>
      </c>
      <c r="FQ783" s="4">
        <v>-99</v>
      </c>
      <c r="FR783" s="4">
        <v>-99</v>
      </c>
      <c r="FS783" s="4">
        <v>-99</v>
      </c>
      <c r="FT783" s="4">
        <v>-99</v>
      </c>
      <c r="FU783" s="4">
        <v>-99</v>
      </c>
      <c r="FV783" s="4">
        <v>-99</v>
      </c>
      <c r="FX783" s="4">
        <v>3</v>
      </c>
      <c r="FY783" s="4">
        <v>4</v>
      </c>
      <c r="GA783" s="4">
        <v>5</v>
      </c>
      <c r="GC783" s="4">
        <v>8</v>
      </c>
      <c r="GE783" s="4">
        <v>1</v>
      </c>
      <c r="GF783" s="4">
        <v>1</v>
      </c>
      <c r="GG783" s="4">
        <v>-99</v>
      </c>
      <c r="GH783" s="4">
        <v>-99</v>
      </c>
      <c r="GI783" s="4">
        <v>-99</v>
      </c>
      <c r="GJ783" s="4">
        <v>-99</v>
      </c>
      <c r="GK783" s="4">
        <v>-99</v>
      </c>
      <c r="GL783" s="4">
        <v>-99</v>
      </c>
      <c r="GM783" s="4">
        <v>-99</v>
      </c>
      <c r="GN783" s="4">
        <v>-99</v>
      </c>
      <c r="GO783" s="4">
        <v>-99</v>
      </c>
      <c r="GP783" s="4">
        <v>-99</v>
      </c>
      <c r="GQ783" s="4">
        <v>-99</v>
      </c>
      <c r="GR783" s="4">
        <v>-99</v>
      </c>
      <c r="GS783" s="4">
        <v>-99</v>
      </c>
      <c r="GT783" s="4">
        <v>-99</v>
      </c>
      <c r="GU783" s="4">
        <v>-99</v>
      </c>
      <c r="GV783" s="4">
        <v>-99</v>
      </c>
      <c r="GW783" s="4">
        <v>-99</v>
      </c>
      <c r="GX783" s="4">
        <v>-99</v>
      </c>
      <c r="GY783" s="4">
        <v>-99</v>
      </c>
      <c r="GZ783" s="4">
        <v>-99</v>
      </c>
      <c r="HA783" s="4">
        <v>-99</v>
      </c>
      <c r="HB783" s="4">
        <v>-99</v>
      </c>
      <c r="HC783" s="4">
        <v>-99</v>
      </c>
      <c r="HD783" s="4">
        <v>-99</v>
      </c>
      <c r="HF783" s="4">
        <v>2</v>
      </c>
      <c r="HI783" s="4">
        <v>3</v>
      </c>
      <c r="HJ783" s="4">
        <v>3</v>
      </c>
      <c r="HK783" s="4">
        <v>1</v>
      </c>
      <c r="HL783" s="4">
        <v>2</v>
      </c>
      <c r="HM783">
        <v>8</v>
      </c>
      <c r="HN783">
        <v>7</v>
      </c>
      <c r="HO783">
        <v>7</v>
      </c>
      <c r="HP783">
        <v>8</v>
      </c>
      <c r="HQ783" s="4">
        <v>1</v>
      </c>
      <c r="HR783" s="4">
        <v>2</v>
      </c>
      <c r="HS783" s="4">
        <v>2</v>
      </c>
      <c r="HT783" s="4">
        <v>1</v>
      </c>
      <c r="HU783" s="4">
        <v>2</v>
      </c>
      <c r="HV783" s="4">
        <v>2</v>
      </c>
      <c r="HW783" s="4"/>
      <c r="HX783" s="4"/>
      <c r="HY783" s="4"/>
      <c r="HZ783" s="4">
        <v>2</v>
      </c>
      <c r="IA783" s="4">
        <v>55</v>
      </c>
      <c r="IB783" s="4">
        <v>3</v>
      </c>
      <c r="IC783" s="4">
        <v>9</v>
      </c>
      <c r="ID783" s="4">
        <v>5</v>
      </c>
      <c r="IE783" s="4">
        <v>2</v>
      </c>
      <c r="IF783" s="4">
        <v>2</v>
      </c>
      <c r="IG783" s="4">
        <v>2</v>
      </c>
      <c r="IH783" t="s">
        <v>256</v>
      </c>
      <c r="II783" t="s">
        <v>256</v>
      </c>
      <c r="IJ783" t="s">
        <v>1570</v>
      </c>
      <c r="IK783" s="4">
        <v>2</v>
      </c>
      <c r="IL783" t="s">
        <v>250</v>
      </c>
      <c r="IM783" s="8">
        <f t="shared" si="24"/>
        <v>6.7708333081100136E-3</v>
      </c>
      <c r="IN783" s="7" t="str" cm="1">
        <f t="array" ref="IN783">_xlfn.IFS(G783=1,"CECILIA",G783=2,"LETICIA",G783=3,"HECTOR",G783=4,"ANGELA",G783=7,"MANUELA",G783=8,"MARIA",G783=9,"OSCAR",G783=10,"ORLANDO",G783=11,"PLACIDO",G783=12,"ALEJANDRA",G783=13,"EDUARDO")</f>
        <v>CECILIA</v>
      </c>
      <c r="IO783" s="2">
        <f t="shared" si="25"/>
        <v>44866.657314814802</v>
      </c>
    </row>
    <row r="784" spans="1:249" x14ac:dyDescent="0.25">
      <c r="A784" s="3">
        <v>44866.59665509258</v>
      </c>
      <c r="B784" s="3">
        <v>44866.607129629643</v>
      </c>
      <c r="C784" s="4">
        <v>43762187</v>
      </c>
      <c r="D784" t="s">
        <v>264</v>
      </c>
      <c r="E784" s="4">
        <v>7150</v>
      </c>
      <c r="F784" s="4">
        <v>10</v>
      </c>
      <c r="G784" s="4">
        <v>1</v>
      </c>
      <c r="H784" s="4">
        <v>3</v>
      </c>
      <c r="I784" s="4">
        <v>2</v>
      </c>
      <c r="K784" s="4">
        <v>2</v>
      </c>
      <c r="L784" s="4">
        <v>4</v>
      </c>
      <c r="M784">
        <v>8</v>
      </c>
      <c r="N784">
        <v>10</v>
      </c>
      <c r="O784">
        <v>10</v>
      </c>
      <c r="P784">
        <v>10</v>
      </c>
      <c r="Q784">
        <v>10</v>
      </c>
      <c r="R784">
        <v>7</v>
      </c>
      <c r="S784">
        <v>10</v>
      </c>
      <c r="U784" s="4">
        <v>2</v>
      </c>
      <c r="AB784" s="4">
        <v>2</v>
      </c>
      <c r="AC784" s="4">
        <v>1</v>
      </c>
      <c r="AD784" s="4">
        <v>1</v>
      </c>
      <c r="AE784" s="4">
        <v>1</v>
      </c>
      <c r="AF784" s="4">
        <v>1</v>
      </c>
      <c r="AG784" s="4">
        <v>1</v>
      </c>
      <c r="AH784" s="4">
        <v>2</v>
      </c>
      <c r="AI784" s="4">
        <v>1</v>
      </c>
      <c r="AJ784" s="4">
        <v>2</v>
      </c>
      <c r="AK784" s="4">
        <v>1</v>
      </c>
      <c r="AL784" s="4">
        <v>1</v>
      </c>
      <c r="AM784" s="4">
        <v>1</v>
      </c>
      <c r="AN784" s="4">
        <v>-99</v>
      </c>
      <c r="AO784" s="4">
        <v>-99</v>
      </c>
      <c r="AP784" s="4">
        <v>-99</v>
      </c>
      <c r="AQ784" s="4">
        <v>-99</v>
      </c>
      <c r="AR784" s="4">
        <v>-99</v>
      </c>
      <c r="AS784" s="4">
        <v>-99</v>
      </c>
      <c r="AT784" s="4">
        <v>-99</v>
      </c>
      <c r="AU784" s="4">
        <v>-99</v>
      </c>
      <c r="AV784" s="4">
        <v>-99</v>
      </c>
      <c r="AW784" s="4">
        <v>-99</v>
      </c>
      <c r="AX784" s="4">
        <v>-99</v>
      </c>
      <c r="AZ784" s="4">
        <v>1</v>
      </c>
      <c r="BA784" s="4">
        <v>2</v>
      </c>
      <c r="BB784" s="4">
        <v>2</v>
      </c>
      <c r="BC784" s="4">
        <v>1</v>
      </c>
      <c r="BD784" s="4">
        <v>2</v>
      </c>
      <c r="BE784" s="4">
        <v>2</v>
      </c>
      <c r="BF784" s="4">
        <v>2</v>
      </c>
      <c r="BG784" s="4">
        <v>2</v>
      </c>
      <c r="BH784" s="4">
        <v>2</v>
      </c>
      <c r="BI784" s="4">
        <v>2</v>
      </c>
      <c r="BJ784" s="4">
        <v>1</v>
      </c>
      <c r="BK784" s="4">
        <v>2</v>
      </c>
      <c r="BL784" s="4">
        <v>2</v>
      </c>
      <c r="BM784" s="4">
        <v>1</v>
      </c>
      <c r="BN784" s="4">
        <v>1</v>
      </c>
      <c r="BO784" s="4">
        <v>1</v>
      </c>
      <c r="BP784" s="4">
        <v>-99</v>
      </c>
      <c r="BQ784" s="4">
        <v>1</v>
      </c>
      <c r="BR784" s="4">
        <v>1</v>
      </c>
      <c r="BS784" s="4">
        <v>2</v>
      </c>
      <c r="BT784" s="4">
        <v>2</v>
      </c>
      <c r="BU784" s="4">
        <v>2</v>
      </c>
      <c r="BV784" s="4">
        <v>1</v>
      </c>
      <c r="BW784" s="4">
        <v>1</v>
      </c>
      <c r="BY784" s="4">
        <v>1</v>
      </c>
      <c r="BZ784" s="4">
        <v>1</v>
      </c>
      <c r="CA784" s="4">
        <v>1</v>
      </c>
      <c r="CB784" s="4">
        <v>1</v>
      </c>
      <c r="CC784" s="4">
        <v>1</v>
      </c>
      <c r="CD784" t="s">
        <v>250</v>
      </c>
      <c r="CE784" s="4">
        <v>1</v>
      </c>
      <c r="CF784" s="4">
        <v>-99</v>
      </c>
      <c r="CG784" s="4">
        <v>-99</v>
      </c>
      <c r="CH784" s="4">
        <v>-99</v>
      </c>
      <c r="CI784" s="4">
        <v>-99</v>
      </c>
      <c r="CJ784" s="4">
        <v>-99</v>
      </c>
      <c r="CK784" s="4">
        <v>-99</v>
      </c>
      <c r="CM784" s="4">
        <v>6</v>
      </c>
      <c r="CW784" s="4">
        <v>2</v>
      </c>
      <c r="CX784" s="4"/>
      <c r="CZ784" s="4">
        <v>1</v>
      </c>
      <c r="DB784">
        <v>9</v>
      </c>
      <c r="DC784">
        <v>10</v>
      </c>
      <c r="DD784">
        <v>9</v>
      </c>
      <c r="DE784">
        <v>10</v>
      </c>
      <c r="DF784">
        <v>10</v>
      </c>
      <c r="DG784">
        <v>7</v>
      </c>
      <c r="DH784">
        <v>8</v>
      </c>
      <c r="DI784">
        <v>6</v>
      </c>
      <c r="DJ784">
        <v>6</v>
      </c>
      <c r="DK784">
        <v>7</v>
      </c>
      <c r="DL784">
        <v>4</v>
      </c>
      <c r="DM784">
        <v>9</v>
      </c>
      <c r="DN784" s="4">
        <v>1</v>
      </c>
      <c r="DO784">
        <v>3</v>
      </c>
      <c r="DP784" s="4">
        <v>1</v>
      </c>
      <c r="DQ784">
        <v>1</v>
      </c>
      <c r="DR784" s="4">
        <v>2</v>
      </c>
      <c r="DT784" s="4">
        <v>3</v>
      </c>
      <c r="DV784" s="4">
        <v>2</v>
      </c>
      <c r="DX784" s="4">
        <v>2</v>
      </c>
      <c r="DY784" s="4">
        <v>2</v>
      </c>
      <c r="DZ784" s="1"/>
      <c r="EA784" s="1"/>
      <c r="EB784" s="1"/>
      <c r="EC784" s="4">
        <v>2</v>
      </c>
      <c r="ED784" s="4">
        <v>-99</v>
      </c>
      <c r="EE784" s="4">
        <v>-99</v>
      </c>
      <c r="EF784" s="4">
        <v>-99</v>
      </c>
      <c r="EG784" s="4">
        <v>-99</v>
      </c>
      <c r="EH784" s="4">
        <v>-99</v>
      </c>
      <c r="EI784" s="4">
        <v>-99</v>
      </c>
      <c r="EJ784" s="4">
        <v>-99</v>
      </c>
      <c r="EK784" s="4">
        <v>-99</v>
      </c>
      <c r="EL784" s="4">
        <v>-99</v>
      </c>
      <c r="EM784" s="4">
        <v>-99</v>
      </c>
      <c r="EN784" s="4">
        <v>-99</v>
      </c>
      <c r="EP784" s="4">
        <v>-99</v>
      </c>
      <c r="EQ784" s="4">
        <v>-99</v>
      </c>
      <c r="ER784" s="4">
        <v>-99</v>
      </c>
      <c r="ES784" s="4">
        <v>-99</v>
      </c>
      <c r="ET784" s="4">
        <v>-99</v>
      </c>
      <c r="EU784" s="4">
        <v>-99</v>
      </c>
      <c r="EV784" s="4">
        <v>-99</v>
      </c>
      <c r="EW784" s="4">
        <v>1</v>
      </c>
      <c r="EX784" s="4">
        <v>-99</v>
      </c>
      <c r="EY784" s="4">
        <v>-99</v>
      </c>
      <c r="EZ784" s="4">
        <v>-99</v>
      </c>
      <c r="FB784" s="4">
        <v>2</v>
      </c>
      <c r="FE784" s="4">
        <v>-99</v>
      </c>
      <c r="FF784" s="4">
        <v>-99</v>
      </c>
      <c r="FG784" s="4">
        <v>-99</v>
      </c>
      <c r="FH784" s="4">
        <v>-99</v>
      </c>
      <c r="FI784" s="4">
        <v>-99</v>
      </c>
      <c r="FJ784" s="4">
        <v>-99</v>
      </c>
      <c r="FK784" s="4">
        <v>-99</v>
      </c>
      <c r="FM784" s="4">
        <v>2</v>
      </c>
      <c r="FP784" s="4">
        <v>-99</v>
      </c>
      <c r="FQ784" s="4">
        <v>-99</v>
      </c>
      <c r="FR784" s="4">
        <v>-99</v>
      </c>
      <c r="FS784" s="4">
        <v>-99</v>
      </c>
      <c r="FT784" s="4">
        <v>-99</v>
      </c>
      <c r="FU784" s="4">
        <v>-99</v>
      </c>
      <c r="FV784" s="4">
        <v>-99</v>
      </c>
      <c r="FX784" s="4">
        <v>2</v>
      </c>
      <c r="FY784" s="4">
        <v>2</v>
      </c>
      <c r="GA784" s="4">
        <v>5</v>
      </c>
      <c r="GC784" s="4">
        <v>13</v>
      </c>
      <c r="GE784" s="4">
        <v>1</v>
      </c>
      <c r="GF784" s="4">
        <v>1</v>
      </c>
      <c r="GG784" s="4">
        <v>-99</v>
      </c>
      <c r="GH784" s="4">
        <v>-99</v>
      </c>
      <c r="GI784" s="4">
        <v>-99</v>
      </c>
      <c r="GJ784" s="4">
        <v>-99</v>
      </c>
      <c r="GK784" s="4">
        <v>-99</v>
      </c>
      <c r="GL784" s="4">
        <v>-99</v>
      </c>
      <c r="GM784" s="4">
        <v>-99</v>
      </c>
      <c r="GN784" s="4">
        <v>-99</v>
      </c>
      <c r="GO784" s="4">
        <v>-99</v>
      </c>
      <c r="GP784" s="4">
        <v>-99</v>
      </c>
      <c r="GQ784" s="4">
        <v>-99</v>
      </c>
      <c r="GR784" s="4">
        <v>-99</v>
      </c>
      <c r="GS784" s="4">
        <v>-99</v>
      </c>
      <c r="GT784" s="4">
        <v>-99</v>
      </c>
      <c r="GU784" s="4">
        <v>-99</v>
      </c>
      <c r="GV784" s="4">
        <v>-99</v>
      </c>
      <c r="GW784" s="4">
        <v>-99</v>
      </c>
      <c r="GX784" s="4">
        <v>-99</v>
      </c>
      <c r="GY784" s="4">
        <v>-99</v>
      </c>
      <c r="GZ784" s="4">
        <v>-99</v>
      </c>
      <c r="HA784" s="4">
        <v>-99</v>
      </c>
      <c r="HB784" s="4">
        <v>-99</v>
      </c>
      <c r="HC784" s="4">
        <v>-99</v>
      </c>
      <c r="HD784" s="4">
        <v>-99</v>
      </c>
      <c r="HF784" s="4">
        <v>2</v>
      </c>
      <c r="HI784" s="4">
        <v>4</v>
      </c>
      <c r="HJ784" s="4">
        <v>9</v>
      </c>
      <c r="HK784" s="4">
        <v>2</v>
      </c>
      <c r="HL784" s="4">
        <v>6</v>
      </c>
      <c r="HM784">
        <v>7</v>
      </c>
      <c r="HN784">
        <v>6</v>
      </c>
      <c r="HO784">
        <v>6</v>
      </c>
      <c r="HP784">
        <v>7</v>
      </c>
      <c r="HQ784" s="4">
        <v>2</v>
      </c>
      <c r="HR784" s="4">
        <v>1</v>
      </c>
      <c r="HS784" s="4">
        <v>2</v>
      </c>
      <c r="HT784" s="4">
        <v>2</v>
      </c>
      <c r="HU784" s="4">
        <v>2</v>
      </c>
      <c r="HV784" s="4">
        <v>2</v>
      </c>
      <c r="HW784" s="4"/>
      <c r="HX784" s="4"/>
      <c r="HY784" s="4"/>
      <c r="HZ784" s="4">
        <v>1</v>
      </c>
      <c r="IA784" s="4">
        <v>32</v>
      </c>
      <c r="IB784" s="4">
        <v>2</v>
      </c>
      <c r="IC784" s="4">
        <v>1</v>
      </c>
      <c r="ID784" s="4">
        <v>8</v>
      </c>
      <c r="IE784" s="4">
        <v>1</v>
      </c>
      <c r="IF784" s="4">
        <v>1</v>
      </c>
      <c r="IG784" s="4">
        <v>7</v>
      </c>
      <c r="IH784" t="s">
        <v>256</v>
      </c>
      <c r="II784" t="s">
        <v>256</v>
      </c>
      <c r="IJ784" t="s">
        <v>1567</v>
      </c>
      <c r="IK784" s="4">
        <v>2</v>
      </c>
      <c r="IL784" t="s">
        <v>250</v>
      </c>
      <c r="IM784" s="8">
        <f t="shared" si="24"/>
        <v>1.0474537062691525E-2</v>
      </c>
      <c r="IN784" s="7" t="str" cm="1">
        <f t="array" ref="IN784">_xlfn.IFS(G784=1,"CECILIA",G784=2,"LETICIA",G784=3,"HECTOR",G784=4,"ANGELA",G784=7,"MANUELA",G784=8,"MARIA",G784=9,"OSCAR",G784=10,"ORLANDO",G784=11,"PLACIDO",G784=12,"ALEJANDRA",G784=13,"EDUARDO")</f>
        <v>CECILIA</v>
      </c>
      <c r="IO784" s="2">
        <f t="shared" si="25"/>
        <v>44866.607129629643</v>
      </c>
    </row>
    <row r="785" spans="1:249" x14ac:dyDescent="0.25">
      <c r="A785" s="3">
        <v>44866.645474537043</v>
      </c>
      <c r="B785" s="3">
        <v>44866.650532407395</v>
      </c>
      <c r="C785" s="4">
        <v>43762188</v>
      </c>
      <c r="D785" t="s">
        <v>264</v>
      </c>
      <c r="E785" s="4">
        <v>7150</v>
      </c>
      <c r="F785" s="4">
        <v>10</v>
      </c>
      <c r="G785" s="4">
        <v>1</v>
      </c>
      <c r="H785" s="4">
        <v>4</v>
      </c>
      <c r="I785" s="4">
        <v>2</v>
      </c>
      <c r="K785" s="4">
        <v>2</v>
      </c>
      <c r="L785" s="4">
        <v>3</v>
      </c>
      <c r="M785">
        <v>8</v>
      </c>
      <c r="N785">
        <v>7</v>
      </c>
      <c r="O785">
        <v>8</v>
      </c>
      <c r="P785">
        <v>6</v>
      </c>
      <c r="Q785">
        <v>8</v>
      </c>
      <c r="R785">
        <v>6</v>
      </c>
      <c r="S785">
        <v>7</v>
      </c>
      <c r="T785">
        <v>7</v>
      </c>
      <c r="U785" s="4">
        <v>2</v>
      </c>
      <c r="AB785" s="4">
        <v>2</v>
      </c>
      <c r="AC785" s="4">
        <v>2</v>
      </c>
      <c r="AD785" s="4">
        <v>2</v>
      </c>
      <c r="AE785" s="4">
        <v>1</v>
      </c>
      <c r="AF785" s="4">
        <v>1</v>
      </c>
      <c r="AG785" s="4">
        <v>2</v>
      </c>
      <c r="AH785" s="4">
        <v>1</v>
      </c>
      <c r="AI785" s="4">
        <v>1</v>
      </c>
      <c r="AJ785" s="4">
        <v>2</v>
      </c>
      <c r="AK785" s="4">
        <v>1</v>
      </c>
      <c r="AL785" s="4">
        <v>2</v>
      </c>
      <c r="AM785" s="4">
        <v>-99</v>
      </c>
      <c r="AN785" s="4">
        <v>-99</v>
      </c>
      <c r="AO785" s="4">
        <v>-99</v>
      </c>
      <c r="AP785" s="4">
        <v>-99</v>
      </c>
      <c r="AQ785" s="4">
        <v>-99</v>
      </c>
      <c r="AR785" s="4">
        <v>-99</v>
      </c>
      <c r="AS785" s="4">
        <v>-99</v>
      </c>
      <c r="AT785" s="4">
        <v>-99</v>
      </c>
      <c r="AU785" s="4">
        <v>-99</v>
      </c>
      <c r="AV785" s="4">
        <v>-99</v>
      </c>
      <c r="AW785" s="4">
        <v>-99</v>
      </c>
      <c r="AX785" s="4">
        <v>-99</v>
      </c>
      <c r="AZ785" s="4">
        <v>1</v>
      </c>
      <c r="BA785" s="4">
        <v>1</v>
      </c>
      <c r="BB785" s="4">
        <v>1</v>
      </c>
      <c r="BC785" s="4">
        <v>1</v>
      </c>
      <c r="BD785" s="4">
        <v>1</v>
      </c>
      <c r="BE785" s="4">
        <v>2</v>
      </c>
      <c r="BF785" s="4">
        <v>2</v>
      </c>
      <c r="BG785" s="4">
        <v>1</v>
      </c>
      <c r="BH785" s="4">
        <v>2</v>
      </c>
      <c r="BI785" s="4">
        <v>1</v>
      </c>
      <c r="BJ785" s="4">
        <v>1</v>
      </c>
      <c r="BK785" s="4">
        <v>1</v>
      </c>
      <c r="BL785" s="4">
        <v>2</v>
      </c>
      <c r="BM785" s="4">
        <v>1</v>
      </c>
      <c r="BN785" s="4">
        <v>1</v>
      </c>
      <c r="BO785" s="4">
        <v>-99</v>
      </c>
      <c r="BP785" s="4">
        <v>1</v>
      </c>
      <c r="BQ785" s="4">
        <v>1</v>
      </c>
      <c r="BR785" s="4">
        <v>1</v>
      </c>
      <c r="BS785" s="4">
        <v>2</v>
      </c>
      <c r="BT785" s="4">
        <v>2</v>
      </c>
      <c r="BU785" s="4">
        <v>1</v>
      </c>
      <c r="BV785" s="4">
        <v>1</v>
      </c>
      <c r="BW785" s="4">
        <v>1</v>
      </c>
      <c r="BY785" s="4">
        <v>1</v>
      </c>
      <c r="BZ785" s="4">
        <v>1</v>
      </c>
      <c r="CA785" s="4">
        <v>2</v>
      </c>
      <c r="CB785" s="4">
        <v>1</v>
      </c>
      <c r="CC785" s="4">
        <v>1</v>
      </c>
      <c r="CD785" t="s">
        <v>250</v>
      </c>
      <c r="CE785" s="4">
        <v>1</v>
      </c>
      <c r="CF785" s="4">
        <v>-99</v>
      </c>
      <c r="CG785" s="4">
        <v>-99</v>
      </c>
      <c r="CH785" s="4">
        <v>-99</v>
      </c>
      <c r="CI785" s="4">
        <v>-99</v>
      </c>
      <c r="CJ785" s="4">
        <v>-99</v>
      </c>
      <c r="CK785" s="4">
        <v>-99</v>
      </c>
      <c r="CM785" s="4">
        <v>6</v>
      </c>
      <c r="CW785" s="4">
        <v>1</v>
      </c>
      <c r="CX785" s="4">
        <v>1</v>
      </c>
      <c r="CZ785" s="4">
        <v>1</v>
      </c>
      <c r="DB785">
        <v>8</v>
      </c>
      <c r="DC785">
        <v>8</v>
      </c>
      <c r="DD785">
        <v>8</v>
      </c>
      <c r="DE785">
        <v>8</v>
      </c>
      <c r="DF785">
        <v>6</v>
      </c>
      <c r="DG785">
        <v>8</v>
      </c>
      <c r="DH785">
        <v>6</v>
      </c>
      <c r="DI785">
        <v>7</v>
      </c>
      <c r="DJ785">
        <v>6</v>
      </c>
      <c r="DK785">
        <v>6</v>
      </c>
      <c r="DL785">
        <v>5</v>
      </c>
      <c r="DM785">
        <v>8</v>
      </c>
      <c r="DN785" s="4">
        <v>2</v>
      </c>
      <c r="DP785" s="4">
        <v>2</v>
      </c>
      <c r="DR785" s="4">
        <v>2</v>
      </c>
      <c r="DT785" s="4">
        <v>1</v>
      </c>
      <c r="DU785">
        <v>7</v>
      </c>
      <c r="DV785" s="4">
        <v>2</v>
      </c>
      <c r="DX785" s="4">
        <v>1</v>
      </c>
      <c r="DY785" s="4">
        <v>2</v>
      </c>
      <c r="DZ785" s="1"/>
      <c r="EA785" s="1"/>
      <c r="EB785" s="1"/>
      <c r="EC785" s="4">
        <v>1</v>
      </c>
      <c r="ED785" s="4">
        <v>-99</v>
      </c>
      <c r="EE785" s="4">
        <v>1</v>
      </c>
      <c r="EF785" s="4">
        <v>-99</v>
      </c>
      <c r="EG785" s="4">
        <v>-99</v>
      </c>
      <c r="EH785" s="4">
        <v>-99</v>
      </c>
      <c r="EI785" s="4">
        <v>-99</v>
      </c>
      <c r="EJ785" s="4">
        <v>-99</v>
      </c>
      <c r="EK785" s="4">
        <v>1</v>
      </c>
      <c r="EL785" s="4">
        <v>-99</v>
      </c>
      <c r="EM785" s="4">
        <v>-99</v>
      </c>
      <c r="EN785" s="4">
        <v>-99</v>
      </c>
      <c r="EP785" s="4">
        <v>-99</v>
      </c>
      <c r="EQ785" s="4">
        <v>-99</v>
      </c>
      <c r="ER785" s="4">
        <v>-99</v>
      </c>
      <c r="ES785" s="4">
        <v>-99</v>
      </c>
      <c r="ET785" s="4">
        <v>-99</v>
      </c>
      <c r="EU785" s="4">
        <v>-99</v>
      </c>
      <c r="EV785" s="4">
        <v>-99</v>
      </c>
      <c r="EW785" s="4">
        <v>1</v>
      </c>
      <c r="EX785" s="4">
        <v>-99</v>
      </c>
      <c r="EY785" s="4">
        <v>-99</v>
      </c>
      <c r="EZ785" s="4">
        <v>-99</v>
      </c>
      <c r="FB785" s="4">
        <v>2</v>
      </c>
      <c r="FE785" s="4">
        <v>-99</v>
      </c>
      <c r="FF785" s="4">
        <v>-99</v>
      </c>
      <c r="FG785" s="4">
        <v>-99</v>
      </c>
      <c r="FH785" s="4">
        <v>-99</v>
      </c>
      <c r="FI785" s="4">
        <v>-99</v>
      </c>
      <c r="FJ785" s="4">
        <v>-99</v>
      </c>
      <c r="FK785" s="4">
        <v>-99</v>
      </c>
      <c r="FM785" s="4">
        <v>2</v>
      </c>
      <c r="FP785" s="4">
        <v>-99</v>
      </c>
      <c r="FQ785" s="4">
        <v>-99</v>
      </c>
      <c r="FR785" s="4">
        <v>-99</v>
      </c>
      <c r="FS785" s="4">
        <v>-99</v>
      </c>
      <c r="FT785" s="4">
        <v>-99</v>
      </c>
      <c r="FU785" s="4">
        <v>-99</v>
      </c>
      <c r="FV785" s="4">
        <v>-99</v>
      </c>
      <c r="FX785" s="4">
        <v>3</v>
      </c>
      <c r="FY785" s="4">
        <v>3</v>
      </c>
      <c r="GA785" s="4">
        <v>7</v>
      </c>
      <c r="GC785" s="4">
        <v>9</v>
      </c>
      <c r="GE785" s="4">
        <v>1</v>
      </c>
      <c r="GF785" s="4">
        <v>1</v>
      </c>
      <c r="GG785" s="4">
        <v>-99</v>
      </c>
      <c r="GH785" s="4">
        <v>-99</v>
      </c>
      <c r="GI785" s="4">
        <v>-99</v>
      </c>
      <c r="GJ785" s="4">
        <v>-99</v>
      </c>
      <c r="GK785" s="4">
        <v>-99</v>
      </c>
      <c r="GL785" s="4">
        <v>-99</v>
      </c>
      <c r="GM785" s="4">
        <v>-99</v>
      </c>
      <c r="GN785" s="4">
        <v>-99</v>
      </c>
      <c r="GO785" s="4">
        <v>-99</v>
      </c>
      <c r="GP785" s="4">
        <v>-99</v>
      </c>
      <c r="GQ785" s="4">
        <v>-99</v>
      </c>
      <c r="GR785" s="4">
        <v>-99</v>
      </c>
      <c r="GS785" s="4">
        <v>-99</v>
      </c>
      <c r="GT785" s="4">
        <v>-99</v>
      </c>
      <c r="GU785" s="4">
        <v>-99</v>
      </c>
      <c r="GV785" s="4">
        <v>-99</v>
      </c>
      <c r="GW785" s="4">
        <v>-99</v>
      </c>
      <c r="GX785" s="4">
        <v>-99</v>
      </c>
      <c r="GY785" s="4">
        <v>-99</v>
      </c>
      <c r="GZ785" s="4">
        <v>-99</v>
      </c>
      <c r="HA785" s="4">
        <v>-99</v>
      </c>
      <c r="HB785" s="4">
        <v>-99</v>
      </c>
      <c r="HC785" s="4">
        <v>-99</v>
      </c>
      <c r="HD785" s="4">
        <v>-99</v>
      </c>
      <c r="HF785" s="4">
        <v>2</v>
      </c>
      <c r="HI785" s="4">
        <v>3</v>
      </c>
      <c r="HJ785" s="4">
        <v>9</v>
      </c>
      <c r="HK785" s="4">
        <v>2</v>
      </c>
      <c r="HL785" s="4">
        <v>2</v>
      </c>
      <c r="HM785">
        <v>8</v>
      </c>
      <c r="HN785">
        <v>7</v>
      </c>
      <c r="HO785">
        <v>8</v>
      </c>
      <c r="HP785">
        <v>7</v>
      </c>
      <c r="HQ785" s="4">
        <v>2</v>
      </c>
      <c r="HR785" s="4">
        <v>2</v>
      </c>
      <c r="HS785" s="4">
        <v>2</v>
      </c>
      <c r="HT785" s="4">
        <v>2</v>
      </c>
      <c r="HU785" s="4">
        <v>2</v>
      </c>
      <c r="HV785" s="4">
        <v>2</v>
      </c>
      <c r="HW785" s="4"/>
      <c r="HX785" s="4"/>
      <c r="HY785" s="4"/>
      <c r="HZ785" s="4">
        <v>1</v>
      </c>
      <c r="IA785" s="4">
        <v>42</v>
      </c>
      <c r="IB785" s="4">
        <v>2</v>
      </c>
      <c r="IC785" s="4">
        <v>9</v>
      </c>
      <c r="ID785" s="4">
        <v>4</v>
      </c>
      <c r="IE785" s="4">
        <v>1</v>
      </c>
      <c r="IF785" s="4">
        <v>3</v>
      </c>
      <c r="IG785" s="4">
        <v>3</v>
      </c>
      <c r="IH785" t="s">
        <v>256</v>
      </c>
      <c r="II785" t="s">
        <v>256</v>
      </c>
      <c r="IJ785" t="s">
        <v>1571</v>
      </c>
      <c r="IK785" s="4">
        <v>2</v>
      </c>
      <c r="IL785" t="s">
        <v>250</v>
      </c>
      <c r="IM785" s="8">
        <f t="shared" si="24"/>
        <v>5.0578703521750867E-3</v>
      </c>
      <c r="IN785" s="7" t="str" cm="1">
        <f t="array" ref="IN785">_xlfn.IFS(G785=1,"CECILIA",G785=2,"LETICIA",G785=3,"HECTOR",G785=4,"ANGELA",G785=7,"MANUELA",G785=8,"MARIA",G785=9,"OSCAR",G785=10,"ORLANDO",G785=11,"PLACIDO",G785=12,"ALEJANDRA",G785=13,"EDUARDO")</f>
        <v>CECILIA</v>
      </c>
      <c r="IO785" s="2">
        <f t="shared" si="25"/>
        <v>44866.650532407395</v>
      </c>
    </row>
    <row r="786" spans="1:249" x14ac:dyDescent="0.25">
      <c r="A786" s="3">
        <v>44866.668645833328</v>
      </c>
      <c r="B786" s="3">
        <v>44866.679814814823</v>
      </c>
      <c r="C786" s="4">
        <v>43762189</v>
      </c>
      <c r="D786" t="s">
        <v>264</v>
      </c>
      <c r="E786" s="4">
        <v>7150</v>
      </c>
      <c r="F786" s="4">
        <v>10</v>
      </c>
      <c r="G786" s="4">
        <v>1</v>
      </c>
      <c r="H786" s="4">
        <v>2</v>
      </c>
      <c r="I786" s="4">
        <v>2</v>
      </c>
      <c r="K786" s="4">
        <v>1</v>
      </c>
      <c r="L786" s="4">
        <v>3</v>
      </c>
      <c r="M786">
        <v>6</v>
      </c>
      <c r="N786">
        <v>6</v>
      </c>
      <c r="O786">
        <v>7</v>
      </c>
      <c r="P786">
        <v>8</v>
      </c>
      <c r="Q786">
        <v>8</v>
      </c>
      <c r="R786">
        <v>7</v>
      </c>
      <c r="S786">
        <v>6</v>
      </c>
      <c r="U786" s="4">
        <v>2</v>
      </c>
      <c r="AB786" s="4">
        <v>2</v>
      </c>
      <c r="AC786" s="4">
        <v>2</v>
      </c>
      <c r="AD786" s="4">
        <v>2</v>
      </c>
      <c r="AE786" s="4">
        <v>2</v>
      </c>
      <c r="AF786" s="4">
        <v>0</v>
      </c>
      <c r="AG786" s="4">
        <v>1</v>
      </c>
      <c r="AH786" s="4">
        <v>2</v>
      </c>
      <c r="AI786" s="4">
        <v>2</v>
      </c>
      <c r="AJ786" s="4">
        <v>1</v>
      </c>
      <c r="AK786" s="4">
        <v>2</v>
      </c>
      <c r="AL786" s="4">
        <v>2</v>
      </c>
      <c r="AM786" s="4">
        <v>-99</v>
      </c>
      <c r="AN786" s="4">
        <v>-99</v>
      </c>
      <c r="AO786" s="4">
        <v>-99</v>
      </c>
      <c r="AP786" s="4">
        <v>-99</v>
      </c>
      <c r="AQ786" s="4">
        <v>-99</v>
      </c>
      <c r="AR786" s="4">
        <v>-99</v>
      </c>
      <c r="AS786" s="4">
        <v>-99</v>
      </c>
      <c r="AT786" s="4">
        <v>-99</v>
      </c>
      <c r="AU786" s="4">
        <v>-99</v>
      </c>
      <c r="AV786" s="4">
        <v>-99</v>
      </c>
      <c r="AW786" s="4">
        <v>-99</v>
      </c>
      <c r="AX786" s="4">
        <v>-99</v>
      </c>
      <c r="AZ786" s="4">
        <v>2</v>
      </c>
      <c r="BA786" s="4">
        <v>1</v>
      </c>
      <c r="BB786" s="4">
        <v>1</v>
      </c>
      <c r="BC786" s="4">
        <v>2</v>
      </c>
      <c r="BD786" s="4">
        <v>1</v>
      </c>
      <c r="BE786" s="4">
        <v>2</v>
      </c>
      <c r="BF786" s="4">
        <v>2</v>
      </c>
      <c r="BG786" s="4">
        <v>2</v>
      </c>
      <c r="BH786" s="4">
        <v>2</v>
      </c>
      <c r="BI786" s="4">
        <v>1</v>
      </c>
      <c r="BJ786" s="4">
        <v>1</v>
      </c>
      <c r="BK786" s="4">
        <v>2</v>
      </c>
      <c r="BL786" s="4">
        <v>2</v>
      </c>
      <c r="BM786" s="4">
        <v>1</v>
      </c>
      <c r="BN786" s="4">
        <v>1</v>
      </c>
      <c r="BO786" s="4">
        <v>1</v>
      </c>
      <c r="BP786" s="4">
        <v>-99</v>
      </c>
      <c r="BQ786" s="4">
        <v>1</v>
      </c>
      <c r="BR786" s="4">
        <v>1</v>
      </c>
      <c r="BS786" s="4">
        <v>2</v>
      </c>
      <c r="BT786" s="4">
        <v>2</v>
      </c>
      <c r="BU786" s="4">
        <v>2</v>
      </c>
      <c r="BV786" s="4">
        <v>2</v>
      </c>
      <c r="BW786" s="4">
        <v>1</v>
      </c>
      <c r="BY786" s="4">
        <v>1</v>
      </c>
      <c r="BZ786" s="4">
        <v>1</v>
      </c>
      <c r="CA786" s="4">
        <v>1</v>
      </c>
      <c r="CB786" s="4">
        <v>2</v>
      </c>
      <c r="CC786" s="4">
        <v>2</v>
      </c>
      <c r="CD786" t="s">
        <v>250</v>
      </c>
      <c r="CE786" s="4">
        <v>1</v>
      </c>
      <c r="CF786" s="4">
        <v>-99</v>
      </c>
      <c r="CG786" s="4">
        <v>-99</v>
      </c>
      <c r="CH786" s="4">
        <v>-99</v>
      </c>
      <c r="CI786" s="4">
        <v>-99</v>
      </c>
      <c r="CJ786" s="4">
        <v>-99</v>
      </c>
      <c r="CK786" s="4">
        <v>-99</v>
      </c>
      <c r="CM786" s="4">
        <v>6</v>
      </c>
      <c r="CW786" s="4">
        <v>2</v>
      </c>
      <c r="CX786" s="4"/>
      <c r="CZ786" s="4">
        <v>1</v>
      </c>
      <c r="DB786">
        <v>6</v>
      </c>
      <c r="DC786">
        <v>7</v>
      </c>
      <c r="DD786">
        <v>8</v>
      </c>
      <c r="DE786">
        <v>8</v>
      </c>
      <c r="DF786">
        <v>7</v>
      </c>
      <c r="DG786">
        <v>7</v>
      </c>
      <c r="DH786">
        <v>6</v>
      </c>
      <c r="DI786">
        <v>5</v>
      </c>
      <c r="DJ786">
        <v>8</v>
      </c>
      <c r="DK786">
        <v>7</v>
      </c>
      <c r="DL786">
        <v>8</v>
      </c>
      <c r="DM786">
        <v>7</v>
      </c>
      <c r="DN786" s="4">
        <v>2</v>
      </c>
      <c r="DP786" s="4">
        <v>2</v>
      </c>
      <c r="DR786" s="4">
        <v>2</v>
      </c>
      <c r="DT786" s="4">
        <v>1</v>
      </c>
      <c r="DU786">
        <v>6</v>
      </c>
      <c r="DV786" s="4">
        <v>2</v>
      </c>
      <c r="DX786" s="4">
        <v>1</v>
      </c>
      <c r="DY786" s="4">
        <v>2</v>
      </c>
      <c r="DZ786" s="1"/>
      <c r="EA786" s="1"/>
      <c r="EB786" s="1"/>
      <c r="EC786" s="4">
        <v>1</v>
      </c>
      <c r="ED786" s="4">
        <v>-99</v>
      </c>
      <c r="EE786" s="4">
        <v>-99</v>
      </c>
      <c r="EF786" s="4">
        <v>-99</v>
      </c>
      <c r="EG786" s="4">
        <v>-99</v>
      </c>
      <c r="EH786" s="4">
        <v>-99</v>
      </c>
      <c r="EI786" s="4">
        <v>-99</v>
      </c>
      <c r="EJ786" s="4">
        <v>-99</v>
      </c>
      <c r="EK786" s="4">
        <v>1</v>
      </c>
      <c r="EL786" s="4">
        <v>-99</v>
      </c>
      <c r="EM786" s="4">
        <v>-99</v>
      </c>
      <c r="EN786" s="4">
        <v>-99</v>
      </c>
      <c r="EP786" s="4">
        <v>-99</v>
      </c>
      <c r="EQ786" s="4">
        <v>-99</v>
      </c>
      <c r="ER786" s="4">
        <v>-99</v>
      </c>
      <c r="ES786" s="4">
        <v>-99</v>
      </c>
      <c r="ET786" s="4">
        <v>-99</v>
      </c>
      <c r="EU786" s="4">
        <v>-99</v>
      </c>
      <c r="EV786" s="4">
        <v>-99</v>
      </c>
      <c r="EW786" s="4">
        <v>1</v>
      </c>
      <c r="EX786" s="4">
        <v>-99</v>
      </c>
      <c r="EY786" s="4">
        <v>-99</v>
      </c>
      <c r="EZ786" s="4">
        <v>-99</v>
      </c>
      <c r="FB786" s="4">
        <v>2</v>
      </c>
      <c r="FE786" s="4">
        <v>-99</v>
      </c>
      <c r="FF786" s="4">
        <v>-99</v>
      </c>
      <c r="FG786" s="4">
        <v>-99</v>
      </c>
      <c r="FH786" s="4">
        <v>-99</v>
      </c>
      <c r="FI786" s="4">
        <v>-99</v>
      </c>
      <c r="FJ786" s="4">
        <v>-99</v>
      </c>
      <c r="FK786" s="4">
        <v>-99</v>
      </c>
      <c r="FM786" s="4">
        <v>2</v>
      </c>
      <c r="FP786" s="4">
        <v>-99</v>
      </c>
      <c r="FQ786" s="4">
        <v>-99</v>
      </c>
      <c r="FR786" s="4">
        <v>-99</v>
      </c>
      <c r="FS786" s="4">
        <v>-99</v>
      </c>
      <c r="FT786" s="4">
        <v>-99</v>
      </c>
      <c r="FU786" s="4">
        <v>-99</v>
      </c>
      <c r="FV786" s="4">
        <v>-99</v>
      </c>
      <c r="FX786" s="4">
        <v>2</v>
      </c>
      <c r="FY786" s="4">
        <v>5</v>
      </c>
      <c r="GA786" s="4">
        <v>1</v>
      </c>
      <c r="GC786" s="4">
        <v>14</v>
      </c>
      <c r="GE786" s="4">
        <v>1</v>
      </c>
      <c r="GF786" s="4">
        <v>-99</v>
      </c>
      <c r="GG786" s="4">
        <v>1</v>
      </c>
      <c r="GH786" s="4">
        <v>-99</v>
      </c>
      <c r="GI786" s="4">
        <v>-99</v>
      </c>
      <c r="GJ786" s="4">
        <v>-99</v>
      </c>
      <c r="GK786" s="4">
        <v>-99</v>
      </c>
      <c r="GL786" s="4">
        <v>-99</v>
      </c>
      <c r="GM786" s="4">
        <v>-99</v>
      </c>
      <c r="GN786" s="4">
        <v>-99</v>
      </c>
      <c r="GO786" s="4">
        <v>-99</v>
      </c>
      <c r="GP786" s="4">
        <v>-99</v>
      </c>
      <c r="GQ786" s="4">
        <v>-99</v>
      </c>
      <c r="GR786" s="4">
        <v>-99</v>
      </c>
      <c r="GS786" s="4">
        <v>-99</v>
      </c>
      <c r="GT786" s="4">
        <v>-99</v>
      </c>
      <c r="GU786" s="4">
        <v>-99</v>
      </c>
      <c r="GV786" s="4">
        <v>-99</v>
      </c>
      <c r="GW786" s="4">
        <v>-99</v>
      </c>
      <c r="GX786" s="4">
        <v>-99</v>
      </c>
      <c r="GY786" s="4">
        <v>-99</v>
      </c>
      <c r="GZ786" s="4">
        <v>-99</v>
      </c>
      <c r="HA786" s="4">
        <v>-99</v>
      </c>
      <c r="HB786" s="4">
        <v>-99</v>
      </c>
      <c r="HC786" s="4">
        <v>-99</v>
      </c>
      <c r="HD786" s="4">
        <v>-99</v>
      </c>
      <c r="HF786" s="4">
        <v>2</v>
      </c>
      <c r="HI786" s="4">
        <v>3</v>
      </c>
      <c r="HJ786" s="4">
        <v>3</v>
      </c>
      <c r="HK786" s="4">
        <v>5</v>
      </c>
      <c r="HL786" s="4">
        <v>5</v>
      </c>
      <c r="HM786">
        <v>6</v>
      </c>
      <c r="HN786">
        <v>6</v>
      </c>
      <c r="HO786">
        <v>7</v>
      </c>
      <c r="HP786">
        <v>7</v>
      </c>
      <c r="HQ786" s="4">
        <v>1</v>
      </c>
      <c r="HR786" s="4">
        <v>2</v>
      </c>
      <c r="HS786" s="4">
        <v>2</v>
      </c>
      <c r="HT786" s="4">
        <v>1</v>
      </c>
      <c r="HU786" s="4">
        <v>2</v>
      </c>
      <c r="HV786" s="4">
        <v>2</v>
      </c>
      <c r="HW786" s="4"/>
      <c r="HX786" s="4"/>
      <c r="HY786" s="4"/>
      <c r="HZ786" s="4">
        <v>1</v>
      </c>
      <c r="IA786" s="4">
        <v>48</v>
      </c>
      <c r="IB786" s="4">
        <v>3</v>
      </c>
      <c r="IC786" s="4">
        <v>1</v>
      </c>
      <c r="ID786" s="4">
        <v>4</v>
      </c>
      <c r="IE786" s="4">
        <v>2</v>
      </c>
      <c r="IF786" s="4">
        <v>1</v>
      </c>
      <c r="IG786" s="4">
        <v>3</v>
      </c>
      <c r="IH786" t="s">
        <v>256</v>
      </c>
      <c r="II786" t="s">
        <v>267</v>
      </c>
      <c r="IJ786" t="s">
        <v>1567</v>
      </c>
      <c r="IK786" s="4">
        <v>2</v>
      </c>
      <c r="IL786" t="s">
        <v>250</v>
      </c>
      <c r="IM786" s="8">
        <f t="shared" si="24"/>
        <v>1.1168981494847685E-2</v>
      </c>
      <c r="IN786" s="7" t="str" cm="1">
        <f t="array" ref="IN786">_xlfn.IFS(G786=1,"CECILIA",G786=2,"LETICIA",G786=3,"HECTOR",G786=4,"ANGELA",G786=7,"MANUELA",G786=8,"MARIA",G786=9,"OSCAR",G786=10,"ORLANDO",G786=11,"PLACIDO",G786=12,"ALEJANDRA",G786=13,"EDUARDO")</f>
        <v>CECILIA</v>
      </c>
      <c r="IO786" s="2">
        <f t="shared" si="25"/>
        <v>44866.679814814823</v>
      </c>
    </row>
    <row r="787" spans="1:249" x14ac:dyDescent="0.25">
      <c r="A787" s="3">
        <v>44866.632962962962</v>
      </c>
      <c r="B787" s="3">
        <v>44866.63717592592</v>
      </c>
      <c r="C787" s="4">
        <v>43762190</v>
      </c>
      <c r="D787" t="s">
        <v>264</v>
      </c>
      <c r="E787" s="4">
        <v>7150</v>
      </c>
      <c r="F787" s="4">
        <v>10</v>
      </c>
      <c r="G787" s="4">
        <v>1</v>
      </c>
      <c r="H787" s="4">
        <v>3</v>
      </c>
      <c r="I787" s="4">
        <v>2</v>
      </c>
      <c r="K787" s="4">
        <v>2</v>
      </c>
      <c r="L787" s="4">
        <v>2</v>
      </c>
      <c r="M787">
        <v>6</v>
      </c>
      <c r="N787">
        <v>6</v>
      </c>
      <c r="O787">
        <v>6</v>
      </c>
      <c r="P787">
        <v>7</v>
      </c>
      <c r="Q787">
        <v>7</v>
      </c>
      <c r="R787">
        <v>5</v>
      </c>
      <c r="S787">
        <v>7</v>
      </c>
      <c r="T787">
        <v>6</v>
      </c>
      <c r="U787" s="4">
        <v>2</v>
      </c>
      <c r="AB787" s="4">
        <v>2</v>
      </c>
      <c r="AC787" s="4">
        <v>2</v>
      </c>
      <c r="AD787" s="4">
        <v>1</v>
      </c>
      <c r="AE787" s="4">
        <v>1</v>
      </c>
      <c r="AF787" s="4">
        <v>1</v>
      </c>
      <c r="AG787" s="4">
        <v>2</v>
      </c>
      <c r="AH787" s="4">
        <v>2</v>
      </c>
      <c r="AI787" s="4">
        <v>1</v>
      </c>
      <c r="AJ787" s="4">
        <v>2</v>
      </c>
      <c r="AK787" s="4">
        <v>1</v>
      </c>
      <c r="AL787" s="4">
        <v>2</v>
      </c>
      <c r="AM787" s="4">
        <v>-99</v>
      </c>
      <c r="AN787" s="4">
        <v>-99</v>
      </c>
      <c r="AO787" s="4">
        <v>-99</v>
      </c>
      <c r="AP787" s="4">
        <v>-99</v>
      </c>
      <c r="AQ787" s="4">
        <v>-99</v>
      </c>
      <c r="AR787" s="4">
        <v>-99</v>
      </c>
      <c r="AS787" s="4">
        <v>-99</v>
      </c>
      <c r="AT787" s="4">
        <v>-99</v>
      </c>
      <c r="AU787" s="4">
        <v>-99</v>
      </c>
      <c r="AV787" s="4">
        <v>-99</v>
      </c>
      <c r="AW787" s="4">
        <v>-99</v>
      </c>
      <c r="AX787" s="4">
        <v>-99</v>
      </c>
      <c r="AZ787" s="4">
        <v>2</v>
      </c>
      <c r="BA787" s="4">
        <v>2</v>
      </c>
      <c r="BB787" s="4">
        <v>2</v>
      </c>
      <c r="BC787" s="4">
        <v>2</v>
      </c>
      <c r="BD787" s="4">
        <v>2</v>
      </c>
      <c r="BE787" s="4">
        <v>2</v>
      </c>
      <c r="BF787" s="4">
        <v>1</v>
      </c>
      <c r="BG787" s="4">
        <v>2</v>
      </c>
      <c r="BH787" s="4">
        <v>2</v>
      </c>
      <c r="BI787" s="4">
        <v>2</v>
      </c>
      <c r="BJ787" s="4">
        <v>1</v>
      </c>
      <c r="BK787" s="4">
        <v>2</v>
      </c>
      <c r="BL787" s="4">
        <v>2</v>
      </c>
      <c r="BM787" s="4">
        <v>2</v>
      </c>
      <c r="BN787" s="4">
        <v>-99</v>
      </c>
      <c r="BO787" s="4">
        <v>-99</v>
      </c>
      <c r="BP787" s="4">
        <v>-99</v>
      </c>
      <c r="BQ787" s="4">
        <v>2</v>
      </c>
      <c r="BR787" s="4"/>
      <c r="BS787" s="4"/>
      <c r="BT787" s="4"/>
      <c r="BU787" s="4"/>
      <c r="BV787" s="4"/>
      <c r="BW787" s="4"/>
      <c r="BY787" s="4"/>
      <c r="BZ787" s="4"/>
      <c r="CA787" s="4"/>
      <c r="CB787" s="4"/>
      <c r="CC787" s="4"/>
      <c r="CE787" s="4">
        <v>-99</v>
      </c>
      <c r="CF787" s="4">
        <v>-99</v>
      </c>
      <c r="CG787" s="4">
        <v>-99</v>
      </c>
      <c r="CH787" s="4">
        <v>-99</v>
      </c>
      <c r="CI787" s="4">
        <v>-99</v>
      </c>
      <c r="CJ787" s="4">
        <v>1</v>
      </c>
      <c r="CK787" s="4">
        <v>-99</v>
      </c>
      <c r="CM787" s="4">
        <v>6</v>
      </c>
      <c r="CW787" s="4">
        <v>2</v>
      </c>
      <c r="CX787" s="4"/>
      <c r="CZ787" s="4">
        <v>1</v>
      </c>
      <c r="DB787">
        <v>7</v>
      </c>
      <c r="DC787">
        <v>7</v>
      </c>
      <c r="DD787">
        <v>6</v>
      </c>
      <c r="DE787">
        <v>8</v>
      </c>
      <c r="DF787">
        <v>6</v>
      </c>
      <c r="DG787">
        <v>7</v>
      </c>
      <c r="DH787">
        <v>8</v>
      </c>
      <c r="DI787">
        <v>7</v>
      </c>
      <c r="DJ787">
        <v>5</v>
      </c>
      <c r="DK787">
        <v>8</v>
      </c>
      <c r="DL787">
        <v>7</v>
      </c>
      <c r="DM787">
        <v>8</v>
      </c>
      <c r="DN787" s="4">
        <v>2</v>
      </c>
      <c r="DP787" s="4">
        <v>3</v>
      </c>
      <c r="DR787" s="4">
        <v>2</v>
      </c>
      <c r="DT787" s="4">
        <v>1</v>
      </c>
      <c r="DU787">
        <v>6</v>
      </c>
      <c r="DV787" s="4">
        <v>2</v>
      </c>
      <c r="DX787" s="4">
        <v>1</v>
      </c>
      <c r="DY787" s="4">
        <v>2</v>
      </c>
      <c r="DZ787" s="1"/>
      <c r="EA787" s="1"/>
      <c r="EB787" s="1"/>
      <c r="EC787" s="4">
        <v>2</v>
      </c>
      <c r="ED787" s="4">
        <v>-99</v>
      </c>
      <c r="EE787" s="4">
        <v>-99</v>
      </c>
      <c r="EF787" s="4">
        <v>-99</v>
      </c>
      <c r="EG787" s="4">
        <v>-99</v>
      </c>
      <c r="EH787" s="4">
        <v>-99</v>
      </c>
      <c r="EI787" s="4">
        <v>-99</v>
      </c>
      <c r="EJ787" s="4">
        <v>-99</v>
      </c>
      <c r="EK787" s="4">
        <v>-99</v>
      </c>
      <c r="EL787" s="4">
        <v>-99</v>
      </c>
      <c r="EM787" s="4">
        <v>-99</v>
      </c>
      <c r="EN787" s="4">
        <v>-99</v>
      </c>
      <c r="EP787" s="4">
        <v>-99</v>
      </c>
      <c r="EQ787" s="4">
        <v>-99</v>
      </c>
      <c r="ER787" s="4">
        <v>-99</v>
      </c>
      <c r="ES787" s="4">
        <v>-99</v>
      </c>
      <c r="ET787" s="4">
        <v>-99</v>
      </c>
      <c r="EU787" s="4">
        <v>-99</v>
      </c>
      <c r="EV787" s="4">
        <v>-99</v>
      </c>
      <c r="EW787" s="4">
        <v>1</v>
      </c>
      <c r="EX787" s="4">
        <v>-99</v>
      </c>
      <c r="EY787" s="4">
        <v>-99</v>
      </c>
      <c r="EZ787" s="4">
        <v>-99</v>
      </c>
      <c r="FB787" s="4">
        <v>2</v>
      </c>
      <c r="FE787" s="4">
        <v>-99</v>
      </c>
      <c r="FF787" s="4">
        <v>-99</v>
      </c>
      <c r="FG787" s="4">
        <v>-99</v>
      </c>
      <c r="FH787" s="4">
        <v>-99</v>
      </c>
      <c r="FI787" s="4">
        <v>-99</v>
      </c>
      <c r="FJ787" s="4">
        <v>-99</v>
      </c>
      <c r="FK787" s="4">
        <v>-99</v>
      </c>
      <c r="FM787" s="4">
        <v>2</v>
      </c>
      <c r="FP787" s="4">
        <v>-99</v>
      </c>
      <c r="FQ787" s="4">
        <v>-99</v>
      </c>
      <c r="FR787" s="4">
        <v>-99</v>
      </c>
      <c r="FS787" s="4">
        <v>-99</v>
      </c>
      <c r="FT787" s="4">
        <v>-99</v>
      </c>
      <c r="FU787" s="4">
        <v>-99</v>
      </c>
      <c r="FV787" s="4">
        <v>-99</v>
      </c>
      <c r="FX787" s="4">
        <v>1</v>
      </c>
      <c r="FY787" s="4">
        <v>2</v>
      </c>
      <c r="GA787" s="4">
        <v>7</v>
      </c>
      <c r="GC787" s="4">
        <v>16</v>
      </c>
      <c r="GE787" s="4">
        <v>1</v>
      </c>
      <c r="GF787" s="4">
        <v>1</v>
      </c>
      <c r="GG787" s="4">
        <v>-99</v>
      </c>
      <c r="GH787" s="4">
        <v>-99</v>
      </c>
      <c r="GI787" s="4">
        <v>-99</v>
      </c>
      <c r="GJ787" s="4">
        <v>-99</v>
      </c>
      <c r="GK787" s="4">
        <v>-99</v>
      </c>
      <c r="GL787" s="4">
        <v>-99</v>
      </c>
      <c r="GM787" s="4">
        <v>-99</v>
      </c>
      <c r="GN787" s="4">
        <v>-99</v>
      </c>
      <c r="GO787" s="4">
        <v>-99</v>
      </c>
      <c r="GP787" s="4">
        <v>-99</v>
      </c>
      <c r="GQ787" s="4">
        <v>-99</v>
      </c>
      <c r="GR787" s="4">
        <v>-99</v>
      </c>
      <c r="GS787" s="4">
        <v>-99</v>
      </c>
      <c r="GT787" s="4">
        <v>-99</v>
      </c>
      <c r="GU787" s="4">
        <v>-99</v>
      </c>
      <c r="GV787" s="4">
        <v>-99</v>
      </c>
      <c r="GW787" s="4">
        <v>-99</v>
      </c>
      <c r="GX787" s="4">
        <v>-99</v>
      </c>
      <c r="GY787" s="4">
        <v>-99</v>
      </c>
      <c r="GZ787" s="4">
        <v>-99</v>
      </c>
      <c r="HA787" s="4">
        <v>-99</v>
      </c>
      <c r="HB787" s="4">
        <v>-99</v>
      </c>
      <c r="HC787" s="4">
        <v>-99</v>
      </c>
      <c r="HD787" s="4">
        <v>-99</v>
      </c>
      <c r="HF787" s="4">
        <v>2</v>
      </c>
      <c r="HI787" s="4">
        <v>2</v>
      </c>
      <c r="HJ787" s="4">
        <v>3</v>
      </c>
      <c r="HK787" s="4">
        <v>4</v>
      </c>
      <c r="HL787" s="4">
        <v>2</v>
      </c>
      <c r="HM787">
        <v>7</v>
      </c>
      <c r="HN787">
        <v>4</v>
      </c>
      <c r="HO787">
        <v>8</v>
      </c>
      <c r="HP787">
        <v>7</v>
      </c>
      <c r="HQ787" s="4">
        <v>2</v>
      </c>
      <c r="HR787" s="4">
        <v>2</v>
      </c>
      <c r="HS787" s="4">
        <v>2</v>
      </c>
      <c r="HT787" s="4">
        <v>1</v>
      </c>
      <c r="HU787" s="4">
        <v>2</v>
      </c>
      <c r="HV787" s="4">
        <v>2</v>
      </c>
      <c r="HW787" s="4"/>
      <c r="HX787" s="4"/>
      <c r="HY787" s="4"/>
      <c r="HZ787" s="4">
        <v>1</v>
      </c>
      <c r="IA787" s="4">
        <v>42</v>
      </c>
      <c r="IB787" s="4">
        <v>2</v>
      </c>
      <c r="IC787" s="4">
        <v>2</v>
      </c>
      <c r="ID787" s="4">
        <v>4</v>
      </c>
      <c r="IE787" s="4">
        <v>2</v>
      </c>
      <c r="IF787" s="4">
        <v>2</v>
      </c>
      <c r="IG787" s="4">
        <v>3</v>
      </c>
      <c r="IH787" t="s">
        <v>256</v>
      </c>
      <c r="II787" t="s">
        <v>267</v>
      </c>
      <c r="IJ787" t="s">
        <v>1567</v>
      </c>
      <c r="IK787" s="4">
        <v>2</v>
      </c>
      <c r="IL787" t="s">
        <v>250</v>
      </c>
      <c r="IM787" s="8">
        <f t="shared" si="24"/>
        <v>4.2129629582632333E-3</v>
      </c>
      <c r="IN787" s="7" t="str" cm="1">
        <f t="array" ref="IN787">_xlfn.IFS(G787=1,"CECILIA",G787=2,"LETICIA",G787=3,"HECTOR",G787=4,"ANGELA",G787=7,"MANUELA",G787=8,"MARIA",G787=9,"OSCAR",G787=10,"ORLANDO",G787=11,"PLACIDO",G787=12,"ALEJANDRA",G787=13,"EDUARDO")</f>
        <v>CECILIA</v>
      </c>
      <c r="IO787" s="2">
        <f t="shared" si="25"/>
        <v>44866.63717592592</v>
      </c>
    </row>
    <row r="788" spans="1:249" x14ac:dyDescent="0.25">
      <c r="A788" s="3">
        <v>44866.637592592597</v>
      </c>
      <c r="B788" s="3">
        <v>44866.645196759258</v>
      </c>
      <c r="C788" s="4">
        <v>43762191</v>
      </c>
      <c r="D788" t="s">
        <v>264</v>
      </c>
      <c r="E788" s="4">
        <v>7150</v>
      </c>
      <c r="F788" s="4">
        <v>10</v>
      </c>
      <c r="G788" s="4">
        <v>1</v>
      </c>
      <c r="H788" s="4">
        <v>2</v>
      </c>
      <c r="I788" s="4">
        <v>3</v>
      </c>
      <c r="J788" t="s">
        <v>1572</v>
      </c>
      <c r="K788" s="4">
        <v>1</v>
      </c>
      <c r="L788" s="4">
        <v>4</v>
      </c>
      <c r="M788">
        <v>8</v>
      </c>
      <c r="N788">
        <v>7</v>
      </c>
      <c r="O788">
        <v>5</v>
      </c>
      <c r="P788">
        <v>5</v>
      </c>
      <c r="Q788">
        <v>7</v>
      </c>
      <c r="R788">
        <v>8</v>
      </c>
      <c r="S788">
        <v>7</v>
      </c>
      <c r="U788" s="4">
        <v>2</v>
      </c>
      <c r="AB788" s="4">
        <v>2</v>
      </c>
      <c r="AC788" s="4">
        <v>2</v>
      </c>
      <c r="AD788" s="4">
        <v>1</v>
      </c>
      <c r="AE788" s="4">
        <v>1</v>
      </c>
      <c r="AF788" s="4">
        <v>2</v>
      </c>
      <c r="AG788" s="4">
        <v>1</v>
      </c>
      <c r="AH788" s="4">
        <v>2</v>
      </c>
      <c r="AI788" s="4">
        <v>1</v>
      </c>
      <c r="AJ788" s="4">
        <v>2</v>
      </c>
      <c r="AK788" s="4">
        <v>1</v>
      </c>
      <c r="AL788" s="4">
        <v>2</v>
      </c>
      <c r="AM788" s="4">
        <v>-99</v>
      </c>
      <c r="AN788" s="4">
        <v>-99</v>
      </c>
      <c r="AO788" s="4">
        <v>-99</v>
      </c>
      <c r="AP788" s="4">
        <v>-99</v>
      </c>
      <c r="AQ788" s="4">
        <v>-99</v>
      </c>
      <c r="AR788" s="4">
        <v>-99</v>
      </c>
      <c r="AS788" s="4">
        <v>-99</v>
      </c>
      <c r="AT788" s="4">
        <v>-99</v>
      </c>
      <c r="AU788" s="4">
        <v>-99</v>
      </c>
      <c r="AV788" s="4">
        <v>-99</v>
      </c>
      <c r="AW788" s="4">
        <v>-99</v>
      </c>
      <c r="AX788" s="4">
        <v>-99</v>
      </c>
      <c r="AZ788" s="4">
        <v>2</v>
      </c>
      <c r="BA788" s="4">
        <v>2</v>
      </c>
      <c r="BB788" s="4">
        <v>2</v>
      </c>
      <c r="BC788" s="4">
        <v>2</v>
      </c>
      <c r="BD788" s="4">
        <v>2</v>
      </c>
      <c r="BE788" s="4">
        <v>2</v>
      </c>
      <c r="BF788" s="4">
        <v>2</v>
      </c>
      <c r="BG788" s="4">
        <v>2</v>
      </c>
      <c r="BH788" s="4">
        <v>2</v>
      </c>
      <c r="BI788" s="4">
        <v>1</v>
      </c>
      <c r="BJ788" s="4">
        <v>1</v>
      </c>
      <c r="BK788" s="4">
        <v>2</v>
      </c>
      <c r="BL788" s="4">
        <v>2</v>
      </c>
      <c r="BM788" s="4">
        <v>2</v>
      </c>
      <c r="BN788" s="4">
        <v>-99</v>
      </c>
      <c r="BO788" s="4">
        <v>-99</v>
      </c>
      <c r="BP788" s="4">
        <v>-99</v>
      </c>
      <c r="BQ788" s="4">
        <v>2</v>
      </c>
      <c r="BR788" s="4"/>
      <c r="BS788" s="4"/>
      <c r="BT788" s="4"/>
      <c r="BU788" s="4"/>
      <c r="BV788" s="4"/>
      <c r="BW788" s="4"/>
      <c r="BY788" s="4"/>
      <c r="BZ788" s="4"/>
      <c r="CA788" s="4"/>
      <c r="CB788" s="4"/>
      <c r="CC788" s="4"/>
      <c r="CE788" s="4">
        <v>-99</v>
      </c>
      <c r="CF788" s="4">
        <v>1</v>
      </c>
      <c r="CG788" s="4">
        <v>-99</v>
      </c>
      <c r="CH788" s="4">
        <v>-99</v>
      </c>
      <c r="CI788" s="4">
        <v>-99</v>
      </c>
      <c r="CJ788" s="4">
        <v>-99</v>
      </c>
      <c r="CK788" s="4">
        <v>-99</v>
      </c>
      <c r="CM788" s="4">
        <v>6</v>
      </c>
      <c r="CW788" s="4">
        <v>2</v>
      </c>
      <c r="CX788" s="4"/>
      <c r="CZ788" s="4">
        <v>1</v>
      </c>
      <c r="DB788">
        <v>9</v>
      </c>
      <c r="DD788">
        <v>8</v>
      </c>
      <c r="DE788">
        <v>9</v>
      </c>
      <c r="DF788">
        <v>6</v>
      </c>
      <c r="DG788">
        <v>5</v>
      </c>
      <c r="DH788">
        <v>8</v>
      </c>
      <c r="DI788">
        <v>5</v>
      </c>
      <c r="DJ788">
        <v>8</v>
      </c>
      <c r="DK788">
        <v>5</v>
      </c>
      <c r="DL788">
        <v>6</v>
      </c>
      <c r="DM788">
        <v>7</v>
      </c>
      <c r="DN788" s="4">
        <v>2</v>
      </c>
      <c r="DP788" s="4">
        <v>2</v>
      </c>
      <c r="DR788" s="4">
        <v>2</v>
      </c>
      <c r="DT788" s="4">
        <v>1</v>
      </c>
      <c r="DU788">
        <v>5</v>
      </c>
      <c r="DV788" s="4">
        <v>2</v>
      </c>
      <c r="DX788" s="4">
        <v>0</v>
      </c>
      <c r="DY788" s="4">
        <v>2</v>
      </c>
      <c r="DZ788" s="1"/>
      <c r="EA788" s="1"/>
      <c r="EB788" s="1"/>
      <c r="EC788" s="4">
        <v>2</v>
      </c>
      <c r="ED788" s="4">
        <v>-99</v>
      </c>
      <c r="EE788" s="4">
        <v>-99</v>
      </c>
      <c r="EF788" s="4">
        <v>-99</v>
      </c>
      <c r="EG788" s="4">
        <v>-99</v>
      </c>
      <c r="EH788" s="4">
        <v>-99</v>
      </c>
      <c r="EI788" s="4">
        <v>-99</v>
      </c>
      <c r="EJ788" s="4">
        <v>-99</v>
      </c>
      <c r="EK788" s="4">
        <v>-99</v>
      </c>
      <c r="EL788" s="4">
        <v>-99</v>
      </c>
      <c r="EM788" s="4">
        <v>-99</v>
      </c>
      <c r="EN788" s="4">
        <v>-99</v>
      </c>
      <c r="EP788" s="4">
        <v>-99</v>
      </c>
      <c r="EQ788" s="4">
        <v>-99</v>
      </c>
      <c r="ER788" s="4">
        <v>-99</v>
      </c>
      <c r="ES788" s="4">
        <v>-99</v>
      </c>
      <c r="ET788" s="4">
        <v>-99</v>
      </c>
      <c r="EU788" s="4">
        <v>1</v>
      </c>
      <c r="EV788" s="4">
        <v>-99</v>
      </c>
      <c r="EW788" s="4">
        <v>-99</v>
      </c>
      <c r="EX788" s="4">
        <v>-99</v>
      </c>
      <c r="EY788" s="4">
        <v>-99</v>
      </c>
      <c r="EZ788" s="4">
        <v>-99</v>
      </c>
      <c r="FB788" s="4">
        <v>2</v>
      </c>
      <c r="FE788" s="4">
        <v>-99</v>
      </c>
      <c r="FF788" s="4">
        <v>-99</v>
      </c>
      <c r="FG788" s="4">
        <v>-99</v>
      </c>
      <c r="FH788" s="4">
        <v>-99</v>
      </c>
      <c r="FI788" s="4">
        <v>-99</v>
      </c>
      <c r="FJ788" s="4">
        <v>-99</v>
      </c>
      <c r="FK788" s="4">
        <v>-99</v>
      </c>
      <c r="FM788" s="4">
        <v>2</v>
      </c>
      <c r="FP788" s="4">
        <v>-99</v>
      </c>
      <c r="FQ788" s="4">
        <v>-99</v>
      </c>
      <c r="FR788" s="4">
        <v>-99</v>
      </c>
      <c r="FS788" s="4">
        <v>-99</v>
      </c>
      <c r="FT788" s="4">
        <v>-99</v>
      </c>
      <c r="FU788" s="4">
        <v>-99</v>
      </c>
      <c r="FV788" s="4">
        <v>-99</v>
      </c>
      <c r="FX788" s="4">
        <v>3</v>
      </c>
      <c r="FY788" s="4">
        <v>7</v>
      </c>
      <c r="GA788" s="4">
        <v>14</v>
      </c>
      <c r="GC788" s="4">
        <v>16</v>
      </c>
      <c r="GE788" s="4">
        <v>1</v>
      </c>
      <c r="GF788" s="4">
        <v>1</v>
      </c>
      <c r="GG788" s="4">
        <v>-99</v>
      </c>
      <c r="GH788" s="4">
        <v>-99</v>
      </c>
      <c r="GI788" s="4">
        <v>-99</v>
      </c>
      <c r="GJ788" s="4">
        <v>-99</v>
      </c>
      <c r="GK788" s="4">
        <v>-99</v>
      </c>
      <c r="GL788" s="4">
        <v>-99</v>
      </c>
      <c r="GM788" s="4">
        <v>-99</v>
      </c>
      <c r="GN788" s="4">
        <v>-99</v>
      </c>
      <c r="GO788" s="4">
        <v>-99</v>
      </c>
      <c r="GP788" s="4">
        <v>-99</v>
      </c>
      <c r="GQ788" s="4">
        <v>-99</v>
      </c>
      <c r="GR788" s="4">
        <v>-99</v>
      </c>
      <c r="GS788" s="4">
        <v>-99</v>
      </c>
      <c r="GT788" s="4">
        <v>-99</v>
      </c>
      <c r="GU788" s="4">
        <v>-99</v>
      </c>
      <c r="GV788" s="4">
        <v>-99</v>
      </c>
      <c r="GW788" s="4">
        <v>-99</v>
      </c>
      <c r="GX788" s="4">
        <v>-99</v>
      </c>
      <c r="GY788" s="4">
        <v>-99</v>
      </c>
      <c r="GZ788" s="4">
        <v>-99</v>
      </c>
      <c r="HA788" s="4">
        <v>-99</v>
      </c>
      <c r="HB788" s="4">
        <v>-99</v>
      </c>
      <c r="HC788" s="4">
        <v>-99</v>
      </c>
      <c r="HD788" s="4">
        <v>-99</v>
      </c>
      <c r="HF788" s="4">
        <v>2</v>
      </c>
      <c r="HI788" s="4">
        <v>2</v>
      </c>
      <c r="HJ788" s="4">
        <v>10</v>
      </c>
      <c r="HK788" s="4">
        <v>2</v>
      </c>
      <c r="HL788" s="4">
        <v>2</v>
      </c>
      <c r="HM788">
        <v>4</v>
      </c>
      <c r="HN788">
        <v>5</v>
      </c>
      <c r="HO788">
        <v>5</v>
      </c>
      <c r="HP788">
        <v>6</v>
      </c>
      <c r="HQ788" s="4">
        <v>1</v>
      </c>
      <c r="HR788" s="4">
        <v>1</v>
      </c>
      <c r="HS788" s="4">
        <v>1</v>
      </c>
      <c r="HT788" s="4">
        <v>1</v>
      </c>
      <c r="HU788" s="4">
        <v>2</v>
      </c>
      <c r="HV788" s="4">
        <v>1</v>
      </c>
      <c r="HW788" s="4"/>
      <c r="HX788" s="4"/>
      <c r="HY788" s="4"/>
      <c r="HZ788" s="4">
        <v>2</v>
      </c>
      <c r="IA788" s="4">
        <v>46</v>
      </c>
      <c r="IB788" s="4">
        <v>3</v>
      </c>
      <c r="IC788" s="4">
        <v>4</v>
      </c>
      <c r="ID788" s="4">
        <v>6</v>
      </c>
      <c r="IE788" s="4">
        <v>2</v>
      </c>
      <c r="IF788" s="4">
        <v>2</v>
      </c>
      <c r="IG788" s="4">
        <v>4</v>
      </c>
      <c r="IH788" t="s">
        <v>827</v>
      </c>
      <c r="II788" t="s">
        <v>267</v>
      </c>
      <c r="IJ788" t="s">
        <v>1573</v>
      </c>
      <c r="IK788" s="4">
        <v>2</v>
      </c>
      <c r="IL788" t="s">
        <v>250</v>
      </c>
      <c r="IM788" s="8">
        <f t="shared" si="24"/>
        <v>7.6041666616220027E-3</v>
      </c>
      <c r="IN788" s="7" t="str" cm="1">
        <f t="array" ref="IN788">_xlfn.IFS(G788=1,"CECILIA",G788=2,"LETICIA",G788=3,"HECTOR",G788=4,"ANGELA",G788=7,"MANUELA",G788=8,"MARIA",G788=9,"OSCAR",G788=10,"ORLANDO",G788=11,"PLACIDO",G788=12,"ALEJANDRA",G788=13,"EDUARDO")</f>
        <v>CECILIA</v>
      </c>
      <c r="IO788" s="2">
        <f t="shared" si="25"/>
        <v>44866.645196759258</v>
      </c>
    </row>
    <row r="789" spans="1:249" x14ac:dyDescent="0.25">
      <c r="A789" s="3">
        <v>44866.680462962977</v>
      </c>
      <c r="B789" s="3">
        <v>44866.690381944441</v>
      </c>
      <c r="C789" s="4">
        <v>43762192</v>
      </c>
      <c r="D789" t="s">
        <v>264</v>
      </c>
      <c r="E789" s="4">
        <v>7150</v>
      </c>
      <c r="F789" s="4">
        <v>10</v>
      </c>
      <c r="G789" s="4">
        <v>1</v>
      </c>
      <c r="H789" s="4">
        <v>4</v>
      </c>
      <c r="I789" s="4">
        <v>1</v>
      </c>
      <c r="K789" s="4">
        <v>2</v>
      </c>
      <c r="L789" s="4">
        <v>4</v>
      </c>
      <c r="M789">
        <v>10</v>
      </c>
      <c r="N789">
        <v>10</v>
      </c>
      <c r="O789">
        <v>10</v>
      </c>
      <c r="P789">
        <v>10</v>
      </c>
      <c r="Q789">
        <v>10</v>
      </c>
      <c r="R789">
        <v>5</v>
      </c>
      <c r="S789">
        <v>5</v>
      </c>
      <c r="U789" s="4">
        <v>2</v>
      </c>
      <c r="AB789" s="4">
        <v>2</v>
      </c>
      <c r="AC789" s="4">
        <v>1</v>
      </c>
      <c r="AD789" s="4">
        <v>1</v>
      </c>
      <c r="AE789" s="4">
        <v>1</v>
      </c>
      <c r="AF789" s="4">
        <v>1</v>
      </c>
      <c r="AG789" s="4">
        <v>1</v>
      </c>
      <c r="AH789" s="4">
        <v>2</v>
      </c>
      <c r="AI789" s="4">
        <v>2</v>
      </c>
      <c r="AJ789" s="4">
        <v>2</v>
      </c>
      <c r="AK789" s="4">
        <v>1</v>
      </c>
      <c r="AL789" s="4">
        <v>2</v>
      </c>
      <c r="AM789" s="4">
        <v>-99</v>
      </c>
      <c r="AN789" s="4">
        <v>-99</v>
      </c>
      <c r="AO789" s="4">
        <v>-99</v>
      </c>
      <c r="AP789" s="4">
        <v>-99</v>
      </c>
      <c r="AQ789" s="4">
        <v>-99</v>
      </c>
      <c r="AR789" s="4">
        <v>-99</v>
      </c>
      <c r="AS789" s="4">
        <v>-99</v>
      </c>
      <c r="AT789" s="4">
        <v>-99</v>
      </c>
      <c r="AU789" s="4">
        <v>-99</v>
      </c>
      <c r="AV789" s="4">
        <v>-99</v>
      </c>
      <c r="AW789" s="4">
        <v>-99</v>
      </c>
      <c r="AX789" s="4">
        <v>-99</v>
      </c>
      <c r="AZ789" s="4">
        <v>2</v>
      </c>
      <c r="BA789" s="4">
        <v>2</v>
      </c>
      <c r="BB789" s="4">
        <v>1</v>
      </c>
      <c r="BC789" s="4">
        <v>1</v>
      </c>
      <c r="BD789" s="4">
        <v>2</v>
      </c>
      <c r="BE789" s="4">
        <v>2</v>
      </c>
      <c r="BF789" s="4">
        <v>2</v>
      </c>
      <c r="BG789" s="4">
        <v>2</v>
      </c>
      <c r="BH789" s="4">
        <v>2</v>
      </c>
      <c r="BI789" s="4">
        <v>1</v>
      </c>
      <c r="BJ789" s="4">
        <v>1</v>
      </c>
      <c r="BK789" s="4">
        <v>2</v>
      </c>
      <c r="BL789" s="4">
        <v>2</v>
      </c>
      <c r="BM789" s="4">
        <v>1</v>
      </c>
      <c r="BN789" s="4">
        <v>1</v>
      </c>
      <c r="BO789" s="4">
        <v>1</v>
      </c>
      <c r="BP789" s="4">
        <v>-99</v>
      </c>
      <c r="BQ789" s="4">
        <v>1</v>
      </c>
      <c r="BR789" s="4">
        <v>1</v>
      </c>
      <c r="BS789" s="4">
        <v>2</v>
      </c>
      <c r="BT789" s="4">
        <v>2</v>
      </c>
      <c r="BU789" s="4">
        <v>1</v>
      </c>
      <c r="BV789" s="4">
        <v>1</v>
      </c>
      <c r="BW789" s="4">
        <v>3</v>
      </c>
      <c r="BX789" t="s">
        <v>724</v>
      </c>
      <c r="BY789" s="4">
        <v>1</v>
      </c>
      <c r="BZ789" s="4">
        <v>2</v>
      </c>
      <c r="CA789" s="4">
        <v>2</v>
      </c>
      <c r="CB789" s="4">
        <v>1</v>
      </c>
      <c r="CC789" s="4">
        <v>1</v>
      </c>
      <c r="CD789" t="s">
        <v>250</v>
      </c>
      <c r="CE789" s="4">
        <v>-99</v>
      </c>
      <c r="CF789" s="4">
        <v>-99</v>
      </c>
      <c r="CG789" s="4">
        <v>1</v>
      </c>
      <c r="CH789" s="4">
        <v>-99</v>
      </c>
      <c r="CI789" s="4">
        <v>-99</v>
      </c>
      <c r="CJ789" s="4">
        <v>-99</v>
      </c>
      <c r="CK789" s="4">
        <v>-99</v>
      </c>
      <c r="CM789" s="4">
        <v>6</v>
      </c>
      <c r="CW789" s="4">
        <v>2</v>
      </c>
      <c r="CX789" s="4"/>
      <c r="CZ789" s="4">
        <v>1</v>
      </c>
      <c r="DB789">
        <v>10</v>
      </c>
      <c r="DC789">
        <v>10</v>
      </c>
      <c r="DD789">
        <v>10</v>
      </c>
      <c r="DE789">
        <v>10</v>
      </c>
      <c r="DF789">
        <v>2</v>
      </c>
      <c r="DG789">
        <v>2</v>
      </c>
      <c r="DH789">
        <v>5</v>
      </c>
      <c r="DI789">
        <v>8</v>
      </c>
      <c r="DJ789">
        <v>7</v>
      </c>
      <c r="DK789">
        <v>7</v>
      </c>
      <c r="DL789">
        <v>1</v>
      </c>
      <c r="DM789">
        <v>7</v>
      </c>
      <c r="DN789" s="4">
        <v>3</v>
      </c>
      <c r="DP789" s="4">
        <v>2</v>
      </c>
      <c r="DR789" s="4">
        <v>2</v>
      </c>
      <c r="DT789" s="4">
        <v>1</v>
      </c>
      <c r="DU789">
        <v>7</v>
      </c>
      <c r="DV789" s="4">
        <v>2</v>
      </c>
      <c r="DX789" s="4">
        <v>3</v>
      </c>
      <c r="DY789" s="4">
        <v>2</v>
      </c>
      <c r="DZ789" s="1"/>
      <c r="EA789" s="1"/>
      <c r="EB789" s="1"/>
      <c r="EC789" s="4">
        <v>2</v>
      </c>
      <c r="ED789" s="4">
        <v>-99</v>
      </c>
      <c r="EE789" s="4">
        <v>-99</v>
      </c>
      <c r="EF789" s="4">
        <v>-99</v>
      </c>
      <c r="EG789" s="4">
        <v>-99</v>
      </c>
      <c r="EH789" s="4">
        <v>-99</v>
      </c>
      <c r="EI789" s="4">
        <v>-99</v>
      </c>
      <c r="EJ789" s="4">
        <v>-99</v>
      </c>
      <c r="EK789" s="4">
        <v>-99</v>
      </c>
      <c r="EL789" s="4">
        <v>-99</v>
      </c>
      <c r="EM789" s="4">
        <v>-99</v>
      </c>
      <c r="EN789" s="4">
        <v>-99</v>
      </c>
      <c r="EP789" s="4">
        <v>-99</v>
      </c>
      <c r="EQ789" s="4">
        <v>-99</v>
      </c>
      <c r="ER789" s="4">
        <v>-99</v>
      </c>
      <c r="ES789" s="4">
        <v>-99</v>
      </c>
      <c r="ET789" s="4">
        <v>-99</v>
      </c>
      <c r="EU789" s="4">
        <v>-99</v>
      </c>
      <c r="EV789" s="4">
        <v>-99</v>
      </c>
      <c r="EW789" s="4">
        <v>1</v>
      </c>
      <c r="EX789" s="4">
        <v>-99</v>
      </c>
      <c r="EY789" s="4">
        <v>-99</v>
      </c>
      <c r="EZ789" s="4">
        <v>-99</v>
      </c>
      <c r="FB789" s="4">
        <v>2</v>
      </c>
      <c r="FE789" s="4">
        <v>-99</v>
      </c>
      <c r="FF789" s="4">
        <v>-99</v>
      </c>
      <c r="FG789" s="4">
        <v>-99</v>
      </c>
      <c r="FH789" s="4">
        <v>-99</v>
      </c>
      <c r="FI789" s="4">
        <v>-99</v>
      </c>
      <c r="FJ789" s="4">
        <v>-99</v>
      </c>
      <c r="FK789" s="4">
        <v>-99</v>
      </c>
      <c r="FM789" s="4">
        <v>2</v>
      </c>
      <c r="FP789" s="4">
        <v>-99</v>
      </c>
      <c r="FQ789" s="4">
        <v>-99</v>
      </c>
      <c r="FR789" s="4">
        <v>-99</v>
      </c>
      <c r="FS789" s="4">
        <v>-99</v>
      </c>
      <c r="FT789" s="4">
        <v>-99</v>
      </c>
      <c r="FU789" s="4">
        <v>-99</v>
      </c>
      <c r="FV789" s="4">
        <v>-99</v>
      </c>
      <c r="FX789" s="4">
        <v>3</v>
      </c>
      <c r="FY789" s="4">
        <v>14</v>
      </c>
      <c r="GA789" s="4">
        <v>5</v>
      </c>
      <c r="GC789" s="4">
        <v>18</v>
      </c>
      <c r="GE789" s="4">
        <v>1</v>
      </c>
      <c r="GF789" s="4">
        <v>1</v>
      </c>
      <c r="GG789" s="4">
        <v>-99</v>
      </c>
      <c r="GH789" s="4">
        <v>-99</v>
      </c>
      <c r="GI789" s="4">
        <v>-99</v>
      </c>
      <c r="GJ789" s="4">
        <v>-99</v>
      </c>
      <c r="GK789" s="4">
        <v>-99</v>
      </c>
      <c r="GL789" s="4">
        <v>-99</v>
      </c>
      <c r="GM789" s="4">
        <v>-99</v>
      </c>
      <c r="GN789" s="4">
        <v>-99</v>
      </c>
      <c r="GO789" s="4">
        <v>-99</v>
      </c>
      <c r="GP789" s="4">
        <v>-99</v>
      </c>
      <c r="GQ789" s="4">
        <v>-99</v>
      </c>
      <c r="GR789" s="4">
        <v>-99</v>
      </c>
      <c r="GS789" s="4">
        <v>-99</v>
      </c>
      <c r="GT789" s="4">
        <v>-99</v>
      </c>
      <c r="GU789" s="4">
        <v>-99</v>
      </c>
      <c r="GV789" s="4">
        <v>-99</v>
      </c>
      <c r="GW789" s="4">
        <v>-99</v>
      </c>
      <c r="GX789" s="4">
        <v>-99</v>
      </c>
      <c r="GY789" s="4">
        <v>-99</v>
      </c>
      <c r="GZ789" s="4">
        <v>-99</v>
      </c>
      <c r="HA789" s="4">
        <v>-99</v>
      </c>
      <c r="HB789" s="4">
        <v>-99</v>
      </c>
      <c r="HC789" s="4">
        <v>-99</v>
      </c>
      <c r="HD789" s="4">
        <v>-99</v>
      </c>
      <c r="HF789" s="4">
        <v>2</v>
      </c>
      <c r="HI789" s="4">
        <v>4</v>
      </c>
      <c r="HJ789" s="4">
        <v>1</v>
      </c>
      <c r="HK789" s="4">
        <v>4</v>
      </c>
      <c r="HL789" s="4">
        <v>5</v>
      </c>
      <c r="HM789">
        <v>5</v>
      </c>
      <c r="HN789">
        <v>7</v>
      </c>
      <c r="HO789">
        <v>7</v>
      </c>
      <c r="HP789">
        <v>6</v>
      </c>
      <c r="HQ789" s="4">
        <v>2</v>
      </c>
      <c r="HR789" s="4">
        <v>2</v>
      </c>
      <c r="HS789" s="4">
        <v>2</v>
      </c>
      <c r="HT789" s="4">
        <v>1</v>
      </c>
      <c r="HU789" s="4">
        <v>2</v>
      </c>
      <c r="HV789" s="4">
        <v>2</v>
      </c>
      <c r="HW789" s="4"/>
      <c r="HX789" s="4"/>
      <c r="HY789" s="4"/>
      <c r="HZ789" s="4">
        <v>1</v>
      </c>
      <c r="IA789" s="4">
        <v>19</v>
      </c>
      <c r="IB789" s="4">
        <v>1</v>
      </c>
      <c r="IC789" s="4">
        <v>1</v>
      </c>
      <c r="ID789" s="4">
        <v>4</v>
      </c>
      <c r="IE789" s="4">
        <v>2</v>
      </c>
      <c r="IF789" s="4">
        <v>1</v>
      </c>
      <c r="IG789" s="4">
        <v>4</v>
      </c>
      <c r="IH789" t="s">
        <v>256</v>
      </c>
      <c r="II789" t="s">
        <v>256</v>
      </c>
      <c r="IJ789" t="s">
        <v>1570</v>
      </c>
      <c r="IK789" s="4">
        <v>2</v>
      </c>
      <c r="IL789" t="s">
        <v>250</v>
      </c>
      <c r="IM789" s="8">
        <f t="shared" si="24"/>
        <v>9.9189814645797014E-3</v>
      </c>
      <c r="IN789" s="7" t="str" cm="1">
        <f t="array" ref="IN789">_xlfn.IFS(G789=1,"CECILIA",G789=2,"LETICIA",G789=3,"HECTOR",G789=4,"ANGELA",G789=7,"MANUELA",G789=8,"MARIA",G789=9,"OSCAR",G789=10,"ORLANDO",G789=11,"PLACIDO",G789=12,"ALEJANDRA",G789=13,"EDUARDO")</f>
        <v>CECILIA</v>
      </c>
      <c r="IO789" s="2">
        <f t="shared" si="25"/>
        <v>44866.690381944441</v>
      </c>
    </row>
    <row r="790" spans="1:249" x14ac:dyDescent="0.25">
      <c r="A790" s="3">
        <v>44866.607881944452</v>
      </c>
      <c r="B790" s="3">
        <v>44866.62063657408</v>
      </c>
      <c r="C790" s="4">
        <v>43762193</v>
      </c>
      <c r="D790" t="s">
        <v>264</v>
      </c>
      <c r="E790" s="4">
        <v>7150</v>
      </c>
      <c r="F790" s="4">
        <v>10</v>
      </c>
      <c r="G790" s="4">
        <v>1</v>
      </c>
      <c r="H790" s="4">
        <v>4</v>
      </c>
      <c r="I790" s="4">
        <v>2</v>
      </c>
      <c r="K790" s="4">
        <v>2</v>
      </c>
      <c r="L790" s="4">
        <v>4</v>
      </c>
      <c r="M790">
        <v>7</v>
      </c>
      <c r="N790">
        <v>7</v>
      </c>
      <c r="O790">
        <v>7</v>
      </c>
      <c r="P790">
        <v>8</v>
      </c>
      <c r="Q790">
        <v>6</v>
      </c>
      <c r="R790">
        <v>8</v>
      </c>
      <c r="S790">
        <v>6</v>
      </c>
      <c r="U790" s="4">
        <v>2</v>
      </c>
      <c r="AB790" s="4">
        <v>2</v>
      </c>
      <c r="AC790" s="4">
        <v>2</v>
      </c>
      <c r="AD790" s="4">
        <v>1</v>
      </c>
      <c r="AE790" s="4">
        <v>2</v>
      </c>
      <c r="AF790" s="4">
        <v>2</v>
      </c>
      <c r="AG790" s="4">
        <v>1</v>
      </c>
      <c r="AH790" s="4">
        <v>2</v>
      </c>
      <c r="AI790" s="4">
        <v>1</v>
      </c>
      <c r="AJ790" s="4">
        <v>2</v>
      </c>
      <c r="AK790" s="4">
        <v>1</v>
      </c>
      <c r="AL790" s="4">
        <v>2</v>
      </c>
      <c r="AM790" s="4">
        <v>-99</v>
      </c>
      <c r="AN790" s="4">
        <v>-99</v>
      </c>
      <c r="AO790" s="4">
        <v>-99</v>
      </c>
      <c r="AP790" s="4">
        <v>-99</v>
      </c>
      <c r="AQ790" s="4">
        <v>-99</v>
      </c>
      <c r="AR790" s="4">
        <v>-99</v>
      </c>
      <c r="AS790" s="4">
        <v>-99</v>
      </c>
      <c r="AT790" s="4">
        <v>-99</v>
      </c>
      <c r="AU790" s="4">
        <v>-99</v>
      </c>
      <c r="AV790" s="4">
        <v>-99</v>
      </c>
      <c r="AW790" s="4">
        <v>-99</v>
      </c>
      <c r="AX790" s="4">
        <v>-99</v>
      </c>
      <c r="AZ790" s="4">
        <v>2</v>
      </c>
      <c r="BA790" s="4">
        <v>2</v>
      </c>
      <c r="BB790" s="4">
        <v>2</v>
      </c>
      <c r="BC790" s="4">
        <v>1</v>
      </c>
      <c r="BD790" s="4">
        <v>2</v>
      </c>
      <c r="BE790" s="4">
        <v>1</v>
      </c>
      <c r="BF790" s="4">
        <v>2</v>
      </c>
      <c r="BG790" s="4">
        <v>2</v>
      </c>
      <c r="BH790" s="4">
        <v>2</v>
      </c>
      <c r="BI790" s="4">
        <v>2</v>
      </c>
      <c r="BJ790" s="4">
        <v>1</v>
      </c>
      <c r="BK790" s="4">
        <v>2</v>
      </c>
      <c r="BL790" s="4">
        <v>2</v>
      </c>
      <c r="BM790" s="4">
        <v>2</v>
      </c>
      <c r="BN790" s="4">
        <v>-99</v>
      </c>
      <c r="BO790" s="4">
        <v>-99</v>
      </c>
      <c r="BP790" s="4">
        <v>-99</v>
      </c>
      <c r="BQ790" s="4">
        <v>2</v>
      </c>
      <c r="BR790" s="4"/>
      <c r="BS790" s="4"/>
      <c r="BT790" s="4"/>
      <c r="BU790" s="4"/>
      <c r="BV790" s="4"/>
      <c r="BW790" s="4"/>
      <c r="BY790" s="4"/>
      <c r="BZ790" s="4"/>
      <c r="CA790" s="4"/>
      <c r="CB790" s="4"/>
      <c r="CC790" s="4"/>
      <c r="CE790" s="4">
        <v>-99</v>
      </c>
      <c r="CF790" s="4">
        <v>-99</v>
      </c>
      <c r="CG790" s="4">
        <v>1</v>
      </c>
      <c r="CH790" s="4">
        <v>-99</v>
      </c>
      <c r="CI790" s="4">
        <v>-99</v>
      </c>
      <c r="CJ790" s="4">
        <v>-99</v>
      </c>
      <c r="CK790" s="4">
        <v>-99</v>
      </c>
      <c r="CM790" s="4">
        <v>6</v>
      </c>
      <c r="CW790" s="4">
        <v>2</v>
      </c>
      <c r="CX790" s="4"/>
      <c r="CZ790" s="4">
        <v>1</v>
      </c>
      <c r="DB790">
        <v>10</v>
      </c>
      <c r="DC790">
        <v>7</v>
      </c>
      <c r="DD790">
        <v>8</v>
      </c>
      <c r="DE790">
        <v>8</v>
      </c>
      <c r="DF790">
        <v>6</v>
      </c>
      <c r="DG790">
        <v>8</v>
      </c>
      <c r="DH790">
        <v>8</v>
      </c>
      <c r="DI790">
        <v>7</v>
      </c>
      <c r="DJ790">
        <v>6</v>
      </c>
      <c r="DK790">
        <v>7</v>
      </c>
      <c r="DL790">
        <v>8</v>
      </c>
      <c r="DM790">
        <v>8</v>
      </c>
      <c r="DN790" s="4">
        <v>2</v>
      </c>
      <c r="DP790" s="4">
        <v>2</v>
      </c>
      <c r="DR790" s="4">
        <v>2</v>
      </c>
      <c r="DT790" s="4">
        <v>2</v>
      </c>
      <c r="DV790" s="4">
        <v>2</v>
      </c>
      <c r="DX790" s="4">
        <v>1</v>
      </c>
      <c r="DY790" s="4">
        <v>2</v>
      </c>
      <c r="DZ790" s="1"/>
      <c r="EA790" s="1"/>
      <c r="EB790" s="1"/>
      <c r="EC790" s="4">
        <v>2</v>
      </c>
      <c r="ED790" s="4">
        <v>-99</v>
      </c>
      <c r="EE790" s="4">
        <v>-99</v>
      </c>
      <c r="EF790" s="4">
        <v>-99</v>
      </c>
      <c r="EG790" s="4">
        <v>-99</v>
      </c>
      <c r="EH790" s="4">
        <v>-99</v>
      </c>
      <c r="EI790" s="4">
        <v>-99</v>
      </c>
      <c r="EJ790" s="4">
        <v>-99</v>
      </c>
      <c r="EK790" s="4">
        <v>-99</v>
      </c>
      <c r="EL790" s="4">
        <v>-99</v>
      </c>
      <c r="EM790" s="4">
        <v>-99</v>
      </c>
      <c r="EN790" s="4">
        <v>-99</v>
      </c>
      <c r="EP790" s="4">
        <v>-99</v>
      </c>
      <c r="EQ790" s="4">
        <v>-99</v>
      </c>
      <c r="ER790" s="4">
        <v>-99</v>
      </c>
      <c r="ES790" s="4">
        <v>-99</v>
      </c>
      <c r="ET790" s="4">
        <v>-99</v>
      </c>
      <c r="EU790" s="4">
        <v>-99</v>
      </c>
      <c r="EV790" s="4">
        <v>-99</v>
      </c>
      <c r="EW790" s="4">
        <v>1</v>
      </c>
      <c r="EX790" s="4">
        <v>-99</v>
      </c>
      <c r="EY790" s="4">
        <v>-99</v>
      </c>
      <c r="EZ790" s="4">
        <v>-99</v>
      </c>
      <c r="FB790" s="4">
        <v>2</v>
      </c>
      <c r="FE790" s="4">
        <v>-99</v>
      </c>
      <c r="FF790" s="4">
        <v>-99</v>
      </c>
      <c r="FG790" s="4">
        <v>-99</v>
      </c>
      <c r="FH790" s="4">
        <v>-99</v>
      </c>
      <c r="FI790" s="4">
        <v>-99</v>
      </c>
      <c r="FJ790" s="4">
        <v>-99</v>
      </c>
      <c r="FK790" s="4">
        <v>-99</v>
      </c>
      <c r="FM790" s="4">
        <v>2</v>
      </c>
      <c r="FP790" s="4">
        <v>-99</v>
      </c>
      <c r="FQ790" s="4">
        <v>-99</v>
      </c>
      <c r="FR790" s="4">
        <v>-99</v>
      </c>
      <c r="FS790" s="4">
        <v>-99</v>
      </c>
      <c r="FT790" s="4">
        <v>-99</v>
      </c>
      <c r="FU790" s="4">
        <v>-99</v>
      </c>
      <c r="FV790" s="4">
        <v>-99</v>
      </c>
      <c r="FX790" s="4">
        <v>2</v>
      </c>
      <c r="FY790" s="4">
        <v>5</v>
      </c>
      <c r="GA790" s="4">
        <v>7</v>
      </c>
      <c r="GC790" s="4">
        <v>13</v>
      </c>
      <c r="GE790" s="4">
        <v>2</v>
      </c>
      <c r="GF790" s="4">
        <v>1</v>
      </c>
      <c r="GG790" s="4">
        <v>-99</v>
      </c>
      <c r="GH790" s="4">
        <v>-99</v>
      </c>
      <c r="GI790" s="4">
        <v>-99</v>
      </c>
      <c r="GJ790" s="4">
        <v>-99</v>
      </c>
      <c r="GK790" s="4">
        <v>-99</v>
      </c>
      <c r="GL790" s="4">
        <v>-99</v>
      </c>
      <c r="GM790" s="4">
        <v>-99</v>
      </c>
      <c r="GN790" s="4">
        <v>-99</v>
      </c>
      <c r="GO790" s="4">
        <v>-99</v>
      </c>
      <c r="GP790" s="4">
        <v>-99</v>
      </c>
      <c r="GQ790" s="4">
        <v>-99</v>
      </c>
      <c r="GR790" s="4">
        <v>-99</v>
      </c>
      <c r="GS790" s="4">
        <v>-99</v>
      </c>
      <c r="GT790" s="4">
        <v>-99</v>
      </c>
      <c r="GU790" s="4">
        <v>-99</v>
      </c>
      <c r="GV790" s="4">
        <v>-99</v>
      </c>
      <c r="GW790" s="4">
        <v>-99</v>
      </c>
      <c r="GX790" s="4">
        <v>-99</v>
      </c>
      <c r="GY790" s="4">
        <v>-99</v>
      </c>
      <c r="GZ790" s="4">
        <v>-99</v>
      </c>
      <c r="HA790" s="4">
        <v>-99</v>
      </c>
      <c r="HB790" s="4">
        <v>-99</v>
      </c>
      <c r="HC790" s="4">
        <v>-99</v>
      </c>
      <c r="HD790" s="4">
        <v>-99</v>
      </c>
      <c r="HF790" s="4">
        <v>2</v>
      </c>
      <c r="HI790" s="4">
        <v>2</v>
      </c>
      <c r="HJ790" s="4">
        <v>4</v>
      </c>
      <c r="HK790" s="4">
        <v>4</v>
      </c>
      <c r="HL790" s="4">
        <v>1</v>
      </c>
      <c r="HM790">
        <v>8</v>
      </c>
      <c r="HN790">
        <v>6</v>
      </c>
      <c r="HO790">
        <v>7</v>
      </c>
      <c r="HP790">
        <v>6</v>
      </c>
      <c r="HQ790" s="4">
        <v>1</v>
      </c>
      <c r="HR790" s="4">
        <v>2</v>
      </c>
      <c r="HS790" s="4">
        <v>2</v>
      </c>
      <c r="HT790" s="4">
        <v>2</v>
      </c>
      <c r="HU790" s="4">
        <v>2</v>
      </c>
      <c r="HV790" s="4">
        <v>2</v>
      </c>
      <c r="HW790" s="4"/>
      <c r="HX790" s="4"/>
      <c r="HY790" s="4"/>
      <c r="HZ790" s="4">
        <v>1</v>
      </c>
      <c r="IA790" s="4">
        <v>70</v>
      </c>
      <c r="IB790" s="4">
        <v>4</v>
      </c>
      <c r="IC790" s="4">
        <v>1</v>
      </c>
      <c r="ID790" s="4">
        <v>3</v>
      </c>
      <c r="IE790" s="4">
        <v>2</v>
      </c>
      <c r="IF790" s="4">
        <v>1</v>
      </c>
      <c r="IG790" s="4">
        <v>3</v>
      </c>
      <c r="IH790" t="s">
        <v>256</v>
      </c>
      <c r="II790" t="s">
        <v>256</v>
      </c>
      <c r="IJ790" t="s">
        <v>1574</v>
      </c>
      <c r="IK790" s="4">
        <v>2</v>
      </c>
      <c r="IL790" t="s">
        <v>250</v>
      </c>
      <c r="IM790" s="8">
        <f t="shared" si="24"/>
        <v>1.2754629628034309E-2</v>
      </c>
      <c r="IN790" s="7" t="str" cm="1">
        <f t="array" ref="IN790">_xlfn.IFS(G790=1,"CECILIA",G790=2,"LETICIA",G790=3,"HECTOR",G790=4,"ANGELA",G790=7,"MANUELA",G790=8,"MARIA",G790=9,"OSCAR",G790=10,"ORLANDO",G790=11,"PLACIDO",G790=12,"ALEJANDRA",G790=13,"EDUARDO")</f>
        <v>CECILIA</v>
      </c>
      <c r="IO790" s="2">
        <f t="shared" si="25"/>
        <v>44866.62063657408</v>
      </c>
    </row>
    <row r="791" spans="1:249" x14ac:dyDescent="0.25">
      <c r="A791" s="3">
        <v>44866.621331018512</v>
      </c>
      <c r="B791" s="3">
        <v>44866.632928240753</v>
      </c>
      <c r="C791" s="4">
        <v>43762194</v>
      </c>
      <c r="D791" t="s">
        <v>264</v>
      </c>
      <c r="E791" s="4">
        <v>7150</v>
      </c>
      <c r="F791" s="4">
        <v>10</v>
      </c>
      <c r="G791" s="4">
        <v>1</v>
      </c>
      <c r="H791" s="4">
        <v>2</v>
      </c>
      <c r="I791" s="4">
        <v>2</v>
      </c>
      <c r="K791" s="4">
        <v>2</v>
      </c>
      <c r="L791" s="4">
        <v>4</v>
      </c>
      <c r="M791">
        <v>5</v>
      </c>
      <c r="N791">
        <v>8</v>
      </c>
      <c r="O791">
        <v>5</v>
      </c>
      <c r="P791">
        <v>7</v>
      </c>
      <c r="Q791">
        <v>8</v>
      </c>
      <c r="R791">
        <v>2</v>
      </c>
      <c r="S791">
        <v>5</v>
      </c>
      <c r="T791">
        <v>6</v>
      </c>
      <c r="U791" s="4">
        <v>2</v>
      </c>
      <c r="AB791" s="4">
        <v>2</v>
      </c>
      <c r="AC791" s="4">
        <v>1</v>
      </c>
      <c r="AD791" s="4">
        <v>1</v>
      </c>
      <c r="AE791" s="4">
        <v>2</v>
      </c>
      <c r="AF791" s="4">
        <v>1</v>
      </c>
      <c r="AG791" s="4">
        <v>1</v>
      </c>
      <c r="AH791" s="4">
        <v>1</v>
      </c>
      <c r="AI791" s="4">
        <v>1</v>
      </c>
      <c r="AJ791" s="4">
        <v>2</v>
      </c>
      <c r="AK791" s="4">
        <v>1</v>
      </c>
      <c r="AL791" s="4">
        <v>2</v>
      </c>
      <c r="AM791" s="4">
        <v>-99</v>
      </c>
      <c r="AN791" s="4">
        <v>-99</v>
      </c>
      <c r="AO791" s="4">
        <v>-99</v>
      </c>
      <c r="AP791" s="4">
        <v>-99</v>
      </c>
      <c r="AQ791" s="4">
        <v>-99</v>
      </c>
      <c r="AR791" s="4">
        <v>-99</v>
      </c>
      <c r="AS791" s="4">
        <v>-99</v>
      </c>
      <c r="AT791" s="4">
        <v>-99</v>
      </c>
      <c r="AU791" s="4">
        <v>-99</v>
      </c>
      <c r="AV791" s="4">
        <v>-99</v>
      </c>
      <c r="AW791" s="4">
        <v>-99</v>
      </c>
      <c r="AX791" s="4">
        <v>-99</v>
      </c>
      <c r="AZ791" s="4">
        <v>2</v>
      </c>
      <c r="BA791" s="4">
        <v>2</v>
      </c>
      <c r="BB791" s="4">
        <v>2</v>
      </c>
      <c r="BC791" s="4">
        <v>1</v>
      </c>
      <c r="BD791" s="4">
        <v>2</v>
      </c>
      <c r="BE791" s="4">
        <v>2</v>
      </c>
      <c r="BF791" s="4">
        <v>2</v>
      </c>
      <c r="BG791" s="4">
        <v>2</v>
      </c>
      <c r="BH791" s="4">
        <v>1</v>
      </c>
      <c r="BI791" s="4">
        <v>2</v>
      </c>
      <c r="BJ791" s="4">
        <v>1</v>
      </c>
      <c r="BK791" s="4">
        <v>2</v>
      </c>
      <c r="BL791" s="4">
        <v>2</v>
      </c>
      <c r="BM791" s="4">
        <v>1</v>
      </c>
      <c r="BN791" s="4">
        <v>1</v>
      </c>
      <c r="BO791" s="4">
        <v>-99</v>
      </c>
      <c r="BP791" s="4">
        <v>1</v>
      </c>
      <c r="BQ791" s="4">
        <v>1</v>
      </c>
      <c r="BR791" s="4">
        <v>1</v>
      </c>
      <c r="BS791" s="4">
        <v>2</v>
      </c>
      <c r="BT791" s="4">
        <v>2</v>
      </c>
      <c r="BU791" s="4">
        <v>2</v>
      </c>
      <c r="BV791" s="4">
        <v>1</v>
      </c>
      <c r="BW791" s="4">
        <v>1</v>
      </c>
      <c r="BY791" s="4">
        <v>1</v>
      </c>
      <c r="BZ791" s="4">
        <v>2</v>
      </c>
      <c r="CA791" s="4">
        <v>2</v>
      </c>
      <c r="CB791" s="4">
        <v>1</v>
      </c>
      <c r="CC791" s="4">
        <v>2</v>
      </c>
      <c r="CD791" t="s">
        <v>250</v>
      </c>
      <c r="CE791" s="4">
        <v>1</v>
      </c>
      <c r="CF791" s="4">
        <v>-99</v>
      </c>
      <c r="CG791" s="4">
        <v>-99</v>
      </c>
      <c r="CH791" s="4">
        <v>-99</v>
      </c>
      <c r="CI791" s="4">
        <v>-99</v>
      </c>
      <c r="CJ791" s="4">
        <v>-99</v>
      </c>
      <c r="CK791" s="4">
        <v>-99</v>
      </c>
      <c r="CM791" s="4">
        <v>6</v>
      </c>
      <c r="CW791" s="4">
        <v>2</v>
      </c>
      <c r="CX791" s="4"/>
      <c r="CZ791" s="4">
        <v>1</v>
      </c>
      <c r="DB791">
        <v>8</v>
      </c>
      <c r="DC791">
        <v>8</v>
      </c>
      <c r="DD791">
        <v>6</v>
      </c>
      <c r="DE791">
        <v>9</v>
      </c>
      <c r="DF791">
        <v>9</v>
      </c>
      <c r="DG791">
        <v>5</v>
      </c>
      <c r="DH791">
        <v>7</v>
      </c>
      <c r="DI791">
        <v>7</v>
      </c>
      <c r="DJ791">
        <v>5</v>
      </c>
      <c r="DK791">
        <v>7</v>
      </c>
      <c r="DL791">
        <v>3</v>
      </c>
      <c r="DM791">
        <v>6</v>
      </c>
      <c r="DN791" s="4">
        <v>2</v>
      </c>
      <c r="DP791" s="4">
        <v>2</v>
      </c>
      <c r="DR791" s="4">
        <v>2</v>
      </c>
      <c r="DT791" s="4">
        <v>1</v>
      </c>
      <c r="DU791">
        <v>8</v>
      </c>
      <c r="DV791" s="4">
        <v>2</v>
      </c>
      <c r="DX791" s="4">
        <v>0</v>
      </c>
      <c r="DY791" s="4">
        <v>2</v>
      </c>
      <c r="DZ791" s="1"/>
      <c r="EA791" s="1"/>
      <c r="EB791" s="1"/>
      <c r="EC791" s="4">
        <v>1</v>
      </c>
      <c r="ED791" s="4">
        <v>-99</v>
      </c>
      <c r="EE791" s="4">
        <v>-99</v>
      </c>
      <c r="EF791" s="4">
        <v>-99</v>
      </c>
      <c r="EG791" s="4">
        <v>1</v>
      </c>
      <c r="EH791" s="4">
        <v>-99</v>
      </c>
      <c r="EI791" s="4">
        <v>-99</v>
      </c>
      <c r="EJ791" s="4">
        <v>-99</v>
      </c>
      <c r="EK791" s="4">
        <v>-99</v>
      </c>
      <c r="EL791" s="4">
        <v>-99</v>
      </c>
      <c r="EM791" s="4">
        <v>-99</v>
      </c>
      <c r="EN791" s="4">
        <v>-99</v>
      </c>
      <c r="EP791" s="4">
        <v>1</v>
      </c>
      <c r="EQ791" s="4">
        <v>-99</v>
      </c>
      <c r="ER791" s="4">
        <v>-99</v>
      </c>
      <c r="ES791" s="4">
        <v>1</v>
      </c>
      <c r="ET791" s="4">
        <v>-99</v>
      </c>
      <c r="EU791" s="4">
        <v>-99</v>
      </c>
      <c r="EV791" s="4">
        <v>-99</v>
      </c>
      <c r="EW791" s="4">
        <v>-99</v>
      </c>
      <c r="EX791" s="4">
        <v>-99</v>
      </c>
      <c r="EY791" s="4">
        <v>-99</v>
      </c>
      <c r="EZ791" s="4">
        <v>-99</v>
      </c>
      <c r="FB791" s="4">
        <v>2</v>
      </c>
      <c r="FE791" s="4">
        <v>-99</v>
      </c>
      <c r="FF791" s="4">
        <v>-99</v>
      </c>
      <c r="FG791" s="4">
        <v>-99</v>
      </c>
      <c r="FH791" s="4">
        <v>-99</v>
      </c>
      <c r="FI791" s="4">
        <v>-99</v>
      </c>
      <c r="FJ791" s="4">
        <v>-99</v>
      </c>
      <c r="FK791" s="4">
        <v>-99</v>
      </c>
      <c r="FM791" s="4">
        <v>2</v>
      </c>
      <c r="FP791" s="4">
        <v>-99</v>
      </c>
      <c r="FQ791" s="4">
        <v>-99</v>
      </c>
      <c r="FR791" s="4">
        <v>-99</v>
      </c>
      <c r="FS791" s="4">
        <v>-99</v>
      </c>
      <c r="FT791" s="4">
        <v>-99</v>
      </c>
      <c r="FU791" s="4">
        <v>-99</v>
      </c>
      <c r="FV791" s="4">
        <v>-99</v>
      </c>
      <c r="FX791" s="4">
        <v>3</v>
      </c>
      <c r="FY791" s="4">
        <v>14</v>
      </c>
      <c r="GA791" s="4">
        <v>19</v>
      </c>
      <c r="GB791" t="s">
        <v>1575</v>
      </c>
      <c r="GC791" s="4">
        <v>5</v>
      </c>
      <c r="GE791" s="4">
        <v>1</v>
      </c>
      <c r="GF791" s="4">
        <v>1</v>
      </c>
      <c r="GG791" s="4">
        <v>-99</v>
      </c>
      <c r="GH791" s="4">
        <v>-99</v>
      </c>
      <c r="GI791" s="4">
        <v>-99</v>
      </c>
      <c r="GJ791" s="4">
        <v>-99</v>
      </c>
      <c r="GK791" s="4">
        <v>-99</v>
      </c>
      <c r="GL791" s="4">
        <v>-99</v>
      </c>
      <c r="GM791" s="4">
        <v>-99</v>
      </c>
      <c r="GN791" s="4">
        <v>-99</v>
      </c>
      <c r="GO791" s="4">
        <v>-99</v>
      </c>
      <c r="GP791" s="4">
        <v>-99</v>
      </c>
      <c r="GQ791" s="4">
        <v>-99</v>
      </c>
      <c r="GR791" s="4">
        <v>-99</v>
      </c>
      <c r="GS791" s="4">
        <v>-99</v>
      </c>
      <c r="GT791" s="4">
        <v>-99</v>
      </c>
      <c r="GU791" s="4">
        <v>-99</v>
      </c>
      <c r="GV791" s="4">
        <v>-99</v>
      </c>
      <c r="GW791" s="4">
        <v>-99</v>
      </c>
      <c r="GX791" s="4">
        <v>-99</v>
      </c>
      <c r="GY791" s="4">
        <v>-99</v>
      </c>
      <c r="GZ791" s="4">
        <v>-99</v>
      </c>
      <c r="HA791" s="4">
        <v>-99</v>
      </c>
      <c r="HB791" s="4">
        <v>-99</v>
      </c>
      <c r="HC791" s="4">
        <v>-99</v>
      </c>
      <c r="HD791" s="4">
        <v>-99</v>
      </c>
      <c r="HF791" s="4">
        <v>2</v>
      </c>
      <c r="HI791" s="4">
        <v>2</v>
      </c>
      <c r="HJ791" s="4">
        <v>3</v>
      </c>
      <c r="HK791" s="4">
        <v>4</v>
      </c>
      <c r="HL791" s="4">
        <v>3</v>
      </c>
      <c r="HM791">
        <v>7</v>
      </c>
      <c r="HN791">
        <v>8</v>
      </c>
      <c r="HO791">
        <v>8</v>
      </c>
      <c r="HP791">
        <v>9</v>
      </c>
      <c r="HQ791" s="4">
        <v>2</v>
      </c>
      <c r="HR791" s="4">
        <v>1</v>
      </c>
      <c r="HS791" s="4">
        <v>2</v>
      </c>
      <c r="HT791" s="4">
        <v>1</v>
      </c>
      <c r="HU791" s="4">
        <v>2</v>
      </c>
      <c r="HV791" s="4">
        <v>2</v>
      </c>
      <c r="HW791" s="4"/>
      <c r="HX791" s="4"/>
      <c r="HY791" s="4"/>
      <c r="HZ791" s="4">
        <v>2</v>
      </c>
      <c r="IA791" s="4">
        <v>53</v>
      </c>
      <c r="IB791" s="4">
        <v>3</v>
      </c>
      <c r="IC791" s="4">
        <v>2</v>
      </c>
      <c r="ID791" s="4">
        <v>2</v>
      </c>
      <c r="IE791" s="4">
        <v>1</v>
      </c>
      <c r="IF791" s="4">
        <v>2</v>
      </c>
      <c r="IG791" s="4">
        <v>3</v>
      </c>
      <c r="IH791" t="s">
        <v>256</v>
      </c>
      <c r="II791" t="s">
        <v>256</v>
      </c>
      <c r="IJ791" t="s">
        <v>1567</v>
      </c>
      <c r="IK791" s="4">
        <v>2</v>
      </c>
      <c r="IL791" t="s">
        <v>250</v>
      </c>
      <c r="IM791" s="8">
        <f t="shared" si="24"/>
        <v>1.1597222241107374E-2</v>
      </c>
      <c r="IN791" s="7" t="str" cm="1">
        <f t="array" ref="IN791">_xlfn.IFS(G791=1,"CECILIA",G791=2,"LETICIA",G791=3,"HECTOR",G791=4,"ANGELA",G791=7,"MANUELA",G791=8,"MARIA",G791=9,"OSCAR",G791=10,"ORLANDO",G791=11,"PLACIDO",G791=12,"ALEJANDRA",G791=13,"EDUARDO")</f>
        <v>CECILIA</v>
      </c>
      <c r="IO791" s="2">
        <f t="shared" si="25"/>
        <v>44866.632928240753</v>
      </c>
    </row>
    <row r="792" spans="1:249" x14ac:dyDescent="0.25">
      <c r="A792" s="3">
        <v>44867.429363425937</v>
      </c>
      <c r="B792" s="3">
        <v>44867.438842592586</v>
      </c>
      <c r="C792" s="4">
        <v>43763979</v>
      </c>
      <c r="D792" t="s">
        <v>246</v>
      </c>
      <c r="E792" s="4">
        <v>7983</v>
      </c>
      <c r="F792" s="4">
        <v>10</v>
      </c>
      <c r="G792" s="4">
        <v>3</v>
      </c>
      <c r="H792" s="4">
        <v>4</v>
      </c>
      <c r="I792" s="4">
        <v>2</v>
      </c>
      <c r="K792" s="4">
        <v>2</v>
      </c>
      <c r="L792" s="4">
        <v>4</v>
      </c>
      <c r="M792">
        <v>9</v>
      </c>
      <c r="N792">
        <v>9</v>
      </c>
      <c r="O792">
        <v>8</v>
      </c>
      <c r="P792">
        <v>9</v>
      </c>
      <c r="Q792">
        <v>8</v>
      </c>
      <c r="R792">
        <v>8</v>
      </c>
      <c r="S792">
        <v>6</v>
      </c>
      <c r="T792">
        <v>9</v>
      </c>
      <c r="U792" s="4">
        <v>2</v>
      </c>
      <c r="AB792" s="4">
        <v>2</v>
      </c>
      <c r="AC792" s="4">
        <v>2</v>
      </c>
      <c r="AD792" s="4">
        <v>1</v>
      </c>
      <c r="AE792" s="4">
        <v>2</v>
      </c>
      <c r="AF792" s="4">
        <v>1</v>
      </c>
      <c r="AG792" s="4">
        <v>2</v>
      </c>
      <c r="AH792" s="4">
        <v>2</v>
      </c>
      <c r="AI792" s="4">
        <v>1</v>
      </c>
      <c r="AJ792" s="4">
        <v>2</v>
      </c>
      <c r="AK792" s="4">
        <v>1</v>
      </c>
      <c r="AL792" s="4">
        <v>1</v>
      </c>
      <c r="AM792" s="4">
        <v>1</v>
      </c>
      <c r="AN792" s="4">
        <v>-99</v>
      </c>
      <c r="AO792" s="4">
        <v>-99</v>
      </c>
      <c r="AP792" s="4">
        <v>-99</v>
      </c>
      <c r="AQ792" s="4">
        <v>-99</v>
      </c>
      <c r="AR792" s="4">
        <v>-99</v>
      </c>
      <c r="AS792" s="4">
        <v>-99</v>
      </c>
      <c r="AT792" s="4">
        <v>-99</v>
      </c>
      <c r="AU792" s="4">
        <v>-99</v>
      </c>
      <c r="AV792" s="4">
        <v>-99</v>
      </c>
      <c r="AW792" s="4">
        <v>-99</v>
      </c>
      <c r="AX792" s="4">
        <v>-99</v>
      </c>
      <c r="AZ792" s="4">
        <v>2</v>
      </c>
      <c r="BA792" s="4">
        <v>2</v>
      </c>
      <c r="BB792" s="4">
        <v>1</v>
      </c>
      <c r="BC792" s="4">
        <v>1</v>
      </c>
      <c r="BD792" s="4">
        <v>2</v>
      </c>
      <c r="BE792" s="4">
        <v>2</v>
      </c>
      <c r="BF792" s="4">
        <v>2</v>
      </c>
      <c r="BG792" s="4">
        <v>2</v>
      </c>
      <c r="BH792" s="4">
        <v>1</v>
      </c>
      <c r="BI792" s="4">
        <v>1</v>
      </c>
      <c r="BJ792" s="4">
        <v>1</v>
      </c>
      <c r="BK792" s="4">
        <v>2</v>
      </c>
      <c r="BL792" s="4">
        <v>3</v>
      </c>
      <c r="BM792" s="4">
        <v>1</v>
      </c>
      <c r="BN792" s="4">
        <v>1</v>
      </c>
      <c r="BO792" s="4">
        <v>-99</v>
      </c>
      <c r="BP792" s="4">
        <v>-99</v>
      </c>
      <c r="BQ792" s="4">
        <v>1</v>
      </c>
      <c r="BR792" s="4">
        <v>1</v>
      </c>
      <c r="BS792" s="4">
        <v>2</v>
      </c>
      <c r="BT792" s="4">
        <v>2</v>
      </c>
      <c r="BU792" s="4">
        <v>1</v>
      </c>
      <c r="BV792" s="4">
        <v>1</v>
      </c>
      <c r="BW792" s="4">
        <v>1</v>
      </c>
      <c r="BY792" s="4">
        <v>1</v>
      </c>
      <c r="BZ792" s="4">
        <v>1</v>
      </c>
      <c r="CA792" s="4">
        <v>1</v>
      </c>
      <c r="CB792" s="4">
        <v>1</v>
      </c>
      <c r="CC792" s="4">
        <v>1</v>
      </c>
      <c r="CD792" t="s">
        <v>250</v>
      </c>
      <c r="CE792" s="4">
        <v>1</v>
      </c>
      <c r="CF792" s="4">
        <v>-99</v>
      </c>
      <c r="CG792" s="4">
        <v>-99</v>
      </c>
      <c r="CH792" s="4">
        <v>-99</v>
      </c>
      <c r="CI792" s="4">
        <v>-99</v>
      </c>
      <c r="CJ792" s="4">
        <v>-99</v>
      </c>
      <c r="CK792" s="4">
        <v>-99</v>
      </c>
      <c r="CM792" s="4">
        <v>1</v>
      </c>
      <c r="CO792">
        <v>9</v>
      </c>
      <c r="CP792">
        <v>8</v>
      </c>
      <c r="CQ792">
        <v>9</v>
      </c>
      <c r="CR792">
        <v>8</v>
      </c>
      <c r="CS792">
        <v>7</v>
      </c>
      <c r="CT792">
        <v>9</v>
      </c>
      <c r="CU792">
        <v>9</v>
      </c>
      <c r="CV792">
        <v>8</v>
      </c>
      <c r="CW792" s="4">
        <v>1</v>
      </c>
      <c r="CX792" s="4">
        <v>1</v>
      </c>
      <c r="CZ792" s="4">
        <v>1</v>
      </c>
      <c r="DB792">
        <v>9</v>
      </c>
      <c r="DC792">
        <v>5</v>
      </c>
      <c r="DD792">
        <v>4</v>
      </c>
      <c r="DE792">
        <v>6</v>
      </c>
      <c r="DF792">
        <v>8</v>
      </c>
      <c r="DG792">
        <v>5</v>
      </c>
      <c r="DH792">
        <v>7</v>
      </c>
      <c r="DI792">
        <v>7</v>
      </c>
      <c r="DJ792">
        <v>5</v>
      </c>
      <c r="DK792">
        <v>8</v>
      </c>
      <c r="DL792">
        <v>6</v>
      </c>
      <c r="DM792">
        <v>6</v>
      </c>
      <c r="DN792" s="4">
        <v>1</v>
      </c>
      <c r="DO792">
        <v>9</v>
      </c>
      <c r="DP792" s="4">
        <v>2</v>
      </c>
      <c r="DR792" s="4">
        <v>1</v>
      </c>
      <c r="DS792">
        <v>8</v>
      </c>
      <c r="DT792" s="4">
        <v>1</v>
      </c>
      <c r="DU792">
        <v>6</v>
      </c>
      <c r="DV792" s="4">
        <v>2</v>
      </c>
      <c r="DX792" s="4">
        <v>0</v>
      </c>
      <c r="DY792" s="4">
        <v>2</v>
      </c>
      <c r="DZ792" s="1"/>
      <c r="EA792" s="1"/>
      <c r="EB792" s="1"/>
      <c r="EC792" s="4">
        <v>1</v>
      </c>
      <c r="ED792" s="4">
        <v>-99</v>
      </c>
      <c r="EE792" s="4">
        <v>-99</v>
      </c>
      <c r="EF792" s="4">
        <v>-99</v>
      </c>
      <c r="EG792" s="4">
        <v>1</v>
      </c>
      <c r="EH792" s="4">
        <v>-99</v>
      </c>
      <c r="EI792" s="4">
        <v>-99</v>
      </c>
      <c r="EJ792" s="4">
        <v>-99</v>
      </c>
      <c r="EK792" s="4">
        <v>-99</v>
      </c>
      <c r="EL792" s="4">
        <v>-99</v>
      </c>
      <c r="EM792" s="4">
        <v>-99</v>
      </c>
      <c r="EN792" s="4">
        <v>-99</v>
      </c>
      <c r="EP792" s="4">
        <v>-99</v>
      </c>
      <c r="EQ792" s="4">
        <v>-99</v>
      </c>
      <c r="ER792" s="4">
        <v>-99</v>
      </c>
      <c r="ES792" s="4">
        <v>-99</v>
      </c>
      <c r="ET792" s="4">
        <v>-99</v>
      </c>
      <c r="EU792" s="4">
        <v>-99</v>
      </c>
      <c r="EV792" s="4">
        <v>-99</v>
      </c>
      <c r="EW792" s="4">
        <v>-99</v>
      </c>
      <c r="EX792" s="4">
        <v>1</v>
      </c>
      <c r="EY792" s="4">
        <v>-99</v>
      </c>
      <c r="EZ792" s="4">
        <v>-99</v>
      </c>
      <c r="FB792" s="4">
        <v>1</v>
      </c>
      <c r="FC792">
        <v>1</v>
      </c>
      <c r="FD792" t="s">
        <v>1505</v>
      </c>
      <c r="FE792" s="4">
        <v>-99</v>
      </c>
      <c r="FF792" s="4">
        <v>-99</v>
      </c>
      <c r="FG792" s="4">
        <v>-99</v>
      </c>
      <c r="FH792" s="4">
        <v>1</v>
      </c>
      <c r="FI792" s="4">
        <v>-99</v>
      </c>
      <c r="FJ792" s="4">
        <v>-99</v>
      </c>
      <c r="FK792" s="4">
        <v>-99</v>
      </c>
      <c r="FM792" s="4">
        <v>2</v>
      </c>
      <c r="FP792" s="4">
        <v>-99</v>
      </c>
      <c r="FQ792" s="4">
        <v>-99</v>
      </c>
      <c r="FR792" s="4">
        <v>-99</v>
      </c>
      <c r="FS792" s="4">
        <v>-99</v>
      </c>
      <c r="FT792" s="4">
        <v>-99</v>
      </c>
      <c r="FU792" s="4">
        <v>-99</v>
      </c>
      <c r="FV792" s="4">
        <v>-99</v>
      </c>
      <c r="FX792" s="4">
        <v>3</v>
      </c>
      <c r="FY792" s="4">
        <v>5</v>
      </c>
      <c r="GA792" s="4">
        <v>14</v>
      </c>
      <c r="GC792" s="4">
        <v>13</v>
      </c>
      <c r="GE792" s="4">
        <v>1</v>
      </c>
      <c r="GF792" s="4">
        <v>1</v>
      </c>
      <c r="GG792" s="4">
        <v>-99</v>
      </c>
      <c r="GH792" s="4">
        <v>-99</v>
      </c>
      <c r="GI792" s="4">
        <v>-99</v>
      </c>
      <c r="GJ792" s="4">
        <v>-99</v>
      </c>
      <c r="GK792" s="4">
        <v>-99</v>
      </c>
      <c r="GL792" s="4">
        <v>-99</v>
      </c>
      <c r="GM792" s="4">
        <v>-99</v>
      </c>
      <c r="GN792" s="4">
        <v>-99</v>
      </c>
      <c r="GO792" s="4">
        <v>-99</v>
      </c>
      <c r="GP792" s="4">
        <v>-99</v>
      </c>
      <c r="GQ792" s="4">
        <v>-99</v>
      </c>
      <c r="GR792" s="4">
        <v>-99</v>
      </c>
      <c r="GS792" s="4">
        <v>-99</v>
      </c>
      <c r="GT792" s="4">
        <v>-99</v>
      </c>
      <c r="GU792" s="4">
        <v>-99</v>
      </c>
      <c r="GV792" s="4">
        <v>-99</v>
      </c>
      <c r="GW792" s="4">
        <v>-99</v>
      </c>
      <c r="GX792" s="4">
        <v>-99</v>
      </c>
      <c r="GY792" s="4">
        <v>-99</v>
      </c>
      <c r="GZ792" s="4">
        <v>-99</v>
      </c>
      <c r="HA792" s="4">
        <v>-99</v>
      </c>
      <c r="HB792" s="4">
        <v>-99</v>
      </c>
      <c r="HC792" s="4">
        <v>-99</v>
      </c>
      <c r="HD792" s="4">
        <v>-99</v>
      </c>
      <c r="HF792" s="4">
        <v>1</v>
      </c>
      <c r="HG792" t="s">
        <v>1359</v>
      </c>
      <c r="HH792" t="s">
        <v>639</v>
      </c>
      <c r="HI792" s="4">
        <v>4</v>
      </c>
      <c r="HJ792" s="4">
        <v>10</v>
      </c>
      <c r="HK792" s="4">
        <v>4</v>
      </c>
      <c r="HL792" s="4">
        <v>11</v>
      </c>
      <c r="HM792">
        <v>7</v>
      </c>
      <c r="HN792">
        <v>6</v>
      </c>
      <c r="HO792">
        <v>5</v>
      </c>
      <c r="HP792">
        <v>5</v>
      </c>
      <c r="HQ792" s="4">
        <v>2</v>
      </c>
      <c r="HR792" s="4">
        <v>1</v>
      </c>
      <c r="HS792" s="4">
        <v>1</v>
      </c>
      <c r="HT792" s="4">
        <v>1</v>
      </c>
      <c r="HU792" s="4">
        <v>1</v>
      </c>
      <c r="HV792" s="4"/>
      <c r="HW792" s="4">
        <v>3</v>
      </c>
      <c r="HX792" s="4">
        <v>2</v>
      </c>
      <c r="HY792" s="4">
        <v>2</v>
      </c>
      <c r="HZ792" s="4">
        <v>1</v>
      </c>
      <c r="IA792" s="4">
        <v>40</v>
      </c>
      <c r="IB792" s="4">
        <v>2</v>
      </c>
      <c r="IC792" s="4">
        <v>2</v>
      </c>
      <c r="ID792" s="4">
        <v>4</v>
      </c>
      <c r="IE792" s="4">
        <v>1</v>
      </c>
      <c r="IF792" s="4">
        <v>2</v>
      </c>
      <c r="IG792" s="4">
        <v>5</v>
      </c>
      <c r="IH792" t="s">
        <v>256</v>
      </c>
      <c r="II792" t="s">
        <v>256</v>
      </c>
      <c r="IJ792" t="s">
        <v>1577</v>
      </c>
      <c r="IK792" s="4">
        <v>2</v>
      </c>
      <c r="IL792" t="s">
        <v>259</v>
      </c>
      <c r="IM792" s="8">
        <f t="shared" si="24"/>
        <v>9.4791666488163173E-3</v>
      </c>
      <c r="IN792" s="7" t="str" cm="1">
        <f t="array" ref="IN792">_xlfn.IFS(G792=1,"CECILIA",G792=2,"LETICIA",G792=3,"HECTOR",G792=4,"ANGELA",G792=7,"MANUELA",G792=8,"MARIA",G792=9,"OSCAR",G792=10,"ORLANDO",G792=11,"PLACIDO",G792=12,"ALEJANDRA",G792=13,"EDUARDO")</f>
        <v>HECTOR</v>
      </c>
      <c r="IO792" s="2">
        <f t="shared" si="25"/>
        <v>44867.438842592586</v>
      </c>
    </row>
    <row r="793" spans="1:249" x14ac:dyDescent="0.25">
      <c r="A793" s="3">
        <v>44867.419606481475</v>
      </c>
      <c r="B793" s="3">
        <v>44867.427916666667</v>
      </c>
      <c r="C793" s="4">
        <v>43763980</v>
      </c>
      <c r="D793" t="s">
        <v>246</v>
      </c>
      <c r="E793" s="4">
        <v>7983</v>
      </c>
      <c r="F793" s="4">
        <v>10</v>
      </c>
      <c r="G793" s="4">
        <v>3</v>
      </c>
      <c r="H793" s="4">
        <v>4</v>
      </c>
      <c r="I793" s="4">
        <v>2</v>
      </c>
      <c r="K793" s="4">
        <v>2</v>
      </c>
      <c r="L793" s="4">
        <v>4</v>
      </c>
      <c r="M793">
        <v>9</v>
      </c>
      <c r="N793">
        <v>9</v>
      </c>
      <c r="O793">
        <v>10</v>
      </c>
      <c r="P793">
        <v>10</v>
      </c>
      <c r="Q793">
        <v>8</v>
      </c>
      <c r="R793">
        <v>8</v>
      </c>
      <c r="S793">
        <v>9</v>
      </c>
      <c r="T793">
        <v>9</v>
      </c>
      <c r="U793" s="4">
        <v>1</v>
      </c>
      <c r="V793">
        <v>9</v>
      </c>
      <c r="AB793" s="4">
        <v>2</v>
      </c>
      <c r="AC793" s="4">
        <v>2</v>
      </c>
      <c r="AD793" s="4">
        <v>1</v>
      </c>
      <c r="AE793" s="4">
        <v>1</v>
      </c>
      <c r="AF793" s="4">
        <v>1</v>
      </c>
      <c r="AG793" s="4">
        <v>2</v>
      </c>
      <c r="AH793" s="4">
        <v>2</v>
      </c>
      <c r="AI793" s="4">
        <v>1</v>
      </c>
      <c r="AJ793" s="4">
        <v>2</v>
      </c>
      <c r="AK793" s="4">
        <v>1</v>
      </c>
      <c r="AL793" s="4">
        <v>2</v>
      </c>
      <c r="AM793" s="4">
        <v>-99</v>
      </c>
      <c r="AN793" s="4">
        <v>-99</v>
      </c>
      <c r="AO793" s="4">
        <v>-99</v>
      </c>
      <c r="AP793" s="4">
        <v>-99</v>
      </c>
      <c r="AQ793" s="4">
        <v>-99</v>
      </c>
      <c r="AR793" s="4">
        <v>-99</v>
      </c>
      <c r="AS793" s="4">
        <v>-99</v>
      </c>
      <c r="AT793" s="4">
        <v>-99</v>
      </c>
      <c r="AU793" s="4">
        <v>-99</v>
      </c>
      <c r="AV793" s="4">
        <v>-99</v>
      </c>
      <c r="AW793" s="4">
        <v>-99</v>
      </c>
      <c r="AX793" s="4">
        <v>-99</v>
      </c>
      <c r="AZ793" s="4">
        <v>2</v>
      </c>
      <c r="BA793" s="4">
        <v>2</v>
      </c>
      <c r="BB793" s="4">
        <v>2</v>
      </c>
      <c r="BC793" s="4">
        <v>1</v>
      </c>
      <c r="BD793" s="4">
        <v>2</v>
      </c>
      <c r="BE793" s="4">
        <v>2</v>
      </c>
      <c r="BF793" s="4">
        <v>2</v>
      </c>
      <c r="BG793" s="4">
        <v>2</v>
      </c>
      <c r="BH793" s="4">
        <v>2</v>
      </c>
      <c r="BI793" s="4">
        <v>1</v>
      </c>
      <c r="BJ793" s="4">
        <v>2</v>
      </c>
      <c r="BK793" s="4">
        <v>2</v>
      </c>
      <c r="BL793" s="4">
        <v>2</v>
      </c>
      <c r="BM793" s="4">
        <v>2</v>
      </c>
      <c r="BN793" s="4">
        <v>-99</v>
      </c>
      <c r="BO793" s="4">
        <v>-99</v>
      </c>
      <c r="BP793" s="4">
        <v>-99</v>
      </c>
      <c r="BQ793" s="4">
        <v>2</v>
      </c>
      <c r="BR793" s="4"/>
      <c r="BS793" s="4"/>
      <c r="BT793" s="4"/>
      <c r="BU793" s="4"/>
      <c r="BV793" s="4"/>
      <c r="BW793" s="4"/>
      <c r="BY793" s="4"/>
      <c r="BZ793" s="4"/>
      <c r="CA793" s="4"/>
      <c r="CB793" s="4"/>
      <c r="CC793" s="4"/>
      <c r="CE793" s="4">
        <v>1</v>
      </c>
      <c r="CF793" s="4">
        <v>-99</v>
      </c>
      <c r="CG793" s="4">
        <v>-99</v>
      </c>
      <c r="CH793" s="4">
        <v>-99</v>
      </c>
      <c r="CI793" s="4">
        <v>-99</v>
      </c>
      <c r="CJ793" s="4">
        <v>-99</v>
      </c>
      <c r="CK793" s="4">
        <v>-99</v>
      </c>
      <c r="CM793" s="4">
        <v>1</v>
      </c>
      <c r="CO793">
        <v>9</v>
      </c>
      <c r="CP793">
        <v>8</v>
      </c>
      <c r="CQ793">
        <v>9</v>
      </c>
      <c r="CR793">
        <v>8</v>
      </c>
      <c r="CS793">
        <v>7</v>
      </c>
      <c r="CT793">
        <v>9</v>
      </c>
      <c r="CU793">
        <v>9</v>
      </c>
      <c r="CV793">
        <v>8</v>
      </c>
      <c r="CW793" s="4">
        <v>2</v>
      </c>
      <c r="CX793" s="4"/>
      <c r="CZ793" s="4">
        <v>1</v>
      </c>
      <c r="DB793">
        <v>9</v>
      </c>
      <c r="DC793">
        <v>8</v>
      </c>
      <c r="DD793">
        <v>5</v>
      </c>
      <c r="DE793">
        <v>8</v>
      </c>
      <c r="DF793">
        <v>9</v>
      </c>
      <c r="DG793">
        <v>8</v>
      </c>
      <c r="DH793">
        <v>8</v>
      </c>
      <c r="DI793">
        <v>7</v>
      </c>
      <c r="DJ793">
        <v>8</v>
      </c>
      <c r="DK793">
        <v>6</v>
      </c>
      <c r="DL793">
        <v>6</v>
      </c>
      <c r="DM793">
        <v>8</v>
      </c>
      <c r="DN793" s="4">
        <v>2</v>
      </c>
      <c r="DP793" s="4">
        <v>2</v>
      </c>
      <c r="DR793" s="4">
        <v>1</v>
      </c>
      <c r="DS793">
        <v>7</v>
      </c>
      <c r="DT793" s="4">
        <v>1</v>
      </c>
      <c r="DU793">
        <v>8</v>
      </c>
      <c r="DV793" s="4">
        <v>2</v>
      </c>
      <c r="DX793" s="4">
        <v>1</v>
      </c>
      <c r="DY793" s="4">
        <v>2</v>
      </c>
      <c r="DZ793" s="1"/>
      <c r="EA793" s="1"/>
      <c r="EB793" s="1"/>
      <c r="EC793" s="4">
        <v>1</v>
      </c>
      <c r="ED793" s="4">
        <v>-99</v>
      </c>
      <c r="EE793" s="4">
        <v>-99</v>
      </c>
      <c r="EF793" s="4">
        <v>-99</v>
      </c>
      <c r="EG793" s="4">
        <v>-99</v>
      </c>
      <c r="EH793" s="4">
        <v>-99</v>
      </c>
      <c r="EI793" s="4">
        <v>-99</v>
      </c>
      <c r="EJ793" s="4">
        <v>-99</v>
      </c>
      <c r="EK793" s="4">
        <v>1</v>
      </c>
      <c r="EL793" s="4">
        <v>-99</v>
      </c>
      <c r="EM793" s="4">
        <v>-99</v>
      </c>
      <c r="EN793" s="4">
        <v>-99</v>
      </c>
      <c r="EP793" s="4">
        <v>-99</v>
      </c>
      <c r="EQ793" s="4">
        <v>-99</v>
      </c>
      <c r="ER793" s="4">
        <v>-99</v>
      </c>
      <c r="ES793" s="4">
        <v>-99</v>
      </c>
      <c r="ET793" s="4">
        <v>-99</v>
      </c>
      <c r="EU793" s="4">
        <v>-99</v>
      </c>
      <c r="EV793" s="4">
        <v>-99</v>
      </c>
      <c r="EW793" s="4">
        <v>1</v>
      </c>
      <c r="EX793" s="4">
        <v>-99</v>
      </c>
      <c r="EY793" s="4">
        <v>-99</v>
      </c>
      <c r="EZ793" s="4">
        <v>-99</v>
      </c>
      <c r="FB793" s="4">
        <v>2</v>
      </c>
      <c r="FE793" s="4">
        <v>-99</v>
      </c>
      <c r="FF793" s="4">
        <v>-99</v>
      </c>
      <c r="FG793" s="4">
        <v>-99</v>
      </c>
      <c r="FH793" s="4">
        <v>-99</v>
      </c>
      <c r="FI793" s="4">
        <v>-99</v>
      </c>
      <c r="FJ793" s="4">
        <v>-99</v>
      </c>
      <c r="FK793" s="4">
        <v>-99</v>
      </c>
      <c r="FM793" s="4">
        <v>2</v>
      </c>
      <c r="FP793" s="4">
        <v>-99</v>
      </c>
      <c r="FQ793" s="4">
        <v>-99</v>
      </c>
      <c r="FR793" s="4">
        <v>-99</v>
      </c>
      <c r="FS793" s="4">
        <v>-99</v>
      </c>
      <c r="FT793" s="4">
        <v>-99</v>
      </c>
      <c r="FU793" s="4">
        <v>-99</v>
      </c>
      <c r="FV793" s="4">
        <v>-99</v>
      </c>
      <c r="FX793" s="4">
        <v>3</v>
      </c>
      <c r="FY793" s="4">
        <v>14</v>
      </c>
      <c r="GA793" s="4">
        <v>5</v>
      </c>
      <c r="GC793" s="4">
        <v>13</v>
      </c>
      <c r="GE793" s="4">
        <v>1</v>
      </c>
      <c r="GF793" s="4">
        <v>1</v>
      </c>
      <c r="GG793" s="4">
        <v>-99</v>
      </c>
      <c r="GH793" s="4">
        <v>-99</v>
      </c>
      <c r="GI793" s="4">
        <v>-99</v>
      </c>
      <c r="GJ793" s="4">
        <v>-99</v>
      </c>
      <c r="GK793" s="4">
        <v>-99</v>
      </c>
      <c r="GL793" s="4">
        <v>-99</v>
      </c>
      <c r="GM793" s="4">
        <v>-99</v>
      </c>
      <c r="GN793" s="4">
        <v>-99</v>
      </c>
      <c r="GO793" s="4">
        <v>-99</v>
      </c>
      <c r="GP793" s="4">
        <v>-99</v>
      </c>
      <c r="GQ793" s="4">
        <v>-99</v>
      </c>
      <c r="GR793" s="4">
        <v>-99</v>
      </c>
      <c r="GS793" s="4">
        <v>-99</v>
      </c>
      <c r="GT793" s="4">
        <v>-99</v>
      </c>
      <c r="GU793" s="4">
        <v>-99</v>
      </c>
      <c r="GV793" s="4">
        <v>-99</v>
      </c>
      <c r="GW793" s="4">
        <v>-99</v>
      </c>
      <c r="GX793" s="4">
        <v>-99</v>
      </c>
      <c r="GY793" s="4">
        <v>-99</v>
      </c>
      <c r="GZ793" s="4">
        <v>-99</v>
      </c>
      <c r="HA793" s="4">
        <v>-99</v>
      </c>
      <c r="HB793" s="4">
        <v>-99</v>
      </c>
      <c r="HC793" s="4">
        <v>-99</v>
      </c>
      <c r="HD793" s="4">
        <v>-99</v>
      </c>
      <c r="HF793" s="4">
        <v>2</v>
      </c>
      <c r="HI793" s="4">
        <v>4</v>
      </c>
      <c r="HJ793" s="4">
        <v>10</v>
      </c>
      <c r="HK793" s="4">
        <v>4</v>
      </c>
      <c r="HL793" s="4">
        <v>6</v>
      </c>
      <c r="HM793">
        <v>8</v>
      </c>
      <c r="HN793">
        <v>8</v>
      </c>
      <c r="HO793">
        <v>5</v>
      </c>
      <c r="HP793">
        <v>8</v>
      </c>
      <c r="HQ793" s="4">
        <v>2</v>
      </c>
      <c r="HR793" s="4">
        <v>2</v>
      </c>
      <c r="HS793" s="4">
        <v>2</v>
      </c>
      <c r="HT793" s="4">
        <v>2</v>
      </c>
      <c r="HU793" s="4">
        <v>2</v>
      </c>
      <c r="HV793" s="4">
        <v>2</v>
      </c>
      <c r="HW793" s="4"/>
      <c r="HX793" s="4"/>
      <c r="HY793" s="4"/>
      <c r="HZ793" s="4">
        <v>2</v>
      </c>
      <c r="IA793" s="4">
        <v>35</v>
      </c>
      <c r="IB793" s="4">
        <v>2</v>
      </c>
      <c r="IC793" s="4">
        <v>2</v>
      </c>
      <c r="ID793" s="4">
        <v>4</v>
      </c>
      <c r="IE793" s="4">
        <v>1</v>
      </c>
      <c r="IF793" s="4">
        <v>2</v>
      </c>
      <c r="IG793" s="4">
        <v>4</v>
      </c>
      <c r="IH793" t="s">
        <v>256</v>
      </c>
      <c r="II793" t="s">
        <v>256</v>
      </c>
      <c r="IJ793" t="s">
        <v>1577</v>
      </c>
      <c r="IK793" s="4">
        <v>2</v>
      </c>
      <c r="IL793" t="s">
        <v>259</v>
      </c>
      <c r="IM793" s="8">
        <f t="shared" si="24"/>
        <v>8.3101851923856884E-3</v>
      </c>
      <c r="IN793" s="7" t="str" cm="1">
        <f t="array" ref="IN793">_xlfn.IFS(G793=1,"CECILIA",G793=2,"LETICIA",G793=3,"HECTOR",G793=4,"ANGELA",G793=7,"MANUELA",G793=8,"MARIA",G793=9,"OSCAR",G793=10,"ORLANDO",G793=11,"PLACIDO",G793=12,"ALEJANDRA",G793=13,"EDUARDO")</f>
        <v>HECTOR</v>
      </c>
      <c r="IO793" s="2">
        <f t="shared" si="25"/>
        <v>44867.427916666667</v>
      </c>
    </row>
    <row r="794" spans="1:249" x14ac:dyDescent="0.25">
      <c r="A794" s="3">
        <v>44867.446122685185</v>
      </c>
      <c r="B794" s="3">
        <v>44867.454664351855</v>
      </c>
      <c r="C794" s="4">
        <v>43763981</v>
      </c>
      <c r="D794" t="s">
        <v>246</v>
      </c>
      <c r="E794" s="4">
        <v>7983</v>
      </c>
      <c r="F794" s="4">
        <v>10</v>
      </c>
      <c r="G794" s="4">
        <v>3</v>
      </c>
      <c r="H794" s="4">
        <v>2</v>
      </c>
      <c r="I794" s="4">
        <v>2</v>
      </c>
      <c r="K794" s="4">
        <v>1</v>
      </c>
      <c r="L794" s="4">
        <v>4</v>
      </c>
      <c r="M794">
        <v>9</v>
      </c>
      <c r="N794">
        <v>8</v>
      </c>
      <c r="O794">
        <v>8</v>
      </c>
      <c r="P794">
        <v>9</v>
      </c>
      <c r="Q794">
        <v>8</v>
      </c>
      <c r="R794">
        <v>7</v>
      </c>
      <c r="S794">
        <v>8</v>
      </c>
      <c r="T794">
        <v>8</v>
      </c>
      <c r="U794" s="4">
        <v>2</v>
      </c>
      <c r="AB794" s="4">
        <v>2</v>
      </c>
      <c r="AC794" s="4">
        <v>2</v>
      </c>
      <c r="AD794" s="4">
        <v>1</v>
      </c>
      <c r="AE794" s="4">
        <v>2</v>
      </c>
      <c r="AF794" s="4">
        <v>1</v>
      </c>
      <c r="AG794" s="4">
        <v>2</v>
      </c>
      <c r="AH794" s="4">
        <v>2</v>
      </c>
      <c r="AI794" s="4">
        <v>1</v>
      </c>
      <c r="AJ794" s="4">
        <v>2</v>
      </c>
      <c r="AK794" s="4">
        <v>1</v>
      </c>
      <c r="AL794" s="4">
        <v>2</v>
      </c>
      <c r="AM794" s="4">
        <v>-99</v>
      </c>
      <c r="AN794" s="4">
        <v>-99</v>
      </c>
      <c r="AO794" s="4">
        <v>-99</v>
      </c>
      <c r="AP794" s="4">
        <v>-99</v>
      </c>
      <c r="AQ794" s="4">
        <v>-99</v>
      </c>
      <c r="AR794" s="4">
        <v>-99</v>
      </c>
      <c r="AS794" s="4">
        <v>-99</v>
      </c>
      <c r="AT794" s="4">
        <v>-99</v>
      </c>
      <c r="AU794" s="4">
        <v>-99</v>
      </c>
      <c r="AV794" s="4">
        <v>-99</v>
      </c>
      <c r="AW794" s="4">
        <v>-99</v>
      </c>
      <c r="AX794" s="4">
        <v>-99</v>
      </c>
      <c r="AZ794" s="4">
        <v>2</v>
      </c>
      <c r="BA794" s="4">
        <v>2</v>
      </c>
      <c r="BB794" s="4">
        <v>2</v>
      </c>
      <c r="BC794" s="4">
        <v>2</v>
      </c>
      <c r="BD794" s="4">
        <v>2</v>
      </c>
      <c r="BE794" s="4">
        <v>2</v>
      </c>
      <c r="BF794" s="4">
        <v>2</v>
      </c>
      <c r="BG794" s="4">
        <v>2</v>
      </c>
      <c r="BH794" s="4">
        <v>2</v>
      </c>
      <c r="BI794" s="4">
        <v>2</v>
      </c>
      <c r="BJ794" s="4">
        <v>2</v>
      </c>
      <c r="BK794" s="4">
        <v>2</v>
      </c>
      <c r="BL794" s="4">
        <v>3</v>
      </c>
      <c r="BM794" s="4">
        <v>1</v>
      </c>
      <c r="BN794" s="4">
        <v>-99</v>
      </c>
      <c r="BO794" s="4">
        <v>-99</v>
      </c>
      <c r="BP794" s="4">
        <v>1</v>
      </c>
      <c r="BQ794" s="4">
        <v>1</v>
      </c>
      <c r="BR794" s="4">
        <v>1</v>
      </c>
      <c r="BS794" s="4">
        <v>2</v>
      </c>
      <c r="BT794" s="4">
        <v>2</v>
      </c>
      <c r="BU794" s="4">
        <v>2</v>
      </c>
      <c r="BV794" s="4">
        <v>1</v>
      </c>
      <c r="BW794" s="4">
        <v>1</v>
      </c>
      <c r="BY794" s="4">
        <v>1</v>
      </c>
      <c r="BZ794" s="4">
        <v>2</v>
      </c>
      <c r="CA794" s="4">
        <v>1</v>
      </c>
      <c r="CB794" s="4">
        <v>1</v>
      </c>
      <c r="CC794" s="4">
        <v>1</v>
      </c>
      <c r="CD794" t="s">
        <v>250</v>
      </c>
      <c r="CE794" s="4">
        <v>-99</v>
      </c>
      <c r="CF794" s="4">
        <v>-99</v>
      </c>
      <c r="CG794" s="4">
        <v>-99</v>
      </c>
      <c r="CH794" s="4">
        <v>-99</v>
      </c>
      <c r="CI794" s="4">
        <v>-99</v>
      </c>
      <c r="CJ794" s="4">
        <v>1</v>
      </c>
      <c r="CK794" s="4">
        <v>-99</v>
      </c>
      <c r="CM794" s="4">
        <v>4</v>
      </c>
      <c r="CO794">
        <v>9</v>
      </c>
      <c r="CP794">
        <v>9</v>
      </c>
      <c r="CQ794">
        <v>10</v>
      </c>
      <c r="CR794">
        <v>8</v>
      </c>
      <c r="CS794">
        <v>9</v>
      </c>
      <c r="CT794">
        <v>9</v>
      </c>
      <c r="CU794">
        <v>10</v>
      </c>
      <c r="CV794">
        <v>6</v>
      </c>
      <c r="CW794" s="4">
        <v>2</v>
      </c>
      <c r="CX794" s="4"/>
      <c r="CZ794" s="4">
        <v>1</v>
      </c>
      <c r="DB794">
        <v>8</v>
      </c>
      <c r="DC794">
        <v>6</v>
      </c>
      <c r="DD794">
        <v>5</v>
      </c>
      <c r="DE794">
        <v>8</v>
      </c>
      <c r="DF794">
        <v>8</v>
      </c>
      <c r="DG794">
        <v>9</v>
      </c>
      <c r="DH794">
        <v>8</v>
      </c>
      <c r="DI794">
        <v>7</v>
      </c>
      <c r="DJ794">
        <v>8</v>
      </c>
      <c r="DK794">
        <v>6</v>
      </c>
      <c r="DL794">
        <v>8</v>
      </c>
      <c r="DM794">
        <v>9</v>
      </c>
      <c r="DN794" s="4">
        <v>1</v>
      </c>
      <c r="DO794">
        <v>10</v>
      </c>
      <c r="DP794" s="4">
        <v>2</v>
      </c>
      <c r="DR794" s="4">
        <v>1</v>
      </c>
      <c r="DS794">
        <v>7</v>
      </c>
      <c r="DT794" s="4">
        <v>1</v>
      </c>
      <c r="DU794">
        <v>8</v>
      </c>
      <c r="DV794" s="4">
        <v>2</v>
      </c>
      <c r="DX794" s="4">
        <v>0</v>
      </c>
      <c r="DY794" s="4">
        <v>2</v>
      </c>
      <c r="DZ794" s="1"/>
      <c r="EA794" s="1"/>
      <c r="EB794" s="1"/>
      <c r="EC794" s="4">
        <v>1</v>
      </c>
      <c r="ED794" s="4">
        <v>-99</v>
      </c>
      <c r="EE794" s="4">
        <v>-99</v>
      </c>
      <c r="EF794" s="4">
        <v>-99</v>
      </c>
      <c r="EG794" s="4">
        <v>-99</v>
      </c>
      <c r="EH794" s="4">
        <v>-99</v>
      </c>
      <c r="EI794" s="4">
        <v>-99</v>
      </c>
      <c r="EJ794" s="4">
        <v>-99</v>
      </c>
      <c r="EK794" s="4">
        <v>-99</v>
      </c>
      <c r="EL794" s="4">
        <v>1</v>
      </c>
      <c r="EM794" s="4">
        <v>-99</v>
      </c>
      <c r="EN794" s="4">
        <v>-99</v>
      </c>
      <c r="EP794" s="4">
        <v>-99</v>
      </c>
      <c r="EQ794" s="4">
        <v>-99</v>
      </c>
      <c r="ER794" s="4">
        <v>-99</v>
      </c>
      <c r="ES794" s="4">
        <v>-99</v>
      </c>
      <c r="ET794" s="4">
        <v>-99</v>
      </c>
      <c r="EU794" s="4">
        <v>-99</v>
      </c>
      <c r="EV794" s="4">
        <v>-99</v>
      </c>
      <c r="EW794" s="4">
        <v>-99</v>
      </c>
      <c r="EX794" s="4">
        <v>1</v>
      </c>
      <c r="EY794" s="4">
        <v>-99</v>
      </c>
      <c r="EZ794" s="4">
        <v>-99</v>
      </c>
      <c r="FB794" s="4">
        <v>1</v>
      </c>
      <c r="FC794">
        <v>5</v>
      </c>
      <c r="FD794" t="s">
        <v>561</v>
      </c>
      <c r="FE794" s="4">
        <v>-99</v>
      </c>
      <c r="FF794" s="4">
        <v>1</v>
      </c>
      <c r="FG794" s="4">
        <v>-99</v>
      </c>
      <c r="FH794" s="4">
        <v>-99</v>
      </c>
      <c r="FI794" s="4">
        <v>-99</v>
      </c>
      <c r="FJ794" s="4">
        <v>-99</v>
      </c>
      <c r="FK794" s="4">
        <v>-99</v>
      </c>
      <c r="FM794" s="4">
        <v>2</v>
      </c>
      <c r="FP794" s="4">
        <v>-99</v>
      </c>
      <c r="FQ794" s="4">
        <v>-99</v>
      </c>
      <c r="FR794" s="4">
        <v>-99</v>
      </c>
      <c r="FS794" s="4">
        <v>-99</v>
      </c>
      <c r="FT794" s="4">
        <v>-99</v>
      </c>
      <c r="FU794" s="4">
        <v>-99</v>
      </c>
      <c r="FV794" s="4">
        <v>-99</v>
      </c>
      <c r="FX794" s="4">
        <v>4</v>
      </c>
      <c r="FY794" s="4">
        <v>5</v>
      </c>
      <c r="GA794" s="4">
        <v>2</v>
      </c>
      <c r="GC794" s="4">
        <v>16</v>
      </c>
      <c r="GE794" s="4">
        <v>1</v>
      </c>
      <c r="GF794" s="4">
        <v>-99</v>
      </c>
      <c r="GG794" s="4">
        <v>-99</v>
      </c>
      <c r="GH794" s="4">
        <v>-99</v>
      </c>
      <c r="GI794" s="4">
        <v>-99</v>
      </c>
      <c r="GJ794" s="4">
        <v>-99</v>
      </c>
      <c r="GK794" s="4">
        <v>-99</v>
      </c>
      <c r="GL794" s="4">
        <v>-99</v>
      </c>
      <c r="GM794" s="4">
        <v>-99</v>
      </c>
      <c r="GN794" s="4">
        <v>-99</v>
      </c>
      <c r="GO794" s="4">
        <v>-99</v>
      </c>
      <c r="GP794" s="4">
        <v>-99</v>
      </c>
      <c r="GQ794" s="4">
        <v>-99</v>
      </c>
      <c r="GR794" s="4">
        <v>-99</v>
      </c>
      <c r="GS794" s="4">
        <v>-99</v>
      </c>
      <c r="GT794" s="4">
        <v>-99</v>
      </c>
      <c r="GU794" s="4">
        <v>1</v>
      </c>
      <c r="GV794" s="4">
        <v>-99</v>
      </c>
      <c r="GW794" s="4">
        <v>1</v>
      </c>
      <c r="GX794" s="4">
        <v>-99</v>
      </c>
      <c r="GY794" s="4">
        <v>-99</v>
      </c>
      <c r="GZ794" s="4">
        <v>-99</v>
      </c>
      <c r="HA794" s="4">
        <v>-99</v>
      </c>
      <c r="HB794" s="4">
        <v>-99</v>
      </c>
      <c r="HC794" s="4">
        <v>-99</v>
      </c>
      <c r="HD794" s="4">
        <v>-99</v>
      </c>
      <c r="HF794" s="4">
        <v>1</v>
      </c>
      <c r="HG794" t="s">
        <v>1359</v>
      </c>
      <c r="HH794" t="s">
        <v>1578</v>
      </c>
      <c r="HI794" s="4">
        <v>2</v>
      </c>
      <c r="HJ794" s="4">
        <v>10</v>
      </c>
      <c r="HK794" s="4">
        <v>2</v>
      </c>
      <c r="HL794" s="4">
        <v>11</v>
      </c>
      <c r="HM794">
        <v>9</v>
      </c>
      <c r="HN794">
        <v>6</v>
      </c>
      <c r="HO794">
        <v>5</v>
      </c>
      <c r="HP794">
        <v>7</v>
      </c>
      <c r="HQ794" s="4">
        <v>2</v>
      </c>
      <c r="HR794" s="4">
        <v>2</v>
      </c>
      <c r="HS794" s="4">
        <v>2</v>
      </c>
      <c r="HT794" s="4">
        <v>1</v>
      </c>
      <c r="HU794" s="4">
        <v>2</v>
      </c>
      <c r="HV794" s="4">
        <v>2</v>
      </c>
      <c r="HW794" s="4"/>
      <c r="HX794" s="4"/>
      <c r="HY794" s="4"/>
      <c r="HZ794" s="4">
        <v>2</v>
      </c>
      <c r="IA794" s="4">
        <v>54</v>
      </c>
      <c r="IB794" s="4">
        <v>3</v>
      </c>
      <c r="IC794" s="4">
        <v>2</v>
      </c>
      <c r="ID794" s="4">
        <v>6</v>
      </c>
      <c r="IE794" s="4">
        <v>2</v>
      </c>
      <c r="IF794" s="4">
        <v>3</v>
      </c>
      <c r="IG794" s="4">
        <v>3</v>
      </c>
      <c r="IH794" t="s">
        <v>256</v>
      </c>
      <c r="II794" t="s">
        <v>256</v>
      </c>
      <c r="IJ794" t="s">
        <v>1579</v>
      </c>
      <c r="IK794" s="4">
        <v>1</v>
      </c>
      <c r="IL794" t="s">
        <v>285</v>
      </c>
      <c r="IM794" s="8">
        <f t="shared" si="24"/>
        <v>8.5416666697710752E-3</v>
      </c>
      <c r="IN794" s="7" t="str" cm="1">
        <f t="array" ref="IN794">_xlfn.IFS(G794=1,"CECILIA",G794=2,"LETICIA",G794=3,"HECTOR",G794=4,"ANGELA",G794=7,"MANUELA",G794=8,"MARIA",G794=9,"OSCAR",G794=10,"ORLANDO",G794=11,"PLACIDO",G794=12,"ALEJANDRA",G794=13,"EDUARDO")</f>
        <v>HECTOR</v>
      </c>
      <c r="IO794" s="2">
        <f t="shared" si="25"/>
        <v>44867.454664351855</v>
      </c>
    </row>
    <row r="795" spans="1:249" x14ac:dyDescent="0.25">
      <c r="A795" s="3">
        <v>44867.397754629637</v>
      </c>
      <c r="B795" s="3">
        <v>44867.404317129636</v>
      </c>
      <c r="C795" s="4">
        <v>43763982</v>
      </c>
      <c r="D795" t="s">
        <v>246</v>
      </c>
      <c r="E795" s="4">
        <v>7983</v>
      </c>
      <c r="F795" s="4">
        <v>10</v>
      </c>
      <c r="G795" s="4">
        <v>3</v>
      </c>
      <c r="H795" s="4">
        <v>3</v>
      </c>
      <c r="I795" s="4">
        <v>2</v>
      </c>
      <c r="K795" s="4">
        <v>1</v>
      </c>
      <c r="L795" s="4">
        <v>3</v>
      </c>
      <c r="M795">
        <v>7</v>
      </c>
      <c r="N795">
        <v>9</v>
      </c>
      <c r="O795">
        <v>8</v>
      </c>
      <c r="P795">
        <v>7</v>
      </c>
      <c r="Q795">
        <v>8</v>
      </c>
      <c r="R795">
        <v>8</v>
      </c>
      <c r="S795">
        <v>5</v>
      </c>
      <c r="T795">
        <v>8</v>
      </c>
      <c r="U795" s="4">
        <v>1</v>
      </c>
      <c r="V795">
        <v>8</v>
      </c>
      <c r="X795">
        <v>9</v>
      </c>
      <c r="AB795" s="4">
        <v>2</v>
      </c>
      <c r="AC795" s="4">
        <v>1</v>
      </c>
      <c r="AD795" s="4">
        <v>1</v>
      </c>
      <c r="AE795" s="4">
        <v>2</v>
      </c>
      <c r="AF795" s="4">
        <v>1</v>
      </c>
      <c r="AG795" s="4">
        <v>1</v>
      </c>
      <c r="AH795" s="4">
        <v>2</v>
      </c>
      <c r="AI795" s="4">
        <v>1</v>
      </c>
      <c r="AJ795" s="4">
        <v>1</v>
      </c>
      <c r="AK795" s="4">
        <v>2</v>
      </c>
      <c r="AL795" s="4">
        <v>2</v>
      </c>
      <c r="AM795" s="4">
        <v>-99</v>
      </c>
      <c r="AN795" s="4">
        <v>-99</v>
      </c>
      <c r="AO795" s="4">
        <v>-99</v>
      </c>
      <c r="AP795" s="4">
        <v>-99</v>
      </c>
      <c r="AQ795" s="4">
        <v>-99</v>
      </c>
      <c r="AR795" s="4">
        <v>-99</v>
      </c>
      <c r="AS795" s="4">
        <v>-99</v>
      </c>
      <c r="AT795" s="4">
        <v>-99</v>
      </c>
      <c r="AU795" s="4">
        <v>-99</v>
      </c>
      <c r="AV795" s="4">
        <v>-99</v>
      </c>
      <c r="AW795" s="4">
        <v>-99</v>
      </c>
      <c r="AX795" s="4">
        <v>-99</v>
      </c>
      <c r="AZ795" s="4">
        <v>2</v>
      </c>
      <c r="BA795" s="4">
        <v>2</v>
      </c>
      <c r="BB795" s="4">
        <v>2</v>
      </c>
      <c r="BC795" s="4">
        <v>2</v>
      </c>
      <c r="BD795" s="4">
        <v>2</v>
      </c>
      <c r="BE795" s="4">
        <v>2</v>
      </c>
      <c r="BF795" s="4">
        <v>2</v>
      </c>
      <c r="BG795" s="4">
        <v>2</v>
      </c>
      <c r="BH795" s="4">
        <v>2</v>
      </c>
      <c r="BI795" s="4">
        <v>1</v>
      </c>
      <c r="BJ795" s="4">
        <v>2</v>
      </c>
      <c r="BK795" s="4">
        <v>2</v>
      </c>
      <c r="BL795" s="4">
        <v>2</v>
      </c>
      <c r="BM795" s="4">
        <v>2</v>
      </c>
      <c r="BN795" s="4">
        <v>-99</v>
      </c>
      <c r="BO795" s="4">
        <v>-99</v>
      </c>
      <c r="BP795" s="4">
        <v>-99</v>
      </c>
      <c r="BQ795" s="4">
        <v>2</v>
      </c>
      <c r="BR795" s="4"/>
      <c r="BS795" s="4"/>
      <c r="BT795" s="4"/>
      <c r="BU795" s="4"/>
      <c r="BV795" s="4"/>
      <c r="BW795" s="4"/>
      <c r="BY795" s="4"/>
      <c r="BZ795" s="4"/>
      <c r="CA795" s="4"/>
      <c r="CB795" s="4"/>
      <c r="CC795" s="4"/>
      <c r="CE795" s="4">
        <v>1</v>
      </c>
      <c r="CF795" s="4">
        <v>-99</v>
      </c>
      <c r="CG795" s="4">
        <v>-99</v>
      </c>
      <c r="CH795" s="4">
        <v>-99</v>
      </c>
      <c r="CI795" s="4">
        <v>-99</v>
      </c>
      <c r="CJ795" s="4">
        <v>-99</v>
      </c>
      <c r="CK795" s="4">
        <v>-99</v>
      </c>
      <c r="CM795" s="4">
        <v>1</v>
      </c>
      <c r="CO795">
        <v>8</v>
      </c>
      <c r="CP795">
        <v>9</v>
      </c>
      <c r="CQ795">
        <v>9</v>
      </c>
      <c r="CR795">
        <v>6</v>
      </c>
      <c r="CS795">
        <v>8</v>
      </c>
      <c r="CT795">
        <v>9</v>
      </c>
      <c r="CU795">
        <v>10</v>
      </c>
      <c r="CV795">
        <v>9</v>
      </c>
      <c r="CW795" s="4">
        <v>2</v>
      </c>
      <c r="CX795" s="4"/>
      <c r="CZ795" s="4">
        <v>1</v>
      </c>
      <c r="DB795">
        <v>4</v>
      </c>
      <c r="DC795">
        <v>8</v>
      </c>
      <c r="DD795">
        <v>5</v>
      </c>
      <c r="DE795">
        <v>9</v>
      </c>
      <c r="DF795">
        <v>7</v>
      </c>
      <c r="DG795">
        <v>9</v>
      </c>
      <c r="DH795">
        <v>9</v>
      </c>
      <c r="DI795">
        <v>8</v>
      </c>
      <c r="DJ795">
        <v>8</v>
      </c>
      <c r="DK795">
        <v>10</v>
      </c>
      <c r="DL795">
        <v>8</v>
      </c>
      <c r="DM795">
        <v>9</v>
      </c>
      <c r="DN795" s="4">
        <v>2</v>
      </c>
      <c r="DP795" s="4">
        <v>2</v>
      </c>
      <c r="DR795" s="4">
        <v>1</v>
      </c>
      <c r="DS795">
        <v>8</v>
      </c>
      <c r="DT795" s="4">
        <v>1</v>
      </c>
      <c r="DU795">
        <v>9</v>
      </c>
      <c r="DV795" s="4">
        <v>2</v>
      </c>
      <c r="DX795" s="4">
        <v>1</v>
      </c>
      <c r="DY795" s="4">
        <v>2</v>
      </c>
      <c r="DZ795" s="1"/>
      <c r="EA795" s="1"/>
      <c r="EB795" s="1"/>
      <c r="EC795" s="4">
        <v>1</v>
      </c>
      <c r="ED795" s="4">
        <v>-99</v>
      </c>
      <c r="EE795" s="4">
        <v>-99</v>
      </c>
      <c r="EF795" s="4">
        <v>-99</v>
      </c>
      <c r="EG795" s="4">
        <v>-99</v>
      </c>
      <c r="EH795" s="4">
        <v>-99</v>
      </c>
      <c r="EI795" s="4">
        <v>-99</v>
      </c>
      <c r="EJ795" s="4">
        <v>-99</v>
      </c>
      <c r="EK795" s="4">
        <v>1</v>
      </c>
      <c r="EL795" s="4">
        <v>-99</v>
      </c>
      <c r="EM795" s="4">
        <v>-99</v>
      </c>
      <c r="EN795" s="4">
        <v>-99</v>
      </c>
      <c r="EP795" s="4">
        <v>-99</v>
      </c>
      <c r="EQ795" s="4">
        <v>-99</v>
      </c>
      <c r="ER795" s="4">
        <v>-99</v>
      </c>
      <c r="ES795" s="4">
        <v>-99</v>
      </c>
      <c r="ET795" s="4">
        <v>-99</v>
      </c>
      <c r="EU795" s="4">
        <v>-99</v>
      </c>
      <c r="EV795" s="4">
        <v>-99</v>
      </c>
      <c r="EW795" s="4">
        <v>1</v>
      </c>
      <c r="EX795" s="4">
        <v>-99</v>
      </c>
      <c r="EY795" s="4">
        <v>-99</v>
      </c>
      <c r="EZ795" s="4">
        <v>-99</v>
      </c>
      <c r="FB795" s="4">
        <v>1</v>
      </c>
      <c r="FC795">
        <v>6</v>
      </c>
      <c r="FD795" t="s">
        <v>803</v>
      </c>
      <c r="FE795" s="4">
        <v>1</v>
      </c>
      <c r="FF795" s="4">
        <v>-99</v>
      </c>
      <c r="FG795" s="4">
        <v>-99</v>
      </c>
      <c r="FH795" s="4">
        <v>-99</v>
      </c>
      <c r="FI795" s="4">
        <v>-99</v>
      </c>
      <c r="FJ795" s="4">
        <v>-99</v>
      </c>
      <c r="FK795" s="4">
        <v>-99</v>
      </c>
      <c r="FM795" s="4">
        <v>2</v>
      </c>
      <c r="FP795" s="4">
        <v>-99</v>
      </c>
      <c r="FQ795" s="4">
        <v>-99</v>
      </c>
      <c r="FR795" s="4">
        <v>-99</v>
      </c>
      <c r="FS795" s="4">
        <v>-99</v>
      </c>
      <c r="FT795" s="4">
        <v>-99</v>
      </c>
      <c r="FU795" s="4">
        <v>-99</v>
      </c>
      <c r="FV795" s="4">
        <v>-99</v>
      </c>
      <c r="FX795" s="4">
        <v>2</v>
      </c>
      <c r="FY795" s="4">
        <v>15</v>
      </c>
      <c r="GA795" s="4">
        <v>5</v>
      </c>
      <c r="GC795" s="4">
        <v>2</v>
      </c>
      <c r="GE795" s="4">
        <v>1</v>
      </c>
      <c r="GF795" s="4">
        <v>1</v>
      </c>
      <c r="GG795" s="4">
        <v>-99</v>
      </c>
      <c r="GH795" s="4">
        <v>-99</v>
      </c>
      <c r="GI795" s="4">
        <v>-99</v>
      </c>
      <c r="GJ795" s="4">
        <v>-99</v>
      </c>
      <c r="GK795" s="4">
        <v>-99</v>
      </c>
      <c r="GL795" s="4">
        <v>-99</v>
      </c>
      <c r="GM795" s="4">
        <v>-99</v>
      </c>
      <c r="GN795" s="4">
        <v>-99</v>
      </c>
      <c r="GO795" s="4">
        <v>-99</v>
      </c>
      <c r="GP795" s="4">
        <v>-99</v>
      </c>
      <c r="GQ795" s="4">
        <v>-99</v>
      </c>
      <c r="GR795" s="4">
        <v>-99</v>
      </c>
      <c r="GS795" s="4">
        <v>-99</v>
      </c>
      <c r="GT795" s="4">
        <v>-99</v>
      </c>
      <c r="GU795" s="4">
        <v>-99</v>
      </c>
      <c r="GV795" s="4">
        <v>-99</v>
      </c>
      <c r="GW795" s="4">
        <v>-99</v>
      </c>
      <c r="GX795" s="4">
        <v>-99</v>
      </c>
      <c r="GY795" s="4">
        <v>-99</v>
      </c>
      <c r="GZ795" s="4">
        <v>-99</v>
      </c>
      <c r="HA795" s="4">
        <v>-99</v>
      </c>
      <c r="HB795" s="4">
        <v>-99</v>
      </c>
      <c r="HC795" s="4">
        <v>-99</v>
      </c>
      <c r="HD795" s="4">
        <v>-99</v>
      </c>
      <c r="HF795" s="4">
        <v>1</v>
      </c>
      <c r="HG795" t="s">
        <v>1580</v>
      </c>
      <c r="HH795" t="s">
        <v>1581</v>
      </c>
      <c r="HI795" s="4">
        <v>4</v>
      </c>
      <c r="HJ795" s="4">
        <v>10</v>
      </c>
      <c r="HK795" s="4">
        <v>2</v>
      </c>
      <c r="HL795" s="4">
        <v>4</v>
      </c>
      <c r="HM795">
        <v>9</v>
      </c>
      <c r="HN795">
        <v>9</v>
      </c>
      <c r="HO795">
        <v>6</v>
      </c>
      <c r="HP795">
        <v>7</v>
      </c>
      <c r="HQ795" s="4">
        <v>2</v>
      </c>
      <c r="HR795" s="4">
        <v>2</v>
      </c>
      <c r="HS795" s="4">
        <v>2</v>
      </c>
      <c r="HT795" s="4">
        <v>1</v>
      </c>
      <c r="HU795" s="4">
        <v>2</v>
      </c>
      <c r="HV795" s="4">
        <v>2</v>
      </c>
      <c r="HW795" s="4"/>
      <c r="HX795" s="4"/>
      <c r="HY795" s="4"/>
      <c r="HZ795" s="4">
        <v>2</v>
      </c>
      <c r="IA795" s="4">
        <v>25</v>
      </c>
      <c r="IB795" s="4">
        <v>1</v>
      </c>
      <c r="IC795" s="4">
        <v>2</v>
      </c>
      <c r="ID795" s="4">
        <v>4</v>
      </c>
      <c r="IE795" s="4">
        <v>1</v>
      </c>
      <c r="IF795" s="4">
        <v>2</v>
      </c>
      <c r="IG795" s="4">
        <v>2</v>
      </c>
      <c r="IH795" t="s">
        <v>256</v>
      </c>
      <c r="II795" t="s">
        <v>256</v>
      </c>
      <c r="IJ795" t="s">
        <v>1582</v>
      </c>
      <c r="IK795" s="4">
        <v>2</v>
      </c>
      <c r="IL795" t="s">
        <v>259</v>
      </c>
      <c r="IM795" s="8">
        <f t="shared" si="24"/>
        <v>6.5624999988358468E-3</v>
      </c>
      <c r="IN795" s="7" t="str" cm="1">
        <f t="array" ref="IN795">_xlfn.IFS(G795=1,"CECILIA",G795=2,"LETICIA",G795=3,"HECTOR",G795=4,"ANGELA",G795=7,"MANUELA",G795=8,"MARIA",G795=9,"OSCAR",G795=10,"ORLANDO",G795=11,"PLACIDO",G795=12,"ALEJANDRA",G795=13,"EDUARDO")</f>
        <v>HECTOR</v>
      </c>
      <c r="IO795" s="2">
        <f t="shared" si="25"/>
        <v>44867.404317129636</v>
      </c>
    </row>
    <row r="796" spans="1:249" x14ac:dyDescent="0.25">
      <c r="A796" s="3">
        <v>44867.454849537025</v>
      </c>
      <c r="B796" s="3">
        <v>44867.462893518532</v>
      </c>
      <c r="C796" s="4">
        <v>43763983</v>
      </c>
      <c r="D796" t="s">
        <v>246</v>
      </c>
      <c r="E796" s="4">
        <v>7983</v>
      </c>
      <c r="F796" s="4">
        <v>10</v>
      </c>
      <c r="G796" s="4">
        <v>3</v>
      </c>
      <c r="H796" s="4">
        <v>2</v>
      </c>
      <c r="I796" s="4">
        <v>3</v>
      </c>
      <c r="J796" t="s">
        <v>601</v>
      </c>
      <c r="K796" s="4">
        <v>1</v>
      </c>
      <c r="L796" s="4">
        <v>4</v>
      </c>
      <c r="M796">
        <v>9</v>
      </c>
      <c r="N796">
        <v>10</v>
      </c>
      <c r="O796">
        <v>8</v>
      </c>
      <c r="P796">
        <v>8</v>
      </c>
      <c r="Q796">
        <v>8</v>
      </c>
      <c r="R796">
        <v>8</v>
      </c>
      <c r="S796">
        <v>9</v>
      </c>
      <c r="U796" s="4">
        <v>2</v>
      </c>
      <c r="AB796" s="4">
        <v>2</v>
      </c>
      <c r="AC796" s="4">
        <v>2</v>
      </c>
      <c r="AD796" s="4">
        <v>2</v>
      </c>
      <c r="AE796" s="4">
        <v>1</v>
      </c>
      <c r="AF796" s="4">
        <v>2</v>
      </c>
      <c r="AG796" s="4">
        <v>2</v>
      </c>
      <c r="AH796" s="4">
        <v>2</v>
      </c>
      <c r="AI796" s="4">
        <v>1</v>
      </c>
      <c r="AJ796" s="4">
        <v>2</v>
      </c>
      <c r="AK796" s="4">
        <v>1</v>
      </c>
      <c r="AL796" s="4">
        <v>2</v>
      </c>
      <c r="AM796" s="4">
        <v>-99</v>
      </c>
      <c r="AN796" s="4">
        <v>-99</v>
      </c>
      <c r="AO796" s="4">
        <v>-99</v>
      </c>
      <c r="AP796" s="4">
        <v>-99</v>
      </c>
      <c r="AQ796" s="4">
        <v>-99</v>
      </c>
      <c r="AR796" s="4">
        <v>-99</v>
      </c>
      <c r="AS796" s="4">
        <v>-99</v>
      </c>
      <c r="AT796" s="4">
        <v>-99</v>
      </c>
      <c r="AU796" s="4">
        <v>-99</v>
      </c>
      <c r="AV796" s="4">
        <v>-99</v>
      </c>
      <c r="AW796" s="4">
        <v>-99</v>
      </c>
      <c r="AX796" s="4">
        <v>-99</v>
      </c>
      <c r="AZ796" s="4">
        <v>2</v>
      </c>
      <c r="BA796" s="4">
        <v>2</v>
      </c>
      <c r="BB796" s="4">
        <v>2</v>
      </c>
      <c r="BC796" s="4">
        <v>2</v>
      </c>
      <c r="BD796" s="4">
        <v>2</v>
      </c>
      <c r="BE796" s="4">
        <v>2</v>
      </c>
      <c r="BF796" s="4">
        <v>2</v>
      </c>
      <c r="BG796" s="4">
        <v>2</v>
      </c>
      <c r="BH796" s="4">
        <v>2</v>
      </c>
      <c r="BI796" s="4">
        <v>2</v>
      </c>
      <c r="BJ796" s="4">
        <v>2</v>
      </c>
      <c r="BK796" s="4">
        <v>3</v>
      </c>
      <c r="BL796" s="4">
        <v>3</v>
      </c>
      <c r="BM796" s="4">
        <v>2</v>
      </c>
      <c r="BN796" s="4">
        <v>-99</v>
      </c>
      <c r="BO796" s="4">
        <v>-99</v>
      </c>
      <c r="BP796" s="4">
        <v>-99</v>
      </c>
      <c r="BQ796" s="4">
        <v>2</v>
      </c>
      <c r="BR796" s="4"/>
      <c r="BS796" s="4"/>
      <c r="BT796" s="4"/>
      <c r="BU796" s="4"/>
      <c r="BV796" s="4"/>
      <c r="BW796" s="4"/>
      <c r="BY796" s="4"/>
      <c r="BZ796" s="4"/>
      <c r="CA796" s="4"/>
      <c r="CB796" s="4"/>
      <c r="CC796" s="4"/>
      <c r="CE796" s="4">
        <v>1</v>
      </c>
      <c r="CF796" s="4">
        <v>-99</v>
      </c>
      <c r="CG796" s="4">
        <v>-99</v>
      </c>
      <c r="CH796" s="4">
        <v>-99</v>
      </c>
      <c r="CI796" s="4">
        <v>-99</v>
      </c>
      <c r="CJ796" s="4">
        <v>-99</v>
      </c>
      <c r="CK796" s="4">
        <v>-99</v>
      </c>
      <c r="CM796" s="4">
        <v>1</v>
      </c>
      <c r="CO796">
        <v>9</v>
      </c>
      <c r="CP796">
        <v>10</v>
      </c>
      <c r="CQ796">
        <v>9</v>
      </c>
      <c r="CR796">
        <v>8</v>
      </c>
      <c r="CS796">
        <v>9</v>
      </c>
      <c r="CT796">
        <v>8</v>
      </c>
      <c r="CU796">
        <v>10</v>
      </c>
      <c r="CV796">
        <v>8</v>
      </c>
      <c r="CW796" s="4">
        <v>2</v>
      </c>
      <c r="CX796" s="4"/>
      <c r="CZ796" s="4">
        <v>1</v>
      </c>
      <c r="DB796">
        <v>10</v>
      </c>
      <c r="DC796">
        <v>6</v>
      </c>
      <c r="DD796">
        <v>6</v>
      </c>
      <c r="DE796">
        <v>8</v>
      </c>
      <c r="DF796">
        <v>9</v>
      </c>
      <c r="DG796">
        <v>8</v>
      </c>
      <c r="DH796">
        <v>9</v>
      </c>
      <c r="DI796">
        <v>5</v>
      </c>
      <c r="DJ796">
        <v>8</v>
      </c>
      <c r="DK796">
        <v>8</v>
      </c>
      <c r="DL796">
        <v>6</v>
      </c>
      <c r="DM796">
        <v>9</v>
      </c>
      <c r="DN796" s="4">
        <v>1</v>
      </c>
      <c r="DO796">
        <v>9</v>
      </c>
      <c r="DP796" s="4">
        <v>2</v>
      </c>
      <c r="DR796" s="4">
        <v>1</v>
      </c>
      <c r="DS796">
        <v>8</v>
      </c>
      <c r="DT796" s="4">
        <v>1</v>
      </c>
      <c r="DU796">
        <v>9</v>
      </c>
      <c r="DV796" s="4">
        <v>2</v>
      </c>
      <c r="DX796" s="4">
        <v>0</v>
      </c>
      <c r="DY796" s="4">
        <v>2</v>
      </c>
      <c r="DZ796" s="1"/>
      <c r="EA796" s="1"/>
      <c r="EB796" s="1"/>
      <c r="EC796" s="4">
        <v>2</v>
      </c>
      <c r="ED796" s="4">
        <v>-99</v>
      </c>
      <c r="EE796" s="4">
        <v>-99</v>
      </c>
      <c r="EF796" s="4">
        <v>-99</v>
      </c>
      <c r="EG796" s="4">
        <v>-99</v>
      </c>
      <c r="EH796" s="4">
        <v>-99</v>
      </c>
      <c r="EI796" s="4">
        <v>-99</v>
      </c>
      <c r="EJ796" s="4">
        <v>-99</v>
      </c>
      <c r="EK796" s="4">
        <v>-99</v>
      </c>
      <c r="EL796" s="4">
        <v>-99</v>
      </c>
      <c r="EM796" s="4">
        <v>-99</v>
      </c>
      <c r="EN796" s="4">
        <v>-99</v>
      </c>
      <c r="EP796" s="4">
        <v>-99</v>
      </c>
      <c r="EQ796" s="4">
        <v>-99</v>
      </c>
      <c r="ER796" s="4">
        <v>-99</v>
      </c>
      <c r="ES796" s="4">
        <v>-99</v>
      </c>
      <c r="ET796" s="4">
        <v>-99</v>
      </c>
      <c r="EU796" s="4">
        <v>-99</v>
      </c>
      <c r="EV796" s="4">
        <v>-99</v>
      </c>
      <c r="EW796" s="4">
        <v>-99</v>
      </c>
      <c r="EX796" s="4">
        <v>1</v>
      </c>
      <c r="EY796" s="4">
        <v>-99</v>
      </c>
      <c r="EZ796" s="4">
        <v>-99</v>
      </c>
      <c r="FB796" s="4">
        <v>1</v>
      </c>
      <c r="FC796">
        <v>2</v>
      </c>
      <c r="FD796" t="s">
        <v>295</v>
      </c>
      <c r="FE796" s="4">
        <v>-99</v>
      </c>
      <c r="FF796" s="4">
        <v>1</v>
      </c>
      <c r="FG796" s="4">
        <v>-99</v>
      </c>
      <c r="FH796" s="4">
        <v>-99</v>
      </c>
      <c r="FI796" s="4">
        <v>-99</v>
      </c>
      <c r="FJ796" s="4">
        <v>-99</v>
      </c>
      <c r="FK796" s="4">
        <v>-99</v>
      </c>
      <c r="FM796" s="4">
        <v>2</v>
      </c>
      <c r="FP796" s="4">
        <v>-99</v>
      </c>
      <c r="FQ796" s="4">
        <v>-99</v>
      </c>
      <c r="FR796" s="4">
        <v>-99</v>
      </c>
      <c r="FS796" s="4">
        <v>-99</v>
      </c>
      <c r="FT796" s="4">
        <v>-99</v>
      </c>
      <c r="FU796" s="4">
        <v>-99</v>
      </c>
      <c r="FV796" s="4">
        <v>-99</v>
      </c>
      <c r="FX796" s="4">
        <v>4</v>
      </c>
      <c r="FY796" s="4">
        <v>5</v>
      </c>
      <c r="GA796" s="4">
        <v>14</v>
      </c>
      <c r="GC796" s="4">
        <v>19</v>
      </c>
      <c r="GD796" t="s">
        <v>1397</v>
      </c>
      <c r="GE796" s="4">
        <v>1</v>
      </c>
      <c r="GF796" s="4">
        <v>1</v>
      </c>
      <c r="GG796" s="4">
        <v>-99</v>
      </c>
      <c r="GH796" s="4">
        <v>-99</v>
      </c>
      <c r="GI796" s="4">
        <v>-99</v>
      </c>
      <c r="GJ796" s="4">
        <v>-99</v>
      </c>
      <c r="GK796" s="4">
        <v>-99</v>
      </c>
      <c r="GL796" s="4">
        <v>-99</v>
      </c>
      <c r="GM796" s="4">
        <v>-99</v>
      </c>
      <c r="GN796" s="4">
        <v>-99</v>
      </c>
      <c r="GO796" s="4">
        <v>-99</v>
      </c>
      <c r="GP796" s="4">
        <v>-99</v>
      </c>
      <c r="GQ796" s="4">
        <v>-99</v>
      </c>
      <c r="GR796" s="4">
        <v>-99</v>
      </c>
      <c r="GS796" s="4">
        <v>-99</v>
      </c>
      <c r="GT796" s="4">
        <v>-99</v>
      </c>
      <c r="GU796" s="4">
        <v>-99</v>
      </c>
      <c r="GV796" s="4">
        <v>-99</v>
      </c>
      <c r="GW796" s="4">
        <v>-99</v>
      </c>
      <c r="GX796" s="4">
        <v>-99</v>
      </c>
      <c r="GY796" s="4">
        <v>-99</v>
      </c>
      <c r="GZ796" s="4">
        <v>-99</v>
      </c>
      <c r="HA796" s="4">
        <v>-99</v>
      </c>
      <c r="HB796" s="4">
        <v>-99</v>
      </c>
      <c r="HC796" s="4">
        <v>-99</v>
      </c>
      <c r="HD796" s="4">
        <v>-99</v>
      </c>
      <c r="HF796" s="4">
        <v>2</v>
      </c>
      <c r="HI796" s="4">
        <v>3</v>
      </c>
      <c r="HJ796" s="4">
        <v>10</v>
      </c>
      <c r="HK796" s="4">
        <v>2</v>
      </c>
      <c r="HL796" s="4">
        <v>6</v>
      </c>
      <c r="HM796">
        <v>8</v>
      </c>
      <c r="HN796">
        <v>5</v>
      </c>
      <c r="HO796">
        <v>6</v>
      </c>
      <c r="HP796">
        <v>6</v>
      </c>
      <c r="HQ796" s="4">
        <v>2</v>
      </c>
      <c r="HR796" s="4">
        <v>1</v>
      </c>
      <c r="HS796" s="4">
        <v>2</v>
      </c>
      <c r="HT796" s="4">
        <v>2</v>
      </c>
      <c r="HU796" s="4">
        <v>2</v>
      </c>
      <c r="HV796" s="4">
        <v>2</v>
      </c>
      <c r="HW796" s="4"/>
      <c r="HX796" s="4"/>
      <c r="HY796" s="4"/>
      <c r="HZ796" s="4">
        <v>1</v>
      </c>
      <c r="IA796" s="4">
        <v>67</v>
      </c>
      <c r="IB796" s="4">
        <v>4</v>
      </c>
      <c r="IC796" s="4">
        <v>1</v>
      </c>
      <c r="ID796" s="4">
        <v>2</v>
      </c>
      <c r="IE796" s="4">
        <v>1</v>
      </c>
      <c r="IF796" s="4">
        <v>1</v>
      </c>
      <c r="IG796" s="4">
        <v>3</v>
      </c>
      <c r="IH796" t="s">
        <v>256</v>
      </c>
      <c r="II796" t="s">
        <v>256</v>
      </c>
      <c r="IJ796" t="s">
        <v>1577</v>
      </c>
      <c r="IK796" s="4">
        <v>2</v>
      </c>
      <c r="IL796" t="s">
        <v>259</v>
      </c>
      <c r="IM796" s="8">
        <f t="shared" si="24"/>
        <v>8.0439815064892173E-3</v>
      </c>
      <c r="IN796" s="7" t="str" cm="1">
        <f t="array" ref="IN796">_xlfn.IFS(G796=1,"CECILIA",G796=2,"LETICIA",G796=3,"HECTOR",G796=4,"ANGELA",G796=7,"MANUELA",G796=8,"MARIA",G796=9,"OSCAR",G796=10,"ORLANDO",G796=11,"PLACIDO",G796=12,"ALEJANDRA",G796=13,"EDUARDO")</f>
        <v>HECTOR</v>
      </c>
      <c r="IO796" s="2">
        <f t="shared" si="25"/>
        <v>44867.462893518532</v>
      </c>
    </row>
    <row r="797" spans="1:249" x14ac:dyDescent="0.25">
      <c r="A797" s="3">
        <v>44867.412094907399</v>
      </c>
      <c r="B797" s="3">
        <v>44867.419571759267</v>
      </c>
      <c r="C797" s="4">
        <v>43763984</v>
      </c>
      <c r="D797" t="s">
        <v>246</v>
      </c>
      <c r="E797" s="4">
        <v>7983</v>
      </c>
      <c r="F797" s="4">
        <v>10</v>
      </c>
      <c r="G797" s="4">
        <v>3</v>
      </c>
      <c r="H797" s="4">
        <v>2</v>
      </c>
      <c r="I797" s="4">
        <v>3</v>
      </c>
      <c r="J797" t="s">
        <v>769</v>
      </c>
      <c r="K797" s="4">
        <v>1</v>
      </c>
      <c r="L797" s="4">
        <v>4</v>
      </c>
      <c r="M797">
        <v>9</v>
      </c>
      <c r="N797">
        <v>9</v>
      </c>
      <c r="O797">
        <v>10</v>
      </c>
      <c r="P797">
        <v>8</v>
      </c>
      <c r="Q797">
        <v>10</v>
      </c>
      <c r="R797">
        <v>5</v>
      </c>
      <c r="S797">
        <v>10</v>
      </c>
      <c r="U797" s="4">
        <v>1</v>
      </c>
      <c r="V797">
        <v>10</v>
      </c>
      <c r="AB797" s="4">
        <v>2</v>
      </c>
      <c r="AC797" s="4">
        <v>2</v>
      </c>
      <c r="AD797" s="4">
        <v>1</v>
      </c>
      <c r="AE797" s="4">
        <v>2</v>
      </c>
      <c r="AF797" s="4">
        <v>1</v>
      </c>
      <c r="AG797" s="4">
        <v>2</v>
      </c>
      <c r="AH797" s="4">
        <v>2</v>
      </c>
      <c r="AI797" s="4">
        <v>1</v>
      </c>
      <c r="AJ797" s="4">
        <v>2</v>
      </c>
      <c r="AK797" s="4">
        <v>2</v>
      </c>
      <c r="AL797" s="4">
        <v>1</v>
      </c>
      <c r="AM797" s="4">
        <v>1</v>
      </c>
      <c r="AN797" s="4">
        <v>-99</v>
      </c>
      <c r="AO797" s="4">
        <v>-99</v>
      </c>
      <c r="AP797" s="4">
        <v>-99</v>
      </c>
      <c r="AQ797" s="4">
        <v>-99</v>
      </c>
      <c r="AR797" s="4">
        <v>-99</v>
      </c>
      <c r="AS797" s="4">
        <v>-99</v>
      </c>
      <c r="AT797" s="4">
        <v>-99</v>
      </c>
      <c r="AU797" s="4">
        <v>-99</v>
      </c>
      <c r="AV797" s="4">
        <v>-99</v>
      </c>
      <c r="AW797" s="4">
        <v>-99</v>
      </c>
      <c r="AX797" s="4">
        <v>-99</v>
      </c>
      <c r="AZ797" s="4">
        <v>2</v>
      </c>
      <c r="BA797" s="4">
        <v>2</v>
      </c>
      <c r="BB797" s="4">
        <v>2</v>
      </c>
      <c r="BC797" s="4">
        <v>2</v>
      </c>
      <c r="BD797" s="4">
        <v>2</v>
      </c>
      <c r="BE797" s="4">
        <v>2</v>
      </c>
      <c r="BF797" s="4">
        <v>2</v>
      </c>
      <c r="BG797" s="4">
        <v>2</v>
      </c>
      <c r="BH797" s="4">
        <v>1</v>
      </c>
      <c r="BI797" s="4">
        <v>2</v>
      </c>
      <c r="BJ797" s="4">
        <v>1</v>
      </c>
      <c r="BK797" s="4">
        <v>3</v>
      </c>
      <c r="BL797" s="4">
        <v>2</v>
      </c>
      <c r="BM797" s="4">
        <v>1</v>
      </c>
      <c r="BN797" s="4">
        <v>1</v>
      </c>
      <c r="BO797" s="4">
        <v>-99</v>
      </c>
      <c r="BP797" s="4">
        <v>1</v>
      </c>
      <c r="BQ797" s="4">
        <v>1</v>
      </c>
      <c r="BR797" s="4">
        <v>1</v>
      </c>
      <c r="BS797" s="4">
        <v>2</v>
      </c>
      <c r="BT797" s="4">
        <v>2</v>
      </c>
      <c r="BU797" s="4">
        <v>2</v>
      </c>
      <c r="BV797" s="4">
        <v>1</v>
      </c>
      <c r="BW797" s="4">
        <v>1</v>
      </c>
      <c r="BY797" s="4">
        <v>1</v>
      </c>
      <c r="BZ797" s="4">
        <v>1</v>
      </c>
      <c r="CA797" s="4">
        <v>2</v>
      </c>
      <c r="CB797" s="4">
        <v>1</v>
      </c>
      <c r="CC797" s="4">
        <v>1</v>
      </c>
      <c r="CD797" t="s">
        <v>250</v>
      </c>
      <c r="CE797" s="4">
        <v>-99</v>
      </c>
      <c r="CF797" s="4">
        <v>-99</v>
      </c>
      <c r="CG797" s="4">
        <v>1</v>
      </c>
      <c r="CH797" s="4">
        <v>-99</v>
      </c>
      <c r="CI797" s="4">
        <v>-99</v>
      </c>
      <c r="CJ797" s="4">
        <v>-99</v>
      </c>
      <c r="CK797" s="4">
        <v>-99</v>
      </c>
      <c r="CM797" s="4">
        <v>3</v>
      </c>
      <c r="CO797">
        <v>7</v>
      </c>
      <c r="CP797">
        <v>8</v>
      </c>
      <c r="CQ797">
        <v>7</v>
      </c>
      <c r="CR797">
        <v>5</v>
      </c>
      <c r="CS797">
        <v>8</v>
      </c>
      <c r="CT797">
        <v>8</v>
      </c>
      <c r="CU797">
        <v>7</v>
      </c>
      <c r="CV797">
        <v>8</v>
      </c>
      <c r="CW797" s="4">
        <v>2</v>
      </c>
      <c r="CX797" s="4"/>
      <c r="CZ797" s="4">
        <v>1</v>
      </c>
      <c r="DB797">
        <v>9</v>
      </c>
      <c r="DC797">
        <v>8</v>
      </c>
      <c r="DD797">
        <v>5</v>
      </c>
      <c r="DE797">
        <v>9</v>
      </c>
      <c r="DF797">
        <v>9</v>
      </c>
      <c r="DG797">
        <v>10</v>
      </c>
      <c r="DH797">
        <v>8</v>
      </c>
      <c r="DI797">
        <v>7</v>
      </c>
      <c r="DJ797">
        <v>7</v>
      </c>
      <c r="DK797">
        <v>6</v>
      </c>
      <c r="DL797">
        <v>5</v>
      </c>
      <c r="DM797">
        <v>9</v>
      </c>
      <c r="DN797" s="4">
        <v>1</v>
      </c>
      <c r="DO797">
        <v>9</v>
      </c>
      <c r="DP797" s="4">
        <v>2</v>
      </c>
      <c r="DR797" s="4">
        <v>1</v>
      </c>
      <c r="DS797">
        <v>7</v>
      </c>
      <c r="DT797" s="4">
        <v>1</v>
      </c>
      <c r="DU797">
        <v>9</v>
      </c>
      <c r="DV797" s="4">
        <v>2</v>
      </c>
      <c r="DX797" s="4">
        <v>1</v>
      </c>
      <c r="DY797" s="4">
        <v>2</v>
      </c>
      <c r="DZ797" s="1"/>
      <c r="EA797" s="1"/>
      <c r="EB797" s="1"/>
      <c r="EC797" s="4">
        <v>2</v>
      </c>
      <c r="ED797" s="4">
        <v>-99</v>
      </c>
      <c r="EE797" s="4">
        <v>-99</v>
      </c>
      <c r="EF797" s="4">
        <v>-99</v>
      </c>
      <c r="EG797" s="4">
        <v>-99</v>
      </c>
      <c r="EH797" s="4">
        <v>-99</v>
      </c>
      <c r="EI797" s="4">
        <v>-99</v>
      </c>
      <c r="EJ797" s="4">
        <v>-99</v>
      </c>
      <c r="EK797" s="4">
        <v>-99</v>
      </c>
      <c r="EL797" s="4">
        <v>-99</v>
      </c>
      <c r="EM797" s="4">
        <v>-99</v>
      </c>
      <c r="EN797" s="4">
        <v>-99</v>
      </c>
      <c r="EP797" s="4">
        <v>-99</v>
      </c>
      <c r="EQ797" s="4">
        <v>-99</v>
      </c>
      <c r="ER797" s="4">
        <v>-99</v>
      </c>
      <c r="ES797" s="4">
        <v>-99</v>
      </c>
      <c r="ET797" s="4">
        <v>-99</v>
      </c>
      <c r="EU797" s="4">
        <v>-99</v>
      </c>
      <c r="EV797" s="4">
        <v>-99</v>
      </c>
      <c r="EW797" s="4">
        <v>-99</v>
      </c>
      <c r="EX797" s="4">
        <v>1</v>
      </c>
      <c r="EY797" s="4">
        <v>-99</v>
      </c>
      <c r="EZ797" s="4">
        <v>-99</v>
      </c>
      <c r="FB797" s="4">
        <v>1</v>
      </c>
      <c r="FC797">
        <v>5</v>
      </c>
      <c r="FD797" t="s">
        <v>1436</v>
      </c>
      <c r="FE797" s="4">
        <v>-99</v>
      </c>
      <c r="FF797" s="4">
        <v>-99</v>
      </c>
      <c r="FG797" s="4">
        <v>-99</v>
      </c>
      <c r="FH797" s="4">
        <v>-99</v>
      </c>
      <c r="FI797" s="4">
        <v>1</v>
      </c>
      <c r="FJ797" s="4">
        <v>-99</v>
      </c>
      <c r="FK797" s="4">
        <v>-99</v>
      </c>
      <c r="FM797" s="4">
        <v>2</v>
      </c>
      <c r="FP797" s="4">
        <v>-99</v>
      </c>
      <c r="FQ797" s="4">
        <v>-99</v>
      </c>
      <c r="FR797" s="4">
        <v>-99</v>
      </c>
      <c r="FS797" s="4">
        <v>-99</v>
      </c>
      <c r="FT797" s="4">
        <v>-99</v>
      </c>
      <c r="FU797" s="4">
        <v>-99</v>
      </c>
      <c r="FV797" s="4">
        <v>-99</v>
      </c>
      <c r="FX797" s="4">
        <v>4</v>
      </c>
      <c r="FY797" s="4">
        <v>5</v>
      </c>
      <c r="GA797" s="4">
        <v>14</v>
      </c>
      <c r="GC797" s="4">
        <v>2</v>
      </c>
      <c r="GE797" s="4">
        <v>1</v>
      </c>
      <c r="GF797" s="4">
        <v>1</v>
      </c>
      <c r="GG797" s="4">
        <v>-99</v>
      </c>
      <c r="GH797" s="4">
        <v>-99</v>
      </c>
      <c r="GI797" s="4">
        <v>-99</v>
      </c>
      <c r="GJ797" s="4">
        <v>-99</v>
      </c>
      <c r="GK797" s="4">
        <v>-99</v>
      </c>
      <c r="GL797" s="4">
        <v>-99</v>
      </c>
      <c r="GM797" s="4">
        <v>-99</v>
      </c>
      <c r="GN797" s="4">
        <v>-99</v>
      </c>
      <c r="GO797" s="4">
        <v>-99</v>
      </c>
      <c r="GP797" s="4">
        <v>-99</v>
      </c>
      <c r="GQ797" s="4">
        <v>-99</v>
      </c>
      <c r="GR797" s="4">
        <v>-99</v>
      </c>
      <c r="GS797" s="4">
        <v>-99</v>
      </c>
      <c r="GT797" s="4">
        <v>-99</v>
      </c>
      <c r="GU797" s="4">
        <v>-99</v>
      </c>
      <c r="GV797" s="4">
        <v>-99</v>
      </c>
      <c r="GW797" s="4">
        <v>-99</v>
      </c>
      <c r="GX797" s="4">
        <v>-99</v>
      </c>
      <c r="GY797" s="4">
        <v>-99</v>
      </c>
      <c r="GZ797" s="4">
        <v>-99</v>
      </c>
      <c r="HA797" s="4">
        <v>-99</v>
      </c>
      <c r="HB797" s="4">
        <v>-99</v>
      </c>
      <c r="HC797" s="4">
        <v>-99</v>
      </c>
      <c r="HD797" s="4">
        <v>-99</v>
      </c>
      <c r="HF797" s="4">
        <v>2</v>
      </c>
      <c r="HI797" s="4">
        <v>4</v>
      </c>
      <c r="HJ797" s="4">
        <v>10</v>
      </c>
      <c r="HK797" s="4">
        <v>4</v>
      </c>
      <c r="HL797" s="4">
        <v>11</v>
      </c>
      <c r="HM797">
        <v>9</v>
      </c>
      <c r="HN797">
        <v>7</v>
      </c>
      <c r="HO797">
        <v>6</v>
      </c>
      <c r="HP797">
        <v>8</v>
      </c>
      <c r="HQ797" s="4">
        <v>2</v>
      </c>
      <c r="HR797" s="4">
        <v>2</v>
      </c>
      <c r="HS797" s="4">
        <v>2</v>
      </c>
      <c r="HT797" s="4">
        <v>2</v>
      </c>
      <c r="HU797" s="4">
        <v>2</v>
      </c>
      <c r="HV797" s="4">
        <v>2</v>
      </c>
      <c r="HW797" s="4"/>
      <c r="HX797" s="4"/>
      <c r="HY797" s="4"/>
      <c r="HZ797" s="4">
        <v>1</v>
      </c>
      <c r="IA797" s="4">
        <v>18</v>
      </c>
      <c r="IB797" s="4">
        <v>1</v>
      </c>
      <c r="IC797" s="4">
        <v>1</v>
      </c>
      <c r="ID797" s="4">
        <v>2</v>
      </c>
      <c r="IE797" s="4">
        <v>2</v>
      </c>
      <c r="IF797" s="4">
        <v>1</v>
      </c>
      <c r="IG797" s="4">
        <v>3</v>
      </c>
      <c r="IH797" t="s">
        <v>256</v>
      </c>
      <c r="II797" t="s">
        <v>256</v>
      </c>
      <c r="IJ797" t="s">
        <v>1577</v>
      </c>
      <c r="IK797" s="4">
        <v>2</v>
      </c>
      <c r="IL797" t="s">
        <v>259</v>
      </c>
      <c r="IM797" s="8">
        <f t="shared" si="24"/>
        <v>7.4768518679775298E-3</v>
      </c>
      <c r="IN797" s="7" t="str" cm="1">
        <f t="array" ref="IN797">_xlfn.IFS(G797=1,"CECILIA",G797=2,"LETICIA",G797=3,"HECTOR",G797=4,"ANGELA",G797=7,"MANUELA",G797=8,"MARIA",G797=9,"OSCAR",G797=10,"ORLANDO",G797=11,"PLACIDO",G797=12,"ALEJANDRA",G797=13,"EDUARDO")</f>
        <v>HECTOR</v>
      </c>
      <c r="IO797" s="2">
        <f t="shared" si="25"/>
        <v>44867.419571759267</v>
      </c>
    </row>
    <row r="798" spans="1:249" x14ac:dyDescent="0.25">
      <c r="A798" s="3">
        <v>44867.404328703706</v>
      </c>
      <c r="B798" s="3">
        <v>44867.412083333329</v>
      </c>
      <c r="C798" s="4">
        <v>43763985</v>
      </c>
      <c r="D798" t="s">
        <v>246</v>
      </c>
      <c r="E798" s="4">
        <v>7983</v>
      </c>
      <c r="F798" s="4">
        <v>10</v>
      </c>
      <c r="G798" s="4">
        <v>3</v>
      </c>
      <c r="H798" s="4">
        <v>4</v>
      </c>
      <c r="I798" s="4">
        <v>3</v>
      </c>
      <c r="J798" t="s">
        <v>584</v>
      </c>
      <c r="K798" s="4">
        <v>1</v>
      </c>
      <c r="L798" s="4">
        <v>4</v>
      </c>
      <c r="M798">
        <v>10</v>
      </c>
      <c r="N798">
        <v>8</v>
      </c>
      <c r="O798">
        <v>7</v>
      </c>
      <c r="P798">
        <v>10</v>
      </c>
      <c r="Q798">
        <v>8</v>
      </c>
      <c r="R798">
        <v>8</v>
      </c>
      <c r="S798">
        <v>6</v>
      </c>
      <c r="U798" s="4">
        <v>2</v>
      </c>
      <c r="AB798" s="4">
        <v>2</v>
      </c>
      <c r="AC798" s="4">
        <v>2</v>
      </c>
      <c r="AD798" s="4">
        <v>1</v>
      </c>
      <c r="AE798" s="4">
        <v>1</v>
      </c>
      <c r="AF798" s="4">
        <v>1</v>
      </c>
      <c r="AG798" s="4">
        <v>2</v>
      </c>
      <c r="AH798" s="4">
        <v>2</v>
      </c>
      <c r="AI798" s="4">
        <v>1</v>
      </c>
      <c r="AJ798" s="4">
        <v>2</v>
      </c>
      <c r="AK798" s="4">
        <v>1</v>
      </c>
      <c r="AL798" s="4">
        <v>2</v>
      </c>
      <c r="AM798" s="4">
        <v>-99</v>
      </c>
      <c r="AN798" s="4">
        <v>-99</v>
      </c>
      <c r="AO798" s="4">
        <v>-99</v>
      </c>
      <c r="AP798" s="4">
        <v>-99</v>
      </c>
      <c r="AQ798" s="4">
        <v>-99</v>
      </c>
      <c r="AR798" s="4">
        <v>-99</v>
      </c>
      <c r="AS798" s="4">
        <v>-99</v>
      </c>
      <c r="AT798" s="4">
        <v>-99</v>
      </c>
      <c r="AU798" s="4">
        <v>-99</v>
      </c>
      <c r="AV798" s="4">
        <v>-99</v>
      </c>
      <c r="AW798" s="4">
        <v>-99</v>
      </c>
      <c r="AX798" s="4">
        <v>-99</v>
      </c>
      <c r="AZ798" s="4">
        <v>2</v>
      </c>
      <c r="BA798" s="4">
        <v>2</v>
      </c>
      <c r="BB798" s="4">
        <v>1</v>
      </c>
      <c r="BC798" s="4">
        <v>1</v>
      </c>
      <c r="BD798" s="4">
        <v>2</v>
      </c>
      <c r="BE798" s="4">
        <v>2</v>
      </c>
      <c r="BF798" s="4">
        <v>2</v>
      </c>
      <c r="BG798" s="4">
        <v>1</v>
      </c>
      <c r="BH798" s="4">
        <v>2</v>
      </c>
      <c r="BI798" s="4">
        <v>1</v>
      </c>
      <c r="BJ798" s="4">
        <v>2</v>
      </c>
      <c r="BK798" s="4">
        <v>3</v>
      </c>
      <c r="BL798" s="4">
        <v>3</v>
      </c>
      <c r="BM798" s="4">
        <v>1</v>
      </c>
      <c r="BN798" s="4">
        <v>-99</v>
      </c>
      <c r="BO798" s="4">
        <v>-99</v>
      </c>
      <c r="BP798" s="4">
        <v>1</v>
      </c>
      <c r="BQ798" s="4">
        <v>1</v>
      </c>
      <c r="BR798" s="4">
        <v>1</v>
      </c>
      <c r="BS798" s="4">
        <v>2</v>
      </c>
      <c r="BT798" s="4">
        <v>2</v>
      </c>
      <c r="BU798" s="4">
        <v>2</v>
      </c>
      <c r="BV798" s="4">
        <v>1</v>
      </c>
      <c r="BW798" s="4">
        <v>1</v>
      </c>
      <c r="BY798" s="4">
        <v>1</v>
      </c>
      <c r="BZ798" s="4">
        <v>1</v>
      </c>
      <c r="CA798" s="4">
        <v>1</v>
      </c>
      <c r="CB798" s="4">
        <v>2</v>
      </c>
      <c r="CC798" s="4">
        <v>1</v>
      </c>
      <c r="CD798" t="s">
        <v>250</v>
      </c>
      <c r="CE798" s="4">
        <v>1</v>
      </c>
      <c r="CF798" s="4">
        <v>-99</v>
      </c>
      <c r="CG798" s="4">
        <v>-99</v>
      </c>
      <c r="CH798" s="4">
        <v>-99</v>
      </c>
      <c r="CI798" s="4">
        <v>-99</v>
      </c>
      <c r="CJ798" s="4">
        <v>-99</v>
      </c>
      <c r="CK798" s="4">
        <v>-99</v>
      </c>
      <c r="CM798" s="4">
        <v>1</v>
      </c>
      <c r="CO798">
        <v>9</v>
      </c>
      <c r="CP798">
        <v>10</v>
      </c>
      <c r="CQ798">
        <v>8</v>
      </c>
      <c r="CR798">
        <v>5</v>
      </c>
      <c r="CS798">
        <v>7</v>
      </c>
      <c r="CT798">
        <v>9</v>
      </c>
      <c r="CU798">
        <v>9</v>
      </c>
      <c r="CV798">
        <v>9</v>
      </c>
      <c r="CW798" s="4">
        <v>2</v>
      </c>
      <c r="CX798" s="4"/>
      <c r="CZ798" s="4">
        <v>1</v>
      </c>
      <c r="DB798">
        <v>8</v>
      </c>
      <c r="DC798">
        <v>8</v>
      </c>
      <c r="DD798">
        <v>5</v>
      </c>
      <c r="DE798">
        <v>9</v>
      </c>
      <c r="DF798">
        <v>9</v>
      </c>
      <c r="DG798">
        <v>7</v>
      </c>
      <c r="DH798">
        <v>9</v>
      </c>
      <c r="DI798">
        <v>8</v>
      </c>
      <c r="DJ798">
        <v>9</v>
      </c>
      <c r="DK798">
        <v>8</v>
      </c>
      <c r="DL798">
        <v>7</v>
      </c>
      <c r="DM798">
        <v>9</v>
      </c>
      <c r="DN798" s="4">
        <v>1</v>
      </c>
      <c r="DO798">
        <v>9</v>
      </c>
      <c r="DP798" s="4">
        <v>2</v>
      </c>
      <c r="DR798" s="4">
        <v>1</v>
      </c>
      <c r="DS798">
        <v>8</v>
      </c>
      <c r="DT798" s="4">
        <v>1</v>
      </c>
      <c r="DU798">
        <v>8</v>
      </c>
      <c r="DV798" s="4">
        <v>2</v>
      </c>
      <c r="DX798" s="4">
        <v>1</v>
      </c>
      <c r="DY798" s="4">
        <v>2</v>
      </c>
      <c r="DZ798" s="1"/>
      <c r="EA798" s="1"/>
      <c r="EB798" s="1"/>
      <c r="EC798" s="4">
        <v>1</v>
      </c>
      <c r="ED798" s="4">
        <v>1</v>
      </c>
      <c r="EE798" s="4">
        <v>-99</v>
      </c>
      <c r="EF798" s="4">
        <v>-99</v>
      </c>
      <c r="EG798" s="4">
        <v>-99</v>
      </c>
      <c r="EH798" s="4">
        <v>-99</v>
      </c>
      <c r="EI798" s="4">
        <v>-99</v>
      </c>
      <c r="EJ798" s="4">
        <v>-99</v>
      </c>
      <c r="EK798" s="4">
        <v>-99</v>
      </c>
      <c r="EL798" s="4">
        <v>-99</v>
      </c>
      <c r="EM798" s="4">
        <v>-99</v>
      </c>
      <c r="EN798" s="4">
        <v>-99</v>
      </c>
      <c r="EP798" s="4">
        <v>-99</v>
      </c>
      <c r="EQ798" s="4">
        <v>-99</v>
      </c>
      <c r="ER798" s="4">
        <v>-99</v>
      </c>
      <c r="ES798" s="4">
        <v>-99</v>
      </c>
      <c r="ET798" s="4">
        <v>-99</v>
      </c>
      <c r="EU798" s="4">
        <v>-99</v>
      </c>
      <c r="EV798" s="4">
        <v>-99</v>
      </c>
      <c r="EW798" s="4">
        <v>1</v>
      </c>
      <c r="EX798" s="4">
        <v>-99</v>
      </c>
      <c r="EY798" s="4">
        <v>-99</v>
      </c>
      <c r="EZ798" s="4">
        <v>-99</v>
      </c>
      <c r="FB798" s="4">
        <v>2</v>
      </c>
      <c r="FE798" s="4">
        <v>-99</v>
      </c>
      <c r="FF798" s="4">
        <v>-99</v>
      </c>
      <c r="FG798" s="4">
        <v>-99</v>
      </c>
      <c r="FH798" s="4">
        <v>-99</v>
      </c>
      <c r="FI798" s="4">
        <v>-99</v>
      </c>
      <c r="FJ798" s="4">
        <v>-99</v>
      </c>
      <c r="FK798" s="4">
        <v>-99</v>
      </c>
      <c r="FM798" s="4">
        <v>2</v>
      </c>
      <c r="FP798" s="4">
        <v>-99</v>
      </c>
      <c r="FQ798" s="4">
        <v>-99</v>
      </c>
      <c r="FR798" s="4">
        <v>-99</v>
      </c>
      <c r="FS798" s="4">
        <v>-99</v>
      </c>
      <c r="FT798" s="4">
        <v>-99</v>
      </c>
      <c r="FU798" s="4">
        <v>-99</v>
      </c>
      <c r="FV798" s="4">
        <v>-99</v>
      </c>
      <c r="FX798" s="4">
        <v>4</v>
      </c>
      <c r="FY798" s="4">
        <v>5</v>
      </c>
      <c r="GA798" s="4">
        <v>19</v>
      </c>
      <c r="GB798" t="s">
        <v>1397</v>
      </c>
      <c r="GC798" s="4">
        <v>10</v>
      </c>
      <c r="GE798" s="4">
        <v>1</v>
      </c>
      <c r="GF798" s="4">
        <v>1</v>
      </c>
      <c r="GG798" s="4">
        <v>-99</v>
      </c>
      <c r="GH798" s="4">
        <v>-99</v>
      </c>
      <c r="GI798" s="4">
        <v>-99</v>
      </c>
      <c r="GJ798" s="4">
        <v>-99</v>
      </c>
      <c r="GK798" s="4">
        <v>-99</v>
      </c>
      <c r="GL798" s="4">
        <v>-99</v>
      </c>
      <c r="GM798" s="4">
        <v>-99</v>
      </c>
      <c r="GN798" s="4">
        <v>-99</v>
      </c>
      <c r="GO798" s="4">
        <v>-99</v>
      </c>
      <c r="GP798" s="4">
        <v>-99</v>
      </c>
      <c r="GQ798" s="4">
        <v>-99</v>
      </c>
      <c r="GR798" s="4">
        <v>-99</v>
      </c>
      <c r="GS798" s="4">
        <v>-99</v>
      </c>
      <c r="GT798" s="4">
        <v>-99</v>
      </c>
      <c r="GU798" s="4">
        <v>-99</v>
      </c>
      <c r="GV798" s="4">
        <v>-99</v>
      </c>
      <c r="GW798" s="4">
        <v>-99</v>
      </c>
      <c r="GX798" s="4">
        <v>-99</v>
      </c>
      <c r="GY798" s="4">
        <v>-99</v>
      </c>
      <c r="GZ798" s="4">
        <v>-99</v>
      </c>
      <c r="HA798" s="4">
        <v>-99</v>
      </c>
      <c r="HB798" s="4">
        <v>-99</v>
      </c>
      <c r="HC798" s="4">
        <v>-99</v>
      </c>
      <c r="HD798" s="4">
        <v>-99</v>
      </c>
      <c r="HF798" s="4">
        <v>2</v>
      </c>
      <c r="HI798" s="4">
        <v>4</v>
      </c>
      <c r="HJ798" s="4">
        <v>4</v>
      </c>
      <c r="HK798" s="4">
        <v>2</v>
      </c>
      <c r="HL798" s="4">
        <v>6</v>
      </c>
      <c r="HM798">
        <v>9</v>
      </c>
      <c r="HN798">
        <v>8</v>
      </c>
      <c r="HO798">
        <v>5</v>
      </c>
      <c r="HP798">
        <v>6</v>
      </c>
      <c r="HQ798" s="4">
        <v>2</v>
      </c>
      <c r="HR798" s="4">
        <v>1</v>
      </c>
      <c r="HS798" s="4">
        <v>1</v>
      </c>
      <c r="HT798" s="4">
        <v>2</v>
      </c>
      <c r="HU798" s="4">
        <v>2</v>
      </c>
      <c r="HV798" s="4">
        <v>2</v>
      </c>
      <c r="HW798" s="4"/>
      <c r="HX798" s="4"/>
      <c r="HY798" s="4"/>
      <c r="HZ798" s="4">
        <v>1</v>
      </c>
      <c r="IA798" s="4">
        <v>51</v>
      </c>
      <c r="IB798" s="4">
        <v>3</v>
      </c>
      <c r="IC798" s="4">
        <v>9</v>
      </c>
      <c r="ID798" s="4">
        <v>11</v>
      </c>
      <c r="IE798" s="4">
        <v>1</v>
      </c>
      <c r="IF798" s="4">
        <v>1</v>
      </c>
      <c r="IG798" s="4">
        <v>3</v>
      </c>
      <c r="IH798" t="s">
        <v>256</v>
      </c>
      <c r="II798" t="s">
        <v>256</v>
      </c>
      <c r="IJ798" t="s">
        <v>1577</v>
      </c>
      <c r="IK798" s="4">
        <v>2</v>
      </c>
      <c r="IL798" t="s">
        <v>259</v>
      </c>
      <c r="IM798" s="8">
        <f t="shared" si="24"/>
        <v>7.7546296233776957E-3</v>
      </c>
      <c r="IN798" s="7" t="str" cm="1">
        <f t="array" ref="IN798">_xlfn.IFS(G798=1,"CECILIA",G798=2,"LETICIA",G798=3,"HECTOR",G798=4,"ANGELA",G798=7,"MANUELA",G798=8,"MARIA",G798=9,"OSCAR",G798=10,"ORLANDO",G798=11,"PLACIDO",G798=12,"ALEJANDRA",G798=13,"EDUARDO")</f>
        <v>HECTOR</v>
      </c>
      <c r="IO798" s="2">
        <f t="shared" si="25"/>
        <v>44867.412083333329</v>
      </c>
    </row>
    <row r="799" spans="1:249" x14ac:dyDescent="0.25">
      <c r="A799" s="3">
        <v>44867.439837962971</v>
      </c>
      <c r="B799" s="3">
        <v>44867.445868055569</v>
      </c>
      <c r="C799" s="4">
        <v>43763986</v>
      </c>
      <c r="D799" t="s">
        <v>246</v>
      </c>
      <c r="E799" s="4">
        <v>7983</v>
      </c>
      <c r="F799" s="4">
        <v>10</v>
      </c>
      <c r="G799" s="4">
        <v>3</v>
      </c>
      <c r="H799" s="4">
        <v>4</v>
      </c>
      <c r="I799" s="4">
        <v>2</v>
      </c>
      <c r="K799" s="4">
        <v>1</v>
      </c>
      <c r="L799" s="4">
        <v>4</v>
      </c>
      <c r="M799">
        <v>9</v>
      </c>
      <c r="N799">
        <v>8</v>
      </c>
      <c r="O799">
        <v>9</v>
      </c>
      <c r="P799">
        <v>10</v>
      </c>
      <c r="Q799">
        <v>10</v>
      </c>
      <c r="R799">
        <v>8</v>
      </c>
      <c r="S799">
        <v>10</v>
      </c>
      <c r="T799">
        <v>10</v>
      </c>
      <c r="U799" s="4">
        <v>2</v>
      </c>
      <c r="AB799" s="4">
        <v>1</v>
      </c>
      <c r="AC799" s="4">
        <v>1</v>
      </c>
      <c r="AD799" s="4">
        <v>2</v>
      </c>
      <c r="AE799" s="4">
        <v>1</v>
      </c>
      <c r="AF799" s="4">
        <v>1</v>
      </c>
      <c r="AG799" s="4">
        <v>1</v>
      </c>
      <c r="AH799" s="4">
        <v>1</v>
      </c>
      <c r="AI799" s="4">
        <v>1</v>
      </c>
      <c r="AJ799" s="4">
        <v>1</v>
      </c>
      <c r="AK799" s="4">
        <v>1</v>
      </c>
      <c r="AL799" s="4">
        <v>1</v>
      </c>
      <c r="AM799" s="4">
        <v>1</v>
      </c>
      <c r="AN799" s="4">
        <v>1</v>
      </c>
      <c r="AO799" s="4">
        <v>-99</v>
      </c>
      <c r="AP799" s="4">
        <v>-99</v>
      </c>
      <c r="AQ799" s="4">
        <v>-99</v>
      </c>
      <c r="AR799" s="4">
        <v>-99</v>
      </c>
      <c r="AS799" s="4">
        <v>-99</v>
      </c>
      <c r="AT799" s="4">
        <v>-99</v>
      </c>
      <c r="AU799" s="4">
        <v>-99</v>
      </c>
      <c r="AV799" s="4">
        <v>-99</v>
      </c>
      <c r="AW799" s="4">
        <v>-99</v>
      </c>
      <c r="AX799" s="4">
        <v>-99</v>
      </c>
      <c r="AZ799" s="4">
        <v>2</v>
      </c>
      <c r="BA799" s="4">
        <v>2</v>
      </c>
      <c r="BB799" s="4">
        <v>1</v>
      </c>
      <c r="BC799" s="4">
        <v>1</v>
      </c>
      <c r="BD799" s="4">
        <v>1</v>
      </c>
      <c r="BE799" s="4">
        <v>2</v>
      </c>
      <c r="BF799" s="4">
        <v>1</v>
      </c>
      <c r="BG799" s="4">
        <v>1</v>
      </c>
      <c r="BH799" s="4">
        <v>2</v>
      </c>
      <c r="BI799" s="4">
        <v>1</v>
      </c>
      <c r="BJ799" s="4">
        <v>1</v>
      </c>
      <c r="BK799" s="4">
        <v>1</v>
      </c>
      <c r="BL799" s="4">
        <v>3</v>
      </c>
      <c r="BM799" s="4">
        <v>1</v>
      </c>
      <c r="BN799" s="4">
        <v>1</v>
      </c>
      <c r="BO799" s="4">
        <v>-99</v>
      </c>
      <c r="BP799" s="4">
        <v>-99</v>
      </c>
      <c r="BQ799" s="4">
        <v>1</v>
      </c>
      <c r="BR799" s="4">
        <v>1</v>
      </c>
      <c r="BS799" s="4">
        <v>2</v>
      </c>
      <c r="BT799" s="4">
        <v>2</v>
      </c>
      <c r="BU799" s="4">
        <v>1</v>
      </c>
      <c r="BV799" s="4">
        <v>1</v>
      </c>
      <c r="BW799" s="4">
        <v>1</v>
      </c>
      <c r="BY799" s="4">
        <v>1</v>
      </c>
      <c r="BZ799" s="4">
        <v>2</v>
      </c>
      <c r="CA799" s="4">
        <v>1</v>
      </c>
      <c r="CB799" s="4">
        <v>1</v>
      </c>
      <c r="CC799" s="4">
        <v>1</v>
      </c>
      <c r="CD799" t="s">
        <v>250</v>
      </c>
      <c r="CE799" s="4">
        <v>1</v>
      </c>
      <c r="CF799" s="4">
        <v>-99</v>
      </c>
      <c r="CG799" s="4">
        <v>-99</v>
      </c>
      <c r="CH799" s="4">
        <v>-99</v>
      </c>
      <c r="CI799" s="4">
        <v>-99</v>
      </c>
      <c r="CJ799" s="4">
        <v>-99</v>
      </c>
      <c r="CK799" s="4">
        <v>-99</v>
      </c>
      <c r="CM799" s="4">
        <v>1</v>
      </c>
      <c r="CO799">
        <v>9</v>
      </c>
      <c r="CP799">
        <v>9</v>
      </c>
      <c r="CQ799">
        <v>10</v>
      </c>
      <c r="CR799">
        <v>7</v>
      </c>
      <c r="CS799">
        <v>6</v>
      </c>
      <c r="CT799">
        <v>8</v>
      </c>
      <c r="CU799">
        <v>8</v>
      </c>
      <c r="CV799">
        <v>9</v>
      </c>
      <c r="CW799" s="4">
        <v>2</v>
      </c>
      <c r="CX799" s="4"/>
      <c r="CZ799" s="4">
        <v>1</v>
      </c>
      <c r="DB799">
        <v>10</v>
      </c>
      <c r="DC799">
        <v>7</v>
      </c>
      <c r="DD799">
        <v>6</v>
      </c>
      <c r="DE799">
        <v>5</v>
      </c>
      <c r="DF799">
        <v>9</v>
      </c>
      <c r="DG799">
        <v>9</v>
      </c>
      <c r="DH799">
        <v>8</v>
      </c>
      <c r="DI799">
        <v>8</v>
      </c>
      <c r="DJ799">
        <v>9</v>
      </c>
      <c r="DK799">
        <v>6</v>
      </c>
      <c r="DL799">
        <v>7</v>
      </c>
      <c r="DM799">
        <v>8</v>
      </c>
      <c r="DN799" s="4">
        <v>1</v>
      </c>
      <c r="DO799">
        <v>8</v>
      </c>
      <c r="DP799" s="4">
        <v>2</v>
      </c>
      <c r="DR799" s="4">
        <v>1</v>
      </c>
      <c r="DS799">
        <v>7</v>
      </c>
      <c r="DT799" s="4">
        <v>1</v>
      </c>
      <c r="DU799">
        <v>8</v>
      </c>
      <c r="DV799" s="4">
        <v>1</v>
      </c>
      <c r="DW799" t="s">
        <v>251</v>
      </c>
      <c r="DX799" s="4">
        <v>1</v>
      </c>
      <c r="DY799" s="4">
        <v>2</v>
      </c>
      <c r="DZ799" s="1"/>
      <c r="EA799" s="1"/>
      <c r="EB799" s="1"/>
      <c r="EC799" s="4">
        <v>1</v>
      </c>
      <c r="ED799" s="4">
        <v>-99</v>
      </c>
      <c r="EE799" s="4">
        <v>-99</v>
      </c>
      <c r="EF799" s="4">
        <v>-99</v>
      </c>
      <c r="EG799" s="4">
        <v>-99</v>
      </c>
      <c r="EH799" s="4">
        <v>-99</v>
      </c>
      <c r="EI799" s="4">
        <v>-99</v>
      </c>
      <c r="EJ799" s="4">
        <v>-99</v>
      </c>
      <c r="EK799" s="4">
        <v>1</v>
      </c>
      <c r="EL799" s="4">
        <v>-99</v>
      </c>
      <c r="EM799" s="4">
        <v>-99</v>
      </c>
      <c r="EN799" s="4">
        <v>-99</v>
      </c>
      <c r="EP799" s="4">
        <v>-99</v>
      </c>
      <c r="EQ799" s="4">
        <v>-99</v>
      </c>
      <c r="ER799" s="4">
        <v>-99</v>
      </c>
      <c r="ES799" s="4">
        <v>-99</v>
      </c>
      <c r="ET799" s="4">
        <v>-99</v>
      </c>
      <c r="EU799" s="4">
        <v>-99</v>
      </c>
      <c r="EV799" s="4">
        <v>-99</v>
      </c>
      <c r="EW799" s="4">
        <v>1</v>
      </c>
      <c r="EX799" s="4">
        <v>-99</v>
      </c>
      <c r="EY799" s="4">
        <v>-99</v>
      </c>
      <c r="EZ799" s="4">
        <v>-99</v>
      </c>
      <c r="FB799" s="4">
        <v>2</v>
      </c>
      <c r="FE799" s="4">
        <v>-99</v>
      </c>
      <c r="FF799" s="4">
        <v>-99</v>
      </c>
      <c r="FG799" s="4">
        <v>-99</v>
      </c>
      <c r="FH799" s="4">
        <v>-99</v>
      </c>
      <c r="FI799" s="4">
        <v>-99</v>
      </c>
      <c r="FJ799" s="4">
        <v>-99</v>
      </c>
      <c r="FK799" s="4">
        <v>-99</v>
      </c>
      <c r="FM799" s="4">
        <v>2</v>
      </c>
      <c r="FP799" s="4">
        <v>-99</v>
      </c>
      <c r="FQ799" s="4">
        <v>-99</v>
      </c>
      <c r="FR799" s="4">
        <v>-99</v>
      </c>
      <c r="FS799" s="4">
        <v>-99</v>
      </c>
      <c r="FT799" s="4">
        <v>-99</v>
      </c>
      <c r="FU799" s="4">
        <v>-99</v>
      </c>
      <c r="FV799" s="4">
        <v>-99</v>
      </c>
      <c r="FX799" s="4">
        <v>4</v>
      </c>
      <c r="FY799" s="4">
        <v>5</v>
      </c>
      <c r="GA799" s="4">
        <v>14</v>
      </c>
      <c r="GC799" s="4">
        <v>3</v>
      </c>
      <c r="GE799" s="4">
        <v>1</v>
      </c>
      <c r="GF799" s="4">
        <v>1</v>
      </c>
      <c r="GG799" s="4">
        <v>-99</v>
      </c>
      <c r="GH799" s="4">
        <v>-99</v>
      </c>
      <c r="GI799" s="4">
        <v>-99</v>
      </c>
      <c r="GJ799" s="4">
        <v>-99</v>
      </c>
      <c r="GK799" s="4">
        <v>-99</v>
      </c>
      <c r="GL799" s="4">
        <v>-99</v>
      </c>
      <c r="GM799" s="4">
        <v>-99</v>
      </c>
      <c r="GN799" s="4">
        <v>-99</v>
      </c>
      <c r="GO799" s="4">
        <v>-99</v>
      </c>
      <c r="GP799" s="4">
        <v>-99</v>
      </c>
      <c r="GQ799" s="4">
        <v>-99</v>
      </c>
      <c r="GR799" s="4">
        <v>-99</v>
      </c>
      <c r="GS799" s="4">
        <v>-99</v>
      </c>
      <c r="GT799" s="4">
        <v>-99</v>
      </c>
      <c r="GU799" s="4">
        <v>-99</v>
      </c>
      <c r="GV799" s="4">
        <v>-99</v>
      </c>
      <c r="GW799" s="4">
        <v>-99</v>
      </c>
      <c r="GX799" s="4">
        <v>-99</v>
      </c>
      <c r="GY799" s="4">
        <v>-99</v>
      </c>
      <c r="GZ799" s="4">
        <v>-99</v>
      </c>
      <c r="HA799" s="4">
        <v>-99</v>
      </c>
      <c r="HB799" s="4">
        <v>-99</v>
      </c>
      <c r="HC799" s="4">
        <v>-99</v>
      </c>
      <c r="HD799" s="4">
        <v>-99</v>
      </c>
      <c r="HF799" s="4">
        <v>2</v>
      </c>
      <c r="HI799" s="4">
        <v>4</v>
      </c>
      <c r="HJ799" s="4">
        <v>10</v>
      </c>
      <c r="HK799" s="4">
        <v>2</v>
      </c>
      <c r="HL799" s="4">
        <v>4</v>
      </c>
      <c r="HM799">
        <v>6</v>
      </c>
      <c r="HN799">
        <v>5</v>
      </c>
      <c r="HO799">
        <v>3</v>
      </c>
      <c r="HP799">
        <v>7</v>
      </c>
      <c r="HQ799" s="4">
        <v>2</v>
      </c>
      <c r="HR799" s="4">
        <v>2</v>
      </c>
      <c r="HS799" s="4">
        <v>2</v>
      </c>
      <c r="HT799" s="4">
        <v>2</v>
      </c>
      <c r="HU799" s="4">
        <v>2</v>
      </c>
      <c r="HV799" s="4">
        <v>2</v>
      </c>
      <c r="HW799" s="4"/>
      <c r="HX799" s="4"/>
      <c r="HY799" s="4"/>
      <c r="HZ799" s="4">
        <v>1</v>
      </c>
      <c r="IA799" s="4">
        <v>27</v>
      </c>
      <c r="IB799" s="4">
        <v>1</v>
      </c>
      <c r="IC799" s="4">
        <v>2</v>
      </c>
      <c r="ID799" s="4">
        <v>8</v>
      </c>
      <c r="IE799" s="4">
        <v>1</v>
      </c>
      <c r="IF799" s="4">
        <v>6</v>
      </c>
      <c r="IG799" s="4">
        <v>6</v>
      </c>
      <c r="IH799" t="s">
        <v>256</v>
      </c>
      <c r="II799" t="s">
        <v>256</v>
      </c>
      <c r="IJ799" t="s">
        <v>1577</v>
      </c>
      <c r="IK799" s="4">
        <v>2</v>
      </c>
      <c r="IL799" t="s">
        <v>259</v>
      </c>
      <c r="IM799" s="8">
        <f t="shared" si="24"/>
        <v>6.030092597939074E-3</v>
      </c>
      <c r="IN799" s="7" t="str" cm="1">
        <f t="array" ref="IN799">_xlfn.IFS(G799=1,"CECILIA",G799=2,"LETICIA",G799=3,"HECTOR",G799=4,"ANGELA",G799=7,"MANUELA",G799=8,"MARIA",G799=9,"OSCAR",G799=10,"ORLANDO",G799=11,"PLACIDO",G799=12,"ALEJANDRA",G799=13,"EDUARDO")</f>
        <v>HECTOR</v>
      </c>
      <c r="IO799" s="2">
        <f t="shared" si="25"/>
        <v>44867.445868055569</v>
      </c>
    </row>
    <row r="800" spans="1:249" x14ac:dyDescent="0.25">
      <c r="A800" s="3">
        <v>44867.360115740739</v>
      </c>
      <c r="B800" s="3">
        <v>44867.370069444441</v>
      </c>
      <c r="C800" s="4">
        <v>43764007</v>
      </c>
      <c r="D800" t="s">
        <v>278</v>
      </c>
      <c r="E800" s="4">
        <v>7983</v>
      </c>
      <c r="F800" s="4">
        <v>10</v>
      </c>
      <c r="G800" s="4">
        <v>7</v>
      </c>
      <c r="H800" s="4">
        <v>3</v>
      </c>
      <c r="I800" s="4">
        <v>2</v>
      </c>
      <c r="K800" s="4">
        <v>1</v>
      </c>
      <c r="L800" s="4">
        <v>4</v>
      </c>
      <c r="M800">
        <v>8</v>
      </c>
      <c r="N800">
        <v>9</v>
      </c>
      <c r="O800">
        <v>5</v>
      </c>
      <c r="P800">
        <v>6</v>
      </c>
      <c r="Q800">
        <v>8</v>
      </c>
      <c r="R800">
        <v>5</v>
      </c>
      <c r="S800">
        <v>6</v>
      </c>
      <c r="T800">
        <v>3</v>
      </c>
      <c r="U800" s="4">
        <v>2</v>
      </c>
      <c r="AB800" s="4">
        <v>2</v>
      </c>
      <c r="AC800" s="4">
        <v>2</v>
      </c>
      <c r="AD800" s="4">
        <v>2</v>
      </c>
      <c r="AE800" s="4">
        <v>2</v>
      </c>
      <c r="AF800" s="4">
        <v>2</v>
      </c>
      <c r="AG800" s="4">
        <v>2</v>
      </c>
      <c r="AH800" s="4">
        <v>2</v>
      </c>
      <c r="AI800" s="4">
        <v>1</v>
      </c>
      <c r="AJ800" s="4">
        <v>2</v>
      </c>
      <c r="AK800" s="4">
        <v>1</v>
      </c>
      <c r="AL800" s="4">
        <v>2</v>
      </c>
      <c r="AM800" s="4">
        <v>-99</v>
      </c>
      <c r="AN800" s="4">
        <v>-99</v>
      </c>
      <c r="AO800" s="4">
        <v>-99</v>
      </c>
      <c r="AP800" s="4">
        <v>-99</v>
      </c>
      <c r="AQ800" s="4">
        <v>-99</v>
      </c>
      <c r="AR800" s="4">
        <v>-99</v>
      </c>
      <c r="AS800" s="4">
        <v>-99</v>
      </c>
      <c r="AT800" s="4">
        <v>-99</v>
      </c>
      <c r="AU800" s="4">
        <v>-99</v>
      </c>
      <c r="AV800" s="4">
        <v>-99</v>
      </c>
      <c r="AW800" s="4">
        <v>-99</v>
      </c>
      <c r="AX800" s="4">
        <v>-99</v>
      </c>
      <c r="AZ800" s="4">
        <v>2</v>
      </c>
      <c r="BA800" s="4">
        <v>2</v>
      </c>
      <c r="BB800" s="4">
        <v>2</v>
      </c>
      <c r="BC800" s="4">
        <v>2</v>
      </c>
      <c r="BD800" s="4">
        <v>2</v>
      </c>
      <c r="BE800" s="4">
        <v>2</v>
      </c>
      <c r="BF800" s="4">
        <v>2</v>
      </c>
      <c r="BG800" s="4">
        <v>2</v>
      </c>
      <c r="BH800" s="4">
        <v>2</v>
      </c>
      <c r="BI800" s="4">
        <v>1</v>
      </c>
      <c r="BJ800" s="4">
        <v>2</v>
      </c>
      <c r="BK800" s="4">
        <v>1</v>
      </c>
      <c r="BL800" s="4">
        <v>3</v>
      </c>
      <c r="BM800" s="4">
        <v>1</v>
      </c>
      <c r="BN800" s="4">
        <v>-99</v>
      </c>
      <c r="BO800" s="4">
        <v>-99</v>
      </c>
      <c r="BP800" s="4">
        <v>1</v>
      </c>
      <c r="BQ800" s="4">
        <v>1</v>
      </c>
      <c r="BR800" s="4">
        <v>1</v>
      </c>
      <c r="BS800" s="4">
        <v>2</v>
      </c>
      <c r="BT800" s="4">
        <v>2</v>
      </c>
      <c r="BU800" s="4">
        <v>2</v>
      </c>
      <c r="BV800" s="4">
        <v>1</v>
      </c>
      <c r="BW800" s="4">
        <v>1</v>
      </c>
      <c r="BY800" s="4">
        <v>1</v>
      </c>
      <c r="BZ800" s="4">
        <v>2</v>
      </c>
      <c r="CA800" s="4">
        <v>1</v>
      </c>
      <c r="CB800" s="4">
        <v>1</v>
      </c>
      <c r="CC800" s="4">
        <v>2</v>
      </c>
      <c r="CD800" t="s">
        <v>250</v>
      </c>
      <c r="CE800" s="4">
        <v>1</v>
      </c>
      <c r="CF800" s="4">
        <v>-99</v>
      </c>
      <c r="CG800" s="4">
        <v>-99</v>
      </c>
      <c r="CH800" s="4">
        <v>-99</v>
      </c>
      <c r="CI800" s="4">
        <v>-99</v>
      </c>
      <c r="CJ800" s="4">
        <v>-99</v>
      </c>
      <c r="CK800" s="4">
        <v>-99</v>
      </c>
      <c r="CM800" s="4">
        <v>1</v>
      </c>
      <c r="CO800">
        <v>2</v>
      </c>
      <c r="CP800">
        <v>4</v>
      </c>
      <c r="CQ800">
        <v>6</v>
      </c>
      <c r="CR800">
        <v>6</v>
      </c>
      <c r="CS800">
        <v>4</v>
      </c>
      <c r="CT800">
        <v>5</v>
      </c>
      <c r="CU800">
        <v>8</v>
      </c>
      <c r="CV800">
        <v>8</v>
      </c>
      <c r="CW800" s="4">
        <v>2</v>
      </c>
      <c r="CX800" s="4"/>
      <c r="CZ800" s="4">
        <v>1</v>
      </c>
      <c r="DB800">
        <v>7</v>
      </c>
      <c r="DC800">
        <v>3</v>
      </c>
      <c r="DD800">
        <v>3</v>
      </c>
      <c r="DE800">
        <v>4</v>
      </c>
      <c r="DF800">
        <v>2</v>
      </c>
      <c r="DG800">
        <v>5</v>
      </c>
      <c r="DH800">
        <v>1</v>
      </c>
      <c r="DI800">
        <v>4</v>
      </c>
      <c r="DJ800">
        <v>3</v>
      </c>
      <c r="DK800">
        <v>5</v>
      </c>
      <c r="DL800">
        <v>1</v>
      </c>
      <c r="DM800">
        <v>5</v>
      </c>
      <c r="DN800" s="4">
        <v>2</v>
      </c>
      <c r="DP800" s="4">
        <v>2</v>
      </c>
      <c r="DR800" s="4">
        <v>1</v>
      </c>
      <c r="DT800" s="4">
        <v>1</v>
      </c>
      <c r="DU800">
        <v>1</v>
      </c>
      <c r="DV800" s="4">
        <v>2</v>
      </c>
      <c r="DX800" s="4">
        <v>0</v>
      </c>
      <c r="DY800" s="4">
        <v>2</v>
      </c>
      <c r="DZ800" s="1"/>
      <c r="EA800" s="1"/>
      <c r="EB800" s="1"/>
      <c r="EC800" s="4">
        <v>1</v>
      </c>
      <c r="ED800" s="4">
        <v>-99</v>
      </c>
      <c r="EE800" s="4">
        <v>-99</v>
      </c>
      <c r="EF800" s="4">
        <v>-99</v>
      </c>
      <c r="EG800" s="4">
        <v>-99</v>
      </c>
      <c r="EH800" s="4">
        <v>-99</v>
      </c>
      <c r="EI800" s="4">
        <v>1</v>
      </c>
      <c r="EJ800" s="4">
        <v>-99</v>
      </c>
      <c r="EK800" s="4">
        <v>-99</v>
      </c>
      <c r="EL800" s="4">
        <v>-99</v>
      </c>
      <c r="EM800" s="4">
        <v>-99</v>
      </c>
      <c r="EN800" s="4">
        <v>-99</v>
      </c>
      <c r="EP800" s="4">
        <v>-99</v>
      </c>
      <c r="EQ800" s="4">
        <v>-99</v>
      </c>
      <c r="ER800" s="4">
        <v>-99</v>
      </c>
      <c r="ES800" s="4">
        <v>-99</v>
      </c>
      <c r="ET800" s="4">
        <v>-99</v>
      </c>
      <c r="EU800" s="4">
        <v>1</v>
      </c>
      <c r="EV800" s="4">
        <v>-99</v>
      </c>
      <c r="EW800" s="4">
        <v>-99</v>
      </c>
      <c r="EX800" s="4">
        <v>-99</v>
      </c>
      <c r="EY800" s="4">
        <v>-99</v>
      </c>
      <c r="EZ800" s="4">
        <v>-99</v>
      </c>
      <c r="FB800" s="4">
        <v>2</v>
      </c>
      <c r="FE800" s="4">
        <v>-99</v>
      </c>
      <c r="FF800" s="4">
        <v>-99</v>
      </c>
      <c r="FG800" s="4">
        <v>-99</v>
      </c>
      <c r="FH800" s="4">
        <v>-99</v>
      </c>
      <c r="FI800" s="4">
        <v>-99</v>
      </c>
      <c r="FJ800" s="4">
        <v>-99</v>
      </c>
      <c r="FK800" s="4">
        <v>-99</v>
      </c>
      <c r="FM800" s="4">
        <v>1</v>
      </c>
      <c r="FN800">
        <v>3</v>
      </c>
      <c r="FO800" t="s">
        <v>1583</v>
      </c>
      <c r="FP800" s="4">
        <v>1</v>
      </c>
      <c r="FQ800" s="4">
        <v>-99</v>
      </c>
      <c r="FR800" s="4">
        <v>-99</v>
      </c>
      <c r="FS800" s="4">
        <v>-99</v>
      </c>
      <c r="FT800" s="4">
        <v>1</v>
      </c>
      <c r="FU800" s="4">
        <v>-99</v>
      </c>
      <c r="FV800" s="4">
        <v>-99</v>
      </c>
      <c r="FX800" s="4">
        <v>1</v>
      </c>
      <c r="FY800" s="4">
        <v>2</v>
      </c>
      <c r="GA800" s="4">
        <v>5</v>
      </c>
      <c r="GC800" s="4">
        <v>13</v>
      </c>
      <c r="GE800" s="4">
        <v>2</v>
      </c>
      <c r="GF800" s="4">
        <v>1</v>
      </c>
      <c r="GG800" s="4">
        <v>-99</v>
      </c>
      <c r="GH800" s="4">
        <v>-99</v>
      </c>
      <c r="GI800" s="4">
        <v>-99</v>
      </c>
      <c r="GJ800" s="4">
        <v>-99</v>
      </c>
      <c r="GK800" s="4">
        <v>-99</v>
      </c>
      <c r="GL800" s="4">
        <v>-99</v>
      </c>
      <c r="GM800" s="4">
        <v>-99</v>
      </c>
      <c r="GN800" s="4">
        <v>-99</v>
      </c>
      <c r="GO800" s="4">
        <v>-99</v>
      </c>
      <c r="GP800" s="4">
        <v>-99</v>
      </c>
      <c r="GQ800" s="4">
        <v>-99</v>
      </c>
      <c r="GR800" s="4">
        <v>-99</v>
      </c>
      <c r="GS800" s="4">
        <v>-99</v>
      </c>
      <c r="GT800" s="4">
        <v>-99</v>
      </c>
      <c r="GU800" s="4">
        <v>-99</v>
      </c>
      <c r="GV800" s="4">
        <v>-99</v>
      </c>
      <c r="GW800" s="4">
        <v>-99</v>
      </c>
      <c r="GX800" s="4">
        <v>-99</v>
      </c>
      <c r="GY800" s="4">
        <v>-99</v>
      </c>
      <c r="GZ800" s="4">
        <v>-99</v>
      </c>
      <c r="HA800" s="4">
        <v>-99</v>
      </c>
      <c r="HB800" s="4">
        <v>-99</v>
      </c>
      <c r="HC800" s="4">
        <v>-99</v>
      </c>
      <c r="HD800" s="4">
        <v>-99</v>
      </c>
      <c r="HF800" s="4">
        <v>1</v>
      </c>
      <c r="HG800" t="s">
        <v>1584</v>
      </c>
      <c r="HH800" t="s">
        <v>1585</v>
      </c>
      <c r="HI800" s="4">
        <v>4</v>
      </c>
      <c r="HJ800" s="4">
        <v>1</v>
      </c>
      <c r="HK800" s="4">
        <v>4</v>
      </c>
      <c r="HL800" s="4">
        <v>8</v>
      </c>
      <c r="HM800">
        <v>2</v>
      </c>
      <c r="HN800">
        <v>3</v>
      </c>
      <c r="HO800">
        <v>8</v>
      </c>
      <c r="HP800">
        <v>5</v>
      </c>
      <c r="HQ800" s="4">
        <v>2</v>
      </c>
      <c r="HR800" s="4">
        <v>1</v>
      </c>
      <c r="HS800" s="4">
        <v>2</v>
      </c>
      <c r="HT800" s="4">
        <v>2</v>
      </c>
      <c r="HU800" s="4">
        <v>2</v>
      </c>
      <c r="HV800" s="4">
        <v>2</v>
      </c>
      <c r="HW800" s="4"/>
      <c r="HX800" s="4"/>
      <c r="HY800" s="4"/>
      <c r="HZ800" s="4">
        <v>2</v>
      </c>
      <c r="IA800" s="4">
        <v>66</v>
      </c>
      <c r="IB800" s="4">
        <v>4</v>
      </c>
      <c r="IC800" s="4">
        <v>2</v>
      </c>
      <c r="ID800" s="4">
        <v>2</v>
      </c>
      <c r="IE800" s="4">
        <v>1</v>
      </c>
      <c r="IF800" s="4">
        <v>3</v>
      </c>
      <c r="IG800" s="4">
        <v>1</v>
      </c>
      <c r="IH800" t="s">
        <v>256</v>
      </c>
      <c r="II800" t="s">
        <v>583</v>
      </c>
      <c r="IJ800" t="s">
        <v>1586</v>
      </c>
      <c r="IK800" s="4">
        <v>2</v>
      </c>
      <c r="IL800" t="s">
        <v>583</v>
      </c>
      <c r="IM800" s="8">
        <f t="shared" si="24"/>
        <v>9.9537037021946162E-3</v>
      </c>
      <c r="IN800" s="7" t="str" cm="1">
        <f t="array" ref="IN800">_xlfn.IFS(G800=1,"CECILIA",G800=2,"LETICIA",G800=3,"HECTOR",G800=4,"ANGELA",G800=7,"MANUELA",G800=8,"MARIA",G800=9,"OSCAR",G800=10,"ORLANDO",G800=11,"PLACIDO",G800=12,"ALEJANDRA",G800=13,"EDUARDO")</f>
        <v>MANUELA</v>
      </c>
      <c r="IO800" s="2">
        <f t="shared" si="25"/>
        <v>44867.370069444441</v>
      </c>
    </row>
    <row r="801" spans="1:249" x14ac:dyDescent="0.25">
      <c r="A801" s="3">
        <v>44867.352500000008</v>
      </c>
      <c r="B801" s="3">
        <v>44867.359976851847</v>
      </c>
      <c r="C801" s="4">
        <v>43764008</v>
      </c>
      <c r="D801" t="s">
        <v>278</v>
      </c>
      <c r="E801" s="4">
        <v>7983</v>
      </c>
      <c r="F801" s="4">
        <v>10</v>
      </c>
      <c r="G801" s="4">
        <v>7</v>
      </c>
      <c r="H801" s="4">
        <v>2</v>
      </c>
      <c r="I801" s="4">
        <v>2</v>
      </c>
      <c r="K801" s="4">
        <v>1</v>
      </c>
      <c r="L801" s="4">
        <v>3</v>
      </c>
      <c r="M801">
        <v>8</v>
      </c>
      <c r="N801">
        <v>8</v>
      </c>
      <c r="O801">
        <v>8</v>
      </c>
      <c r="P801">
        <v>8</v>
      </c>
      <c r="Q801">
        <v>7</v>
      </c>
      <c r="R801">
        <v>8</v>
      </c>
      <c r="S801">
        <v>9</v>
      </c>
      <c r="T801">
        <v>9</v>
      </c>
      <c r="U801" s="4">
        <v>1</v>
      </c>
      <c r="V801">
        <v>8</v>
      </c>
      <c r="AB801" s="4">
        <v>2</v>
      </c>
      <c r="AC801" s="4">
        <v>2</v>
      </c>
      <c r="AD801" s="4">
        <v>1</v>
      </c>
      <c r="AE801" s="4">
        <v>2</v>
      </c>
      <c r="AF801" s="4">
        <v>2</v>
      </c>
      <c r="AG801" s="4">
        <v>1</v>
      </c>
      <c r="AH801" s="4">
        <v>2</v>
      </c>
      <c r="AI801" s="4">
        <v>2</v>
      </c>
      <c r="AJ801" s="4">
        <v>2</v>
      </c>
      <c r="AK801" s="4">
        <v>2</v>
      </c>
      <c r="AL801" s="4">
        <v>1</v>
      </c>
      <c r="AM801" s="4">
        <v>1</v>
      </c>
      <c r="AN801" s="4">
        <v>-99</v>
      </c>
      <c r="AO801" s="4">
        <v>-99</v>
      </c>
      <c r="AP801" s="4">
        <v>-99</v>
      </c>
      <c r="AQ801" s="4">
        <v>-99</v>
      </c>
      <c r="AR801" s="4">
        <v>-99</v>
      </c>
      <c r="AS801" s="4">
        <v>-99</v>
      </c>
      <c r="AT801" s="4">
        <v>-99</v>
      </c>
      <c r="AU801" s="4">
        <v>-99</v>
      </c>
      <c r="AV801" s="4">
        <v>-99</v>
      </c>
      <c r="AW801" s="4">
        <v>-99</v>
      </c>
      <c r="AX801" s="4">
        <v>-99</v>
      </c>
      <c r="AZ801" s="4">
        <v>2</v>
      </c>
      <c r="BA801" s="4">
        <v>2</v>
      </c>
      <c r="BB801" s="4">
        <v>2</v>
      </c>
      <c r="BC801" s="4">
        <v>1</v>
      </c>
      <c r="BD801" s="4">
        <v>2</v>
      </c>
      <c r="BE801" s="4">
        <v>2</v>
      </c>
      <c r="BF801" s="4">
        <v>2</v>
      </c>
      <c r="BG801" s="4">
        <v>2</v>
      </c>
      <c r="BH801" s="4">
        <v>2</v>
      </c>
      <c r="BI801" s="4">
        <v>1</v>
      </c>
      <c r="BJ801" s="4">
        <v>1</v>
      </c>
      <c r="BK801" s="4">
        <v>2</v>
      </c>
      <c r="BL801" s="4">
        <v>2</v>
      </c>
      <c r="BM801" s="4">
        <v>1</v>
      </c>
      <c r="BN801" s="4">
        <v>-99</v>
      </c>
      <c r="BO801" s="4">
        <v>-99</v>
      </c>
      <c r="BP801" s="4">
        <v>1</v>
      </c>
      <c r="BQ801" s="4">
        <v>1</v>
      </c>
      <c r="BR801" s="4">
        <v>1</v>
      </c>
      <c r="BS801" s="4">
        <v>1</v>
      </c>
      <c r="BT801" s="4">
        <v>2</v>
      </c>
      <c r="BU801" s="4">
        <v>1</v>
      </c>
      <c r="BV801" s="4">
        <v>1</v>
      </c>
      <c r="BW801" s="4">
        <v>1</v>
      </c>
      <c r="BY801" s="4">
        <v>1</v>
      </c>
      <c r="BZ801" s="4">
        <v>2</v>
      </c>
      <c r="CA801" s="4">
        <v>1</v>
      </c>
      <c r="CB801" s="4">
        <v>1</v>
      </c>
      <c r="CC801" s="4">
        <v>2</v>
      </c>
      <c r="CD801" t="s">
        <v>250</v>
      </c>
      <c r="CE801" s="4">
        <v>1</v>
      </c>
      <c r="CF801" s="4">
        <v>-99</v>
      </c>
      <c r="CG801" s="4">
        <v>-99</v>
      </c>
      <c r="CH801" s="4">
        <v>-99</v>
      </c>
      <c r="CI801" s="4">
        <v>-99</v>
      </c>
      <c r="CJ801" s="4">
        <v>-99</v>
      </c>
      <c r="CK801" s="4">
        <v>-99</v>
      </c>
      <c r="CM801" s="4">
        <v>1</v>
      </c>
      <c r="CO801">
        <v>7</v>
      </c>
      <c r="CP801">
        <v>6</v>
      </c>
      <c r="CQ801">
        <v>8</v>
      </c>
      <c r="CR801">
        <v>5</v>
      </c>
      <c r="CS801">
        <v>5</v>
      </c>
      <c r="CT801">
        <v>7</v>
      </c>
      <c r="CU801">
        <v>5</v>
      </c>
      <c r="CV801">
        <v>8</v>
      </c>
      <c r="CW801" s="4">
        <v>2</v>
      </c>
      <c r="CX801" s="4"/>
      <c r="CZ801" s="4">
        <v>1</v>
      </c>
      <c r="DB801">
        <v>8</v>
      </c>
      <c r="DC801">
        <v>7</v>
      </c>
      <c r="DD801">
        <v>6</v>
      </c>
      <c r="DE801">
        <v>8</v>
      </c>
      <c r="DF801">
        <v>5</v>
      </c>
      <c r="DG801">
        <v>7</v>
      </c>
      <c r="DH801">
        <v>8</v>
      </c>
      <c r="DI801">
        <v>7</v>
      </c>
      <c r="DJ801">
        <v>8</v>
      </c>
      <c r="DK801">
        <v>7</v>
      </c>
      <c r="DL801">
        <v>5</v>
      </c>
      <c r="DM801">
        <v>8</v>
      </c>
      <c r="DN801" s="4">
        <v>1</v>
      </c>
      <c r="DO801">
        <v>8</v>
      </c>
      <c r="DP801" s="4">
        <v>2</v>
      </c>
      <c r="DR801" s="4">
        <v>2</v>
      </c>
      <c r="DT801" s="4">
        <v>1</v>
      </c>
      <c r="DU801">
        <v>8</v>
      </c>
      <c r="DV801" s="4">
        <v>2</v>
      </c>
      <c r="DX801" s="4">
        <v>0</v>
      </c>
      <c r="DY801" s="4">
        <v>2</v>
      </c>
      <c r="DZ801" s="1"/>
      <c r="EA801" s="1"/>
      <c r="EB801" s="1"/>
      <c r="EC801" s="4">
        <v>1</v>
      </c>
      <c r="ED801" s="4">
        <v>-99</v>
      </c>
      <c r="EE801" s="4">
        <v>-99</v>
      </c>
      <c r="EF801" s="4">
        <v>-99</v>
      </c>
      <c r="EG801" s="4">
        <v>1</v>
      </c>
      <c r="EH801" s="4">
        <v>-99</v>
      </c>
      <c r="EI801" s="4">
        <v>-99</v>
      </c>
      <c r="EJ801" s="4">
        <v>-99</v>
      </c>
      <c r="EK801" s="4">
        <v>-99</v>
      </c>
      <c r="EL801" s="4">
        <v>-99</v>
      </c>
      <c r="EM801" s="4">
        <v>-99</v>
      </c>
      <c r="EN801" s="4">
        <v>-99</v>
      </c>
      <c r="EP801" s="4">
        <v>-99</v>
      </c>
      <c r="EQ801" s="4">
        <v>-99</v>
      </c>
      <c r="ER801" s="4">
        <v>-99</v>
      </c>
      <c r="ES801" s="4">
        <v>-99</v>
      </c>
      <c r="ET801" s="4">
        <v>-99</v>
      </c>
      <c r="EU801" s="4">
        <v>-99</v>
      </c>
      <c r="EV801" s="4">
        <v>-99</v>
      </c>
      <c r="EW801" s="4">
        <v>-99</v>
      </c>
      <c r="EX801" s="4">
        <v>1</v>
      </c>
      <c r="EY801" s="4">
        <v>-99</v>
      </c>
      <c r="EZ801" s="4">
        <v>-99</v>
      </c>
      <c r="FB801" s="4">
        <v>1</v>
      </c>
      <c r="FC801">
        <v>5</v>
      </c>
      <c r="FD801" t="s">
        <v>1587</v>
      </c>
      <c r="FE801" s="4">
        <v>1</v>
      </c>
      <c r="FF801" s="4">
        <v>-99</v>
      </c>
      <c r="FG801" s="4">
        <v>-99</v>
      </c>
      <c r="FH801" s="4">
        <v>-99</v>
      </c>
      <c r="FI801" s="4">
        <v>-99</v>
      </c>
      <c r="FJ801" s="4">
        <v>-99</v>
      </c>
      <c r="FK801" s="4">
        <v>-99</v>
      </c>
      <c r="FM801" s="4">
        <v>2</v>
      </c>
      <c r="FP801" s="4">
        <v>-99</v>
      </c>
      <c r="FQ801" s="4">
        <v>-99</v>
      </c>
      <c r="FR801" s="4">
        <v>-99</v>
      </c>
      <c r="FS801" s="4">
        <v>-99</v>
      </c>
      <c r="FT801" s="4">
        <v>-99</v>
      </c>
      <c r="FU801" s="4">
        <v>-99</v>
      </c>
      <c r="FV801" s="4">
        <v>-99</v>
      </c>
      <c r="FX801" s="4">
        <v>4</v>
      </c>
      <c r="FY801" s="4">
        <v>9</v>
      </c>
      <c r="GA801" s="4">
        <v>5</v>
      </c>
      <c r="GC801" s="4">
        <v>7</v>
      </c>
      <c r="GE801" s="4">
        <v>2</v>
      </c>
      <c r="GF801" s="4">
        <v>1</v>
      </c>
      <c r="GG801" s="4">
        <v>-99</v>
      </c>
      <c r="GH801" s="4">
        <v>-99</v>
      </c>
      <c r="GI801" s="4">
        <v>-99</v>
      </c>
      <c r="GJ801" s="4">
        <v>-99</v>
      </c>
      <c r="GK801" s="4">
        <v>-99</v>
      </c>
      <c r="GL801" s="4">
        <v>-99</v>
      </c>
      <c r="GM801" s="4">
        <v>-99</v>
      </c>
      <c r="GN801" s="4">
        <v>-99</v>
      </c>
      <c r="GO801" s="4">
        <v>-99</v>
      </c>
      <c r="GP801" s="4">
        <v>-99</v>
      </c>
      <c r="GQ801" s="4">
        <v>-99</v>
      </c>
      <c r="GR801" s="4">
        <v>-99</v>
      </c>
      <c r="GS801" s="4">
        <v>-99</v>
      </c>
      <c r="GT801" s="4">
        <v>-99</v>
      </c>
      <c r="GU801" s="4">
        <v>-99</v>
      </c>
      <c r="GV801" s="4">
        <v>-99</v>
      </c>
      <c r="GW801" s="4">
        <v>-99</v>
      </c>
      <c r="GX801" s="4">
        <v>-99</v>
      </c>
      <c r="GY801" s="4">
        <v>-99</v>
      </c>
      <c r="GZ801" s="4">
        <v>-99</v>
      </c>
      <c r="HA801" s="4">
        <v>-99</v>
      </c>
      <c r="HB801" s="4">
        <v>-99</v>
      </c>
      <c r="HC801" s="4">
        <v>-99</v>
      </c>
      <c r="HD801" s="4">
        <v>-99</v>
      </c>
      <c r="HF801" s="4">
        <v>2</v>
      </c>
      <c r="HI801" s="4">
        <v>4</v>
      </c>
      <c r="HJ801" s="4">
        <v>2</v>
      </c>
      <c r="HK801" s="4">
        <v>4</v>
      </c>
      <c r="HL801" s="4">
        <v>4</v>
      </c>
      <c r="HM801">
        <v>7</v>
      </c>
      <c r="HN801">
        <v>7</v>
      </c>
      <c r="HO801">
        <v>8</v>
      </c>
      <c r="HP801">
        <v>7</v>
      </c>
      <c r="HQ801" s="4">
        <v>1</v>
      </c>
      <c r="HR801" s="4">
        <v>2</v>
      </c>
      <c r="HS801" s="4">
        <v>2</v>
      </c>
      <c r="HT801" s="4">
        <v>1</v>
      </c>
      <c r="HU801" s="4">
        <v>2</v>
      </c>
      <c r="HV801" s="4">
        <v>2</v>
      </c>
      <c r="HW801" s="4"/>
      <c r="HX801" s="4"/>
      <c r="HY801" s="4"/>
      <c r="HZ801" s="4">
        <v>1</v>
      </c>
      <c r="IA801" s="4">
        <v>31</v>
      </c>
      <c r="IB801" s="4">
        <v>2</v>
      </c>
      <c r="IC801" s="4">
        <v>2</v>
      </c>
      <c r="ID801" s="4">
        <v>4</v>
      </c>
      <c r="IE801" s="4">
        <v>1</v>
      </c>
      <c r="IF801" s="4">
        <v>2</v>
      </c>
      <c r="IG801" s="4">
        <v>2</v>
      </c>
      <c r="IH801" t="s">
        <v>256</v>
      </c>
      <c r="II801" t="s">
        <v>1345</v>
      </c>
      <c r="IJ801" t="s">
        <v>1588</v>
      </c>
      <c r="IK801" s="4">
        <v>2</v>
      </c>
      <c r="IL801" t="s">
        <v>583</v>
      </c>
      <c r="IM801" s="8">
        <f t="shared" si="24"/>
        <v>7.4768518388736993E-3</v>
      </c>
      <c r="IN801" s="7" t="str" cm="1">
        <f t="array" ref="IN801">_xlfn.IFS(G801=1,"CECILIA",G801=2,"LETICIA",G801=3,"HECTOR",G801=4,"ANGELA",G801=7,"MANUELA",G801=8,"MARIA",G801=9,"OSCAR",G801=10,"ORLANDO",G801=11,"PLACIDO",G801=12,"ALEJANDRA",G801=13,"EDUARDO")</f>
        <v>MANUELA</v>
      </c>
      <c r="IO801" s="2">
        <f t="shared" si="25"/>
        <v>44867.359976851847</v>
      </c>
    </row>
    <row r="802" spans="1:249" x14ac:dyDescent="0.25">
      <c r="A802" s="3">
        <v>44867.384513888886</v>
      </c>
      <c r="B802" s="3">
        <v>44867.394386574073</v>
      </c>
      <c r="C802" s="4">
        <v>43764009</v>
      </c>
      <c r="D802" t="s">
        <v>278</v>
      </c>
      <c r="E802" s="4">
        <v>7983</v>
      </c>
      <c r="F802" s="4">
        <v>10</v>
      </c>
      <c r="G802" s="4">
        <v>7</v>
      </c>
      <c r="H802" s="4">
        <v>2</v>
      </c>
      <c r="I802" s="4">
        <v>2</v>
      </c>
      <c r="K802" s="4">
        <v>1</v>
      </c>
      <c r="L802" s="4">
        <v>4</v>
      </c>
      <c r="M802">
        <v>8</v>
      </c>
      <c r="N802">
        <v>9</v>
      </c>
      <c r="O802">
        <v>9</v>
      </c>
      <c r="P802">
        <v>9</v>
      </c>
      <c r="Q802">
        <v>8</v>
      </c>
      <c r="R802">
        <v>8</v>
      </c>
      <c r="S802">
        <v>8</v>
      </c>
      <c r="T802">
        <v>8</v>
      </c>
      <c r="U802" s="4">
        <v>1</v>
      </c>
      <c r="Z802">
        <v>8</v>
      </c>
      <c r="AB802" s="4">
        <v>2</v>
      </c>
      <c r="AC802" s="4">
        <v>1</v>
      </c>
      <c r="AD802" s="4">
        <v>1</v>
      </c>
      <c r="AE802" s="4">
        <v>1</v>
      </c>
      <c r="AF802" s="4">
        <v>1</v>
      </c>
      <c r="AG802" s="4">
        <v>1</v>
      </c>
      <c r="AH802" s="4">
        <v>2</v>
      </c>
      <c r="AI802" s="4">
        <v>1</v>
      </c>
      <c r="AJ802" s="4">
        <v>1</v>
      </c>
      <c r="AK802" s="4">
        <v>1</v>
      </c>
      <c r="AL802" s="4">
        <v>2</v>
      </c>
      <c r="AM802" s="4">
        <v>-99</v>
      </c>
      <c r="AN802" s="4">
        <v>-99</v>
      </c>
      <c r="AO802" s="4">
        <v>-99</v>
      </c>
      <c r="AP802" s="4">
        <v>-99</v>
      </c>
      <c r="AQ802" s="4">
        <v>-99</v>
      </c>
      <c r="AR802" s="4">
        <v>-99</v>
      </c>
      <c r="AS802" s="4">
        <v>-99</v>
      </c>
      <c r="AT802" s="4">
        <v>-99</v>
      </c>
      <c r="AU802" s="4">
        <v>-99</v>
      </c>
      <c r="AV802" s="4">
        <v>-99</v>
      </c>
      <c r="AW802" s="4">
        <v>-99</v>
      </c>
      <c r="AX802" s="4">
        <v>-99</v>
      </c>
      <c r="AZ802" s="4">
        <v>2</v>
      </c>
      <c r="BA802" s="4">
        <v>2</v>
      </c>
      <c r="BB802" s="4">
        <v>2</v>
      </c>
      <c r="BC802" s="4">
        <v>1</v>
      </c>
      <c r="BD802" s="4">
        <v>2</v>
      </c>
      <c r="BE802" s="4">
        <v>2</v>
      </c>
      <c r="BF802" s="4">
        <v>2</v>
      </c>
      <c r="BG802" s="4">
        <v>2</v>
      </c>
      <c r="BH802" s="4">
        <v>2</v>
      </c>
      <c r="BI802" s="4">
        <v>1</v>
      </c>
      <c r="BJ802" s="4">
        <v>2</v>
      </c>
      <c r="BK802" s="4">
        <v>2</v>
      </c>
      <c r="BL802" s="4">
        <v>3</v>
      </c>
      <c r="BM802" s="4">
        <v>1</v>
      </c>
      <c r="BN802" s="4">
        <v>-99</v>
      </c>
      <c r="BO802" s="4">
        <v>-99</v>
      </c>
      <c r="BP802" s="4">
        <v>1</v>
      </c>
      <c r="BQ802" s="4">
        <v>1</v>
      </c>
      <c r="BR802" s="4">
        <v>1</v>
      </c>
      <c r="BS802" s="4">
        <v>1</v>
      </c>
      <c r="BT802" s="4">
        <v>2</v>
      </c>
      <c r="BU802" s="4">
        <v>1</v>
      </c>
      <c r="BV802" s="4">
        <v>1</v>
      </c>
      <c r="BW802" s="4">
        <v>1</v>
      </c>
      <c r="BY802" s="4">
        <v>1</v>
      </c>
      <c r="BZ802" s="4">
        <v>2</v>
      </c>
      <c r="CA802" s="4">
        <v>1</v>
      </c>
      <c r="CB802" s="4">
        <v>1</v>
      </c>
      <c r="CC802" s="4">
        <v>2</v>
      </c>
      <c r="CD802" t="s">
        <v>250</v>
      </c>
      <c r="CE802" s="4">
        <v>-99</v>
      </c>
      <c r="CF802" s="4">
        <v>-99</v>
      </c>
      <c r="CG802" s="4">
        <v>1</v>
      </c>
      <c r="CH802" s="4">
        <v>-99</v>
      </c>
      <c r="CI802" s="4">
        <v>-99</v>
      </c>
      <c r="CJ802" s="4">
        <v>-99</v>
      </c>
      <c r="CK802" s="4">
        <v>-99</v>
      </c>
      <c r="CM802" s="4">
        <v>3</v>
      </c>
      <c r="CO802">
        <v>7</v>
      </c>
      <c r="CP802">
        <v>9</v>
      </c>
      <c r="CQ802">
        <v>8</v>
      </c>
      <c r="CR802">
        <v>8</v>
      </c>
      <c r="CS802">
        <v>8</v>
      </c>
      <c r="CT802">
        <v>8</v>
      </c>
      <c r="CU802">
        <v>8</v>
      </c>
      <c r="CV802">
        <v>8</v>
      </c>
      <c r="CW802" s="4">
        <v>2</v>
      </c>
      <c r="CX802" s="4"/>
      <c r="CZ802" s="4">
        <v>1</v>
      </c>
      <c r="DB802">
        <v>8</v>
      </c>
      <c r="DC802">
        <v>8</v>
      </c>
      <c r="DD802">
        <v>8</v>
      </c>
      <c r="DE802">
        <v>8</v>
      </c>
      <c r="DF802">
        <v>7</v>
      </c>
      <c r="DG802">
        <v>8</v>
      </c>
      <c r="DH802">
        <v>8</v>
      </c>
      <c r="DI802">
        <v>7</v>
      </c>
      <c r="DJ802">
        <v>5</v>
      </c>
      <c r="DK802">
        <v>5</v>
      </c>
      <c r="DL802">
        <v>8</v>
      </c>
      <c r="DM802">
        <v>8</v>
      </c>
      <c r="DN802" s="4">
        <v>1</v>
      </c>
      <c r="DO802">
        <v>8</v>
      </c>
      <c r="DP802" s="4">
        <v>2</v>
      </c>
      <c r="DR802" s="4">
        <v>2</v>
      </c>
      <c r="DT802" s="4">
        <v>1</v>
      </c>
      <c r="DU802">
        <v>6</v>
      </c>
      <c r="DV802" s="4">
        <v>2</v>
      </c>
      <c r="DX802" s="4">
        <v>0</v>
      </c>
      <c r="DY802" s="4">
        <v>2</v>
      </c>
      <c r="DZ802" s="1"/>
      <c r="EA802" s="1"/>
      <c r="EB802" s="1"/>
      <c r="EC802" s="4">
        <v>1</v>
      </c>
      <c r="ED802" s="4">
        <v>-99</v>
      </c>
      <c r="EE802" s="4">
        <v>-99</v>
      </c>
      <c r="EF802" s="4">
        <v>-99</v>
      </c>
      <c r="EG802" s="4">
        <v>1</v>
      </c>
      <c r="EH802" s="4">
        <v>-99</v>
      </c>
      <c r="EI802" s="4">
        <v>-99</v>
      </c>
      <c r="EJ802" s="4">
        <v>-99</v>
      </c>
      <c r="EK802" s="4">
        <v>-99</v>
      </c>
      <c r="EL802" s="4">
        <v>-99</v>
      </c>
      <c r="EM802" s="4">
        <v>-99</v>
      </c>
      <c r="EN802" s="4">
        <v>-99</v>
      </c>
      <c r="EP802" s="4">
        <v>1</v>
      </c>
      <c r="EQ802" s="4">
        <v>-99</v>
      </c>
      <c r="ER802" s="4">
        <v>-99</v>
      </c>
      <c r="ES802" s="4">
        <v>-99</v>
      </c>
      <c r="ET802" s="4">
        <v>-99</v>
      </c>
      <c r="EU802" s="4">
        <v>-99</v>
      </c>
      <c r="EV802" s="4">
        <v>-99</v>
      </c>
      <c r="EW802" s="4">
        <v>-99</v>
      </c>
      <c r="EX802" s="4">
        <v>-99</v>
      </c>
      <c r="EY802" s="4">
        <v>-99</v>
      </c>
      <c r="EZ802" s="4">
        <v>-99</v>
      </c>
      <c r="FB802" s="4">
        <v>1</v>
      </c>
      <c r="FC802">
        <v>5</v>
      </c>
      <c r="FD802" t="s">
        <v>1589</v>
      </c>
      <c r="FE802" s="4">
        <v>1</v>
      </c>
      <c r="FF802" s="4">
        <v>-99</v>
      </c>
      <c r="FG802" s="4">
        <v>-99</v>
      </c>
      <c r="FH802" s="4">
        <v>-99</v>
      </c>
      <c r="FI802" s="4">
        <v>1</v>
      </c>
      <c r="FJ802" s="4">
        <v>-99</v>
      </c>
      <c r="FK802" s="4">
        <v>-99</v>
      </c>
      <c r="FM802" s="4">
        <v>1</v>
      </c>
      <c r="FN802">
        <v>8</v>
      </c>
      <c r="FP802" s="4">
        <v>-99</v>
      </c>
      <c r="FQ802" s="4">
        <v>-99</v>
      </c>
      <c r="FR802" s="4">
        <v>-99</v>
      </c>
      <c r="FS802" s="4">
        <v>-99</v>
      </c>
      <c r="FT802" s="4">
        <v>-99</v>
      </c>
      <c r="FU802" s="4">
        <v>-99</v>
      </c>
      <c r="FV802" s="4">
        <v>-99</v>
      </c>
      <c r="FX802" s="4">
        <v>4</v>
      </c>
      <c r="FY802" s="4">
        <v>3</v>
      </c>
      <c r="GA802" s="4">
        <v>13</v>
      </c>
      <c r="GC802" s="4">
        <v>5</v>
      </c>
      <c r="GE802" s="4">
        <v>2</v>
      </c>
      <c r="GF802" s="4">
        <v>1</v>
      </c>
      <c r="GG802" s="4">
        <v>-99</v>
      </c>
      <c r="GH802" s="4">
        <v>-99</v>
      </c>
      <c r="GI802" s="4">
        <v>-99</v>
      </c>
      <c r="GJ802" s="4">
        <v>-99</v>
      </c>
      <c r="GK802" s="4">
        <v>-99</v>
      </c>
      <c r="GL802" s="4">
        <v>-99</v>
      </c>
      <c r="GM802" s="4">
        <v>-99</v>
      </c>
      <c r="GN802" s="4">
        <v>-99</v>
      </c>
      <c r="GO802" s="4">
        <v>-99</v>
      </c>
      <c r="GP802" s="4">
        <v>-99</v>
      </c>
      <c r="GQ802" s="4">
        <v>-99</v>
      </c>
      <c r="GR802" s="4">
        <v>-99</v>
      </c>
      <c r="GS802" s="4">
        <v>-99</v>
      </c>
      <c r="GT802" s="4">
        <v>-99</v>
      </c>
      <c r="GU802" s="4">
        <v>-99</v>
      </c>
      <c r="GV802" s="4">
        <v>-99</v>
      </c>
      <c r="GW802" s="4">
        <v>-99</v>
      </c>
      <c r="GX802" s="4">
        <v>-99</v>
      </c>
      <c r="GY802" s="4">
        <v>-99</v>
      </c>
      <c r="GZ802" s="4">
        <v>-99</v>
      </c>
      <c r="HA802" s="4">
        <v>-99</v>
      </c>
      <c r="HB802" s="4">
        <v>-99</v>
      </c>
      <c r="HC802" s="4">
        <v>-99</v>
      </c>
      <c r="HD802" s="4">
        <v>-99</v>
      </c>
      <c r="HF802" s="4">
        <v>2</v>
      </c>
      <c r="HI802" s="4">
        <v>2</v>
      </c>
      <c r="HJ802" s="4">
        <v>9</v>
      </c>
      <c r="HK802" s="4">
        <v>4</v>
      </c>
      <c r="HL802" s="4">
        <v>6</v>
      </c>
      <c r="HM802">
        <v>8</v>
      </c>
      <c r="HN802">
        <v>9</v>
      </c>
      <c r="HO802">
        <v>3</v>
      </c>
      <c r="HP802">
        <v>6</v>
      </c>
      <c r="HQ802" s="4">
        <v>2</v>
      </c>
      <c r="HR802" s="4">
        <v>1</v>
      </c>
      <c r="HS802" s="4">
        <v>2</v>
      </c>
      <c r="HT802" s="4">
        <v>1</v>
      </c>
      <c r="HU802" s="4">
        <v>1</v>
      </c>
      <c r="HV802" s="4"/>
      <c r="HW802" s="4">
        <v>2</v>
      </c>
      <c r="HX802" s="4">
        <v>1</v>
      </c>
      <c r="HY802" s="4">
        <v>1</v>
      </c>
      <c r="HZ802" s="4">
        <v>2</v>
      </c>
      <c r="IA802" s="4">
        <v>38</v>
      </c>
      <c r="IB802" s="4">
        <v>2</v>
      </c>
      <c r="IC802" s="4">
        <v>2</v>
      </c>
      <c r="ID802" s="4">
        <v>4</v>
      </c>
      <c r="IE802" s="4">
        <v>1</v>
      </c>
      <c r="IF802" s="4">
        <v>2</v>
      </c>
      <c r="IG802" s="4">
        <v>1</v>
      </c>
      <c r="IH802" t="s">
        <v>256</v>
      </c>
      <c r="II802" t="s">
        <v>583</v>
      </c>
      <c r="IJ802" t="s">
        <v>1590</v>
      </c>
      <c r="IK802" s="4">
        <v>2</v>
      </c>
      <c r="IL802" t="s">
        <v>583</v>
      </c>
      <c r="IM802" s="8">
        <f t="shared" si="24"/>
        <v>9.8726851865649223E-3</v>
      </c>
      <c r="IN802" s="7" t="str" cm="1">
        <f t="array" ref="IN802">_xlfn.IFS(G802=1,"CECILIA",G802=2,"LETICIA",G802=3,"HECTOR",G802=4,"ANGELA",G802=7,"MANUELA",G802=8,"MARIA",G802=9,"OSCAR",G802=10,"ORLANDO",G802=11,"PLACIDO",G802=12,"ALEJANDRA",G802=13,"EDUARDO")</f>
        <v>MANUELA</v>
      </c>
      <c r="IO802" s="2">
        <f t="shared" si="25"/>
        <v>44867.394386574073</v>
      </c>
    </row>
    <row r="803" spans="1:249" x14ac:dyDescent="0.25">
      <c r="A803" s="3">
        <v>44867.419039351866</v>
      </c>
      <c r="B803" s="3">
        <v>44867.427939814806</v>
      </c>
      <c r="C803" s="4">
        <v>43764010</v>
      </c>
      <c r="D803" t="s">
        <v>278</v>
      </c>
      <c r="E803" s="4">
        <v>7983</v>
      </c>
      <c r="F803" s="4">
        <v>10</v>
      </c>
      <c r="G803" s="4">
        <v>7</v>
      </c>
      <c r="H803" s="4">
        <v>2</v>
      </c>
      <c r="I803" s="4">
        <v>2</v>
      </c>
      <c r="K803" s="4">
        <v>2</v>
      </c>
      <c r="L803" s="4">
        <v>3</v>
      </c>
      <c r="M803">
        <v>9</v>
      </c>
      <c r="N803">
        <v>9</v>
      </c>
      <c r="O803">
        <v>9</v>
      </c>
      <c r="P803">
        <v>9</v>
      </c>
      <c r="R803">
        <v>8</v>
      </c>
      <c r="S803">
        <v>8</v>
      </c>
      <c r="T803">
        <v>9</v>
      </c>
      <c r="U803" s="4">
        <v>1</v>
      </c>
      <c r="V803">
        <v>9</v>
      </c>
      <c r="AB803" s="4">
        <v>2</v>
      </c>
      <c r="AC803" s="4">
        <v>1</v>
      </c>
      <c r="AD803" s="4">
        <v>1</v>
      </c>
      <c r="AE803" s="4">
        <v>1</v>
      </c>
      <c r="AF803" s="4">
        <v>2</v>
      </c>
      <c r="AG803" s="4">
        <v>1</v>
      </c>
      <c r="AH803" s="4">
        <v>2</v>
      </c>
      <c r="AI803" s="4">
        <v>1</v>
      </c>
      <c r="AJ803" s="4">
        <v>1</v>
      </c>
      <c r="AK803" s="4">
        <v>1</v>
      </c>
      <c r="AL803" s="4">
        <v>2</v>
      </c>
      <c r="AM803" s="4">
        <v>-99</v>
      </c>
      <c r="AN803" s="4">
        <v>-99</v>
      </c>
      <c r="AO803" s="4">
        <v>-99</v>
      </c>
      <c r="AP803" s="4">
        <v>-99</v>
      </c>
      <c r="AQ803" s="4">
        <v>-99</v>
      </c>
      <c r="AR803" s="4">
        <v>-99</v>
      </c>
      <c r="AS803" s="4">
        <v>-99</v>
      </c>
      <c r="AT803" s="4">
        <v>-99</v>
      </c>
      <c r="AU803" s="4">
        <v>-99</v>
      </c>
      <c r="AV803" s="4">
        <v>-99</v>
      </c>
      <c r="AW803" s="4">
        <v>-99</v>
      </c>
      <c r="AX803" s="4">
        <v>-99</v>
      </c>
      <c r="AZ803" s="4">
        <v>1</v>
      </c>
      <c r="BA803" s="4">
        <v>2</v>
      </c>
      <c r="BB803" s="4">
        <v>2</v>
      </c>
      <c r="BC803" s="4">
        <v>1</v>
      </c>
      <c r="BD803" s="4">
        <v>2</v>
      </c>
      <c r="BE803" s="4">
        <v>2</v>
      </c>
      <c r="BF803" s="4">
        <v>2</v>
      </c>
      <c r="BG803" s="4">
        <v>2</v>
      </c>
      <c r="BH803" s="4">
        <v>2</v>
      </c>
      <c r="BI803" s="4">
        <v>1</v>
      </c>
      <c r="BJ803" s="4">
        <v>1</v>
      </c>
      <c r="BK803" s="4">
        <v>2</v>
      </c>
      <c r="BL803" s="4">
        <v>3</v>
      </c>
      <c r="BM803" s="4">
        <v>1</v>
      </c>
      <c r="BN803" s="4">
        <v>-99</v>
      </c>
      <c r="BO803" s="4">
        <v>1</v>
      </c>
      <c r="BP803" s="4">
        <v>1</v>
      </c>
      <c r="BQ803" s="4">
        <v>1</v>
      </c>
      <c r="BR803" s="4">
        <v>1</v>
      </c>
      <c r="BS803" s="4">
        <v>1</v>
      </c>
      <c r="BT803" s="4">
        <v>2</v>
      </c>
      <c r="BU803" s="4">
        <v>1</v>
      </c>
      <c r="BV803" s="4">
        <v>1</v>
      </c>
      <c r="BW803" s="4">
        <v>1</v>
      </c>
      <c r="BY803" s="4">
        <v>1</v>
      </c>
      <c r="BZ803" s="4">
        <v>2</v>
      </c>
      <c r="CA803" s="4">
        <v>2</v>
      </c>
      <c r="CB803" s="4">
        <v>1</v>
      </c>
      <c r="CC803" s="4">
        <v>2</v>
      </c>
      <c r="CD803" t="s">
        <v>250</v>
      </c>
      <c r="CE803" s="4">
        <v>1</v>
      </c>
      <c r="CF803" s="4">
        <v>-99</v>
      </c>
      <c r="CG803" s="4">
        <v>-99</v>
      </c>
      <c r="CH803" s="4">
        <v>-99</v>
      </c>
      <c r="CI803" s="4">
        <v>-99</v>
      </c>
      <c r="CJ803" s="4">
        <v>-99</v>
      </c>
      <c r="CK803" s="4">
        <v>-99</v>
      </c>
      <c r="CM803" s="4">
        <v>1</v>
      </c>
      <c r="CO803">
        <v>8</v>
      </c>
      <c r="CP803">
        <v>8</v>
      </c>
      <c r="CQ803">
        <v>9</v>
      </c>
      <c r="CR803">
        <v>7</v>
      </c>
      <c r="CS803">
        <v>8</v>
      </c>
      <c r="CT803">
        <v>7</v>
      </c>
      <c r="CU803">
        <v>8</v>
      </c>
      <c r="CV803">
        <v>8</v>
      </c>
      <c r="CW803" s="4">
        <v>2</v>
      </c>
      <c r="CX803" s="4"/>
      <c r="CZ803" s="4">
        <v>1</v>
      </c>
      <c r="DB803">
        <v>9</v>
      </c>
      <c r="DC803">
        <v>8</v>
      </c>
      <c r="DD803">
        <v>8</v>
      </c>
      <c r="DE803">
        <v>8</v>
      </c>
      <c r="DF803">
        <v>8</v>
      </c>
      <c r="DG803">
        <v>9</v>
      </c>
      <c r="DH803">
        <v>8</v>
      </c>
      <c r="DI803">
        <v>7</v>
      </c>
      <c r="DJ803">
        <v>8</v>
      </c>
      <c r="DK803">
        <v>8</v>
      </c>
      <c r="DL803">
        <v>5</v>
      </c>
      <c r="DM803">
        <v>9</v>
      </c>
      <c r="DN803" s="4">
        <v>1</v>
      </c>
      <c r="DO803">
        <v>8</v>
      </c>
      <c r="DP803" s="4">
        <v>2</v>
      </c>
      <c r="DR803" s="4">
        <v>1</v>
      </c>
      <c r="DS803">
        <v>8</v>
      </c>
      <c r="DT803" s="4">
        <v>1</v>
      </c>
      <c r="DU803">
        <v>8</v>
      </c>
      <c r="DV803" s="4">
        <v>2</v>
      </c>
      <c r="DX803" s="4">
        <v>2</v>
      </c>
      <c r="DY803" s="4">
        <v>1</v>
      </c>
      <c r="DZ803" s="4">
        <v>1</v>
      </c>
      <c r="EA803" s="1"/>
      <c r="EB803" s="4">
        <v>1</v>
      </c>
      <c r="EC803" s="4">
        <v>1</v>
      </c>
      <c r="ED803" s="4">
        <v>-99</v>
      </c>
      <c r="EE803" s="4">
        <v>-99</v>
      </c>
      <c r="EF803" s="4">
        <v>-99</v>
      </c>
      <c r="EG803" s="4">
        <v>-99</v>
      </c>
      <c r="EH803" s="4">
        <v>-99</v>
      </c>
      <c r="EI803" s="4">
        <v>-99</v>
      </c>
      <c r="EJ803" s="4">
        <v>-99</v>
      </c>
      <c r="EK803" s="4">
        <v>1</v>
      </c>
      <c r="EL803" s="4">
        <v>-99</v>
      </c>
      <c r="EM803" s="4">
        <v>-99</v>
      </c>
      <c r="EN803" s="4">
        <v>-99</v>
      </c>
      <c r="EP803" s="4">
        <v>-99</v>
      </c>
      <c r="EQ803" s="4">
        <v>-99</v>
      </c>
      <c r="ER803" s="4">
        <v>-99</v>
      </c>
      <c r="ES803" s="4">
        <v>-99</v>
      </c>
      <c r="ET803" s="4">
        <v>-99</v>
      </c>
      <c r="EU803" s="4">
        <v>-99</v>
      </c>
      <c r="EV803" s="4">
        <v>-99</v>
      </c>
      <c r="EW803" s="4">
        <v>1</v>
      </c>
      <c r="EX803" s="4">
        <v>-99</v>
      </c>
      <c r="EY803" s="4">
        <v>-99</v>
      </c>
      <c r="EZ803" s="4">
        <v>-99</v>
      </c>
      <c r="FB803" s="4">
        <v>1</v>
      </c>
      <c r="FC803">
        <v>5</v>
      </c>
      <c r="FD803" t="s">
        <v>1591</v>
      </c>
      <c r="FE803" s="4">
        <v>-99</v>
      </c>
      <c r="FF803" s="4">
        <v>-99</v>
      </c>
      <c r="FG803" s="4">
        <v>-99</v>
      </c>
      <c r="FH803" s="4">
        <v>-99</v>
      </c>
      <c r="FI803" s="4">
        <v>-99</v>
      </c>
      <c r="FJ803" s="4">
        <v>-99</v>
      </c>
      <c r="FK803" s="4">
        <v>-99</v>
      </c>
      <c r="FM803" s="4">
        <v>1</v>
      </c>
      <c r="FN803">
        <v>8</v>
      </c>
      <c r="FP803" s="4">
        <v>-99</v>
      </c>
      <c r="FQ803" s="4">
        <v>-99</v>
      </c>
      <c r="FR803" s="4">
        <v>-99</v>
      </c>
      <c r="FS803" s="4">
        <v>-99</v>
      </c>
      <c r="FT803" s="4">
        <v>-99</v>
      </c>
      <c r="FU803" s="4">
        <v>-99</v>
      </c>
      <c r="FV803" s="4">
        <v>-99</v>
      </c>
      <c r="FX803" s="4">
        <v>2</v>
      </c>
      <c r="FY803" s="4">
        <v>7</v>
      </c>
      <c r="GA803" s="4">
        <v>8</v>
      </c>
      <c r="GC803" s="4">
        <v>10</v>
      </c>
      <c r="GE803" s="4">
        <v>2</v>
      </c>
      <c r="GF803" s="4">
        <v>1</v>
      </c>
      <c r="GG803" s="4">
        <v>-99</v>
      </c>
      <c r="GH803" s="4">
        <v>-99</v>
      </c>
      <c r="GI803" s="4">
        <v>-99</v>
      </c>
      <c r="GJ803" s="4">
        <v>-99</v>
      </c>
      <c r="GK803" s="4">
        <v>-99</v>
      </c>
      <c r="GL803" s="4">
        <v>-99</v>
      </c>
      <c r="GM803" s="4">
        <v>-99</v>
      </c>
      <c r="GN803" s="4">
        <v>-99</v>
      </c>
      <c r="GO803" s="4">
        <v>-99</v>
      </c>
      <c r="GP803" s="4">
        <v>-99</v>
      </c>
      <c r="GQ803" s="4">
        <v>-99</v>
      </c>
      <c r="GR803" s="4">
        <v>-99</v>
      </c>
      <c r="GS803" s="4">
        <v>-99</v>
      </c>
      <c r="GT803" s="4">
        <v>-99</v>
      </c>
      <c r="GU803" s="4">
        <v>-99</v>
      </c>
      <c r="GV803" s="4">
        <v>-99</v>
      </c>
      <c r="GW803" s="4">
        <v>-99</v>
      </c>
      <c r="GX803" s="4">
        <v>-99</v>
      </c>
      <c r="GY803" s="4">
        <v>-99</v>
      </c>
      <c r="GZ803" s="4">
        <v>-99</v>
      </c>
      <c r="HA803" s="4">
        <v>-99</v>
      </c>
      <c r="HB803" s="4">
        <v>-99</v>
      </c>
      <c r="HC803" s="4">
        <v>-99</v>
      </c>
      <c r="HD803" s="4">
        <v>-99</v>
      </c>
      <c r="HF803" s="4">
        <v>2</v>
      </c>
      <c r="HI803" s="4">
        <v>3</v>
      </c>
      <c r="HJ803" s="4">
        <v>9</v>
      </c>
      <c r="HK803" s="4">
        <v>4</v>
      </c>
      <c r="HL803" s="4">
        <v>4</v>
      </c>
      <c r="HM803">
        <v>8</v>
      </c>
      <c r="HN803">
        <v>7</v>
      </c>
      <c r="HO803">
        <v>8</v>
      </c>
      <c r="HP803">
        <v>8</v>
      </c>
      <c r="HQ803" s="4">
        <v>2</v>
      </c>
      <c r="HR803" s="4">
        <v>1</v>
      </c>
      <c r="HS803" s="4">
        <v>2</v>
      </c>
      <c r="HT803" s="4">
        <v>2</v>
      </c>
      <c r="HU803" s="4">
        <v>2</v>
      </c>
      <c r="HV803" s="4">
        <v>2</v>
      </c>
      <c r="HW803" s="4"/>
      <c r="HX803" s="4"/>
      <c r="HY803" s="4"/>
      <c r="HZ803" s="4">
        <v>2</v>
      </c>
      <c r="IA803" s="4">
        <v>24</v>
      </c>
      <c r="IB803" s="4">
        <v>1</v>
      </c>
      <c r="IC803" s="4">
        <v>2</v>
      </c>
      <c r="ID803" s="4">
        <v>7</v>
      </c>
      <c r="IE803" s="4">
        <v>1</v>
      </c>
      <c r="IF803" s="4">
        <v>3</v>
      </c>
      <c r="IG803" s="4">
        <v>3</v>
      </c>
      <c r="IH803" t="s">
        <v>1484</v>
      </c>
      <c r="II803" t="s">
        <v>1345</v>
      </c>
      <c r="IJ803" t="s">
        <v>1592</v>
      </c>
      <c r="IK803" s="4">
        <v>2</v>
      </c>
      <c r="IL803" t="s">
        <v>583</v>
      </c>
      <c r="IM803" s="8">
        <f t="shared" si="24"/>
        <v>8.900462940800935E-3</v>
      </c>
      <c r="IN803" s="7" t="str" cm="1">
        <f t="array" ref="IN803">_xlfn.IFS(G803=1,"CECILIA",G803=2,"LETICIA",G803=3,"HECTOR",G803=4,"ANGELA",G803=7,"MANUELA",G803=8,"MARIA",G803=9,"OSCAR",G803=10,"ORLANDO",G803=11,"PLACIDO",G803=12,"ALEJANDRA",G803=13,"EDUARDO")</f>
        <v>MANUELA</v>
      </c>
      <c r="IO803" s="2">
        <f t="shared" si="25"/>
        <v>44867.427939814806</v>
      </c>
    </row>
    <row r="804" spans="1:249" x14ac:dyDescent="0.25">
      <c r="A804" s="3">
        <v>44867.374872685177</v>
      </c>
      <c r="B804" s="3">
        <v>44867.384224537032</v>
      </c>
      <c r="C804" s="4">
        <v>43764011</v>
      </c>
      <c r="D804" t="s">
        <v>278</v>
      </c>
      <c r="E804" s="4">
        <v>7983</v>
      </c>
      <c r="F804" s="4">
        <v>10</v>
      </c>
      <c r="G804" s="4">
        <v>7</v>
      </c>
      <c r="H804" s="4">
        <v>3</v>
      </c>
      <c r="I804" s="4">
        <v>2</v>
      </c>
      <c r="K804" s="4">
        <v>2</v>
      </c>
      <c r="L804" s="4">
        <v>4</v>
      </c>
      <c r="M804">
        <v>9</v>
      </c>
      <c r="N804">
        <v>8</v>
      </c>
      <c r="O804">
        <v>9</v>
      </c>
      <c r="P804">
        <v>8</v>
      </c>
      <c r="Q804">
        <v>9</v>
      </c>
      <c r="R804">
        <v>5</v>
      </c>
      <c r="S804">
        <v>9</v>
      </c>
      <c r="U804" s="4">
        <v>1</v>
      </c>
      <c r="V804">
        <v>8</v>
      </c>
      <c r="AB804" s="4">
        <v>2</v>
      </c>
      <c r="AC804" s="4">
        <v>1</v>
      </c>
      <c r="AD804" s="4">
        <v>1</v>
      </c>
      <c r="AE804" s="4">
        <v>2</v>
      </c>
      <c r="AF804" s="4">
        <v>2</v>
      </c>
      <c r="AG804" s="4">
        <v>1</v>
      </c>
      <c r="AH804" s="4">
        <v>2</v>
      </c>
      <c r="AI804" s="4">
        <v>1</v>
      </c>
      <c r="AJ804" s="4">
        <v>2</v>
      </c>
      <c r="AK804" s="4">
        <v>1</v>
      </c>
      <c r="AL804" s="4">
        <v>2</v>
      </c>
      <c r="AM804" s="4">
        <v>-99</v>
      </c>
      <c r="AN804" s="4">
        <v>-99</v>
      </c>
      <c r="AO804" s="4">
        <v>-99</v>
      </c>
      <c r="AP804" s="4">
        <v>-99</v>
      </c>
      <c r="AQ804" s="4">
        <v>-99</v>
      </c>
      <c r="AR804" s="4">
        <v>-99</v>
      </c>
      <c r="AS804" s="4">
        <v>-99</v>
      </c>
      <c r="AT804" s="4">
        <v>-99</v>
      </c>
      <c r="AU804" s="4">
        <v>-99</v>
      </c>
      <c r="AV804" s="4">
        <v>-99</v>
      </c>
      <c r="AW804" s="4">
        <v>-99</v>
      </c>
      <c r="AX804" s="4">
        <v>-99</v>
      </c>
      <c r="AZ804" s="4">
        <v>1</v>
      </c>
      <c r="BA804" s="4">
        <v>2</v>
      </c>
      <c r="BB804" s="4">
        <v>2</v>
      </c>
      <c r="BC804" s="4">
        <v>1</v>
      </c>
      <c r="BD804" s="4">
        <v>2</v>
      </c>
      <c r="BE804" s="4">
        <v>2</v>
      </c>
      <c r="BF804" s="4">
        <v>2</v>
      </c>
      <c r="BG804" s="4">
        <v>2</v>
      </c>
      <c r="BH804" s="4">
        <v>2</v>
      </c>
      <c r="BI804" s="4">
        <v>1</v>
      </c>
      <c r="BJ804" s="4">
        <v>2</v>
      </c>
      <c r="BK804" s="4">
        <v>2</v>
      </c>
      <c r="BL804" s="4">
        <v>2</v>
      </c>
      <c r="BM804" s="4">
        <v>2</v>
      </c>
      <c r="BN804" s="4">
        <v>-99</v>
      </c>
      <c r="BO804" s="4">
        <v>-99</v>
      </c>
      <c r="BP804" s="4">
        <v>-99</v>
      </c>
      <c r="BQ804" s="4">
        <v>2</v>
      </c>
      <c r="BR804" s="4"/>
      <c r="BS804" s="4"/>
      <c r="BT804" s="4"/>
      <c r="BU804" s="4"/>
      <c r="BV804" s="4"/>
      <c r="BW804" s="4"/>
      <c r="BY804" s="4"/>
      <c r="BZ804" s="4"/>
      <c r="CA804" s="4"/>
      <c r="CB804" s="4"/>
      <c r="CC804" s="4"/>
      <c r="CE804" s="4">
        <v>1</v>
      </c>
      <c r="CF804" s="4">
        <v>-99</v>
      </c>
      <c r="CG804" s="4">
        <v>-99</v>
      </c>
      <c r="CH804" s="4">
        <v>-99</v>
      </c>
      <c r="CI804" s="4">
        <v>-99</v>
      </c>
      <c r="CJ804" s="4">
        <v>-99</v>
      </c>
      <c r="CK804" s="4">
        <v>-99</v>
      </c>
      <c r="CM804" s="4">
        <v>1</v>
      </c>
      <c r="CO804">
        <v>8</v>
      </c>
      <c r="CP804">
        <v>8</v>
      </c>
      <c r="CQ804">
        <v>9</v>
      </c>
      <c r="CR804">
        <v>8</v>
      </c>
      <c r="CS804">
        <v>8</v>
      </c>
      <c r="CT804">
        <v>8</v>
      </c>
      <c r="CU804">
        <v>9</v>
      </c>
      <c r="CV804">
        <v>8</v>
      </c>
      <c r="CW804" s="4">
        <v>2</v>
      </c>
      <c r="CX804" s="4"/>
      <c r="CZ804" s="4">
        <v>1</v>
      </c>
      <c r="DB804">
        <v>9</v>
      </c>
      <c r="DC804">
        <v>8</v>
      </c>
      <c r="DD804">
        <v>8</v>
      </c>
      <c r="DE804">
        <v>8</v>
      </c>
      <c r="DF804">
        <v>8</v>
      </c>
      <c r="DG804">
        <v>8</v>
      </c>
      <c r="DH804">
        <v>9</v>
      </c>
      <c r="DI804">
        <v>8</v>
      </c>
      <c r="DJ804">
        <v>8</v>
      </c>
      <c r="DK804">
        <v>8</v>
      </c>
      <c r="DL804">
        <v>8</v>
      </c>
      <c r="DM804">
        <v>9</v>
      </c>
      <c r="DN804" s="4">
        <v>2</v>
      </c>
      <c r="DP804" s="4">
        <v>2</v>
      </c>
      <c r="DR804" s="4">
        <v>1</v>
      </c>
      <c r="DS804">
        <v>7</v>
      </c>
      <c r="DT804" s="4">
        <v>1</v>
      </c>
      <c r="DU804">
        <v>8</v>
      </c>
      <c r="DV804" s="4">
        <v>2</v>
      </c>
      <c r="DX804" s="4">
        <v>0</v>
      </c>
      <c r="DY804" s="4">
        <v>2</v>
      </c>
      <c r="DZ804" s="1"/>
      <c r="EA804" s="1"/>
      <c r="EB804" s="1"/>
      <c r="EC804" s="4">
        <v>2</v>
      </c>
      <c r="ED804" s="4">
        <v>-99</v>
      </c>
      <c r="EE804" s="4">
        <v>-99</v>
      </c>
      <c r="EF804" s="4">
        <v>-99</v>
      </c>
      <c r="EG804" s="4">
        <v>-99</v>
      </c>
      <c r="EH804" s="4">
        <v>-99</v>
      </c>
      <c r="EI804" s="4">
        <v>-99</v>
      </c>
      <c r="EJ804" s="4">
        <v>-99</v>
      </c>
      <c r="EK804" s="4">
        <v>-99</v>
      </c>
      <c r="EL804" s="4">
        <v>-99</v>
      </c>
      <c r="EM804" s="4">
        <v>-99</v>
      </c>
      <c r="EN804" s="4">
        <v>-99</v>
      </c>
      <c r="EP804" s="4">
        <v>-99</v>
      </c>
      <c r="EQ804" s="4">
        <v>-99</v>
      </c>
      <c r="ER804" s="4">
        <v>-99</v>
      </c>
      <c r="ES804" s="4">
        <v>-99</v>
      </c>
      <c r="ET804" s="4">
        <v>-99</v>
      </c>
      <c r="EU804" s="4">
        <v>-99</v>
      </c>
      <c r="EV804" s="4">
        <v>-99</v>
      </c>
      <c r="EW804" s="4">
        <v>-99</v>
      </c>
      <c r="EX804" s="4">
        <v>1</v>
      </c>
      <c r="EY804" s="4">
        <v>-99</v>
      </c>
      <c r="EZ804" s="4">
        <v>-99</v>
      </c>
      <c r="FB804" s="4">
        <v>1</v>
      </c>
      <c r="FC804">
        <v>7</v>
      </c>
      <c r="FE804" s="4">
        <v>-99</v>
      </c>
      <c r="FF804" s="4">
        <v>-99</v>
      </c>
      <c r="FG804" s="4">
        <v>-99</v>
      </c>
      <c r="FH804" s="4">
        <v>-99</v>
      </c>
      <c r="FI804" s="4">
        <v>-99</v>
      </c>
      <c r="FJ804" s="4">
        <v>-99</v>
      </c>
      <c r="FK804" s="4">
        <v>-99</v>
      </c>
      <c r="FM804" s="4">
        <v>1</v>
      </c>
      <c r="FN804">
        <v>9</v>
      </c>
      <c r="FP804" s="4">
        <v>-99</v>
      </c>
      <c r="FQ804" s="4">
        <v>-99</v>
      </c>
      <c r="FR804" s="4">
        <v>-99</v>
      </c>
      <c r="FS804" s="4">
        <v>-99</v>
      </c>
      <c r="FT804" s="4">
        <v>-99</v>
      </c>
      <c r="FU804" s="4">
        <v>-99</v>
      </c>
      <c r="FV804" s="4">
        <v>-99</v>
      </c>
      <c r="FX804" s="4">
        <v>2</v>
      </c>
      <c r="FY804" s="4">
        <v>5</v>
      </c>
      <c r="GA804" s="4">
        <v>2</v>
      </c>
      <c r="GC804" s="4">
        <v>3</v>
      </c>
      <c r="GE804" s="4">
        <v>2</v>
      </c>
      <c r="GF804" s="4">
        <v>1</v>
      </c>
      <c r="GG804" s="4">
        <v>-99</v>
      </c>
      <c r="GH804" s="4">
        <v>-99</v>
      </c>
      <c r="GI804" s="4">
        <v>-99</v>
      </c>
      <c r="GJ804" s="4">
        <v>-99</v>
      </c>
      <c r="GK804" s="4">
        <v>-99</v>
      </c>
      <c r="GL804" s="4">
        <v>-99</v>
      </c>
      <c r="GM804" s="4">
        <v>-99</v>
      </c>
      <c r="GN804" s="4">
        <v>-99</v>
      </c>
      <c r="GO804" s="4">
        <v>-99</v>
      </c>
      <c r="GP804" s="4">
        <v>-99</v>
      </c>
      <c r="GQ804" s="4">
        <v>-99</v>
      </c>
      <c r="GR804" s="4">
        <v>-99</v>
      </c>
      <c r="GS804" s="4">
        <v>-99</v>
      </c>
      <c r="GT804" s="4">
        <v>-99</v>
      </c>
      <c r="GU804" s="4">
        <v>-99</v>
      </c>
      <c r="GV804" s="4">
        <v>-99</v>
      </c>
      <c r="GW804" s="4">
        <v>-99</v>
      </c>
      <c r="GX804" s="4">
        <v>-99</v>
      </c>
      <c r="GY804" s="4">
        <v>-99</v>
      </c>
      <c r="GZ804" s="4">
        <v>-99</v>
      </c>
      <c r="HA804" s="4">
        <v>-99</v>
      </c>
      <c r="HB804" s="4">
        <v>-99</v>
      </c>
      <c r="HC804" s="4">
        <v>-99</v>
      </c>
      <c r="HD804" s="4">
        <v>-99</v>
      </c>
      <c r="HF804" s="4">
        <v>2</v>
      </c>
      <c r="HI804" s="4">
        <v>3</v>
      </c>
      <c r="HJ804" s="4">
        <v>1</v>
      </c>
      <c r="HK804" s="4">
        <v>2</v>
      </c>
      <c r="HL804" s="4">
        <v>3</v>
      </c>
      <c r="HM804">
        <v>8</v>
      </c>
      <c r="HN804">
        <v>8</v>
      </c>
      <c r="HO804">
        <v>9</v>
      </c>
      <c r="HP804">
        <v>8</v>
      </c>
      <c r="HQ804" s="4">
        <v>2</v>
      </c>
      <c r="HR804" s="4">
        <v>1</v>
      </c>
      <c r="HS804" s="4">
        <v>2</v>
      </c>
      <c r="HT804" s="4">
        <v>1</v>
      </c>
      <c r="HU804" s="4">
        <v>2</v>
      </c>
      <c r="HV804" s="4">
        <v>2</v>
      </c>
      <c r="HW804" s="4"/>
      <c r="HX804" s="4"/>
      <c r="HY804" s="4"/>
      <c r="HZ804" s="4">
        <v>2</v>
      </c>
      <c r="IA804" s="4">
        <v>26</v>
      </c>
      <c r="IB804" s="4">
        <v>1</v>
      </c>
      <c r="IC804" s="4">
        <v>1</v>
      </c>
      <c r="ID804" s="4">
        <v>4</v>
      </c>
      <c r="IE804" s="4">
        <v>1</v>
      </c>
      <c r="IF804" s="4">
        <v>1</v>
      </c>
      <c r="IG804" s="4">
        <v>2</v>
      </c>
      <c r="IH804" t="s">
        <v>583</v>
      </c>
      <c r="II804" t="s">
        <v>1345</v>
      </c>
      <c r="IJ804" t="s">
        <v>1586</v>
      </c>
      <c r="IK804" s="4">
        <v>2</v>
      </c>
      <c r="IL804" t="s">
        <v>583</v>
      </c>
      <c r="IM804" s="8">
        <f t="shared" si="24"/>
        <v>9.3518518551718444E-3</v>
      </c>
      <c r="IN804" s="7" t="str" cm="1">
        <f t="array" ref="IN804">_xlfn.IFS(G804=1,"CECILIA",G804=2,"LETICIA",G804=3,"HECTOR",G804=4,"ANGELA",G804=7,"MANUELA",G804=8,"MARIA",G804=9,"OSCAR",G804=10,"ORLANDO",G804=11,"PLACIDO",G804=12,"ALEJANDRA",G804=13,"EDUARDO")</f>
        <v>MANUELA</v>
      </c>
      <c r="IO804" s="2">
        <f t="shared" si="25"/>
        <v>44867.384224537032</v>
      </c>
    </row>
    <row r="805" spans="1:249" x14ac:dyDescent="0.25">
      <c r="A805" s="3">
        <v>44867.405902777769</v>
      </c>
      <c r="B805" s="3">
        <v>44867.413715277769</v>
      </c>
      <c r="C805" s="4">
        <v>43764012</v>
      </c>
      <c r="D805" t="s">
        <v>278</v>
      </c>
      <c r="E805" s="4">
        <v>7983</v>
      </c>
      <c r="F805" s="4">
        <v>10</v>
      </c>
      <c r="G805" s="4">
        <v>7</v>
      </c>
      <c r="H805" s="4">
        <v>3</v>
      </c>
      <c r="I805" s="4">
        <v>2</v>
      </c>
      <c r="K805" s="4">
        <v>2</v>
      </c>
      <c r="L805" s="4">
        <v>4</v>
      </c>
      <c r="M805">
        <v>6</v>
      </c>
      <c r="N805">
        <v>9</v>
      </c>
      <c r="O805">
        <v>8</v>
      </c>
      <c r="P805">
        <v>8</v>
      </c>
      <c r="Q805">
        <v>8</v>
      </c>
      <c r="R805">
        <v>8</v>
      </c>
      <c r="S805">
        <v>8</v>
      </c>
      <c r="U805" s="4">
        <v>1</v>
      </c>
      <c r="Z805">
        <v>7</v>
      </c>
      <c r="AB805" s="4">
        <v>2</v>
      </c>
      <c r="AC805" s="4">
        <v>2</v>
      </c>
      <c r="AD805" s="4">
        <v>1</v>
      </c>
      <c r="AE805" s="4">
        <v>2</v>
      </c>
      <c r="AF805" s="4">
        <v>1</v>
      </c>
      <c r="AG805" s="4">
        <v>1</v>
      </c>
      <c r="AH805" s="4">
        <v>2</v>
      </c>
      <c r="AI805" s="4">
        <v>1</v>
      </c>
      <c r="AJ805" s="4">
        <v>2</v>
      </c>
      <c r="AK805" s="4">
        <v>1</v>
      </c>
      <c r="AL805" s="4">
        <v>2</v>
      </c>
      <c r="AM805" s="4">
        <v>-99</v>
      </c>
      <c r="AN805" s="4">
        <v>-99</v>
      </c>
      <c r="AO805" s="4">
        <v>-99</v>
      </c>
      <c r="AP805" s="4">
        <v>-99</v>
      </c>
      <c r="AQ805" s="4">
        <v>-99</v>
      </c>
      <c r="AR805" s="4">
        <v>-99</v>
      </c>
      <c r="AS805" s="4">
        <v>-99</v>
      </c>
      <c r="AT805" s="4">
        <v>-99</v>
      </c>
      <c r="AU805" s="4">
        <v>-99</v>
      </c>
      <c r="AV805" s="4">
        <v>-99</v>
      </c>
      <c r="AW805" s="4">
        <v>-99</v>
      </c>
      <c r="AX805" s="4">
        <v>-99</v>
      </c>
      <c r="AZ805" s="4">
        <v>1</v>
      </c>
      <c r="BA805" s="4">
        <v>2</v>
      </c>
      <c r="BB805" s="4">
        <v>2</v>
      </c>
      <c r="BC805" s="4">
        <v>1</v>
      </c>
      <c r="BD805" s="4">
        <v>2</v>
      </c>
      <c r="BE805" s="4">
        <v>2</v>
      </c>
      <c r="BF805" s="4">
        <v>2</v>
      </c>
      <c r="BG805" s="4">
        <v>2</v>
      </c>
      <c r="BH805" s="4">
        <v>2</v>
      </c>
      <c r="BI805" s="4">
        <v>1</v>
      </c>
      <c r="BJ805" s="4">
        <v>2</v>
      </c>
      <c r="BK805" s="4">
        <v>3</v>
      </c>
      <c r="BL805" s="4">
        <v>3</v>
      </c>
      <c r="BM805" s="4">
        <v>2</v>
      </c>
      <c r="BN805" s="4">
        <v>-99</v>
      </c>
      <c r="BO805" s="4">
        <v>-99</v>
      </c>
      <c r="BP805" s="4">
        <v>-99</v>
      </c>
      <c r="BQ805" s="4">
        <v>2</v>
      </c>
      <c r="BR805" s="4"/>
      <c r="BS805" s="4"/>
      <c r="BT805" s="4"/>
      <c r="BU805" s="4"/>
      <c r="BV805" s="4"/>
      <c r="BW805" s="4"/>
      <c r="BY805" s="4"/>
      <c r="BZ805" s="4"/>
      <c r="CA805" s="4"/>
      <c r="CB805" s="4"/>
      <c r="CC805" s="4"/>
      <c r="CE805" s="4">
        <v>1</v>
      </c>
      <c r="CF805" s="4">
        <v>-99</v>
      </c>
      <c r="CG805" s="4">
        <v>-99</v>
      </c>
      <c r="CH805" s="4">
        <v>-99</v>
      </c>
      <c r="CI805" s="4">
        <v>-99</v>
      </c>
      <c r="CJ805" s="4">
        <v>-99</v>
      </c>
      <c r="CK805" s="4">
        <v>-99</v>
      </c>
      <c r="CM805" s="4">
        <v>1</v>
      </c>
      <c r="CO805">
        <v>5</v>
      </c>
      <c r="CP805">
        <v>6</v>
      </c>
      <c r="CQ805">
        <v>6</v>
      </c>
      <c r="CR805">
        <v>5</v>
      </c>
      <c r="CS805">
        <v>8</v>
      </c>
      <c r="CT805">
        <v>7</v>
      </c>
      <c r="CU805">
        <v>8</v>
      </c>
      <c r="CV805">
        <v>7</v>
      </c>
      <c r="CW805" s="4">
        <v>2</v>
      </c>
      <c r="CX805" s="4"/>
      <c r="CZ805" s="4">
        <v>1</v>
      </c>
      <c r="DB805">
        <v>8</v>
      </c>
      <c r="DC805">
        <v>8</v>
      </c>
      <c r="DD805">
        <v>8</v>
      </c>
      <c r="DE805">
        <v>8</v>
      </c>
      <c r="DF805">
        <v>7</v>
      </c>
      <c r="DG805">
        <v>5</v>
      </c>
      <c r="DH805">
        <v>7</v>
      </c>
      <c r="DI805">
        <v>8</v>
      </c>
      <c r="DJ805">
        <v>8</v>
      </c>
      <c r="DK805">
        <v>6</v>
      </c>
      <c r="DL805">
        <v>5</v>
      </c>
      <c r="DM805">
        <v>8</v>
      </c>
      <c r="DN805" s="4">
        <v>1</v>
      </c>
      <c r="DO805">
        <v>9</v>
      </c>
      <c r="DP805" s="4">
        <v>2</v>
      </c>
      <c r="DR805" s="4">
        <v>1</v>
      </c>
      <c r="DS805">
        <v>7</v>
      </c>
      <c r="DT805" s="4">
        <v>1</v>
      </c>
      <c r="DU805">
        <v>6</v>
      </c>
      <c r="DV805" s="4">
        <v>2</v>
      </c>
      <c r="DX805" s="4">
        <v>0</v>
      </c>
      <c r="DY805" s="4">
        <v>2</v>
      </c>
      <c r="DZ805" s="1"/>
      <c r="EA805" s="1"/>
      <c r="EB805" s="1"/>
      <c r="EC805" s="4">
        <v>2</v>
      </c>
      <c r="ED805" s="4">
        <v>-99</v>
      </c>
      <c r="EE805" s="4">
        <v>-99</v>
      </c>
      <c r="EF805" s="4">
        <v>-99</v>
      </c>
      <c r="EG805" s="4">
        <v>-99</v>
      </c>
      <c r="EH805" s="4">
        <v>-99</v>
      </c>
      <c r="EI805" s="4">
        <v>-99</v>
      </c>
      <c r="EJ805" s="4">
        <v>-99</v>
      </c>
      <c r="EK805" s="4">
        <v>-99</v>
      </c>
      <c r="EL805" s="4">
        <v>-99</v>
      </c>
      <c r="EM805" s="4">
        <v>-99</v>
      </c>
      <c r="EN805" s="4">
        <v>-99</v>
      </c>
      <c r="EP805" s="4">
        <v>-99</v>
      </c>
      <c r="EQ805" s="4">
        <v>-99</v>
      </c>
      <c r="ER805" s="4">
        <v>-99</v>
      </c>
      <c r="ES805" s="4">
        <v>-99</v>
      </c>
      <c r="ET805" s="4">
        <v>-99</v>
      </c>
      <c r="EU805" s="4">
        <v>-99</v>
      </c>
      <c r="EV805" s="4">
        <v>-99</v>
      </c>
      <c r="EW805" s="4">
        <v>-99</v>
      </c>
      <c r="EX805" s="4">
        <v>1</v>
      </c>
      <c r="EY805" s="4">
        <v>-99</v>
      </c>
      <c r="EZ805" s="4">
        <v>-99</v>
      </c>
      <c r="FB805" s="4">
        <v>1</v>
      </c>
      <c r="FC805">
        <v>7</v>
      </c>
      <c r="FE805" s="4">
        <v>-99</v>
      </c>
      <c r="FF805" s="4">
        <v>-99</v>
      </c>
      <c r="FG805" s="4">
        <v>-99</v>
      </c>
      <c r="FH805" s="4">
        <v>-99</v>
      </c>
      <c r="FI805" s="4">
        <v>-99</v>
      </c>
      <c r="FJ805" s="4">
        <v>-99</v>
      </c>
      <c r="FK805" s="4">
        <v>-99</v>
      </c>
      <c r="FM805" s="4">
        <v>1</v>
      </c>
      <c r="FN805">
        <v>7</v>
      </c>
      <c r="FP805" s="4">
        <v>-99</v>
      </c>
      <c r="FQ805" s="4">
        <v>-99</v>
      </c>
      <c r="FR805" s="4">
        <v>-99</v>
      </c>
      <c r="FS805" s="4">
        <v>-99</v>
      </c>
      <c r="FT805" s="4">
        <v>-99</v>
      </c>
      <c r="FU805" s="4">
        <v>-99</v>
      </c>
      <c r="FV805" s="4">
        <v>-99</v>
      </c>
      <c r="FX805" s="4">
        <v>4</v>
      </c>
      <c r="FY805" s="4">
        <v>2</v>
      </c>
      <c r="GA805" s="4">
        <v>10</v>
      </c>
      <c r="GC805" s="4">
        <v>14</v>
      </c>
      <c r="GE805" s="4">
        <v>2</v>
      </c>
      <c r="GF805" s="4">
        <v>1</v>
      </c>
      <c r="GG805" s="4">
        <v>-99</v>
      </c>
      <c r="GH805" s="4">
        <v>-99</v>
      </c>
      <c r="GI805" s="4">
        <v>-99</v>
      </c>
      <c r="GJ805" s="4">
        <v>-99</v>
      </c>
      <c r="GK805" s="4">
        <v>-99</v>
      </c>
      <c r="GL805" s="4">
        <v>-99</v>
      </c>
      <c r="GM805" s="4">
        <v>-99</v>
      </c>
      <c r="GN805" s="4">
        <v>-99</v>
      </c>
      <c r="GO805" s="4">
        <v>-99</v>
      </c>
      <c r="GP805" s="4">
        <v>-99</v>
      </c>
      <c r="GQ805" s="4">
        <v>-99</v>
      </c>
      <c r="GR805" s="4">
        <v>-99</v>
      </c>
      <c r="GS805" s="4">
        <v>-99</v>
      </c>
      <c r="GT805" s="4">
        <v>-99</v>
      </c>
      <c r="GU805" s="4">
        <v>-99</v>
      </c>
      <c r="GV805" s="4">
        <v>-99</v>
      </c>
      <c r="GW805" s="4">
        <v>-99</v>
      </c>
      <c r="GX805" s="4">
        <v>-99</v>
      </c>
      <c r="GY805" s="4">
        <v>-99</v>
      </c>
      <c r="GZ805" s="4">
        <v>-99</v>
      </c>
      <c r="HA805" s="4">
        <v>-99</v>
      </c>
      <c r="HB805" s="4">
        <v>-99</v>
      </c>
      <c r="HC805" s="4">
        <v>-99</v>
      </c>
      <c r="HD805" s="4">
        <v>-99</v>
      </c>
      <c r="HF805" s="4">
        <v>2</v>
      </c>
      <c r="HI805" s="4">
        <v>2</v>
      </c>
      <c r="HJ805" s="4">
        <v>9</v>
      </c>
      <c r="HK805" s="4">
        <v>4</v>
      </c>
      <c r="HL805" s="4">
        <v>8</v>
      </c>
      <c r="HM805">
        <v>5</v>
      </c>
      <c r="HN805">
        <v>7</v>
      </c>
      <c r="HO805">
        <v>6</v>
      </c>
      <c r="HP805">
        <v>4</v>
      </c>
      <c r="HQ805" s="4">
        <v>1</v>
      </c>
      <c r="HR805" s="4">
        <v>1</v>
      </c>
      <c r="HS805" s="4">
        <v>2</v>
      </c>
      <c r="HT805" s="4">
        <v>2</v>
      </c>
      <c r="HU805" s="4">
        <v>2</v>
      </c>
      <c r="HV805" s="4">
        <v>2</v>
      </c>
      <c r="HW805" s="4"/>
      <c r="HX805" s="4"/>
      <c r="HY805" s="4"/>
      <c r="HZ805" s="4">
        <v>2</v>
      </c>
      <c r="IA805" s="4">
        <v>37</v>
      </c>
      <c r="IB805" s="4">
        <v>2</v>
      </c>
      <c r="IC805" s="4">
        <v>1</v>
      </c>
      <c r="ID805" s="4">
        <v>7</v>
      </c>
      <c r="IE805" s="4">
        <v>1</v>
      </c>
      <c r="IF805" s="4">
        <v>1</v>
      </c>
      <c r="IG805" s="4">
        <v>2</v>
      </c>
      <c r="IH805" t="s">
        <v>256</v>
      </c>
      <c r="II805" t="s">
        <v>583</v>
      </c>
      <c r="IJ805" t="s">
        <v>1586</v>
      </c>
      <c r="IK805" s="4">
        <v>2</v>
      </c>
      <c r="IL805" t="s">
        <v>583</v>
      </c>
      <c r="IM805" s="8">
        <f t="shared" si="24"/>
        <v>7.8125E-3</v>
      </c>
      <c r="IN805" s="7" t="str" cm="1">
        <f t="array" ref="IN805">_xlfn.IFS(G805=1,"CECILIA",G805=2,"LETICIA",G805=3,"HECTOR",G805=4,"ANGELA",G805=7,"MANUELA",G805=8,"MARIA",G805=9,"OSCAR",G805=10,"ORLANDO",G805=11,"PLACIDO",G805=12,"ALEJANDRA",G805=13,"EDUARDO")</f>
        <v>MANUELA</v>
      </c>
      <c r="IO805" s="2">
        <f t="shared" si="25"/>
        <v>44867.413715277769</v>
      </c>
    </row>
    <row r="806" spans="1:249" x14ac:dyDescent="0.25">
      <c r="A806" s="3">
        <v>44867.394571759272</v>
      </c>
      <c r="B806" s="3">
        <v>44867.404675925936</v>
      </c>
      <c r="C806" s="4">
        <v>43764013</v>
      </c>
      <c r="D806" t="s">
        <v>278</v>
      </c>
      <c r="E806" s="4">
        <v>7983</v>
      </c>
      <c r="F806" s="4">
        <v>10</v>
      </c>
      <c r="G806" s="4">
        <v>7</v>
      </c>
      <c r="H806" s="4">
        <v>4</v>
      </c>
      <c r="I806" s="4">
        <v>1</v>
      </c>
      <c r="K806" s="4">
        <v>1</v>
      </c>
      <c r="L806" s="4">
        <v>4</v>
      </c>
      <c r="M806">
        <v>8</v>
      </c>
      <c r="N806">
        <v>9</v>
      </c>
      <c r="O806">
        <v>9</v>
      </c>
      <c r="P806">
        <v>8</v>
      </c>
      <c r="Q806">
        <v>9</v>
      </c>
      <c r="R806">
        <v>9</v>
      </c>
      <c r="S806">
        <v>9</v>
      </c>
      <c r="T806">
        <v>9</v>
      </c>
      <c r="U806" s="4">
        <v>2</v>
      </c>
      <c r="AB806" s="4">
        <v>2</v>
      </c>
      <c r="AC806" s="4">
        <v>1</v>
      </c>
      <c r="AD806" s="4">
        <v>1</v>
      </c>
      <c r="AE806" s="4">
        <v>2</v>
      </c>
      <c r="AF806" s="4">
        <v>2</v>
      </c>
      <c r="AG806" s="4">
        <v>1</v>
      </c>
      <c r="AH806" s="4">
        <v>2</v>
      </c>
      <c r="AI806" s="4">
        <v>1</v>
      </c>
      <c r="AJ806" s="4">
        <v>1</v>
      </c>
      <c r="AK806" s="4">
        <v>1</v>
      </c>
      <c r="AL806" s="4">
        <v>2</v>
      </c>
      <c r="AM806" s="4">
        <v>-99</v>
      </c>
      <c r="AN806" s="4">
        <v>-99</v>
      </c>
      <c r="AO806" s="4">
        <v>-99</v>
      </c>
      <c r="AP806" s="4">
        <v>-99</v>
      </c>
      <c r="AQ806" s="4">
        <v>-99</v>
      </c>
      <c r="AR806" s="4">
        <v>-99</v>
      </c>
      <c r="AS806" s="4">
        <v>-99</v>
      </c>
      <c r="AT806" s="4">
        <v>-99</v>
      </c>
      <c r="AU806" s="4">
        <v>-99</v>
      </c>
      <c r="AV806" s="4">
        <v>-99</v>
      </c>
      <c r="AW806" s="4">
        <v>-99</v>
      </c>
      <c r="AX806" s="4">
        <v>-99</v>
      </c>
      <c r="AZ806" s="4">
        <v>1</v>
      </c>
      <c r="BA806" s="4">
        <v>2</v>
      </c>
      <c r="BB806" s="4">
        <v>2</v>
      </c>
      <c r="BC806" s="4">
        <v>2</v>
      </c>
      <c r="BD806" s="4">
        <v>2</v>
      </c>
      <c r="BE806" s="4">
        <v>2</v>
      </c>
      <c r="BF806" s="4">
        <v>2</v>
      </c>
      <c r="BG806" s="4">
        <v>2</v>
      </c>
      <c r="BH806" s="4">
        <v>1</v>
      </c>
      <c r="BI806" s="4">
        <v>2</v>
      </c>
      <c r="BJ806" s="4">
        <v>1</v>
      </c>
      <c r="BK806" s="4">
        <v>1</v>
      </c>
      <c r="BL806" s="4">
        <v>3</v>
      </c>
      <c r="BM806" s="4">
        <v>1</v>
      </c>
      <c r="BN806" s="4">
        <v>-99</v>
      </c>
      <c r="BO806" s="4">
        <v>-99</v>
      </c>
      <c r="BP806" s="4">
        <v>1</v>
      </c>
      <c r="BQ806" s="4">
        <v>1</v>
      </c>
      <c r="BR806" s="4">
        <v>1</v>
      </c>
      <c r="BS806" s="4">
        <v>1</v>
      </c>
      <c r="BT806" s="4">
        <v>1</v>
      </c>
      <c r="BU806" s="4">
        <v>1</v>
      </c>
      <c r="BV806" s="4">
        <v>1</v>
      </c>
      <c r="BW806" s="4">
        <v>1</v>
      </c>
      <c r="BY806" s="4">
        <v>1</v>
      </c>
      <c r="BZ806" s="4">
        <v>1</v>
      </c>
      <c r="CA806" s="4">
        <v>2</v>
      </c>
      <c r="CB806" s="4">
        <v>1</v>
      </c>
      <c r="CC806" s="4">
        <v>2</v>
      </c>
      <c r="CD806" t="s">
        <v>250</v>
      </c>
      <c r="CE806" s="4">
        <v>1</v>
      </c>
      <c r="CF806" s="4">
        <v>-99</v>
      </c>
      <c r="CG806" s="4">
        <v>-99</v>
      </c>
      <c r="CH806" s="4">
        <v>-99</v>
      </c>
      <c r="CI806" s="4">
        <v>-99</v>
      </c>
      <c r="CJ806" s="4">
        <v>-99</v>
      </c>
      <c r="CK806" s="4">
        <v>-99</v>
      </c>
      <c r="CM806" s="4">
        <v>1</v>
      </c>
      <c r="CO806">
        <v>8</v>
      </c>
      <c r="CP806">
        <v>7</v>
      </c>
      <c r="CQ806">
        <v>6</v>
      </c>
      <c r="CR806">
        <v>5</v>
      </c>
      <c r="CS806">
        <v>2</v>
      </c>
      <c r="CT806">
        <v>8</v>
      </c>
      <c r="CU806">
        <v>9</v>
      </c>
      <c r="CV806">
        <v>8</v>
      </c>
      <c r="CW806" s="4">
        <v>2</v>
      </c>
      <c r="CX806" s="4"/>
      <c r="CZ806" s="4">
        <v>1</v>
      </c>
      <c r="DB806">
        <v>8</v>
      </c>
      <c r="DC806">
        <v>8</v>
      </c>
      <c r="DD806">
        <v>8</v>
      </c>
      <c r="DE806">
        <v>8</v>
      </c>
      <c r="DF806">
        <v>8</v>
      </c>
      <c r="DG806">
        <v>8</v>
      </c>
      <c r="DH806">
        <v>8</v>
      </c>
      <c r="DI806">
        <v>8</v>
      </c>
      <c r="DJ806">
        <v>9</v>
      </c>
      <c r="DK806">
        <v>8</v>
      </c>
      <c r="DL806">
        <v>8</v>
      </c>
      <c r="DM806">
        <v>9</v>
      </c>
      <c r="DN806" s="4">
        <v>2</v>
      </c>
      <c r="DP806" s="4">
        <v>2</v>
      </c>
      <c r="DR806" s="4">
        <v>2</v>
      </c>
      <c r="DT806" s="4">
        <v>1</v>
      </c>
      <c r="DU806">
        <v>8</v>
      </c>
      <c r="DV806" s="4">
        <v>2</v>
      </c>
      <c r="DX806" s="4">
        <v>0</v>
      </c>
      <c r="DY806" s="4">
        <v>2</v>
      </c>
      <c r="DZ806" s="1"/>
      <c r="EA806" s="1"/>
      <c r="EB806" s="1"/>
      <c r="EC806" s="4">
        <v>1</v>
      </c>
      <c r="ED806" s="4">
        <v>-99</v>
      </c>
      <c r="EE806" s="4">
        <v>-99</v>
      </c>
      <c r="EF806" s="4">
        <v>-99</v>
      </c>
      <c r="EG806" s="4">
        <v>1</v>
      </c>
      <c r="EH806" s="4">
        <v>-99</v>
      </c>
      <c r="EI806" s="4">
        <v>-99</v>
      </c>
      <c r="EJ806" s="4">
        <v>-99</v>
      </c>
      <c r="EK806" s="4">
        <v>-99</v>
      </c>
      <c r="EL806" s="4">
        <v>-99</v>
      </c>
      <c r="EM806" s="4">
        <v>-99</v>
      </c>
      <c r="EN806" s="4">
        <v>-99</v>
      </c>
      <c r="EP806" s="4">
        <v>-99</v>
      </c>
      <c r="EQ806" s="4">
        <v>-99</v>
      </c>
      <c r="ER806" s="4">
        <v>-99</v>
      </c>
      <c r="ES806" s="4">
        <v>-99</v>
      </c>
      <c r="ET806" s="4">
        <v>-99</v>
      </c>
      <c r="EU806" s="4">
        <v>-99</v>
      </c>
      <c r="EV806" s="4">
        <v>-99</v>
      </c>
      <c r="EW806" s="4">
        <v>-99</v>
      </c>
      <c r="EX806" s="4">
        <v>1</v>
      </c>
      <c r="EY806" s="4">
        <v>-99</v>
      </c>
      <c r="EZ806" s="4">
        <v>-99</v>
      </c>
      <c r="FB806" s="4">
        <v>1</v>
      </c>
      <c r="FC806">
        <v>7</v>
      </c>
      <c r="FE806" s="4">
        <v>-99</v>
      </c>
      <c r="FF806" s="4">
        <v>-99</v>
      </c>
      <c r="FG806" s="4">
        <v>-99</v>
      </c>
      <c r="FH806" s="4">
        <v>-99</v>
      </c>
      <c r="FI806" s="4">
        <v>-99</v>
      </c>
      <c r="FJ806" s="4">
        <v>-99</v>
      </c>
      <c r="FK806" s="4">
        <v>-99</v>
      </c>
      <c r="FM806" s="4">
        <v>2</v>
      </c>
      <c r="FP806" s="4">
        <v>-99</v>
      </c>
      <c r="FQ806" s="4">
        <v>-99</v>
      </c>
      <c r="FR806" s="4">
        <v>-99</v>
      </c>
      <c r="FS806" s="4">
        <v>-99</v>
      </c>
      <c r="FT806" s="4">
        <v>-99</v>
      </c>
      <c r="FU806" s="4">
        <v>-99</v>
      </c>
      <c r="FV806" s="4">
        <v>-99</v>
      </c>
      <c r="FX806" s="4">
        <v>3</v>
      </c>
      <c r="FY806" s="4">
        <v>5</v>
      </c>
      <c r="GA806" s="4">
        <v>7</v>
      </c>
      <c r="GC806" s="4">
        <v>11</v>
      </c>
      <c r="GE806" s="4">
        <v>2</v>
      </c>
      <c r="GF806" s="4">
        <v>1</v>
      </c>
      <c r="GG806" s="4">
        <v>-99</v>
      </c>
      <c r="GH806" s="4">
        <v>-99</v>
      </c>
      <c r="GI806" s="4">
        <v>-99</v>
      </c>
      <c r="GJ806" s="4">
        <v>-99</v>
      </c>
      <c r="GK806" s="4">
        <v>-99</v>
      </c>
      <c r="GL806" s="4">
        <v>-99</v>
      </c>
      <c r="GM806" s="4">
        <v>-99</v>
      </c>
      <c r="GN806" s="4">
        <v>-99</v>
      </c>
      <c r="GO806" s="4">
        <v>-99</v>
      </c>
      <c r="GP806" s="4">
        <v>-99</v>
      </c>
      <c r="GQ806" s="4">
        <v>-99</v>
      </c>
      <c r="GR806" s="4">
        <v>-99</v>
      </c>
      <c r="GS806" s="4">
        <v>-99</v>
      </c>
      <c r="GT806" s="4">
        <v>-99</v>
      </c>
      <c r="GU806" s="4">
        <v>-99</v>
      </c>
      <c r="GV806" s="4">
        <v>-99</v>
      </c>
      <c r="GW806" s="4">
        <v>-99</v>
      </c>
      <c r="GX806" s="4">
        <v>-99</v>
      </c>
      <c r="GY806" s="4">
        <v>-99</v>
      </c>
      <c r="GZ806" s="4">
        <v>-99</v>
      </c>
      <c r="HA806" s="4">
        <v>-99</v>
      </c>
      <c r="HB806" s="4">
        <v>-99</v>
      </c>
      <c r="HC806" s="4">
        <v>-99</v>
      </c>
      <c r="HD806" s="4">
        <v>-99</v>
      </c>
      <c r="HF806" s="4">
        <v>2</v>
      </c>
      <c r="HI806" s="4">
        <v>3</v>
      </c>
      <c r="HJ806" s="4">
        <v>3</v>
      </c>
      <c r="HK806" s="4">
        <v>4</v>
      </c>
      <c r="HL806" s="4">
        <v>5</v>
      </c>
      <c r="HM806">
        <v>8</v>
      </c>
      <c r="HN806">
        <v>4</v>
      </c>
      <c r="HO806">
        <v>8</v>
      </c>
      <c r="HP806">
        <v>8</v>
      </c>
      <c r="HQ806" s="4">
        <v>1</v>
      </c>
      <c r="HR806" s="4">
        <v>1</v>
      </c>
      <c r="HS806" s="4">
        <v>2</v>
      </c>
      <c r="HT806" s="4">
        <v>1</v>
      </c>
      <c r="HU806" s="4">
        <v>2</v>
      </c>
      <c r="HV806" s="4">
        <v>2</v>
      </c>
      <c r="HW806" s="4"/>
      <c r="HX806" s="4"/>
      <c r="HY806" s="4"/>
      <c r="HZ806" s="4">
        <v>2</v>
      </c>
      <c r="IA806" s="4">
        <v>54</v>
      </c>
      <c r="IB806" s="4">
        <v>3</v>
      </c>
      <c r="IC806" s="4">
        <v>2</v>
      </c>
      <c r="ID806" s="4">
        <v>3</v>
      </c>
      <c r="IE806" s="4">
        <v>1</v>
      </c>
      <c r="IF806" s="4">
        <v>1</v>
      </c>
      <c r="IG806" s="4">
        <v>1</v>
      </c>
      <c r="IH806" t="s">
        <v>1345</v>
      </c>
      <c r="II806" t="s">
        <v>256</v>
      </c>
      <c r="IJ806" t="s">
        <v>1593</v>
      </c>
      <c r="IK806" s="4">
        <v>2</v>
      </c>
      <c r="IL806" t="s">
        <v>583</v>
      </c>
      <c r="IM806" s="8">
        <f t="shared" si="24"/>
        <v>1.0104166663950309E-2</v>
      </c>
      <c r="IN806" s="7" t="str" cm="1">
        <f t="array" ref="IN806">_xlfn.IFS(G806=1,"CECILIA",G806=2,"LETICIA",G806=3,"HECTOR",G806=4,"ANGELA",G806=7,"MANUELA",G806=8,"MARIA",G806=9,"OSCAR",G806=10,"ORLANDO",G806=11,"PLACIDO",G806=12,"ALEJANDRA",G806=13,"EDUARDO")</f>
        <v>MANUELA</v>
      </c>
      <c r="IO806" s="2">
        <f t="shared" si="25"/>
        <v>44867.404675925936</v>
      </c>
    </row>
    <row r="807" spans="1:249" x14ac:dyDescent="0.25">
      <c r="A807" s="3">
        <v>44867.428831018507</v>
      </c>
      <c r="B807" s="3">
        <v>44867.436886574083</v>
      </c>
      <c r="C807" s="4">
        <v>43764014</v>
      </c>
      <c r="D807" t="s">
        <v>278</v>
      </c>
      <c r="E807" s="4">
        <v>7983</v>
      </c>
      <c r="F807" s="4">
        <v>10</v>
      </c>
      <c r="G807" s="4">
        <v>7</v>
      </c>
      <c r="H807" s="4">
        <v>4</v>
      </c>
      <c r="I807" s="4">
        <v>2</v>
      </c>
      <c r="K807" s="4">
        <v>2</v>
      </c>
      <c r="L807" s="4">
        <v>3</v>
      </c>
      <c r="M807">
        <v>8</v>
      </c>
      <c r="N807">
        <v>8</v>
      </c>
      <c r="O807">
        <v>8</v>
      </c>
      <c r="P807">
        <v>7</v>
      </c>
      <c r="Q807">
        <v>8</v>
      </c>
      <c r="R807">
        <v>6</v>
      </c>
      <c r="S807">
        <v>7</v>
      </c>
      <c r="T807">
        <v>8</v>
      </c>
      <c r="U807" s="4">
        <v>2</v>
      </c>
      <c r="AB807" s="4">
        <v>2</v>
      </c>
      <c r="AC807" s="4">
        <v>2</v>
      </c>
      <c r="AD807" s="4">
        <v>1</v>
      </c>
      <c r="AE807" s="4">
        <v>2</v>
      </c>
      <c r="AF807" s="4">
        <v>2</v>
      </c>
      <c r="AG807" s="4">
        <v>1</v>
      </c>
      <c r="AH807" s="4">
        <v>2</v>
      </c>
      <c r="AI807" s="4">
        <v>1</v>
      </c>
      <c r="AJ807" s="4">
        <v>2</v>
      </c>
      <c r="AK807" s="4">
        <v>1</v>
      </c>
      <c r="AL807" s="4">
        <v>1</v>
      </c>
      <c r="AM807" s="4">
        <v>1</v>
      </c>
      <c r="AN807" s="4">
        <v>-99</v>
      </c>
      <c r="AO807" s="4">
        <v>-99</v>
      </c>
      <c r="AP807" s="4">
        <v>-99</v>
      </c>
      <c r="AQ807" s="4">
        <v>-99</v>
      </c>
      <c r="AR807" s="4">
        <v>-99</v>
      </c>
      <c r="AS807" s="4">
        <v>-99</v>
      </c>
      <c r="AT807" s="4">
        <v>-99</v>
      </c>
      <c r="AU807" s="4">
        <v>-99</v>
      </c>
      <c r="AV807" s="4">
        <v>-99</v>
      </c>
      <c r="AW807" s="4">
        <v>-99</v>
      </c>
      <c r="AX807" s="4">
        <v>-99</v>
      </c>
      <c r="AZ807" s="4">
        <v>2</v>
      </c>
      <c r="BA807" s="4">
        <v>2</v>
      </c>
      <c r="BB807" s="4">
        <v>2</v>
      </c>
      <c r="BC807" s="4">
        <v>1</v>
      </c>
      <c r="BD807" s="4">
        <v>2</v>
      </c>
      <c r="BE807" s="4">
        <v>2</v>
      </c>
      <c r="BF807" s="4">
        <v>2</v>
      </c>
      <c r="BG807" s="4">
        <v>2</v>
      </c>
      <c r="BH807" s="4">
        <v>1</v>
      </c>
      <c r="BI807" s="4">
        <v>2</v>
      </c>
      <c r="BJ807" s="4">
        <v>2</v>
      </c>
      <c r="BK807" s="4">
        <v>2</v>
      </c>
      <c r="BL807" s="4">
        <v>2</v>
      </c>
      <c r="BM807" s="4">
        <v>1</v>
      </c>
      <c r="BN807" s="4">
        <v>-99</v>
      </c>
      <c r="BO807" s="4">
        <v>-99</v>
      </c>
      <c r="BP807" s="4">
        <v>1</v>
      </c>
      <c r="BQ807" s="4">
        <v>1</v>
      </c>
      <c r="BR807" s="4">
        <v>1</v>
      </c>
      <c r="BS807" s="4">
        <v>2</v>
      </c>
      <c r="BT807" s="4">
        <v>2</v>
      </c>
      <c r="BU807" s="4">
        <v>2</v>
      </c>
      <c r="BV807" s="4">
        <v>1</v>
      </c>
      <c r="BW807" s="4">
        <v>1</v>
      </c>
      <c r="BY807" s="4">
        <v>2</v>
      </c>
      <c r="BZ807" s="4">
        <v>2</v>
      </c>
      <c r="CA807" s="4">
        <v>2</v>
      </c>
      <c r="CB807" s="4">
        <v>1</v>
      </c>
      <c r="CC807" s="4">
        <v>2</v>
      </c>
      <c r="CD807" t="s">
        <v>250</v>
      </c>
      <c r="CE807" s="4">
        <v>1</v>
      </c>
      <c r="CF807" s="4">
        <v>-99</v>
      </c>
      <c r="CG807" s="4">
        <v>-99</v>
      </c>
      <c r="CH807" s="4">
        <v>-99</v>
      </c>
      <c r="CI807" s="4">
        <v>-99</v>
      </c>
      <c r="CJ807" s="4">
        <v>-99</v>
      </c>
      <c r="CK807" s="4">
        <v>-99</v>
      </c>
      <c r="CM807" s="4">
        <v>1</v>
      </c>
      <c r="CO807">
        <v>7</v>
      </c>
      <c r="CP807">
        <v>8</v>
      </c>
      <c r="CQ807">
        <v>7</v>
      </c>
      <c r="CR807">
        <v>8</v>
      </c>
      <c r="CS807">
        <v>8</v>
      </c>
      <c r="CT807">
        <v>8</v>
      </c>
      <c r="CU807">
        <v>8</v>
      </c>
      <c r="CV807">
        <v>7</v>
      </c>
      <c r="CW807" s="4">
        <v>2</v>
      </c>
      <c r="CX807" s="4"/>
      <c r="CZ807" s="4">
        <v>1</v>
      </c>
      <c r="DB807">
        <v>9</v>
      </c>
      <c r="DC807">
        <v>8</v>
      </c>
      <c r="DD807">
        <v>6</v>
      </c>
      <c r="DE807">
        <v>8</v>
      </c>
      <c r="DF807">
        <v>8</v>
      </c>
      <c r="DG807">
        <v>5</v>
      </c>
      <c r="DH807">
        <v>8</v>
      </c>
      <c r="DI807">
        <v>7</v>
      </c>
      <c r="DJ807">
        <v>8</v>
      </c>
      <c r="DK807">
        <v>8</v>
      </c>
      <c r="DL807">
        <v>8</v>
      </c>
      <c r="DM807">
        <v>9</v>
      </c>
      <c r="DN807" s="4">
        <v>2</v>
      </c>
      <c r="DP807" s="4">
        <v>2</v>
      </c>
      <c r="DR807" s="4">
        <v>1</v>
      </c>
      <c r="DS807">
        <v>8</v>
      </c>
      <c r="DT807" s="4">
        <v>1</v>
      </c>
      <c r="DU807">
        <v>7</v>
      </c>
      <c r="DV807" s="4">
        <v>2</v>
      </c>
      <c r="DX807" s="4">
        <v>2</v>
      </c>
      <c r="DY807" s="4">
        <v>2</v>
      </c>
      <c r="DZ807" s="1"/>
      <c r="EA807" s="1"/>
      <c r="EB807" s="1"/>
      <c r="EC807" s="4">
        <v>1</v>
      </c>
      <c r="ED807" s="4">
        <v>-99</v>
      </c>
      <c r="EE807" s="4">
        <v>-99</v>
      </c>
      <c r="EF807" s="4">
        <v>-99</v>
      </c>
      <c r="EG807" s="4">
        <v>1</v>
      </c>
      <c r="EH807" s="4">
        <v>-99</v>
      </c>
      <c r="EI807" s="4">
        <v>-99</v>
      </c>
      <c r="EJ807" s="4">
        <v>-99</v>
      </c>
      <c r="EK807" s="4">
        <v>-99</v>
      </c>
      <c r="EL807" s="4">
        <v>-99</v>
      </c>
      <c r="EM807" s="4">
        <v>-99</v>
      </c>
      <c r="EN807" s="4">
        <v>-99</v>
      </c>
      <c r="EP807" s="4">
        <v>-99</v>
      </c>
      <c r="EQ807" s="4">
        <v>-99</v>
      </c>
      <c r="ER807" s="4">
        <v>-99</v>
      </c>
      <c r="ES807" s="4">
        <v>-99</v>
      </c>
      <c r="ET807" s="4">
        <v>-99</v>
      </c>
      <c r="EU807" s="4">
        <v>-99</v>
      </c>
      <c r="EV807" s="4">
        <v>-99</v>
      </c>
      <c r="EW807" s="4">
        <v>1</v>
      </c>
      <c r="EX807" s="4">
        <v>-99</v>
      </c>
      <c r="EY807" s="4">
        <v>-99</v>
      </c>
      <c r="EZ807" s="4">
        <v>-99</v>
      </c>
      <c r="FB807" s="4">
        <v>1</v>
      </c>
      <c r="FC807">
        <v>7</v>
      </c>
      <c r="FE807" s="4">
        <v>-99</v>
      </c>
      <c r="FF807" s="4">
        <v>-99</v>
      </c>
      <c r="FG807" s="4">
        <v>-99</v>
      </c>
      <c r="FH807" s="4">
        <v>-99</v>
      </c>
      <c r="FI807" s="4">
        <v>-99</v>
      </c>
      <c r="FJ807" s="4">
        <v>-99</v>
      </c>
      <c r="FK807" s="4">
        <v>-99</v>
      </c>
      <c r="FM807" s="4">
        <v>1</v>
      </c>
      <c r="FO807" t="s">
        <v>1594</v>
      </c>
      <c r="FP807" s="4">
        <v>-99</v>
      </c>
      <c r="FQ807" s="4">
        <v>-99</v>
      </c>
      <c r="FR807" s="4">
        <v>-99</v>
      </c>
      <c r="FS807" s="4">
        <v>-99</v>
      </c>
      <c r="FT807" s="4">
        <v>-99</v>
      </c>
      <c r="FU807" s="4">
        <v>-99</v>
      </c>
      <c r="FV807" s="4">
        <v>-99</v>
      </c>
      <c r="FX807" s="4">
        <v>2</v>
      </c>
      <c r="FY807" s="4">
        <v>2</v>
      </c>
      <c r="GA807" s="4">
        <v>7</v>
      </c>
      <c r="GC807" s="4">
        <v>2</v>
      </c>
      <c r="GE807" s="4">
        <v>2</v>
      </c>
      <c r="GF807" s="4">
        <v>1</v>
      </c>
      <c r="GG807" s="4">
        <v>-99</v>
      </c>
      <c r="GH807" s="4">
        <v>-99</v>
      </c>
      <c r="GI807" s="4">
        <v>-99</v>
      </c>
      <c r="GJ807" s="4">
        <v>-99</v>
      </c>
      <c r="GK807" s="4">
        <v>-99</v>
      </c>
      <c r="GL807" s="4">
        <v>-99</v>
      </c>
      <c r="GM807" s="4">
        <v>-99</v>
      </c>
      <c r="GN807" s="4">
        <v>-99</v>
      </c>
      <c r="GO807" s="4">
        <v>-99</v>
      </c>
      <c r="GP807" s="4">
        <v>-99</v>
      </c>
      <c r="GQ807" s="4">
        <v>-99</v>
      </c>
      <c r="GR807" s="4">
        <v>-99</v>
      </c>
      <c r="GS807" s="4">
        <v>-99</v>
      </c>
      <c r="GT807" s="4">
        <v>-99</v>
      </c>
      <c r="GU807" s="4">
        <v>-99</v>
      </c>
      <c r="GV807" s="4">
        <v>-99</v>
      </c>
      <c r="GW807" s="4">
        <v>-99</v>
      </c>
      <c r="GX807" s="4">
        <v>-99</v>
      </c>
      <c r="GY807" s="4">
        <v>-99</v>
      </c>
      <c r="GZ807" s="4">
        <v>-99</v>
      </c>
      <c r="HA807" s="4">
        <v>-99</v>
      </c>
      <c r="HB807" s="4">
        <v>-99</v>
      </c>
      <c r="HC807" s="4">
        <v>-99</v>
      </c>
      <c r="HD807" s="4">
        <v>-99</v>
      </c>
      <c r="HF807" s="4">
        <v>2</v>
      </c>
      <c r="HI807" s="4">
        <v>3</v>
      </c>
      <c r="HJ807" s="4">
        <v>9</v>
      </c>
      <c r="HK807" s="4">
        <v>4</v>
      </c>
      <c r="HL807" s="4">
        <v>11</v>
      </c>
      <c r="HM807">
        <v>8</v>
      </c>
      <c r="HN807">
        <v>8</v>
      </c>
      <c r="HO807">
        <v>8</v>
      </c>
      <c r="HP807">
        <v>7</v>
      </c>
      <c r="HQ807" s="4">
        <v>2</v>
      </c>
      <c r="HR807" s="4">
        <v>1</v>
      </c>
      <c r="HS807" s="4">
        <v>2</v>
      </c>
      <c r="HT807" s="4">
        <v>2</v>
      </c>
      <c r="HU807" s="4">
        <v>2</v>
      </c>
      <c r="HV807" s="4">
        <v>2</v>
      </c>
      <c r="HW807" s="4"/>
      <c r="HX807" s="4"/>
      <c r="HY807" s="4"/>
      <c r="HZ807" s="4">
        <v>2</v>
      </c>
      <c r="IA807" s="4">
        <v>48</v>
      </c>
      <c r="IB807" s="4">
        <v>3</v>
      </c>
      <c r="IC807" s="4">
        <v>2</v>
      </c>
      <c r="ID807" s="4">
        <v>2</v>
      </c>
      <c r="IE807" s="4">
        <v>1</v>
      </c>
      <c r="IF807" s="4">
        <v>3</v>
      </c>
      <c r="IG807" s="4">
        <v>1</v>
      </c>
      <c r="IH807" t="s">
        <v>1345</v>
      </c>
      <c r="II807" t="s">
        <v>256</v>
      </c>
      <c r="IJ807" t="s">
        <v>1586</v>
      </c>
      <c r="IK807" s="4">
        <v>1</v>
      </c>
      <c r="IL807" t="s">
        <v>1595</v>
      </c>
      <c r="IM807" s="8">
        <f t="shared" si="24"/>
        <v>8.0555555759929121E-3</v>
      </c>
      <c r="IN807" s="7" t="str" cm="1">
        <f t="array" ref="IN807">_xlfn.IFS(G807=1,"CECILIA",G807=2,"LETICIA",G807=3,"HECTOR",G807=4,"ANGELA",G807=7,"MANUELA",G807=8,"MARIA",G807=9,"OSCAR",G807=10,"ORLANDO",G807=11,"PLACIDO",G807=12,"ALEJANDRA",G807=13,"EDUARDO")</f>
        <v>MANUELA</v>
      </c>
      <c r="IO807" s="2">
        <f t="shared" si="25"/>
        <v>44867.436886574083</v>
      </c>
    </row>
    <row r="808" spans="1:249" x14ac:dyDescent="0.25">
      <c r="A808" s="3">
        <v>44867.396458333329</v>
      </c>
      <c r="B808" s="3">
        <v>44867.406226851861</v>
      </c>
      <c r="C808" s="4">
        <v>43764019</v>
      </c>
      <c r="D808" t="s">
        <v>282</v>
      </c>
      <c r="E808" s="4">
        <v>7983</v>
      </c>
      <c r="F808" s="4">
        <v>10</v>
      </c>
      <c r="G808" s="4">
        <v>11</v>
      </c>
      <c r="H808" s="4">
        <v>3</v>
      </c>
      <c r="I808" s="4">
        <v>2</v>
      </c>
      <c r="K808" s="4">
        <v>1</v>
      </c>
      <c r="L808" s="4">
        <v>4</v>
      </c>
      <c r="M808">
        <v>10</v>
      </c>
      <c r="N808">
        <v>10</v>
      </c>
      <c r="O808">
        <v>10</v>
      </c>
      <c r="P808">
        <v>10</v>
      </c>
      <c r="Q808">
        <v>10</v>
      </c>
      <c r="R808">
        <v>10</v>
      </c>
      <c r="S808">
        <v>6</v>
      </c>
      <c r="T808">
        <v>10</v>
      </c>
      <c r="U808" s="4">
        <v>2</v>
      </c>
      <c r="AB808" s="4">
        <v>2</v>
      </c>
      <c r="AC808" s="4">
        <v>2</v>
      </c>
      <c r="AD808" s="4">
        <v>1</v>
      </c>
      <c r="AE808" s="4">
        <v>2</v>
      </c>
      <c r="AF808" s="4">
        <v>2</v>
      </c>
      <c r="AG808" s="4">
        <v>2</v>
      </c>
      <c r="AH808" s="4">
        <v>2</v>
      </c>
      <c r="AI808" s="4">
        <v>1</v>
      </c>
      <c r="AJ808" s="4">
        <v>2</v>
      </c>
      <c r="AK808" s="4">
        <v>1</v>
      </c>
      <c r="AL808" s="4">
        <v>2</v>
      </c>
      <c r="AM808" s="4">
        <v>-99</v>
      </c>
      <c r="AN808" s="4">
        <v>-99</v>
      </c>
      <c r="AO808" s="4">
        <v>-99</v>
      </c>
      <c r="AP808" s="4">
        <v>-99</v>
      </c>
      <c r="AQ808" s="4">
        <v>-99</v>
      </c>
      <c r="AR808" s="4">
        <v>-99</v>
      </c>
      <c r="AS808" s="4">
        <v>-99</v>
      </c>
      <c r="AT808" s="4">
        <v>-99</v>
      </c>
      <c r="AU808" s="4">
        <v>-99</v>
      </c>
      <c r="AV808" s="4">
        <v>-99</v>
      </c>
      <c r="AW808" s="4">
        <v>-99</v>
      </c>
      <c r="AX808" s="4">
        <v>-99</v>
      </c>
      <c r="AZ808" s="4">
        <v>1</v>
      </c>
      <c r="BA808" s="4">
        <v>2</v>
      </c>
      <c r="BB808" s="4">
        <v>2</v>
      </c>
      <c r="BC808" s="4">
        <v>2</v>
      </c>
      <c r="BD808" s="4">
        <v>2</v>
      </c>
      <c r="BE808" s="4">
        <v>2</v>
      </c>
      <c r="BF808" s="4">
        <v>2</v>
      </c>
      <c r="BG808" s="4">
        <v>2</v>
      </c>
      <c r="BH808" s="4">
        <v>2</v>
      </c>
      <c r="BI808" s="4">
        <v>2</v>
      </c>
      <c r="BJ808" s="4">
        <v>2</v>
      </c>
      <c r="BK808" s="4">
        <v>2</v>
      </c>
      <c r="BL808" s="4">
        <v>2</v>
      </c>
      <c r="BM808" s="4">
        <v>1</v>
      </c>
      <c r="BN808" s="4">
        <v>-99</v>
      </c>
      <c r="BO808" s="4">
        <v>-99</v>
      </c>
      <c r="BP808" s="4">
        <v>1</v>
      </c>
      <c r="BQ808" s="4">
        <v>1</v>
      </c>
      <c r="BR808" s="4">
        <v>1</v>
      </c>
      <c r="BS808" s="4">
        <v>2</v>
      </c>
      <c r="BT808" s="4">
        <v>2</v>
      </c>
      <c r="BU808" s="4">
        <v>2</v>
      </c>
      <c r="BV808" s="4">
        <v>1</v>
      </c>
      <c r="BW808" s="4">
        <v>1</v>
      </c>
      <c r="BY808" s="4">
        <v>1</v>
      </c>
      <c r="BZ808" s="4">
        <v>2</v>
      </c>
      <c r="CA808" s="4">
        <v>2</v>
      </c>
      <c r="CB808" s="4">
        <v>2</v>
      </c>
      <c r="CC808" s="4">
        <v>2</v>
      </c>
      <c r="CD808" t="s">
        <v>250</v>
      </c>
      <c r="CE808" s="4">
        <v>1</v>
      </c>
      <c r="CF808" s="4">
        <v>-99</v>
      </c>
      <c r="CG808" s="4">
        <v>-99</v>
      </c>
      <c r="CH808" s="4">
        <v>-99</v>
      </c>
      <c r="CI808" s="4">
        <v>-99</v>
      </c>
      <c r="CJ808" s="4">
        <v>-99</v>
      </c>
      <c r="CK808" s="4">
        <v>-99</v>
      </c>
      <c r="CM808" s="4">
        <v>1</v>
      </c>
      <c r="CO808">
        <v>10</v>
      </c>
      <c r="CP808">
        <v>9</v>
      </c>
      <c r="CQ808">
        <v>10</v>
      </c>
      <c r="CR808">
        <v>8</v>
      </c>
      <c r="CS808">
        <v>10</v>
      </c>
      <c r="CT808">
        <v>10</v>
      </c>
      <c r="CU808">
        <v>10</v>
      </c>
      <c r="CV808">
        <v>5</v>
      </c>
      <c r="CW808" s="4">
        <v>2</v>
      </c>
      <c r="CX808" s="4"/>
      <c r="CZ808" s="4">
        <v>1</v>
      </c>
      <c r="DB808">
        <v>10</v>
      </c>
      <c r="DC808">
        <v>10</v>
      </c>
      <c r="DD808">
        <v>10</v>
      </c>
      <c r="DE808">
        <v>10</v>
      </c>
      <c r="DF808">
        <v>5</v>
      </c>
      <c r="DG808">
        <v>7</v>
      </c>
      <c r="DH808">
        <v>10</v>
      </c>
      <c r="DI808">
        <v>1</v>
      </c>
      <c r="DJ808">
        <v>1</v>
      </c>
      <c r="DK808">
        <v>10</v>
      </c>
      <c r="DL808">
        <v>7</v>
      </c>
      <c r="DM808">
        <v>10</v>
      </c>
      <c r="DN808" s="4">
        <v>1</v>
      </c>
      <c r="DO808">
        <v>10</v>
      </c>
      <c r="DP808" s="4">
        <v>2</v>
      </c>
      <c r="DR808" s="4">
        <v>1</v>
      </c>
      <c r="DS808">
        <v>10</v>
      </c>
      <c r="DT808" s="4">
        <v>1</v>
      </c>
      <c r="DU808">
        <v>8</v>
      </c>
      <c r="DV808" s="4">
        <v>2</v>
      </c>
      <c r="DX808" s="4">
        <v>0</v>
      </c>
      <c r="DY808" s="4">
        <v>2</v>
      </c>
      <c r="DZ808" s="1"/>
      <c r="EA808" s="1"/>
      <c r="EB808" s="1"/>
      <c r="EC808" s="4">
        <v>2</v>
      </c>
      <c r="ED808" s="4">
        <v>-99</v>
      </c>
      <c r="EE808" s="4">
        <v>-99</v>
      </c>
      <c r="EF808" s="4">
        <v>-99</v>
      </c>
      <c r="EG808" s="4">
        <v>-99</v>
      </c>
      <c r="EH808" s="4">
        <v>-99</v>
      </c>
      <c r="EI808" s="4">
        <v>-99</v>
      </c>
      <c r="EJ808" s="4">
        <v>-99</v>
      </c>
      <c r="EK808" s="4">
        <v>-99</v>
      </c>
      <c r="EL808" s="4">
        <v>-99</v>
      </c>
      <c r="EM808" s="4">
        <v>-99</v>
      </c>
      <c r="EN808" s="4">
        <v>-99</v>
      </c>
      <c r="EP808" s="4">
        <v>-99</v>
      </c>
      <c r="EQ808" s="4">
        <v>-99</v>
      </c>
      <c r="ER808" s="4">
        <v>-99</v>
      </c>
      <c r="ES808" s="4">
        <v>-99</v>
      </c>
      <c r="ET808" s="4">
        <v>-99</v>
      </c>
      <c r="EU808" s="4">
        <v>-99</v>
      </c>
      <c r="EV808" s="4">
        <v>-99</v>
      </c>
      <c r="EW808" s="4">
        <v>-99</v>
      </c>
      <c r="EX808" s="4">
        <v>1</v>
      </c>
      <c r="EY808" s="4">
        <v>-99</v>
      </c>
      <c r="EZ808" s="4">
        <v>-99</v>
      </c>
      <c r="FB808" s="4">
        <v>1</v>
      </c>
      <c r="FC808">
        <v>5</v>
      </c>
      <c r="FD808" t="s">
        <v>881</v>
      </c>
      <c r="FE808" s="4">
        <v>-99</v>
      </c>
      <c r="FF808" s="4">
        <v>1</v>
      </c>
      <c r="FG808" s="4">
        <v>1</v>
      </c>
      <c r="FH808" s="4">
        <v>1</v>
      </c>
      <c r="FI808" s="4">
        <v>1</v>
      </c>
      <c r="FJ808" s="4">
        <v>-99</v>
      </c>
      <c r="FK808" s="4">
        <v>-99</v>
      </c>
      <c r="FM808" s="4">
        <v>2</v>
      </c>
      <c r="FP808" s="4">
        <v>-99</v>
      </c>
      <c r="FQ808" s="4">
        <v>-99</v>
      </c>
      <c r="FR808" s="4">
        <v>-99</v>
      </c>
      <c r="FS808" s="4">
        <v>-99</v>
      </c>
      <c r="FT808" s="4">
        <v>-99</v>
      </c>
      <c r="FU808" s="4">
        <v>-99</v>
      </c>
      <c r="FV808" s="4">
        <v>-99</v>
      </c>
      <c r="FX808" s="4">
        <v>3</v>
      </c>
      <c r="FY808" s="4">
        <v>5</v>
      </c>
      <c r="GA808" s="4">
        <v>13</v>
      </c>
      <c r="GC808" s="4">
        <v>16</v>
      </c>
      <c r="GE808" s="4">
        <v>1</v>
      </c>
      <c r="GF808" s="4">
        <v>1</v>
      </c>
      <c r="GG808" s="4">
        <v>-99</v>
      </c>
      <c r="GH808" s="4">
        <v>-99</v>
      </c>
      <c r="GI808" s="4">
        <v>-99</v>
      </c>
      <c r="GJ808" s="4">
        <v>-99</v>
      </c>
      <c r="GK808" s="4">
        <v>-99</v>
      </c>
      <c r="GL808" s="4">
        <v>-99</v>
      </c>
      <c r="GM808" s="4">
        <v>-99</v>
      </c>
      <c r="GN808" s="4">
        <v>-99</v>
      </c>
      <c r="GO808" s="4">
        <v>-99</v>
      </c>
      <c r="GP808" s="4">
        <v>-99</v>
      </c>
      <c r="GQ808" s="4">
        <v>-99</v>
      </c>
      <c r="GR808" s="4">
        <v>-99</v>
      </c>
      <c r="GS808" s="4">
        <v>-99</v>
      </c>
      <c r="GT808" s="4">
        <v>-99</v>
      </c>
      <c r="GU808" s="4">
        <v>-99</v>
      </c>
      <c r="GV808" s="4">
        <v>-99</v>
      </c>
      <c r="GW808" s="4">
        <v>-99</v>
      </c>
      <c r="GX808" s="4">
        <v>-99</v>
      </c>
      <c r="GY808" s="4">
        <v>-99</v>
      </c>
      <c r="GZ808" s="4">
        <v>-99</v>
      </c>
      <c r="HA808" s="4">
        <v>-99</v>
      </c>
      <c r="HB808" s="4">
        <v>-99</v>
      </c>
      <c r="HC808" s="4">
        <v>-99</v>
      </c>
      <c r="HD808" s="4">
        <v>-99</v>
      </c>
      <c r="HF808" s="4">
        <v>2</v>
      </c>
      <c r="HI808" s="4">
        <v>5</v>
      </c>
      <c r="HJ808" s="4">
        <v>10</v>
      </c>
      <c r="HK808" s="4">
        <v>5</v>
      </c>
      <c r="HL808" s="4">
        <v>11</v>
      </c>
      <c r="HM808">
        <v>5</v>
      </c>
      <c r="HN808">
        <v>5</v>
      </c>
      <c r="HO808">
        <v>1</v>
      </c>
      <c r="HP808">
        <v>3</v>
      </c>
      <c r="HQ808" s="4">
        <v>2</v>
      </c>
      <c r="HR808" s="4">
        <v>1</v>
      </c>
      <c r="HS808" s="4">
        <v>2</v>
      </c>
      <c r="HT808" s="4">
        <v>2</v>
      </c>
      <c r="HU808" s="4">
        <v>2</v>
      </c>
      <c r="HV808" s="4">
        <v>2</v>
      </c>
      <c r="HW808" s="4"/>
      <c r="HX808" s="4"/>
      <c r="HY808" s="4"/>
      <c r="HZ808" s="4">
        <v>2</v>
      </c>
      <c r="IA808" s="4">
        <v>49</v>
      </c>
      <c r="IB808" s="4">
        <v>3</v>
      </c>
      <c r="IC808" s="4">
        <v>2</v>
      </c>
      <c r="ID808" s="4">
        <v>2</v>
      </c>
      <c r="IE808" s="4">
        <v>1</v>
      </c>
      <c r="IF808" s="4">
        <v>3</v>
      </c>
      <c r="IG808" s="4">
        <v>3</v>
      </c>
      <c r="IJ808" t="s">
        <v>1596</v>
      </c>
      <c r="IK808" s="4">
        <v>1</v>
      </c>
      <c r="IL808" t="s">
        <v>292</v>
      </c>
      <c r="IM808" s="8">
        <f t="shared" si="24"/>
        <v>9.7685185319278389E-3</v>
      </c>
      <c r="IN808" s="7" t="str" cm="1">
        <f t="array" ref="IN808">_xlfn.IFS(G808=1,"CECILIA",G808=2,"LETICIA",G808=3,"HECTOR",G808=4,"ANGELA",G808=7,"MANUELA",G808=8,"MARIA",G808=9,"OSCAR",G808=10,"ORLANDO",G808=11,"PLACIDO",G808=12,"ALEJANDRA",G808=13,"EDUARDO")</f>
        <v>PLACIDO</v>
      </c>
      <c r="IO808" s="2">
        <f t="shared" si="25"/>
        <v>44867.406226851861</v>
      </c>
    </row>
    <row r="809" spans="1:249" x14ac:dyDescent="0.25">
      <c r="A809" s="3">
        <v>44867.432789351849</v>
      </c>
      <c r="B809" s="3">
        <v>44867.440960648149</v>
      </c>
      <c r="C809" s="4">
        <v>43764020</v>
      </c>
      <c r="D809" t="s">
        <v>282</v>
      </c>
      <c r="E809" s="4">
        <v>7983</v>
      </c>
      <c r="F809" s="4">
        <v>10</v>
      </c>
      <c r="G809" s="4">
        <v>11</v>
      </c>
      <c r="H809" s="4">
        <v>2</v>
      </c>
      <c r="I809" s="4">
        <v>2</v>
      </c>
      <c r="K809" s="4">
        <v>1</v>
      </c>
      <c r="L809" s="4">
        <v>4</v>
      </c>
      <c r="M809">
        <v>10</v>
      </c>
      <c r="N809">
        <v>10</v>
      </c>
      <c r="O809">
        <v>8</v>
      </c>
      <c r="P809">
        <v>10</v>
      </c>
      <c r="Q809">
        <v>9</v>
      </c>
      <c r="R809">
        <v>10</v>
      </c>
      <c r="S809">
        <v>10</v>
      </c>
      <c r="U809" s="4">
        <v>1</v>
      </c>
      <c r="V809">
        <v>8</v>
      </c>
      <c r="AB809" s="4">
        <v>2</v>
      </c>
      <c r="AC809" s="4">
        <v>1</v>
      </c>
      <c r="AD809" s="4">
        <v>1</v>
      </c>
      <c r="AE809" s="4">
        <v>1</v>
      </c>
      <c r="AF809" s="4">
        <v>1</v>
      </c>
      <c r="AG809" s="4">
        <v>1</v>
      </c>
      <c r="AH809" s="4">
        <v>2</v>
      </c>
      <c r="AI809" s="4">
        <v>1</v>
      </c>
      <c r="AJ809" s="4">
        <v>1</v>
      </c>
      <c r="AK809" s="4">
        <v>1</v>
      </c>
      <c r="AL809" s="4">
        <v>1</v>
      </c>
      <c r="AM809" s="4">
        <v>-99</v>
      </c>
      <c r="AN809" s="4">
        <v>-99</v>
      </c>
      <c r="AO809" s="4">
        <v>-99</v>
      </c>
      <c r="AP809" s="4">
        <v>-99</v>
      </c>
      <c r="AQ809" s="4">
        <v>-99</v>
      </c>
      <c r="AR809" s="4">
        <v>-99</v>
      </c>
      <c r="AS809" s="4">
        <v>-99</v>
      </c>
      <c r="AT809" s="4">
        <v>1</v>
      </c>
      <c r="AU809" s="4">
        <v>-99</v>
      </c>
      <c r="AV809" s="4">
        <v>-99</v>
      </c>
      <c r="AW809" s="4">
        <v>-99</v>
      </c>
      <c r="AX809" s="4">
        <v>-99</v>
      </c>
      <c r="AZ809" s="4">
        <v>2</v>
      </c>
      <c r="BA809" s="4">
        <v>2</v>
      </c>
      <c r="BB809" s="4">
        <v>2</v>
      </c>
      <c r="BC809" s="4">
        <v>2</v>
      </c>
      <c r="BD809" s="4">
        <v>2</v>
      </c>
      <c r="BE809" s="4">
        <v>2</v>
      </c>
      <c r="BF809" s="4">
        <v>2</v>
      </c>
      <c r="BG809" s="4">
        <v>2</v>
      </c>
      <c r="BH809" s="4">
        <v>2</v>
      </c>
      <c r="BI809" s="4">
        <v>1</v>
      </c>
      <c r="BJ809" s="4">
        <v>1</v>
      </c>
      <c r="BK809" s="4">
        <v>2</v>
      </c>
      <c r="BL809" s="4">
        <v>2</v>
      </c>
      <c r="BM809" s="4">
        <v>1</v>
      </c>
      <c r="BN809" s="4">
        <v>-99</v>
      </c>
      <c r="BO809" s="4">
        <v>1</v>
      </c>
      <c r="BP809" s="4">
        <v>-99</v>
      </c>
      <c r="BQ809" s="4">
        <v>1</v>
      </c>
      <c r="BR809" s="4">
        <v>1</v>
      </c>
      <c r="BS809" s="4">
        <v>1</v>
      </c>
      <c r="BT809" s="4">
        <v>2</v>
      </c>
      <c r="BU809" s="4">
        <v>1</v>
      </c>
      <c r="BV809" s="4">
        <v>1</v>
      </c>
      <c r="BW809" s="4">
        <v>3</v>
      </c>
      <c r="BX809" t="s">
        <v>1597</v>
      </c>
      <c r="BY809" s="4">
        <v>1</v>
      </c>
      <c r="BZ809" s="4">
        <v>2</v>
      </c>
      <c r="CA809" s="4">
        <v>1</v>
      </c>
      <c r="CB809" s="4">
        <v>2</v>
      </c>
      <c r="CC809" s="4">
        <v>2</v>
      </c>
      <c r="CD809" t="s">
        <v>250</v>
      </c>
      <c r="CE809" s="4">
        <v>-99</v>
      </c>
      <c r="CF809" s="4">
        <v>-99</v>
      </c>
      <c r="CG809" s="4">
        <v>-99</v>
      </c>
      <c r="CH809" s="4">
        <v>-99</v>
      </c>
      <c r="CI809" s="4">
        <v>-99</v>
      </c>
      <c r="CJ809" s="4">
        <v>1</v>
      </c>
      <c r="CK809" s="4">
        <v>-99</v>
      </c>
      <c r="CM809" s="4">
        <v>6</v>
      </c>
      <c r="CW809" s="4">
        <v>2</v>
      </c>
      <c r="CX809" s="4"/>
      <c r="CZ809" s="4">
        <v>1</v>
      </c>
      <c r="DB809">
        <v>8</v>
      </c>
      <c r="DC809">
        <v>10</v>
      </c>
      <c r="DD809">
        <v>7</v>
      </c>
      <c r="DE809">
        <v>10</v>
      </c>
      <c r="DF809">
        <v>1</v>
      </c>
      <c r="DG809">
        <v>10</v>
      </c>
      <c r="DH809">
        <v>10</v>
      </c>
      <c r="DI809">
        <v>1</v>
      </c>
      <c r="DJ809">
        <v>1</v>
      </c>
      <c r="DK809">
        <v>10</v>
      </c>
      <c r="DL809">
        <v>8</v>
      </c>
      <c r="DM809">
        <v>10</v>
      </c>
      <c r="DN809" s="4">
        <v>1</v>
      </c>
      <c r="DO809">
        <v>10</v>
      </c>
      <c r="DP809" s="4">
        <v>2</v>
      </c>
      <c r="DR809" s="4">
        <v>1</v>
      </c>
      <c r="DS809">
        <v>10</v>
      </c>
      <c r="DT809" s="4">
        <v>1</v>
      </c>
      <c r="DU809">
        <v>9</v>
      </c>
      <c r="DV809" s="4">
        <v>2</v>
      </c>
      <c r="DX809" s="4">
        <v>1</v>
      </c>
      <c r="DY809" s="4">
        <v>2</v>
      </c>
      <c r="DZ809" s="1"/>
      <c r="EA809" s="1"/>
      <c r="EB809" s="1"/>
      <c r="EC809" s="4">
        <v>2</v>
      </c>
      <c r="ED809" s="4">
        <v>-99</v>
      </c>
      <c r="EE809" s="4">
        <v>-99</v>
      </c>
      <c r="EF809" s="4">
        <v>-99</v>
      </c>
      <c r="EG809" s="4">
        <v>-99</v>
      </c>
      <c r="EH809" s="4">
        <v>-99</v>
      </c>
      <c r="EI809" s="4">
        <v>-99</v>
      </c>
      <c r="EJ809" s="4">
        <v>-99</v>
      </c>
      <c r="EK809" s="4">
        <v>-99</v>
      </c>
      <c r="EL809" s="4">
        <v>-99</v>
      </c>
      <c r="EM809" s="4">
        <v>-99</v>
      </c>
      <c r="EN809" s="4">
        <v>-99</v>
      </c>
      <c r="EP809" s="4">
        <v>-99</v>
      </c>
      <c r="EQ809" s="4">
        <v>-99</v>
      </c>
      <c r="ER809" s="4">
        <v>-99</v>
      </c>
      <c r="ES809" s="4">
        <v>-99</v>
      </c>
      <c r="ET809" s="4">
        <v>-99</v>
      </c>
      <c r="EU809" s="4">
        <v>-99</v>
      </c>
      <c r="EV809" s="4">
        <v>-99</v>
      </c>
      <c r="EW809" s="4">
        <v>1</v>
      </c>
      <c r="EX809" s="4">
        <v>1</v>
      </c>
      <c r="EY809" s="4">
        <v>-99</v>
      </c>
      <c r="EZ809" s="4">
        <v>-99</v>
      </c>
      <c r="FB809" s="4">
        <v>1</v>
      </c>
      <c r="FC809">
        <v>5</v>
      </c>
      <c r="FD809" t="s">
        <v>1598</v>
      </c>
      <c r="FE809" s="4">
        <v>1</v>
      </c>
      <c r="FF809" s="4">
        <v>1</v>
      </c>
      <c r="FG809" s="4">
        <v>1</v>
      </c>
      <c r="FH809" s="4">
        <v>1</v>
      </c>
      <c r="FI809" s="4">
        <v>1</v>
      </c>
      <c r="FJ809" s="4">
        <v>-99</v>
      </c>
      <c r="FK809" s="4">
        <v>-99</v>
      </c>
      <c r="FM809" s="4">
        <v>2</v>
      </c>
      <c r="FP809" s="4">
        <v>-99</v>
      </c>
      <c r="FQ809" s="4">
        <v>-99</v>
      </c>
      <c r="FR809" s="4">
        <v>-99</v>
      </c>
      <c r="FS809" s="4">
        <v>-99</v>
      </c>
      <c r="FT809" s="4">
        <v>-99</v>
      </c>
      <c r="FU809" s="4">
        <v>-99</v>
      </c>
      <c r="FV809" s="4">
        <v>-99</v>
      </c>
      <c r="FX809" s="4">
        <v>3</v>
      </c>
      <c r="FY809" s="4">
        <v>5</v>
      </c>
      <c r="GA809" s="4">
        <v>14</v>
      </c>
      <c r="GC809" s="4">
        <v>19</v>
      </c>
      <c r="GD809" t="s">
        <v>1599</v>
      </c>
      <c r="GE809" s="4">
        <v>1</v>
      </c>
      <c r="GF809" s="4">
        <v>1</v>
      </c>
      <c r="GG809" s="4">
        <v>-99</v>
      </c>
      <c r="GH809" s="4">
        <v>-99</v>
      </c>
      <c r="GI809" s="4">
        <v>-99</v>
      </c>
      <c r="GJ809" s="4">
        <v>-99</v>
      </c>
      <c r="GK809" s="4">
        <v>-99</v>
      </c>
      <c r="GL809" s="4">
        <v>-99</v>
      </c>
      <c r="GM809" s="4">
        <v>-99</v>
      </c>
      <c r="GN809" s="4">
        <v>-99</v>
      </c>
      <c r="GO809" s="4">
        <v>-99</v>
      </c>
      <c r="GP809" s="4">
        <v>-99</v>
      </c>
      <c r="GQ809" s="4">
        <v>-99</v>
      </c>
      <c r="GR809" s="4">
        <v>-99</v>
      </c>
      <c r="GS809" s="4">
        <v>-99</v>
      </c>
      <c r="GT809" s="4">
        <v>-99</v>
      </c>
      <c r="GU809" s="4">
        <v>-99</v>
      </c>
      <c r="GV809" s="4">
        <v>-99</v>
      </c>
      <c r="GW809" s="4">
        <v>-99</v>
      </c>
      <c r="GX809" s="4">
        <v>-99</v>
      </c>
      <c r="GY809" s="4">
        <v>-99</v>
      </c>
      <c r="GZ809" s="4">
        <v>-99</v>
      </c>
      <c r="HA809" s="4">
        <v>-99</v>
      </c>
      <c r="HB809" s="4">
        <v>-99</v>
      </c>
      <c r="HC809" s="4">
        <v>-99</v>
      </c>
      <c r="HD809" s="4">
        <v>-99</v>
      </c>
      <c r="HF809" s="4">
        <v>2</v>
      </c>
      <c r="HI809" s="4">
        <v>3</v>
      </c>
      <c r="HJ809" s="4">
        <v>2</v>
      </c>
      <c r="HK809" s="4">
        <v>2</v>
      </c>
      <c r="HL809" s="4">
        <v>2</v>
      </c>
      <c r="HM809">
        <v>10</v>
      </c>
      <c r="HN809">
        <v>5</v>
      </c>
      <c r="HO809">
        <v>1</v>
      </c>
      <c r="HP809">
        <v>1</v>
      </c>
      <c r="HQ809" s="4">
        <v>2</v>
      </c>
      <c r="HR809" s="4">
        <v>1</v>
      </c>
      <c r="HS809" s="4">
        <v>2</v>
      </c>
      <c r="HT809" s="4">
        <v>2</v>
      </c>
      <c r="HU809" s="4">
        <v>2</v>
      </c>
      <c r="HV809" s="4">
        <v>2</v>
      </c>
      <c r="HW809" s="4"/>
      <c r="HX809" s="4"/>
      <c r="HY809" s="4"/>
      <c r="HZ809" s="4">
        <v>1</v>
      </c>
      <c r="IA809" s="4">
        <v>24</v>
      </c>
      <c r="IB809" s="4">
        <v>1</v>
      </c>
      <c r="IC809" s="4">
        <v>1</v>
      </c>
      <c r="ID809" s="4">
        <v>4</v>
      </c>
      <c r="IE809" s="4">
        <v>2</v>
      </c>
      <c r="IF809" s="4">
        <v>2</v>
      </c>
      <c r="IG809" s="4">
        <v>2</v>
      </c>
      <c r="IJ809" t="s">
        <v>1600</v>
      </c>
      <c r="IK809" s="4">
        <v>1</v>
      </c>
      <c r="IL809" t="s">
        <v>292</v>
      </c>
      <c r="IM809" s="8">
        <f t="shared" si="24"/>
        <v>8.1712963001336902E-3</v>
      </c>
      <c r="IN809" s="7" t="str" cm="1">
        <f t="array" ref="IN809">_xlfn.IFS(G809=1,"CECILIA",G809=2,"LETICIA",G809=3,"HECTOR",G809=4,"ANGELA",G809=7,"MANUELA",G809=8,"MARIA",G809=9,"OSCAR",G809=10,"ORLANDO",G809=11,"PLACIDO",G809=12,"ALEJANDRA",G809=13,"EDUARDO")</f>
        <v>PLACIDO</v>
      </c>
      <c r="IO809" s="2">
        <f t="shared" si="25"/>
        <v>44867.440960648149</v>
      </c>
    </row>
    <row r="810" spans="1:249" x14ac:dyDescent="0.25">
      <c r="A810" s="3">
        <v>44867.420949074061</v>
      </c>
      <c r="B810" s="3">
        <v>44867.429976851854</v>
      </c>
      <c r="C810" s="4">
        <v>43764021</v>
      </c>
      <c r="D810" t="s">
        <v>282</v>
      </c>
      <c r="E810" s="4">
        <v>7983</v>
      </c>
      <c r="F810" s="4">
        <v>10</v>
      </c>
      <c r="G810" s="4">
        <v>11</v>
      </c>
      <c r="H810" s="4">
        <v>3</v>
      </c>
      <c r="I810" s="4">
        <v>2</v>
      </c>
      <c r="K810" s="4">
        <v>1</v>
      </c>
      <c r="L810" s="4">
        <v>4</v>
      </c>
      <c r="M810">
        <v>10</v>
      </c>
      <c r="N810">
        <v>10</v>
      </c>
      <c r="O810">
        <v>10</v>
      </c>
      <c r="P810">
        <v>10</v>
      </c>
      <c r="Q810">
        <v>10</v>
      </c>
      <c r="R810">
        <v>10</v>
      </c>
      <c r="S810">
        <v>10</v>
      </c>
      <c r="U810" s="4">
        <v>2</v>
      </c>
      <c r="AB810" s="4">
        <v>2</v>
      </c>
      <c r="AC810" s="4">
        <v>2</v>
      </c>
      <c r="AD810" s="4">
        <v>1</v>
      </c>
      <c r="AE810" s="4">
        <v>2</v>
      </c>
      <c r="AF810" s="4">
        <v>2</v>
      </c>
      <c r="AG810" s="4">
        <v>2</v>
      </c>
      <c r="AH810" s="4">
        <v>2</v>
      </c>
      <c r="AI810" s="4">
        <v>1</v>
      </c>
      <c r="AJ810" s="4">
        <v>2</v>
      </c>
      <c r="AK810" s="4">
        <v>1</v>
      </c>
      <c r="AL810" s="4">
        <v>2</v>
      </c>
      <c r="AM810" s="4">
        <v>-99</v>
      </c>
      <c r="AN810" s="4">
        <v>-99</v>
      </c>
      <c r="AO810" s="4">
        <v>-99</v>
      </c>
      <c r="AP810" s="4">
        <v>-99</v>
      </c>
      <c r="AQ810" s="4">
        <v>-99</v>
      </c>
      <c r="AR810" s="4">
        <v>-99</v>
      </c>
      <c r="AS810" s="4">
        <v>-99</v>
      </c>
      <c r="AT810" s="4">
        <v>-99</v>
      </c>
      <c r="AU810" s="4">
        <v>-99</v>
      </c>
      <c r="AV810" s="4">
        <v>-99</v>
      </c>
      <c r="AW810" s="4">
        <v>-99</v>
      </c>
      <c r="AX810" s="4">
        <v>-99</v>
      </c>
      <c r="AZ810" s="4">
        <v>2</v>
      </c>
      <c r="BA810" s="4">
        <v>2</v>
      </c>
      <c r="BB810" s="4">
        <v>2</v>
      </c>
      <c r="BC810" s="4">
        <v>1</v>
      </c>
      <c r="BD810" s="4">
        <v>2</v>
      </c>
      <c r="BE810" s="4">
        <v>2</v>
      </c>
      <c r="BF810" s="4">
        <v>2</v>
      </c>
      <c r="BG810" s="4">
        <v>2</v>
      </c>
      <c r="BH810" s="4">
        <v>2</v>
      </c>
      <c r="BI810" s="4">
        <v>1</v>
      </c>
      <c r="BJ810" s="4">
        <v>2</v>
      </c>
      <c r="BK810" s="4">
        <v>2</v>
      </c>
      <c r="BL810" s="4">
        <v>2</v>
      </c>
      <c r="BM810" s="4">
        <v>1</v>
      </c>
      <c r="BN810" s="4">
        <v>-99</v>
      </c>
      <c r="BO810" s="4">
        <v>-99</v>
      </c>
      <c r="BP810" s="4">
        <v>1</v>
      </c>
      <c r="BQ810" s="4">
        <v>2</v>
      </c>
      <c r="BR810" s="4"/>
      <c r="BS810" s="4"/>
      <c r="BT810" s="4"/>
      <c r="BU810" s="4"/>
      <c r="BV810" s="4"/>
      <c r="BW810" s="4"/>
      <c r="BY810" s="4"/>
      <c r="BZ810" s="4"/>
      <c r="CA810" s="4"/>
      <c r="CB810" s="4"/>
      <c r="CC810" s="4"/>
      <c r="CE810" s="4">
        <v>-99</v>
      </c>
      <c r="CF810" s="4">
        <v>-99</v>
      </c>
      <c r="CG810" s="4">
        <v>-99</v>
      </c>
      <c r="CH810" s="4">
        <v>-99</v>
      </c>
      <c r="CI810" s="4">
        <v>-99</v>
      </c>
      <c r="CJ810" s="4">
        <v>1</v>
      </c>
      <c r="CK810" s="4">
        <v>-99</v>
      </c>
      <c r="CM810" s="4">
        <v>6</v>
      </c>
      <c r="CW810" s="4">
        <v>2</v>
      </c>
      <c r="CX810" s="4"/>
      <c r="CZ810" s="4">
        <v>1</v>
      </c>
      <c r="DB810">
        <v>10</v>
      </c>
      <c r="DC810">
        <v>10</v>
      </c>
      <c r="DD810">
        <v>10</v>
      </c>
      <c r="DE810">
        <v>10</v>
      </c>
      <c r="DF810">
        <v>5</v>
      </c>
      <c r="DG810">
        <v>10</v>
      </c>
      <c r="DH810">
        <v>10</v>
      </c>
      <c r="DI810">
        <v>1</v>
      </c>
      <c r="DJ810">
        <v>1</v>
      </c>
      <c r="DK810">
        <v>10</v>
      </c>
      <c r="DL810">
        <v>8</v>
      </c>
      <c r="DM810">
        <v>10</v>
      </c>
      <c r="DN810" s="4">
        <v>1</v>
      </c>
      <c r="DO810">
        <v>10</v>
      </c>
      <c r="DP810" s="4">
        <v>2</v>
      </c>
      <c r="DR810" s="4">
        <v>1</v>
      </c>
      <c r="DS810">
        <v>10</v>
      </c>
      <c r="DT810" s="4">
        <v>1</v>
      </c>
      <c r="DU810">
        <v>9</v>
      </c>
      <c r="DV810" s="4">
        <v>2</v>
      </c>
      <c r="DX810" s="4">
        <v>0</v>
      </c>
      <c r="DY810" s="4">
        <v>2</v>
      </c>
      <c r="DZ810" s="1"/>
      <c r="EA810" s="1"/>
      <c r="EB810" s="1"/>
      <c r="EC810" s="4">
        <v>1</v>
      </c>
      <c r="ED810" s="4">
        <v>1</v>
      </c>
      <c r="EE810" s="4">
        <v>-99</v>
      </c>
      <c r="EF810" s="4">
        <v>-99</v>
      </c>
      <c r="EG810" s="4">
        <v>-99</v>
      </c>
      <c r="EH810" s="4">
        <v>-99</v>
      </c>
      <c r="EI810" s="4">
        <v>-99</v>
      </c>
      <c r="EJ810" s="4">
        <v>-99</v>
      </c>
      <c r="EK810" s="4">
        <v>-99</v>
      </c>
      <c r="EL810" s="4">
        <v>1</v>
      </c>
      <c r="EM810" s="4">
        <v>-99</v>
      </c>
      <c r="EN810" s="4">
        <v>-99</v>
      </c>
      <c r="EP810" s="4">
        <v>-99</v>
      </c>
      <c r="EQ810" s="4">
        <v>-99</v>
      </c>
      <c r="ER810" s="4">
        <v>-99</v>
      </c>
      <c r="ES810" s="4">
        <v>-99</v>
      </c>
      <c r="ET810" s="4">
        <v>-99</v>
      </c>
      <c r="EU810" s="4">
        <v>-99</v>
      </c>
      <c r="EV810" s="4">
        <v>-99</v>
      </c>
      <c r="EW810" s="4">
        <v>-99</v>
      </c>
      <c r="EX810" s="4">
        <v>1</v>
      </c>
      <c r="EY810" s="4">
        <v>-99</v>
      </c>
      <c r="EZ810" s="4">
        <v>-99</v>
      </c>
      <c r="FB810" s="4">
        <v>1</v>
      </c>
      <c r="FC810">
        <v>6</v>
      </c>
      <c r="FD810" t="s">
        <v>547</v>
      </c>
      <c r="FE810" s="4">
        <v>1</v>
      </c>
      <c r="FF810" s="4">
        <v>1</v>
      </c>
      <c r="FG810" s="4">
        <v>1</v>
      </c>
      <c r="FH810" s="4">
        <v>1</v>
      </c>
      <c r="FI810" s="4">
        <v>1</v>
      </c>
      <c r="FJ810" s="4">
        <v>-99</v>
      </c>
      <c r="FK810" s="4">
        <v>-99</v>
      </c>
      <c r="FM810" s="4">
        <v>2</v>
      </c>
      <c r="FP810" s="4">
        <v>-99</v>
      </c>
      <c r="FQ810" s="4">
        <v>-99</v>
      </c>
      <c r="FR810" s="4">
        <v>-99</v>
      </c>
      <c r="FS810" s="4">
        <v>-99</v>
      </c>
      <c r="FT810" s="4">
        <v>-99</v>
      </c>
      <c r="FU810" s="4">
        <v>-99</v>
      </c>
      <c r="FV810" s="4">
        <v>-99</v>
      </c>
      <c r="FX810" s="4">
        <v>3</v>
      </c>
      <c r="FY810" s="4">
        <v>5</v>
      </c>
      <c r="GA810" s="4">
        <v>7</v>
      </c>
      <c r="GC810" s="4">
        <v>14</v>
      </c>
      <c r="GE810" s="4">
        <v>1</v>
      </c>
      <c r="GF810" s="4">
        <v>1</v>
      </c>
      <c r="GG810" s="4">
        <v>-99</v>
      </c>
      <c r="GH810" s="4">
        <v>-99</v>
      </c>
      <c r="GI810" s="4">
        <v>-99</v>
      </c>
      <c r="GJ810" s="4">
        <v>-99</v>
      </c>
      <c r="GK810" s="4">
        <v>-99</v>
      </c>
      <c r="GL810" s="4">
        <v>-99</v>
      </c>
      <c r="GM810" s="4">
        <v>-99</v>
      </c>
      <c r="GN810" s="4">
        <v>-99</v>
      </c>
      <c r="GO810" s="4">
        <v>-99</v>
      </c>
      <c r="GP810" s="4">
        <v>-99</v>
      </c>
      <c r="GQ810" s="4">
        <v>-99</v>
      </c>
      <c r="GR810" s="4">
        <v>-99</v>
      </c>
      <c r="GS810" s="4">
        <v>-99</v>
      </c>
      <c r="GT810" s="4">
        <v>-99</v>
      </c>
      <c r="GU810" s="4">
        <v>-99</v>
      </c>
      <c r="GV810" s="4">
        <v>-99</v>
      </c>
      <c r="GW810" s="4">
        <v>-99</v>
      </c>
      <c r="GX810" s="4">
        <v>-99</v>
      </c>
      <c r="GY810" s="4">
        <v>-99</v>
      </c>
      <c r="GZ810" s="4">
        <v>-99</v>
      </c>
      <c r="HA810" s="4">
        <v>-99</v>
      </c>
      <c r="HB810" s="4">
        <v>-99</v>
      </c>
      <c r="HC810" s="4">
        <v>-99</v>
      </c>
      <c r="HD810" s="4">
        <v>-99</v>
      </c>
      <c r="HF810" s="4">
        <v>2</v>
      </c>
      <c r="HI810" s="4">
        <v>1</v>
      </c>
      <c r="HJ810" s="4">
        <v>10</v>
      </c>
      <c r="HK810" s="4">
        <v>5</v>
      </c>
      <c r="HL810" s="4">
        <v>11</v>
      </c>
      <c r="HM810">
        <v>9</v>
      </c>
      <c r="HN810">
        <v>6</v>
      </c>
      <c r="HO810">
        <v>1</v>
      </c>
      <c r="HP810">
        <v>1</v>
      </c>
      <c r="HQ810" s="4">
        <v>1</v>
      </c>
      <c r="HR810" s="4">
        <v>1</v>
      </c>
      <c r="HS810" s="4">
        <v>2</v>
      </c>
      <c r="HT810" s="4">
        <v>2</v>
      </c>
      <c r="HU810" s="4">
        <v>2</v>
      </c>
      <c r="HV810" s="4">
        <v>2</v>
      </c>
      <c r="HW810" s="4"/>
      <c r="HX810" s="4"/>
      <c r="HY810" s="4"/>
      <c r="HZ810" s="4">
        <v>2</v>
      </c>
      <c r="IA810" s="4">
        <v>67</v>
      </c>
      <c r="IB810" s="4">
        <v>4</v>
      </c>
      <c r="IC810" s="4">
        <v>4</v>
      </c>
      <c r="ID810" s="4">
        <v>3</v>
      </c>
      <c r="IE810" s="4">
        <v>2</v>
      </c>
      <c r="IF810" s="4">
        <v>2</v>
      </c>
      <c r="IG810" s="4">
        <v>2</v>
      </c>
      <c r="IJ810" t="s">
        <v>1601</v>
      </c>
      <c r="IK810" s="4">
        <v>1</v>
      </c>
      <c r="IL810" t="s">
        <v>292</v>
      </c>
      <c r="IM810" s="8">
        <f t="shared" si="24"/>
        <v>9.0277777926530689E-3</v>
      </c>
      <c r="IN810" s="7" t="str" cm="1">
        <f t="array" ref="IN810">_xlfn.IFS(G810=1,"CECILIA",G810=2,"LETICIA",G810=3,"HECTOR",G810=4,"ANGELA",G810=7,"MANUELA",G810=8,"MARIA",G810=9,"OSCAR",G810=10,"ORLANDO",G810=11,"PLACIDO",G810=12,"ALEJANDRA",G810=13,"EDUARDO")</f>
        <v>PLACIDO</v>
      </c>
      <c r="IO810" s="2">
        <f t="shared" si="25"/>
        <v>44867.429976851854</v>
      </c>
    </row>
    <row r="811" spans="1:249" x14ac:dyDescent="0.25">
      <c r="A811" s="3">
        <v>44867.408310185187</v>
      </c>
      <c r="B811" s="3">
        <v>44867.418171296304</v>
      </c>
      <c r="C811" s="4">
        <v>43764022</v>
      </c>
      <c r="D811" t="s">
        <v>282</v>
      </c>
      <c r="E811" s="4">
        <v>7983</v>
      </c>
      <c r="F811" s="4">
        <v>10</v>
      </c>
      <c r="G811" s="4">
        <v>11</v>
      </c>
      <c r="H811" s="4">
        <v>4</v>
      </c>
      <c r="I811" s="4">
        <v>1</v>
      </c>
      <c r="K811" s="4">
        <v>1</v>
      </c>
      <c r="L811" s="4">
        <v>4</v>
      </c>
      <c r="M811">
        <v>10</v>
      </c>
      <c r="N811">
        <v>10</v>
      </c>
      <c r="O811">
        <v>8</v>
      </c>
      <c r="P811">
        <v>8</v>
      </c>
      <c r="Q811">
        <v>9</v>
      </c>
      <c r="R811">
        <v>7</v>
      </c>
      <c r="S811">
        <v>10</v>
      </c>
      <c r="T811">
        <v>10</v>
      </c>
      <c r="U811" s="4">
        <v>1</v>
      </c>
      <c r="V811">
        <v>8</v>
      </c>
      <c r="X811">
        <v>10</v>
      </c>
      <c r="AB811" s="4">
        <v>2</v>
      </c>
      <c r="AC811" s="4">
        <v>1</v>
      </c>
      <c r="AD811" s="4">
        <v>1</v>
      </c>
      <c r="AE811" s="4">
        <v>1</v>
      </c>
      <c r="AF811" s="4">
        <v>1</v>
      </c>
      <c r="AG811" s="4">
        <v>1</v>
      </c>
      <c r="AH811" s="4">
        <v>2</v>
      </c>
      <c r="AI811" s="4">
        <v>1</v>
      </c>
      <c r="AJ811" s="4">
        <v>2</v>
      </c>
      <c r="AK811" s="4">
        <v>1</v>
      </c>
      <c r="AL811" s="4">
        <v>1</v>
      </c>
      <c r="AM811" s="4">
        <v>1</v>
      </c>
      <c r="AN811" s="4">
        <v>1</v>
      </c>
      <c r="AO811" s="4">
        <v>-99</v>
      </c>
      <c r="AP811" s="4">
        <v>-99</v>
      </c>
      <c r="AQ811" s="4">
        <v>1</v>
      </c>
      <c r="AR811" s="4">
        <v>-99</v>
      </c>
      <c r="AS811" s="4">
        <v>-99</v>
      </c>
      <c r="AT811" s="4">
        <v>1</v>
      </c>
      <c r="AU811" s="4">
        <v>-99</v>
      </c>
      <c r="AV811" s="4">
        <v>1</v>
      </c>
      <c r="AW811" s="4">
        <v>-99</v>
      </c>
      <c r="AX811" s="4">
        <v>-99</v>
      </c>
      <c r="AZ811" s="4">
        <v>1</v>
      </c>
      <c r="BA811" s="4">
        <v>2</v>
      </c>
      <c r="BB811" s="4">
        <v>2</v>
      </c>
      <c r="BC811" s="4">
        <v>2</v>
      </c>
      <c r="BD811" s="4">
        <v>2</v>
      </c>
      <c r="BE811" s="4">
        <v>2</v>
      </c>
      <c r="BF811" s="4">
        <v>2</v>
      </c>
      <c r="BG811" s="4">
        <v>2</v>
      </c>
      <c r="BH811" s="4">
        <v>2</v>
      </c>
      <c r="BI811" s="4">
        <v>1</v>
      </c>
      <c r="BJ811" s="4">
        <v>1</v>
      </c>
      <c r="BK811" s="4">
        <v>2</v>
      </c>
      <c r="BL811" s="4">
        <v>2</v>
      </c>
      <c r="BM811" s="4">
        <v>1</v>
      </c>
      <c r="BN811" s="4">
        <v>1</v>
      </c>
      <c r="BO811" s="4">
        <v>-99</v>
      </c>
      <c r="BP811" s="4">
        <v>-99</v>
      </c>
      <c r="BQ811" s="4">
        <v>1</v>
      </c>
      <c r="BR811" s="4">
        <v>1</v>
      </c>
      <c r="BS811" s="4">
        <v>2</v>
      </c>
      <c r="BT811" s="4">
        <v>2</v>
      </c>
      <c r="BU811" s="4">
        <v>1</v>
      </c>
      <c r="BV811" s="4">
        <v>1</v>
      </c>
      <c r="BW811" s="4">
        <v>1</v>
      </c>
      <c r="BY811" s="4">
        <v>1</v>
      </c>
      <c r="BZ811" s="4">
        <v>2</v>
      </c>
      <c r="CA811" s="4">
        <v>1</v>
      </c>
      <c r="CB811" s="4">
        <v>2</v>
      </c>
      <c r="CC811" s="4">
        <v>1</v>
      </c>
      <c r="CD811" t="s">
        <v>250</v>
      </c>
      <c r="CE811" s="4">
        <v>1</v>
      </c>
      <c r="CF811" s="4">
        <v>-99</v>
      </c>
      <c r="CG811" s="4">
        <v>-99</v>
      </c>
      <c r="CH811" s="4">
        <v>-99</v>
      </c>
      <c r="CI811" s="4">
        <v>-99</v>
      </c>
      <c r="CJ811" s="4">
        <v>-99</v>
      </c>
      <c r="CK811" s="4">
        <v>-99</v>
      </c>
      <c r="CM811" s="4">
        <v>1</v>
      </c>
      <c r="CO811">
        <v>9</v>
      </c>
      <c r="CP811">
        <v>9</v>
      </c>
      <c r="CQ811">
        <v>10</v>
      </c>
      <c r="CR811">
        <v>10</v>
      </c>
      <c r="CS811">
        <v>10</v>
      </c>
      <c r="CT811">
        <v>10</v>
      </c>
      <c r="CU811">
        <v>10</v>
      </c>
      <c r="CV811">
        <v>5</v>
      </c>
      <c r="CW811" s="4">
        <v>2</v>
      </c>
      <c r="CX811" s="4"/>
      <c r="CZ811" s="4">
        <v>1</v>
      </c>
      <c r="DB811">
        <v>10</v>
      </c>
      <c r="DC811">
        <v>7</v>
      </c>
      <c r="DD811">
        <v>8</v>
      </c>
      <c r="DE811">
        <v>10</v>
      </c>
      <c r="DF811">
        <v>5</v>
      </c>
      <c r="DG811">
        <v>10</v>
      </c>
      <c r="DH811">
        <v>10</v>
      </c>
      <c r="DI811">
        <v>1</v>
      </c>
      <c r="DJ811">
        <v>1</v>
      </c>
      <c r="DK811">
        <v>10</v>
      </c>
      <c r="DL811">
        <v>8</v>
      </c>
      <c r="DM811">
        <v>10</v>
      </c>
      <c r="DN811" s="4">
        <v>1</v>
      </c>
      <c r="DO811">
        <v>10</v>
      </c>
      <c r="DP811" s="4">
        <v>2</v>
      </c>
      <c r="DR811" s="4">
        <v>2</v>
      </c>
      <c r="DT811" s="4">
        <v>1</v>
      </c>
      <c r="DU811">
        <v>7</v>
      </c>
      <c r="DV811" s="4">
        <v>2</v>
      </c>
      <c r="DX811" s="4">
        <v>2</v>
      </c>
      <c r="DY811" s="4">
        <v>1</v>
      </c>
      <c r="DZ811" s="4">
        <v>2</v>
      </c>
      <c r="EA811" s="1"/>
      <c r="EB811" s="1"/>
      <c r="EC811" s="4">
        <v>2</v>
      </c>
      <c r="ED811" s="4">
        <v>-99</v>
      </c>
      <c r="EE811" s="4">
        <v>-99</v>
      </c>
      <c r="EF811" s="4">
        <v>-99</v>
      </c>
      <c r="EG811" s="4">
        <v>-99</v>
      </c>
      <c r="EH811" s="4">
        <v>-99</v>
      </c>
      <c r="EI811" s="4">
        <v>-99</v>
      </c>
      <c r="EJ811" s="4">
        <v>-99</v>
      </c>
      <c r="EK811" s="4">
        <v>-99</v>
      </c>
      <c r="EL811" s="4">
        <v>-99</v>
      </c>
      <c r="EM811" s="4">
        <v>-99</v>
      </c>
      <c r="EN811" s="4">
        <v>-99</v>
      </c>
      <c r="EP811" s="4">
        <v>-99</v>
      </c>
      <c r="EQ811" s="4">
        <v>-99</v>
      </c>
      <c r="ER811" s="4">
        <v>-99</v>
      </c>
      <c r="ES811" s="4">
        <v>-99</v>
      </c>
      <c r="ET811" s="4">
        <v>-99</v>
      </c>
      <c r="EU811" s="4">
        <v>-99</v>
      </c>
      <c r="EV811" s="4">
        <v>-99</v>
      </c>
      <c r="EW811" s="4">
        <v>1</v>
      </c>
      <c r="EX811" s="4">
        <v>-99</v>
      </c>
      <c r="EY811" s="4">
        <v>-99</v>
      </c>
      <c r="EZ811" s="4">
        <v>-99</v>
      </c>
      <c r="FB811" s="4">
        <v>2</v>
      </c>
      <c r="FE811" s="4">
        <v>-99</v>
      </c>
      <c r="FF811" s="4">
        <v>-99</v>
      </c>
      <c r="FG811" s="4">
        <v>-99</v>
      </c>
      <c r="FH811" s="4">
        <v>-99</v>
      </c>
      <c r="FI811" s="4">
        <v>-99</v>
      </c>
      <c r="FJ811" s="4">
        <v>-99</v>
      </c>
      <c r="FK811" s="4">
        <v>-99</v>
      </c>
      <c r="FM811" s="4">
        <v>2</v>
      </c>
      <c r="FP811" s="4">
        <v>-99</v>
      </c>
      <c r="FQ811" s="4">
        <v>-99</v>
      </c>
      <c r="FR811" s="4">
        <v>-99</v>
      </c>
      <c r="FS811" s="4">
        <v>-99</v>
      </c>
      <c r="FT811" s="4">
        <v>-99</v>
      </c>
      <c r="FU811" s="4">
        <v>-99</v>
      </c>
      <c r="FV811" s="4">
        <v>-99</v>
      </c>
      <c r="FX811" s="4">
        <v>4</v>
      </c>
      <c r="FY811" s="4">
        <v>5</v>
      </c>
      <c r="GA811" s="4">
        <v>14</v>
      </c>
      <c r="GC811" s="4">
        <v>2</v>
      </c>
      <c r="GE811" s="4">
        <v>1</v>
      </c>
      <c r="GF811" s="4">
        <v>1</v>
      </c>
      <c r="GG811" s="4">
        <v>-99</v>
      </c>
      <c r="GH811" s="4">
        <v>-99</v>
      </c>
      <c r="GI811" s="4">
        <v>-99</v>
      </c>
      <c r="GJ811" s="4">
        <v>-99</v>
      </c>
      <c r="GK811" s="4">
        <v>-99</v>
      </c>
      <c r="GL811" s="4">
        <v>-99</v>
      </c>
      <c r="GM811" s="4">
        <v>-99</v>
      </c>
      <c r="GN811" s="4">
        <v>-99</v>
      </c>
      <c r="GO811" s="4">
        <v>-99</v>
      </c>
      <c r="GP811" s="4">
        <v>-99</v>
      </c>
      <c r="GQ811" s="4">
        <v>-99</v>
      </c>
      <c r="GR811" s="4">
        <v>-99</v>
      </c>
      <c r="GS811" s="4">
        <v>-99</v>
      </c>
      <c r="GT811" s="4">
        <v>-99</v>
      </c>
      <c r="GU811" s="4">
        <v>-99</v>
      </c>
      <c r="GV811" s="4">
        <v>-99</v>
      </c>
      <c r="GW811" s="4">
        <v>-99</v>
      </c>
      <c r="GX811" s="4">
        <v>-99</v>
      </c>
      <c r="GY811" s="4">
        <v>-99</v>
      </c>
      <c r="GZ811" s="4">
        <v>-99</v>
      </c>
      <c r="HA811" s="4">
        <v>-99</v>
      </c>
      <c r="HB811" s="4">
        <v>-99</v>
      </c>
      <c r="HC811" s="4">
        <v>-99</v>
      </c>
      <c r="HD811" s="4">
        <v>-99</v>
      </c>
      <c r="HF811" s="4">
        <v>2</v>
      </c>
      <c r="HI811" s="4">
        <v>4</v>
      </c>
      <c r="HJ811" s="4">
        <v>10</v>
      </c>
      <c r="HK811" s="4">
        <v>4</v>
      </c>
      <c r="HL811" s="4">
        <v>11</v>
      </c>
      <c r="HM811">
        <v>9</v>
      </c>
      <c r="HN811">
        <v>7</v>
      </c>
      <c r="HO811">
        <v>1</v>
      </c>
      <c r="HP811">
        <v>1</v>
      </c>
      <c r="HQ811" s="4">
        <v>2</v>
      </c>
      <c r="HR811" s="4">
        <v>1</v>
      </c>
      <c r="HS811" s="4">
        <v>2</v>
      </c>
      <c r="HT811" s="4">
        <v>2</v>
      </c>
      <c r="HU811" s="4">
        <v>2</v>
      </c>
      <c r="HV811" s="4">
        <v>2</v>
      </c>
      <c r="HW811" s="4"/>
      <c r="HX811" s="4"/>
      <c r="HY811" s="4"/>
      <c r="HZ811" s="4">
        <v>1</v>
      </c>
      <c r="IA811" s="4">
        <v>30</v>
      </c>
      <c r="IB811" s="4">
        <v>2</v>
      </c>
      <c r="IC811" s="4">
        <v>9</v>
      </c>
      <c r="ID811" s="4">
        <v>4</v>
      </c>
      <c r="IE811" s="4">
        <v>1</v>
      </c>
      <c r="IF811" s="4">
        <v>3</v>
      </c>
      <c r="IG811" s="4">
        <v>3</v>
      </c>
      <c r="IJ811" t="s">
        <v>1602</v>
      </c>
      <c r="IK811" s="4">
        <v>1</v>
      </c>
      <c r="IL811" t="s">
        <v>292</v>
      </c>
      <c r="IM811" s="8">
        <f t="shared" si="24"/>
        <v>9.8611111170612276E-3</v>
      </c>
      <c r="IN811" s="7" t="str" cm="1">
        <f t="array" ref="IN811">_xlfn.IFS(G811=1,"CECILIA",G811=2,"LETICIA",G811=3,"HECTOR",G811=4,"ANGELA",G811=7,"MANUELA",G811=8,"MARIA",G811=9,"OSCAR",G811=10,"ORLANDO",G811=11,"PLACIDO",G811=12,"ALEJANDRA",G811=13,"EDUARDO")</f>
        <v>PLACIDO</v>
      </c>
      <c r="IO811" s="2">
        <f t="shared" si="25"/>
        <v>44867.418171296304</v>
      </c>
    </row>
    <row r="812" spans="1:249" x14ac:dyDescent="0.25">
      <c r="A812" s="3">
        <v>44867.462650462956</v>
      </c>
      <c r="B812" s="3">
        <v>44867.471226851863</v>
      </c>
      <c r="C812" s="4">
        <v>43764023</v>
      </c>
      <c r="D812" t="s">
        <v>282</v>
      </c>
      <c r="E812" s="4">
        <v>7983</v>
      </c>
      <c r="F812" s="4">
        <v>10</v>
      </c>
      <c r="G812" s="4">
        <v>11</v>
      </c>
      <c r="H812" s="4">
        <v>4</v>
      </c>
      <c r="I812" s="4">
        <v>2</v>
      </c>
      <c r="K812" s="4">
        <v>1</v>
      </c>
      <c r="L812" s="4">
        <v>4</v>
      </c>
      <c r="M812">
        <v>9</v>
      </c>
      <c r="N812">
        <v>10</v>
      </c>
      <c r="O812">
        <v>8</v>
      </c>
      <c r="P812">
        <v>9</v>
      </c>
      <c r="Q812">
        <v>9</v>
      </c>
      <c r="R812">
        <v>6</v>
      </c>
      <c r="S812">
        <v>9</v>
      </c>
      <c r="T812">
        <v>9</v>
      </c>
      <c r="U812" s="4">
        <v>2</v>
      </c>
      <c r="AB812" s="4">
        <v>2</v>
      </c>
      <c r="AC812" s="4">
        <v>2</v>
      </c>
      <c r="AD812" s="4">
        <v>1</v>
      </c>
      <c r="AE812" s="4">
        <v>2</v>
      </c>
      <c r="AF812" s="4">
        <v>2</v>
      </c>
      <c r="AG812" s="4">
        <v>2</v>
      </c>
      <c r="AH812" s="4">
        <v>2</v>
      </c>
      <c r="AI812" s="4">
        <v>1</v>
      </c>
      <c r="AJ812" s="4">
        <v>2</v>
      </c>
      <c r="AK812" s="4">
        <v>1</v>
      </c>
      <c r="AL812" s="4">
        <v>2</v>
      </c>
      <c r="AM812" s="4">
        <v>-99</v>
      </c>
      <c r="AN812" s="4">
        <v>-99</v>
      </c>
      <c r="AO812" s="4">
        <v>-99</v>
      </c>
      <c r="AP812" s="4">
        <v>-99</v>
      </c>
      <c r="AQ812" s="4">
        <v>-99</v>
      </c>
      <c r="AR812" s="4">
        <v>-99</v>
      </c>
      <c r="AS812" s="4">
        <v>-99</v>
      </c>
      <c r="AT812" s="4">
        <v>-99</v>
      </c>
      <c r="AU812" s="4">
        <v>-99</v>
      </c>
      <c r="AV812" s="4">
        <v>-99</v>
      </c>
      <c r="AW812" s="4">
        <v>-99</v>
      </c>
      <c r="AX812" s="4">
        <v>-99</v>
      </c>
      <c r="AZ812" s="4">
        <v>2</v>
      </c>
      <c r="BA812" s="4">
        <v>2</v>
      </c>
      <c r="BB812" s="4">
        <v>2</v>
      </c>
      <c r="BC812" s="4">
        <v>2</v>
      </c>
      <c r="BD812" s="4">
        <v>2</v>
      </c>
      <c r="BE812" s="4">
        <v>2</v>
      </c>
      <c r="BF812" s="4">
        <v>2</v>
      </c>
      <c r="BG812" s="4">
        <v>2</v>
      </c>
      <c r="BH812" s="4">
        <v>2</v>
      </c>
      <c r="BI812" s="4">
        <v>2</v>
      </c>
      <c r="BJ812" s="4">
        <v>2</v>
      </c>
      <c r="BK812" s="4">
        <v>2</v>
      </c>
      <c r="BL812" s="4">
        <v>2</v>
      </c>
      <c r="BM812" s="4">
        <v>1</v>
      </c>
      <c r="BN812" s="4">
        <v>-99</v>
      </c>
      <c r="BO812" s="4">
        <v>-99</v>
      </c>
      <c r="BP812" s="4">
        <v>1</v>
      </c>
      <c r="BQ812" s="4">
        <v>1</v>
      </c>
      <c r="BR812" s="4">
        <v>1</v>
      </c>
      <c r="BS812" s="4">
        <v>1</v>
      </c>
      <c r="BT812" s="4">
        <v>2</v>
      </c>
      <c r="BU812" s="4">
        <v>1</v>
      </c>
      <c r="BV812" s="4">
        <v>1</v>
      </c>
      <c r="BW812" s="4">
        <v>1</v>
      </c>
      <c r="BY812" s="4">
        <v>1</v>
      </c>
      <c r="BZ812" s="4">
        <v>2</v>
      </c>
      <c r="CA812" s="4">
        <v>2</v>
      </c>
      <c r="CB812" s="4">
        <v>2</v>
      </c>
      <c r="CC812" s="4">
        <v>1</v>
      </c>
      <c r="CD812" t="s">
        <v>250</v>
      </c>
      <c r="CE812" s="4">
        <v>1</v>
      </c>
      <c r="CF812" s="4">
        <v>-99</v>
      </c>
      <c r="CG812" s="4">
        <v>-99</v>
      </c>
      <c r="CH812" s="4">
        <v>-99</v>
      </c>
      <c r="CI812" s="4">
        <v>-99</v>
      </c>
      <c r="CJ812" s="4">
        <v>-99</v>
      </c>
      <c r="CK812" s="4">
        <v>-99</v>
      </c>
      <c r="CM812" s="4">
        <v>1</v>
      </c>
      <c r="CO812">
        <v>7</v>
      </c>
      <c r="CP812">
        <v>7</v>
      </c>
      <c r="CQ812">
        <v>7</v>
      </c>
      <c r="CR812">
        <v>7</v>
      </c>
      <c r="CS812">
        <v>6</v>
      </c>
      <c r="CT812">
        <v>7</v>
      </c>
      <c r="CU812">
        <v>7</v>
      </c>
      <c r="CV812">
        <v>5</v>
      </c>
      <c r="CW812" s="4">
        <v>2</v>
      </c>
      <c r="CX812" s="4"/>
      <c r="CZ812" s="4">
        <v>1</v>
      </c>
      <c r="DB812">
        <v>8</v>
      </c>
      <c r="DC812">
        <v>9</v>
      </c>
      <c r="DD812">
        <v>5</v>
      </c>
      <c r="DE812">
        <v>10</v>
      </c>
      <c r="DF812">
        <v>5</v>
      </c>
      <c r="DG812">
        <v>8</v>
      </c>
      <c r="DH812">
        <v>10</v>
      </c>
      <c r="DI812">
        <v>1</v>
      </c>
      <c r="DJ812">
        <v>1</v>
      </c>
      <c r="DK812">
        <v>8</v>
      </c>
      <c r="DL812">
        <v>9</v>
      </c>
      <c r="DM812">
        <v>10</v>
      </c>
      <c r="DN812" s="4">
        <v>1</v>
      </c>
      <c r="DO812">
        <v>10</v>
      </c>
      <c r="DP812" s="4">
        <v>2</v>
      </c>
      <c r="DR812" s="4">
        <v>3</v>
      </c>
      <c r="DT812" s="4">
        <v>1</v>
      </c>
      <c r="DU812">
        <v>8</v>
      </c>
      <c r="DV812" s="4">
        <v>2</v>
      </c>
      <c r="DX812" s="4">
        <v>0</v>
      </c>
      <c r="DY812" s="4">
        <v>2</v>
      </c>
      <c r="DZ812" s="1"/>
      <c r="EA812" s="1"/>
      <c r="EB812" s="1"/>
      <c r="EC812" s="4">
        <v>2</v>
      </c>
      <c r="ED812" s="4">
        <v>-99</v>
      </c>
      <c r="EE812" s="4">
        <v>-99</v>
      </c>
      <c r="EF812" s="4">
        <v>-99</v>
      </c>
      <c r="EG812" s="4">
        <v>-99</v>
      </c>
      <c r="EH812" s="4">
        <v>-99</v>
      </c>
      <c r="EI812" s="4">
        <v>-99</v>
      </c>
      <c r="EJ812" s="4">
        <v>-99</v>
      </c>
      <c r="EK812" s="4">
        <v>-99</v>
      </c>
      <c r="EL812" s="4">
        <v>-99</v>
      </c>
      <c r="EM812" s="4">
        <v>-99</v>
      </c>
      <c r="EN812" s="4">
        <v>-99</v>
      </c>
      <c r="EP812" s="4">
        <v>-99</v>
      </c>
      <c r="EQ812" s="4">
        <v>-99</v>
      </c>
      <c r="ER812" s="4">
        <v>-99</v>
      </c>
      <c r="ES812" s="4">
        <v>-99</v>
      </c>
      <c r="ET812" s="4">
        <v>-99</v>
      </c>
      <c r="EU812" s="4">
        <v>1</v>
      </c>
      <c r="EV812" s="4">
        <v>-99</v>
      </c>
      <c r="EW812" s="4">
        <v>-99</v>
      </c>
      <c r="EX812" s="4">
        <v>-99</v>
      </c>
      <c r="EY812" s="4">
        <v>-99</v>
      </c>
      <c r="EZ812" s="4">
        <v>-99</v>
      </c>
      <c r="FB812" s="4">
        <v>2</v>
      </c>
      <c r="FE812" s="4">
        <v>-99</v>
      </c>
      <c r="FF812" s="4">
        <v>-99</v>
      </c>
      <c r="FG812" s="4">
        <v>-99</v>
      </c>
      <c r="FH812" s="4">
        <v>-99</v>
      </c>
      <c r="FI812" s="4">
        <v>-99</v>
      </c>
      <c r="FJ812" s="4">
        <v>-99</v>
      </c>
      <c r="FK812" s="4">
        <v>-99</v>
      </c>
      <c r="FM812" s="4">
        <v>2</v>
      </c>
      <c r="FP812" s="4">
        <v>-99</v>
      </c>
      <c r="FQ812" s="4">
        <v>-99</v>
      </c>
      <c r="FR812" s="4">
        <v>-99</v>
      </c>
      <c r="FS812" s="4">
        <v>-99</v>
      </c>
      <c r="FT812" s="4">
        <v>-99</v>
      </c>
      <c r="FU812" s="4">
        <v>-99</v>
      </c>
      <c r="FV812" s="4">
        <v>-99</v>
      </c>
      <c r="FX812" s="4">
        <v>2</v>
      </c>
      <c r="FY812" s="4">
        <v>18</v>
      </c>
      <c r="GA812" s="4">
        <v>3</v>
      </c>
      <c r="GC812" s="4">
        <v>5</v>
      </c>
      <c r="GE812" s="4">
        <v>1</v>
      </c>
      <c r="GF812" s="4">
        <v>1</v>
      </c>
      <c r="GG812" s="4">
        <v>-99</v>
      </c>
      <c r="GH812" s="4">
        <v>-99</v>
      </c>
      <c r="GI812" s="4">
        <v>-99</v>
      </c>
      <c r="GJ812" s="4">
        <v>-99</v>
      </c>
      <c r="GK812" s="4">
        <v>-99</v>
      </c>
      <c r="GL812" s="4">
        <v>-99</v>
      </c>
      <c r="GM812" s="4">
        <v>-99</v>
      </c>
      <c r="GN812" s="4">
        <v>-99</v>
      </c>
      <c r="GO812" s="4">
        <v>-99</v>
      </c>
      <c r="GP812" s="4">
        <v>-99</v>
      </c>
      <c r="GQ812" s="4">
        <v>-99</v>
      </c>
      <c r="GR812" s="4">
        <v>-99</v>
      </c>
      <c r="GS812" s="4">
        <v>-99</v>
      </c>
      <c r="GT812" s="4">
        <v>-99</v>
      </c>
      <c r="GU812" s="4">
        <v>-99</v>
      </c>
      <c r="GV812" s="4">
        <v>-99</v>
      </c>
      <c r="GW812" s="4">
        <v>-99</v>
      </c>
      <c r="GX812" s="4">
        <v>-99</v>
      </c>
      <c r="GY812" s="4">
        <v>-99</v>
      </c>
      <c r="GZ812" s="4">
        <v>-99</v>
      </c>
      <c r="HA812" s="4">
        <v>-99</v>
      </c>
      <c r="HB812" s="4">
        <v>-99</v>
      </c>
      <c r="HC812" s="4">
        <v>-99</v>
      </c>
      <c r="HD812" s="4">
        <v>-99</v>
      </c>
      <c r="HF812" s="4">
        <v>2</v>
      </c>
      <c r="HI812" s="4">
        <v>3</v>
      </c>
      <c r="HJ812" s="4">
        <v>10</v>
      </c>
      <c r="HK812" s="4">
        <v>5</v>
      </c>
      <c r="HL812" s="4">
        <v>11</v>
      </c>
      <c r="HM812">
        <v>6</v>
      </c>
      <c r="HN812">
        <v>7</v>
      </c>
      <c r="HO812">
        <v>1</v>
      </c>
      <c r="HP812">
        <v>5</v>
      </c>
      <c r="HQ812" s="4">
        <v>2</v>
      </c>
      <c r="HR812" s="4">
        <v>2</v>
      </c>
      <c r="HS812" s="4">
        <v>2</v>
      </c>
      <c r="HT812" s="4">
        <v>2</v>
      </c>
      <c r="HU812" s="4">
        <v>2</v>
      </c>
      <c r="HV812" s="4">
        <v>2</v>
      </c>
      <c r="HW812" s="4"/>
      <c r="HX812" s="4"/>
      <c r="HY812" s="4"/>
      <c r="HZ812" s="4">
        <v>1</v>
      </c>
      <c r="IA812" s="4">
        <v>21</v>
      </c>
      <c r="IB812" s="4">
        <v>1</v>
      </c>
      <c r="IC812" s="4">
        <v>2</v>
      </c>
      <c r="ID812" s="4">
        <v>6</v>
      </c>
      <c r="IE812" s="4">
        <v>1</v>
      </c>
      <c r="IF812" s="4">
        <v>2</v>
      </c>
      <c r="IG812" s="4">
        <v>2</v>
      </c>
      <c r="IJ812" t="s">
        <v>1603</v>
      </c>
      <c r="IK812" s="4">
        <v>1</v>
      </c>
      <c r="IL812" t="s">
        <v>292</v>
      </c>
      <c r="IM812" s="8">
        <f t="shared" si="24"/>
        <v>8.57638890738599E-3</v>
      </c>
      <c r="IN812" s="7" t="str" cm="1">
        <f t="array" ref="IN812">_xlfn.IFS(G812=1,"CECILIA",G812=2,"LETICIA",G812=3,"HECTOR",G812=4,"ANGELA",G812=7,"MANUELA",G812=8,"MARIA",G812=9,"OSCAR",G812=10,"ORLANDO",G812=11,"PLACIDO",G812=12,"ALEJANDRA",G812=13,"EDUARDO")</f>
        <v>PLACIDO</v>
      </c>
      <c r="IO812" s="2">
        <f t="shared" si="25"/>
        <v>44867.471226851863</v>
      </c>
    </row>
    <row r="813" spans="1:249" x14ac:dyDescent="0.25">
      <c r="A813" s="3">
        <v>44867.471712962957</v>
      </c>
      <c r="B813" s="3">
        <v>44867.479861111118</v>
      </c>
      <c r="C813" s="4">
        <v>43764024</v>
      </c>
      <c r="D813" t="s">
        <v>282</v>
      </c>
      <c r="E813" s="4">
        <v>7983</v>
      </c>
      <c r="F813" s="4">
        <v>10</v>
      </c>
      <c r="G813" s="4">
        <v>11</v>
      </c>
      <c r="H813" s="4">
        <v>2</v>
      </c>
      <c r="I813" s="4">
        <v>2</v>
      </c>
      <c r="K813" s="4">
        <v>1</v>
      </c>
      <c r="L813" s="4">
        <v>4</v>
      </c>
      <c r="M813">
        <v>8</v>
      </c>
      <c r="N813">
        <v>10</v>
      </c>
      <c r="O813">
        <v>9</v>
      </c>
      <c r="P813">
        <v>10</v>
      </c>
      <c r="Q813">
        <v>10</v>
      </c>
      <c r="R813">
        <v>10</v>
      </c>
      <c r="S813">
        <v>9</v>
      </c>
      <c r="T813">
        <v>10</v>
      </c>
      <c r="U813" s="4">
        <v>1</v>
      </c>
      <c r="X813">
        <v>8</v>
      </c>
      <c r="AB813" s="4">
        <v>2</v>
      </c>
      <c r="AC813" s="4">
        <v>1</v>
      </c>
      <c r="AD813" s="4">
        <v>1</v>
      </c>
      <c r="AE813" s="4">
        <v>2</v>
      </c>
      <c r="AF813" s="4">
        <v>2</v>
      </c>
      <c r="AG813" s="4">
        <v>1</v>
      </c>
      <c r="AH813" s="4">
        <v>2</v>
      </c>
      <c r="AI813" s="4">
        <v>1</v>
      </c>
      <c r="AJ813" s="4">
        <v>2</v>
      </c>
      <c r="AK813" s="4">
        <v>1</v>
      </c>
      <c r="AL813" s="4">
        <v>2</v>
      </c>
      <c r="AM813" s="4">
        <v>-99</v>
      </c>
      <c r="AN813" s="4">
        <v>-99</v>
      </c>
      <c r="AO813" s="4">
        <v>-99</v>
      </c>
      <c r="AP813" s="4">
        <v>-99</v>
      </c>
      <c r="AQ813" s="4">
        <v>-99</v>
      </c>
      <c r="AR813" s="4">
        <v>-99</v>
      </c>
      <c r="AS813" s="4">
        <v>-99</v>
      </c>
      <c r="AT813" s="4">
        <v>-99</v>
      </c>
      <c r="AU813" s="4">
        <v>-99</v>
      </c>
      <c r="AV813" s="4">
        <v>-99</v>
      </c>
      <c r="AW813" s="4">
        <v>-99</v>
      </c>
      <c r="AX813" s="4">
        <v>-99</v>
      </c>
      <c r="AZ813" s="4">
        <v>2</v>
      </c>
      <c r="BA813" s="4">
        <v>2</v>
      </c>
      <c r="BB813" s="4">
        <v>2</v>
      </c>
      <c r="BC813" s="4">
        <v>2</v>
      </c>
      <c r="BD813" s="4">
        <v>2</v>
      </c>
      <c r="BE813" s="4">
        <v>2</v>
      </c>
      <c r="BF813" s="4">
        <v>2</v>
      </c>
      <c r="BG813" s="4">
        <v>2</v>
      </c>
      <c r="BH813" s="4">
        <v>2</v>
      </c>
      <c r="BI813" s="4">
        <v>1</v>
      </c>
      <c r="BJ813" s="4">
        <v>2</v>
      </c>
      <c r="BK813" s="4">
        <v>2</v>
      </c>
      <c r="BL813" s="4">
        <v>2</v>
      </c>
      <c r="BM813" s="4">
        <v>1</v>
      </c>
      <c r="BN813" s="4">
        <v>-99</v>
      </c>
      <c r="BO813" s="4">
        <v>-99</v>
      </c>
      <c r="BP813" s="4">
        <v>1</v>
      </c>
      <c r="BQ813" s="4">
        <v>1</v>
      </c>
      <c r="BR813" s="4">
        <v>1</v>
      </c>
      <c r="BS813" s="4">
        <v>2</v>
      </c>
      <c r="BT813" s="4">
        <v>2</v>
      </c>
      <c r="BU813" s="4">
        <v>2</v>
      </c>
      <c r="BV813" s="4">
        <v>1</v>
      </c>
      <c r="BW813" s="4">
        <v>1</v>
      </c>
      <c r="BY813" s="4">
        <v>1</v>
      </c>
      <c r="BZ813" s="4">
        <v>2</v>
      </c>
      <c r="CA813" s="4">
        <v>2</v>
      </c>
      <c r="CB813" s="4">
        <v>2</v>
      </c>
      <c r="CC813" s="4">
        <v>2</v>
      </c>
      <c r="CD813" t="s">
        <v>250</v>
      </c>
      <c r="CE813" s="4">
        <v>-99</v>
      </c>
      <c r="CF813" s="4">
        <v>-99</v>
      </c>
      <c r="CG813" s="4">
        <v>-99</v>
      </c>
      <c r="CH813" s="4">
        <v>-99</v>
      </c>
      <c r="CI813" s="4">
        <v>-99</v>
      </c>
      <c r="CJ813" s="4">
        <v>1</v>
      </c>
      <c r="CK813" s="4">
        <v>-99</v>
      </c>
      <c r="CM813" s="4">
        <v>6</v>
      </c>
      <c r="CW813" s="4">
        <v>2</v>
      </c>
      <c r="CX813" s="4"/>
      <c r="CZ813" s="4">
        <v>1</v>
      </c>
      <c r="DB813">
        <v>9</v>
      </c>
      <c r="DC813">
        <v>10</v>
      </c>
      <c r="DD813">
        <v>5</v>
      </c>
      <c r="DE813">
        <v>10</v>
      </c>
      <c r="DF813">
        <v>8</v>
      </c>
      <c r="DG813">
        <v>10</v>
      </c>
      <c r="DH813">
        <v>8</v>
      </c>
      <c r="DI813">
        <v>1</v>
      </c>
      <c r="DJ813">
        <v>1</v>
      </c>
      <c r="DK813">
        <v>10</v>
      </c>
      <c r="DL813">
        <v>8</v>
      </c>
      <c r="DM813">
        <v>10</v>
      </c>
      <c r="DN813" s="4">
        <v>1</v>
      </c>
      <c r="DO813">
        <v>10</v>
      </c>
      <c r="DP813" s="4">
        <v>2</v>
      </c>
      <c r="DR813" s="4">
        <v>1</v>
      </c>
      <c r="DS813">
        <v>10</v>
      </c>
      <c r="DT813" s="4">
        <v>1</v>
      </c>
      <c r="DU813">
        <v>8</v>
      </c>
      <c r="DV813" s="4">
        <v>2</v>
      </c>
      <c r="DX813" s="4">
        <v>0</v>
      </c>
      <c r="DY813" s="4">
        <v>1</v>
      </c>
      <c r="DZ813" s="1"/>
      <c r="EA813" s="1"/>
      <c r="EB813" s="4">
        <v>1</v>
      </c>
      <c r="EC813" s="4">
        <v>2</v>
      </c>
      <c r="ED813" s="4">
        <v>-99</v>
      </c>
      <c r="EE813" s="4">
        <v>-99</v>
      </c>
      <c r="EF813" s="4">
        <v>-99</v>
      </c>
      <c r="EG813" s="4">
        <v>-99</v>
      </c>
      <c r="EH813" s="4">
        <v>-99</v>
      </c>
      <c r="EI813" s="4">
        <v>-99</v>
      </c>
      <c r="EJ813" s="4">
        <v>-99</v>
      </c>
      <c r="EK813" s="4">
        <v>-99</v>
      </c>
      <c r="EL813" s="4">
        <v>-99</v>
      </c>
      <c r="EM813" s="4">
        <v>-99</v>
      </c>
      <c r="EN813" s="4">
        <v>-99</v>
      </c>
      <c r="EP813" s="4">
        <v>-99</v>
      </c>
      <c r="EQ813" s="4">
        <v>-99</v>
      </c>
      <c r="ER813" s="4">
        <v>-99</v>
      </c>
      <c r="ES813" s="4">
        <v>-99</v>
      </c>
      <c r="ET813" s="4">
        <v>-99</v>
      </c>
      <c r="EU813" s="4">
        <v>-99</v>
      </c>
      <c r="EV813" s="4">
        <v>-99</v>
      </c>
      <c r="EW813" s="4">
        <v>-99</v>
      </c>
      <c r="EX813" s="4">
        <v>1</v>
      </c>
      <c r="EY813" s="4">
        <v>-99</v>
      </c>
      <c r="EZ813" s="4">
        <v>-99</v>
      </c>
      <c r="FB813" s="4">
        <v>1</v>
      </c>
      <c r="FC813">
        <v>5</v>
      </c>
      <c r="FD813" t="s">
        <v>561</v>
      </c>
      <c r="FE813" s="4">
        <v>1</v>
      </c>
      <c r="FF813" s="4">
        <v>1</v>
      </c>
      <c r="FG813" s="4">
        <v>1</v>
      </c>
      <c r="FH813" s="4">
        <v>1</v>
      </c>
      <c r="FI813" s="4">
        <v>1</v>
      </c>
      <c r="FJ813" s="4">
        <v>-99</v>
      </c>
      <c r="FK813" s="4">
        <v>-99</v>
      </c>
      <c r="FM813" s="4">
        <v>2</v>
      </c>
      <c r="FP813" s="4">
        <v>-99</v>
      </c>
      <c r="FQ813" s="4">
        <v>-99</v>
      </c>
      <c r="FR813" s="4">
        <v>-99</v>
      </c>
      <c r="FS813" s="4">
        <v>-99</v>
      </c>
      <c r="FT813" s="4">
        <v>-99</v>
      </c>
      <c r="FU813" s="4">
        <v>-99</v>
      </c>
      <c r="FV813" s="4">
        <v>-99</v>
      </c>
      <c r="FX813" s="4">
        <v>4</v>
      </c>
      <c r="FY813" s="4">
        <v>5</v>
      </c>
      <c r="GA813" s="4">
        <v>14</v>
      </c>
      <c r="GC813" s="4">
        <v>10</v>
      </c>
      <c r="GE813" s="4">
        <v>1</v>
      </c>
      <c r="GF813" s="4">
        <v>1</v>
      </c>
      <c r="GG813" s="4">
        <v>-99</v>
      </c>
      <c r="GH813" s="4">
        <v>-99</v>
      </c>
      <c r="GI813" s="4">
        <v>-99</v>
      </c>
      <c r="GJ813" s="4">
        <v>-99</v>
      </c>
      <c r="GK813" s="4">
        <v>-99</v>
      </c>
      <c r="GL813" s="4">
        <v>-99</v>
      </c>
      <c r="GM813" s="4">
        <v>-99</v>
      </c>
      <c r="GN813" s="4">
        <v>-99</v>
      </c>
      <c r="GO813" s="4">
        <v>-99</v>
      </c>
      <c r="GP813" s="4">
        <v>-99</v>
      </c>
      <c r="GQ813" s="4">
        <v>-99</v>
      </c>
      <c r="GR813" s="4">
        <v>-99</v>
      </c>
      <c r="GS813" s="4">
        <v>-99</v>
      </c>
      <c r="GT813" s="4">
        <v>-99</v>
      </c>
      <c r="GU813" s="4">
        <v>-99</v>
      </c>
      <c r="GV813" s="4">
        <v>-99</v>
      </c>
      <c r="GW813" s="4">
        <v>-99</v>
      </c>
      <c r="GX813" s="4">
        <v>-99</v>
      </c>
      <c r="GY813" s="4">
        <v>-99</v>
      </c>
      <c r="GZ813" s="4">
        <v>-99</v>
      </c>
      <c r="HA813" s="4">
        <v>-99</v>
      </c>
      <c r="HB813" s="4">
        <v>-99</v>
      </c>
      <c r="HC813" s="4">
        <v>-99</v>
      </c>
      <c r="HD813" s="4">
        <v>-99</v>
      </c>
      <c r="HF813" s="4">
        <v>2</v>
      </c>
      <c r="HI813" s="4">
        <v>4</v>
      </c>
      <c r="HJ813" s="4">
        <v>10</v>
      </c>
      <c r="HK813" s="4">
        <v>5</v>
      </c>
      <c r="HL813" s="4">
        <v>11</v>
      </c>
      <c r="HM813">
        <v>8</v>
      </c>
      <c r="HN813">
        <v>5</v>
      </c>
      <c r="HO813">
        <v>1</v>
      </c>
      <c r="HP813">
        <v>5</v>
      </c>
      <c r="HQ813" s="4">
        <v>2</v>
      </c>
      <c r="HR813" s="4">
        <v>1</v>
      </c>
      <c r="HS813" s="4">
        <v>2</v>
      </c>
      <c r="HT813" s="4">
        <v>2</v>
      </c>
      <c r="HU813" s="4">
        <v>2</v>
      </c>
      <c r="HV813" s="4">
        <v>2</v>
      </c>
      <c r="HW813" s="4"/>
      <c r="HX813" s="4"/>
      <c r="HY813" s="4"/>
      <c r="HZ813" s="4">
        <v>2</v>
      </c>
      <c r="IA813" s="4">
        <v>57</v>
      </c>
      <c r="IB813" s="4">
        <v>3</v>
      </c>
      <c r="IC813" s="4">
        <v>2</v>
      </c>
      <c r="ID813" s="4">
        <v>4</v>
      </c>
      <c r="IE813" s="4">
        <v>2</v>
      </c>
      <c r="IF813" s="4">
        <v>2</v>
      </c>
      <c r="IG813" s="4">
        <v>2</v>
      </c>
      <c r="IJ813" t="s">
        <v>1604</v>
      </c>
      <c r="IK813" s="4">
        <v>1</v>
      </c>
      <c r="IL813" t="s">
        <v>292</v>
      </c>
      <c r="IM813" s="8">
        <f t="shared" si="24"/>
        <v>8.1481481611263007E-3</v>
      </c>
      <c r="IN813" s="7" t="str" cm="1">
        <f t="array" ref="IN813">_xlfn.IFS(G813=1,"CECILIA",G813=2,"LETICIA",G813=3,"HECTOR",G813=4,"ANGELA",G813=7,"MANUELA",G813=8,"MARIA",G813=9,"OSCAR",G813=10,"ORLANDO",G813=11,"PLACIDO",G813=12,"ALEJANDRA",G813=13,"EDUARDO")</f>
        <v>PLACIDO</v>
      </c>
      <c r="IO813" s="2">
        <f t="shared" si="25"/>
        <v>44867.479861111118</v>
      </c>
    </row>
    <row r="814" spans="1:249" x14ac:dyDescent="0.25">
      <c r="A814" s="3">
        <v>44867.441296296311</v>
      </c>
      <c r="B814" s="3">
        <v>44867.449803240743</v>
      </c>
      <c r="C814" s="4">
        <v>43764025</v>
      </c>
      <c r="D814" t="s">
        <v>282</v>
      </c>
      <c r="E814" s="4">
        <v>7983</v>
      </c>
      <c r="F814" s="4">
        <v>10</v>
      </c>
      <c r="G814" s="4">
        <v>11</v>
      </c>
      <c r="H814" s="4">
        <v>3</v>
      </c>
      <c r="I814" s="4">
        <v>2</v>
      </c>
      <c r="K814" s="4">
        <v>1</v>
      </c>
      <c r="L814" s="4">
        <v>4</v>
      </c>
      <c r="M814">
        <v>10</v>
      </c>
      <c r="N814">
        <v>10</v>
      </c>
      <c r="O814">
        <v>8</v>
      </c>
      <c r="P814">
        <v>10</v>
      </c>
      <c r="Q814">
        <v>9</v>
      </c>
      <c r="R814">
        <v>10</v>
      </c>
      <c r="S814">
        <v>10</v>
      </c>
      <c r="U814" s="4">
        <v>1</v>
      </c>
      <c r="V814">
        <v>10</v>
      </c>
      <c r="AB814" s="4">
        <v>2</v>
      </c>
      <c r="AC814" s="4">
        <v>1</v>
      </c>
      <c r="AD814" s="4">
        <v>1</v>
      </c>
      <c r="AE814" s="4">
        <v>2</v>
      </c>
      <c r="AF814" s="4">
        <v>2</v>
      </c>
      <c r="AG814" s="4">
        <v>1</v>
      </c>
      <c r="AH814" s="4">
        <v>2</v>
      </c>
      <c r="AI814" s="4">
        <v>2</v>
      </c>
      <c r="AJ814" s="4">
        <v>2</v>
      </c>
      <c r="AK814" s="4">
        <v>1</v>
      </c>
      <c r="AL814" s="4">
        <v>2</v>
      </c>
      <c r="AM814" s="4">
        <v>-99</v>
      </c>
      <c r="AN814" s="4">
        <v>-99</v>
      </c>
      <c r="AO814" s="4">
        <v>-99</v>
      </c>
      <c r="AP814" s="4">
        <v>-99</v>
      </c>
      <c r="AQ814" s="4">
        <v>-99</v>
      </c>
      <c r="AR814" s="4">
        <v>-99</v>
      </c>
      <c r="AS814" s="4">
        <v>-99</v>
      </c>
      <c r="AT814" s="4">
        <v>-99</v>
      </c>
      <c r="AU814" s="4">
        <v>-99</v>
      </c>
      <c r="AV814" s="4">
        <v>-99</v>
      </c>
      <c r="AW814" s="4">
        <v>-99</v>
      </c>
      <c r="AX814" s="4">
        <v>-99</v>
      </c>
      <c r="AZ814" s="4">
        <v>2</v>
      </c>
      <c r="BA814" s="4">
        <v>2</v>
      </c>
      <c r="BB814" s="4">
        <v>2</v>
      </c>
      <c r="BC814" s="4">
        <v>2</v>
      </c>
      <c r="BD814" s="4">
        <v>2</v>
      </c>
      <c r="BE814" s="4">
        <v>2</v>
      </c>
      <c r="BF814" s="4">
        <v>2</v>
      </c>
      <c r="BG814" s="4">
        <v>2</v>
      </c>
      <c r="BH814" s="4">
        <v>2</v>
      </c>
      <c r="BI814" s="4">
        <v>2</v>
      </c>
      <c r="BJ814" s="4">
        <v>2</v>
      </c>
      <c r="BK814" s="4">
        <v>2</v>
      </c>
      <c r="BL814" s="4">
        <v>2</v>
      </c>
      <c r="BM814" s="4">
        <v>1</v>
      </c>
      <c r="BN814" s="4">
        <v>-99</v>
      </c>
      <c r="BO814" s="4">
        <v>-99</v>
      </c>
      <c r="BP814" s="4">
        <v>1</v>
      </c>
      <c r="BQ814" s="4">
        <v>1</v>
      </c>
      <c r="BR814" s="4">
        <v>1</v>
      </c>
      <c r="BS814" s="4">
        <v>2</v>
      </c>
      <c r="BT814" s="4">
        <v>2</v>
      </c>
      <c r="BU814" s="4">
        <v>2</v>
      </c>
      <c r="BV814" s="4">
        <v>1</v>
      </c>
      <c r="BW814" s="4">
        <v>1</v>
      </c>
      <c r="BY814" s="4">
        <v>1</v>
      </c>
      <c r="BZ814" s="4">
        <v>2</v>
      </c>
      <c r="CA814" s="4">
        <v>2</v>
      </c>
      <c r="CB814" s="4">
        <v>2</v>
      </c>
      <c r="CC814" s="4">
        <v>2</v>
      </c>
      <c r="CD814" t="s">
        <v>250</v>
      </c>
      <c r="CE814" s="4">
        <v>-99</v>
      </c>
      <c r="CF814" s="4">
        <v>-99</v>
      </c>
      <c r="CG814" s="4">
        <v>-99</v>
      </c>
      <c r="CH814" s="4">
        <v>-99</v>
      </c>
      <c r="CI814" s="4">
        <v>-99</v>
      </c>
      <c r="CJ814" s="4">
        <v>1</v>
      </c>
      <c r="CK814" s="4">
        <v>-99</v>
      </c>
      <c r="CM814" s="4">
        <v>6</v>
      </c>
      <c r="CW814" s="4">
        <v>2</v>
      </c>
      <c r="CX814" s="4"/>
      <c r="CZ814" s="4">
        <v>1</v>
      </c>
      <c r="DB814">
        <v>8</v>
      </c>
      <c r="DC814">
        <v>7</v>
      </c>
      <c r="DD814">
        <v>8</v>
      </c>
      <c r="DE814">
        <v>10</v>
      </c>
      <c r="DF814">
        <v>8</v>
      </c>
      <c r="DG814">
        <v>10</v>
      </c>
      <c r="DH814">
        <v>10</v>
      </c>
      <c r="DI814">
        <v>1</v>
      </c>
      <c r="DJ814">
        <v>1</v>
      </c>
      <c r="DK814">
        <v>10</v>
      </c>
      <c r="DL814">
        <v>8</v>
      </c>
      <c r="DM814">
        <v>10</v>
      </c>
      <c r="DN814" s="4">
        <v>1</v>
      </c>
      <c r="DO814">
        <v>10</v>
      </c>
      <c r="DP814" s="4">
        <v>2</v>
      </c>
      <c r="DR814" s="4">
        <v>1</v>
      </c>
      <c r="DS814">
        <v>10</v>
      </c>
      <c r="DT814" s="4">
        <v>1</v>
      </c>
      <c r="DU814">
        <v>9</v>
      </c>
      <c r="DV814" s="4">
        <v>2</v>
      </c>
      <c r="DX814" s="4">
        <v>0</v>
      </c>
      <c r="DY814" s="4">
        <v>1</v>
      </c>
      <c r="DZ814" s="4">
        <v>1</v>
      </c>
      <c r="EA814" s="1"/>
      <c r="EB814" s="1"/>
      <c r="EC814" s="4">
        <v>2</v>
      </c>
      <c r="ED814" s="4">
        <v>-99</v>
      </c>
      <c r="EE814" s="4">
        <v>-99</v>
      </c>
      <c r="EF814" s="4">
        <v>-99</v>
      </c>
      <c r="EG814" s="4">
        <v>-99</v>
      </c>
      <c r="EH814" s="4">
        <v>-99</v>
      </c>
      <c r="EI814" s="4">
        <v>-99</v>
      </c>
      <c r="EJ814" s="4">
        <v>-99</v>
      </c>
      <c r="EK814" s="4">
        <v>-99</v>
      </c>
      <c r="EL814" s="4">
        <v>-99</v>
      </c>
      <c r="EM814" s="4">
        <v>-99</v>
      </c>
      <c r="EN814" s="4">
        <v>-99</v>
      </c>
      <c r="EP814" s="4">
        <v>-99</v>
      </c>
      <c r="EQ814" s="4">
        <v>-99</v>
      </c>
      <c r="ER814" s="4">
        <v>-99</v>
      </c>
      <c r="ES814" s="4">
        <v>-99</v>
      </c>
      <c r="ET814" s="4">
        <v>-99</v>
      </c>
      <c r="EU814" s="4">
        <v>1</v>
      </c>
      <c r="EV814" s="4">
        <v>-99</v>
      </c>
      <c r="EW814" s="4">
        <v>-99</v>
      </c>
      <c r="EX814" s="4">
        <v>-99</v>
      </c>
      <c r="EY814" s="4">
        <v>-99</v>
      </c>
      <c r="EZ814" s="4">
        <v>-99</v>
      </c>
      <c r="FB814" s="4">
        <v>2</v>
      </c>
      <c r="FE814" s="4">
        <v>-99</v>
      </c>
      <c r="FF814" s="4">
        <v>-99</v>
      </c>
      <c r="FG814" s="4">
        <v>-99</v>
      </c>
      <c r="FH814" s="4">
        <v>-99</v>
      </c>
      <c r="FI814" s="4">
        <v>-99</v>
      </c>
      <c r="FJ814" s="4">
        <v>-99</v>
      </c>
      <c r="FK814" s="4">
        <v>-99</v>
      </c>
      <c r="FM814" s="4">
        <v>2</v>
      </c>
      <c r="FP814" s="4">
        <v>-99</v>
      </c>
      <c r="FQ814" s="4">
        <v>-99</v>
      </c>
      <c r="FR814" s="4">
        <v>-99</v>
      </c>
      <c r="FS814" s="4">
        <v>-99</v>
      </c>
      <c r="FT814" s="4">
        <v>-99</v>
      </c>
      <c r="FU814" s="4">
        <v>-99</v>
      </c>
      <c r="FV814" s="4">
        <v>-99</v>
      </c>
      <c r="FX814" s="4">
        <v>3</v>
      </c>
      <c r="FY814" s="4">
        <v>5</v>
      </c>
      <c r="GA814" s="4">
        <v>19</v>
      </c>
      <c r="GB814" t="s">
        <v>1605</v>
      </c>
      <c r="GC814" s="4">
        <v>14</v>
      </c>
      <c r="GE814" s="4">
        <v>1</v>
      </c>
      <c r="GF814" s="4">
        <v>1</v>
      </c>
      <c r="GG814" s="4">
        <v>-99</v>
      </c>
      <c r="GH814" s="4">
        <v>-99</v>
      </c>
      <c r="GI814" s="4">
        <v>-99</v>
      </c>
      <c r="GJ814" s="4">
        <v>-99</v>
      </c>
      <c r="GK814" s="4">
        <v>-99</v>
      </c>
      <c r="GL814" s="4">
        <v>-99</v>
      </c>
      <c r="GM814" s="4">
        <v>-99</v>
      </c>
      <c r="GN814" s="4">
        <v>-99</v>
      </c>
      <c r="GO814" s="4">
        <v>-99</v>
      </c>
      <c r="GP814" s="4">
        <v>-99</v>
      </c>
      <c r="GQ814" s="4">
        <v>-99</v>
      </c>
      <c r="GR814" s="4">
        <v>-99</v>
      </c>
      <c r="GS814" s="4">
        <v>-99</v>
      </c>
      <c r="GT814" s="4">
        <v>-99</v>
      </c>
      <c r="GU814" s="4">
        <v>-99</v>
      </c>
      <c r="GV814" s="4">
        <v>-99</v>
      </c>
      <c r="GW814" s="4">
        <v>-99</v>
      </c>
      <c r="GX814" s="4">
        <v>-99</v>
      </c>
      <c r="GY814" s="4">
        <v>-99</v>
      </c>
      <c r="GZ814" s="4">
        <v>-99</v>
      </c>
      <c r="HA814" s="4">
        <v>-99</v>
      </c>
      <c r="HB814" s="4">
        <v>-99</v>
      </c>
      <c r="HC814" s="4">
        <v>-99</v>
      </c>
      <c r="HD814" s="4">
        <v>-99</v>
      </c>
      <c r="HF814" s="4">
        <v>2</v>
      </c>
      <c r="HI814" s="4">
        <v>3</v>
      </c>
      <c r="HJ814" s="4">
        <v>10</v>
      </c>
      <c r="HK814" s="4">
        <v>4</v>
      </c>
      <c r="HL814" s="4">
        <v>11</v>
      </c>
      <c r="HM814">
        <v>7</v>
      </c>
      <c r="HN814">
        <v>6</v>
      </c>
      <c r="HO814">
        <v>1</v>
      </c>
      <c r="HP814">
        <v>5</v>
      </c>
      <c r="HQ814" s="4">
        <v>2</v>
      </c>
      <c r="HR814" s="4">
        <v>2</v>
      </c>
      <c r="HS814" s="4">
        <v>2</v>
      </c>
      <c r="HT814" s="4">
        <v>2</v>
      </c>
      <c r="HU814" s="4">
        <v>2</v>
      </c>
      <c r="HV814" s="4">
        <v>2</v>
      </c>
      <c r="HW814" s="4"/>
      <c r="HX814" s="4"/>
      <c r="HY814" s="4"/>
      <c r="HZ814" s="4">
        <v>1</v>
      </c>
      <c r="IA814" s="4">
        <v>43</v>
      </c>
      <c r="IB814" s="4">
        <v>2</v>
      </c>
      <c r="IC814" s="4">
        <v>1</v>
      </c>
      <c r="ID814" s="4">
        <v>4</v>
      </c>
      <c r="IE814" s="4">
        <v>2</v>
      </c>
      <c r="IF814" s="4">
        <v>3</v>
      </c>
      <c r="IG814" s="4">
        <v>2</v>
      </c>
      <c r="IJ814" t="s">
        <v>1601</v>
      </c>
      <c r="IK814" s="4">
        <v>1</v>
      </c>
      <c r="IL814" t="s">
        <v>292</v>
      </c>
      <c r="IM814" s="8">
        <f t="shared" si="24"/>
        <v>8.5069444321561605E-3</v>
      </c>
      <c r="IN814" s="7" t="str" cm="1">
        <f t="array" ref="IN814">_xlfn.IFS(G814=1,"CECILIA",G814=2,"LETICIA",G814=3,"HECTOR",G814=4,"ANGELA",G814=7,"MANUELA",G814=8,"MARIA",G814=9,"OSCAR",G814=10,"ORLANDO",G814=11,"PLACIDO",G814=12,"ALEJANDRA",G814=13,"EDUARDO")</f>
        <v>PLACIDO</v>
      </c>
      <c r="IO814" s="2">
        <f t="shared" si="25"/>
        <v>44867.449803240743</v>
      </c>
    </row>
    <row r="815" spans="1:249" x14ac:dyDescent="0.25">
      <c r="A815" s="3">
        <v>44867.450937499991</v>
      </c>
      <c r="B815" s="3">
        <v>44867.460787037038</v>
      </c>
      <c r="C815" s="4">
        <v>43764026</v>
      </c>
      <c r="D815" t="s">
        <v>282</v>
      </c>
      <c r="E815" s="4">
        <v>7983</v>
      </c>
      <c r="F815" s="4">
        <v>10</v>
      </c>
      <c r="G815" s="4">
        <v>11</v>
      </c>
      <c r="H815" s="4">
        <v>3</v>
      </c>
      <c r="I815" s="4">
        <v>2</v>
      </c>
      <c r="K815" s="4">
        <v>1</v>
      </c>
      <c r="L815" s="4">
        <v>4</v>
      </c>
      <c r="M815">
        <v>7</v>
      </c>
      <c r="N815">
        <v>10</v>
      </c>
      <c r="O815">
        <v>8</v>
      </c>
      <c r="P815">
        <v>6</v>
      </c>
      <c r="Q815">
        <v>8</v>
      </c>
      <c r="R815">
        <v>7</v>
      </c>
      <c r="S815">
        <v>5</v>
      </c>
      <c r="U815" s="4">
        <v>1</v>
      </c>
      <c r="V815">
        <v>9</v>
      </c>
      <c r="AB815" s="4">
        <v>2</v>
      </c>
      <c r="AC815" s="4">
        <v>1</v>
      </c>
      <c r="AD815" s="4">
        <v>1</v>
      </c>
      <c r="AE815" s="4">
        <v>1</v>
      </c>
      <c r="AF815" s="4">
        <v>2</v>
      </c>
      <c r="AG815" s="4">
        <v>1</v>
      </c>
      <c r="AH815" s="4">
        <v>2</v>
      </c>
      <c r="AI815" s="4">
        <v>1</v>
      </c>
      <c r="AJ815" s="4">
        <v>2</v>
      </c>
      <c r="AK815" s="4">
        <v>1</v>
      </c>
      <c r="AL815" s="4">
        <v>2</v>
      </c>
      <c r="AM815" s="4">
        <v>-99</v>
      </c>
      <c r="AN815" s="4">
        <v>-99</v>
      </c>
      <c r="AO815" s="4">
        <v>-99</v>
      </c>
      <c r="AP815" s="4">
        <v>-99</v>
      </c>
      <c r="AQ815" s="4">
        <v>-99</v>
      </c>
      <c r="AR815" s="4">
        <v>-99</v>
      </c>
      <c r="AS815" s="4">
        <v>-99</v>
      </c>
      <c r="AT815" s="4">
        <v>-99</v>
      </c>
      <c r="AU815" s="4">
        <v>-99</v>
      </c>
      <c r="AV815" s="4">
        <v>-99</v>
      </c>
      <c r="AW815" s="4">
        <v>-99</v>
      </c>
      <c r="AX815" s="4">
        <v>-99</v>
      </c>
      <c r="AZ815" s="4">
        <v>2</v>
      </c>
      <c r="BA815" s="4">
        <v>2</v>
      </c>
      <c r="BB815" s="4">
        <v>2</v>
      </c>
      <c r="BC815" s="4">
        <v>1</v>
      </c>
      <c r="BD815" s="4">
        <v>2</v>
      </c>
      <c r="BE815" s="4">
        <v>2</v>
      </c>
      <c r="BF815" s="4">
        <v>2</v>
      </c>
      <c r="BG815" s="4">
        <v>2</v>
      </c>
      <c r="BH815" s="4">
        <v>2</v>
      </c>
      <c r="BI815" s="4">
        <v>1</v>
      </c>
      <c r="BJ815" s="4">
        <v>2</v>
      </c>
      <c r="BK815" s="4">
        <v>2</v>
      </c>
      <c r="BL815" s="4">
        <v>2</v>
      </c>
      <c r="BM815" s="4">
        <v>1</v>
      </c>
      <c r="BN815" s="4">
        <v>-99</v>
      </c>
      <c r="BO815" s="4">
        <v>-99</v>
      </c>
      <c r="BP815" s="4">
        <v>1</v>
      </c>
      <c r="BQ815" s="4">
        <v>1</v>
      </c>
      <c r="BR815" s="4">
        <v>1</v>
      </c>
      <c r="BS815" s="4">
        <v>2</v>
      </c>
      <c r="BT815" s="4">
        <v>2</v>
      </c>
      <c r="BU815" s="4">
        <v>2</v>
      </c>
      <c r="BV815" s="4">
        <v>1</v>
      </c>
      <c r="BW815" s="4">
        <v>1</v>
      </c>
      <c r="BY815" s="4">
        <v>1</v>
      </c>
      <c r="BZ815" s="4">
        <v>2</v>
      </c>
      <c r="CA815" s="4">
        <v>1</v>
      </c>
      <c r="CB815" s="4">
        <v>2</v>
      </c>
      <c r="CC815" s="4">
        <v>1</v>
      </c>
      <c r="CD815" t="s">
        <v>250</v>
      </c>
      <c r="CE815" s="4">
        <v>1</v>
      </c>
      <c r="CF815" s="4">
        <v>-99</v>
      </c>
      <c r="CG815" s="4">
        <v>-99</v>
      </c>
      <c r="CH815" s="4">
        <v>-99</v>
      </c>
      <c r="CI815" s="4">
        <v>-99</v>
      </c>
      <c r="CJ815" s="4">
        <v>-99</v>
      </c>
      <c r="CK815" s="4">
        <v>-99</v>
      </c>
      <c r="CM815" s="4">
        <v>1</v>
      </c>
      <c r="CO815">
        <v>1</v>
      </c>
      <c r="CP815">
        <v>1</v>
      </c>
      <c r="CQ815">
        <v>1</v>
      </c>
      <c r="CR815">
        <v>1</v>
      </c>
      <c r="CS815">
        <v>8</v>
      </c>
      <c r="CT815">
        <v>1</v>
      </c>
      <c r="CU815">
        <v>1</v>
      </c>
      <c r="CV815">
        <v>10</v>
      </c>
      <c r="CW815" s="4">
        <v>2</v>
      </c>
      <c r="CX815" s="4"/>
      <c r="CZ815" s="4">
        <v>1</v>
      </c>
      <c r="DB815">
        <v>8</v>
      </c>
      <c r="DC815">
        <v>7</v>
      </c>
      <c r="DD815">
        <v>5</v>
      </c>
      <c r="DE815">
        <v>10</v>
      </c>
      <c r="DF815">
        <v>8</v>
      </c>
      <c r="DG815">
        <v>10</v>
      </c>
      <c r="DH815">
        <v>10</v>
      </c>
      <c r="DI815">
        <v>1</v>
      </c>
      <c r="DJ815">
        <v>1</v>
      </c>
      <c r="DK815">
        <v>10</v>
      </c>
      <c r="DL815">
        <v>8</v>
      </c>
      <c r="DM815">
        <v>8</v>
      </c>
      <c r="DN815" s="4">
        <v>1</v>
      </c>
      <c r="DO815">
        <v>10</v>
      </c>
      <c r="DP815" s="4">
        <v>2</v>
      </c>
      <c r="DR815" s="4">
        <v>1</v>
      </c>
      <c r="DS815">
        <v>10</v>
      </c>
      <c r="DT815" s="4">
        <v>1</v>
      </c>
      <c r="DU815">
        <v>8</v>
      </c>
      <c r="DV815" s="4">
        <v>2</v>
      </c>
      <c r="DX815" s="4">
        <v>1</v>
      </c>
      <c r="DY815" s="4">
        <v>2</v>
      </c>
      <c r="DZ815" s="1"/>
      <c r="EA815" s="1"/>
      <c r="EB815" s="1"/>
      <c r="EC815" s="4">
        <v>2</v>
      </c>
      <c r="ED815" s="4">
        <v>-99</v>
      </c>
      <c r="EE815" s="4">
        <v>-99</v>
      </c>
      <c r="EF815" s="4">
        <v>-99</v>
      </c>
      <c r="EG815" s="4">
        <v>-99</v>
      </c>
      <c r="EH815" s="4">
        <v>-99</v>
      </c>
      <c r="EI815" s="4">
        <v>-99</v>
      </c>
      <c r="EJ815" s="4">
        <v>-99</v>
      </c>
      <c r="EK815" s="4">
        <v>-99</v>
      </c>
      <c r="EL815" s="4">
        <v>-99</v>
      </c>
      <c r="EM815" s="4">
        <v>-99</v>
      </c>
      <c r="EN815" s="4">
        <v>-99</v>
      </c>
      <c r="EP815" s="4">
        <v>-99</v>
      </c>
      <c r="EQ815" s="4">
        <v>-99</v>
      </c>
      <c r="ER815" s="4">
        <v>-99</v>
      </c>
      <c r="ES815" s="4">
        <v>-99</v>
      </c>
      <c r="ET815" s="4">
        <v>-99</v>
      </c>
      <c r="EU815" s="4">
        <v>-99</v>
      </c>
      <c r="EV815" s="4">
        <v>-99</v>
      </c>
      <c r="EW815" s="4">
        <v>1</v>
      </c>
      <c r="EX815" s="4">
        <v>1</v>
      </c>
      <c r="EY815" s="4">
        <v>-99</v>
      </c>
      <c r="EZ815" s="4">
        <v>-99</v>
      </c>
      <c r="FB815" s="4">
        <v>1</v>
      </c>
      <c r="FC815">
        <v>4</v>
      </c>
      <c r="FD815" t="s">
        <v>295</v>
      </c>
      <c r="FE815" s="4">
        <v>1</v>
      </c>
      <c r="FF815" s="4">
        <v>1</v>
      </c>
      <c r="FG815" s="4">
        <v>1</v>
      </c>
      <c r="FH815" s="4">
        <v>1</v>
      </c>
      <c r="FI815" s="4">
        <v>1</v>
      </c>
      <c r="FJ815" s="4">
        <v>-99</v>
      </c>
      <c r="FK815" s="4">
        <v>-99</v>
      </c>
      <c r="FM815" s="4">
        <v>2</v>
      </c>
      <c r="FP815" s="4">
        <v>-99</v>
      </c>
      <c r="FQ815" s="4">
        <v>-99</v>
      </c>
      <c r="FR815" s="4">
        <v>-99</v>
      </c>
      <c r="FS815" s="4">
        <v>-99</v>
      </c>
      <c r="FT815" s="4">
        <v>-99</v>
      </c>
      <c r="FU815" s="4">
        <v>-99</v>
      </c>
      <c r="FV815" s="4">
        <v>-99</v>
      </c>
      <c r="FX815" s="4">
        <v>4</v>
      </c>
      <c r="FY815" s="4">
        <v>14</v>
      </c>
      <c r="GA815" s="4">
        <v>5</v>
      </c>
      <c r="GC815" s="4">
        <v>18</v>
      </c>
      <c r="GE815" s="4">
        <v>1</v>
      </c>
      <c r="GF815" s="4">
        <v>1</v>
      </c>
      <c r="GG815" s="4">
        <v>-99</v>
      </c>
      <c r="GH815" s="4">
        <v>-99</v>
      </c>
      <c r="GI815" s="4">
        <v>-99</v>
      </c>
      <c r="GJ815" s="4">
        <v>-99</v>
      </c>
      <c r="GK815" s="4">
        <v>-99</v>
      </c>
      <c r="GL815" s="4">
        <v>-99</v>
      </c>
      <c r="GM815" s="4">
        <v>-99</v>
      </c>
      <c r="GN815" s="4">
        <v>-99</v>
      </c>
      <c r="GO815" s="4">
        <v>-99</v>
      </c>
      <c r="GP815" s="4">
        <v>-99</v>
      </c>
      <c r="GQ815" s="4">
        <v>-99</v>
      </c>
      <c r="GR815" s="4">
        <v>-99</v>
      </c>
      <c r="GS815" s="4">
        <v>-99</v>
      </c>
      <c r="GT815" s="4">
        <v>-99</v>
      </c>
      <c r="GU815" s="4">
        <v>-99</v>
      </c>
      <c r="GV815" s="4">
        <v>-99</v>
      </c>
      <c r="GW815" s="4">
        <v>-99</v>
      </c>
      <c r="GX815" s="4">
        <v>-99</v>
      </c>
      <c r="GY815" s="4">
        <v>-99</v>
      </c>
      <c r="GZ815" s="4">
        <v>-99</v>
      </c>
      <c r="HA815" s="4">
        <v>-99</v>
      </c>
      <c r="HB815" s="4">
        <v>-99</v>
      </c>
      <c r="HC815" s="4">
        <v>-99</v>
      </c>
      <c r="HD815" s="4">
        <v>-99</v>
      </c>
      <c r="HF815" s="4">
        <v>2</v>
      </c>
      <c r="HI815" s="4">
        <v>3</v>
      </c>
      <c r="HJ815" s="4">
        <v>4</v>
      </c>
      <c r="HK815" s="4">
        <v>5</v>
      </c>
      <c r="HL815" s="4">
        <v>2</v>
      </c>
      <c r="HM815">
        <v>5</v>
      </c>
      <c r="HN815">
        <v>8</v>
      </c>
      <c r="HO815">
        <v>1</v>
      </c>
      <c r="HP815">
        <v>5</v>
      </c>
      <c r="HQ815" s="4">
        <v>2</v>
      </c>
      <c r="HR815" s="4">
        <v>1</v>
      </c>
      <c r="HS815" s="4">
        <v>2</v>
      </c>
      <c r="HT815" s="4">
        <v>2</v>
      </c>
      <c r="HU815" s="4">
        <v>2</v>
      </c>
      <c r="HV815" s="4">
        <v>2</v>
      </c>
      <c r="HW815" s="4"/>
      <c r="HX815" s="4"/>
      <c r="HY815" s="4"/>
      <c r="HZ815" s="4">
        <v>1</v>
      </c>
      <c r="IA815" s="4">
        <v>29</v>
      </c>
      <c r="IB815" s="4">
        <v>1</v>
      </c>
      <c r="IC815" s="4">
        <v>5</v>
      </c>
      <c r="ID815" s="4">
        <v>7</v>
      </c>
      <c r="IE815" s="4">
        <v>1</v>
      </c>
      <c r="IF815" s="4">
        <v>2</v>
      </c>
      <c r="IG815" s="4">
        <v>2</v>
      </c>
      <c r="IJ815" t="s">
        <v>1606</v>
      </c>
      <c r="IK815" s="4">
        <v>1</v>
      </c>
      <c r="IL815" t="s">
        <v>292</v>
      </c>
      <c r="IM815" s="8">
        <f t="shared" si="24"/>
        <v>9.8495370475575328E-3</v>
      </c>
      <c r="IN815" s="7" t="str" cm="1">
        <f t="array" ref="IN815">_xlfn.IFS(G815=1,"CECILIA",G815=2,"LETICIA",G815=3,"HECTOR",G815=4,"ANGELA",G815=7,"MANUELA",G815=8,"MARIA",G815=9,"OSCAR",G815=10,"ORLANDO",G815=11,"PLACIDO",G815=12,"ALEJANDRA",G815=13,"EDUARDO")</f>
        <v>PLACIDO</v>
      </c>
      <c r="IO815" s="2">
        <f t="shared" si="25"/>
        <v>44867.460787037038</v>
      </c>
    </row>
    <row r="816" spans="1:249" x14ac:dyDescent="0.25">
      <c r="A816" s="3">
        <v>44867.393194444448</v>
      </c>
      <c r="B816" s="3">
        <v>44867.402152777766</v>
      </c>
      <c r="C816" s="4">
        <v>43764056</v>
      </c>
      <c r="D816" t="s">
        <v>264</v>
      </c>
      <c r="E816" s="4">
        <v>7983</v>
      </c>
      <c r="F816" s="4">
        <v>10</v>
      </c>
      <c r="G816" s="4">
        <v>1</v>
      </c>
      <c r="H816" s="4">
        <v>3</v>
      </c>
      <c r="I816" s="4">
        <v>3</v>
      </c>
      <c r="J816" t="s">
        <v>605</v>
      </c>
      <c r="K816" s="4">
        <v>2</v>
      </c>
      <c r="L816" s="4">
        <v>4</v>
      </c>
      <c r="M816">
        <v>7</v>
      </c>
      <c r="N816">
        <v>9</v>
      </c>
      <c r="O816">
        <v>10</v>
      </c>
      <c r="P816">
        <v>10</v>
      </c>
      <c r="Q816">
        <v>8</v>
      </c>
      <c r="R816">
        <v>7</v>
      </c>
      <c r="S816">
        <v>8</v>
      </c>
      <c r="T816">
        <v>8</v>
      </c>
      <c r="U816" s="4">
        <v>2</v>
      </c>
      <c r="AB816" s="4">
        <v>2</v>
      </c>
      <c r="AC816" s="4">
        <v>2</v>
      </c>
      <c r="AD816" s="4">
        <v>1</v>
      </c>
      <c r="AE816" s="4">
        <v>2</v>
      </c>
      <c r="AF816" s="4">
        <v>1</v>
      </c>
      <c r="AG816" s="4">
        <v>1</v>
      </c>
      <c r="AH816" s="4">
        <v>2</v>
      </c>
      <c r="AI816" s="4">
        <v>1</v>
      </c>
      <c r="AJ816" s="4">
        <v>2</v>
      </c>
      <c r="AK816" s="4">
        <v>1</v>
      </c>
      <c r="AL816" s="4">
        <v>2</v>
      </c>
      <c r="AM816" s="4">
        <v>-99</v>
      </c>
      <c r="AN816" s="4">
        <v>-99</v>
      </c>
      <c r="AO816" s="4">
        <v>-99</v>
      </c>
      <c r="AP816" s="4">
        <v>-99</v>
      </c>
      <c r="AQ816" s="4">
        <v>-99</v>
      </c>
      <c r="AR816" s="4">
        <v>-99</v>
      </c>
      <c r="AS816" s="4">
        <v>-99</v>
      </c>
      <c r="AT816" s="4">
        <v>-99</v>
      </c>
      <c r="AU816" s="4">
        <v>-99</v>
      </c>
      <c r="AV816" s="4">
        <v>-99</v>
      </c>
      <c r="AW816" s="4">
        <v>-99</v>
      </c>
      <c r="AX816" s="4">
        <v>-99</v>
      </c>
      <c r="AZ816" s="4">
        <v>2</v>
      </c>
      <c r="BA816" s="4">
        <v>1</v>
      </c>
      <c r="BB816" s="4">
        <v>2</v>
      </c>
      <c r="BC816" s="4">
        <v>1</v>
      </c>
      <c r="BD816" s="4">
        <v>2</v>
      </c>
      <c r="BE816" s="4">
        <v>1</v>
      </c>
      <c r="BF816" s="4">
        <v>1</v>
      </c>
      <c r="BG816" s="4">
        <v>1</v>
      </c>
      <c r="BH816" s="4">
        <v>2</v>
      </c>
      <c r="BI816" s="4">
        <v>2</v>
      </c>
      <c r="BJ816" s="4">
        <v>2</v>
      </c>
      <c r="BK816" s="4">
        <v>2</v>
      </c>
      <c r="BL816" s="4">
        <v>2</v>
      </c>
      <c r="BM816" s="4">
        <v>1</v>
      </c>
      <c r="BN816" s="4">
        <v>-99</v>
      </c>
      <c r="BO816" s="4">
        <v>1</v>
      </c>
      <c r="BP816" s="4">
        <v>-99</v>
      </c>
      <c r="BQ816" s="4">
        <v>1</v>
      </c>
      <c r="BR816" s="4">
        <v>1</v>
      </c>
      <c r="BS816" s="4">
        <v>2</v>
      </c>
      <c r="BT816" s="4">
        <v>2</v>
      </c>
      <c r="BU816" s="4">
        <v>2</v>
      </c>
      <c r="BV816" s="4">
        <v>1</v>
      </c>
      <c r="BW816" s="4">
        <v>1</v>
      </c>
      <c r="BY816" s="4">
        <v>1</v>
      </c>
      <c r="BZ816" s="4">
        <v>2</v>
      </c>
      <c r="CA816" s="4">
        <v>2</v>
      </c>
      <c r="CB816" s="4">
        <v>2</v>
      </c>
      <c r="CC816" s="4">
        <v>1</v>
      </c>
      <c r="CD816" t="s">
        <v>250</v>
      </c>
      <c r="CE816" s="4">
        <v>-99</v>
      </c>
      <c r="CF816" s="4">
        <v>-99</v>
      </c>
      <c r="CG816" s="4">
        <v>-99</v>
      </c>
      <c r="CH816" s="4">
        <v>-99</v>
      </c>
      <c r="CI816" s="4">
        <v>-99</v>
      </c>
      <c r="CJ816" s="4">
        <v>1</v>
      </c>
      <c r="CK816" s="4">
        <v>-99</v>
      </c>
      <c r="CM816" s="4">
        <v>6</v>
      </c>
      <c r="CW816" s="4">
        <v>2</v>
      </c>
      <c r="CX816" s="4"/>
      <c r="CZ816" s="4">
        <v>1</v>
      </c>
      <c r="DB816">
        <v>8</v>
      </c>
      <c r="DC816">
        <v>7</v>
      </c>
      <c r="DD816">
        <v>8</v>
      </c>
      <c r="DE816">
        <v>7</v>
      </c>
      <c r="DF816">
        <v>7</v>
      </c>
      <c r="DG816">
        <v>7</v>
      </c>
      <c r="DH816">
        <v>8</v>
      </c>
      <c r="DI816">
        <v>7</v>
      </c>
      <c r="DJ816">
        <v>7</v>
      </c>
      <c r="DK816">
        <v>8</v>
      </c>
      <c r="DL816">
        <v>7</v>
      </c>
      <c r="DM816">
        <v>8</v>
      </c>
      <c r="DN816" s="4">
        <v>1</v>
      </c>
      <c r="DO816">
        <v>10</v>
      </c>
      <c r="DP816" s="4">
        <v>2</v>
      </c>
      <c r="DR816" s="4">
        <v>1</v>
      </c>
      <c r="DS816">
        <v>6</v>
      </c>
      <c r="DT816" s="4">
        <v>1</v>
      </c>
      <c r="DU816">
        <v>8</v>
      </c>
      <c r="DV816" s="4">
        <v>2</v>
      </c>
      <c r="DX816" s="4">
        <v>0</v>
      </c>
      <c r="DY816" s="4">
        <v>2</v>
      </c>
      <c r="DZ816" s="1"/>
      <c r="EA816" s="1"/>
      <c r="EB816" s="1"/>
      <c r="EC816" s="4">
        <v>1</v>
      </c>
      <c r="ED816" s="4">
        <v>-99</v>
      </c>
      <c r="EE816" s="4">
        <v>-99</v>
      </c>
      <c r="EF816" s="4">
        <v>-99</v>
      </c>
      <c r="EG816" s="4">
        <v>-99</v>
      </c>
      <c r="EH816" s="4">
        <v>-99</v>
      </c>
      <c r="EI816" s="4">
        <v>1</v>
      </c>
      <c r="EJ816" s="4">
        <v>-99</v>
      </c>
      <c r="EK816" s="4">
        <v>-99</v>
      </c>
      <c r="EL816" s="4">
        <v>-99</v>
      </c>
      <c r="EM816" s="4">
        <v>-99</v>
      </c>
      <c r="EN816" s="4">
        <v>-99</v>
      </c>
      <c r="EP816" s="4">
        <v>1</v>
      </c>
      <c r="EQ816" s="4">
        <v>-99</v>
      </c>
      <c r="ER816" s="4">
        <v>-99</v>
      </c>
      <c r="ES816" s="4">
        <v>-99</v>
      </c>
      <c r="ET816" s="4">
        <v>-99</v>
      </c>
      <c r="EU816" s="4">
        <v>1</v>
      </c>
      <c r="EV816" s="4">
        <v>-99</v>
      </c>
      <c r="EW816" s="4">
        <v>-99</v>
      </c>
      <c r="EX816" s="4">
        <v>-99</v>
      </c>
      <c r="EY816" s="4">
        <v>-99</v>
      </c>
      <c r="EZ816" s="4">
        <v>-99</v>
      </c>
      <c r="FB816" s="4">
        <v>2</v>
      </c>
      <c r="FE816" s="4">
        <v>-99</v>
      </c>
      <c r="FF816" s="4">
        <v>-99</v>
      </c>
      <c r="FG816" s="4">
        <v>-99</v>
      </c>
      <c r="FH816" s="4">
        <v>-99</v>
      </c>
      <c r="FI816" s="4">
        <v>-99</v>
      </c>
      <c r="FJ816" s="4">
        <v>-99</v>
      </c>
      <c r="FK816" s="4">
        <v>-99</v>
      </c>
      <c r="FM816" s="4">
        <v>2</v>
      </c>
      <c r="FP816" s="4">
        <v>-99</v>
      </c>
      <c r="FQ816" s="4">
        <v>-99</v>
      </c>
      <c r="FR816" s="4">
        <v>-99</v>
      </c>
      <c r="FS816" s="4">
        <v>-99</v>
      </c>
      <c r="FT816" s="4">
        <v>-99</v>
      </c>
      <c r="FU816" s="4">
        <v>-99</v>
      </c>
      <c r="FV816" s="4">
        <v>-99</v>
      </c>
      <c r="FX816" s="4">
        <v>3</v>
      </c>
      <c r="FY816" s="4">
        <v>5</v>
      </c>
      <c r="GA816" s="4">
        <v>8</v>
      </c>
      <c r="GC816" s="4">
        <v>1</v>
      </c>
      <c r="GE816" s="4">
        <v>1</v>
      </c>
      <c r="GF816" s="4">
        <v>1</v>
      </c>
      <c r="GG816" s="4">
        <v>-99</v>
      </c>
      <c r="GH816" s="4">
        <v>-99</v>
      </c>
      <c r="GI816" s="4">
        <v>-99</v>
      </c>
      <c r="GJ816" s="4">
        <v>-99</v>
      </c>
      <c r="GK816" s="4">
        <v>-99</v>
      </c>
      <c r="GL816" s="4">
        <v>-99</v>
      </c>
      <c r="GM816" s="4">
        <v>-99</v>
      </c>
      <c r="GN816" s="4">
        <v>-99</v>
      </c>
      <c r="GO816" s="4">
        <v>-99</v>
      </c>
      <c r="GP816" s="4">
        <v>-99</v>
      </c>
      <c r="GQ816" s="4">
        <v>-99</v>
      </c>
      <c r="GR816" s="4">
        <v>-99</v>
      </c>
      <c r="GS816" s="4">
        <v>-99</v>
      </c>
      <c r="GT816" s="4">
        <v>-99</v>
      </c>
      <c r="GU816" s="4">
        <v>-99</v>
      </c>
      <c r="GV816" s="4">
        <v>-99</v>
      </c>
      <c r="GW816" s="4">
        <v>-99</v>
      </c>
      <c r="GX816" s="4">
        <v>-99</v>
      </c>
      <c r="GY816" s="4">
        <v>-99</v>
      </c>
      <c r="GZ816" s="4">
        <v>-99</v>
      </c>
      <c r="HA816" s="4">
        <v>-99</v>
      </c>
      <c r="HB816" s="4">
        <v>-99</v>
      </c>
      <c r="HC816" s="4">
        <v>-99</v>
      </c>
      <c r="HD816" s="4">
        <v>-99</v>
      </c>
      <c r="HF816" s="4">
        <v>1</v>
      </c>
      <c r="HG816" t="s">
        <v>1607</v>
      </c>
      <c r="HH816" t="s">
        <v>1608</v>
      </c>
      <c r="HI816" s="4">
        <v>3</v>
      </c>
      <c r="HJ816" s="4">
        <v>9</v>
      </c>
      <c r="HK816" s="4">
        <v>4</v>
      </c>
      <c r="HL816" s="4">
        <v>6</v>
      </c>
      <c r="HM816">
        <v>7</v>
      </c>
      <c r="HN816">
        <v>5</v>
      </c>
      <c r="HO816">
        <v>5</v>
      </c>
      <c r="HP816">
        <v>8</v>
      </c>
      <c r="HQ816" s="4">
        <v>2</v>
      </c>
      <c r="HR816" s="4">
        <v>2</v>
      </c>
      <c r="HS816" s="4">
        <v>2</v>
      </c>
      <c r="HT816" s="4">
        <v>1</v>
      </c>
      <c r="HU816" s="4">
        <v>2</v>
      </c>
      <c r="HV816" s="4">
        <v>2</v>
      </c>
      <c r="HW816" s="4"/>
      <c r="HX816" s="4"/>
      <c r="HY816" s="4"/>
      <c r="HZ816" s="4">
        <v>2</v>
      </c>
      <c r="IA816" s="4">
        <v>42</v>
      </c>
      <c r="IB816" s="4">
        <v>2</v>
      </c>
      <c r="IC816" s="4">
        <v>9</v>
      </c>
      <c r="ID816" s="4">
        <v>7</v>
      </c>
      <c r="IE816" s="4">
        <v>2</v>
      </c>
      <c r="IF816" s="4">
        <v>2</v>
      </c>
      <c r="IG816" s="4">
        <v>8</v>
      </c>
      <c r="IH816" t="s">
        <v>256</v>
      </c>
      <c r="II816" t="s">
        <v>267</v>
      </c>
      <c r="IJ816" t="s">
        <v>1609</v>
      </c>
      <c r="IK816" s="4">
        <v>2</v>
      </c>
      <c r="IL816" t="s">
        <v>250</v>
      </c>
      <c r="IM816" s="8">
        <f t="shared" si="24"/>
        <v>8.9583333174232394E-3</v>
      </c>
      <c r="IN816" s="7" t="str" cm="1">
        <f t="array" ref="IN816">_xlfn.IFS(G816=1,"CECILIA",G816=2,"LETICIA",G816=3,"HECTOR",G816=4,"ANGELA",G816=7,"MANUELA",G816=8,"MARIA",G816=9,"OSCAR",G816=10,"ORLANDO",G816=11,"PLACIDO",G816=12,"ALEJANDRA",G816=13,"EDUARDO")</f>
        <v>CECILIA</v>
      </c>
      <c r="IO816" s="2">
        <f t="shared" si="25"/>
        <v>44867.402152777766</v>
      </c>
    </row>
    <row r="817" spans="1:249" x14ac:dyDescent="0.25">
      <c r="A817" s="3">
        <v>44867.35809027779</v>
      </c>
      <c r="B817" s="3">
        <v>44867.36954861111</v>
      </c>
      <c r="C817" s="4">
        <v>43764057</v>
      </c>
      <c r="D817" t="s">
        <v>264</v>
      </c>
      <c r="E817" s="4">
        <v>7983</v>
      </c>
      <c r="F817" s="4">
        <v>10</v>
      </c>
      <c r="G817" s="4">
        <v>16</v>
      </c>
      <c r="H817" s="4">
        <v>2</v>
      </c>
      <c r="I817" s="4">
        <v>2</v>
      </c>
      <c r="K817" s="4">
        <v>1</v>
      </c>
      <c r="L817" s="4">
        <v>3</v>
      </c>
      <c r="M817">
        <v>7</v>
      </c>
      <c r="N817">
        <v>5</v>
      </c>
      <c r="O817">
        <v>6</v>
      </c>
      <c r="P817">
        <v>8</v>
      </c>
      <c r="Q817">
        <v>7</v>
      </c>
      <c r="R817">
        <v>7</v>
      </c>
      <c r="S817">
        <v>6</v>
      </c>
      <c r="T817">
        <v>8</v>
      </c>
      <c r="U817" s="4">
        <v>2</v>
      </c>
      <c r="AB817" s="4">
        <v>2</v>
      </c>
      <c r="AC817" s="4">
        <v>2</v>
      </c>
      <c r="AD817" s="4">
        <v>1</v>
      </c>
      <c r="AE817" s="4">
        <v>2</v>
      </c>
      <c r="AF817" s="4">
        <v>2</v>
      </c>
      <c r="AG817" s="4">
        <v>0</v>
      </c>
      <c r="AH817" s="4">
        <v>1</v>
      </c>
      <c r="AI817" s="4">
        <v>1</v>
      </c>
      <c r="AJ817" s="4">
        <v>2</v>
      </c>
      <c r="AK817" s="4">
        <v>1</v>
      </c>
      <c r="AL817" s="4">
        <v>2</v>
      </c>
      <c r="AM817" s="4">
        <v>-99</v>
      </c>
      <c r="AN817" s="4">
        <v>-99</v>
      </c>
      <c r="AO817" s="4">
        <v>-99</v>
      </c>
      <c r="AP817" s="4">
        <v>-99</v>
      </c>
      <c r="AQ817" s="4">
        <v>-99</v>
      </c>
      <c r="AR817" s="4">
        <v>-99</v>
      </c>
      <c r="AS817" s="4">
        <v>-99</v>
      </c>
      <c r="AT817" s="4">
        <v>-99</v>
      </c>
      <c r="AU817" s="4">
        <v>-99</v>
      </c>
      <c r="AV817" s="4">
        <v>-99</v>
      </c>
      <c r="AW817" s="4">
        <v>-99</v>
      </c>
      <c r="AX817" s="4">
        <v>-99</v>
      </c>
      <c r="AZ817" s="4">
        <v>2</v>
      </c>
      <c r="BA817" s="4">
        <v>2</v>
      </c>
      <c r="BB817" s="4">
        <v>2</v>
      </c>
      <c r="BC817" s="4">
        <v>2</v>
      </c>
      <c r="BD817" s="4">
        <v>2</v>
      </c>
      <c r="BE817" s="4">
        <v>2</v>
      </c>
      <c r="BF817" s="4">
        <v>2</v>
      </c>
      <c r="BG817" s="4">
        <v>2</v>
      </c>
      <c r="BH817" s="4">
        <v>1</v>
      </c>
      <c r="BI817" s="4">
        <v>1</v>
      </c>
      <c r="BJ817" s="4">
        <v>1</v>
      </c>
      <c r="BK817" s="4">
        <v>1</v>
      </c>
      <c r="BL817" s="4">
        <v>2</v>
      </c>
      <c r="BM817" s="4">
        <v>2</v>
      </c>
      <c r="BN817" s="4">
        <v>-99</v>
      </c>
      <c r="BO817" s="4">
        <v>-99</v>
      </c>
      <c r="BP817" s="4">
        <v>-99</v>
      </c>
      <c r="BQ817" s="4">
        <v>1</v>
      </c>
      <c r="BR817" s="4">
        <v>1</v>
      </c>
      <c r="BS817" s="4">
        <v>2</v>
      </c>
      <c r="BT817" s="4">
        <v>2</v>
      </c>
      <c r="BU817" s="4">
        <v>2</v>
      </c>
      <c r="BV817" s="4">
        <v>2</v>
      </c>
      <c r="BW817" s="4">
        <v>1</v>
      </c>
      <c r="BY817" s="4">
        <v>1</v>
      </c>
      <c r="BZ817" s="4">
        <v>2</v>
      </c>
      <c r="CA817" s="4">
        <v>2</v>
      </c>
      <c r="CB817" s="4">
        <v>1</v>
      </c>
      <c r="CC817" s="4">
        <v>2</v>
      </c>
      <c r="CD817" t="s">
        <v>250</v>
      </c>
      <c r="CE817" s="4">
        <v>-99</v>
      </c>
      <c r="CF817" s="4">
        <v>-99</v>
      </c>
      <c r="CG817" s="4">
        <v>-99</v>
      </c>
      <c r="CH817" s="4">
        <v>-99</v>
      </c>
      <c r="CI817" s="4">
        <v>-99</v>
      </c>
      <c r="CJ817" s="4">
        <v>1</v>
      </c>
      <c r="CK817" s="4">
        <v>-99</v>
      </c>
      <c r="CM817" s="4">
        <v>6</v>
      </c>
      <c r="CW817" s="4">
        <v>2</v>
      </c>
      <c r="CX817" s="4"/>
      <c r="CZ817" s="4">
        <v>1</v>
      </c>
      <c r="DB817">
        <v>7</v>
      </c>
      <c r="DC817">
        <v>8</v>
      </c>
      <c r="DD817">
        <v>10</v>
      </c>
      <c r="DE817">
        <v>8</v>
      </c>
      <c r="DF817">
        <v>7</v>
      </c>
      <c r="DG817">
        <v>9</v>
      </c>
      <c r="DH817">
        <v>6</v>
      </c>
      <c r="DI817">
        <v>7</v>
      </c>
      <c r="DJ817">
        <v>5</v>
      </c>
      <c r="DK817">
        <v>7</v>
      </c>
      <c r="DL817">
        <v>7</v>
      </c>
      <c r="DM817">
        <v>7</v>
      </c>
      <c r="DN817" s="4">
        <v>2</v>
      </c>
      <c r="DP817" s="4">
        <v>2</v>
      </c>
      <c r="DR817" s="4">
        <v>1</v>
      </c>
      <c r="DS817">
        <v>8</v>
      </c>
      <c r="DT817" s="4">
        <v>2</v>
      </c>
      <c r="DV817" s="4">
        <v>2</v>
      </c>
      <c r="DX817" s="4">
        <v>0</v>
      </c>
      <c r="DY817" s="4">
        <v>2</v>
      </c>
      <c r="DZ817" s="1"/>
      <c r="EA817" s="1"/>
      <c r="EB817" s="1"/>
      <c r="EC817" s="4">
        <v>1</v>
      </c>
      <c r="ED817" s="4">
        <v>-99</v>
      </c>
      <c r="EE817" s="4">
        <v>1</v>
      </c>
      <c r="EF817" s="4">
        <v>-99</v>
      </c>
      <c r="EG817" s="4">
        <v>-99</v>
      </c>
      <c r="EH817" s="4">
        <v>-99</v>
      </c>
      <c r="EI817" s="4">
        <v>-99</v>
      </c>
      <c r="EJ817" s="4">
        <v>-99</v>
      </c>
      <c r="EK817" s="4">
        <v>-99</v>
      </c>
      <c r="EL817" s="4">
        <v>-99</v>
      </c>
      <c r="EM817" s="4">
        <v>-99</v>
      </c>
      <c r="EN817" s="4">
        <v>-99</v>
      </c>
      <c r="EP817" s="4">
        <v>-99</v>
      </c>
      <c r="EQ817" s="4">
        <v>1</v>
      </c>
      <c r="ER817" s="4">
        <v>-99</v>
      </c>
      <c r="ES817" s="4">
        <v>-99</v>
      </c>
      <c r="ET817" s="4">
        <v>-99</v>
      </c>
      <c r="EU817" s="4">
        <v>-99</v>
      </c>
      <c r="EV817" s="4">
        <v>-99</v>
      </c>
      <c r="EW817" s="4">
        <v>-99</v>
      </c>
      <c r="EX817" s="4">
        <v>-99</v>
      </c>
      <c r="EY817" s="4">
        <v>-99</v>
      </c>
      <c r="EZ817" s="4">
        <v>-99</v>
      </c>
      <c r="FB817" s="4">
        <v>2</v>
      </c>
      <c r="FE817" s="4">
        <v>-99</v>
      </c>
      <c r="FF817" s="4">
        <v>-99</v>
      </c>
      <c r="FG817" s="4">
        <v>-99</v>
      </c>
      <c r="FH817" s="4">
        <v>-99</v>
      </c>
      <c r="FI817" s="4">
        <v>-99</v>
      </c>
      <c r="FJ817" s="4">
        <v>-99</v>
      </c>
      <c r="FK817" s="4">
        <v>-99</v>
      </c>
      <c r="FM817" s="4">
        <v>2</v>
      </c>
      <c r="FP817" s="4">
        <v>-99</v>
      </c>
      <c r="FQ817" s="4">
        <v>-99</v>
      </c>
      <c r="FR817" s="4">
        <v>-99</v>
      </c>
      <c r="FS817" s="4">
        <v>-99</v>
      </c>
      <c r="FT817" s="4">
        <v>-99</v>
      </c>
      <c r="FU817" s="4">
        <v>-99</v>
      </c>
      <c r="FV817" s="4">
        <v>-99</v>
      </c>
      <c r="FX817" s="4">
        <v>3</v>
      </c>
      <c r="FY817" s="4">
        <v>2</v>
      </c>
      <c r="GA817" s="4">
        <v>4</v>
      </c>
      <c r="GC817" s="4">
        <v>5</v>
      </c>
      <c r="GE817" s="4">
        <v>3</v>
      </c>
      <c r="GF817" s="4">
        <v>1</v>
      </c>
      <c r="GG817" s="4">
        <v>-99</v>
      </c>
      <c r="GH817" s="4">
        <v>-99</v>
      </c>
      <c r="GI817" s="4">
        <v>-99</v>
      </c>
      <c r="GJ817" s="4">
        <v>-99</v>
      </c>
      <c r="GK817" s="4">
        <v>-99</v>
      </c>
      <c r="GL817" s="4">
        <v>-99</v>
      </c>
      <c r="GM817" s="4">
        <v>-99</v>
      </c>
      <c r="GN817" s="4">
        <v>-99</v>
      </c>
      <c r="GO817" s="4">
        <v>-99</v>
      </c>
      <c r="GP817" s="4">
        <v>-99</v>
      </c>
      <c r="GQ817" s="4">
        <v>-99</v>
      </c>
      <c r="GR817" s="4">
        <v>-99</v>
      </c>
      <c r="GS817" s="4">
        <v>-99</v>
      </c>
      <c r="GT817" s="4">
        <v>-99</v>
      </c>
      <c r="GU817" s="4">
        <v>-99</v>
      </c>
      <c r="GV817" s="4">
        <v>-99</v>
      </c>
      <c r="GW817" s="4">
        <v>-99</v>
      </c>
      <c r="GX817" s="4">
        <v>-99</v>
      </c>
      <c r="GY817" s="4">
        <v>-99</v>
      </c>
      <c r="GZ817" s="4">
        <v>-99</v>
      </c>
      <c r="HA817" s="4">
        <v>-99</v>
      </c>
      <c r="HB817" s="4">
        <v>-99</v>
      </c>
      <c r="HC817" s="4">
        <v>-99</v>
      </c>
      <c r="HD817" s="4">
        <v>-99</v>
      </c>
      <c r="HF817" s="4">
        <v>2</v>
      </c>
      <c r="HI817" s="4">
        <v>4</v>
      </c>
      <c r="HJ817" s="4">
        <v>2</v>
      </c>
      <c r="HK817" s="4">
        <v>4</v>
      </c>
      <c r="HL817" s="4">
        <v>2</v>
      </c>
      <c r="HM817">
        <v>7</v>
      </c>
      <c r="HN817">
        <v>6</v>
      </c>
      <c r="HO817">
        <v>6</v>
      </c>
      <c r="HP817">
        <v>6</v>
      </c>
      <c r="HQ817" s="4">
        <v>2</v>
      </c>
      <c r="HR817" s="4">
        <v>1</v>
      </c>
      <c r="HS817" s="4">
        <v>2</v>
      </c>
      <c r="HT817" s="4">
        <v>1</v>
      </c>
      <c r="HU817" s="4">
        <v>2</v>
      </c>
      <c r="HV817" s="4">
        <v>2</v>
      </c>
      <c r="HW817" s="4"/>
      <c r="HX817" s="4"/>
      <c r="HY817" s="4"/>
      <c r="HZ817" s="4">
        <v>2</v>
      </c>
      <c r="IA817" s="4">
        <v>23</v>
      </c>
      <c r="IB817" s="4">
        <v>1</v>
      </c>
      <c r="IC817" s="4">
        <v>2</v>
      </c>
      <c r="ID817" s="4">
        <v>6</v>
      </c>
      <c r="IE817" s="4">
        <v>2</v>
      </c>
      <c r="IF817" s="4">
        <v>2</v>
      </c>
      <c r="IG817" s="4">
        <v>5</v>
      </c>
      <c r="IH817" t="s">
        <v>256</v>
      </c>
      <c r="II817" t="s">
        <v>267</v>
      </c>
      <c r="IJ817" t="s">
        <v>1610</v>
      </c>
      <c r="IK817" s="4">
        <v>2</v>
      </c>
      <c r="IL817" t="s">
        <v>250</v>
      </c>
      <c r="IM817" s="8">
        <f t="shared" si="24"/>
        <v>1.1458333319751546E-2</v>
      </c>
      <c r="IN817" s="7" t="e" cm="1">
        <f t="array" ref="IN817">_xlfn.IFS(G817=1,"CECILIA",G817=2,"LETICIA",G817=3,"HECTOR",G817=4,"ANGELA",G817=7,"MANUELA",G817=8,"MARIA",G817=9,"OSCAR",G817=10,"ORLANDO",G817=11,"PLACIDO",G817=12,"ALEJANDRA",G817=13,"EDUARDO")</f>
        <v>#N/A</v>
      </c>
      <c r="IO817" s="2">
        <f t="shared" si="25"/>
        <v>44867.36954861111</v>
      </c>
    </row>
    <row r="818" spans="1:249" x14ac:dyDescent="0.25">
      <c r="A818" s="3">
        <v>44867.370312499988</v>
      </c>
      <c r="B818" s="3">
        <v>44867.380486111098</v>
      </c>
      <c r="C818" s="4">
        <v>43764058</v>
      </c>
      <c r="D818" t="s">
        <v>264</v>
      </c>
      <c r="E818" s="4">
        <v>7983</v>
      </c>
      <c r="F818" s="4">
        <v>10</v>
      </c>
      <c r="G818" s="4">
        <v>1</v>
      </c>
      <c r="H818" s="4">
        <v>3</v>
      </c>
      <c r="I818" s="4">
        <v>2</v>
      </c>
      <c r="K818" s="4">
        <v>2</v>
      </c>
      <c r="L818" s="4">
        <v>4</v>
      </c>
      <c r="M818">
        <v>6</v>
      </c>
      <c r="N818">
        <v>7</v>
      </c>
      <c r="O818">
        <v>8</v>
      </c>
      <c r="P818">
        <v>9</v>
      </c>
      <c r="Q818">
        <v>8</v>
      </c>
      <c r="R818">
        <v>8</v>
      </c>
      <c r="S818">
        <v>6</v>
      </c>
      <c r="T818">
        <v>7</v>
      </c>
      <c r="U818" s="4">
        <v>2</v>
      </c>
      <c r="AB818" s="4">
        <v>2</v>
      </c>
      <c r="AC818" s="4">
        <v>2</v>
      </c>
      <c r="AD818" s="4">
        <v>2</v>
      </c>
      <c r="AE818" s="4">
        <v>2</v>
      </c>
      <c r="AF818" s="4">
        <v>2</v>
      </c>
      <c r="AG818" s="4">
        <v>2</v>
      </c>
      <c r="AH818" s="4">
        <v>2</v>
      </c>
      <c r="AI818" s="4">
        <v>1</v>
      </c>
      <c r="AJ818" s="4">
        <v>2</v>
      </c>
      <c r="AK818" s="4">
        <v>1</v>
      </c>
      <c r="AL818" s="4">
        <v>2</v>
      </c>
      <c r="AM818" s="4">
        <v>-99</v>
      </c>
      <c r="AN818" s="4">
        <v>-99</v>
      </c>
      <c r="AO818" s="4">
        <v>-99</v>
      </c>
      <c r="AP818" s="4">
        <v>-99</v>
      </c>
      <c r="AQ818" s="4">
        <v>-99</v>
      </c>
      <c r="AR818" s="4">
        <v>-99</v>
      </c>
      <c r="AS818" s="4">
        <v>-99</v>
      </c>
      <c r="AT818" s="4">
        <v>-99</v>
      </c>
      <c r="AU818" s="4">
        <v>-99</v>
      </c>
      <c r="AV818" s="4">
        <v>-99</v>
      </c>
      <c r="AW818" s="4">
        <v>-99</v>
      </c>
      <c r="AX818" s="4">
        <v>-99</v>
      </c>
      <c r="AZ818" s="4">
        <v>2</v>
      </c>
      <c r="BA818" s="4">
        <v>2</v>
      </c>
      <c r="BB818" s="4">
        <v>2</v>
      </c>
      <c r="BC818" s="4">
        <v>2</v>
      </c>
      <c r="BD818" s="4">
        <v>2</v>
      </c>
      <c r="BE818" s="4">
        <v>2</v>
      </c>
      <c r="BF818" s="4">
        <v>2</v>
      </c>
      <c r="BG818" s="4">
        <v>2</v>
      </c>
      <c r="BH818" s="4">
        <v>2</v>
      </c>
      <c r="BI818" s="4">
        <v>2</v>
      </c>
      <c r="BJ818" s="4">
        <v>1</v>
      </c>
      <c r="BK818" s="4">
        <v>2</v>
      </c>
      <c r="BL818" s="4">
        <v>2</v>
      </c>
      <c r="BM818" s="4">
        <v>1</v>
      </c>
      <c r="BN818" s="4">
        <v>1</v>
      </c>
      <c r="BO818" s="4">
        <v>-99</v>
      </c>
      <c r="BP818" s="4">
        <v>-99</v>
      </c>
      <c r="BQ818" s="4">
        <v>1</v>
      </c>
      <c r="BR818" s="4">
        <v>1</v>
      </c>
      <c r="BS818" s="4">
        <v>2</v>
      </c>
      <c r="BT818" s="4">
        <v>2</v>
      </c>
      <c r="BU818" s="4">
        <v>2</v>
      </c>
      <c r="BV818" s="4">
        <v>1</v>
      </c>
      <c r="BW818" s="4">
        <v>1</v>
      </c>
      <c r="BY818" s="4">
        <v>1</v>
      </c>
      <c r="BZ818" s="4">
        <v>2</v>
      </c>
      <c r="CA818" s="4">
        <v>1</v>
      </c>
      <c r="CB818" s="4">
        <v>2</v>
      </c>
      <c r="CC818" s="4">
        <v>2</v>
      </c>
      <c r="CD818" t="s">
        <v>250</v>
      </c>
      <c r="CE818" s="4">
        <v>-99</v>
      </c>
      <c r="CF818" s="4">
        <v>-99</v>
      </c>
      <c r="CG818" s="4">
        <v>-99</v>
      </c>
      <c r="CH818" s="4">
        <v>-99</v>
      </c>
      <c r="CI818" s="4">
        <v>-99</v>
      </c>
      <c r="CJ818" s="4">
        <v>1</v>
      </c>
      <c r="CK818" s="4">
        <v>-99</v>
      </c>
      <c r="CM818" s="4">
        <v>6</v>
      </c>
      <c r="CW818" s="4">
        <v>2</v>
      </c>
      <c r="CX818" s="4"/>
      <c r="CZ818" s="4">
        <v>1</v>
      </c>
      <c r="DB818">
        <v>10</v>
      </c>
      <c r="DC818">
        <v>9</v>
      </c>
      <c r="DD818">
        <v>8</v>
      </c>
      <c r="DE818">
        <v>8</v>
      </c>
      <c r="DF818">
        <v>9</v>
      </c>
      <c r="DG818">
        <v>8</v>
      </c>
      <c r="DH818">
        <v>8</v>
      </c>
      <c r="DI818">
        <v>5</v>
      </c>
      <c r="DJ818">
        <v>6</v>
      </c>
      <c r="DK818">
        <v>7</v>
      </c>
      <c r="DL818">
        <v>10</v>
      </c>
      <c r="DM818">
        <v>9</v>
      </c>
      <c r="DN818" s="4">
        <v>2</v>
      </c>
      <c r="DP818" s="4">
        <v>2</v>
      </c>
      <c r="DR818" s="4">
        <v>1</v>
      </c>
      <c r="DS818">
        <v>7</v>
      </c>
      <c r="DT818" s="4">
        <v>1</v>
      </c>
      <c r="DU818">
        <v>6</v>
      </c>
      <c r="DV818" s="4">
        <v>2</v>
      </c>
      <c r="DX818" s="4">
        <v>0</v>
      </c>
      <c r="DY818" s="4">
        <v>2</v>
      </c>
      <c r="DZ818" s="1"/>
      <c r="EA818" s="1"/>
      <c r="EB818" s="1"/>
      <c r="EC818" s="4">
        <v>2</v>
      </c>
      <c r="ED818" s="4">
        <v>-99</v>
      </c>
      <c r="EE818" s="4">
        <v>-99</v>
      </c>
      <c r="EF818" s="4">
        <v>-99</v>
      </c>
      <c r="EG818" s="4">
        <v>-99</v>
      </c>
      <c r="EH818" s="4">
        <v>-99</v>
      </c>
      <c r="EI818" s="4">
        <v>-99</v>
      </c>
      <c r="EJ818" s="4">
        <v>-99</v>
      </c>
      <c r="EK818" s="4">
        <v>-99</v>
      </c>
      <c r="EL818" s="4">
        <v>-99</v>
      </c>
      <c r="EM818" s="4">
        <v>-99</v>
      </c>
      <c r="EN818" s="4">
        <v>-99</v>
      </c>
      <c r="EP818" s="4">
        <v>1</v>
      </c>
      <c r="EQ818" s="4">
        <v>-99</v>
      </c>
      <c r="ER818" s="4">
        <v>-99</v>
      </c>
      <c r="ES818" s="4">
        <v>-99</v>
      </c>
      <c r="ET818" s="4">
        <v>-99</v>
      </c>
      <c r="EU818" s="4">
        <v>-99</v>
      </c>
      <c r="EV818" s="4">
        <v>-99</v>
      </c>
      <c r="EW818" s="4">
        <v>-99</v>
      </c>
      <c r="EX818" s="4">
        <v>1</v>
      </c>
      <c r="EY818" s="4">
        <v>-99</v>
      </c>
      <c r="EZ818" s="4">
        <v>-99</v>
      </c>
      <c r="FB818" s="4">
        <v>1</v>
      </c>
      <c r="FC818">
        <v>8</v>
      </c>
      <c r="FD818" t="s">
        <v>1611</v>
      </c>
      <c r="FE818" s="4">
        <v>-99</v>
      </c>
      <c r="FF818" s="4">
        <v>-99</v>
      </c>
      <c r="FG818" s="4">
        <v>-99</v>
      </c>
      <c r="FH818" s="4">
        <v>-99</v>
      </c>
      <c r="FI818" s="4">
        <v>-99</v>
      </c>
      <c r="FJ818" s="4">
        <v>-99</v>
      </c>
      <c r="FK818" s="4">
        <v>-99</v>
      </c>
      <c r="FM818" s="4">
        <v>2</v>
      </c>
      <c r="FP818" s="4">
        <v>-99</v>
      </c>
      <c r="FQ818" s="4">
        <v>-99</v>
      </c>
      <c r="FR818" s="4">
        <v>-99</v>
      </c>
      <c r="FS818" s="4">
        <v>-99</v>
      </c>
      <c r="FT818" s="4">
        <v>-99</v>
      </c>
      <c r="FU818" s="4">
        <v>-99</v>
      </c>
      <c r="FV818" s="4">
        <v>-99</v>
      </c>
      <c r="FX818" s="4">
        <v>3</v>
      </c>
      <c r="FY818" s="4">
        <v>8</v>
      </c>
      <c r="GA818" s="4">
        <v>13</v>
      </c>
      <c r="GC818" s="4">
        <v>16</v>
      </c>
      <c r="GE818" s="4">
        <v>1</v>
      </c>
      <c r="GF818" s="4">
        <v>1</v>
      </c>
      <c r="GG818" s="4">
        <v>-99</v>
      </c>
      <c r="GH818" s="4">
        <v>-99</v>
      </c>
      <c r="GI818" s="4">
        <v>-99</v>
      </c>
      <c r="GJ818" s="4">
        <v>-99</v>
      </c>
      <c r="GK818" s="4">
        <v>-99</v>
      </c>
      <c r="GL818" s="4">
        <v>-99</v>
      </c>
      <c r="GM818" s="4">
        <v>-99</v>
      </c>
      <c r="GN818" s="4">
        <v>-99</v>
      </c>
      <c r="GO818" s="4">
        <v>-99</v>
      </c>
      <c r="GP818" s="4">
        <v>-99</v>
      </c>
      <c r="GQ818" s="4">
        <v>-99</v>
      </c>
      <c r="GR818" s="4">
        <v>-99</v>
      </c>
      <c r="GS818" s="4">
        <v>-99</v>
      </c>
      <c r="GT818" s="4">
        <v>-99</v>
      </c>
      <c r="GU818" s="4">
        <v>-99</v>
      </c>
      <c r="GV818" s="4">
        <v>-99</v>
      </c>
      <c r="GW818" s="4">
        <v>-99</v>
      </c>
      <c r="GX818" s="4">
        <v>-99</v>
      </c>
      <c r="GY818" s="4">
        <v>-99</v>
      </c>
      <c r="GZ818" s="4">
        <v>-99</v>
      </c>
      <c r="HA818" s="4">
        <v>-99</v>
      </c>
      <c r="HB818" s="4">
        <v>-99</v>
      </c>
      <c r="HC818" s="4">
        <v>-99</v>
      </c>
      <c r="HD818" s="4">
        <v>-99</v>
      </c>
      <c r="HF818" s="4">
        <v>2</v>
      </c>
      <c r="HI818" s="4">
        <v>3</v>
      </c>
      <c r="HJ818" s="4">
        <v>4</v>
      </c>
      <c r="HK818" s="4">
        <v>2</v>
      </c>
      <c r="HL818" s="4">
        <v>2</v>
      </c>
      <c r="HM818">
        <v>8</v>
      </c>
      <c r="HN818">
        <v>6</v>
      </c>
      <c r="HO818">
        <v>7</v>
      </c>
      <c r="HP818">
        <v>8</v>
      </c>
      <c r="HQ818" s="4">
        <v>2</v>
      </c>
      <c r="HR818" s="4">
        <v>2</v>
      </c>
      <c r="HS818" s="4">
        <v>2</v>
      </c>
      <c r="HT818" s="4">
        <v>2</v>
      </c>
      <c r="HU818" s="4">
        <v>2</v>
      </c>
      <c r="HV818" s="4">
        <v>2</v>
      </c>
      <c r="HW818" s="4"/>
      <c r="HX818" s="4"/>
      <c r="HY818" s="4"/>
      <c r="HZ818" s="4">
        <v>1</v>
      </c>
      <c r="IA818" s="4">
        <v>63</v>
      </c>
      <c r="IB818" s="4">
        <v>4</v>
      </c>
      <c r="IC818" s="4">
        <v>9</v>
      </c>
      <c r="ID818" s="4">
        <v>2</v>
      </c>
      <c r="IE818" s="4">
        <v>2</v>
      </c>
      <c r="IF818" s="4">
        <v>1</v>
      </c>
      <c r="IG818" s="4">
        <v>5</v>
      </c>
      <c r="IH818" t="s">
        <v>1612</v>
      </c>
      <c r="II818" t="s">
        <v>267</v>
      </c>
      <c r="IJ818" t="s">
        <v>1610</v>
      </c>
      <c r="IK818" s="4">
        <v>2</v>
      </c>
      <c r="IL818" t="s">
        <v>250</v>
      </c>
      <c r="IM818" s="8">
        <f t="shared" si="24"/>
        <v>1.0173611110076308E-2</v>
      </c>
      <c r="IN818" s="7" t="str" cm="1">
        <f t="array" ref="IN818">_xlfn.IFS(G818=1,"CECILIA",G818=2,"LETICIA",G818=3,"HECTOR",G818=4,"ANGELA",G818=7,"MANUELA",G818=8,"MARIA",G818=9,"OSCAR",G818=10,"ORLANDO",G818=11,"PLACIDO",G818=12,"ALEJANDRA",G818=13,"EDUARDO")</f>
        <v>CECILIA</v>
      </c>
      <c r="IO818" s="2">
        <f t="shared" si="25"/>
        <v>44867.380486111098</v>
      </c>
    </row>
    <row r="819" spans="1:249" x14ac:dyDescent="0.25">
      <c r="A819" s="3">
        <v>44867.417789351864</v>
      </c>
      <c r="B819" s="3">
        <v>44867.424687499995</v>
      </c>
      <c r="C819" s="4">
        <v>43764059</v>
      </c>
      <c r="D819" t="s">
        <v>264</v>
      </c>
      <c r="E819" s="4">
        <v>7983</v>
      </c>
      <c r="F819" s="4">
        <v>10</v>
      </c>
      <c r="G819" s="4">
        <v>1</v>
      </c>
      <c r="H819" s="4">
        <v>4</v>
      </c>
      <c r="I819" s="4">
        <v>2</v>
      </c>
      <c r="K819" s="4">
        <v>2</v>
      </c>
      <c r="L819" s="4">
        <v>2</v>
      </c>
      <c r="M819">
        <v>7</v>
      </c>
      <c r="N819">
        <v>7</v>
      </c>
      <c r="O819">
        <v>7</v>
      </c>
      <c r="P819">
        <v>8</v>
      </c>
      <c r="Q819">
        <v>8</v>
      </c>
      <c r="R819">
        <v>8</v>
      </c>
      <c r="S819">
        <v>8</v>
      </c>
      <c r="U819" s="4">
        <v>2</v>
      </c>
      <c r="AB819" s="4">
        <v>2</v>
      </c>
      <c r="AC819" s="4">
        <v>1</v>
      </c>
      <c r="AD819" s="4">
        <v>1</v>
      </c>
      <c r="AE819" s="4">
        <v>1</v>
      </c>
      <c r="AF819" s="4">
        <v>1</v>
      </c>
      <c r="AG819" s="4">
        <v>1</v>
      </c>
      <c r="AH819" s="4">
        <v>2</v>
      </c>
      <c r="AI819" s="4">
        <v>1</v>
      </c>
      <c r="AJ819" s="4">
        <v>2</v>
      </c>
      <c r="AK819" s="4">
        <v>1</v>
      </c>
      <c r="AL819" s="4">
        <v>2</v>
      </c>
      <c r="AM819" s="4">
        <v>-99</v>
      </c>
      <c r="AN819" s="4">
        <v>-99</v>
      </c>
      <c r="AO819" s="4">
        <v>-99</v>
      </c>
      <c r="AP819" s="4">
        <v>-99</v>
      </c>
      <c r="AQ819" s="4">
        <v>-99</v>
      </c>
      <c r="AR819" s="4">
        <v>-99</v>
      </c>
      <c r="AS819" s="4">
        <v>-99</v>
      </c>
      <c r="AT819" s="4">
        <v>-99</v>
      </c>
      <c r="AU819" s="4">
        <v>-99</v>
      </c>
      <c r="AV819" s="4">
        <v>-99</v>
      </c>
      <c r="AW819" s="4">
        <v>-99</v>
      </c>
      <c r="AX819" s="4">
        <v>-99</v>
      </c>
      <c r="AZ819" s="4">
        <v>2</v>
      </c>
      <c r="BA819" s="4">
        <v>1</v>
      </c>
      <c r="BB819" s="4">
        <v>1</v>
      </c>
      <c r="BC819" s="4">
        <v>2</v>
      </c>
      <c r="BD819" s="4">
        <v>1</v>
      </c>
      <c r="BE819" s="4">
        <v>2</v>
      </c>
      <c r="BF819" s="4">
        <v>2</v>
      </c>
      <c r="BG819" s="4">
        <v>2</v>
      </c>
      <c r="BH819" s="4">
        <v>2</v>
      </c>
      <c r="BI819" s="4">
        <v>2</v>
      </c>
      <c r="BJ819" s="4">
        <v>2</v>
      </c>
      <c r="BK819" s="4">
        <v>2</v>
      </c>
      <c r="BL819" s="4">
        <v>2</v>
      </c>
      <c r="BM819" s="4">
        <v>1</v>
      </c>
      <c r="BN819" s="4">
        <v>-99</v>
      </c>
      <c r="BO819" s="4">
        <v>-99</v>
      </c>
      <c r="BP819" s="4">
        <v>1</v>
      </c>
      <c r="BQ819" s="4">
        <v>1</v>
      </c>
      <c r="BR819" s="4">
        <v>1</v>
      </c>
      <c r="BS819" s="4">
        <v>2</v>
      </c>
      <c r="BT819" s="4">
        <v>2</v>
      </c>
      <c r="BU819" s="4">
        <v>2</v>
      </c>
      <c r="BV819" s="4">
        <v>1</v>
      </c>
      <c r="BW819" s="4">
        <v>1</v>
      </c>
      <c r="BY819" s="4">
        <v>1</v>
      </c>
      <c r="BZ819" s="4">
        <v>2</v>
      </c>
      <c r="CA819" s="4">
        <v>2</v>
      </c>
      <c r="CB819" s="4">
        <v>1</v>
      </c>
      <c r="CC819" s="4">
        <v>1</v>
      </c>
      <c r="CD819" t="s">
        <v>250</v>
      </c>
      <c r="CE819" s="4">
        <v>-99</v>
      </c>
      <c r="CF819" s="4">
        <v>-99</v>
      </c>
      <c r="CG819" s="4">
        <v>-99</v>
      </c>
      <c r="CH819" s="4">
        <v>-99</v>
      </c>
      <c r="CI819" s="4">
        <v>-99</v>
      </c>
      <c r="CJ819" s="4">
        <v>1</v>
      </c>
      <c r="CK819" s="4">
        <v>-99</v>
      </c>
      <c r="CM819" s="4">
        <v>6</v>
      </c>
      <c r="CW819" s="4">
        <v>1</v>
      </c>
      <c r="CX819" s="4">
        <v>1</v>
      </c>
      <c r="CZ819" s="4">
        <v>1</v>
      </c>
      <c r="DB819">
        <v>7</v>
      </c>
      <c r="DC819">
        <v>8</v>
      </c>
      <c r="DD819">
        <v>6</v>
      </c>
      <c r="DE819">
        <v>6</v>
      </c>
      <c r="DF819">
        <v>6</v>
      </c>
      <c r="DG819">
        <v>8</v>
      </c>
      <c r="DH819">
        <v>7</v>
      </c>
      <c r="DI819">
        <v>6</v>
      </c>
      <c r="DJ819">
        <v>6</v>
      </c>
      <c r="DK819">
        <v>8</v>
      </c>
      <c r="DL819">
        <v>6</v>
      </c>
      <c r="DM819">
        <v>6</v>
      </c>
      <c r="DN819" s="4">
        <v>1</v>
      </c>
      <c r="DO819">
        <v>7</v>
      </c>
      <c r="DP819" s="4">
        <v>2</v>
      </c>
      <c r="DR819" s="4">
        <v>1</v>
      </c>
      <c r="DS819">
        <v>5</v>
      </c>
      <c r="DT819" s="4">
        <v>1</v>
      </c>
      <c r="DU819">
        <v>6</v>
      </c>
      <c r="DV819" s="4">
        <v>3</v>
      </c>
      <c r="DX819" s="4">
        <v>1</v>
      </c>
      <c r="DY819" s="4">
        <v>2</v>
      </c>
      <c r="DZ819" s="1"/>
      <c r="EA819" s="1"/>
      <c r="EB819" s="1"/>
      <c r="EC819" s="4">
        <v>2</v>
      </c>
      <c r="ED819" s="4">
        <v>-99</v>
      </c>
      <c r="EE819" s="4">
        <v>-99</v>
      </c>
      <c r="EF819" s="4">
        <v>-99</v>
      </c>
      <c r="EG819" s="4">
        <v>-99</v>
      </c>
      <c r="EH819" s="4">
        <v>-99</v>
      </c>
      <c r="EI819" s="4">
        <v>-99</v>
      </c>
      <c r="EJ819" s="4">
        <v>-99</v>
      </c>
      <c r="EK819" s="4">
        <v>-99</v>
      </c>
      <c r="EL819" s="4">
        <v>-99</v>
      </c>
      <c r="EM819" s="4">
        <v>-99</v>
      </c>
      <c r="EN819" s="4">
        <v>-99</v>
      </c>
      <c r="EP819" s="4">
        <v>1</v>
      </c>
      <c r="EQ819" s="4">
        <v>-99</v>
      </c>
      <c r="ER819" s="4">
        <v>-99</v>
      </c>
      <c r="ES819" s="4">
        <v>-99</v>
      </c>
      <c r="ET819" s="4">
        <v>1</v>
      </c>
      <c r="EU819" s="4">
        <v>-99</v>
      </c>
      <c r="EV819" s="4">
        <v>-99</v>
      </c>
      <c r="EW819" s="4">
        <v>1</v>
      </c>
      <c r="EX819" s="4">
        <v>-99</v>
      </c>
      <c r="EY819" s="4">
        <v>-99</v>
      </c>
      <c r="EZ819" s="4">
        <v>-99</v>
      </c>
      <c r="FB819" s="4">
        <v>2</v>
      </c>
      <c r="FE819" s="4">
        <v>-99</v>
      </c>
      <c r="FF819" s="4">
        <v>-99</v>
      </c>
      <c r="FG819" s="4">
        <v>-99</v>
      </c>
      <c r="FH819" s="4">
        <v>-99</v>
      </c>
      <c r="FI819" s="4">
        <v>-99</v>
      </c>
      <c r="FJ819" s="4">
        <v>-99</v>
      </c>
      <c r="FK819" s="4">
        <v>-99</v>
      </c>
      <c r="FM819" s="4">
        <v>2</v>
      </c>
      <c r="FP819" s="4">
        <v>-99</v>
      </c>
      <c r="FQ819" s="4">
        <v>-99</v>
      </c>
      <c r="FR819" s="4">
        <v>-99</v>
      </c>
      <c r="FS819" s="4">
        <v>-99</v>
      </c>
      <c r="FT819" s="4">
        <v>-99</v>
      </c>
      <c r="FU819" s="4">
        <v>-99</v>
      </c>
      <c r="FV819" s="4">
        <v>-99</v>
      </c>
      <c r="FX819" s="4">
        <v>2</v>
      </c>
      <c r="FY819" s="4">
        <v>5</v>
      </c>
      <c r="GA819" s="4">
        <v>8</v>
      </c>
      <c r="GC819" s="4">
        <v>10</v>
      </c>
      <c r="GE819" s="4">
        <v>1</v>
      </c>
      <c r="GF819" s="4">
        <v>1</v>
      </c>
      <c r="GG819" s="4">
        <v>-99</v>
      </c>
      <c r="GH819" s="4">
        <v>-99</v>
      </c>
      <c r="GI819" s="4">
        <v>-99</v>
      </c>
      <c r="GJ819" s="4">
        <v>-99</v>
      </c>
      <c r="GK819" s="4">
        <v>-99</v>
      </c>
      <c r="GL819" s="4">
        <v>-99</v>
      </c>
      <c r="GM819" s="4">
        <v>-99</v>
      </c>
      <c r="GN819" s="4">
        <v>-99</v>
      </c>
      <c r="GO819" s="4">
        <v>-99</v>
      </c>
      <c r="GP819" s="4">
        <v>-99</v>
      </c>
      <c r="GQ819" s="4">
        <v>-99</v>
      </c>
      <c r="GR819" s="4">
        <v>-99</v>
      </c>
      <c r="GS819" s="4">
        <v>-99</v>
      </c>
      <c r="GT819" s="4">
        <v>-99</v>
      </c>
      <c r="GU819" s="4">
        <v>-99</v>
      </c>
      <c r="GV819" s="4">
        <v>-99</v>
      </c>
      <c r="GW819" s="4">
        <v>-99</v>
      </c>
      <c r="GX819" s="4">
        <v>-99</v>
      </c>
      <c r="GY819" s="4">
        <v>-99</v>
      </c>
      <c r="GZ819" s="4">
        <v>-99</v>
      </c>
      <c r="HA819" s="4">
        <v>-99</v>
      </c>
      <c r="HB819" s="4">
        <v>-99</v>
      </c>
      <c r="HC819" s="4">
        <v>-99</v>
      </c>
      <c r="HD819" s="4">
        <v>-99</v>
      </c>
      <c r="HF819" s="4">
        <v>2</v>
      </c>
      <c r="HI819" s="4">
        <v>3</v>
      </c>
      <c r="HJ819" s="4">
        <v>4</v>
      </c>
      <c r="HK819" s="4">
        <v>4</v>
      </c>
      <c r="HL819" s="4">
        <v>3</v>
      </c>
      <c r="HM819">
        <v>6</v>
      </c>
      <c r="HN819">
        <v>6</v>
      </c>
      <c r="HO819">
        <v>7</v>
      </c>
      <c r="HP819">
        <v>7</v>
      </c>
      <c r="HQ819" s="4">
        <v>2</v>
      </c>
      <c r="HR819" s="4">
        <v>1</v>
      </c>
      <c r="HS819" s="4">
        <v>2</v>
      </c>
      <c r="HT819" s="4">
        <v>1</v>
      </c>
      <c r="HU819" s="4">
        <v>2</v>
      </c>
      <c r="HV819" s="4">
        <v>2</v>
      </c>
      <c r="HW819" s="4"/>
      <c r="HX819" s="4"/>
      <c r="HY819" s="4"/>
      <c r="HZ819" s="4">
        <v>1</v>
      </c>
      <c r="IA819" s="4">
        <v>26</v>
      </c>
      <c r="IB819" s="4">
        <v>1</v>
      </c>
      <c r="IC819" s="4">
        <v>1</v>
      </c>
      <c r="ID819" s="4">
        <v>4</v>
      </c>
      <c r="IE819" s="4">
        <v>2</v>
      </c>
      <c r="IF819" s="4">
        <v>1</v>
      </c>
      <c r="IG819" s="4">
        <v>3</v>
      </c>
      <c r="IH819" t="s">
        <v>256</v>
      </c>
      <c r="II819" t="s">
        <v>256</v>
      </c>
      <c r="IJ819" t="s">
        <v>1610</v>
      </c>
      <c r="IK819" s="4">
        <v>2</v>
      </c>
      <c r="IL819" t="s">
        <v>250</v>
      </c>
      <c r="IM819" s="8">
        <f t="shared" si="24"/>
        <v>6.898148130858317E-3</v>
      </c>
      <c r="IN819" s="7" t="str" cm="1">
        <f t="array" ref="IN819">_xlfn.IFS(G819=1,"CECILIA",G819=2,"LETICIA",G819=3,"HECTOR",G819=4,"ANGELA",G819=7,"MANUELA",G819=8,"MARIA",G819=9,"OSCAR",G819=10,"ORLANDO",G819=11,"PLACIDO",G819=12,"ALEJANDRA",G819=13,"EDUARDO")</f>
        <v>CECILIA</v>
      </c>
      <c r="IO819" s="2">
        <f t="shared" si="25"/>
        <v>44867.424687499995</v>
      </c>
    </row>
    <row r="820" spans="1:249" x14ac:dyDescent="0.25">
      <c r="A820" s="3">
        <v>44867.403368055559</v>
      </c>
      <c r="B820" s="3">
        <v>44867.41679398148</v>
      </c>
      <c r="C820" s="4">
        <v>43764060</v>
      </c>
      <c r="D820" t="s">
        <v>264</v>
      </c>
      <c r="E820" s="4">
        <v>7983</v>
      </c>
      <c r="F820" s="4">
        <v>10</v>
      </c>
      <c r="G820" s="4">
        <v>1</v>
      </c>
      <c r="H820" s="4">
        <v>2</v>
      </c>
      <c r="I820" s="4">
        <v>2</v>
      </c>
      <c r="K820" s="4">
        <v>2</v>
      </c>
      <c r="L820" s="4">
        <v>4</v>
      </c>
      <c r="M820">
        <v>10</v>
      </c>
      <c r="N820">
        <v>7</v>
      </c>
      <c r="O820">
        <v>8</v>
      </c>
      <c r="P820">
        <v>9</v>
      </c>
      <c r="Q820">
        <v>8</v>
      </c>
      <c r="R820">
        <v>5</v>
      </c>
      <c r="S820">
        <v>8</v>
      </c>
      <c r="U820" s="4">
        <v>2</v>
      </c>
      <c r="AB820" s="4">
        <v>2</v>
      </c>
      <c r="AC820" s="4">
        <v>1</v>
      </c>
      <c r="AD820" s="4">
        <v>1</v>
      </c>
      <c r="AE820" s="4">
        <v>2</v>
      </c>
      <c r="AF820" s="4">
        <v>1</v>
      </c>
      <c r="AG820" s="4">
        <v>1</v>
      </c>
      <c r="AH820" s="4">
        <v>2</v>
      </c>
      <c r="AI820" s="4">
        <v>1</v>
      </c>
      <c r="AJ820" s="4">
        <v>2</v>
      </c>
      <c r="AK820" s="4">
        <v>1</v>
      </c>
      <c r="AL820" s="4">
        <v>2</v>
      </c>
      <c r="AM820" s="4">
        <v>-99</v>
      </c>
      <c r="AN820" s="4">
        <v>-99</v>
      </c>
      <c r="AO820" s="4">
        <v>-99</v>
      </c>
      <c r="AP820" s="4">
        <v>-99</v>
      </c>
      <c r="AQ820" s="4">
        <v>-99</v>
      </c>
      <c r="AR820" s="4">
        <v>-99</v>
      </c>
      <c r="AS820" s="4">
        <v>-99</v>
      </c>
      <c r="AT820" s="4">
        <v>-99</v>
      </c>
      <c r="AU820" s="4">
        <v>-99</v>
      </c>
      <c r="AV820" s="4">
        <v>-99</v>
      </c>
      <c r="AW820" s="4">
        <v>-99</v>
      </c>
      <c r="AX820" s="4">
        <v>-99</v>
      </c>
      <c r="AZ820" s="4">
        <v>2</v>
      </c>
      <c r="BA820" s="4">
        <v>2</v>
      </c>
      <c r="BB820" s="4">
        <v>2</v>
      </c>
      <c r="BC820" s="4">
        <v>1</v>
      </c>
      <c r="BD820" s="4">
        <v>2</v>
      </c>
      <c r="BE820" s="4">
        <v>2</v>
      </c>
      <c r="BF820" s="4">
        <v>2</v>
      </c>
      <c r="BG820" s="4">
        <v>2</v>
      </c>
      <c r="BH820" s="4">
        <v>1</v>
      </c>
      <c r="BI820" s="4">
        <v>1</v>
      </c>
      <c r="BJ820" s="4">
        <v>1</v>
      </c>
      <c r="BK820" s="4">
        <v>2</v>
      </c>
      <c r="BL820" s="4">
        <v>2</v>
      </c>
      <c r="BM820" s="4">
        <v>1</v>
      </c>
      <c r="BN820" s="4">
        <v>1</v>
      </c>
      <c r="BO820" s="4">
        <v>-99</v>
      </c>
      <c r="BP820" s="4">
        <v>1</v>
      </c>
      <c r="BQ820" s="4">
        <v>1</v>
      </c>
      <c r="BR820" s="4">
        <v>1</v>
      </c>
      <c r="BS820" s="4">
        <v>2</v>
      </c>
      <c r="BT820" s="4">
        <v>2</v>
      </c>
      <c r="BU820" s="4">
        <v>2</v>
      </c>
      <c r="BV820" s="4">
        <v>1</v>
      </c>
      <c r="BW820" s="4">
        <v>1</v>
      </c>
      <c r="BY820" s="4">
        <v>1</v>
      </c>
      <c r="BZ820" s="4">
        <v>2</v>
      </c>
      <c r="CA820" s="4">
        <v>2</v>
      </c>
      <c r="CB820" s="4">
        <v>1</v>
      </c>
      <c r="CC820" s="4">
        <v>1</v>
      </c>
      <c r="CD820" t="s">
        <v>250</v>
      </c>
      <c r="CE820" s="4">
        <v>-99</v>
      </c>
      <c r="CF820" s="4">
        <v>-99</v>
      </c>
      <c r="CG820" s="4">
        <v>-99</v>
      </c>
      <c r="CH820" s="4">
        <v>-99</v>
      </c>
      <c r="CI820" s="4">
        <v>-99</v>
      </c>
      <c r="CJ820" s="4">
        <v>1</v>
      </c>
      <c r="CK820" s="4">
        <v>-99</v>
      </c>
      <c r="CM820" s="4">
        <v>6</v>
      </c>
      <c r="CW820" s="4">
        <v>2</v>
      </c>
      <c r="CX820" s="4"/>
      <c r="CZ820" s="4">
        <v>1</v>
      </c>
      <c r="DC820">
        <v>8</v>
      </c>
      <c r="DD820">
        <v>8</v>
      </c>
      <c r="DE820">
        <v>9</v>
      </c>
      <c r="DF820">
        <v>7</v>
      </c>
      <c r="DG820">
        <v>5</v>
      </c>
      <c r="DH820">
        <v>6</v>
      </c>
      <c r="DI820">
        <v>6</v>
      </c>
      <c r="DJ820">
        <v>7</v>
      </c>
      <c r="DK820">
        <v>7</v>
      </c>
      <c r="DL820">
        <v>6</v>
      </c>
      <c r="DM820">
        <v>7</v>
      </c>
      <c r="DN820" s="4">
        <v>1</v>
      </c>
      <c r="DO820">
        <v>6</v>
      </c>
      <c r="DP820" s="4">
        <v>2</v>
      </c>
      <c r="DR820" s="4">
        <v>1</v>
      </c>
      <c r="DS820">
        <v>6</v>
      </c>
      <c r="DT820" s="4">
        <v>1</v>
      </c>
      <c r="DU820">
        <v>6</v>
      </c>
      <c r="DV820" s="4">
        <v>2</v>
      </c>
      <c r="DX820" s="4">
        <v>1</v>
      </c>
      <c r="DY820" s="4">
        <v>2</v>
      </c>
      <c r="DZ820" s="1"/>
      <c r="EA820" s="1"/>
      <c r="EB820" s="1"/>
      <c r="EC820" s="4">
        <v>2</v>
      </c>
      <c r="ED820" s="4">
        <v>-99</v>
      </c>
      <c r="EE820" s="4">
        <v>-99</v>
      </c>
      <c r="EF820" s="4">
        <v>-99</v>
      </c>
      <c r="EG820" s="4">
        <v>-99</v>
      </c>
      <c r="EH820" s="4">
        <v>-99</v>
      </c>
      <c r="EI820" s="4">
        <v>-99</v>
      </c>
      <c r="EJ820" s="4">
        <v>-99</v>
      </c>
      <c r="EK820" s="4">
        <v>-99</v>
      </c>
      <c r="EL820" s="4">
        <v>-99</v>
      </c>
      <c r="EM820" s="4">
        <v>-99</v>
      </c>
      <c r="EN820" s="4">
        <v>-99</v>
      </c>
      <c r="EP820" s="4">
        <v>-99</v>
      </c>
      <c r="EQ820" s="4">
        <v>-99</v>
      </c>
      <c r="ER820" s="4">
        <v>-99</v>
      </c>
      <c r="ES820" s="4">
        <v>-99</v>
      </c>
      <c r="ET820" s="4">
        <v>-99</v>
      </c>
      <c r="EU820" s="4">
        <v>-99</v>
      </c>
      <c r="EV820" s="4">
        <v>-99</v>
      </c>
      <c r="EW820" s="4">
        <v>1</v>
      </c>
      <c r="EX820" s="4">
        <v>-99</v>
      </c>
      <c r="EY820" s="4">
        <v>-99</v>
      </c>
      <c r="EZ820" s="4">
        <v>-99</v>
      </c>
      <c r="FB820" s="4">
        <v>2</v>
      </c>
      <c r="FE820" s="4">
        <v>-99</v>
      </c>
      <c r="FF820" s="4">
        <v>-99</v>
      </c>
      <c r="FG820" s="4">
        <v>-99</v>
      </c>
      <c r="FH820" s="4">
        <v>-99</v>
      </c>
      <c r="FI820" s="4">
        <v>-99</v>
      </c>
      <c r="FJ820" s="4">
        <v>-99</v>
      </c>
      <c r="FK820" s="4">
        <v>-99</v>
      </c>
      <c r="FM820" s="4">
        <v>2</v>
      </c>
      <c r="FP820" s="4">
        <v>-99</v>
      </c>
      <c r="FQ820" s="4">
        <v>-99</v>
      </c>
      <c r="FR820" s="4">
        <v>-99</v>
      </c>
      <c r="FS820" s="4">
        <v>-99</v>
      </c>
      <c r="FT820" s="4">
        <v>-99</v>
      </c>
      <c r="FU820" s="4">
        <v>-99</v>
      </c>
      <c r="FV820" s="4">
        <v>-99</v>
      </c>
      <c r="FX820" s="4">
        <v>2</v>
      </c>
      <c r="FY820" s="4">
        <v>3</v>
      </c>
      <c r="GA820" s="4">
        <v>7</v>
      </c>
      <c r="GC820" s="4">
        <v>8</v>
      </c>
      <c r="GE820" s="4">
        <v>1</v>
      </c>
      <c r="GF820" s="4">
        <v>1</v>
      </c>
      <c r="GG820" s="4">
        <v>-99</v>
      </c>
      <c r="GH820" s="4">
        <v>-99</v>
      </c>
      <c r="GI820" s="4">
        <v>-99</v>
      </c>
      <c r="GJ820" s="4">
        <v>-99</v>
      </c>
      <c r="GK820" s="4">
        <v>-99</v>
      </c>
      <c r="GL820" s="4">
        <v>-99</v>
      </c>
      <c r="GM820" s="4">
        <v>-99</v>
      </c>
      <c r="GN820" s="4">
        <v>-99</v>
      </c>
      <c r="GO820" s="4">
        <v>-99</v>
      </c>
      <c r="GP820" s="4">
        <v>-99</v>
      </c>
      <c r="GQ820" s="4">
        <v>-99</v>
      </c>
      <c r="GR820" s="4">
        <v>-99</v>
      </c>
      <c r="GS820" s="4">
        <v>-99</v>
      </c>
      <c r="GT820" s="4">
        <v>-99</v>
      </c>
      <c r="GU820" s="4">
        <v>-99</v>
      </c>
      <c r="GV820" s="4">
        <v>-99</v>
      </c>
      <c r="GW820" s="4">
        <v>-99</v>
      </c>
      <c r="GX820" s="4">
        <v>-99</v>
      </c>
      <c r="GY820" s="4">
        <v>-99</v>
      </c>
      <c r="GZ820" s="4">
        <v>-99</v>
      </c>
      <c r="HA820" s="4">
        <v>-99</v>
      </c>
      <c r="HB820" s="4">
        <v>-99</v>
      </c>
      <c r="HC820" s="4">
        <v>-99</v>
      </c>
      <c r="HD820" s="4">
        <v>-99</v>
      </c>
      <c r="HF820" s="4">
        <v>2</v>
      </c>
      <c r="HI820" s="4">
        <v>3</v>
      </c>
      <c r="HJ820" s="4">
        <v>9</v>
      </c>
      <c r="HK820" s="4">
        <v>4</v>
      </c>
      <c r="HL820" s="4">
        <v>2</v>
      </c>
      <c r="HM820">
        <v>7</v>
      </c>
      <c r="HN820">
        <v>7</v>
      </c>
      <c r="HO820">
        <v>5</v>
      </c>
      <c r="HP820">
        <v>8</v>
      </c>
      <c r="HQ820" s="4">
        <v>2</v>
      </c>
      <c r="HR820" s="4">
        <v>2</v>
      </c>
      <c r="HS820" s="4">
        <v>2</v>
      </c>
      <c r="HT820" s="4">
        <v>2</v>
      </c>
      <c r="HU820" s="4">
        <v>2</v>
      </c>
      <c r="HV820" s="4">
        <v>2</v>
      </c>
      <c r="HW820" s="4"/>
      <c r="HX820" s="4"/>
      <c r="HY820" s="4"/>
      <c r="HZ820" s="4">
        <v>1</v>
      </c>
      <c r="IA820" s="4">
        <v>22</v>
      </c>
      <c r="IB820" s="4">
        <v>1</v>
      </c>
      <c r="IC820" s="4">
        <v>1</v>
      </c>
      <c r="ID820" s="4">
        <v>6</v>
      </c>
      <c r="IE820" s="4">
        <v>2</v>
      </c>
      <c r="IF820" s="4">
        <v>1</v>
      </c>
      <c r="IG820" s="4">
        <v>2</v>
      </c>
      <c r="IH820" t="s">
        <v>256</v>
      </c>
      <c r="II820" t="s">
        <v>256</v>
      </c>
      <c r="IJ820" t="s">
        <v>1609</v>
      </c>
      <c r="IK820" s="4">
        <v>2</v>
      </c>
      <c r="IL820" t="s">
        <v>250</v>
      </c>
      <c r="IM820" s="8">
        <f t="shared" si="24"/>
        <v>1.3425925921183079E-2</v>
      </c>
      <c r="IN820" s="7" t="str" cm="1">
        <f t="array" ref="IN820">_xlfn.IFS(G820=1,"CECILIA",G820=2,"LETICIA",G820=3,"HECTOR",G820=4,"ANGELA",G820=7,"MANUELA",G820=8,"MARIA",G820=9,"OSCAR",G820=10,"ORLANDO",G820=11,"PLACIDO",G820=12,"ALEJANDRA",G820=13,"EDUARDO")</f>
        <v>CECILIA</v>
      </c>
      <c r="IO820" s="2">
        <f t="shared" si="25"/>
        <v>44867.41679398148</v>
      </c>
    </row>
    <row r="821" spans="1:249" x14ac:dyDescent="0.25">
      <c r="A821" s="3">
        <v>44867.38099537036</v>
      </c>
      <c r="B821" s="3">
        <v>44867.392777777772</v>
      </c>
      <c r="C821" s="4">
        <v>43764061</v>
      </c>
      <c r="D821" t="s">
        <v>264</v>
      </c>
      <c r="E821" s="4">
        <v>7983</v>
      </c>
      <c r="F821" s="4">
        <v>10</v>
      </c>
      <c r="G821" s="4">
        <v>1</v>
      </c>
      <c r="H821" s="4">
        <v>4</v>
      </c>
      <c r="I821" s="4">
        <v>2</v>
      </c>
      <c r="K821" s="4">
        <v>2</v>
      </c>
      <c r="L821" s="4">
        <v>4</v>
      </c>
      <c r="M821">
        <v>6</v>
      </c>
      <c r="N821">
        <v>8</v>
      </c>
      <c r="O821">
        <v>3</v>
      </c>
      <c r="P821">
        <v>6</v>
      </c>
      <c r="Q821">
        <v>6</v>
      </c>
      <c r="R821">
        <v>5</v>
      </c>
      <c r="S821">
        <v>6</v>
      </c>
      <c r="U821" s="4">
        <v>2</v>
      </c>
      <c r="AB821" s="4">
        <v>2</v>
      </c>
      <c r="AC821" s="4">
        <v>1</v>
      </c>
      <c r="AD821" s="4">
        <v>1</v>
      </c>
      <c r="AE821" s="4">
        <v>2</v>
      </c>
      <c r="AF821" s="4">
        <v>1</v>
      </c>
      <c r="AG821" s="4">
        <v>2</v>
      </c>
      <c r="AH821" s="4">
        <v>2</v>
      </c>
      <c r="AI821" s="4">
        <v>1</v>
      </c>
      <c r="AJ821" s="4">
        <v>2</v>
      </c>
      <c r="AK821" s="4">
        <v>1</v>
      </c>
      <c r="AL821" s="4">
        <v>2</v>
      </c>
      <c r="AM821" s="4">
        <v>-99</v>
      </c>
      <c r="AN821" s="4">
        <v>-99</v>
      </c>
      <c r="AO821" s="4">
        <v>-99</v>
      </c>
      <c r="AP821" s="4">
        <v>-99</v>
      </c>
      <c r="AQ821" s="4">
        <v>-99</v>
      </c>
      <c r="AR821" s="4">
        <v>-99</v>
      </c>
      <c r="AS821" s="4">
        <v>-99</v>
      </c>
      <c r="AT821" s="4">
        <v>-99</v>
      </c>
      <c r="AU821" s="4">
        <v>-99</v>
      </c>
      <c r="AV821" s="4">
        <v>-99</v>
      </c>
      <c r="AW821" s="4">
        <v>-99</v>
      </c>
      <c r="AX821" s="4">
        <v>-99</v>
      </c>
      <c r="AZ821" s="4">
        <v>2</v>
      </c>
      <c r="BA821" s="4">
        <v>2</v>
      </c>
      <c r="BB821" s="4">
        <v>2</v>
      </c>
      <c r="BC821" s="4">
        <v>2</v>
      </c>
      <c r="BD821" s="4">
        <v>2</v>
      </c>
      <c r="BE821" s="4">
        <v>2</v>
      </c>
      <c r="BF821" s="4">
        <v>2</v>
      </c>
      <c r="BG821" s="4">
        <v>1</v>
      </c>
      <c r="BH821" s="4">
        <v>2</v>
      </c>
      <c r="BI821" s="4">
        <v>2</v>
      </c>
      <c r="BJ821" s="4">
        <v>2</v>
      </c>
      <c r="BK821" s="4">
        <v>2</v>
      </c>
      <c r="BL821" s="4">
        <v>2</v>
      </c>
      <c r="BM821" s="4">
        <v>2</v>
      </c>
      <c r="BN821" s="4">
        <v>-99</v>
      </c>
      <c r="BO821" s="4">
        <v>-99</v>
      </c>
      <c r="BP821" s="4">
        <v>-99</v>
      </c>
      <c r="BQ821" s="4">
        <v>1</v>
      </c>
      <c r="BR821" s="4">
        <v>1</v>
      </c>
      <c r="BS821" s="4">
        <v>2</v>
      </c>
      <c r="BT821" s="4">
        <v>2</v>
      </c>
      <c r="BU821" s="4">
        <v>2</v>
      </c>
      <c r="BV821" s="4">
        <v>2</v>
      </c>
      <c r="BW821" s="4">
        <v>1</v>
      </c>
      <c r="BY821" s="4">
        <v>1</v>
      </c>
      <c r="BZ821" s="4">
        <v>2</v>
      </c>
      <c r="CA821" s="4">
        <v>2</v>
      </c>
      <c r="CB821" s="4">
        <v>1</v>
      </c>
      <c r="CC821" s="4">
        <v>2</v>
      </c>
      <c r="CD821" t="s">
        <v>250</v>
      </c>
      <c r="CE821" s="4">
        <v>1</v>
      </c>
      <c r="CF821" s="4">
        <v>-99</v>
      </c>
      <c r="CG821" s="4">
        <v>-99</v>
      </c>
      <c r="CH821" s="4">
        <v>-99</v>
      </c>
      <c r="CI821" s="4">
        <v>-99</v>
      </c>
      <c r="CJ821" s="4">
        <v>-99</v>
      </c>
      <c r="CK821" s="4">
        <v>-99</v>
      </c>
      <c r="CM821" s="4">
        <v>1</v>
      </c>
      <c r="CO821">
        <v>6</v>
      </c>
      <c r="CP821">
        <v>6</v>
      </c>
      <c r="CQ821">
        <v>6</v>
      </c>
      <c r="CR821">
        <v>6</v>
      </c>
      <c r="CS821">
        <v>6</v>
      </c>
      <c r="CT821">
        <v>6</v>
      </c>
      <c r="CU821">
        <v>6</v>
      </c>
      <c r="CV821">
        <v>6</v>
      </c>
      <c r="CW821" s="4">
        <v>2</v>
      </c>
      <c r="CX821" s="4"/>
      <c r="CZ821" s="4">
        <v>1</v>
      </c>
      <c r="DB821">
        <v>6</v>
      </c>
      <c r="DC821">
        <v>7</v>
      </c>
      <c r="DD821">
        <v>6</v>
      </c>
      <c r="DE821">
        <v>6</v>
      </c>
      <c r="DF821">
        <v>9</v>
      </c>
      <c r="DG821">
        <v>8</v>
      </c>
      <c r="DH821">
        <v>8</v>
      </c>
      <c r="DI821">
        <v>7</v>
      </c>
      <c r="DJ821">
        <v>6</v>
      </c>
      <c r="DK821">
        <v>5</v>
      </c>
      <c r="DL821">
        <v>6</v>
      </c>
      <c r="DM821">
        <v>8</v>
      </c>
      <c r="DN821" s="4">
        <v>2</v>
      </c>
      <c r="DP821" s="4">
        <v>1</v>
      </c>
      <c r="DQ821">
        <v>9</v>
      </c>
      <c r="DR821" s="4">
        <v>1</v>
      </c>
      <c r="DS821">
        <v>8</v>
      </c>
      <c r="DT821" s="4">
        <v>1</v>
      </c>
      <c r="DU821">
        <v>7</v>
      </c>
      <c r="DV821" s="4">
        <v>2</v>
      </c>
      <c r="DX821" s="4">
        <v>1</v>
      </c>
      <c r="DY821" s="4">
        <v>2</v>
      </c>
      <c r="DZ821" s="1"/>
      <c r="EA821" s="1"/>
      <c r="EB821" s="1"/>
      <c r="EC821" s="4">
        <v>2</v>
      </c>
      <c r="ED821" s="4">
        <v>-99</v>
      </c>
      <c r="EE821" s="4">
        <v>-99</v>
      </c>
      <c r="EF821" s="4">
        <v>-99</v>
      </c>
      <c r="EG821" s="4">
        <v>-99</v>
      </c>
      <c r="EH821" s="4">
        <v>-99</v>
      </c>
      <c r="EI821" s="4">
        <v>-99</v>
      </c>
      <c r="EJ821" s="4">
        <v>-99</v>
      </c>
      <c r="EK821" s="4">
        <v>-99</v>
      </c>
      <c r="EL821" s="4">
        <v>-99</v>
      </c>
      <c r="EM821" s="4">
        <v>-99</v>
      </c>
      <c r="EN821" s="4">
        <v>-99</v>
      </c>
      <c r="EP821" s="4">
        <v>-99</v>
      </c>
      <c r="EQ821" s="4">
        <v>-99</v>
      </c>
      <c r="ER821" s="4">
        <v>-99</v>
      </c>
      <c r="ES821" s="4">
        <v>-99</v>
      </c>
      <c r="ET821" s="4">
        <v>-99</v>
      </c>
      <c r="EU821" s="4">
        <v>-99</v>
      </c>
      <c r="EV821" s="4">
        <v>-99</v>
      </c>
      <c r="EW821" s="4">
        <v>1</v>
      </c>
      <c r="EX821" s="4">
        <v>-99</v>
      </c>
      <c r="EY821" s="4">
        <v>-99</v>
      </c>
      <c r="EZ821" s="4">
        <v>-99</v>
      </c>
      <c r="FB821" s="4">
        <v>2</v>
      </c>
      <c r="FE821" s="4">
        <v>-99</v>
      </c>
      <c r="FF821" s="4">
        <v>-99</v>
      </c>
      <c r="FG821" s="4">
        <v>-99</v>
      </c>
      <c r="FH821" s="4">
        <v>-99</v>
      </c>
      <c r="FI821" s="4">
        <v>-99</v>
      </c>
      <c r="FJ821" s="4">
        <v>-99</v>
      </c>
      <c r="FK821" s="4">
        <v>-99</v>
      </c>
      <c r="FM821" s="4">
        <v>2</v>
      </c>
      <c r="FP821" s="4">
        <v>-99</v>
      </c>
      <c r="FQ821" s="4">
        <v>-99</v>
      </c>
      <c r="FR821" s="4">
        <v>-99</v>
      </c>
      <c r="FS821" s="4">
        <v>-99</v>
      </c>
      <c r="FT821" s="4">
        <v>-99</v>
      </c>
      <c r="FU821" s="4">
        <v>-99</v>
      </c>
      <c r="FV821" s="4">
        <v>-99</v>
      </c>
      <c r="FX821" s="4">
        <v>1</v>
      </c>
      <c r="FY821" s="4">
        <v>5</v>
      </c>
      <c r="GA821" s="4">
        <v>3</v>
      </c>
      <c r="GC821" s="4">
        <v>7</v>
      </c>
      <c r="GE821" s="4">
        <v>1</v>
      </c>
      <c r="GF821" s="4">
        <v>1</v>
      </c>
      <c r="GG821" s="4">
        <v>-99</v>
      </c>
      <c r="GH821" s="4">
        <v>-99</v>
      </c>
      <c r="GI821" s="4">
        <v>-99</v>
      </c>
      <c r="GJ821" s="4">
        <v>-99</v>
      </c>
      <c r="GK821" s="4">
        <v>-99</v>
      </c>
      <c r="GL821" s="4">
        <v>-99</v>
      </c>
      <c r="GM821" s="4">
        <v>-99</v>
      </c>
      <c r="GN821" s="4">
        <v>-99</v>
      </c>
      <c r="GO821" s="4">
        <v>-99</v>
      </c>
      <c r="GP821" s="4">
        <v>-99</v>
      </c>
      <c r="GQ821" s="4">
        <v>-99</v>
      </c>
      <c r="GR821" s="4">
        <v>-99</v>
      </c>
      <c r="GS821" s="4">
        <v>-99</v>
      </c>
      <c r="GT821" s="4">
        <v>-99</v>
      </c>
      <c r="GU821" s="4">
        <v>-99</v>
      </c>
      <c r="GV821" s="4">
        <v>-99</v>
      </c>
      <c r="GW821" s="4">
        <v>-99</v>
      </c>
      <c r="GX821" s="4">
        <v>-99</v>
      </c>
      <c r="GY821" s="4">
        <v>-99</v>
      </c>
      <c r="GZ821" s="4">
        <v>-99</v>
      </c>
      <c r="HA821" s="4">
        <v>-99</v>
      </c>
      <c r="HB821" s="4">
        <v>-99</v>
      </c>
      <c r="HC821" s="4">
        <v>-99</v>
      </c>
      <c r="HD821" s="4">
        <v>-99</v>
      </c>
      <c r="HF821" s="4">
        <v>2</v>
      </c>
      <c r="HI821" s="4">
        <v>3</v>
      </c>
      <c r="HJ821" s="4">
        <v>9</v>
      </c>
      <c r="HK821" s="4">
        <v>4</v>
      </c>
      <c r="HL821" s="4">
        <v>5</v>
      </c>
      <c r="HM821">
        <v>7</v>
      </c>
      <c r="HN821">
        <v>7</v>
      </c>
      <c r="HO821">
        <v>6</v>
      </c>
      <c r="HP821">
        <v>5</v>
      </c>
      <c r="HQ821" s="4">
        <v>2</v>
      </c>
      <c r="HR821" s="4">
        <v>2</v>
      </c>
      <c r="HS821" s="4">
        <v>2</v>
      </c>
      <c r="HT821" s="4">
        <v>1</v>
      </c>
      <c r="HU821" s="4">
        <v>2</v>
      </c>
      <c r="HV821" s="4">
        <v>2</v>
      </c>
      <c r="HW821" s="4"/>
      <c r="HX821" s="4"/>
      <c r="HY821" s="4"/>
      <c r="HZ821" s="4">
        <v>2</v>
      </c>
      <c r="IA821" s="4">
        <v>58</v>
      </c>
      <c r="IB821" s="4">
        <v>3</v>
      </c>
      <c r="IC821" s="4">
        <v>2</v>
      </c>
      <c r="ID821" s="4">
        <v>4</v>
      </c>
      <c r="IE821" s="4">
        <v>1</v>
      </c>
      <c r="IF821" s="4">
        <v>1</v>
      </c>
      <c r="IG821" s="4">
        <v>1</v>
      </c>
      <c r="IH821" t="s">
        <v>256</v>
      </c>
      <c r="II821" t="s">
        <v>256</v>
      </c>
      <c r="IJ821" t="s">
        <v>1609</v>
      </c>
      <c r="IK821" s="4">
        <v>2</v>
      </c>
      <c r="IL821" t="s">
        <v>250</v>
      </c>
      <c r="IM821" s="8">
        <f t="shared" si="24"/>
        <v>1.1782407411374152E-2</v>
      </c>
      <c r="IN821" s="7" t="str" cm="1">
        <f t="array" ref="IN821">_xlfn.IFS(G821=1,"CECILIA",G821=2,"LETICIA",G821=3,"HECTOR",G821=4,"ANGELA",G821=7,"MANUELA",G821=8,"MARIA",G821=9,"OSCAR",G821=10,"ORLANDO",G821=11,"PLACIDO",G821=12,"ALEJANDRA",G821=13,"EDUARDO")</f>
        <v>CECILIA</v>
      </c>
      <c r="IO821" s="2">
        <f t="shared" si="25"/>
        <v>44867.392777777772</v>
      </c>
    </row>
    <row r="822" spans="1:249" x14ac:dyDescent="0.25">
      <c r="A822" s="3">
        <v>44867.435578703706</v>
      </c>
      <c r="B822" s="3">
        <v>44867.443194444437</v>
      </c>
      <c r="C822" s="4">
        <v>43764062</v>
      </c>
      <c r="D822" t="s">
        <v>264</v>
      </c>
      <c r="E822" s="4">
        <v>7983</v>
      </c>
      <c r="F822" s="4">
        <v>10</v>
      </c>
      <c r="G822" s="4">
        <v>1</v>
      </c>
      <c r="H822" s="4">
        <v>4</v>
      </c>
      <c r="I822" s="4">
        <v>1</v>
      </c>
      <c r="K822" s="4">
        <v>2</v>
      </c>
      <c r="L822" s="4">
        <v>3</v>
      </c>
      <c r="M822">
        <v>10</v>
      </c>
      <c r="N822">
        <v>10</v>
      </c>
      <c r="P822">
        <v>8</v>
      </c>
      <c r="Q822">
        <v>8</v>
      </c>
      <c r="R822">
        <v>7</v>
      </c>
      <c r="S822">
        <v>7</v>
      </c>
      <c r="T822">
        <v>8</v>
      </c>
      <c r="U822" s="4">
        <v>2</v>
      </c>
      <c r="AB822" s="4">
        <v>2</v>
      </c>
      <c r="AC822" s="4">
        <v>2</v>
      </c>
      <c r="AD822" s="4">
        <v>2</v>
      </c>
      <c r="AE822" s="4">
        <v>2</v>
      </c>
      <c r="AF822" s="4">
        <v>1</v>
      </c>
      <c r="AG822" s="4">
        <v>1</v>
      </c>
      <c r="AH822" s="4">
        <v>2</v>
      </c>
      <c r="AI822" s="4">
        <v>1</v>
      </c>
      <c r="AJ822" s="4">
        <v>2</v>
      </c>
      <c r="AK822" s="4">
        <v>2</v>
      </c>
      <c r="AL822" s="4">
        <v>2</v>
      </c>
      <c r="AM822" s="4">
        <v>-99</v>
      </c>
      <c r="AN822" s="4">
        <v>-99</v>
      </c>
      <c r="AO822" s="4">
        <v>-99</v>
      </c>
      <c r="AP822" s="4">
        <v>-99</v>
      </c>
      <c r="AQ822" s="4">
        <v>-99</v>
      </c>
      <c r="AR822" s="4">
        <v>-99</v>
      </c>
      <c r="AS822" s="4">
        <v>-99</v>
      </c>
      <c r="AT822" s="4">
        <v>-99</v>
      </c>
      <c r="AU822" s="4">
        <v>-99</v>
      </c>
      <c r="AV822" s="4">
        <v>-99</v>
      </c>
      <c r="AW822" s="4">
        <v>-99</v>
      </c>
      <c r="AX822" s="4">
        <v>-99</v>
      </c>
      <c r="AZ822" s="4">
        <v>2</v>
      </c>
      <c r="BA822" s="4">
        <v>2</v>
      </c>
      <c r="BB822" s="4">
        <v>2</v>
      </c>
      <c r="BC822" s="4">
        <v>2</v>
      </c>
      <c r="BD822" s="4">
        <v>2</v>
      </c>
      <c r="BE822" s="4">
        <v>2</v>
      </c>
      <c r="BF822" s="4">
        <v>2</v>
      </c>
      <c r="BG822" s="4">
        <v>2</v>
      </c>
      <c r="BH822" s="4">
        <v>2</v>
      </c>
      <c r="BI822" s="4">
        <v>2</v>
      </c>
      <c r="BJ822" s="4">
        <v>2</v>
      </c>
      <c r="BK822" s="4">
        <v>1</v>
      </c>
      <c r="BL822" s="4">
        <v>2</v>
      </c>
      <c r="BM822" s="4">
        <v>2</v>
      </c>
      <c r="BN822" s="4">
        <v>-99</v>
      </c>
      <c r="BO822" s="4">
        <v>-99</v>
      </c>
      <c r="BP822" s="4">
        <v>-99</v>
      </c>
      <c r="BQ822" s="4">
        <v>1</v>
      </c>
      <c r="BR822" s="4">
        <v>2</v>
      </c>
      <c r="BS822" s="4">
        <v>2</v>
      </c>
      <c r="BT822" s="4">
        <v>2</v>
      </c>
      <c r="BU822" s="4">
        <v>2</v>
      </c>
      <c r="BV822" s="4">
        <v>1</v>
      </c>
      <c r="BW822" s="4">
        <v>1</v>
      </c>
      <c r="BY822" s="4">
        <v>1</v>
      </c>
      <c r="BZ822" s="4">
        <v>1</v>
      </c>
      <c r="CA822" s="4">
        <v>2</v>
      </c>
      <c r="CB822" s="4">
        <v>2</v>
      </c>
      <c r="CC822" s="4">
        <v>2</v>
      </c>
      <c r="CD822" t="s">
        <v>250</v>
      </c>
      <c r="CE822" s="4">
        <v>1</v>
      </c>
      <c r="CF822" s="4">
        <v>-99</v>
      </c>
      <c r="CG822" s="4">
        <v>-99</v>
      </c>
      <c r="CH822" s="4">
        <v>-99</v>
      </c>
      <c r="CI822" s="4">
        <v>-99</v>
      </c>
      <c r="CJ822" s="4">
        <v>-99</v>
      </c>
      <c r="CK822" s="4">
        <v>-99</v>
      </c>
      <c r="CM822" s="4">
        <v>1</v>
      </c>
      <c r="CO822">
        <v>7</v>
      </c>
      <c r="CQ822">
        <v>7</v>
      </c>
      <c r="CR822">
        <v>7</v>
      </c>
      <c r="CS822">
        <v>8</v>
      </c>
      <c r="CT822">
        <v>6</v>
      </c>
      <c r="CU822">
        <v>6</v>
      </c>
      <c r="CV822">
        <v>7</v>
      </c>
      <c r="CW822" s="4">
        <v>2</v>
      </c>
      <c r="CX822" s="4"/>
      <c r="CZ822" s="4">
        <v>1</v>
      </c>
      <c r="DB822">
        <v>6</v>
      </c>
      <c r="DC822">
        <v>7</v>
      </c>
      <c r="DD822">
        <v>7</v>
      </c>
      <c r="DE822">
        <v>8</v>
      </c>
      <c r="DF822">
        <v>10</v>
      </c>
      <c r="DG822">
        <v>10</v>
      </c>
      <c r="DH822">
        <v>8</v>
      </c>
      <c r="DI822">
        <v>7</v>
      </c>
      <c r="DJ822">
        <v>7</v>
      </c>
      <c r="DK822">
        <v>7</v>
      </c>
      <c r="DL822">
        <v>7</v>
      </c>
      <c r="DM822">
        <v>7</v>
      </c>
      <c r="DN822" s="4">
        <v>1</v>
      </c>
      <c r="DO822">
        <v>7</v>
      </c>
      <c r="DP822" s="4">
        <v>2</v>
      </c>
      <c r="DR822" s="4">
        <v>3</v>
      </c>
      <c r="DT822" s="4">
        <v>1</v>
      </c>
      <c r="DU822">
        <v>7</v>
      </c>
      <c r="DV822" s="4">
        <v>2</v>
      </c>
      <c r="DX822" s="4">
        <v>1</v>
      </c>
      <c r="DY822" s="4">
        <v>2</v>
      </c>
      <c r="DZ822" s="1"/>
      <c r="EA822" s="1"/>
      <c r="EB822" s="1"/>
      <c r="EC822" s="4">
        <v>1</v>
      </c>
      <c r="ED822" s="4">
        <v>1</v>
      </c>
      <c r="EE822" s="4">
        <v>-99</v>
      </c>
      <c r="EF822" s="4">
        <v>-99</v>
      </c>
      <c r="EG822" s="4">
        <v>-99</v>
      </c>
      <c r="EH822" s="4">
        <v>-99</v>
      </c>
      <c r="EI822" s="4">
        <v>-99</v>
      </c>
      <c r="EJ822" s="4">
        <v>-99</v>
      </c>
      <c r="EK822" s="4">
        <v>1</v>
      </c>
      <c r="EL822" s="4">
        <v>-99</v>
      </c>
      <c r="EM822" s="4">
        <v>-99</v>
      </c>
      <c r="EN822" s="4">
        <v>-99</v>
      </c>
      <c r="EP822" s="4">
        <v>1</v>
      </c>
      <c r="EQ822" s="4">
        <v>-99</v>
      </c>
      <c r="ER822" s="4">
        <v>-99</v>
      </c>
      <c r="ES822" s="4">
        <v>-99</v>
      </c>
      <c r="ET822" s="4">
        <v>-99</v>
      </c>
      <c r="EU822" s="4">
        <v>-99</v>
      </c>
      <c r="EV822" s="4">
        <v>-99</v>
      </c>
      <c r="EW822" s="4">
        <v>1</v>
      </c>
      <c r="EX822" s="4">
        <v>-99</v>
      </c>
      <c r="EY822" s="4">
        <v>-99</v>
      </c>
      <c r="EZ822" s="4">
        <v>-99</v>
      </c>
      <c r="FB822" s="4">
        <v>2</v>
      </c>
      <c r="FE822" s="4">
        <v>-99</v>
      </c>
      <c r="FF822" s="4">
        <v>-99</v>
      </c>
      <c r="FG822" s="4">
        <v>-99</v>
      </c>
      <c r="FH822" s="4">
        <v>-99</v>
      </c>
      <c r="FI822" s="4">
        <v>-99</v>
      </c>
      <c r="FJ822" s="4">
        <v>-99</v>
      </c>
      <c r="FK822" s="4">
        <v>-99</v>
      </c>
      <c r="FM822" s="4">
        <v>2</v>
      </c>
      <c r="FP822" s="4">
        <v>-99</v>
      </c>
      <c r="FQ822" s="4">
        <v>-99</v>
      </c>
      <c r="FR822" s="4">
        <v>-99</v>
      </c>
      <c r="FS822" s="4">
        <v>-99</v>
      </c>
      <c r="FT822" s="4">
        <v>-99</v>
      </c>
      <c r="FU822" s="4">
        <v>-99</v>
      </c>
      <c r="FV822" s="4">
        <v>-99</v>
      </c>
      <c r="FX822" s="4">
        <v>2</v>
      </c>
      <c r="FY822" s="4">
        <v>3</v>
      </c>
      <c r="GA822" s="4">
        <v>5</v>
      </c>
      <c r="GC822" s="4">
        <v>8</v>
      </c>
      <c r="GE822" s="4">
        <v>1</v>
      </c>
      <c r="GF822" s="4">
        <v>-99</v>
      </c>
      <c r="GG822" s="4">
        <v>-99</v>
      </c>
      <c r="GH822" s="4">
        <v>-99</v>
      </c>
      <c r="GI822" s="4">
        <v>-99</v>
      </c>
      <c r="GJ822" s="4">
        <v>-99</v>
      </c>
      <c r="GK822" s="4">
        <v>1</v>
      </c>
      <c r="GL822" s="4">
        <v>-99</v>
      </c>
      <c r="GM822" s="4">
        <v>-99</v>
      </c>
      <c r="GN822" s="4">
        <v>-99</v>
      </c>
      <c r="GO822" s="4">
        <v>-99</v>
      </c>
      <c r="GP822" s="4">
        <v>-99</v>
      </c>
      <c r="GQ822" s="4">
        <v>-99</v>
      </c>
      <c r="GR822" s="4">
        <v>-99</v>
      </c>
      <c r="GS822" s="4">
        <v>-99</v>
      </c>
      <c r="GT822" s="4">
        <v>-99</v>
      </c>
      <c r="GU822" s="4">
        <v>-99</v>
      </c>
      <c r="GV822" s="4">
        <v>-99</v>
      </c>
      <c r="GW822" s="4">
        <v>-99</v>
      </c>
      <c r="GX822" s="4">
        <v>-99</v>
      </c>
      <c r="GY822" s="4">
        <v>-99</v>
      </c>
      <c r="GZ822" s="4">
        <v>-99</v>
      </c>
      <c r="HA822" s="4">
        <v>-99</v>
      </c>
      <c r="HB822" s="4">
        <v>-99</v>
      </c>
      <c r="HC822" s="4">
        <v>-99</v>
      </c>
      <c r="HD822" s="4">
        <v>-99</v>
      </c>
      <c r="HF822" s="4">
        <v>2</v>
      </c>
      <c r="HI822" s="4">
        <v>3</v>
      </c>
      <c r="HJ822" s="4">
        <v>3</v>
      </c>
      <c r="HK822" s="4">
        <v>5</v>
      </c>
      <c r="HL822" s="4">
        <v>1</v>
      </c>
      <c r="HM822">
        <v>6</v>
      </c>
      <c r="HN822">
        <v>6</v>
      </c>
      <c r="HO822">
        <v>6</v>
      </c>
      <c r="HP822">
        <v>7</v>
      </c>
      <c r="HQ822" s="4">
        <v>1</v>
      </c>
      <c r="HR822" s="4">
        <v>2</v>
      </c>
      <c r="HS822" s="4">
        <v>2</v>
      </c>
      <c r="HT822" s="4">
        <v>1</v>
      </c>
      <c r="HU822" s="4">
        <v>2</v>
      </c>
      <c r="HV822" s="4">
        <v>2</v>
      </c>
      <c r="HW822" s="4"/>
      <c r="HX822" s="4"/>
      <c r="HY822" s="4"/>
      <c r="HZ822" s="4">
        <v>2</v>
      </c>
      <c r="IA822" s="4">
        <v>58</v>
      </c>
      <c r="IB822" s="4">
        <v>3</v>
      </c>
      <c r="IC822" s="4">
        <v>2</v>
      </c>
      <c r="ID822" s="4">
        <v>4</v>
      </c>
      <c r="IE822" s="4">
        <v>1</v>
      </c>
      <c r="IF822" s="4">
        <v>2</v>
      </c>
      <c r="IG822" s="4">
        <v>2</v>
      </c>
      <c r="IH822" t="s">
        <v>256</v>
      </c>
      <c r="II822" t="s">
        <v>256</v>
      </c>
      <c r="IJ822" t="s">
        <v>1613</v>
      </c>
      <c r="IK822" s="4">
        <v>2</v>
      </c>
      <c r="IL822" t="s">
        <v>250</v>
      </c>
      <c r="IM822" s="8">
        <f t="shared" si="24"/>
        <v>7.6157407311256975E-3</v>
      </c>
      <c r="IN822" s="7" t="str" cm="1">
        <f t="array" ref="IN822">_xlfn.IFS(G822=1,"CECILIA",G822=2,"LETICIA",G822=3,"HECTOR",G822=4,"ANGELA",G822=7,"MANUELA",G822=8,"MARIA",G822=9,"OSCAR",G822=10,"ORLANDO",G822=11,"PLACIDO",G822=12,"ALEJANDRA",G822=13,"EDUARDO")</f>
        <v>CECILIA</v>
      </c>
      <c r="IO822" s="2">
        <f t="shared" si="25"/>
        <v>44867.443194444437</v>
      </c>
    </row>
    <row r="823" spans="1:249" x14ac:dyDescent="0.25">
      <c r="A823" s="3">
        <v>44867.425405092596</v>
      </c>
      <c r="B823" s="3">
        <v>44867.43513888889</v>
      </c>
      <c r="C823" s="4">
        <v>43764063</v>
      </c>
      <c r="D823" t="s">
        <v>264</v>
      </c>
      <c r="E823" s="4">
        <v>7983</v>
      </c>
      <c r="F823" s="4">
        <v>10</v>
      </c>
      <c r="G823" s="4">
        <v>1</v>
      </c>
      <c r="H823" s="4">
        <v>4</v>
      </c>
      <c r="I823" s="4">
        <v>2</v>
      </c>
      <c r="K823" s="4">
        <v>2</v>
      </c>
      <c r="L823" s="4">
        <v>3</v>
      </c>
      <c r="M823">
        <v>7</v>
      </c>
      <c r="N823">
        <v>8</v>
      </c>
      <c r="O823">
        <v>8</v>
      </c>
      <c r="P823">
        <v>8</v>
      </c>
      <c r="Q823">
        <v>9</v>
      </c>
      <c r="R823">
        <v>5</v>
      </c>
      <c r="S823">
        <v>7</v>
      </c>
      <c r="T823">
        <v>7</v>
      </c>
      <c r="U823" s="4">
        <v>1</v>
      </c>
      <c r="V823">
        <v>7</v>
      </c>
      <c r="AB823" s="4">
        <v>2</v>
      </c>
      <c r="AC823" s="4">
        <v>1</v>
      </c>
      <c r="AD823" s="4">
        <v>1</v>
      </c>
      <c r="AE823" s="4">
        <v>1</v>
      </c>
      <c r="AF823" s="4">
        <v>1</v>
      </c>
      <c r="AG823" s="4">
        <v>1</v>
      </c>
      <c r="AH823" s="4">
        <v>2</v>
      </c>
      <c r="AI823" s="4">
        <v>1</v>
      </c>
      <c r="AJ823" s="4">
        <v>2</v>
      </c>
      <c r="AK823" s="4">
        <v>1</v>
      </c>
      <c r="AL823" s="4">
        <v>2</v>
      </c>
      <c r="AM823" s="4">
        <v>-99</v>
      </c>
      <c r="AN823" s="4">
        <v>-99</v>
      </c>
      <c r="AO823" s="4">
        <v>-99</v>
      </c>
      <c r="AP823" s="4">
        <v>-99</v>
      </c>
      <c r="AQ823" s="4">
        <v>-99</v>
      </c>
      <c r="AR823" s="4">
        <v>-99</v>
      </c>
      <c r="AS823" s="4">
        <v>-99</v>
      </c>
      <c r="AT823" s="4">
        <v>-99</v>
      </c>
      <c r="AU823" s="4">
        <v>-99</v>
      </c>
      <c r="AV823" s="4">
        <v>-99</v>
      </c>
      <c r="AW823" s="4">
        <v>-99</v>
      </c>
      <c r="AX823" s="4">
        <v>-99</v>
      </c>
      <c r="AZ823" s="4">
        <v>2</v>
      </c>
      <c r="BA823" s="4">
        <v>2</v>
      </c>
      <c r="BB823" s="4">
        <v>1</v>
      </c>
      <c r="BC823" s="4">
        <v>1</v>
      </c>
      <c r="BD823" s="4">
        <v>2</v>
      </c>
      <c r="BE823" s="4">
        <v>2</v>
      </c>
      <c r="BF823" s="4">
        <v>2</v>
      </c>
      <c r="BG823" s="4">
        <v>2</v>
      </c>
      <c r="BH823" s="4">
        <v>2</v>
      </c>
      <c r="BI823" s="4">
        <v>2</v>
      </c>
      <c r="BJ823" s="4">
        <v>2</v>
      </c>
      <c r="BK823" s="4">
        <v>1</v>
      </c>
      <c r="BL823" s="4">
        <v>2</v>
      </c>
      <c r="BM823" s="4">
        <v>1</v>
      </c>
      <c r="BN823" s="4">
        <v>-99</v>
      </c>
      <c r="BO823" s="4">
        <v>1</v>
      </c>
      <c r="BP823" s="4">
        <v>-99</v>
      </c>
      <c r="BQ823" s="4">
        <v>1</v>
      </c>
      <c r="BR823" s="4">
        <v>1</v>
      </c>
      <c r="BS823" s="4">
        <v>2</v>
      </c>
      <c r="BT823" s="4">
        <v>2</v>
      </c>
      <c r="BU823" s="4">
        <v>1</v>
      </c>
      <c r="BV823" s="4">
        <v>1</v>
      </c>
      <c r="BW823" s="4">
        <v>1</v>
      </c>
      <c r="BY823" s="4">
        <v>1</v>
      </c>
      <c r="BZ823" s="4">
        <v>1</v>
      </c>
      <c r="CA823" s="4">
        <v>1</v>
      </c>
      <c r="CB823" s="4">
        <v>1</v>
      </c>
      <c r="CC823" s="4">
        <v>1</v>
      </c>
      <c r="CD823" t="s">
        <v>250</v>
      </c>
      <c r="CE823" s="4">
        <v>1</v>
      </c>
      <c r="CF823" s="4">
        <v>-99</v>
      </c>
      <c r="CG823" s="4">
        <v>-99</v>
      </c>
      <c r="CH823" s="4">
        <v>-99</v>
      </c>
      <c r="CI823" s="4">
        <v>-99</v>
      </c>
      <c r="CJ823" s="4">
        <v>-99</v>
      </c>
      <c r="CK823" s="4">
        <v>-99</v>
      </c>
      <c r="CM823" s="4">
        <v>1</v>
      </c>
      <c r="CO823">
        <v>5</v>
      </c>
      <c r="CP823">
        <v>5</v>
      </c>
      <c r="CQ823">
        <v>6</v>
      </c>
      <c r="CR823">
        <v>6</v>
      </c>
      <c r="CS823">
        <v>6</v>
      </c>
      <c r="CT823">
        <v>5</v>
      </c>
      <c r="CU823">
        <v>5</v>
      </c>
      <c r="CV823">
        <v>6</v>
      </c>
      <c r="CW823" s="4">
        <v>1</v>
      </c>
      <c r="CX823" s="4">
        <v>1</v>
      </c>
      <c r="CZ823" s="4">
        <v>1</v>
      </c>
      <c r="DB823">
        <v>9</v>
      </c>
      <c r="DC823">
        <v>7</v>
      </c>
      <c r="DD823">
        <v>7</v>
      </c>
      <c r="DE823">
        <v>7</v>
      </c>
      <c r="DF823">
        <v>7</v>
      </c>
      <c r="DG823">
        <v>6</v>
      </c>
      <c r="DH823">
        <v>8</v>
      </c>
      <c r="DI823">
        <v>5</v>
      </c>
      <c r="DJ823">
        <v>7</v>
      </c>
      <c r="DK823">
        <v>6</v>
      </c>
      <c r="DL823">
        <v>8</v>
      </c>
      <c r="DM823">
        <v>8</v>
      </c>
      <c r="DN823" s="4">
        <v>1</v>
      </c>
      <c r="DO823">
        <v>7</v>
      </c>
      <c r="DP823" s="4">
        <v>2</v>
      </c>
      <c r="DR823" s="4">
        <v>2</v>
      </c>
      <c r="DT823" s="4">
        <v>1</v>
      </c>
      <c r="DU823">
        <v>5</v>
      </c>
      <c r="DV823" s="4">
        <v>2</v>
      </c>
      <c r="DX823" s="4">
        <v>1</v>
      </c>
      <c r="DY823" s="4">
        <v>2</v>
      </c>
      <c r="DZ823" s="1"/>
      <c r="EA823" s="1"/>
      <c r="EB823" s="1"/>
      <c r="EC823" s="4">
        <v>1</v>
      </c>
      <c r="ED823" s="4">
        <v>-99</v>
      </c>
      <c r="EE823" s="4">
        <v>-99</v>
      </c>
      <c r="EF823" s="4">
        <v>-99</v>
      </c>
      <c r="EG823" s="4">
        <v>-99</v>
      </c>
      <c r="EH823" s="4">
        <v>-99</v>
      </c>
      <c r="EI823" s="4">
        <v>1</v>
      </c>
      <c r="EJ823" s="4">
        <v>-99</v>
      </c>
      <c r="EK823" s="4">
        <v>1</v>
      </c>
      <c r="EL823" s="4">
        <v>-99</v>
      </c>
      <c r="EM823" s="4">
        <v>-99</v>
      </c>
      <c r="EN823" s="4">
        <v>-99</v>
      </c>
      <c r="EP823" s="4">
        <v>-99</v>
      </c>
      <c r="EQ823" s="4">
        <v>-99</v>
      </c>
      <c r="ER823" s="4">
        <v>-99</v>
      </c>
      <c r="ES823" s="4">
        <v>-99</v>
      </c>
      <c r="ET823" s="4">
        <v>1</v>
      </c>
      <c r="EU823" s="4">
        <v>1</v>
      </c>
      <c r="EV823" s="4">
        <v>-99</v>
      </c>
      <c r="EW823" s="4">
        <v>-99</v>
      </c>
      <c r="EX823" s="4">
        <v>-99</v>
      </c>
      <c r="EY823" s="4">
        <v>-99</v>
      </c>
      <c r="EZ823" s="4">
        <v>-99</v>
      </c>
      <c r="FB823" s="4">
        <v>2</v>
      </c>
      <c r="FE823" s="4">
        <v>-99</v>
      </c>
      <c r="FF823" s="4">
        <v>-99</v>
      </c>
      <c r="FG823" s="4">
        <v>-99</v>
      </c>
      <c r="FH823" s="4">
        <v>-99</v>
      </c>
      <c r="FI823" s="4">
        <v>-99</v>
      </c>
      <c r="FJ823" s="4">
        <v>-99</v>
      </c>
      <c r="FK823" s="4">
        <v>-99</v>
      </c>
      <c r="FM823" s="4">
        <v>2</v>
      </c>
      <c r="FP823" s="4">
        <v>-99</v>
      </c>
      <c r="FQ823" s="4">
        <v>-99</v>
      </c>
      <c r="FR823" s="4">
        <v>-99</v>
      </c>
      <c r="FS823" s="4">
        <v>-99</v>
      </c>
      <c r="FT823" s="4">
        <v>-99</v>
      </c>
      <c r="FU823" s="4">
        <v>-99</v>
      </c>
      <c r="FV823" s="4">
        <v>-99</v>
      </c>
      <c r="FX823" s="4">
        <v>2</v>
      </c>
      <c r="FY823" s="4">
        <v>5</v>
      </c>
      <c r="GA823" s="4">
        <v>3</v>
      </c>
      <c r="GC823" s="4">
        <v>2</v>
      </c>
      <c r="GE823" s="4">
        <v>1</v>
      </c>
      <c r="GF823" s="4">
        <v>1</v>
      </c>
      <c r="GG823" s="4">
        <v>-99</v>
      </c>
      <c r="GH823" s="4">
        <v>-99</v>
      </c>
      <c r="GI823" s="4">
        <v>-99</v>
      </c>
      <c r="GJ823" s="4">
        <v>-99</v>
      </c>
      <c r="GK823" s="4">
        <v>-99</v>
      </c>
      <c r="GL823" s="4">
        <v>-99</v>
      </c>
      <c r="GM823" s="4">
        <v>-99</v>
      </c>
      <c r="GN823" s="4">
        <v>-99</v>
      </c>
      <c r="GO823" s="4">
        <v>-99</v>
      </c>
      <c r="GP823" s="4">
        <v>-99</v>
      </c>
      <c r="GQ823" s="4">
        <v>-99</v>
      </c>
      <c r="GR823" s="4">
        <v>-99</v>
      </c>
      <c r="GS823" s="4">
        <v>-99</v>
      </c>
      <c r="GT823" s="4">
        <v>-99</v>
      </c>
      <c r="GU823" s="4">
        <v>-99</v>
      </c>
      <c r="GV823" s="4">
        <v>-99</v>
      </c>
      <c r="GW823" s="4">
        <v>-99</v>
      </c>
      <c r="GX823" s="4">
        <v>-99</v>
      </c>
      <c r="GY823" s="4">
        <v>-99</v>
      </c>
      <c r="GZ823" s="4">
        <v>-99</v>
      </c>
      <c r="HA823" s="4">
        <v>-99</v>
      </c>
      <c r="HB823" s="4">
        <v>-99</v>
      </c>
      <c r="HC823" s="4">
        <v>-99</v>
      </c>
      <c r="HD823" s="4">
        <v>-99</v>
      </c>
      <c r="HF823" s="4">
        <v>2</v>
      </c>
      <c r="HI823" s="4">
        <v>2</v>
      </c>
      <c r="HJ823" s="4">
        <v>4</v>
      </c>
      <c r="HK823" s="4">
        <v>5</v>
      </c>
      <c r="HL823" s="4">
        <v>4</v>
      </c>
      <c r="HM823">
        <v>7</v>
      </c>
      <c r="HN823">
        <v>7</v>
      </c>
      <c r="HO823">
        <v>7</v>
      </c>
      <c r="HP823">
        <v>5</v>
      </c>
      <c r="HQ823" s="4">
        <v>2</v>
      </c>
      <c r="HR823" s="4">
        <v>1</v>
      </c>
      <c r="HS823" s="4">
        <v>1</v>
      </c>
      <c r="HT823" s="4">
        <v>2</v>
      </c>
      <c r="HU823" s="4">
        <v>2</v>
      </c>
      <c r="HV823" s="4">
        <v>2</v>
      </c>
      <c r="HW823" s="4"/>
      <c r="HX823" s="4"/>
      <c r="HY823" s="4"/>
      <c r="HZ823" s="4">
        <v>2</v>
      </c>
      <c r="IA823" s="4">
        <v>27</v>
      </c>
      <c r="IB823" s="4">
        <v>1</v>
      </c>
      <c r="IC823" s="4">
        <v>2</v>
      </c>
      <c r="ID823" s="4">
        <v>4</v>
      </c>
      <c r="IE823" s="4">
        <v>1</v>
      </c>
      <c r="IF823" s="4">
        <v>2</v>
      </c>
      <c r="IG823" s="4">
        <v>4</v>
      </c>
      <c r="IH823" t="s">
        <v>1408</v>
      </c>
      <c r="II823" t="s">
        <v>256</v>
      </c>
      <c r="IJ823" t="s">
        <v>1614</v>
      </c>
      <c r="IK823" s="4">
        <v>2</v>
      </c>
      <c r="IL823" t="s">
        <v>250</v>
      </c>
      <c r="IM823" s="8">
        <f t="shared" si="24"/>
        <v>9.7337962943129241E-3</v>
      </c>
      <c r="IN823" s="7" t="str" cm="1">
        <f t="array" ref="IN823">_xlfn.IFS(G823=1,"CECILIA",G823=2,"LETICIA",G823=3,"HECTOR",G823=4,"ANGELA",G823=7,"MANUELA",G823=8,"MARIA",G823=9,"OSCAR",G823=10,"ORLANDO",G823=11,"PLACIDO",G823=12,"ALEJANDRA",G823=13,"EDUARDO")</f>
        <v>CECILIA</v>
      </c>
      <c r="IO823" s="2">
        <f t="shared" si="25"/>
        <v>44867.43513888889</v>
      </c>
    </row>
    <row r="824" spans="1:249" x14ac:dyDescent="0.25">
      <c r="A824" s="3">
        <v>44867.403912037029</v>
      </c>
      <c r="B824" s="3">
        <v>44867.410752314812</v>
      </c>
      <c r="C824" s="4">
        <v>43764183</v>
      </c>
      <c r="D824" t="s">
        <v>268</v>
      </c>
      <c r="E824" s="4">
        <v>7983</v>
      </c>
      <c r="F824" s="4">
        <v>10</v>
      </c>
      <c r="G824" s="4">
        <v>13</v>
      </c>
      <c r="H824" s="4">
        <v>3</v>
      </c>
      <c r="I824" s="4">
        <v>2</v>
      </c>
      <c r="K824" s="4">
        <v>2</v>
      </c>
      <c r="L824" s="4">
        <v>4</v>
      </c>
      <c r="M824">
        <v>7</v>
      </c>
      <c r="N824">
        <v>8</v>
      </c>
      <c r="O824">
        <v>9</v>
      </c>
      <c r="P824">
        <v>9</v>
      </c>
      <c r="Q824">
        <v>10</v>
      </c>
      <c r="R824">
        <v>8</v>
      </c>
      <c r="S824">
        <v>8</v>
      </c>
      <c r="T824">
        <v>8</v>
      </c>
      <c r="U824" s="4">
        <v>1</v>
      </c>
      <c r="V824">
        <v>10</v>
      </c>
      <c r="X824">
        <v>10</v>
      </c>
      <c r="Z824">
        <v>10</v>
      </c>
      <c r="AB824" s="4">
        <v>2</v>
      </c>
      <c r="AC824" s="4">
        <v>1</v>
      </c>
      <c r="AD824" s="4">
        <v>2</v>
      </c>
      <c r="AE824" s="4">
        <v>2</v>
      </c>
      <c r="AF824" s="4">
        <v>2</v>
      </c>
      <c r="AG824" s="4">
        <v>2</v>
      </c>
      <c r="AH824" s="4">
        <v>2</v>
      </c>
      <c r="AI824" s="4">
        <v>1</v>
      </c>
      <c r="AJ824" s="4">
        <v>2</v>
      </c>
      <c r="AK824" s="4">
        <v>2</v>
      </c>
      <c r="AL824" s="4">
        <v>2</v>
      </c>
      <c r="AM824" s="4">
        <v>-99</v>
      </c>
      <c r="AN824" s="4">
        <v>-99</v>
      </c>
      <c r="AO824" s="4">
        <v>-99</v>
      </c>
      <c r="AP824" s="4">
        <v>-99</v>
      </c>
      <c r="AQ824" s="4">
        <v>-99</v>
      </c>
      <c r="AR824" s="4">
        <v>-99</v>
      </c>
      <c r="AS824" s="4">
        <v>-99</v>
      </c>
      <c r="AT824" s="4">
        <v>-99</v>
      </c>
      <c r="AU824" s="4">
        <v>-99</v>
      </c>
      <c r="AV824" s="4">
        <v>-99</v>
      </c>
      <c r="AW824" s="4">
        <v>-99</v>
      </c>
      <c r="AX824" s="4">
        <v>-99</v>
      </c>
      <c r="AZ824" s="4">
        <v>2</v>
      </c>
      <c r="BA824" s="4">
        <v>2</v>
      </c>
      <c r="BB824" s="4">
        <v>2</v>
      </c>
      <c r="BC824" s="4">
        <v>2</v>
      </c>
      <c r="BD824" s="4">
        <v>2</v>
      </c>
      <c r="BE824" s="4">
        <v>2</v>
      </c>
      <c r="BF824" s="4">
        <v>2</v>
      </c>
      <c r="BG824" s="4">
        <v>2</v>
      </c>
      <c r="BH824" s="4">
        <v>1</v>
      </c>
      <c r="BI824" s="4">
        <v>2</v>
      </c>
      <c r="BJ824" s="4">
        <v>1</v>
      </c>
      <c r="BK824" s="4">
        <v>1</v>
      </c>
      <c r="BL824" s="4">
        <v>1</v>
      </c>
      <c r="BM824" s="4">
        <v>1</v>
      </c>
      <c r="BN824" s="4">
        <v>-99</v>
      </c>
      <c r="BO824" s="4">
        <v>-99</v>
      </c>
      <c r="BP824" s="4">
        <v>1</v>
      </c>
      <c r="BQ824" s="4">
        <v>1</v>
      </c>
      <c r="BR824" s="4">
        <v>1</v>
      </c>
      <c r="BS824" s="4">
        <v>2</v>
      </c>
      <c r="BT824" s="4">
        <v>2</v>
      </c>
      <c r="BU824" s="4">
        <v>2</v>
      </c>
      <c r="BV824" s="4">
        <v>1</v>
      </c>
      <c r="BW824" s="4">
        <v>1</v>
      </c>
      <c r="BY824" s="4">
        <v>2</v>
      </c>
      <c r="BZ824" s="4">
        <v>2</v>
      </c>
      <c r="CA824" s="4">
        <v>1</v>
      </c>
      <c r="CB824" s="4">
        <v>1</v>
      </c>
      <c r="CC824" s="4">
        <v>2</v>
      </c>
      <c r="CD824" t="s">
        <v>250</v>
      </c>
      <c r="CE824" s="4">
        <v>-99</v>
      </c>
      <c r="CF824" s="4">
        <v>-99</v>
      </c>
      <c r="CG824" s="4">
        <v>-99</v>
      </c>
      <c r="CH824" s="4">
        <v>-99</v>
      </c>
      <c r="CI824" s="4">
        <v>-99</v>
      </c>
      <c r="CJ824" s="4">
        <v>1</v>
      </c>
      <c r="CK824" s="4">
        <v>-99</v>
      </c>
      <c r="CM824" s="4">
        <v>6</v>
      </c>
      <c r="CW824" s="4">
        <v>2</v>
      </c>
      <c r="CX824" s="4"/>
      <c r="CZ824" s="4">
        <v>1</v>
      </c>
      <c r="DB824">
        <v>10</v>
      </c>
      <c r="DC824">
        <v>9</v>
      </c>
      <c r="DD824">
        <v>8</v>
      </c>
      <c r="DE824">
        <v>9</v>
      </c>
      <c r="DF824">
        <v>10</v>
      </c>
      <c r="DG824">
        <v>10</v>
      </c>
      <c r="DH824">
        <v>10</v>
      </c>
      <c r="DI824">
        <v>10</v>
      </c>
      <c r="DJ824">
        <v>10</v>
      </c>
      <c r="DK824">
        <v>10</v>
      </c>
      <c r="DL824">
        <v>10</v>
      </c>
      <c r="DM824">
        <v>10</v>
      </c>
      <c r="DN824" s="4">
        <v>2</v>
      </c>
      <c r="DP824" s="4">
        <v>2</v>
      </c>
      <c r="DR824" s="4">
        <v>2</v>
      </c>
      <c r="DT824" s="4">
        <v>2</v>
      </c>
      <c r="DV824" s="4">
        <v>2</v>
      </c>
      <c r="DX824" s="4">
        <v>0</v>
      </c>
      <c r="DY824" s="4">
        <v>2</v>
      </c>
      <c r="DZ824" s="1"/>
      <c r="EA824" s="1"/>
      <c r="EB824" s="1"/>
      <c r="EC824" s="4">
        <v>1</v>
      </c>
      <c r="ED824" s="4">
        <v>-99</v>
      </c>
      <c r="EE824" s="4">
        <v>-99</v>
      </c>
      <c r="EF824" s="4">
        <v>-99</v>
      </c>
      <c r="EG824" s="4">
        <v>1</v>
      </c>
      <c r="EH824" s="4">
        <v>-99</v>
      </c>
      <c r="EI824" s="4">
        <v>-99</v>
      </c>
      <c r="EJ824" s="4">
        <v>-99</v>
      </c>
      <c r="EK824" s="4">
        <v>-99</v>
      </c>
      <c r="EL824" s="4">
        <v>-99</v>
      </c>
      <c r="EM824" s="4">
        <v>-99</v>
      </c>
      <c r="EN824" s="4">
        <v>-99</v>
      </c>
      <c r="EP824" s="4">
        <v>1</v>
      </c>
      <c r="EQ824" s="4">
        <v>-99</v>
      </c>
      <c r="ER824" s="4">
        <v>-99</v>
      </c>
      <c r="ES824" s="4">
        <v>-99</v>
      </c>
      <c r="ET824" s="4">
        <v>-99</v>
      </c>
      <c r="EU824" s="4">
        <v>-99</v>
      </c>
      <c r="EV824" s="4">
        <v>-99</v>
      </c>
      <c r="EW824" s="4">
        <v>-99</v>
      </c>
      <c r="EX824" s="4">
        <v>-99</v>
      </c>
      <c r="EY824" s="4">
        <v>-99</v>
      </c>
      <c r="EZ824" s="4">
        <v>-99</v>
      </c>
      <c r="FB824" s="4">
        <v>2</v>
      </c>
      <c r="FE824" s="4">
        <v>-99</v>
      </c>
      <c r="FF824" s="4">
        <v>-99</v>
      </c>
      <c r="FG824" s="4">
        <v>-99</v>
      </c>
      <c r="FH824" s="4">
        <v>-99</v>
      </c>
      <c r="FI824" s="4">
        <v>-99</v>
      </c>
      <c r="FJ824" s="4">
        <v>-99</v>
      </c>
      <c r="FK824" s="4">
        <v>-99</v>
      </c>
      <c r="FM824" s="4">
        <v>2</v>
      </c>
      <c r="FP824" s="4">
        <v>-99</v>
      </c>
      <c r="FQ824" s="4">
        <v>-99</v>
      </c>
      <c r="FR824" s="4">
        <v>-99</v>
      </c>
      <c r="FS824" s="4">
        <v>-99</v>
      </c>
      <c r="FT824" s="4">
        <v>-99</v>
      </c>
      <c r="FU824" s="4">
        <v>-99</v>
      </c>
      <c r="FV824" s="4">
        <v>-99</v>
      </c>
      <c r="FX824" s="4">
        <v>3</v>
      </c>
      <c r="FY824" s="4">
        <v>2</v>
      </c>
      <c r="GA824" s="4">
        <v>3</v>
      </c>
      <c r="GC824" s="4">
        <v>2</v>
      </c>
      <c r="GE824" s="4">
        <v>1</v>
      </c>
      <c r="GF824" s="4">
        <v>1</v>
      </c>
      <c r="GG824" s="4">
        <v>-99</v>
      </c>
      <c r="GH824" s="4">
        <v>-99</v>
      </c>
      <c r="GI824" s="4">
        <v>-99</v>
      </c>
      <c r="GJ824" s="4">
        <v>-99</v>
      </c>
      <c r="GK824" s="4">
        <v>-99</v>
      </c>
      <c r="GL824" s="4">
        <v>-99</v>
      </c>
      <c r="GM824" s="4">
        <v>-99</v>
      </c>
      <c r="GN824" s="4">
        <v>-99</v>
      </c>
      <c r="GO824" s="4">
        <v>-99</v>
      </c>
      <c r="GP824" s="4">
        <v>-99</v>
      </c>
      <c r="GQ824" s="4">
        <v>-99</v>
      </c>
      <c r="GR824" s="4">
        <v>-99</v>
      </c>
      <c r="GS824" s="4">
        <v>-99</v>
      </c>
      <c r="GT824" s="4">
        <v>-99</v>
      </c>
      <c r="GU824" s="4">
        <v>-99</v>
      </c>
      <c r="GV824" s="4">
        <v>-99</v>
      </c>
      <c r="GW824" s="4">
        <v>-99</v>
      </c>
      <c r="GX824" s="4">
        <v>-99</v>
      </c>
      <c r="GY824" s="4">
        <v>-99</v>
      </c>
      <c r="GZ824" s="4">
        <v>-99</v>
      </c>
      <c r="HA824" s="4">
        <v>-99</v>
      </c>
      <c r="HB824" s="4">
        <v>-99</v>
      </c>
      <c r="HC824" s="4">
        <v>-99</v>
      </c>
      <c r="HD824" s="4">
        <v>-99</v>
      </c>
      <c r="HF824" s="4">
        <v>2</v>
      </c>
      <c r="HI824" s="4">
        <v>3</v>
      </c>
      <c r="HJ824" s="4">
        <v>1</v>
      </c>
      <c r="HK824" s="4">
        <v>2</v>
      </c>
      <c r="HL824" s="4">
        <v>1</v>
      </c>
      <c r="HM824">
        <v>10</v>
      </c>
      <c r="HN824">
        <v>7</v>
      </c>
      <c r="HO824">
        <v>9</v>
      </c>
      <c r="HP824">
        <v>10</v>
      </c>
      <c r="HQ824" s="4">
        <v>2</v>
      </c>
      <c r="HR824" s="4">
        <v>2</v>
      </c>
      <c r="HS824" s="4">
        <v>2</v>
      </c>
      <c r="HT824" s="4">
        <v>2</v>
      </c>
      <c r="HU824" s="4">
        <v>2</v>
      </c>
      <c r="HV824" s="4">
        <v>2</v>
      </c>
      <c r="HW824" s="4"/>
      <c r="HX824" s="4"/>
      <c r="HY824" s="4"/>
      <c r="HZ824" s="4">
        <v>1</v>
      </c>
      <c r="IA824" s="4">
        <v>29</v>
      </c>
      <c r="IB824" s="4">
        <v>1</v>
      </c>
      <c r="IC824" s="4">
        <v>2</v>
      </c>
      <c r="ID824" s="4">
        <v>4</v>
      </c>
      <c r="IE824" s="4">
        <v>2</v>
      </c>
      <c r="IF824" s="4">
        <v>2</v>
      </c>
      <c r="IG824" s="4">
        <v>2</v>
      </c>
      <c r="IH824" t="s">
        <v>1615</v>
      </c>
      <c r="II824" t="s">
        <v>1282</v>
      </c>
      <c r="IJ824" t="s">
        <v>1616</v>
      </c>
      <c r="IK824" s="4">
        <v>2</v>
      </c>
      <c r="IL824" t="s">
        <v>265</v>
      </c>
      <c r="IM824" s="8">
        <f t="shared" si="24"/>
        <v>6.8402777833398432E-3</v>
      </c>
      <c r="IN824" s="7" t="str" cm="1">
        <f t="array" ref="IN824">_xlfn.IFS(G824=1,"CECILIA",G824=2,"LETICIA",G824=3,"HECTOR",G824=4,"ANGELA",G824=7,"MANUELA",G824=8,"MARIA",G824=9,"OSCAR",G824=10,"ORLANDO",G824=11,"PLACIDO",G824=12,"ALEJANDRA",G824=13,"EDUARDO")</f>
        <v>EDUARDO</v>
      </c>
      <c r="IO824" s="2">
        <f t="shared" si="25"/>
        <v>44867.410752314812</v>
      </c>
    </row>
    <row r="825" spans="1:249" x14ac:dyDescent="0.25">
      <c r="A825" s="3">
        <v>44867.437442129623</v>
      </c>
      <c r="B825" s="3">
        <v>44867.443101851852</v>
      </c>
      <c r="C825" s="4">
        <v>43764184</v>
      </c>
      <c r="D825" t="s">
        <v>268</v>
      </c>
      <c r="E825" s="4">
        <v>7983</v>
      </c>
      <c r="F825" s="4">
        <v>10</v>
      </c>
      <c r="G825" s="4">
        <v>13</v>
      </c>
      <c r="H825" s="4">
        <v>3</v>
      </c>
      <c r="I825" s="4">
        <v>2</v>
      </c>
      <c r="K825" s="4">
        <v>2</v>
      </c>
      <c r="L825" s="4">
        <v>4</v>
      </c>
      <c r="M825">
        <v>8</v>
      </c>
      <c r="N825">
        <v>8</v>
      </c>
      <c r="O825">
        <v>7</v>
      </c>
      <c r="P825">
        <v>8</v>
      </c>
      <c r="Q825">
        <v>8</v>
      </c>
      <c r="R825">
        <v>8</v>
      </c>
      <c r="S825">
        <v>7</v>
      </c>
      <c r="T825">
        <v>10</v>
      </c>
      <c r="U825" s="4">
        <v>2</v>
      </c>
      <c r="AB825" s="4">
        <v>2</v>
      </c>
      <c r="AC825" s="4">
        <v>2</v>
      </c>
      <c r="AD825" s="4">
        <v>2</v>
      </c>
      <c r="AE825" s="4">
        <v>2</v>
      </c>
      <c r="AF825" s="4">
        <v>1</v>
      </c>
      <c r="AG825" s="4">
        <v>1</v>
      </c>
      <c r="AH825" s="4">
        <v>2</v>
      </c>
      <c r="AI825" s="4">
        <v>1</v>
      </c>
      <c r="AJ825" s="4">
        <v>2</v>
      </c>
      <c r="AK825" s="4">
        <v>1</v>
      </c>
      <c r="AL825" s="4">
        <v>2</v>
      </c>
      <c r="AM825" s="4">
        <v>-99</v>
      </c>
      <c r="AN825" s="4">
        <v>-99</v>
      </c>
      <c r="AO825" s="4">
        <v>-99</v>
      </c>
      <c r="AP825" s="4">
        <v>-99</v>
      </c>
      <c r="AQ825" s="4">
        <v>-99</v>
      </c>
      <c r="AR825" s="4">
        <v>-99</v>
      </c>
      <c r="AS825" s="4">
        <v>-99</v>
      </c>
      <c r="AT825" s="4">
        <v>-99</v>
      </c>
      <c r="AU825" s="4">
        <v>-99</v>
      </c>
      <c r="AV825" s="4">
        <v>-99</v>
      </c>
      <c r="AW825" s="4">
        <v>-99</v>
      </c>
      <c r="AX825" s="4">
        <v>-99</v>
      </c>
      <c r="AZ825" s="4">
        <v>2</v>
      </c>
      <c r="BA825" s="4">
        <v>2</v>
      </c>
      <c r="BB825" s="4">
        <v>2</v>
      </c>
      <c r="BC825" s="4">
        <v>2</v>
      </c>
      <c r="BD825" s="4">
        <v>2</v>
      </c>
      <c r="BE825" s="4">
        <v>2</v>
      </c>
      <c r="BF825" s="4">
        <v>2</v>
      </c>
      <c r="BG825" s="4">
        <v>2</v>
      </c>
      <c r="BH825" s="4">
        <v>2</v>
      </c>
      <c r="BI825" s="4">
        <v>2</v>
      </c>
      <c r="BJ825" s="4">
        <v>2</v>
      </c>
      <c r="BK825" s="4">
        <v>2</v>
      </c>
      <c r="BL825" s="4">
        <v>2</v>
      </c>
      <c r="BM825" s="4">
        <v>1</v>
      </c>
      <c r="BN825" s="4">
        <v>-99</v>
      </c>
      <c r="BO825" s="4">
        <v>-99</v>
      </c>
      <c r="BP825" s="4">
        <v>1</v>
      </c>
      <c r="BQ825" s="4">
        <v>2</v>
      </c>
      <c r="BR825" s="4"/>
      <c r="BS825" s="4"/>
      <c r="BT825" s="4"/>
      <c r="BU825" s="4"/>
      <c r="BV825" s="4"/>
      <c r="BW825" s="4"/>
      <c r="BY825" s="4"/>
      <c r="BZ825" s="4"/>
      <c r="CA825" s="4"/>
      <c r="CB825" s="4"/>
      <c r="CC825" s="4"/>
      <c r="CE825" s="4">
        <v>-99</v>
      </c>
      <c r="CF825" s="4">
        <v>-99</v>
      </c>
      <c r="CG825" s="4">
        <v>-99</v>
      </c>
      <c r="CH825" s="4">
        <v>-99</v>
      </c>
      <c r="CI825" s="4">
        <v>-99</v>
      </c>
      <c r="CJ825" s="4">
        <v>1</v>
      </c>
      <c r="CK825" s="4">
        <v>-99</v>
      </c>
      <c r="CM825" s="4">
        <v>6</v>
      </c>
      <c r="CW825" s="4">
        <v>2</v>
      </c>
      <c r="CX825" s="4"/>
      <c r="CZ825" s="4">
        <v>1</v>
      </c>
      <c r="DB825">
        <v>8</v>
      </c>
      <c r="DC825">
        <v>8</v>
      </c>
      <c r="DD825">
        <v>8</v>
      </c>
      <c r="DE825">
        <v>10</v>
      </c>
      <c r="DF825">
        <v>6</v>
      </c>
      <c r="DG825">
        <v>5</v>
      </c>
      <c r="DH825">
        <v>7</v>
      </c>
      <c r="DI825">
        <v>9</v>
      </c>
      <c r="DJ825">
        <v>8</v>
      </c>
      <c r="DK825">
        <v>7</v>
      </c>
      <c r="DL825">
        <v>10</v>
      </c>
      <c r="DM825">
        <v>10</v>
      </c>
      <c r="DN825" s="4">
        <v>2</v>
      </c>
      <c r="DP825" s="4">
        <v>2</v>
      </c>
      <c r="DR825" s="4">
        <v>2</v>
      </c>
      <c r="DT825" s="4">
        <v>2</v>
      </c>
      <c r="DV825" s="4">
        <v>2</v>
      </c>
      <c r="DX825" s="4">
        <v>0</v>
      </c>
      <c r="DY825" s="4">
        <v>2</v>
      </c>
      <c r="DZ825" s="1"/>
      <c r="EA825" s="1"/>
      <c r="EB825" s="1"/>
      <c r="EC825" s="4">
        <v>1</v>
      </c>
      <c r="ED825" s="4">
        <v>-99</v>
      </c>
      <c r="EE825" s="4">
        <v>-99</v>
      </c>
      <c r="EF825" s="4">
        <v>-99</v>
      </c>
      <c r="EG825" s="4">
        <v>1</v>
      </c>
      <c r="EH825" s="4">
        <v>-99</v>
      </c>
      <c r="EI825" s="4">
        <v>-99</v>
      </c>
      <c r="EJ825" s="4">
        <v>-99</v>
      </c>
      <c r="EK825" s="4">
        <v>-99</v>
      </c>
      <c r="EL825" s="4">
        <v>-99</v>
      </c>
      <c r="EM825" s="4">
        <v>-99</v>
      </c>
      <c r="EN825" s="4">
        <v>-99</v>
      </c>
      <c r="EP825" s="4">
        <v>-99</v>
      </c>
      <c r="EQ825" s="4">
        <v>-99</v>
      </c>
      <c r="ER825" s="4">
        <v>-99</v>
      </c>
      <c r="ES825" s="4">
        <v>1</v>
      </c>
      <c r="ET825" s="4">
        <v>-99</v>
      </c>
      <c r="EU825" s="4">
        <v>-99</v>
      </c>
      <c r="EV825" s="4">
        <v>-99</v>
      </c>
      <c r="EW825" s="4">
        <v>-99</v>
      </c>
      <c r="EX825" s="4">
        <v>-99</v>
      </c>
      <c r="EY825" s="4">
        <v>-99</v>
      </c>
      <c r="EZ825" s="4">
        <v>-99</v>
      </c>
      <c r="FB825" s="4">
        <v>2</v>
      </c>
      <c r="FE825" s="4">
        <v>-99</v>
      </c>
      <c r="FF825" s="4">
        <v>-99</v>
      </c>
      <c r="FG825" s="4">
        <v>-99</v>
      </c>
      <c r="FH825" s="4">
        <v>-99</v>
      </c>
      <c r="FI825" s="4">
        <v>-99</v>
      </c>
      <c r="FJ825" s="4">
        <v>-99</v>
      </c>
      <c r="FK825" s="4">
        <v>-99</v>
      </c>
      <c r="FM825" s="4">
        <v>2</v>
      </c>
      <c r="FP825" s="4">
        <v>-99</v>
      </c>
      <c r="FQ825" s="4">
        <v>-99</v>
      </c>
      <c r="FR825" s="4">
        <v>-99</v>
      </c>
      <c r="FS825" s="4">
        <v>-99</v>
      </c>
      <c r="FT825" s="4">
        <v>-99</v>
      </c>
      <c r="FU825" s="4">
        <v>-99</v>
      </c>
      <c r="FV825" s="4">
        <v>-99</v>
      </c>
      <c r="FX825" s="4">
        <v>2</v>
      </c>
      <c r="FY825" s="4">
        <v>1</v>
      </c>
      <c r="GA825" s="4">
        <v>4</v>
      </c>
      <c r="GC825" s="4">
        <v>4</v>
      </c>
      <c r="GE825" s="4">
        <v>2</v>
      </c>
      <c r="GF825" s="4">
        <v>1</v>
      </c>
      <c r="GG825" s="4">
        <v>-99</v>
      </c>
      <c r="GH825" s="4">
        <v>-99</v>
      </c>
      <c r="GI825" s="4">
        <v>-99</v>
      </c>
      <c r="GJ825" s="4">
        <v>-99</v>
      </c>
      <c r="GK825" s="4">
        <v>-99</v>
      </c>
      <c r="GL825" s="4">
        <v>-99</v>
      </c>
      <c r="GM825" s="4">
        <v>-99</v>
      </c>
      <c r="GN825" s="4">
        <v>-99</v>
      </c>
      <c r="GO825" s="4">
        <v>-99</v>
      </c>
      <c r="GP825" s="4">
        <v>-99</v>
      </c>
      <c r="GQ825" s="4">
        <v>-99</v>
      </c>
      <c r="GR825" s="4">
        <v>-99</v>
      </c>
      <c r="GS825" s="4">
        <v>-99</v>
      </c>
      <c r="GT825" s="4">
        <v>-99</v>
      </c>
      <c r="GU825" s="4">
        <v>-99</v>
      </c>
      <c r="GV825" s="4">
        <v>-99</v>
      </c>
      <c r="GW825" s="4">
        <v>-99</v>
      </c>
      <c r="GX825" s="4">
        <v>-99</v>
      </c>
      <c r="GY825" s="4">
        <v>-99</v>
      </c>
      <c r="GZ825" s="4">
        <v>-99</v>
      </c>
      <c r="HA825" s="4">
        <v>-99</v>
      </c>
      <c r="HB825" s="4">
        <v>-99</v>
      </c>
      <c r="HC825" s="4">
        <v>-99</v>
      </c>
      <c r="HD825" s="4">
        <v>-99</v>
      </c>
      <c r="HF825" s="4">
        <v>2</v>
      </c>
      <c r="HI825" s="4">
        <v>1</v>
      </c>
      <c r="HJ825" s="4">
        <v>2</v>
      </c>
      <c r="HK825" s="4">
        <v>1</v>
      </c>
      <c r="HL825" s="4">
        <v>1</v>
      </c>
      <c r="HM825">
        <v>5</v>
      </c>
      <c r="HN825">
        <v>7</v>
      </c>
      <c r="HO825">
        <v>8</v>
      </c>
      <c r="HP825">
        <v>8</v>
      </c>
      <c r="HQ825" s="4">
        <v>2</v>
      </c>
      <c r="HR825" s="4">
        <v>1</v>
      </c>
      <c r="HS825" s="4">
        <v>1</v>
      </c>
      <c r="HT825" s="4">
        <v>1</v>
      </c>
      <c r="HU825" s="4">
        <v>2</v>
      </c>
      <c r="HV825" s="4">
        <v>2</v>
      </c>
      <c r="HW825" s="4"/>
      <c r="HX825" s="4"/>
      <c r="HY825" s="4"/>
      <c r="HZ825" s="4">
        <v>1</v>
      </c>
      <c r="IA825" s="4">
        <v>35</v>
      </c>
      <c r="IB825" s="4">
        <v>2</v>
      </c>
      <c r="IC825" s="4">
        <v>2</v>
      </c>
      <c r="ID825" s="4">
        <v>4</v>
      </c>
      <c r="IE825" s="4">
        <v>2</v>
      </c>
      <c r="IF825" s="4">
        <v>2</v>
      </c>
      <c r="IG825" s="4">
        <v>2</v>
      </c>
      <c r="IH825" t="s">
        <v>1617</v>
      </c>
      <c r="II825" t="s">
        <v>1076</v>
      </c>
      <c r="IJ825" t="s">
        <v>1618</v>
      </c>
      <c r="IK825" s="4">
        <v>2</v>
      </c>
      <c r="IL825" t="s">
        <v>265</v>
      </c>
      <c r="IM825" s="8">
        <f t="shared" si="24"/>
        <v>5.659722228301689E-3</v>
      </c>
      <c r="IN825" s="7" t="str" cm="1">
        <f t="array" ref="IN825">_xlfn.IFS(G825=1,"CECILIA",G825=2,"LETICIA",G825=3,"HECTOR",G825=4,"ANGELA",G825=7,"MANUELA",G825=8,"MARIA",G825=9,"OSCAR",G825=10,"ORLANDO",G825=11,"PLACIDO",G825=12,"ALEJANDRA",G825=13,"EDUARDO")</f>
        <v>EDUARDO</v>
      </c>
      <c r="IO825" s="2">
        <f t="shared" si="25"/>
        <v>44867.443101851852</v>
      </c>
    </row>
    <row r="826" spans="1:249" x14ac:dyDescent="0.25">
      <c r="A826" s="3">
        <v>44867.368923611124</v>
      </c>
      <c r="B826" s="3">
        <v>44867.379143518512</v>
      </c>
      <c r="C826" s="4">
        <v>43764185</v>
      </c>
      <c r="D826" t="s">
        <v>268</v>
      </c>
      <c r="E826" s="4">
        <v>7983</v>
      </c>
      <c r="F826" s="4">
        <v>10</v>
      </c>
      <c r="G826" s="4">
        <v>13</v>
      </c>
      <c r="H826" s="4">
        <v>1</v>
      </c>
      <c r="I826" s="4">
        <v>2</v>
      </c>
      <c r="K826" s="4">
        <v>2</v>
      </c>
      <c r="L826" s="4">
        <v>4</v>
      </c>
      <c r="M826">
        <v>6</v>
      </c>
      <c r="N826">
        <v>9</v>
      </c>
      <c r="O826">
        <v>6</v>
      </c>
      <c r="P826">
        <v>8</v>
      </c>
      <c r="Q826">
        <v>6</v>
      </c>
      <c r="R826">
        <v>7</v>
      </c>
      <c r="S826">
        <v>8</v>
      </c>
      <c r="T826">
        <v>10</v>
      </c>
      <c r="U826" s="4">
        <v>1</v>
      </c>
      <c r="V826">
        <v>8</v>
      </c>
      <c r="X826">
        <v>8</v>
      </c>
      <c r="Z826">
        <v>9</v>
      </c>
      <c r="AB826" s="4">
        <v>2</v>
      </c>
      <c r="AC826" s="4">
        <v>2</v>
      </c>
      <c r="AD826" s="4">
        <v>2</v>
      </c>
      <c r="AE826" s="4">
        <v>1</v>
      </c>
      <c r="AF826" s="4">
        <v>1</v>
      </c>
      <c r="AG826" s="4">
        <v>2</v>
      </c>
      <c r="AH826" s="4">
        <v>2</v>
      </c>
      <c r="AI826" s="4">
        <v>1</v>
      </c>
      <c r="AJ826" s="4">
        <v>2</v>
      </c>
      <c r="AK826" s="4">
        <v>1</v>
      </c>
      <c r="AL826" s="4">
        <v>2</v>
      </c>
      <c r="AM826" s="4">
        <v>-99</v>
      </c>
      <c r="AN826" s="4">
        <v>-99</v>
      </c>
      <c r="AO826" s="4">
        <v>-99</v>
      </c>
      <c r="AP826" s="4">
        <v>-99</v>
      </c>
      <c r="AQ826" s="4">
        <v>-99</v>
      </c>
      <c r="AR826" s="4">
        <v>-99</v>
      </c>
      <c r="AS826" s="4">
        <v>-99</v>
      </c>
      <c r="AT826" s="4">
        <v>-99</v>
      </c>
      <c r="AU826" s="4">
        <v>-99</v>
      </c>
      <c r="AV826" s="4">
        <v>-99</v>
      </c>
      <c r="AW826" s="4">
        <v>-99</v>
      </c>
      <c r="AX826" s="4">
        <v>-99</v>
      </c>
      <c r="AZ826" s="4">
        <v>2</v>
      </c>
      <c r="BA826" s="4">
        <v>2</v>
      </c>
      <c r="BB826" s="4">
        <v>2</v>
      </c>
      <c r="BC826" s="4">
        <v>2</v>
      </c>
      <c r="BD826" s="4">
        <v>2</v>
      </c>
      <c r="BE826" s="4">
        <v>2</v>
      </c>
      <c r="BF826" s="4">
        <v>2</v>
      </c>
      <c r="BG826" s="4">
        <v>1</v>
      </c>
      <c r="BH826" s="4">
        <v>2</v>
      </c>
      <c r="BI826" s="4">
        <v>1</v>
      </c>
      <c r="BJ826" s="4">
        <v>2</v>
      </c>
      <c r="BK826" s="4">
        <v>2</v>
      </c>
      <c r="BL826" s="4">
        <v>1</v>
      </c>
      <c r="BM826" s="4">
        <v>1</v>
      </c>
      <c r="BN826" s="4">
        <v>-99</v>
      </c>
      <c r="BO826" s="4">
        <v>-99</v>
      </c>
      <c r="BP826" s="4">
        <v>1</v>
      </c>
      <c r="BQ826" s="4">
        <v>1</v>
      </c>
      <c r="BR826" s="4">
        <v>1</v>
      </c>
      <c r="BS826" s="4">
        <v>2</v>
      </c>
      <c r="BT826" s="4">
        <v>2</v>
      </c>
      <c r="BU826" s="4">
        <v>1</v>
      </c>
      <c r="BV826" s="4">
        <v>1</v>
      </c>
      <c r="BW826" s="4">
        <v>1</v>
      </c>
      <c r="BY826" s="4">
        <v>1</v>
      </c>
      <c r="BZ826" s="4">
        <v>1</v>
      </c>
      <c r="CA826" s="4">
        <v>1</v>
      </c>
      <c r="CB826" s="4">
        <v>2</v>
      </c>
      <c r="CC826" s="4">
        <v>1</v>
      </c>
      <c r="CD826" t="s">
        <v>250</v>
      </c>
      <c r="CE826" s="4">
        <v>-99</v>
      </c>
      <c r="CF826" s="4">
        <v>-99</v>
      </c>
      <c r="CG826" s="4">
        <v>-99</v>
      </c>
      <c r="CH826" s="4">
        <v>-99</v>
      </c>
      <c r="CI826" s="4">
        <v>-99</v>
      </c>
      <c r="CJ826" s="4">
        <v>1</v>
      </c>
      <c r="CK826" s="4">
        <v>-99</v>
      </c>
      <c r="CM826" s="4">
        <v>6</v>
      </c>
      <c r="CW826" s="4">
        <v>2</v>
      </c>
      <c r="CX826" s="4"/>
      <c r="CZ826" s="4">
        <v>1</v>
      </c>
      <c r="DB826">
        <v>10</v>
      </c>
      <c r="DC826">
        <v>7</v>
      </c>
      <c r="DD826">
        <v>5</v>
      </c>
      <c r="DE826">
        <v>10</v>
      </c>
      <c r="DF826">
        <v>7</v>
      </c>
      <c r="DG826">
        <v>5</v>
      </c>
      <c r="DH826">
        <v>7</v>
      </c>
      <c r="DI826">
        <v>10</v>
      </c>
      <c r="DJ826">
        <v>5</v>
      </c>
      <c r="DK826">
        <v>9</v>
      </c>
      <c r="DL826">
        <v>9</v>
      </c>
      <c r="DM826">
        <v>10</v>
      </c>
      <c r="DN826" s="4">
        <v>1</v>
      </c>
      <c r="DO826">
        <v>9</v>
      </c>
      <c r="DP826" s="4">
        <v>2</v>
      </c>
      <c r="DR826" s="4">
        <v>1</v>
      </c>
      <c r="DS826">
        <v>8</v>
      </c>
      <c r="DT826" s="4">
        <v>1</v>
      </c>
      <c r="DU826">
        <v>7</v>
      </c>
      <c r="DV826" s="4">
        <v>2</v>
      </c>
      <c r="DX826" s="4">
        <v>0</v>
      </c>
      <c r="DY826" s="4">
        <v>2</v>
      </c>
      <c r="DZ826" s="1"/>
      <c r="EA826" s="1"/>
      <c r="EB826" s="1"/>
      <c r="EC826" s="4">
        <v>1</v>
      </c>
      <c r="ED826" s="4">
        <v>1</v>
      </c>
      <c r="EE826" s="4">
        <v>-99</v>
      </c>
      <c r="EF826" s="4">
        <v>-99</v>
      </c>
      <c r="EG826" s="4">
        <v>-99</v>
      </c>
      <c r="EH826" s="4">
        <v>-99</v>
      </c>
      <c r="EI826" s="4">
        <v>-99</v>
      </c>
      <c r="EJ826" s="4">
        <v>-99</v>
      </c>
      <c r="EK826" s="4">
        <v>-99</v>
      </c>
      <c r="EL826" s="4">
        <v>-99</v>
      </c>
      <c r="EM826" s="4">
        <v>-99</v>
      </c>
      <c r="EN826" s="4">
        <v>-99</v>
      </c>
      <c r="EP826" s="4">
        <v>-99</v>
      </c>
      <c r="EQ826" s="4">
        <v>-99</v>
      </c>
      <c r="ER826" s="4">
        <v>-99</v>
      </c>
      <c r="ES826" s="4">
        <v>-99</v>
      </c>
      <c r="ET826" s="4">
        <v>-99</v>
      </c>
      <c r="EU826" s="4">
        <v>1</v>
      </c>
      <c r="EV826" s="4">
        <v>-99</v>
      </c>
      <c r="EW826" s="4">
        <v>-99</v>
      </c>
      <c r="EX826" s="4">
        <v>-99</v>
      </c>
      <c r="EY826" s="4">
        <v>-99</v>
      </c>
      <c r="EZ826" s="4">
        <v>-99</v>
      </c>
      <c r="FB826" s="4">
        <v>2</v>
      </c>
      <c r="FE826" s="4">
        <v>-99</v>
      </c>
      <c r="FF826" s="4">
        <v>-99</v>
      </c>
      <c r="FG826" s="4">
        <v>-99</v>
      </c>
      <c r="FH826" s="4">
        <v>-99</v>
      </c>
      <c r="FI826" s="4">
        <v>-99</v>
      </c>
      <c r="FJ826" s="4">
        <v>-99</v>
      </c>
      <c r="FK826" s="4">
        <v>-99</v>
      </c>
      <c r="FM826" s="4">
        <v>2</v>
      </c>
      <c r="FP826" s="4">
        <v>-99</v>
      </c>
      <c r="FQ826" s="4">
        <v>-99</v>
      </c>
      <c r="FR826" s="4">
        <v>-99</v>
      </c>
      <c r="FS826" s="4">
        <v>-99</v>
      </c>
      <c r="FT826" s="4">
        <v>-99</v>
      </c>
      <c r="FU826" s="4">
        <v>-99</v>
      </c>
      <c r="FV826" s="4">
        <v>-99</v>
      </c>
      <c r="FX826" s="4">
        <v>2</v>
      </c>
      <c r="FY826" s="4">
        <v>5</v>
      </c>
      <c r="GA826" s="4">
        <v>4</v>
      </c>
      <c r="GC826" s="4">
        <v>15</v>
      </c>
      <c r="GE826" s="4">
        <v>1</v>
      </c>
      <c r="GF826" s="4">
        <v>-99</v>
      </c>
      <c r="GG826" s="4">
        <v>-99</v>
      </c>
      <c r="GH826" s="4">
        <v>-99</v>
      </c>
      <c r="GI826" s="4">
        <v>-99</v>
      </c>
      <c r="GJ826" s="4">
        <v>-99</v>
      </c>
      <c r="GK826" s="4">
        <v>-99</v>
      </c>
      <c r="GL826" s="4">
        <v>-99</v>
      </c>
      <c r="GM826" s="4">
        <v>-99</v>
      </c>
      <c r="GN826" s="4">
        <v>-99</v>
      </c>
      <c r="GO826" s="4">
        <v>-99</v>
      </c>
      <c r="GP826" s="4">
        <v>-99</v>
      </c>
      <c r="GQ826" s="4">
        <v>-99</v>
      </c>
      <c r="GR826" s="4">
        <v>-99</v>
      </c>
      <c r="GS826" s="4">
        <v>-99</v>
      </c>
      <c r="GT826" s="4">
        <v>-99</v>
      </c>
      <c r="GU826" s="4">
        <v>-99</v>
      </c>
      <c r="GV826" s="4">
        <v>-99</v>
      </c>
      <c r="GW826" s="4">
        <v>1</v>
      </c>
      <c r="GX826" s="4">
        <v>-99</v>
      </c>
      <c r="GY826" s="4">
        <v>-99</v>
      </c>
      <c r="GZ826" s="4">
        <v>-99</v>
      </c>
      <c r="HA826" s="4">
        <v>-99</v>
      </c>
      <c r="HB826" s="4">
        <v>-99</v>
      </c>
      <c r="HC826" s="4">
        <v>-99</v>
      </c>
      <c r="HD826" s="4">
        <v>-99</v>
      </c>
      <c r="HF826" s="4">
        <v>2</v>
      </c>
      <c r="HI826" s="4">
        <v>3</v>
      </c>
      <c r="HJ826" s="4">
        <v>9</v>
      </c>
      <c r="HK826" s="4">
        <v>5</v>
      </c>
      <c r="HL826" s="4">
        <v>8</v>
      </c>
      <c r="HM826">
        <v>5</v>
      </c>
      <c r="HN826">
        <v>4</v>
      </c>
      <c r="HO826">
        <v>9</v>
      </c>
      <c r="HP826">
        <v>10</v>
      </c>
      <c r="HQ826" s="4">
        <v>2</v>
      </c>
      <c r="HR826" s="4">
        <v>2</v>
      </c>
      <c r="HS826" s="4">
        <v>2</v>
      </c>
      <c r="HT826" s="4">
        <v>2</v>
      </c>
      <c r="HU826" s="4">
        <v>2</v>
      </c>
      <c r="HV826" s="4">
        <v>2</v>
      </c>
      <c r="HW826" s="4"/>
      <c r="HX826" s="4"/>
      <c r="HY826" s="4"/>
      <c r="HZ826" s="4">
        <v>1</v>
      </c>
      <c r="IA826" s="4">
        <v>37</v>
      </c>
      <c r="IB826" s="4">
        <v>2</v>
      </c>
      <c r="IC826" s="4">
        <v>9</v>
      </c>
      <c r="ID826" s="4">
        <v>7</v>
      </c>
      <c r="IE826" s="4">
        <v>2</v>
      </c>
      <c r="IF826" s="4">
        <v>4</v>
      </c>
      <c r="IG826" s="4">
        <v>4</v>
      </c>
      <c r="IH826" t="s">
        <v>1619</v>
      </c>
      <c r="II826" t="s">
        <v>1076</v>
      </c>
      <c r="IJ826" t="s">
        <v>1620</v>
      </c>
      <c r="IK826" s="4">
        <v>2</v>
      </c>
      <c r="IL826" t="s">
        <v>265</v>
      </c>
      <c r="IM826" s="8">
        <f t="shared" si="24"/>
        <v>1.0219907388091087E-2</v>
      </c>
      <c r="IN826" s="7" t="str" cm="1">
        <f t="array" ref="IN826">_xlfn.IFS(G826=1,"CECILIA",G826=2,"LETICIA",G826=3,"HECTOR",G826=4,"ANGELA",G826=7,"MANUELA",G826=8,"MARIA",G826=9,"OSCAR",G826=10,"ORLANDO",G826=11,"PLACIDO",G826=12,"ALEJANDRA",G826=13,"EDUARDO")</f>
        <v>EDUARDO</v>
      </c>
      <c r="IO826" s="2">
        <f t="shared" si="25"/>
        <v>44867.379143518512</v>
      </c>
    </row>
    <row r="827" spans="1:249" x14ac:dyDescent="0.25">
      <c r="A827" s="3">
        <v>44867.4442361111</v>
      </c>
      <c r="B827" s="3">
        <v>44867.449421296304</v>
      </c>
      <c r="C827" s="4">
        <v>43764186</v>
      </c>
      <c r="D827" t="s">
        <v>268</v>
      </c>
      <c r="E827" s="4">
        <v>7983</v>
      </c>
      <c r="F827" s="4">
        <v>10</v>
      </c>
      <c r="G827" s="4">
        <v>13</v>
      </c>
      <c r="H827" s="4">
        <v>3</v>
      </c>
      <c r="I827" s="4">
        <v>2</v>
      </c>
      <c r="K827" s="4">
        <v>1</v>
      </c>
      <c r="L827" s="4">
        <v>4</v>
      </c>
      <c r="M827">
        <v>10</v>
      </c>
      <c r="N827">
        <v>10</v>
      </c>
      <c r="O827">
        <v>10</v>
      </c>
      <c r="P827">
        <v>10</v>
      </c>
      <c r="Q827">
        <v>10</v>
      </c>
      <c r="R827">
        <v>10</v>
      </c>
      <c r="S827">
        <v>10</v>
      </c>
      <c r="T827">
        <v>10</v>
      </c>
      <c r="U827" s="4">
        <v>2</v>
      </c>
      <c r="AB827" s="4">
        <v>2</v>
      </c>
      <c r="AC827" s="4">
        <v>1</v>
      </c>
      <c r="AD827" s="4">
        <v>2</v>
      </c>
      <c r="AE827" s="4">
        <v>1</v>
      </c>
      <c r="AF827" s="4">
        <v>1</v>
      </c>
      <c r="AG827" s="4">
        <v>1</v>
      </c>
      <c r="AH827" s="4">
        <v>2</v>
      </c>
      <c r="AI827" s="4">
        <v>2</v>
      </c>
      <c r="AJ827" s="4">
        <v>2</v>
      </c>
      <c r="AK827" s="4">
        <v>2</v>
      </c>
      <c r="AL827" s="4">
        <v>2</v>
      </c>
      <c r="AM827" s="4">
        <v>-99</v>
      </c>
      <c r="AN827" s="4">
        <v>-99</v>
      </c>
      <c r="AO827" s="4">
        <v>-99</v>
      </c>
      <c r="AP827" s="4">
        <v>-99</v>
      </c>
      <c r="AQ827" s="4">
        <v>-99</v>
      </c>
      <c r="AR827" s="4">
        <v>-99</v>
      </c>
      <c r="AS827" s="4">
        <v>-99</v>
      </c>
      <c r="AT827" s="4">
        <v>-99</v>
      </c>
      <c r="AU827" s="4">
        <v>-99</v>
      </c>
      <c r="AV827" s="4">
        <v>-99</v>
      </c>
      <c r="AW827" s="4">
        <v>-99</v>
      </c>
      <c r="AX827" s="4">
        <v>-99</v>
      </c>
      <c r="AZ827" s="4">
        <v>2</v>
      </c>
      <c r="BA827" s="4">
        <v>2</v>
      </c>
      <c r="BB827" s="4">
        <v>2</v>
      </c>
      <c r="BC827" s="4">
        <v>2</v>
      </c>
      <c r="BD827" s="4">
        <v>1</v>
      </c>
      <c r="BE827" s="4">
        <v>2</v>
      </c>
      <c r="BF827" s="4">
        <v>2</v>
      </c>
      <c r="BG827" s="4">
        <v>2</v>
      </c>
      <c r="BH827" s="4">
        <v>2</v>
      </c>
      <c r="BI827" s="4">
        <v>2</v>
      </c>
      <c r="BJ827" s="4">
        <v>2</v>
      </c>
      <c r="BK827" s="4">
        <v>2</v>
      </c>
      <c r="BL827" s="4">
        <v>2</v>
      </c>
      <c r="BM827" s="4">
        <v>2</v>
      </c>
      <c r="BN827" s="4">
        <v>-99</v>
      </c>
      <c r="BO827" s="4">
        <v>-99</v>
      </c>
      <c r="BP827" s="4">
        <v>-99</v>
      </c>
      <c r="BQ827" s="4">
        <v>2</v>
      </c>
      <c r="BR827" s="4"/>
      <c r="BS827" s="4"/>
      <c r="BT827" s="4"/>
      <c r="BU827" s="4"/>
      <c r="BV827" s="4"/>
      <c r="BW827" s="4"/>
      <c r="BY827" s="4"/>
      <c r="BZ827" s="4"/>
      <c r="CA827" s="4"/>
      <c r="CB827" s="4"/>
      <c r="CC827" s="4"/>
      <c r="CE827" s="4">
        <v>-99</v>
      </c>
      <c r="CF827" s="4">
        <v>-99</v>
      </c>
      <c r="CG827" s="4">
        <v>-99</v>
      </c>
      <c r="CH827" s="4">
        <v>-99</v>
      </c>
      <c r="CI827" s="4">
        <v>-99</v>
      </c>
      <c r="CJ827" s="4">
        <v>1</v>
      </c>
      <c r="CK827" s="4">
        <v>-99</v>
      </c>
      <c r="CM827" s="4">
        <v>1</v>
      </c>
      <c r="CO827">
        <v>10</v>
      </c>
      <c r="CP827">
        <v>10</v>
      </c>
      <c r="CQ827">
        <v>6</v>
      </c>
      <c r="CR827">
        <v>10</v>
      </c>
      <c r="CS827">
        <v>10</v>
      </c>
      <c r="CT827">
        <v>10</v>
      </c>
      <c r="CU827">
        <v>10</v>
      </c>
      <c r="CW827" s="4">
        <v>2</v>
      </c>
      <c r="CX827" s="4"/>
      <c r="CZ827" s="4">
        <v>1</v>
      </c>
      <c r="DB827">
        <v>10</v>
      </c>
      <c r="DC827">
        <v>10</v>
      </c>
      <c r="DD827">
        <v>10</v>
      </c>
      <c r="DE827">
        <v>10</v>
      </c>
      <c r="DF827">
        <v>10</v>
      </c>
      <c r="DG827">
        <v>8</v>
      </c>
      <c r="DH827">
        <v>6</v>
      </c>
      <c r="DI827">
        <v>8</v>
      </c>
      <c r="DJ827">
        <v>8</v>
      </c>
      <c r="DK827">
        <v>10</v>
      </c>
      <c r="DL827">
        <v>10</v>
      </c>
      <c r="DM827">
        <v>10</v>
      </c>
      <c r="DN827" s="4">
        <v>2</v>
      </c>
      <c r="DP827" s="4">
        <v>2</v>
      </c>
      <c r="DR827" s="4">
        <v>2</v>
      </c>
      <c r="DT827" s="4">
        <v>2</v>
      </c>
      <c r="DV827" s="4">
        <v>2</v>
      </c>
      <c r="DX827" s="4">
        <v>0</v>
      </c>
      <c r="DY827" s="4">
        <v>2</v>
      </c>
      <c r="DZ827" s="1"/>
      <c r="EA827" s="1"/>
      <c r="EB827" s="1"/>
      <c r="EC827" s="4">
        <v>2</v>
      </c>
      <c r="ED827" s="4">
        <v>-99</v>
      </c>
      <c r="EE827" s="4">
        <v>-99</v>
      </c>
      <c r="EF827" s="4">
        <v>-99</v>
      </c>
      <c r="EG827" s="4">
        <v>-99</v>
      </c>
      <c r="EH827" s="4">
        <v>-99</v>
      </c>
      <c r="EI827" s="4">
        <v>-99</v>
      </c>
      <c r="EJ827" s="4">
        <v>-99</v>
      </c>
      <c r="EK827" s="4">
        <v>-99</v>
      </c>
      <c r="EL827" s="4">
        <v>-99</v>
      </c>
      <c r="EM827" s="4">
        <v>-99</v>
      </c>
      <c r="EN827" s="4">
        <v>-99</v>
      </c>
      <c r="EP827" s="4">
        <v>1</v>
      </c>
      <c r="EQ827" s="4">
        <v>-99</v>
      </c>
      <c r="ER827" s="4">
        <v>-99</v>
      </c>
      <c r="ES827" s="4">
        <v>-99</v>
      </c>
      <c r="ET827" s="4">
        <v>-99</v>
      </c>
      <c r="EU827" s="4">
        <v>-99</v>
      </c>
      <c r="EV827" s="4">
        <v>-99</v>
      </c>
      <c r="EW827" s="4">
        <v>-99</v>
      </c>
      <c r="EX827" s="4">
        <v>-99</v>
      </c>
      <c r="EY827" s="4">
        <v>-99</v>
      </c>
      <c r="EZ827" s="4">
        <v>-99</v>
      </c>
      <c r="FB827" s="4">
        <v>1</v>
      </c>
      <c r="FC827">
        <v>10</v>
      </c>
      <c r="FE827" s="4">
        <v>-99</v>
      </c>
      <c r="FF827" s="4">
        <v>-99</v>
      </c>
      <c r="FG827" s="4">
        <v>-99</v>
      </c>
      <c r="FH827" s="4">
        <v>-99</v>
      </c>
      <c r="FI827" s="4">
        <v>-99</v>
      </c>
      <c r="FJ827" s="4">
        <v>-99</v>
      </c>
      <c r="FK827" s="4">
        <v>-99</v>
      </c>
      <c r="FM827" s="4">
        <v>2</v>
      </c>
      <c r="FP827" s="4">
        <v>-99</v>
      </c>
      <c r="FQ827" s="4">
        <v>-99</v>
      </c>
      <c r="FR827" s="4">
        <v>-99</v>
      </c>
      <c r="FS827" s="4">
        <v>-99</v>
      </c>
      <c r="FT827" s="4">
        <v>-99</v>
      </c>
      <c r="FU827" s="4">
        <v>-99</v>
      </c>
      <c r="FV827" s="4">
        <v>-99</v>
      </c>
      <c r="FX827" s="4">
        <v>3</v>
      </c>
      <c r="FY827" s="4">
        <v>5</v>
      </c>
      <c r="GA827" s="4">
        <v>3</v>
      </c>
      <c r="GC827" s="4">
        <v>3</v>
      </c>
      <c r="GE827" s="4">
        <v>1</v>
      </c>
      <c r="GF827" s="4">
        <v>1</v>
      </c>
      <c r="GG827" s="4">
        <v>-99</v>
      </c>
      <c r="GH827" s="4">
        <v>-99</v>
      </c>
      <c r="GI827" s="4">
        <v>-99</v>
      </c>
      <c r="GJ827" s="4">
        <v>-99</v>
      </c>
      <c r="GK827" s="4">
        <v>-99</v>
      </c>
      <c r="GL827" s="4">
        <v>-99</v>
      </c>
      <c r="GM827" s="4">
        <v>-99</v>
      </c>
      <c r="GN827" s="4">
        <v>-99</v>
      </c>
      <c r="GO827" s="4">
        <v>-99</v>
      </c>
      <c r="GP827" s="4">
        <v>-99</v>
      </c>
      <c r="GQ827" s="4">
        <v>-99</v>
      </c>
      <c r="GR827" s="4">
        <v>-99</v>
      </c>
      <c r="GS827" s="4">
        <v>-99</v>
      </c>
      <c r="GT827" s="4">
        <v>-99</v>
      </c>
      <c r="GU827" s="4">
        <v>-99</v>
      </c>
      <c r="GV827" s="4">
        <v>-99</v>
      </c>
      <c r="GW827" s="4">
        <v>-99</v>
      </c>
      <c r="GX827" s="4">
        <v>-99</v>
      </c>
      <c r="GY827" s="4">
        <v>-99</v>
      </c>
      <c r="GZ827" s="4">
        <v>-99</v>
      </c>
      <c r="HA827" s="4">
        <v>-99</v>
      </c>
      <c r="HB827" s="4">
        <v>-99</v>
      </c>
      <c r="HC827" s="4">
        <v>-99</v>
      </c>
      <c r="HD827" s="4">
        <v>-99</v>
      </c>
      <c r="HF827" s="4">
        <v>2</v>
      </c>
      <c r="HI827" s="4">
        <v>2</v>
      </c>
      <c r="HJ827" s="4">
        <v>1</v>
      </c>
      <c r="HK827" s="4">
        <v>4</v>
      </c>
      <c r="HL827" s="4">
        <v>1</v>
      </c>
      <c r="HM827">
        <v>3</v>
      </c>
      <c r="HN827">
        <v>7</v>
      </c>
      <c r="HO827">
        <v>10</v>
      </c>
      <c r="HP827">
        <v>10</v>
      </c>
      <c r="HQ827" s="4">
        <v>2</v>
      </c>
      <c r="HR827" s="4">
        <v>2</v>
      </c>
      <c r="HS827" s="4">
        <v>2</v>
      </c>
      <c r="HT827" s="4">
        <v>2</v>
      </c>
      <c r="HU827" s="4">
        <v>2</v>
      </c>
      <c r="HV827" s="4">
        <v>2</v>
      </c>
      <c r="HW827" s="4"/>
      <c r="HX827" s="4"/>
      <c r="HY827" s="4"/>
      <c r="HZ827" s="4">
        <v>2</v>
      </c>
      <c r="IA827" s="4">
        <v>62</v>
      </c>
      <c r="IB827" s="4">
        <v>4</v>
      </c>
      <c r="IC827" s="4">
        <v>8</v>
      </c>
      <c r="ID827" s="4">
        <v>2</v>
      </c>
      <c r="IE827" s="4">
        <v>1</v>
      </c>
      <c r="IF827" s="4">
        <v>2</v>
      </c>
      <c r="IG827" s="4">
        <v>2</v>
      </c>
      <c r="IH827" t="s">
        <v>267</v>
      </c>
      <c r="II827" t="s">
        <v>267</v>
      </c>
      <c r="IJ827" t="s">
        <v>1621</v>
      </c>
      <c r="IK827" s="4">
        <v>2</v>
      </c>
      <c r="IL827" t="s">
        <v>1622</v>
      </c>
      <c r="IM827" s="8">
        <f t="shared" si="24"/>
        <v>5.1851852040272206E-3</v>
      </c>
      <c r="IN827" s="7" t="str" cm="1">
        <f t="array" ref="IN827">_xlfn.IFS(G827=1,"CECILIA",G827=2,"LETICIA",G827=3,"HECTOR",G827=4,"ANGELA",G827=7,"MANUELA",G827=8,"MARIA",G827=9,"OSCAR",G827=10,"ORLANDO",G827=11,"PLACIDO",G827=12,"ALEJANDRA",G827=13,"EDUARDO")</f>
        <v>EDUARDO</v>
      </c>
      <c r="IO827" s="2">
        <f t="shared" si="25"/>
        <v>44867.449421296304</v>
      </c>
    </row>
    <row r="828" spans="1:249" x14ac:dyDescent="0.25">
      <c r="A828" s="3">
        <v>44867.450104166666</v>
      </c>
      <c r="B828" s="3">
        <v>44867.455023148155</v>
      </c>
      <c r="C828" s="4">
        <v>43764187</v>
      </c>
      <c r="D828" t="s">
        <v>268</v>
      </c>
      <c r="E828" s="4">
        <v>7983</v>
      </c>
      <c r="F828" s="4">
        <v>10</v>
      </c>
      <c r="G828" s="4">
        <v>13</v>
      </c>
      <c r="H828" s="4">
        <v>3</v>
      </c>
      <c r="I828" s="4">
        <v>2</v>
      </c>
      <c r="K828" s="4">
        <v>2</v>
      </c>
      <c r="L828" s="4">
        <v>4</v>
      </c>
      <c r="M828">
        <v>10</v>
      </c>
      <c r="N828">
        <v>8</v>
      </c>
      <c r="O828">
        <v>8</v>
      </c>
      <c r="P828">
        <v>10</v>
      </c>
      <c r="Q828">
        <v>10</v>
      </c>
      <c r="R828">
        <v>9</v>
      </c>
      <c r="S828">
        <v>10</v>
      </c>
      <c r="T828">
        <v>10</v>
      </c>
      <c r="U828" s="4">
        <v>2</v>
      </c>
      <c r="AB828" s="4">
        <v>2</v>
      </c>
      <c r="AC828" s="4">
        <v>2</v>
      </c>
      <c r="AD828" s="4">
        <v>1</v>
      </c>
      <c r="AE828" s="4">
        <v>2</v>
      </c>
      <c r="AF828" s="4">
        <v>2</v>
      </c>
      <c r="AG828" s="4">
        <v>2</v>
      </c>
      <c r="AH828" s="4">
        <v>1</v>
      </c>
      <c r="AI828" s="4">
        <v>2</v>
      </c>
      <c r="AJ828" s="4">
        <v>2</v>
      </c>
      <c r="AK828" s="4">
        <v>2</v>
      </c>
      <c r="AL828" s="4">
        <v>2</v>
      </c>
      <c r="AM828" s="4">
        <v>-99</v>
      </c>
      <c r="AN828" s="4">
        <v>-99</v>
      </c>
      <c r="AO828" s="4">
        <v>-99</v>
      </c>
      <c r="AP828" s="4">
        <v>-99</v>
      </c>
      <c r="AQ828" s="4">
        <v>-99</v>
      </c>
      <c r="AR828" s="4">
        <v>-99</v>
      </c>
      <c r="AS828" s="4">
        <v>-99</v>
      </c>
      <c r="AT828" s="4">
        <v>-99</v>
      </c>
      <c r="AU828" s="4">
        <v>-99</v>
      </c>
      <c r="AV828" s="4">
        <v>-99</v>
      </c>
      <c r="AW828" s="4">
        <v>-99</v>
      </c>
      <c r="AX828" s="4">
        <v>-99</v>
      </c>
      <c r="AZ828" s="4">
        <v>2</v>
      </c>
      <c r="BA828" s="4">
        <v>2</v>
      </c>
      <c r="BB828" s="4">
        <v>2</v>
      </c>
      <c r="BC828" s="4">
        <v>2</v>
      </c>
      <c r="BD828" s="4">
        <v>2</v>
      </c>
      <c r="BE828" s="4">
        <v>2</v>
      </c>
      <c r="BF828" s="4">
        <v>2</v>
      </c>
      <c r="BG828" s="4">
        <v>2</v>
      </c>
      <c r="BH828" s="4">
        <v>2</v>
      </c>
      <c r="BI828" s="4">
        <v>2</v>
      </c>
      <c r="BJ828" s="4">
        <v>2</v>
      </c>
      <c r="BK828" s="4">
        <v>2</v>
      </c>
      <c r="BL828" s="4">
        <v>2</v>
      </c>
      <c r="BM828" s="4">
        <v>1</v>
      </c>
      <c r="BN828" s="4">
        <v>-99</v>
      </c>
      <c r="BO828" s="4">
        <v>-99</v>
      </c>
      <c r="BP828" s="4">
        <v>1</v>
      </c>
      <c r="BQ828" s="4">
        <v>1</v>
      </c>
      <c r="BR828" s="4">
        <v>1</v>
      </c>
      <c r="BS828" s="4">
        <v>2</v>
      </c>
      <c r="BT828" s="4">
        <v>2</v>
      </c>
      <c r="BU828" s="4">
        <v>2</v>
      </c>
      <c r="BV828" s="4">
        <v>1</v>
      </c>
      <c r="BW828" s="4">
        <v>1</v>
      </c>
      <c r="BY828" s="4">
        <v>1</v>
      </c>
      <c r="BZ828" s="4">
        <v>2</v>
      </c>
      <c r="CA828" s="4">
        <v>2</v>
      </c>
      <c r="CB828" s="4">
        <v>2</v>
      </c>
      <c r="CC828" s="4">
        <v>2</v>
      </c>
      <c r="CD828" t="s">
        <v>250</v>
      </c>
      <c r="CE828" s="4">
        <v>-99</v>
      </c>
      <c r="CF828" s="4">
        <v>-99</v>
      </c>
      <c r="CG828" s="4">
        <v>-99</v>
      </c>
      <c r="CH828" s="4">
        <v>-99</v>
      </c>
      <c r="CI828" s="4">
        <v>-99</v>
      </c>
      <c r="CJ828" s="4">
        <v>1</v>
      </c>
      <c r="CK828" s="4">
        <v>-99</v>
      </c>
      <c r="CM828" s="4">
        <v>6</v>
      </c>
      <c r="CW828" s="4">
        <v>2</v>
      </c>
      <c r="CX828" s="4"/>
      <c r="CZ828" s="4">
        <v>1</v>
      </c>
      <c r="DB828">
        <v>10</v>
      </c>
      <c r="DC828">
        <v>10</v>
      </c>
      <c r="DD828">
        <v>10</v>
      </c>
      <c r="DE828">
        <v>10</v>
      </c>
      <c r="DF828">
        <v>10</v>
      </c>
      <c r="DG828">
        <v>9</v>
      </c>
      <c r="DH828">
        <v>10</v>
      </c>
      <c r="DI828">
        <v>10</v>
      </c>
      <c r="DJ828">
        <v>4</v>
      </c>
      <c r="DK828">
        <v>10</v>
      </c>
      <c r="DL828">
        <v>10</v>
      </c>
      <c r="DM828">
        <v>10</v>
      </c>
      <c r="DN828" s="4">
        <v>2</v>
      </c>
      <c r="DP828" s="4">
        <v>2</v>
      </c>
      <c r="DR828" s="4">
        <v>2</v>
      </c>
      <c r="DT828" s="4">
        <v>2</v>
      </c>
      <c r="DV828" s="4">
        <v>2</v>
      </c>
      <c r="DX828" s="4">
        <v>1</v>
      </c>
      <c r="DY828" s="4">
        <v>2</v>
      </c>
      <c r="DZ828" s="1"/>
      <c r="EA828" s="1"/>
      <c r="EB828" s="1"/>
      <c r="EC828" s="4">
        <v>2</v>
      </c>
      <c r="ED828" s="4">
        <v>-99</v>
      </c>
      <c r="EE828" s="4">
        <v>-99</v>
      </c>
      <c r="EF828" s="4">
        <v>-99</v>
      </c>
      <c r="EG828" s="4">
        <v>-99</v>
      </c>
      <c r="EH828" s="4">
        <v>-99</v>
      </c>
      <c r="EI828" s="4">
        <v>-99</v>
      </c>
      <c r="EJ828" s="4">
        <v>-99</v>
      </c>
      <c r="EK828" s="4">
        <v>-99</v>
      </c>
      <c r="EL828" s="4">
        <v>-99</v>
      </c>
      <c r="EM828" s="4">
        <v>-99</v>
      </c>
      <c r="EN828" s="4">
        <v>-99</v>
      </c>
      <c r="EP828" s="4">
        <v>1</v>
      </c>
      <c r="EQ828" s="4">
        <v>-99</v>
      </c>
      <c r="ER828" s="4">
        <v>-99</v>
      </c>
      <c r="ES828" s="4">
        <v>-99</v>
      </c>
      <c r="ET828" s="4">
        <v>-99</v>
      </c>
      <c r="EU828" s="4">
        <v>-99</v>
      </c>
      <c r="EV828" s="4">
        <v>-99</v>
      </c>
      <c r="EW828" s="4">
        <v>-99</v>
      </c>
      <c r="EX828" s="4">
        <v>-99</v>
      </c>
      <c r="EY828" s="4">
        <v>-99</v>
      </c>
      <c r="EZ828" s="4">
        <v>-99</v>
      </c>
      <c r="FB828" s="4">
        <v>2</v>
      </c>
      <c r="FE828" s="4">
        <v>-99</v>
      </c>
      <c r="FF828" s="4">
        <v>-99</v>
      </c>
      <c r="FG828" s="4">
        <v>-99</v>
      </c>
      <c r="FH828" s="4">
        <v>-99</v>
      </c>
      <c r="FI828" s="4">
        <v>-99</v>
      </c>
      <c r="FJ828" s="4">
        <v>-99</v>
      </c>
      <c r="FK828" s="4">
        <v>-99</v>
      </c>
      <c r="FM828" s="4">
        <v>2</v>
      </c>
      <c r="FP828" s="4">
        <v>-99</v>
      </c>
      <c r="FQ828" s="4">
        <v>-99</v>
      </c>
      <c r="FR828" s="4">
        <v>-99</v>
      </c>
      <c r="FS828" s="4">
        <v>-99</v>
      </c>
      <c r="FT828" s="4">
        <v>-99</v>
      </c>
      <c r="FU828" s="4">
        <v>-99</v>
      </c>
      <c r="FV828" s="4">
        <v>-99</v>
      </c>
      <c r="FX828" s="4">
        <v>1</v>
      </c>
      <c r="FY828" s="4">
        <v>1</v>
      </c>
      <c r="GA828" s="4">
        <v>4</v>
      </c>
      <c r="GC828" s="4">
        <v>4</v>
      </c>
      <c r="GE828" s="4">
        <v>1</v>
      </c>
      <c r="GF828" s="4">
        <v>-99</v>
      </c>
      <c r="GG828" s="4">
        <v>-99</v>
      </c>
      <c r="GH828" s="4">
        <v>-99</v>
      </c>
      <c r="GI828" s="4">
        <v>-99</v>
      </c>
      <c r="GJ828" s="4">
        <v>-99</v>
      </c>
      <c r="GK828" s="4">
        <v>-99</v>
      </c>
      <c r="GL828" s="4">
        <v>-99</v>
      </c>
      <c r="GM828" s="4">
        <v>-99</v>
      </c>
      <c r="GN828" s="4">
        <v>-99</v>
      </c>
      <c r="GO828" s="4">
        <v>-99</v>
      </c>
      <c r="GP828" s="4">
        <v>-99</v>
      </c>
      <c r="GQ828" s="4">
        <v>-99</v>
      </c>
      <c r="GR828" s="4">
        <v>-99</v>
      </c>
      <c r="GS828" s="4">
        <v>-99</v>
      </c>
      <c r="GT828" s="4">
        <v>-99</v>
      </c>
      <c r="GU828" s="4">
        <v>-99</v>
      </c>
      <c r="GV828" s="4">
        <v>-99</v>
      </c>
      <c r="GW828" s="4">
        <v>1</v>
      </c>
      <c r="GX828" s="4">
        <v>-99</v>
      </c>
      <c r="GY828" s="4">
        <v>-99</v>
      </c>
      <c r="GZ828" s="4">
        <v>-99</v>
      </c>
      <c r="HA828" s="4">
        <v>-99</v>
      </c>
      <c r="HB828" s="4">
        <v>-99</v>
      </c>
      <c r="HC828" s="4">
        <v>-99</v>
      </c>
      <c r="HD828" s="4">
        <v>-99</v>
      </c>
      <c r="HF828" s="4">
        <v>2</v>
      </c>
      <c r="HI828" s="4">
        <v>1</v>
      </c>
      <c r="HJ828" s="4">
        <v>1</v>
      </c>
      <c r="HK828" s="4">
        <v>2</v>
      </c>
      <c r="HL828" s="4">
        <v>1</v>
      </c>
      <c r="HM828">
        <v>8</v>
      </c>
      <c r="HN828">
        <v>8</v>
      </c>
      <c r="HO828">
        <v>10</v>
      </c>
      <c r="HP828">
        <v>10</v>
      </c>
      <c r="HQ828" s="4">
        <v>2</v>
      </c>
      <c r="HR828" s="4">
        <v>2</v>
      </c>
      <c r="HS828" s="4">
        <v>2</v>
      </c>
      <c r="HT828" s="4">
        <v>2</v>
      </c>
      <c r="HU828" s="4">
        <v>2</v>
      </c>
      <c r="HV828" s="4">
        <v>2</v>
      </c>
      <c r="HW828" s="4"/>
      <c r="HX828" s="4"/>
      <c r="HY828" s="4"/>
      <c r="HZ828" s="4">
        <v>2</v>
      </c>
      <c r="IA828" s="4">
        <v>42</v>
      </c>
      <c r="IB828" s="4">
        <v>2</v>
      </c>
      <c r="IC828" s="4">
        <v>9</v>
      </c>
      <c r="ID828" s="4">
        <v>2</v>
      </c>
      <c r="IE828" s="4">
        <v>2</v>
      </c>
      <c r="IF828" s="4">
        <v>2</v>
      </c>
      <c r="IG828" s="4">
        <v>2</v>
      </c>
      <c r="IH828" t="s">
        <v>1076</v>
      </c>
      <c r="II828" t="s">
        <v>1076</v>
      </c>
      <c r="IJ828" t="s">
        <v>1623</v>
      </c>
      <c r="IK828" s="4">
        <v>2</v>
      </c>
      <c r="IL828" t="s">
        <v>1365</v>
      </c>
      <c r="IM828" s="8">
        <f t="shared" si="24"/>
        <v>4.918981489026919E-3</v>
      </c>
      <c r="IN828" s="7" t="str" cm="1">
        <f t="array" ref="IN828">_xlfn.IFS(G828=1,"CECILIA",G828=2,"LETICIA",G828=3,"HECTOR",G828=4,"ANGELA",G828=7,"MANUELA",G828=8,"MARIA",G828=9,"OSCAR",G828=10,"ORLANDO",G828=11,"PLACIDO",G828=12,"ALEJANDRA",G828=13,"EDUARDO")</f>
        <v>EDUARDO</v>
      </c>
      <c r="IO828" s="2">
        <f t="shared" si="25"/>
        <v>44867.455023148155</v>
      </c>
    </row>
    <row r="829" spans="1:249" x14ac:dyDescent="0.25">
      <c r="A829" s="3">
        <v>44867.456527777773</v>
      </c>
      <c r="B829" s="3">
        <v>44867.462916666671</v>
      </c>
      <c r="C829" s="4">
        <v>43764188</v>
      </c>
      <c r="D829" t="s">
        <v>268</v>
      </c>
      <c r="E829" s="4">
        <v>7389</v>
      </c>
      <c r="F829" s="4">
        <v>10</v>
      </c>
      <c r="G829" s="4">
        <v>12</v>
      </c>
      <c r="H829" s="4">
        <v>3</v>
      </c>
      <c r="I829" s="4">
        <v>2</v>
      </c>
      <c r="K829" s="4">
        <v>2</v>
      </c>
      <c r="L829" s="4">
        <v>4</v>
      </c>
      <c r="M829">
        <v>9</v>
      </c>
      <c r="N829">
        <v>9</v>
      </c>
      <c r="O829">
        <v>8</v>
      </c>
      <c r="P829">
        <v>10</v>
      </c>
      <c r="Q829">
        <v>10</v>
      </c>
      <c r="R829">
        <v>10</v>
      </c>
      <c r="S829">
        <v>7</v>
      </c>
      <c r="T829">
        <v>9</v>
      </c>
      <c r="U829" s="4">
        <v>2</v>
      </c>
      <c r="AB829" s="4">
        <v>2</v>
      </c>
      <c r="AC829" s="4">
        <v>2</v>
      </c>
      <c r="AD829" s="4">
        <v>1</v>
      </c>
      <c r="AE829" s="4">
        <v>1</v>
      </c>
      <c r="AF829" s="4">
        <v>2</v>
      </c>
      <c r="AG829" s="4">
        <v>1</v>
      </c>
      <c r="AH829" s="4">
        <v>1</v>
      </c>
      <c r="AI829" s="4">
        <v>1</v>
      </c>
      <c r="AJ829" s="4">
        <v>1</v>
      </c>
      <c r="AK829" s="4">
        <v>1</v>
      </c>
      <c r="AL829" s="4">
        <v>2</v>
      </c>
      <c r="AM829" s="4">
        <v>-99</v>
      </c>
      <c r="AN829" s="4">
        <v>-99</v>
      </c>
      <c r="AO829" s="4">
        <v>-99</v>
      </c>
      <c r="AP829" s="4">
        <v>-99</v>
      </c>
      <c r="AQ829" s="4">
        <v>-99</v>
      </c>
      <c r="AR829" s="4">
        <v>-99</v>
      </c>
      <c r="AS829" s="4">
        <v>-99</v>
      </c>
      <c r="AT829" s="4">
        <v>-99</v>
      </c>
      <c r="AU829" s="4">
        <v>-99</v>
      </c>
      <c r="AV829" s="4">
        <v>-99</v>
      </c>
      <c r="AW829" s="4">
        <v>-99</v>
      </c>
      <c r="AX829" s="4">
        <v>-99</v>
      </c>
      <c r="AZ829" s="4">
        <v>2</v>
      </c>
      <c r="BA829" s="4">
        <v>2</v>
      </c>
      <c r="BB829" s="4">
        <v>2</v>
      </c>
      <c r="BC829" s="4">
        <v>2</v>
      </c>
      <c r="BD829" s="4">
        <v>2</v>
      </c>
      <c r="BE829" s="4">
        <v>2</v>
      </c>
      <c r="BF829" s="4">
        <v>2</v>
      </c>
      <c r="BG829" s="4">
        <v>2</v>
      </c>
      <c r="BH829" s="4">
        <v>2</v>
      </c>
      <c r="BI829" s="4">
        <v>2</v>
      </c>
      <c r="BJ829" s="4">
        <v>1</v>
      </c>
      <c r="BK829" s="4">
        <v>2</v>
      </c>
      <c r="BL829" s="4">
        <v>2</v>
      </c>
      <c r="BM829" s="4">
        <v>1</v>
      </c>
      <c r="BN829" s="4">
        <v>-99</v>
      </c>
      <c r="BO829" s="4">
        <v>-99</v>
      </c>
      <c r="BP829" s="4">
        <v>1</v>
      </c>
      <c r="BQ829" s="4">
        <v>1</v>
      </c>
      <c r="BR829" s="4">
        <v>1</v>
      </c>
      <c r="BS829" s="4">
        <v>2</v>
      </c>
      <c r="BT829" s="4">
        <v>2</v>
      </c>
      <c r="BU829" s="4">
        <v>2</v>
      </c>
      <c r="BV829" s="4">
        <v>1</v>
      </c>
      <c r="BW829" s="4">
        <v>1</v>
      </c>
      <c r="BY829" s="4">
        <v>1</v>
      </c>
      <c r="BZ829" s="4">
        <v>2</v>
      </c>
      <c r="CA829" s="4">
        <v>1</v>
      </c>
      <c r="CB829" s="4">
        <v>1</v>
      </c>
      <c r="CC829" s="4">
        <v>1</v>
      </c>
      <c r="CD829" t="s">
        <v>250</v>
      </c>
      <c r="CE829" s="4">
        <v>1</v>
      </c>
      <c r="CF829" s="4">
        <v>-99</v>
      </c>
      <c r="CG829" s="4">
        <v>-99</v>
      </c>
      <c r="CH829" s="4">
        <v>-99</v>
      </c>
      <c r="CI829" s="4">
        <v>-99</v>
      </c>
      <c r="CJ829" s="4">
        <v>-99</v>
      </c>
      <c r="CK829" s="4">
        <v>-99</v>
      </c>
      <c r="CM829" s="4">
        <v>1</v>
      </c>
      <c r="CO829">
        <v>9</v>
      </c>
      <c r="CP829">
        <v>6</v>
      </c>
      <c r="CQ829">
        <v>6</v>
      </c>
      <c r="CR829">
        <v>9</v>
      </c>
      <c r="CS829">
        <v>9</v>
      </c>
      <c r="CT829">
        <v>10</v>
      </c>
      <c r="CU829">
        <v>10</v>
      </c>
      <c r="CV829">
        <v>7</v>
      </c>
      <c r="CW829" s="4">
        <v>2</v>
      </c>
      <c r="CX829" s="4"/>
      <c r="CZ829" s="4">
        <v>1</v>
      </c>
      <c r="DB829">
        <v>9</v>
      </c>
      <c r="DC829">
        <v>9</v>
      </c>
      <c r="DD829">
        <v>10</v>
      </c>
      <c r="DE829">
        <v>10</v>
      </c>
      <c r="DF829">
        <v>10</v>
      </c>
      <c r="DG829">
        <v>10</v>
      </c>
      <c r="DH829">
        <v>4</v>
      </c>
      <c r="DI829">
        <v>9</v>
      </c>
      <c r="DJ829">
        <v>10</v>
      </c>
      <c r="DK829">
        <v>10</v>
      </c>
      <c r="DL829">
        <v>10</v>
      </c>
      <c r="DM829">
        <v>10</v>
      </c>
      <c r="DN829" s="4">
        <v>2</v>
      </c>
      <c r="DP829" s="4">
        <v>2</v>
      </c>
      <c r="DR829" s="4">
        <v>2</v>
      </c>
      <c r="DT829" s="4">
        <v>2</v>
      </c>
      <c r="DV829" s="4">
        <v>2</v>
      </c>
      <c r="DX829" s="4">
        <v>1</v>
      </c>
      <c r="DY829" s="4">
        <v>2</v>
      </c>
      <c r="DZ829" s="1"/>
      <c r="EA829" s="1"/>
      <c r="EB829" s="1"/>
      <c r="EC829" s="4">
        <v>2</v>
      </c>
      <c r="ED829" s="4">
        <v>-99</v>
      </c>
      <c r="EE829" s="4">
        <v>-99</v>
      </c>
      <c r="EF829" s="4">
        <v>-99</v>
      </c>
      <c r="EG829" s="4">
        <v>-99</v>
      </c>
      <c r="EH829" s="4">
        <v>-99</v>
      </c>
      <c r="EI829" s="4">
        <v>-99</v>
      </c>
      <c r="EJ829" s="4">
        <v>-99</v>
      </c>
      <c r="EK829" s="4">
        <v>-99</v>
      </c>
      <c r="EL829" s="4">
        <v>-99</v>
      </c>
      <c r="EM829" s="4">
        <v>-99</v>
      </c>
      <c r="EN829" s="4">
        <v>-99</v>
      </c>
      <c r="EP829" s="4">
        <v>1</v>
      </c>
      <c r="EQ829" s="4">
        <v>-99</v>
      </c>
      <c r="ER829" s="4">
        <v>-99</v>
      </c>
      <c r="ES829" s="4">
        <v>-99</v>
      </c>
      <c r="ET829" s="4">
        <v>-99</v>
      </c>
      <c r="EU829" s="4">
        <v>-99</v>
      </c>
      <c r="EV829" s="4">
        <v>-99</v>
      </c>
      <c r="EW829" s="4">
        <v>-99</v>
      </c>
      <c r="EX829" s="4">
        <v>-99</v>
      </c>
      <c r="EY829" s="4">
        <v>-99</v>
      </c>
      <c r="EZ829" s="4">
        <v>-99</v>
      </c>
      <c r="FB829" s="4">
        <v>2</v>
      </c>
      <c r="FE829" s="4">
        <v>-99</v>
      </c>
      <c r="FF829" s="4">
        <v>-99</v>
      </c>
      <c r="FG829" s="4">
        <v>-99</v>
      </c>
      <c r="FH829" s="4">
        <v>-99</v>
      </c>
      <c r="FI829" s="4">
        <v>-99</v>
      </c>
      <c r="FJ829" s="4">
        <v>-99</v>
      </c>
      <c r="FK829" s="4">
        <v>-99</v>
      </c>
      <c r="FM829" s="4">
        <v>2</v>
      </c>
      <c r="FP829" s="4">
        <v>-99</v>
      </c>
      <c r="FQ829" s="4">
        <v>-99</v>
      </c>
      <c r="FR829" s="4">
        <v>-99</v>
      </c>
      <c r="FS829" s="4">
        <v>-99</v>
      </c>
      <c r="FT829" s="4">
        <v>-99</v>
      </c>
      <c r="FU829" s="4">
        <v>-99</v>
      </c>
      <c r="FV829" s="4">
        <v>-99</v>
      </c>
      <c r="FX829" s="4">
        <v>2</v>
      </c>
      <c r="FY829" s="4">
        <v>9</v>
      </c>
      <c r="GA829" s="4">
        <v>7</v>
      </c>
      <c r="GC829" s="4">
        <v>4</v>
      </c>
      <c r="GE829" s="4">
        <v>1</v>
      </c>
      <c r="GF829" s="4">
        <v>1</v>
      </c>
      <c r="GG829" s="4">
        <v>-99</v>
      </c>
      <c r="GH829" s="4">
        <v>-99</v>
      </c>
      <c r="GI829" s="4">
        <v>-99</v>
      </c>
      <c r="GJ829" s="4">
        <v>-99</v>
      </c>
      <c r="GK829" s="4">
        <v>-99</v>
      </c>
      <c r="GL829" s="4">
        <v>-99</v>
      </c>
      <c r="GM829" s="4">
        <v>-99</v>
      </c>
      <c r="GN829" s="4">
        <v>-99</v>
      </c>
      <c r="GO829" s="4">
        <v>-99</v>
      </c>
      <c r="GP829" s="4">
        <v>-99</v>
      </c>
      <c r="GQ829" s="4">
        <v>-99</v>
      </c>
      <c r="GR829" s="4">
        <v>-99</v>
      </c>
      <c r="GS829" s="4">
        <v>-99</v>
      </c>
      <c r="GT829" s="4">
        <v>-99</v>
      </c>
      <c r="GU829" s="4">
        <v>-99</v>
      </c>
      <c r="GV829" s="4">
        <v>-99</v>
      </c>
      <c r="GW829" s="4">
        <v>-99</v>
      </c>
      <c r="GX829" s="4">
        <v>-99</v>
      </c>
      <c r="GY829" s="4">
        <v>-99</v>
      </c>
      <c r="GZ829" s="4">
        <v>-99</v>
      </c>
      <c r="HA829" s="4">
        <v>-99</v>
      </c>
      <c r="HB829" s="4">
        <v>-99</v>
      </c>
      <c r="HC829" s="4">
        <v>-99</v>
      </c>
      <c r="HD829" s="4">
        <v>-99</v>
      </c>
      <c r="HF829" s="4">
        <v>2</v>
      </c>
      <c r="HI829" s="4">
        <v>3</v>
      </c>
      <c r="HJ829" s="4">
        <v>1</v>
      </c>
      <c r="HK829" s="4">
        <v>3</v>
      </c>
      <c r="HL829" s="4">
        <v>1</v>
      </c>
      <c r="HM829">
        <v>5</v>
      </c>
      <c r="HN829">
        <v>7</v>
      </c>
      <c r="HO829">
        <v>10</v>
      </c>
      <c r="HP829">
        <v>10</v>
      </c>
      <c r="HQ829" s="4">
        <v>2</v>
      </c>
      <c r="HR829" s="4">
        <v>1</v>
      </c>
      <c r="HS829" s="4">
        <v>2</v>
      </c>
      <c r="HT829" s="4">
        <v>2</v>
      </c>
      <c r="HU829" s="4">
        <v>2</v>
      </c>
      <c r="HV829" s="4">
        <v>2</v>
      </c>
      <c r="HW829" s="4"/>
      <c r="HX829" s="4"/>
      <c r="HY829" s="4"/>
      <c r="HZ829" s="4">
        <v>2</v>
      </c>
      <c r="IA829" s="4">
        <v>60</v>
      </c>
      <c r="IB829" s="4">
        <v>4</v>
      </c>
      <c r="IC829" s="4">
        <v>9</v>
      </c>
      <c r="ID829" s="4">
        <v>4</v>
      </c>
      <c r="IE829" s="4">
        <v>2</v>
      </c>
      <c r="IF829" s="4">
        <v>1</v>
      </c>
      <c r="IG829" s="4">
        <v>1</v>
      </c>
      <c r="IH829" t="s">
        <v>1076</v>
      </c>
      <c r="II829" t="s">
        <v>1282</v>
      </c>
      <c r="IJ829" t="s">
        <v>1624</v>
      </c>
      <c r="IK829" s="4">
        <v>1</v>
      </c>
      <c r="IL829" t="s">
        <v>280</v>
      </c>
      <c r="IM829" s="8">
        <f t="shared" si="24"/>
        <v>6.3888888980727643E-3</v>
      </c>
      <c r="IN829" s="7" t="str" cm="1">
        <f t="array" ref="IN829">_xlfn.IFS(G829=1,"CECILIA",G829=2,"LETICIA",G829=3,"HECTOR",G829=4,"ANGELA",G829=7,"MANUELA",G829=8,"MARIA",G829=9,"OSCAR",G829=10,"ORLANDO",G829=11,"PLACIDO",G829=12,"ALEJANDRA",G829=13,"EDUARDO")</f>
        <v>ALEJANDRA</v>
      </c>
      <c r="IO829" s="2">
        <f t="shared" si="25"/>
        <v>44867.462916666671</v>
      </c>
    </row>
    <row r="830" spans="1:249" x14ac:dyDescent="0.25">
      <c r="A830" s="3">
        <v>44867.389444444445</v>
      </c>
      <c r="B830" s="3">
        <v>44867.40025462964</v>
      </c>
      <c r="C830" s="4">
        <v>43764189</v>
      </c>
      <c r="D830" t="s">
        <v>268</v>
      </c>
      <c r="E830" s="4">
        <v>7983</v>
      </c>
      <c r="F830" s="4">
        <v>10</v>
      </c>
      <c r="G830" s="4">
        <v>13</v>
      </c>
      <c r="H830" s="4">
        <v>3</v>
      </c>
      <c r="I830" s="4">
        <v>2</v>
      </c>
      <c r="K830" s="4">
        <v>1</v>
      </c>
      <c r="L830" s="4">
        <v>4</v>
      </c>
      <c r="M830">
        <v>7</v>
      </c>
      <c r="N830">
        <v>10</v>
      </c>
      <c r="O830">
        <v>10</v>
      </c>
      <c r="P830">
        <v>10</v>
      </c>
      <c r="Q830">
        <v>10</v>
      </c>
      <c r="R830">
        <v>5</v>
      </c>
      <c r="S830">
        <v>7</v>
      </c>
      <c r="T830">
        <v>5</v>
      </c>
      <c r="U830" s="4">
        <v>1</v>
      </c>
      <c r="V830">
        <v>7</v>
      </c>
      <c r="X830">
        <v>7</v>
      </c>
      <c r="Z830">
        <v>10</v>
      </c>
      <c r="AB830" s="4">
        <v>2</v>
      </c>
      <c r="AC830" s="4">
        <v>2</v>
      </c>
      <c r="AD830" s="4">
        <v>2</v>
      </c>
      <c r="AE830" s="4">
        <v>1</v>
      </c>
      <c r="AF830" s="4">
        <v>2</v>
      </c>
      <c r="AG830" s="4">
        <v>1</v>
      </c>
      <c r="AH830" s="4">
        <v>2</v>
      </c>
      <c r="AI830" s="4">
        <v>1</v>
      </c>
      <c r="AJ830" s="4">
        <v>2</v>
      </c>
      <c r="AK830" s="4">
        <v>1</v>
      </c>
      <c r="AL830" s="4">
        <v>2</v>
      </c>
      <c r="AM830" s="4">
        <v>-99</v>
      </c>
      <c r="AN830" s="4">
        <v>-99</v>
      </c>
      <c r="AO830" s="4">
        <v>-99</v>
      </c>
      <c r="AP830" s="4">
        <v>-99</v>
      </c>
      <c r="AQ830" s="4">
        <v>-99</v>
      </c>
      <c r="AR830" s="4">
        <v>-99</v>
      </c>
      <c r="AS830" s="4">
        <v>-99</v>
      </c>
      <c r="AT830" s="4">
        <v>-99</v>
      </c>
      <c r="AU830" s="4">
        <v>-99</v>
      </c>
      <c r="AV830" s="4">
        <v>-99</v>
      </c>
      <c r="AW830" s="4">
        <v>-99</v>
      </c>
      <c r="AX830" s="4">
        <v>-99</v>
      </c>
      <c r="AZ830" s="4">
        <v>2</v>
      </c>
      <c r="BA830" s="4">
        <v>2</v>
      </c>
      <c r="BB830" s="4">
        <v>2</v>
      </c>
      <c r="BC830" s="4">
        <v>2</v>
      </c>
      <c r="BD830" s="4">
        <v>2</v>
      </c>
      <c r="BE830" s="4">
        <v>2</v>
      </c>
      <c r="BF830" s="4">
        <v>2</v>
      </c>
      <c r="BG830" s="4">
        <v>2</v>
      </c>
      <c r="BH830" s="4">
        <v>2</v>
      </c>
      <c r="BI830" s="4">
        <v>1</v>
      </c>
      <c r="BJ830" s="4">
        <v>2</v>
      </c>
      <c r="BK830" s="4">
        <v>2</v>
      </c>
      <c r="BL830" s="4">
        <v>2</v>
      </c>
      <c r="BM830" s="4">
        <v>1</v>
      </c>
      <c r="BN830" s="4">
        <v>-99</v>
      </c>
      <c r="BO830" s="4">
        <v>1</v>
      </c>
      <c r="BP830" s="4">
        <v>-99</v>
      </c>
      <c r="BQ830" s="4">
        <v>1</v>
      </c>
      <c r="BR830" s="4">
        <v>1</v>
      </c>
      <c r="BS830" s="4">
        <v>2</v>
      </c>
      <c r="BT830" s="4">
        <v>2</v>
      </c>
      <c r="BU830" s="4">
        <v>2</v>
      </c>
      <c r="BV830" s="4">
        <v>1</v>
      </c>
      <c r="BW830" s="4">
        <v>1</v>
      </c>
      <c r="BY830" s="4">
        <v>2</v>
      </c>
      <c r="BZ830" s="4">
        <v>1</v>
      </c>
      <c r="CA830" s="4">
        <v>1</v>
      </c>
      <c r="CB830" s="4">
        <v>1</v>
      </c>
      <c r="CC830" s="4">
        <v>1</v>
      </c>
      <c r="CD830" t="s">
        <v>250</v>
      </c>
      <c r="CE830" s="4">
        <v>1</v>
      </c>
      <c r="CF830" s="4">
        <v>-99</v>
      </c>
      <c r="CG830" s="4">
        <v>-99</v>
      </c>
      <c r="CH830" s="4">
        <v>-99</v>
      </c>
      <c r="CI830" s="4">
        <v>-99</v>
      </c>
      <c r="CJ830" s="4">
        <v>-99</v>
      </c>
      <c r="CK830" s="4">
        <v>-99</v>
      </c>
      <c r="CM830" s="4">
        <v>1</v>
      </c>
      <c r="CO830">
        <v>5</v>
      </c>
      <c r="CP830">
        <v>6</v>
      </c>
      <c r="CQ830">
        <v>7</v>
      </c>
      <c r="CR830">
        <v>3</v>
      </c>
      <c r="CS830">
        <v>8</v>
      </c>
      <c r="CT830">
        <v>10</v>
      </c>
      <c r="CU830">
        <v>2</v>
      </c>
      <c r="CV830">
        <v>8</v>
      </c>
      <c r="CW830" s="4">
        <v>2</v>
      </c>
      <c r="CX830" s="4"/>
      <c r="CZ830" s="4">
        <v>1</v>
      </c>
      <c r="DB830">
        <v>7</v>
      </c>
      <c r="DC830">
        <v>8</v>
      </c>
      <c r="DD830">
        <v>8</v>
      </c>
      <c r="DE830">
        <v>9</v>
      </c>
      <c r="DF830">
        <v>8</v>
      </c>
      <c r="DG830">
        <v>8</v>
      </c>
      <c r="DH830">
        <v>9</v>
      </c>
      <c r="DI830">
        <v>10</v>
      </c>
      <c r="DJ830">
        <v>10</v>
      </c>
      <c r="DK830">
        <v>8</v>
      </c>
      <c r="DL830">
        <v>1</v>
      </c>
      <c r="DM830">
        <v>10</v>
      </c>
      <c r="DN830" s="4">
        <v>1</v>
      </c>
      <c r="DO830">
        <v>2</v>
      </c>
      <c r="DP830" s="4">
        <v>2</v>
      </c>
      <c r="DR830" s="4">
        <v>1</v>
      </c>
      <c r="DS830">
        <v>10</v>
      </c>
      <c r="DT830" s="4">
        <v>1</v>
      </c>
      <c r="DU830">
        <v>5</v>
      </c>
      <c r="DV830" s="4">
        <v>2</v>
      </c>
      <c r="DX830" s="4">
        <v>0</v>
      </c>
      <c r="DY830" s="4">
        <v>2</v>
      </c>
      <c r="DZ830" s="1"/>
      <c r="EA830" s="1"/>
      <c r="EB830" s="1"/>
      <c r="EC830" s="4">
        <v>1</v>
      </c>
      <c r="ED830" s="4">
        <v>-99</v>
      </c>
      <c r="EE830" s="4">
        <v>-99</v>
      </c>
      <c r="EF830" s="4">
        <v>-99</v>
      </c>
      <c r="EG830" s="4">
        <v>1</v>
      </c>
      <c r="EH830" s="4">
        <v>-99</v>
      </c>
      <c r="EI830" s="4">
        <v>-99</v>
      </c>
      <c r="EJ830" s="4">
        <v>-99</v>
      </c>
      <c r="EK830" s="4">
        <v>-99</v>
      </c>
      <c r="EL830" s="4">
        <v>-99</v>
      </c>
      <c r="EM830" s="4">
        <v>-99</v>
      </c>
      <c r="EN830" s="4">
        <v>-99</v>
      </c>
      <c r="EP830" s="4">
        <v>-99</v>
      </c>
      <c r="EQ830" s="4">
        <v>-99</v>
      </c>
      <c r="ER830" s="4">
        <v>-99</v>
      </c>
      <c r="ES830" s="4">
        <v>-99</v>
      </c>
      <c r="ET830" s="4">
        <v>1</v>
      </c>
      <c r="EU830" s="4">
        <v>-99</v>
      </c>
      <c r="EV830" s="4">
        <v>-99</v>
      </c>
      <c r="EW830" s="4">
        <v>-99</v>
      </c>
      <c r="EX830" s="4">
        <v>-99</v>
      </c>
      <c r="EY830" s="4">
        <v>-99</v>
      </c>
      <c r="EZ830" s="4">
        <v>-99</v>
      </c>
      <c r="FB830" s="4">
        <v>2</v>
      </c>
      <c r="FE830" s="4">
        <v>-99</v>
      </c>
      <c r="FF830" s="4">
        <v>-99</v>
      </c>
      <c r="FG830" s="4">
        <v>-99</v>
      </c>
      <c r="FH830" s="4">
        <v>-99</v>
      </c>
      <c r="FI830" s="4">
        <v>-99</v>
      </c>
      <c r="FJ830" s="4">
        <v>-99</v>
      </c>
      <c r="FK830" s="4">
        <v>-99</v>
      </c>
      <c r="FM830" s="4">
        <v>2</v>
      </c>
      <c r="FP830" s="4">
        <v>-99</v>
      </c>
      <c r="FQ830" s="4">
        <v>-99</v>
      </c>
      <c r="FR830" s="4">
        <v>-99</v>
      </c>
      <c r="FS830" s="4">
        <v>-99</v>
      </c>
      <c r="FT830" s="4">
        <v>-99</v>
      </c>
      <c r="FU830" s="4">
        <v>-99</v>
      </c>
      <c r="FV830" s="4">
        <v>-99</v>
      </c>
      <c r="FX830" s="4">
        <v>2</v>
      </c>
      <c r="FY830" s="4">
        <v>5</v>
      </c>
      <c r="GA830" s="4">
        <v>14</v>
      </c>
      <c r="GC830" s="4">
        <v>1</v>
      </c>
      <c r="GE830" s="4">
        <v>1</v>
      </c>
      <c r="GF830" s="4">
        <v>1</v>
      </c>
      <c r="GG830" s="4">
        <v>-99</v>
      </c>
      <c r="GH830" s="4">
        <v>-99</v>
      </c>
      <c r="GI830" s="4">
        <v>-99</v>
      </c>
      <c r="GJ830" s="4">
        <v>-99</v>
      </c>
      <c r="GK830" s="4">
        <v>-99</v>
      </c>
      <c r="GL830" s="4">
        <v>-99</v>
      </c>
      <c r="GM830" s="4">
        <v>-99</v>
      </c>
      <c r="GN830" s="4">
        <v>-99</v>
      </c>
      <c r="GO830" s="4">
        <v>-99</v>
      </c>
      <c r="GP830" s="4">
        <v>-99</v>
      </c>
      <c r="GQ830" s="4">
        <v>-99</v>
      </c>
      <c r="GR830" s="4">
        <v>-99</v>
      </c>
      <c r="GS830" s="4">
        <v>-99</v>
      </c>
      <c r="GT830" s="4">
        <v>-99</v>
      </c>
      <c r="GU830" s="4">
        <v>-99</v>
      </c>
      <c r="GV830" s="4">
        <v>-99</v>
      </c>
      <c r="GW830" s="4">
        <v>-99</v>
      </c>
      <c r="GX830" s="4">
        <v>-99</v>
      </c>
      <c r="GY830" s="4">
        <v>-99</v>
      </c>
      <c r="GZ830" s="4">
        <v>-99</v>
      </c>
      <c r="HA830" s="4">
        <v>-99</v>
      </c>
      <c r="HB830" s="4">
        <v>-99</v>
      </c>
      <c r="HC830" s="4">
        <v>-99</v>
      </c>
      <c r="HD830" s="4">
        <v>-99</v>
      </c>
      <c r="HF830" s="4">
        <v>2</v>
      </c>
      <c r="HI830" s="4">
        <v>3</v>
      </c>
      <c r="HJ830" s="4">
        <v>1</v>
      </c>
      <c r="HK830" s="4">
        <v>1</v>
      </c>
      <c r="HL830" s="4">
        <v>1</v>
      </c>
      <c r="HM830">
        <v>10</v>
      </c>
      <c r="HN830">
        <v>7</v>
      </c>
      <c r="HO830">
        <v>2</v>
      </c>
      <c r="HP830">
        <v>10</v>
      </c>
      <c r="HQ830" s="4">
        <v>1</v>
      </c>
      <c r="HR830" s="4">
        <v>2</v>
      </c>
      <c r="HS830" s="4">
        <v>1</v>
      </c>
      <c r="HT830" s="4">
        <v>2</v>
      </c>
      <c r="HU830" s="4">
        <v>2</v>
      </c>
      <c r="HV830" s="4">
        <v>2</v>
      </c>
      <c r="HW830" s="4"/>
      <c r="HX830" s="4"/>
      <c r="HY830" s="4"/>
      <c r="HZ830" s="4">
        <v>1</v>
      </c>
      <c r="IA830" s="4">
        <v>31</v>
      </c>
      <c r="IB830" s="4">
        <v>2</v>
      </c>
      <c r="IC830" s="4">
        <v>2</v>
      </c>
      <c r="ID830" s="4">
        <v>6</v>
      </c>
      <c r="IE830" s="4">
        <v>1</v>
      </c>
      <c r="IF830" s="4">
        <v>2</v>
      </c>
      <c r="IG830" s="4">
        <v>2</v>
      </c>
      <c r="IH830" t="s">
        <v>263</v>
      </c>
      <c r="II830" t="s">
        <v>263</v>
      </c>
      <c r="IJ830" t="s">
        <v>1625</v>
      </c>
      <c r="IK830" s="4">
        <v>1</v>
      </c>
      <c r="IL830" t="s">
        <v>280</v>
      </c>
      <c r="IM830" s="8">
        <f t="shared" si="24"/>
        <v>1.0810185194713995E-2</v>
      </c>
      <c r="IN830" s="7" t="str" cm="1">
        <f t="array" ref="IN830">_xlfn.IFS(G830=1,"CECILIA",G830=2,"LETICIA",G830=3,"HECTOR",G830=4,"ANGELA",G830=7,"MANUELA",G830=8,"MARIA",G830=9,"OSCAR",G830=10,"ORLANDO",G830=11,"PLACIDO",G830=12,"ALEJANDRA",G830=13,"EDUARDO")</f>
        <v>EDUARDO</v>
      </c>
      <c r="IO830" s="2">
        <f t="shared" si="25"/>
        <v>44867.40025462964</v>
      </c>
    </row>
    <row r="831" spans="1:249" x14ac:dyDescent="0.25">
      <c r="A831" s="3">
        <v>44867.498402777768</v>
      </c>
      <c r="B831" s="3">
        <v>44867.505393518513</v>
      </c>
      <c r="C831" s="4">
        <v>43764190</v>
      </c>
      <c r="D831" t="s">
        <v>246</v>
      </c>
      <c r="E831" s="4">
        <v>7983</v>
      </c>
      <c r="F831" s="4">
        <v>10</v>
      </c>
      <c r="G831" s="4">
        <v>3</v>
      </c>
      <c r="H831" s="4">
        <v>2</v>
      </c>
      <c r="I831" s="4">
        <v>2</v>
      </c>
      <c r="K831" s="4">
        <v>1</v>
      </c>
      <c r="L831" s="4">
        <v>4</v>
      </c>
      <c r="M831">
        <v>9</v>
      </c>
      <c r="N831">
        <v>10</v>
      </c>
      <c r="O831">
        <v>9</v>
      </c>
      <c r="P831">
        <v>8</v>
      </c>
      <c r="Q831">
        <v>8</v>
      </c>
      <c r="R831">
        <v>8</v>
      </c>
      <c r="S831">
        <v>7</v>
      </c>
      <c r="T831">
        <v>9</v>
      </c>
      <c r="U831" s="4">
        <v>2</v>
      </c>
      <c r="AB831" s="4">
        <v>2</v>
      </c>
      <c r="AC831" s="4">
        <v>2</v>
      </c>
      <c r="AD831" s="4">
        <v>1</v>
      </c>
      <c r="AE831" s="4">
        <v>2</v>
      </c>
      <c r="AF831" s="4">
        <v>2</v>
      </c>
      <c r="AG831" s="4">
        <v>2</v>
      </c>
      <c r="AH831" s="4">
        <v>2</v>
      </c>
      <c r="AI831" s="4">
        <v>1</v>
      </c>
      <c r="AJ831" s="4">
        <v>2</v>
      </c>
      <c r="AK831" s="4">
        <v>1</v>
      </c>
      <c r="AL831" s="4">
        <v>2</v>
      </c>
      <c r="AM831" s="4">
        <v>-99</v>
      </c>
      <c r="AN831" s="4">
        <v>-99</v>
      </c>
      <c r="AO831" s="4">
        <v>-99</v>
      </c>
      <c r="AP831" s="4">
        <v>-99</v>
      </c>
      <c r="AQ831" s="4">
        <v>-99</v>
      </c>
      <c r="AR831" s="4">
        <v>-99</v>
      </c>
      <c r="AS831" s="4">
        <v>-99</v>
      </c>
      <c r="AT831" s="4">
        <v>-99</v>
      </c>
      <c r="AU831" s="4">
        <v>-99</v>
      </c>
      <c r="AV831" s="4">
        <v>-99</v>
      </c>
      <c r="AW831" s="4">
        <v>-99</v>
      </c>
      <c r="AX831" s="4">
        <v>-99</v>
      </c>
      <c r="AZ831" s="4">
        <v>2</v>
      </c>
      <c r="BA831" s="4">
        <v>2</v>
      </c>
      <c r="BB831" s="4">
        <v>2</v>
      </c>
      <c r="BC831" s="4">
        <v>2</v>
      </c>
      <c r="BD831" s="4">
        <v>2</v>
      </c>
      <c r="BE831" s="4">
        <v>2</v>
      </c>
      <c r="BF831" s="4">
        <v>2</v>
      </c>
      <c r="BG831" s="4">
        <v>2</v>
      </c>
      <c r="BH831" s="4">
        <v>2</v>
      </c>
      <c r="BI831" s="4">
        <v>2</v>
      </c>
      <c r="BJ831" s="4">
        <v>2</v>
      </c>
      <c r="BK831" s="4">
        <v>2</v>
      </c>
      <c r="BL831" s="4">
        <v>3</v>
      </c>
      <c r="BM831" s="4">
        <v>1</v>
      </c>
      <c r="BN831" s="4">
        <v>-99</v>
      </c>
      <c r="BO831" s="4">
        <v>-99</v>
      </c>
      <c r="BP831" s="4">
        <v>1</v>
      </c>
      <c r="BQ831" s="4">
        <v>2</v>
      </c>
      <c r="BR831" s="4"/>
      <c r="BS831" s="4"/>
      <c r="BT831" s="4"/>
      <c r="BU831" s="4"/>
      <c r="BV831" s="4"/>
      <c r="BW831" s="4"/>
      <c r="BY831" s="4"/>
      <c r="BZ831" s="4"/>
      <c r="CA831" s="4"/>
      <c r="CB831" s="4"/>
      <c r="CC831" s="4"/>
      <c r="CE831" s="4">
        <v>1</v>
      </c>
      <c r="CF831" s="4">
        <v>-99</v>
      </c>
      <c r="CG831" s="4">
        <v>-99</v>
      </c>
      <c r="CH831" s="4">
        <v>-99</v>
      </c>
      <c r="CI831" s="4">
        <v>-99</v>
      </c>
      <c r="CJ831" s="4">
        <v>-99</v>
      </c>
      <c r="CK831" s="4">
        <v>-99</v>
      </c>
      <c r="CM831" s="4">
        <v>1</v>
      </c>
      <c r="CO831">
        <v>9</v>
      </c>
      <c r="CP831">
        <v>7</v>
      </c>
      <c r="CQ831">
        <v>8</v>
      </c>
      <c r="CR831">
        <v>8</v>
      </c>
      <c r="CS831">
        <v>8</v>
      </c>
      <c r="CT831">
        <v>9</v>
      </c>
      <c r="CU831">
        <v>9</v>
      </c>
      <c r="CV831">
        <v>5</v>
      </c>
      <c r="CW831" s="4">
        <v>2</v>
      </c>
      <c r="CX831" s="4"/>
      <c r="CZ831" s="4">
        <v>1</v>
      </c>
      <c r="DB831">
        <v>8</v>
      </c>
      <c r="DC831">
        <v>9</v>
      </c>
      <c r="DD831">
        <v>8</v>
      </c>
      <c r="DE831">
        <v>8</v>
      </c>
      <c r="DF831">
        <v>8</v>
      </c>
      <c r="DG831">
        <v>7</v>
      </c>
      <c r="DH831">
        <v>5</v>
      </c>
      <c r="DI831">
        <v>8</v>
      </c>
      <c r="DJ831">
        <v>8</v>
      </c>
      <c r="DK831">
        <v>6</v>
      </c>
      <c r="DL831">
        <v>5</v>
      </c>
      <c r="DM831">
        <v>7</v>
      </c>
      <c r="DN831" s="4">
        <v>2</v>
      </c>
      <c r="DP831" s="4">
        <v>2</v>
      </c>
      <c r="DR831" s="4">
        <v>1</v>
      </c>
      <c r="DS831">
        <v>8</v>
      </c>
      <c r="DT831" s="4">
        <v>1</v>
      </c>
      <c r="DU831">
        <v>8</v>
      </c>
      <c r="DV831" s="4">
        <v>2</v>
      </c>
      <c r="DX831" s="4">
        <v>0</v>
      </c>
      <c r="DY831" s="4">
        <v>2</v>
      </c>
      <c r="DZ831" s="1"/>
      <c r="EA831" s="1"/>
      <c r="EB831" s="1"/>
      <c r="EC831" s="4">
        <v>1</v>
      </c>
      <c r="ED831" s="4">
        <v>1</v>
      </c>
      <c r="EE831" s="4">
        <v>-99</v>
      </c>
      <c r="EF831" s="4">
        <v>-99</v>
      </c>
      <c r="EG831" s="4">
        <v>-99</v>
      </c>
      <c r="EH831" s="4">
        <v>-99</v>
      </c>
      <c r="EI831" s="4">
        <v>-99</v>
      </c>
      <c r="EJ831" s="4">
        <v>-99</v>
      </c>
      <c r="EK831" s="4">
        <v>-99</v>
      </c>
      <c r="EL831" s="4">
        <v>-99</v>
      </c>
      <c r="EM831" s="4">
        <v>-99</v>
      </c>
      <c r="EN831" s="4">
        <v>-99</v>
      </c>
      <c r="EP831" s="4">
        <v>-99</v>
      </c>
      <c r="EQ831" s="4">
        <v>-99</v>
      </c>
      <c r="ER831" s="4">
        <v>-99</v>
      </c>
      <c r="ES831" s="4">
        <v>-99</v>
      </c>
      <c r="ET831" s="4">
        <v>-99</v>
      </c>
      <c r="EU831" s="4">
        <v>1</v>
      </c>
      <c r="EV831" s="4">
        <v>-99</v>
      </c>
      <c r="EW831" s="4">
        <v>-99</v>
      </c>
      <c r="EX831" s="4">
        <v>-99</v>
      </c>
      <c r="EY831" s="4">
        <v>-99</v>
      </c>
      <c r="EZ831" s="4">
        <v>-99</v>
      </c>
      <c r="FB831" s="4">
        <v>2</v>
      </c>
      <c r="FE831" s="4">
        <v>-99</v>
      </c>
      <c r="FF831" s="4">
        <v>-99</v>
      </c>
      <c r="FG831" s="4">
        <v>-99</v>
      </c>
      <c r="FH831" s="4">
        <v>-99</v>
      </c>
      <c r="FI831" s="4">
        <v>-99</v>
      </c>
      <c r="FJ831" s="4">
        <v>-99</v>
      </c>
      <c r="FK831" s="4">
        <v>-99</v>
      </c>
      <c r="FM831" s="4">
        <v>2</v>
      </c>
      <c r="FP831" s="4">
        <v>-99</v>
      </c>
      <c r="FQ831" s="4">
        <v>-99</v>
      </c>
      <c r="FR831" s="4">
        <v>-99</v>
      </c>
      <c r="FS831" s="4">
        <v>-99</v>
      </c>
      <c r="FT831" s="4">
        <v>-99</v>
      </c>
      <c r="FU831" s="4">
        <v>-99</v>
      </c>
      <c r="FV831" s="4">
        <v>-99</v>
      </c>
      <c r="FX831" s="4">
        <v>3</v>
      </c>
      <c r="FY831" s="4">
        <v>5</v>
      </c>
      <c r="GA831" s="4">
        <v>13</v>
      </c>
      <c r="GC831" s="4">
        <v>14</v>
      </c>
      <c r="GE831" s="4">
        <v>1</v>
      </c>
      <c r="GF831" s="4">
        <v>1</v>
      </c>
      <c r="GG831" s="4">
        <v>-99</v>
      </c>
      <c r="GH831" s="4">
        <v>-99</v>
      </c>
      <c r="GI831" s="4">
        <v>-99</v>
      </c>
      <c r="GJ831" s="4">
        <v>-99</v>
      </c>
      <c r="GK831" s="4">
        <v>-99</v>
      </c>
      <c r="GL831" s="4">
        <v>-99</v>
      </c>
      <c r="GM831" s="4">
        <v>-99</v>
      </c>
      <c r="GN831" s="4">
        <v>-99</v>
      </c>
      <c r="GO831" s="4">
        <v>-99</v>
      </c>
      <c r="GP831" s="4">
        <v>-99</v>
      </c>
      <c r="GQ831" s="4">
        <v>-99</v>
      </c>
      <c r="GR831" s="4">
        <v>-99</v>
      </c>
      <c r="GS831" s="4">
        <v>-99</v>
      </c>
      <c r="GT831" s="4">
        <v>-99</v>
      </c>
      <c r="GU831" s="4">
        <v>-99</v>
      </c>
      <c r="GV831" s="4">
        <v>-99</v>
      </c>
      <c r="GW831" s="4">
        <v>-99</v>
      </c>
      <c r="GX831" s="4">
        <v>-99</v>
      </c>
      <c r="GY831" s="4">
        <v>-99</v>
      </c>
      <c r="GZ831" s="4">
        <v>-99</v>
      </c>
      <c r="HA831" s="4">
        <v>-99</v>
      </c>
      <c r="HB831" s="4">
        <v>-99</v>
      </c>
      <c r="HC831" s="4">
        <v>-99</v>
      </c>
      <c r="HD831" s="4">
        <v>-99</v>
      </c>
      <c r="HF831" s="4">
        <v>2</v>
      </c>
      <c r="HI831" s="4">
        <v>3</v>
      </c>
      <c r="HJ831" s="4">
        <v>10</v>
      </c>
      <c r="HK831" s="4">
        <v>4</v>
      </c>
      <c r="HL831" s="4">
        <v>6</v>
      </c>
      <c r="HM831">
        <v>8</v>
      </c>
      <c r="HN831">
        <v>7</v>
      </c>
      <c r="HO831">
        <v>6</v>
      </c>
      <c r="HP831">
        <v>8</v>
      </c>
      <c r="HQ831" s="4">
        <v>2</v>
      </c>
      <c r="HR831" s="4">
        <v>2</v>
      </c>
      <c r="HS831" s="4">
        <v>2</v>
      </c>
      <c r="HT831" s="4">
        <v>2</v>
      </c>
      <c r="HU831" s="4">
        <v>2</v>
      </c>
      <c r="HV831" s="4">
        <v>2</v>
      </c>
      <c r="HW831" s="4"/>
      <c r="HX831" s="4"/>
      <c r="HY831" s="4"/>
      <c r="HZ831" s="4">
        <v>1</v>
      </c>
      <c r="IA831" s="4">
        <v>55</v>
      </c>
      <c r="IB831" s="4">
        <v>3</v>
      </c>
      <c r="IC831" s="4">
        <v>9</v>
      </c>
      <c r="ID831" s="4">
        <v>3</v>
      </c>
      <c r="IE831" s="4">
        <v>1</v>
      </c>
      <c r="IF831" s="4">
        <v>1</v>
      </c>
      <c r="IG831" s="4">
        <v>1</v>
      </c>
      <c r="IH831" t="s">
        <v>281</v>
      </c>
      <c r="II831" t="s">
        <v>281</v>
      </c>
      <c r="IJ831" t="s">
        <v>1626</v>
      </c>
      <c r="IK831" s="4">
        <v>1</v>
      </c>
      <c r="IL831" t="s">
        <v>285</v>
      </c>
      <c r="IM831" s="8">
        <f t="shared" si="24"/>
        <v>6.9907407450955361E-3</v>
      </c>
      <c r="IN831" s="7" t="str" cm="1">
        <f t="array" ref="IN831">_xlfn.IFS(G831=1,"CECILIA",G831=2,"LETICIA",G831=3,"HECTOR",G831=4,"ANGELA",G831=7,"MANUELA",G831=8,"MARIA",G831=9,"OSCAR",G831=10,"ORLANDO",G831=11,"PLACIDO",G831=12,"ALEJANDRA",G831=13,"EDUARDO")</f>
        <v>HECTOR</v>
      </c>
      <c r="IO831" s="2">
        <f t="shared" si="25"/>
        <v>44867.505393518513</v>
      </c>
    </row>
    <row r="832" spans="1:249" x14ac:dyDescent="0.25">
      <c r="A832" s="3">
        <v>44867.47802083334</v>
      </c>
      <c r="B832" s="3">
        <v>44867.482152777782</v>
      </c>
      <c r="C832" s="4">
        <v>43764505</v>
      </c>
      <c r="D832" t="s">
        <v>268</v>
      </c>
      <c r="E832" s="4">
        <v>7771</v>
      </c>
      <c r="F832" s="4">
        <v>10</v>
      </c>
      <c r="G832" s="4">
        <v>13</v>
      </c>
      <c r="H832" s="4">
        <v>1</v>
      </c>
      <c r="I832" s="4">
        <v>2</v>
      </c>
      <c r="K832" s="4">
        <v>2</v>
      </c>
      <c r="L832" s="4">
        <v>4</v>
      </c>
      <c r="M832">
        <v>10</v>
      </c>
      <c r="N832">
        <v>10</v>
      </c>
      <c r="O832">
        <v>7</v>
      </c>
      <c r="P832">
        <v>10</v>
      </c>
      <c r="Q832">
        <v>10</v>
      </c>
      <c r="R832">
        <v>8</v>
      </c>
      <c r="S832">
        <v>10</v>
      </c>
      <c r="T832">
        <v>10</v>
      </c>
      <c r="U832" s="4">
        <v>2</v>
      </c>
      <c r="AB832" s="4">
        <v>2</v>
      </c>
      <c r="AC832" s="4">
        <v>2</v>
      </c>
      <c r="AD832" s="4">
        <v>2</v>
      </c>
      <c r="AE832" s="4">
        <v>1</v>
      </c>
      <c r="AF832" s="4">
        <v>0</v>
      </c>
      <c r="AG832" s="4">
        <v>2</v>
      </c>
      <c r="AH832" s="4">
        <v>2</v>
      </c>
      <c r="AI832" s="4">
        <v>2</v>
      </c>
      <c r="AJ832" s="4">
        <v>2</v>
      </c>
      <c r="AK832" s="4">
        <v>2</v>
      </c>
      <c r="AL832" s="4">
        <v>2</v>
      </c>
      <c r="AM832" s="4">
        <v>-99</v>
      </c>
      <c r="AN832" s="4">
        <v>-99</v>
      </c>
      <c r="AO832" s="4">
        <v>-99</v>
      </c>
      <c r="AP832" s="4">
        <v>-99</v>
      </c>
      <c r="AQ832" s="4">
        <v>-99</v>
      </c>
      <c r="AR832" s="4">
        <v>-99</v>
      </c>
      <c r="AS832" s="4">
        <v>-99</v>
      </c>
      <c r="AT832" s="4">
        <v>-99</v>
      </c>
      <c r="AU832" s="4">
        <v>-99</v>
      </c>
      <c r="AV832" s="4">
        <v>-99</v>
      </c>
      <c r="AW832" s="4">
        <v>-99</v>
      </c>
      <c r="AX832" s="4">
        <v>-99</v>
      </c>
      <c r="AZ832" s="4">
        <v>2</v>
      </c>
      <c r="BA832" s="4">
        <v>2</v>
      </c>
      <c r="BB832" s="4">
        <v>2</v>
      </c>
      <c r="BC832" s="4">
        <v>2</v>
      </c>
      <c r="BD832" s="4">
        <v>2</v>
      </c>
      <c r="BE832" s="4">
        <v>2</v>
      </c>
      <c r="BF832" s="4">
        <v>2</v>
      </c>
      <c r="BG832" s="4">
        <v>2</v>
      </c>
      <c r="BH832" s="4">
        <v>2</v>
      </c>
      <c r="BI832" s="4">
        <v>2</v>
      </c>
      <c r="BJ832" s="4">
        <v>2</v>
      </c>
      <c r="BK832" s="4">
        <v>2</v>
      </c>
      <c r="BL832" s="4">
        <v>2</v>
      </c>
      <c r="BM832" s="4">
        <v>2</v>
      </c>
      <c r="BN832" s="4">
        <v>-99</v>
      </c>
      <c r="BO832" s="4">
        <v>-99</v>
      </c>
      <c r="BP832" s="4">
        <v>-99</v>
      </c>
      <c r="BQ832" s="4">
        <v>2</v>
      </c>
      <c r="BR832" s="4"/>
      <c r="BS832" s="4"/>
      <c r="BT832" s="4"/>
      <c r="BU832" s="4"/>
      <c r="BV832" s="4"/>
      <c r="BW832" s="4"/>
      <c r="BY832" s="4"/>
      <c r="BZ832" s="4"/>
      <c r="CA832" s="4"/>
      <c r="CB832" s="4"/>
      <c r="CC832" s="4"/>
      <c r="CE832" s="4">
        <v>-99</v>
      </c>
      <c r="CF832" s="4">
        <v>-99</v>
      </c>
      <c r="CG832" s="4">
        <v>-99</v>
      </c>
      <c r="CH832" s="4">
        <v>-99</v>
      </c>
      <c r="CI832" s="4">
        <v>-99</v>
      </c>
      <c r="CJ832" s="4">
        <v>1</v>
      </c>
      <c r="CK832" s="4">
        <v>-99</v>
      </c>
      <c r="CM832" s="4">
        <v>6</v>
      </c>
      <c r="CW832" s="4">
        <v>2</v>
      </c>
      <c r="CX832" s="4"/>
      <c r="CZ832" s="4">
        <v>1</v>
      </c>
      <c r="DB832">
        <v>10</v>
      </c>
      <c r="DC832">
        <v>9</v>
      </c>
      <c r="DD832">
        <v>10</v>
      </c>
      <c r="DE832">
        <v>10</v>
      </c>
      <c r="DF832">
        <v>8</v>
      </c>
      <c r="DG832">
        <v>10</v>
      </c>
      <c r="DH832">
        <v>8</v>
      </c>
      <c r="DI832">
        <v>9</v>
      </c>
      <c r="DJ832">
        <v>10</v>
      </c>
      <c r="DK832">
        <v>10</v>
      </c>
      <c r="DL832">
        <v>10</v>
      </c>
      <c r="DM832">
        <v>10</v>
      </c>
      <c r="DN832" s="4">
        <v>2</v>
      </c>
      <c r="DP832" s="4">
        <v>2</v>
      </c>
      <c r="DR832" s="4">
        <v>2</v>
      </c>
      <c r="DT832" s="4">
        <v>2</v>
      </c>
      <c r="DV832" s="4">
        <v>2</v>
      </c>
      <c r="DX832" s="4">
        <v>0</v>
      </c>
      <c r="DY832" s="4">
        <v>2</v>
      </c>
      <c r="DZ832" s="1"/>
      <c r="EA832" s="1"/>
      <c r="EB832" s="1"/>
      <c r="EC832" s="4">
        <v>2</v>
      </c>
      <c r="ED832" s="4">
        <v>-99</v>
      </c>
      <c r="EE832" s="4">
        <v>-99</v>
      </c>
      <c r="EF832" s="4">
        <v>-99</v>
      </c>
      <c r="EG832" s="4">
        <v>-99</v>
      </c>
      <c r="EH832" s="4">
        <v>-99</v>
      </c>
      <c r="EI832" s="4">
        <v>-99</v>
      </c>
      <c r="EJ832" s="4">
        <v>-99</v>
      </c>
      <c r="EK832" s="4">
        <v>-99</v>
      </c>
      <c r="EL832" s="4">
        <v>-99</v>
      </c>
      <c r="EM832" s="4">
        <v>-99</v>
      </c>
      <c r="EN832" s="4">
        <v>-99</v>
      </c>
      <c r="EP832" s="4">
        <v>1</v>
      </c>
      <c r="EQ832" s="4">
        <v>-99</v>
      </c>
      <c r="ER832" s="4">
        <v>-99</v>
      </c>
      <c r="ES832" s="4">
        <v>-99</v>
      </c>
      <c r="ET832" s="4">
        <v>-99</v>
      </c>
      <c r="EU832" s="4">
        <v>-99</v>
      </c>
      <c r="EV832" s="4">
        <v>-99</v>
      </c>
      <c r="EW832" s="4">
        <v>-99</v>
      </c>
      <c r="EX832" s="4">
        <v>-99</v>
      </c>
      <c r="EY832" s="4">
        <v>-99</v>
      </c>
      <c r="EZ832" s="4">
        <v>-99</v>
      </c>
      <c r="FB832" s="4">
        <v>2</v>
      </c>
      <c r="FE832" s="4">
        <v>-99</v>
      </c>
      <c r="FF832" s="4">
        <v>-99</v>
      </c>
      <c r="FG832" s="4">
        <v>-99</v>
      </c>
      <c r="FH832" s="4">
        <v>-99</v>
      </c>
      <c r="FI832" s="4">
        <v>-99</v>
      </c>
      <c r="FJ832" s="4">
        <v>-99</v>
      </c>
      <c r="FK832" s="4">
        <v>-99</v>
      </c>
      <c r="FM832" s="4">
        <v>2</v>
      </c>
      <c r="FP832" s="4">
        <v>-99</v>
      </c>
      <c r="FQ832" s="4">
        <v>-99</v>
      </c>
      <c r="FR832" s="4">
        <v>-99</v>
      </c>
      <c r="FS832" s="4">
        <v>-99</v>
      </c>
      <c r="FT832" s="4">
        <v>-99</v>
      </c>
      <c r="FU832" s="4">
        <v>-99</v>
      </c>
      <c r="FV832" s="4">
        <v>-99</v>
      </c>
      <c r="FX832" s="4">
        <v>1</v>
      </c>
      <c r="FY832" s="4">
        <v>3</v>
      </c>
      <c r="GA832" s="4">
        <v>4</v>
      </c>
      <c r="GC832" s="4">
        <v>3</v>
      </c>
      <c r="GE832" s="4">
        <v>1</v>
      </c>
      <c r="GF832" s="4">
        <v>1</v>
      </c>
      <c r="GG832" s="4">
        <v>-99</v>
      </c>
      <c r="GH832" s="4">
        <v>-99</v>
      </c>
      <c r="GI832" s="4">
        <v>-99</v>
      </c>
      <c r="GJ832" s="4">
        <v>-99</v>
      </c>
      <c r="GK832" s="4">
        <v>-99</v>
      </c>
      <c r="GL832" s="4">
        <v>-99</v>
      </c>
      <c r="GM832" s="4">
        <v>-99</v>
      </c>
      <c r="GN832" s="4">
        <v>-99</v>
      </c>
      <c r="GO832" s="4">
        <v>-99</v>
      </c>
      <c r="GP832" s="4">
        <v>-99</v>
      </c>
      <c r="GQ832" s="4">
        <v>-99</v>
      </c>
      <c r="GR832" s="4">
        <v>-99</v>
      </c>
      <c r="GS832" s="4">
        <v>-99</v>
      </c>
      <c r="GT832" s="4">
        <v>-99</v>
      </c>
      <c r="GU832" s="4">
        <v>-99</v>
      </c>
      <c r="GV832" s="4">
        <v>-99</v>
      </c>
      <c r="GW832" s="4">
        <v>-99</v>
      </c>
      <c r="GX832" s="4">
        <v>-99</v>
      </c>
      <c r="GY832" s="4">
        <v>-99</v>
      </c>
      <c r="GZ832" s="4">
        <v>-99</v>
      </c>
      <c r="HA832" s="4">
        <v>-99</v>
      </c>
      <c r="HB832" s="4">
        <v>-99</v>
      </c>
      <c r="HC832" s="4">
        <v>-99</v>
      </c>
      <c r="HD832" s="4">
        <v>-99</v>
      </c>
      <c r="HF832" s="4">
        <v>2</v>
      </c>
      <c r="HI832" s="4">
        <v>3</v>
      </c>
      <c r="HJ832" s="4">
        <v>1</v>
      </c>
      <c r="HK832" s="4">
        <v>2</v>
      </c>
      <c r="HL832" s="4">
        <v>1</v>
      </c>
      <c r="HM832">
        <v>9</v>
      </c>
      <c r="HN832">
        <v>7</v>
      </c>
      <c r="HO832">
        <v>9</v>
      </c>
      <c r="HP832">
        <v>10</v>
      </c>
      <c r="HQ832" s="4">
        <v>2</v>
      </c>
      <c r="HR832" s="4">
        <v>2</v>
      </c>
      <c r="HS832" s="4">
        <v>2</v>
      </c>
      <c r="HT832" s="4">
        <v>2</v>
      </c>
      <c r="HU832" s="4">
        <v>2</v>
      </c>
      <c r="HV832" s="4">
        <v>2</v>
      </c>
      <c r="HW832" s="4"/>
      <c r="HX832" s="4"/>
      <c r="HY832" s="4"/>
      <c r="HZ832" s="4">
        <v>2</v>
      </c>
      <c r="IA832" s="4">
        <v>54</v>
      </c>
      <c r="IB832" s="4">
        <v>3</v>
      </c>
      <c r="IC832" s="4">
        <v>2</v>
      </c>
      <c r="ID832" s="4">
        <v>4</v>
      </c>
      <c r="IE832" s="4">
        <v>1</v>
      </c>
      <c r="IF832" s="4">
        <v>2</v>
      </c>
      <c r="IG832" s="4">
        <v>2</v>
      </c>
      <c r="IH832" t="s">
        <v>1076</v>
      </c>
      <c r="II832" t="s">
        <v>1076</v>
      </c>
      <c r="IJ832" t="s">
        <v>1627</v>
      </c>
      <c r="IK832" s="4">
        <v>2</v>
      </c>
      <c r="IL832" t="s">
        <v>265</v>
      </c>
      <c r="IM832" s="8">
        <f t="shared" si="24"/>
        <v>4.1319444426335394E-3</v>
      </c>
      <c r="IN832" s="7" t="str" cm="1">
        <f t="array" ref="IN832">_xlfn.IFS(G832=1,"CECILIA",G832=2,"LETICIA",G832=3,"HECTOR",G832=4,"ANGELA",G832=7,"MANUELA",G832=8,"MARIA",G832=9,"OSCAR",G832=10,"ORLANDO",G832=11,"PLACIDO",G832=12,"ALEJANDRA",G832=13,"EDUARDO")</f>
        <v>EDUARDO</v>
      </c>
      <c r="IO832" s="2">
        <f t="shared" si="25"/>
        <v>44867.482152777782</v>
      </c>
    </row>
    <row r="833" spans="1:249" x14ac:dyDescent="0.25">
      <c r="A833" s="3">
        <v>44867.48582175927</v>
      </c>
      <c r="B833" s="3">
        <v>44867.493298611109</v>
      </c>
      <c r="C833" s="4">
        <v>43764506</v>
      </c>
      <c r="D833" t="s">
        <v>268</v>
      </c>
      <c r="E833" s="4">
        <v>7771</v>
      </c>
      <c r="F833" s="4">
        <v>10</v>
      </c>
      <c r="G833" s="4">
        <v>13</v>
      </c>
      <c r="H833" s="4">
        <v>3</v>
      </c>
      <c r="I833" s="4">
        <v>2</v>
      </c>
      <c r="K833" s="4">
        <v>2</v>
      </c>
      <c r="L833" s="4">
        <v>4</v>
      </c>
      <c r="M833">
        <v>9</v>
      </c>
      <c r="N833">
        <v>10</v>
      </c>
      <c r="O833">
        <v>10</v>
      </c>
      <c r="P833">
        <v>10</v>
      </c>
      <c r="Q833">
        <v>10</v>
      </c>
      <c r="R833">
        <v>9</v>
      </c>
      <c r="S833">
        <v>10</v>
      </c>
      <c r="T833">
        <v>10</v>
      </c>
      <c r="U833" s="4">
        <v>1</v>
      </c>
      <c r="V833">
        <v>7</v>
      </c>
      <c r="X833">
        <v>10</v>
      </c>
      <c r="Z833">
        <v>5</v>
      </c>
      <c r="AB833" s="4">
        <v>2</v>
      </c>
      <c r="AC833" s="4">
        <v>2</v>
      </c>
      <c r="AD833" s="4">
        <v>2</v>
      </c>
      <c r="AE833" s="4">
        <v>2</v>
      </c>
      <c r="AF833" s="4">
        <v>2</v>
      </c>
      <c r="AG833" s="4">
        <v>2</v>
      </c>
      <c r="AH833" s="4">
        <v>2</v>
      </c>
      <c r="AI833" s="4">
        <v>1</v>
      </c>
      <c r="AJ833" s="4">
        <v>2</v>
      </c>
      <c r="AK833" s="4">
        <v>2</v>
      </c>
      <c r="AL833" s="4">
        <v>2</v>
      </c>
      <c r="AM833" s="4">
        <v>-99</v>
      </c>
      <c r="AN833" s="4">
        <v>-99</v>
      </c>
      <c r="AO833" s="4">
        <v>-99</v>
      </c>
      <c r="AP833" s="4">
        <v>-99</v>
      </c>
      <c r="AQ833" s="4">
        <v>-99</v>
      </c>
      <c r="AR833" s="4">
        <v>-99</v>
      </c>
      <c r="AS833" s="4">
        <v>-99</v>
      </c>
      <c r="AT833" s="4">
        <v>-99</v>
      </c>
      <c r="AU833" s="4">
        <v>-99</v>
      </c>
      <c r="AV833" s="4">
        <v>-99</v>
      </c>
      <c r="AW833" s="4">
        <v>-99</v>
      </c>
      <c r="AX833" s="4">
        <v>-99</v>
      </c>
      <c r="AZ833" s="4">
        <v>2</v>
      </c>
      <c r="BA833" s="4">
        <v>2</v>
      </c>
      <c r="BB833" s="4">
        <v>2</v>
      </c>
      <c r="BC833" s="4">
        <v>2</v>
      </c>
      <c r="BD833" s="4">
        <v>2</v>
      </c>
      <c r="BE833" s="4">
        <v>2</v>
      </c>
      <c r="BF833" s="4">
        <v>2</v>
      </c>
      <c r="BG833" s="4">
        <v>2</v>
      </c>
      <c r="BH833" s="4">
        <v>2</v>
      </c>
      <c r="BI833" s="4">
        <v>2</v>
      </c>
      <c r="BJ833" s="4">
        <v>2</v>
      </c>
      <c r="BK833" s="4">
        <v>2</v>
      </c>
      <c r="BL833" s="4">
        <v>2</v>
      </c>
      <c r="BM833" s="4">
        <v>2</v>
      </c>
      <c r="BN833" s="4">
        <v>-99</v>
      </c>
      <c r="BO833" s="4">
        <v>-99</v>
      </c>
      <c r="BP833" s="4">
        <v>-99</v>
      </c>
      <c r="BQ833" s="4">
        <v>2</v>
      </c>
      <c r="BR833" s="4"/>
      <c r="BS833" s="4"/>
      <c r="BT833" s="4"/>
      <c r="BU833" s="4"/>
      <c r="BV833" s="4"/>
      <c r="BW833" s="4"/>
      <c r="BY833" s="4"/>
      <c r="BZ833" s="4"/>
      <c r="CA833" s="4"/>
      <c r="CB833" s="4"/>
      <c r="CC833" s="4"/>
      <c r="CE833" s="4">
        <v>1</v>
      </c>
      <c r="CF833" s="4">
        <v>-99</v>
      </c>
      <c r="CG833" s="4">
        <v>-99</v>
      </c>
      <c r="CH833" s="4">
        <v>-99</v>
      </c>
      <c r="CI833" s="4">
        <v>-99</v>
      </c>
      <c r="CJ833" s="4">
        <v>-99</v>
      </c>
      <c r="CK833" s="4">
        <v>-99</v>
      </c>
      <c r="CM833" s="4">
        <v>1</v>
      </c>
      <c r="CO833">
        <v>9</v>
      </c>
      <c r="CP833">
        <v>5</v>
      </c>
      <c r="CQ833">
        <v>6</v>
      </c>
      <c r="CR833">
        <v>3</v>
      </c>
      <c r="CS833">
        <v>4</v>
      </c>
      <c r="CT833">
        <v>4</v>
      </c>
      <c r="CU833">
        <v>4</v>
      </c>
      <c r="CV833">
        <v>7</v>
      </c>
      <c r="CW833" s="4">
        <v>2</v>
      </c>
      <c r="CX833" s="4"/>
      <c r="CZ833" s="4">
        <v>1</v>
      </c>
      <c r="DB833">
        <v>10</v>
      </c>
      <c r="DC833">
        <v>10</v>
      </c>
      <c r="DD833">
        <v>4</v>
      </c>
      <c r="DE833">
        <v>5</v>
      </c>
      <c r="DF833">
        <v>8</v>
      </c>
      <c r="DG833">
        <v>8</v>
      </c>
      <c r="DH833">
        <v>8</v>
      </c>
      <c r="DI833">
        <v>7</v>
      </c>
      <c r="DJ833">
        <v>10</v>
      </c>
      <c r="DK833">
        <v>9</v>
      </c>
      <c r="DL833">
        <v>9</v>
      </c>
      <c r="DM833">
        <v>10</v>
      </c>
      <c r="DN833" s="4">
        <v>2</v>
      </c>
      <c r="DP833" s="4">
        <v>2</v>
      </c>
      <c r="DR833" s="4">
        <v>2</v>
      </c>
      <c r="DT833" s="4">
        <v>1</v>
      </c>
      <c r="DV833" s="4">
        <v>2</v>
      </c>
      <c r="DX833" s="4">
        <v>0</v>
      </c>
      <c r="DY833" s="4">
        <v>2</v>
      </c>
      <c r="DZ833" s="1"/>
      <c r="EA833" s="1"/>
      <c r="EB833" s="1"/>
      <c r="EC833" s="4">
        <v>1</v>
      </c>
      <c r="ED833" s="4">
        <v>-99</v>
      </c>
      <c r="EE833" s="4">
        <v>-99</v>
      </c>
      <c r="EF833" s="4">
        <v>-99</v>
      </c>
      <c r="EG833" s="4">
        <v>1</v>
      </c>
      <c r="EH833" s="4">
        <v>-99</v>
      </c>
      <c r="EI833" s="4">
        <v>-99</v>
      </c>
      <c r="EJ833" s="4">
        <v>-99</v>
      </c>
      <c r="EK833" s="4">
        <v>-99</v>
      </c>
      <c r="EL833" s="4">
        <v>-99</v>
      </c>
      <c r="EM833" s="4">
        <v>-99</v>
      </c>
      <c r="EN833" s="4">
        <v>-99</v>
      </c>
      <c r="EP833" s="4">
        <v>-99</v>
      </c>
      <c r="EQ833" s="4">
        <v>-99</v>
      </c>
      <c r="ER833" s="4">
        <v>-99</v>
      </c>
      <c r="ES833" s="4">
        <v>-99</v>
      </c>
      <c r="ET833" s="4">
        <v>1</v>
      </c>
      <c r="EU833" s="4">
        <v>-99</v>
      </c>
      <c r="EV833" s="4">
        <v>-99</v>
      </c>
      <c r="EW833" s="4">
        <v>-99</v>
      </c>
      <c r="EX833" s="4">
        <v>-99</v>
      </c>
      <c r="EY833" s="4">
        <v>-99</v>
      </c>
      <c r="EZ833" s="4">
        <v>-99</v>
      </c>
      <c r="FB833" s="4">
        <v>2</v>
      </c>
      <c r="FE833" s="4">
        <v>-99</v>
      </c>
      <c r="FF833" s="4">
        <v>-99</v>
      </c>
      <c r="FG833" s="4">
        <v>-99</v>
      </c>
      <c r="FH833" s="4">
        <v>-99</v>
      </c>
      <c r="FI833" s="4">
        <v>-99</v>
      </c>
      <c r="FJ833" s="4">
        <v>-99</v>
      </c>
      <c r="FK833" s="4">
        <v>-99</v>
      </c>
      <c r="FM833" s="4">
        <v>2</v>
      </c>
      <c r="FP833" s="4">
        <v>-99</v>
      </c>
      <c r="FQ833" s="4">
        <v>-99</v>
      </c>
      <c r="FR833" s="4">
        <v>-99</v>
      </c>
      <c r="FS833" s="4">
        <v>-99</v>
      </c>
      <c r="FT833" s="4">
        <v>-99</v>
      </c>
      <c r="FU833" s="4">
        <v>-99</v>
      </c>
      <c r="FV833" s="4">
        <v>-99</v>
      </c>
      <c r="FX833" s="4">
        <v>2</v>
      </c>
      <c r="FY833" s="4">
        <v>1</v>
      </c>
      <c r="GA833" s="4">
        <v>2</v>
      </c>
      <c r="GC833" s="4">
        <v>2</v>
      </c>
      <c r="GE833" s="4">
        <v>3</v>
      </c>
      <c r="GF833" s="4">
        <v>1</v>
      </c>
      <c r="GG833" s="4">
        <v>-99</v>
      </c>
      <c r="GH833" s="4">
        <v>-99</v>
      </c>
      <c r="GI833" s="4">
        <v>-99</v>
      </c>
      <c r="GJ833" s="4">
        <v>-99</v>
      </c>
      <c r="GK833" s="4">
        <v>-99</v>
      </c>
      <c r="GL833" s="4">
        <v>-99</v>
      </c>
      <c r="GM833" s="4">
        <v>-99</v>
      </c>
      <c r="GN833" s="4">
        <v>-99</v>
      </c>
      <c r="GO833" s="4">
        <v>-99</v>
      </c>
      <c r="GP833" s="4">
        <v>-99</v>
      </c>
      <c r="GQ833" s="4">
        <v>-99</v>
      </c>
      <c r="GR833" s="4">
        <v>-99</v>
      </c>
      <c r="GS833" s="4">
        <v>-99</v>
      </c>
      <c r="GT833" s="4">
        <v>-99</v>
      </c>
      <c r="GU833" s="4">
        <v>-99</v>
      </c>
      <c r="GV833" s="4">
        <v>-99</v>
      </c>
      <c r="GW833" s="4">
        <v>-99</v>
      </c>
      <c r="GX833" s="4">
        <v>-99</v>
      </c>
      <c r="GY833" s="4">
        <v>-99</v>
      </c>
      <c r="GZ833" s="4">
        <v>-99</v>
      </c>
      <c r="HA833" s="4">
        <v>-99</v>
      </c>
      <c r="HB833" s="4">
        <v>-99</v>
      </c>
      <c r="HC833" s="4">
        <v>-99</v>
      </c>
      <c r="HD833" s="4">
        <v>-99</v>
      </c>
      <c r="HF833" s="4">
        <v>2</v>
      </c>
      <c r="HI833" s="4">
        <v>3</v>
      </c>
      <c r="HJ833" s="4">
        <v>1</v>
      </c>
      <c r="HK833" s="4">
        <v>4</v>
      </c>
      <c r="HL833" s="4">
        <v>1</v>
      </c>
      <c r="HN833">
        <v>6</v>
      </c>
      <c r="HO833">
        <v>8</v>
      </c>
      <c r="HQ833" s="4">
        <v>1</v>
      </c>
      <c r="HR833" s="4">
        <v>2</v>
      </c>
      <c r="HS833" s="4">
        <v>2</v>
      </c>
      <c r="HT833" s="4">
        <v>2</v>
      </c>
      <c r="HU833" s="4">
        <v>2</v>
      </c>
      <c r="HV833" s="4">
        <v>2</v>
      </c>
      <c r="HW833" s="4"/>
      <c r="HX833" s="4"/>
      <c r="HY833" s="4"/>
      <c r="HZ833" s="4">
        <v>2</v>
      </c>
      <c r="IA833" s="4">
        <v>38</v>
      </c>
      <c r="IB833" s="4">
        <v>2</v>
      </c>
      <c r="IC833" s="4">
        <v>2</v>
      </c>
      <c r="ID833" s="4">
        <v>2</v>
      </c>
      <c r="IE833" s="4">
        <v>1</v>
      </c>
      <c r="IF833" s="4">
        <v>1</v>
      </c>
      <c r="IG833" s="4">
        <v>2</v>
      </c>
      <c r="IH833" t="s">
        <v>1628</v>
      </c>
      <c r="II833" t="s">
        <v>1629</v>
      </c>
      <c r="IJ833" t="s">
        <v>1630</v>
      </c>
      <c r="IK833" s="4">
        <v>2</v>
      </c>
      <c r="IL833" t="s">
        <v>265</v>
      </c>
      <c r="IM833" s="8">
        <f t="shared" si="24"/>
        <v>7.4768518388736993E-3</v>
      </c>
      <c r="IN833" s="7" t="str" cm="1">
        <f t="array" ref="IN833">_xlfn.IFS(G833=1,"CECILIA",G833=2,"LETICIA",G833=3,"HECTOR",G833=4,"ANGELA",G833=7,"MANUELA",G833=8,"MARIA",G833=9,"OSCAR",G833=10,"ORLANDO",G833=11,"PLACIDO",G833=12,"ALEJANDRA",G833=13,"EDUARDO")</f>
        <v>EDUARDO</v>
      </c>
      <c r="IO833" s="2">
        <f t="shared" si="25"/>
        <v>44867.493298611109</v>
      </c>
    </row>
    <row r="834" spans="1:249" x14ac:dyDescent="0.25">
      <c r="A834" s="3">
        <v>44867.526192129619</v>
      </c>
      <c r="B834" s="3">
        <v>44867.532754629618</v>
      </c>
      <c r="C834" s="4">
        <v>43764507</v>
      </c>
      <c r="D834" t="s">
        <v>268</v>
      </c>
      <c r="E834" s="4">
        <v>7771</v>
      </c>
      <c r="F834" s="4">
        <v>10</v>
      </c>
      <c r="G834" s="4">
        <v>13</v>
      </c>
      <c r="H834" s="4">
        <v>3</v>
      </c>
      <c r="I834" s="4">
        <v>2</v>
      </c>
      <c r="K834" s="4">
        <v>2</v>
      </c>
      <c r="L834" s="4">
        <v>4</v>
      </c>
      <c r="M834">
        <v>9</v>
      </c>
      <c r="N834">
        <v>10</v>
      </c>
      <c r="O834">
        <v>10</v>
      </c>
      <c r="P834">
        <v>9</v>
      </c>
      <c r="Q834">
        <v>10</v>
      </c>
      <c r="R834">
        <v>8</v>
      </c>
      <c r="S834">
        <v>9</v>
      </c>
      <c r="T834">
        <v>6</v>
      </c>
      <c r="U834" s="4">
        <v>2</v>
      </c>
      <c r="AB834" s="4">
        <v>2</v>
      </c>
      <c r="AC834" s="4">
        <v>2</v>
      </c>
      <c r="AD834" s="4">
        <v>2</v>
      </c>
      <c r="AE834" s="4">
        <v>1</v>
      </c>
      <c r="AF834" s="4">
        <v>1</v>
      </c>
      <c r="AG834" s="4">
        <v>1</v>
      </c>
      <c r="AH834" s="4">
        <v>2</v>
      </c>
      <c r="AI834" s="4">
        <v>1</v>
      </c>
      <c r="AJ834" s="4">
        <v>1</v>
      </c>
      <c r="AK834" s="4">
        <v>1</v>
      </c>
      <c r="AL834" s="4">
        <v>1</v>
      </c>
      <c r="AM834" s="4">
        <v>1</v>
      </c>
      <c r="AN834" s="4">
        <v>-99</v>
      </c>
      <c r="AO834" s="4">
        <v>-99</v>
      </c>
      <c r="AP834" s="4">
        <v>-99</v>
      </c>
      <c r="AQ834" s="4">
        <v>-99</v>
      </c>
      <c r="AR834" s="4">
        <v>-99</v>
      </c>
      <c r="AS834" s="4">
        <v>-99</v>
      </c>
      <c r="AT834" s="4">
        <v>-99</v>
      </c>
      <c r="AU834" s="4">
        <v>-99</v>
      </c>
      <c r="AV834" s="4">
        <v>-99</v>
      </c>
      <c r="AW834" s="4">
        <v>-99</v>
      </c>
      <c r="AX834" s="4">
        <v>-99</v>
      </c>
      <c r="AZ834" s="4">
        <v>2</v>
      </c>
      <c r="BA834" s="4">
        <v>2</v>
      </c>
      <c r="BB834" s="4">
        <v>2</v>
      </c>
      <c r="BC834" s="4">
        <v>2</v>
      </c>
      <c r="BD834" s="4">
        <v>2</v>
      </c>
      <c r="BE834" s="4">
        <v>2</v>
      </c>
      <c r="BF834" s="4">
        <v>2</v>
      </c>
      <c r="BG834" s="4">
        <v>2</v>
      </c>
      <c r="BH834" s="4">
        <v>2</v>
      </c>
      <c r="BI834" s="4">
        <v>1</v>
      </c>
      <c r="BJ834" s="4">
        <v>1</v>
      </c>
      <c r="BK834" s="4">
        <v>2</v>
      </c>
      <c r="BL834" s="4">
        <v>2</v>
      </c>
      <c r="BM834" s="4">
        <v>1</v>
      </c>
      <c r="BN834" s="4">
        <v>1</v>
      </c>
      <c r="BO834" s="4">
        <v>-99</v>
      </c>
      <c r="BP834" s="4">
        <v>-99</v>
      </c>
      <c r="BQ834" s="4">
        <v>1</v>
      </c>
      <c r="BR834" s="4">
        <v>1</v>
      </c>
      <c r="BS834" s="4">
        <v>2</v>
      </c>
      <c r="BT834" s="4">
        <v>2</v>
      </c>
      <c r="BU834" s="4">
        <v>1</v>
      </c>
      <c r="BV834" s="4">
        <v>1</v>
      </c>
      <c r="BW834" s="4">
        <v>1</v>
      </c>
      <c r="BY834" s="4">
        <v>1</v>
      </c>
      <c r="BZ834" s="4">
        <v>1</v>
      </c>
      <c r="CA834" s="4">
        <v>1</v>
      </c>
      <c r="CB834" s="4">
        <v>1</v>
      </c>
      <c r="CC834" s="4">
        <v>1</v>
      </c>
      <c r="CD834" t="s">
        <v>250</v>
      </c>
      <c r="CE834" s="4">
        <v>-99</v>
      </c>
      <c r="CF834" s="4">
        <v>-99</v>
      </c>
      <c r="CG834" s="4">
        <v>-99</v>
      </c>
      <c r="CH834" s="4">
        <v>-99</v>
      </c>
      <c r="CI834" s="4">
        <v>-99</v>
      </c>
      <c r="CJ834" s="4">
        <v>1</v>
      </c>
      <c r="CK834" s="4">
        <v>-99</v>
      </c>
      <c r="CM834" s="4">
        <v>6</v>
      </c>
      <c r="CW834" s="4">
        <v>2</v>
      </c>
      <c r="CX834" s="4"/>
      <c r="CZ834" s="4">
        <v>1</v>
      </c>
      <c r="DB834">
        <v>10</v>
      </c>
      <c r="DC834">
        <v>10</v>
      </c>
      <c r="DD834">
        <v>10</v>
      </c>
      <c r="DE834">
        <v>10</v>
      </c>
      <c r="DF834">
        <v>10</v>
      </c>
      <c r="DG834">
        <v>10</v>
      </c>
      <c r="DH834">
        <v>10</v>
      </c>
      <c r="DI834">
        <v>10</v>
      </c>
      <c r="DK834">
        <v>10</v>
      </c>
      <c r="DL834">
        <v>10</v>
      </c>
      <c r="DM834">
        <v>10</v>
      </c>
      <c r="DN834" s="4">
        <v>2</v>
      </c>
      <c r="DP834" s="4">
        <v>2</v>
      </c>
      <c r="DR834" s="4">
        <v>2</v>
      </c>
      <c r="DT834" s="4">
        <v>2</v>
      </c>
      <c r="DV834" s="4">
        <v>2</v>
      </c>
      <c r="DX834" s="4">
        <v>0</v>
      </c>
      <c r="DY834" s="4">
        <v>2</v>
      </c>
      <c r="DZ834" s="1"/>
      <c r="EA834" s="1"/>
      <c r="EB834" s="1"/>
      <c r="EC834" s="4">
        <v>2</v>
      </c>
      <c r="ED834" s="4">
        <v>-99</v>
      </c>
      <c r="EE834" s="4">
        <v>-99</v>
      </c>
      <c r="EF834" s="4">
        <v>-99</v>
      </c>
      <c r="EG834" s="4">
        <v>-99</v>
      </c>
      <c r="EH834" s="4">
        <v>-99</v>
      </c>
      <c r="EI834" s="4">
        <v>-99</v>
      </c>
      <c r="EJ834" s="4">
        <v>-99</v>
      </c>
      <c r="EK834" s="4">
        <v>-99</v>
      </c>
      <c r="EL834" s="4">
        <v>-99</v>
      </c>
      <c r="EM834" s="4">
        <v>-99</v>
      </c>
      <c r="EN834" s="4">
        <v>-99</v>
      </c>
      <c r="EP834" s="4">
        <v>1</v>
      </c>
      <c r="EQ834" s="4">
        <v>-99</v>
      </c>
      <c r="ER834" s="4">
        <v>-99</v>
      </c>
      <c r="ES834" s="4">
        <v>-99</v>
      </c>
      <c r="ET834" s="4">
        <v>-99</v>
      </c>
      <c r="EU834" s="4">
        <v>-99</v>
      </c>
      <c r="EV834" s="4">
        <v>-99</v>
      </c>
      <c r="EW834" s="4">
        <v>-99</v>
      </c>
      <c r="EX834" s="4">
        <v>-99</v>
      </c>
      <c r="EY834" s="4">
        <v>-99</v>
      </c>
      <c r="EZ834" s="4">
        <v>-99</v>
      </c>
      <c r="FB834" s="4">
        <v>2</v>
      </c>
      <c r="FE834" s="4">
        <v>-99</v>
      </c>
      <c r="FF834" s="4">
        <v>-99</v>
      </c>
      <c r="FG834" s="4">
        <v>-99</v>
      </c>
      <c r="FH834" s="4">
        <v>-99</v>
      </c>
      <c r="FI834" s="4">
        <v>-99</v>
      </c>
      <c r="FJ834" s="4">
        <v>-99</v>
      </c>
      <c r="FK834" s="4">
        <v>-99</v>
      </c>
      <c r="FM834" s="4">
        <v>2</v>
      </c>
      <c r="FP834" s="4">
        <v>-99</v>
      </c>
      <c r="FQ834" s="4">
        <v>-99</v>
      </c>
      <c r="FR834" s="4">
        <v>-99</v>
      </c>
      <c r="FS834" s="4">
        <v>-99</v>
      </c>
      <c r="FT834" s="4">
        <v>-99</v>
      </c>
      <c r="FU834" s="4">
        <v>-99</v>
      </c>
      <c r="FV834" s="4">
        <v>-99</v>
      </c>
      <c r="FX834" s="4">
        <v>4</v>
      </c>
      <c r="FY834" s="4">
        <v>2</v>
      </c>
      <c r="GA834" s="4">
        <v>3</v>
      </c>
      <c r="GC834" s="4">
        <v>2</v>
      </c>
      <c r="GE834" s="4">
        <v>1</v>
      </c>
      <c r="GF834" s="4">
        <v>1</v>
      </c>
      <c r="GG834" s="4">
        <v>-99</v>
      </c>
      <c r="GH834" s="4">
        <v>-99</v>
      </c>
      <c r="GI834" s="4">
        <v>-99</v>
      </c>
      <c r="GJ834" s="4">
        <v>-99</v>
      </c>
      <c r="GK834" s="4">
        <v>-99</v>
      </c>
      <c r="GL834" s="4">
        <v>-99</v>
      </c>
      <c r="GM834" s="4">
        <v>-99</v>
      </c>
      <c r="GN834" s="4">
        <v>-99</v>
      </c>
      <c r="GO834" s="4">
        <v>-99</v>
      </c>
      <c r="GP834" s="4">
        <v>-99</v>
      </c>
      <c r="GQ834" s="4">
        <v>-99</v>
      </c>
      <c r="GR834" s="4">
        <v>-99</v>
      </c>
      <c r="GS834" s="4">
        <v>-99</v>
      </c>
      <c r="GT834" s="4">
        <v>-99</v>
      </c>
      <c r="GU834" s="4">
        <v>-99</v>
      </c>
      <c r="GV834" s="4">
        <v>-99</v>
      </c>
      <c r="GW834" s="4">
        <v>-99</v>
      </c>
      <c r="GX834" s="4">
        <v>-99</v>
      </c>
      <c r="GY834" s="4">
        <v>-99</v>
      </c>
      <c r="GZ834" s="4">
        <v>-99</v>
      </c>
      <c r="HA834" s="4">
        <v>-99</v>
      </c>
      <c r="HB834" s="4">
        <v>-99</v>
      </c>
      <c r="HC834" s="4">
        <v>-99</v>
      </c>
      <c r="HD834" s="4">
        <v>-99</v>
      </c>
      <c r="HF834" s="4">
        <v>2</v>
      </c>
      <c r="HI834" s="4">
        <v>3</v>
      </c>
      <c r="HJ834" s="4">
        <v>1</v>
      </c>
      <c r="HK834" s="4">
        <v>3</v>
      </c>
      <c r="HL834" s="4">
        <v>1</v>
      </c>
      <c r="HM834">
        <v>5</v>
      </c>
      <c r="HN834">
        <v>5</v>
      </c>
      <c r="HO834">
        <v>3</v>
      </c>
      <c r="HP834">
        <v>10</v>
      </c>
      <c r="HQ834" s="4">
        <v>1</v>
      </c>
      <c r="HR834" s="4">
        <v>1</v>
      </c>
      <c r="HS834" s="4">
        <v>1</v>
      </c>
      <c r="HT834" s="4">
        <v>1</v>
      </c>
      <c r="HU834" s="4">
        <v>2</v>
      </c>
      <c r="HV834" s="4">
        <v>2</v>
      </c>
      <c r="HW834" s="4"/>
      <c r="HX834" s="4"/>
      <c r="HY834" s="4"/>
      <c r="HZ834" s="4">
        <v>2</v>
      </c>
      <c r="IA834" s="4">
        <v>24</v>
      </c>
      <c r="IB834" s="4">
        <v>1</v>
      </c>
      <c r="IC834" s="4">
        <v>2</v>
      </c>
      <c r="ID834" s="4">
        <v>7</v>
      </c>
      <c r="IE834" s="4">
        <v>1</v>
      </c>
      <c r="IF834" s="4">
        <v>2</v>
      </c>
      <c r="IG834" s="4">
        <v>1</v>
      </c>
      <c r="IH834" t="s">
        <v>1631</v>
      </c>
      <c r="II834" t="s">
        <v>1632</v>
      </c>
      <c r="IJ834" t="s">
        <v>1633</v>
      </c>
      <c r="IK834" s="4">
        <v>2</v>
      </c>
      <c r="IL834" t="s">
        <v>265</v>
      </c>
      <c r="IM834" s="8">
        <f t="shared" si="24"/>
        <v>6.5624999988358468E-3</v>
      </c>
      <c r="IN834" s="7" t="str" cm="1">
        <f t="array" ref="IN834">_xlfn.IFS(G834=1,"CECILIA",G834=2,"LETICIA",G834=3,"HECTOR",G834=4,"ANGELA",G834=7,"MANUELA",G834=8,"MARIA",G834=9,"OSCAR",G834=10,"ORLANDO",G834=11,"PLACIDO",G834=12,"ALEJANDRA",G834=13,"EDUARDO")</f>
        <v>EDUARDO</v>
      </c>
      <c r="IO834" s="2">
        <f t="shared" si="25"/>
        <v>44867.532754629618</v>
      </c>
    </row>
    <row r="835" spans="1:249" x14ac:dyDescent="0.25">
      <c r="A835" s="3">
        <v>44867.515833333338</v>
      </c>
      <c r="B835" s="3">
        <v>44867.523854166677</v>
      </c>
      <c r="C835" s="4">
        <v>43764508</v>
      </c>
      <c r="D835" t="s">
        <v>268</v>
      </c>
      <c r="E835" s="4">
        <v>7771</v>
      </c>
      <c r="F835" s="4">
        <v>10</v>
      </c>
      <c r="G835" s="4">
        <v>13</v>
      </c>
      <c r="H835" s="4">
        <v>2</v>
      </c>
      <c r="I835" s="4">
        <v>2</v>
      </c>
      <c r="K835" s="4">
        <v>1</v>
      </c>
      <c r="L835" s="4">
        <v>4</v>
      </c>
      <c r="M835">
        <v>10</v>
      </c>
      <c r="N835">
        <v>10</v>
      </c>
      <c r="O835">
        <v>10</v>
      </c>
      <c r="P835">
        <v>10</v>
      </c>
      <c r="Q835">
        <v>10</v>
      </c>
      <c r="R835">
        <v>5</v>
      </c>
      <c r="S835">
        <v>8</v>
      </c>
      <c r="T835">
        <v>5</v>
      </c>
      <c r="U835" s="4">
        <v>2</v>
      </c>
      <c r="AB835" s="4">
        <v>2</v>
      </c>
      <c r="AC835" s="4">
        <v>2</v>
      </c>
      <c r="AD835" s="4">
        <v>1</v>
      </c>
      <c r="AE835" s="4">
        <v>1</v>
      </c>
      <c r="AF835" s="4">
        <v>2</v>
      </c>
      <c r="AG835" s="4">
        <v>1</v>
      </c>
      <c r="AH835" s="4">
        <v>2</v>
      </c>
      <c r="AI835" s="4">
        <v>2</v>
      </c>
      <c r="AJ835" s="4">
        <v>2</v>
      </c>
      <c r="AK835" s="4">
        <v>2</v>
      </c>
      <c r="AL835" s="4">
        <v>2</v>
      </c>
      <c r="AM835" s="4">
        <v>-99</v>
      </c>
      <c r="AN835" s="4">
        <v>-99</v>
      </c>
      <c r="AO835" s="4">
        <v>-99</v>
      </c>
      <c r="AP835" s="4">
        <v>-99</v>
      </c>
      <c r="AQ835" s="4">
        <v>-99</v>
      </c>
      <c r="AR835" s="4">
        <v>-99</v>
      </c>
      <c r="AS835" s="4">
        <v>-99</v>
      </c>
      <c r="AT835" s="4">
        <v>-99</v>
      </c>
      <c r="AU835" s="4">
        <v>-99</v>
      </c>
      <c r="AV835" s="4">
        <v>-99</v>
      </c>
      <c r="AW835" s="4">
        <v>-99</v>
      </c>
      <c r="AX835" s="4">
        <v>-99</v>
      </c>
      <c r="AZ835" s="4">
        <v>2</v>
      </c>
      <c r="BA835" s="4">
        <v>1</v>
      </c>
      <c r="BB835" s="4">
        <v>2</v>
      </c>
      <c r="BC835" s="4">
        <v>2</v>
      </c>
      <c r="BD835" s="4">
        <v>2</v>
      </c>
      <c r="BE835" s="4">
        <v>2</v>
      </c>
      <c r="BF835" s="4">
        <v>2</v>
      </c>
      <c r="BG835" s="4">
        <v>2</v>
      </c>
      <c r="BH835" s="4">
        <v>2</v>
      </c>
      <c r="BI835" s="4">
        <v>1</v>
      </c>
      <c r="BJ835" s="4">
        <v>1</v>
      </c>
      <c r="BK835" s="4">
        <v>1</v>
      </c>
      <c r="BL835" s="4">
        <v>2</v>
      </c>
      <c r="BM835" s="4">
        <v>2</v>
      </c>
      <c r="BN835" s="4">
        <v>-99</v>
      </c>
      <c r="BO835" s="4">
        <v>-99</v>
      </c>
      <c r="BP835" s="4">
        <v>-99</v>
      </c>
      <c r="BQ835" s="4">
        <v>2</v>
      </c>
      <c r="BR835" s="4"/>
      <c r="BS835" s="4"/>
      <c r="BT835" s="4"/>
      <c r="BU835" s="4"/>
      <c r="BV835" s="4"/>
      <c r="BW835" s="4"/>
      <c r="BY835" s="4"/>
      <c r="BZ835" s="4"/>
      <c r="CA835" s="4"/>
      <c r="CB835" s="4"/>
      <c r="CC835" s="4"/>
      <c r="CE835" s="4">
        <v>1</v>
      </c>
      <c r="CF835" s="4">
        <v>-99</v>
      </c>
      <c r="CG835" s="4">
        <v>-99</v>
      </c>
      <c r="CH835" s="4">
        <v>-99</v>
      </c>
      <c r="CI835" s="4">
        <v>-99</v>
      </c>
      <c r="CJ835" s="4">
        <v>-99</v>
      </c>
      <c r="CK835" s="4">
        <v>-99</v>
      </c>
      <c r="CM835" s="4">
        <v>1</v>
      </c>
      <c r="CO835">
        <v>10</v>
      </c>
      <c r="CP835">
        <v>5</v>
      </c>
      <c r="CQ835">
        <v>5</v>
      </c>
      <c r="CR835">
        <v>5</v>
      </c>
      <c r="CS835">
        <v>7</v>
      </c>
      <c r="CT835">
        <v>10</v>
      </c>
      <c r="CU835">
        <v>5</v>
      </c>
      <c r="CV835">
        <v>10</v>
      </c>
      <c r="CW835" s="4">
        <v>2</v>
      </c>
      <c r="CX835" s="4"/>
      <c r="CZ835" s="4">
        <v>1</v>
      </c>
      <c r="DB835">
        <v>10</v>
      </c>
      <c r="DC835">
        <v>10</v>
      </c>
      <c r="DD835">
        <v>8</v>
      </c>
      <c r="DE835">
        <v>10</v>
      </c>
      <c r="DF835">
        <v>9</v>
      </c>
      <c r="DG835">
        <v>4</v>
      </c>
      <c r="DH835">
        <v>6</v>
      </c>
      <c r="DI835">
        <v>10</v>
      </c>
      <c r="DJ835">
        <v>8</v>
      </c>
      <c r="DK835">
        <v>9</v>
      </c>
      <c r="DL835">
        <v>1</v>
      </c>
      <c r="DM835">
        <v>10</v>
      </c>
      <c r="DN835" s="4">
        <v>2</v>
      </c>
      <c r="DP835" s="4">
        <v>2</v>
      </c>
      <c r="DR835" s="4">
        <v>2</v>
      </c>
      <c r="DT835" s="4">
        <v>2</v>
      </c>
      <c r="DV835" s="4">
        <v>2</v>
      </c>
      <c r="DX835" s="4">
        <v>0</v>
      </c>
      <c r="DY835" s="4">
        <v>2</v>
      </c>
      <c r="DZ835" s="1"/>
      <c r="EA835" s="1"/>
      <c r="EB835" s="1"/>
      <c r="EC835" s="4">
        <v>1</v>
      </c>
      <c r="ED835" s="4">
        <v>-99</v>
      </c>
      <c r="EE835" s="4">
        <v>-99</v>
      </c>
      <c r="EF835" s="4">
        <v>-99</v>
      </c>
      <c r="EG835" s="4">
        <v>1</v>
      </c>
      <c r="EH835" s="4">
        <v>-99</v>
      </c>
      <c r="EI835" s="4">
        <v>-99</v>
      </c>
      <c r="EJ835" s="4">
        <v>-99</v>
      </c>
      <c r="EK835" s="4">
        <v>-99</v>
      </c>
      <c r="EL835" s="4">
        <v>-99</v>
      </c>
      <c r="EM835" s="4">
        <v>-99</v>
      </c>
      <c r="EN835" s="4">
        <v>-99</v>
      </c>
      <c r="EP835" s="4">
        <v>1</v>
      </c>
      <c r="EQ835" s="4">
        <v>-99</v>
      </c>
      <c r="ER835" s="4">
        <v>-99</v>
      </c>
      <c r="ES835" s="4">
        <v>-99</v>
      </c>
      <c r="ET835" s="4">
        <v>-99</v>
      </c>
      <c r="EU835" s="4">
        <v>-99</v>
      </c>
      <c r="EV835" s="4">
        <v>-99</v>
      </c>
      <c r="EW835" s="4">
        <v>-99</v>
      </c>
      <c r="EX835" s="4">
        <v>-99</v>
      </c>
      <c r="EY835" s="4">
        <v>-99</v>
      </c>
      <c r="EZ835" s="4">
        <v>-99</v>
      </c>
      <c r="FB835" s="4">
        <v>2</v>
      </c>
      <c r="FE835" s="4">
        <v>-99</v>
      </c>
      <c r="FF835" s="4">
        <v>-99</v>
      </c>
      <c r="FG835" s="4">
        <v>-99</v>
      </c>
      <c r="FH835" s="4">
        <v>-99</v>
      </c>
      <c r="FI835" s="4">
        <v>-99</v>
      </c>
      <c r="FJ835" s="4">
        <v>-99</v>
      </c>
      <c r="FK835" s="4">
        <v>-99</v>
      </c>
      <c r="FM835" s="4">
        <v>2</v>
      </c>
      <c r="FP835" s="4">
        <v>-99</v>
      </c>
      <c r="FQ835" s="4">
        <v>-99</v>
      </c>
      <c r="FR835" s="4">
        <v>-99</v>
      </c>
      <c r="FS835" s="4">
        <v>-99</v>
      </c>
      <c r="FT835" s="4">
        <v>-99</v>
      </c>
      <c r="FU835" s="4">
        <v>-99</v>
      </c>
      <c r="FV835" s="4">
        <v>-99</v>
      </c>
      <c r="FX835" s="4">
        <v>1</v>
      </c>
      <c r="FY835" s="4">
        <v>2</v>
      </c>
      <c r="GA835" s="4">
        <v>3</v>
      </c>
      <c r="GC835" s="4">
        <v>3</v>
      </c>
      <c r="GE835" s="4">
        <v>1</v>
      </c>
      <c r="GF835" s="4">
        <v>1</v>
      </c>
      <c r="GG835" s="4">
        <v>-99</v>
      </c>
      <c r="GH835" s="4">
        <v>-99</v>
      </c>
      <c r="GI835" s="4">
        <v>-99</v>
      </c>
      <c r="GJ835" s="4">
        <v>-99</v>
      </c>
      <c r="GK835" s="4">
        <v>-99</v>
      </c>
      <c r="GL835" s="4">
        <v>-99</v>
      </c>
      <c r="GM835" s="4">
        <v>-99</v>
      </c>
      <c r="GN835" s="4">
        <v>-99</v>
      </c>
      <c r="GO835" s="4">
        <v>-99</v>
      </c>
      <c r="GP835" s="4">
        <v>-99</v>
      </c>
      <c r="GQ835" s="4">
        <v>-99</v>
      </c>
      <c r="GR835" s="4">
        <v>-99</v>
      </c>
      <c r="GS835" s="4">
        <v>-99</v>
      </c>
      <c r="GT835" s="4">
        <v>-99</v>
      </c>
      <c r="GU835" s="4">
        <v>-99</v>
      </c>
      <c r="GV835" s="4">
        <v>-99</v>
      </c>
      <c r="GW835" s="4">
        <v>-99</v>
      </c>
      <c r="GX835" s="4">
        <v>-99</v>
      </c>
      <c r="GY835" s="4">
        <v>-99</v>
      </c>
      <c r="GZ835" s="4">
        <v>-99</v>
      </c>
      <c r="HA835" s="4">
        <v>-99</v>
      </c>
      <c r="HB835" s="4">
        <v>-99</v>
      </c>
      <c r="HC835" s="4">
        <v>-99</v>
      </c>
      <c r="HD835" s="4">
        <v>-99</v>
      </c>
      <c r="HF835" s="4">
        <v>2</v>
      </c>
      <c r="HI835" s="4">
        <v>1</v>
      </c>
      <c r="HJ835" s="4">
        <v>2</v>
      </c>
      <c r="HK835" s="4">
        <v>2</v>
      </c>
      <c r="HL835" s="4">
        <v>1</v>
      </c>
      <c r="HM835">
        <v>8</v>
      </c>
      <c r="HN835">
        <v>7</v>
      </c>
      <c r="HO835">
        <v>9</v>
      </c>
      <c r="HP835">
        <v>10</v>
      </c>
      <c r="HQ835" s="4">
        <v>2</v>
      </c>
      <c r="HR835" s="4">
        <v>2</v>
      </c>
      <c r="HS835" s="4">
        <v>2</v>
      </c>
      <c r="HT835" s="4">
        <v>2</v>
      </c>
      <c r="HU835" s="4">
        <v>2</v>
      </c>
      <c r="HV835" s="4">
        <v>2</v>
      </c>
      <c r="HW835" s="4"/>
      <c r="HX835" s="4"/>
      <c r="HY835" s="4"/>
      <c r="HZ835" s="4">
        <v>1</v>
      </c>
      <c r="IA835" s="4">
        <v>38</v>
      </c>
      <c r="IB835" s="4">
        <v>2</v>
      </c>
      <c r="IC835" s="4">
        <v>2</v>
      </c>
      <c r="ID835" s="4">
        <v>6</v>
      </c>
      <c r="IE835" s="4">
        <v>1</v>
      </c>
      <c r="IF835" s="4">
        <v>2</v>
      </c>
      <c r="IG835" s="4">
        <v>2</v>
      </c>
      <c r="IH835" t="s">
        <v>1076</v>
      </c>
      <c r="II835" t="s">
        <v>1282</v>
      </c>
      <c r="IJ835" t="s">
        <v>1627</v>
      </c>
      <c r="IK835" s="4">
        <v>2</v>
      </c>
      <c r="IL835" t="s">
        <v>265</v>
      </c>
      <c r="IM835" s="8">
        <f t="shared" ref="IM835:IM898" si="26">B835-A835</f>
        <v>8.0208333383779973E-3</v>
      </c>
      <c r="IN835" s="7" t="str" cm="1">
        <f t="array" ref="IN835">_xlfn.IFS(G835=1,"CECILIA",G835=2,"LETICIA",G835=3,"HECTOR",G835=4,"ANGELA",G835=7,"MANUELA",G835=8,"MARIA",G835=9,"OSCAR",G835=10,"ORLANDO",G835=11,"PLACIDO",G835=12,"ALEJANDRA",G835=13,"EDUARDO")</f>
        <v>EDUARDO</v>
      </c>
      <c r="IO835" s="2">
        <f t="shared" ref="IO835:IO898" si="27">B835</f>
        <v>44867.523854166677</v>
      </c>
    </row>
    <row r="836" spans="1:249" x14ac:dyDescent="0.25">
      <c r="A836" s="3">
        <v>44867.506770833337</v>
      </c>
      <c r="B836" s="3">
        <v>44867.5149074074</v>
      </c>
      <c r="C836" s="4">
        <v>43764509</v>
      </c>
      <c r="D836" t="s">
        <v>268</v>
      </c>
      <c r="E836" s="4">
        <v>7771</v>
      </c>
      <c r="F836" s="4">
        <v>10</v>
      </c>
      <c r="G836" s="4">
        <v>13</v>
      </c>
      <c r="H836" s="4">
        <v>1</v>
      </c>
      <c r="I836" s="4">
        <v>2</v>
      </c>
      <c r="K836" s="4">
        <v>3</v>
      </c>
      <c r="L836" s="4">
        <v>4</v>
      </c>
      <c r="M836">
        <v>10</v>
      </c>
      <c r="N836">
        <v>10</v>
      </c>
      <c r="O836">
        <v>10</v>
      </c>
      <c r="P836">
        <v>10</v>
      </c>
      <c r="Q836">
        <v>10</v>
      </c>
      <c r="R836">
        <v>10</v>
      </c>
      <c r="S836">
        <v>10</v>
      </c>
      <c r="T836">
        <v>10</v>
      </c>
      <c r="U836" s="4">
        <v>2</v>
      </c>
      <c r="AB836" s="4">
        <v>2</v>
      </c>
      <c r="AC836" s="4">
        <v>1</v>
      </c>
      <c r="AD836" s="4">
        <v>1</v>
      </c>
      <c r="AE836" s="4">
        <v>2</v>
      </c>
      <c r="AF836" s="4">
        <v>2</v>
      </c>
      <c r="AG836" s="4">
        <v>2</v>
      </c>
      <c r="AH836" s="4">
        <v>2</v>
      </c>
      <c r="AI836" s="4">
        <v>2</v>
      </c>
      <c r="AJ836" s="4">
        <v>2</v>
      </c>
      <c r="AK836" s="4">
        <v>2</v>
      </c>
      <c r="AL836" s="4">
        <v>2</v>
      </c>
      <c r="AM836" s="4">
        <v>-99</v>
      </c>
      <c r="AN836" s="4">
        <v>-99</v>
      </c>
      <c r="AO836" s="4">
        <v>-99</v>
      </c>
      <c r="AP836" s="4">
        <v>-99</v>
      </c>
      <c r="AQ836" s="4">
        <v>-99</v>
      </c>
      <c r="AR836" s="4">
        <v>-99</v>
      </c>
      <c r="AS836" s="4">
        <v>-99</v>
      </c>
      <c r="AT836" s="4">
        <v>-99</v>
      </c>
      <c r="AU836" s="4">
        <v>-99</v>
      </c>
      <c r="AV836" s="4">
        <v>-99</v>
      </c>
      <c r="AW836" s="4">
        <v>-99</v>
      </c>
      <c r="AX836" s="4">
        <v>-99</v>
      </c>
      <c r="AZ836" s="4">
        <v>2</v>
      </c>
      <c r="BA836" s="4">
        <v>2</v>
      </c>
      <c r="BB836" s="4">
        <v>1</v>
      </c>
      <c r="BC836" s="4">
        <v>1</v>
      </c>
      <c r="BD836" s="4">
        <v>2</v>
      </c>
      <c r="BE836" s="4">
        <v>2</v>
      </c>
      <c r="BF836" s="4">
        <v>2</v>
      </c>
      <c r="BG836" s="4">
        <v>2</v>
      </c>
      <c r="BH836" s="4">
        <v>2</v>
      </c>
      <c r="BI836" s="4">
        <v>2</v>
      </c>
      <c r="BJ836" s="4">
        <v>2</v>
      </c>
      <c r="BK836" s="4">
        <v>2</v>
      </c>
      <c r="BL836" s="4">
        <v>2</v>
      </c>
      <c r="BM836" s="4">
        <v>2</v>
      </c>
      <c r="BN836" s="4">
        <v>-99</v>
      </c>
      <c r="BO836" s="4">
        <v>-99</v>
      </c>
      <c r="BP836" s="4">
        <v>-99</v>
      </c>
      <c r="BQ836" s="4">
        <v>1</v>
      </c>
      <c r="BR836" s="4">
        <v>1</v>
      </c>
      <c r="BS836" s="4">
        <v>2</v>
      </c>
      <c r="BT836" s="4">
        <v>2</v>
      </c>
      <c r="BU836" s="4">
        <v>2</v>
      </c>
      <c r="BV836" s="4">
        <v>1</v>
      </c>
      <c r="BW836" s="4">
        <v>1</v>
      </c>
      <c r="BY836" s="4">
        <v>2</v>
      </c>
      <c r="BZ836" s="4">
        <v>1</v>
      </c>
      <c r="CA836" s="4">
        <v>1</v>
      </c>
      <c r="CB836" s="4">
        <v>1</v>
      </c>
      <c r="CC836" s="4">
        <v>2</v>
      </c>
      <c r="CD836" t="s">
        <v>250</v>
      </c>
      <c r="CE836" s="4">
        <v>-99</v>
      </c>
      <c r="CF836" s="4">
        <v>-99</v>
      </c>
      <c r="CG836" s="4">
        <v>-99</v>
      </c>
      <c r="CH836" s="4">
        <v>-99</v>
      </c>
      <c r="CI836" s="4">
        <v>-99</v>
      </c>
      <c r="CJ836" s="4">
        <v>1</v>
      </c>
      <c r="CK836" s="4">
        <v>-99</v>
      </c>
      <c r="CM836" s="4">
        <v>6</v>
      </c>
      <c r="CW836" s="4">
        <v>2</v>
      </c>
      <c r="CX836" s="4"/>
      <c r="CZ836" s="4">
        <v>1</v>
      </c>
      <c r="DB836">
        <v>8</v>
      </c>
      <c r="DC836">
        <v>8</v>
      </c>
      <c r="DD836">
        <v>9</v>
      </c>
      <c r="DE836">
        <v>10</v>
      </c>
      <c r="DF836">
        <v>9</v>
      </c>
      <c r="DG836">
        <v>9</v>
      </c>
      <c r="DH836">
        <v>10</v>
      </c>
      <c r="DI836">
        <v>10</v>
      </c>
      <c r="DJ836">
        <v>10</v>
      </c>
      <c r="DK836">
        <v>10</v>
      </c>
      <c r="DL836">
        <v>10</v>
      </c>
      <c r="DM836">
        <v>10</v>
      </c>
      <c r="DN836" s="4">
        <v>2</v>
      </c>
      <c r="DP836" s="4">
        <v>2</v>
      </c>
      <c r="DR836" s="4">
        <v>2</v>
      </c>
      <c r="DT836" s="4">
        <v>2</v>
      </c>
      <c r="DV836" s="4">
        <v>2</v>
      </c>
      <c r="DX836" s="4">
        <v>0</v>
      </c>
      <c r="DY836" s="4">
        <v>2</v>
      </c>
      <c r="DZ836" s="1"/>
      <c r="EA836" s="1"/>
      <c r="EB836" s="1"/>
      <c r="EC836" s="4">
        <v>2</v>
      </c>
      <c r="ED836" s="4">
        <v>-99</v>
      </c>
      <c r="EE836" s="4">
        <v>-99</v>
      </c>
      <c r="EF836" s="4">
        <v>-99</v>
      </c>
      <c r="EG836" s="4">
        <v>-99</v>
      </c>
      <c r="EH836" s="4">
        <v>-99</v>
      </c>
      <c r="EI836" s="4">
        <v>-99</v>
      </c>
      <c r="EJ836" s="4">
        <v>-99</v>
      </c>
      <c r="EK836" s="4">
        <v>-99</v>
      </c>
      <c r="EL836" s="4">
        <v>-99</v>
      </c>
      <c r="EM836" s="4">
        <v>-99</v>
      </c>
      <c r="EN836" s="4">
        <v>-99</v>
      </c>
      <c r="EP836" s="4">
        <v>1</v>
      </c>
      <c r="EQ836" s="4">
        <v>-99</v>
      </c>
      <c r="ER836" s="4">
        <v>-99</v>
      </c>
      <c r="ES836" s="4">
        <v>-99</v>
      </c>
      <c r="ET836" s="4">
        <v>-99</v>
      </c>
      <c r="EU836" s="4">
        <v>-99</v>
      </c>
      <c r="EV836" s="4">
        <v>-99</v>
      </c>
      <c r="EW836" s="4">
        <v>-99</v>
      </c>
      <c r="EX836" s="4">
        <v>-99</v>
      </c>
      <c r="EY836" s="4">
        <v>-99</v>
      </c>
      <c r="EZ836" s="4">
        <v>-99</v>
      </c>
      <c r="FB836" s="4">
        <v>2</v>
      </c>
      <c r="FE836" s="4">
        <v>-99</v>
      </c>
      <c r="FF836" s="4">
        <v>-99</v>
      </c>
      <c r="FG836" s="4">
        <v>-99</v>
      </c>
      <c r="FH836" s="4">
        <v>-99</v>
      </c>
      <c r="FI836" s="4">
        <v>-99</v>
      </c>
      <c r="FJ836" s="4">
        <v>-99</v>
      </c>
      <c r="FK836" s="4">
        <v>-99</v>
      </c>
      <c r="FM836" s="4">
        <v>2</v>
      </c>
      <c r="FP836" s="4">
        <v>-99</v>
      </c>
      <c r="FQ836" s="4">
        <v>-99</v>
      </c>
      <c r="FR836" s="4">
        <v>-99</v>
      </c>
      <c r="FS836" s="4">
        <v>-99</v>
      </c>
      <c r="FT836" s="4">
        <v>-99</v>
      </c>
      <c r="FU836" s="4">
        <v>-99</v>
      </c>
      <c r="FV836" s="4">
        <v>-99</v>
      </c>
      <c r="FX836" s="4">
        <v>2</v>
      </c>
      <c r="FY836" s="4">
        <v>1</v>
      </c>
      <c r="GA836" s="4">
        <v>1</v>
      </c>
      <c r="GC836" s="4">
        <v>3</v>
      </c>
      <c r="GE836" s="4">
        <v>2</v>
      </c>
      <c r="GF836" s="4">
        <v>1</v>
      </c>
      <c r="GG836" s="4">
        <v>-99</v>
      </c>
      <c r="GH836" s="4">
        <v>-99</v>
      </c>
      <c r="GI836" s="4">
        <v>-99</v>
      </c>
      <c r="GJ836" s="4">
        <v>-99</v>
      </c>
      <c r="GK836" s="4">
        <v>-99</v>
      </c>
      <c r="GL836" s="4">
        <v>-99</v>
      </c>
      <c r="GM836" s="4">
        <v>-99</v>
      </c>
      <c r="GN836" s="4">
        <v>-99</v>
      </c>
      <c r="GO836" s="4">
        <v>-99</v>
      </c>
      <c r="GP836" s="4">
        <v>-99</v>
      </c>
      <c r="GQ836" s="4">
        <v>-99</v>
      </c>
      <c r="GR836" s="4">
        <v>-99</v>
      </c>
      <c r="GS836" s="4">
        <v>-99</v>
      </c>
      <c r="GT836" s="4">
        <v>-99</v>
      </c>
      <c r="GU836" s="4">
        <v>-99</v>
      </c>
      <c r="GV836" s="4">
        <v>-99</v>
      </c>
      <c r="GW836" s="4">
        <v>-99</v>
      </c>
      <c r="GX836" s="4">
        <v>-99</v>
      </c>
      <c r="GY836" s="4">
        <v>-99</v>
      </c>
      <c r="GZ836" s="4">
        <v>-99</v>
      </c>
      <c r="HA836" s="4">
        <v>-99</v>
      </c>
      <c r="HB836" s="4">
        <v>-99</v>
      </c>
      <c r="HC836" s="4">
        <v>-99</v>
      </c>
      <c r="HD836" s="4">
        <v>-99</v>
      </c>
      <c r="HF836" s="4">
        <v>2</v>
      </c>
      <c r="HI836" s="4">
        <v>1</v>
      </c>
      <c r="HJ836" s="4">
        <v>1</v>
      </c>
      <c r="HK836" s="4">
        <v>1</v>
      </c>
      <c r="HL836" s="4">
        <v>1</v>
      </c>
      <c r="HM836">
        <v>10</v>
      </c>
      <c r="HN836">
        <v>10</v>
      </c>
      <c r="HO836">
        <v>10</v>
      </c>
      <c r="HP836">
        <v>10</v>
      </c>
      <c r="HQ836" s="4">
        <v>2</v>
      </c>
      <c r="HR836" s="4">
        <v>2</v>
      </c>
      <c r="HS836" s="4">
        <v>2</v>
      </c>
      <c r="HT836" s="4">
        <v>2</v>
      </c>
      <c r="HU836" s="4">
        <v>2</v>
      </c>
      <c r="HV836" s="4">
        <v>2</v>
      </c>
      <c r="HW836" s="4"/>
      <c r="HX836" s="4"/>
      <c r="HY836" s="4"/>
      <c r="HZ836" s="4">
        <v>2</v>
      </c>
      <c r="IA836" s="4">
        <v>32</v>
      </c>
      <c r="IB836" s="4">
        <v>2</v>
      </c>
      <c r="IC836" s="4">
        <v>3</v>
      </c>
      <c r="ID836" s="4">
        <v>2</v>
      </c>
      <c r="IE836" s="4">
        <v>2</v>
      </c>
      <c r="IF836" s="4">
        <v>1</v>
      </c>
      <c r="IG836" s="4">
        <v>2</v>
      </c>
      <c r="IH836" t="s">
        <v>1634</v>
      </c>
      <c r="II836" t="s">
        <v>263</v>
      </c>
      <c r="IJ836" t="s">
        <v>1635</v>
      </c>
      <c r="IK836" s="4">
        <v>2</v>
      </c>
      <c r="IL836" t="s">
        <v>265</v>
      </c>
      <c r="IM836" s="8">
        <f t="shared" si="26"/>
        <v>8.1365740625187755E-3</v>
      </c>
      <c r="IN836" s="7" t="str" cm="1">
        <f t="array" ref="IN836">_xlfn.IFS(G836=1,"CECILIA",G836=2,"LETICIA",G836=3,"HECTOR",G836=4,"ANGELA",G836=7,"MANUELA",G836=8,"MARIA",G836=9,"OSCAR",G836=10,"ORLANDO",G836=11,"PLACIDO",G836=12,"ALEJANDRA",G836=13,"EDUARDO")</f>
        <v>EDUARDO</v>
      </c>
      <c r="IO836" s="2">
        <f t="shared" si="27"/>
        <v>44867.5149074074</v>
      </c>
    </row>
    <row r="837" spans="1:249" x14ac:dyDescent="0.25">
      <c r="A837" s="3">
        <v>44867.496273148136</v>
      </c>
      <c r="B837" s="3">
        <v>44867.504560185189</v>
      </c>
      <c r="C837" s="4">
        <v>43764510</v>
      </c>
      <c r="D837" t="s">
        <v>268</v>
      </c>
      <c r="E837" s="4">
        <v>7771</v>
      </c>
      <c r="F837" s="4">
        <v>10</v>
      </c>
      <c r="G837" s="4">
        <v>13</v>
      </c>
      <c r="H837" s="4">
        <v>3</v>
      </c>
      <c r="I837" s="4">
        <v>2</v>
      </c>
      <c r="K837" s="4">
        <v>2</v>
      </c>
      <c r="L837" s="4">
        <v>4</v>
      </c>
      <c r="M837">
        <v>3</v>
      </c>
      <c r="N837">
        <v>1</v>
      </c>
      <c r="O837">
        <v>5</v>
      </c>
      <c r="P837">
        <v>2</v>
      </c>
      <c r="Q837">
        <v>2</v>
      </c>
      <c r="R837">
        <v>8</v>
      </c>
      <c r="S837">
        <v>7</v>
      </c>
      <c r="T837">
        <v>10</v>
      </c>
      <c r="U837" s="4">
        <v>1</v>
      </c>
      <c r="V837">
        <v>10</v>
      </c>
      <c r="X837">
        <v>10</v>
      </c>
      <c r="Z837">
        <v>10</v>
      </c>
      <c r="AB837" s="4">
        <v>2</v>
      </c>
      <c r="AC837" s="4">
        <v>1</v>
      </c>
      <c r="AD837" s="4">
        <v>2</v>
      </c>
      <c r="AE837" s="4">
        <v>1</v>
      </c>
      <c r="AF837" s="4">
        <v>1</v>
      </c>
      <c r="AG837" s="4">
        <v>1</v>
      </c>
      <c r="AH837" s="4">
        <v>1</v>
      </c>
      <c r="AI837" s="4">
        <v>1</v>
      </c>
      <c r="AJ837" s="4">
        <v>1</v>
      </c>
      <c r="AK837" s="4">
        <v>1</v>
      </c>
      <c r="AL837" s="4">
        <v>1</v>
      </c>
      <c r="AM837" s="4">
        <v>1</v>
      </c>
      <c r="AN837" s="4">
        <v>-99</v>
      </c>
      <c r="AO837" s="4">
        <v>-99</v>
      </c>
      <c r="AP837" s="4">
        <v>-99</v>
      </c>
      <c r="AQ837" s="4">
        <v>-99</v>
      </c>
      <c r="AR837" s="4">
        <v>-99</v>
      </c>
      <c r="AS837" s="4">
        <v>-99</v>
      </c>
      <c r="AT837" s="4">
        <v>-99</v>
      </c>
      <c r="AU837" s="4">
        <v>-99</v>
      </c>
      <c r="AV837" s="4">
        <v>-99</v>
      </c>
      <c r="AW837" s="4">
        <v>-99</v>
      </c>
      <c r="AX837" s="4">
        <v>-99</v>
      </c>
      <c r="AZ837" s="4">
        <v>1</v>
      </c>
      <c r="BA837" s="4">
        <v>2</v>
      </c>
      <c r="BB837" s="4">
        <v>1</v>
      </c>
      <c r="BC837" s="4">
        <v>1</v>
      </c>
      <c r="BD837" s="4">
        <v>2</v>
      </c>
      <c r="BE837" s="4">
        <v>2</v>
      </c>
      <c r="BF837" s="4">
        <v>2</v>
      </c>
      <c r="BG837" s="4">
        <v>2</v>
      </c>
      <c r="BH837" s="4">
        <v>2</v>
      </c>
      <c r="BI837" s="4">
        <v>1</v>
      </c>
      <c r="BJ837" s="4">
        <v>1</v>
      </c>
      <c r="BK837" s="4">
        <v>1</v>
      </c>
      <c r="BL837" s="4">
        <v>2</v>
      </c>
      <c r="BM837" s="4">
        <v>1</v>
      </c>
      <c r="BN837" s="4">
        <v>-99</v>
      </c>
      <c r="BO837" s="4">
        <v>1</v>
      </c>
      <c r="BP837" s="4">
        <v>-99</v>
      </c>
      <c r="BQ837" s="4">
        <v>1</v>
      </c>
      <c r="BR837" s="4">
        <v>1</v>
      </c>
      <c r="BS837" s="4">
        <v>2</v>
      </c>
      <c r="BT837" s="4">
        <v>2</v>
      </c>
      <c r="BU837" s="4">
        <v>1</v>
      </c>
      <c r="BV837" s="4">
        <v>1</v>
      </c>
      <c r="BW837" s="4">
        <v>1</v>
      </c>
      <c r="BY837" s="4">
        <v>1</v>
      </c>
      <c r="BZ837" s="4">
        <v>1</v>
      </c>
      <c r="CA837" s="4">
        <v>1</v>
      </c>
      <c r="CB837" s="4">
        <v>1</v>
      </c>
      <c r="CC837" s="4">
        <v>1</v>
      </c>
      <c r="CD837" t="s">
        <v>250</v>
      </c>
      <c r="CE837" s="4">
        <v>1</v>
      </c>
      <c r="CF837" s="4">
        <v>-99</v>
      </c>
      <c r="CG837" s="4">
        <v>-99</v>
      </c>
      <c r="CH837" s="4">
        <v>-99</v>
      </c>
      <c r="CI837" s="4">
        <v>-99</v>
      </c>
      <c r="CJ837" s="4">
        <v>-99</v>
      </c>
      <c r="CK837" s="4">
        <v>-99</v>
      </c>
      <c r="CM837" s="4">
        <v>1</v>
      </c>
      <c r="CO837">
        <v>10</v>
      </c>
      <c r="CP837">
        <v>10</v>
      </c>
      <c r="CQ837">
        <v>10</v>
      </c>
      <c r="CR837">
        <v>7</v>
      </c>
      <c r="CS837">
        <v>10</v>
      </c>
      <c r="CT837">
        <v>10</v>
      </c>
      <c r="CU837">
        <v>10</v>
      </c>
      <c r="CV837">
        <v>7</v>
      </c>
      <c r="CW837" s="4">
        <v>2</v>
      </c>
      <c r="CX837" s="4"/>
      <c r="CZ837" s="4">
        <v>1</v>
      </c>
      <c r="DB837">
        <v>10</v>
      </c>
      <c r="DC837">
        <v>10</v>
      </c>
      <c r="DD837">
        <v>10</v>
      </c>
      <c r="DE837">
        <v>5</v>
      </c>
      <c r="DF837">
        <v>1</v>
      </c>
      <c r="DG837">
        <v>8</v>
      </c>
      <c r="DH837">
        <v>8</v>
      </c>
      <c r="DI837">
        <v>8</v>
      </c>
      <c r="DJ837">
        <v>7</v>
      </c>
      <c r="DK837">
        <v>10</v>
      </c>
      <c r="DL837">
        <v>10</v>
      </c>
      <c r="DM837">
        <v>10</v>
      </c>
      <c r="DN837" s="4">
        <v>2</v>
      </c>
      <c r="DP837" s="4">
        <v>2</v>
      </c>
      <c r="DR837" s="4">
        <v>2</v>
      </c>
      <c r="DT837" s="4">
        <v>1</v>
      </c>
      <c r="DU837">
        <v>8</v>
      </c>
      <c r="DV837" s="4">
        <v>2</v>
      </c>
      <c r="DX837" s="4">
        <v>1</v>
      </c>
      <c r="DY837" s="4">
        <v>2</v>
      </c>
      <c r="DZ837" s="1"/>
      <c r="EA837" s="1"/>
      <c r="EB837" s="1"/>
      <c r="EC837" s="4">
        <v>1</v>
      </c>
      <c r="ED837" s="4">
        <v>-99</v>
      </c>
      <c r="EE837" s="4">
        <v>-99</v>
      </c>
      <c r="EF837" s="4">
        <v>-99</v>
      </c>
      <c r="EG837" s="4">
        <v>1</v>
      </c>
      <c r="EH837" s="4">
        <v>-99</v>
      </c>
      <c r="EI837" s="4">
        <v>-99</v>
      </c>
      <c r="EJ837" s="4">
        <v>-99</v>
      </c>
      <c r="EK837" s="4">
        <v>-99</v>
      </c>
      <c r="EL837" s="4">
        <v>-99</v>
      </c>
      <c r="EM837" s="4">
        <v>-99</v>
      </c>
      <c r="EN837" s="4">
        <v>-99</v>
      </c>
      <c r="EP837" s="4">
        <v>-99</v>
      </c>
      <c r="EQ837" s="4">
        <v>-99</v>
      </c>
      <c r="ER837" s="4">
        <v>-99</v>
      </c>
      <c r="ES837" s="4">
        <v>-99</v>
      </c>
      <c r="ET837" s="4">
        <v>-99</v>
      </c>
      <c r="EU837" s="4">
        <v>-99</v>
      </c>
      <c r="EV837" s="4">
        <v>-99</v>
      </c>
      <c r="EW837" s="4">
        <v>1</v>
      </c>
      <c r="EX837" s="4">
        <v>-99</v>
      </c>
      <c r="EY837" s="4">
        <v>-99</v>
      </c>
      <c r="EZ837" s="4">
        <v>-99</v>
      </c>
      <c r="FB837" s="4">
        <v>2</v>
      </c>
      <c r="FE837" s="4">
        <v>-99</v>
      </c>
      <c r="FF837" s="4">
        <v>-99</v>
      </c>
      <c r="FG837" s="4">
        <v>-99</v>
      </c>
      <c r="FH837" s="4">
        <v>-99</v>
      </c>
      <c r="FI837" s="4">
        <v>-99</v>
      </c>
      <c r="FJ837" s="4">
        <v>-99</v>
      </c>
      <c r="FK837" s="4">
        <v>-99</v>
      </c>
      <c r="FM837" s="4">
        <v>2</v>
      </c>
      <c r="FP837" s="4">
        <v>-99</v>
      </c>
      <c r="FQ837" s="4">
        <v>-99</v>
      </c>
      <c r="FR837" s="4">
        <v>-99</v>
      </c>
      <c r="FS837" s="4">
        <v>-99</v>
      </c>
      <c r="FT837" s="4">
        <v>-99</v>
      </c>
      <c r="FU837" s="4">
        <v>-99</v>
      </c>
      <c r="FV837" s="4">
        <v>-99</v>
      </c>
      <c r="FX837" s="4">
        <v>2</v>
      </c>
      <c r="FY837" s="4">
        <v>5</v>
      </c>
      <c r="GA837" s="4">
        <v>14</v>
      </c>
      <c r="GC837" s="4">
        <v>7</v>
      </c>
      <c r="GE837" s="4">
        <v>1</v>
      </c>
      <c r="GF837" s="4">
        <v>1</v>
      </c>
      <c r="GG837" s="4">
        <v>-99</v>
      </c>
      <c r="GH837" s="4">
        <v>-99</v>
      </c>
      <c r="GI837" s="4">
        <v>-99</v>
      </c>
      <c r="GJ837" s="4">
        <v>-99</v>
      </c>
      <c r="GK837" s="4">
        <v>-99</v>
      </c>
      <c r="GL837" s="4">
        <v>-99</v>
      </c>
      <c r="GM837" s="4">
        <v>-99</v>
      </c>
      <c r="GN837" s="4">
        <v>-99</v>
      </c>
      <c r="GO837" s="4">
        <v>-99</v>
      </c>
      <c r="GP837" s="4">
        <v>-99</v>
      </c>
      <c r="GQ837" s="4">
        <v>-99</v>
      </c>
      <c r="GR837" s="4">
        <v>-99</v>
      </c>
      <c r="GS837" s="4">
        <v>-99</v>
      </c>
      <c r="GT837" s="4">
        <v>-99</v>
      </c>
      <c r="GU837" s="4">
        <v>-99</v>
      </c>
      <c r="GV837" s="4">
        <v>-99</v>
      </c>
      <c r="GW837" s="4">
        <v>-99</v>
      </c>
      <c r="GX837" s="4">
        <v>-99</v>
      </c>
      <c r="GY837" s="4">
        <v>-99</v>
      </c>
      <c r="GZ837" s="4">
        <v>-99</v>
      </c>
      <c r="HA837" s="4">
        <v>-99</v>
      </c>
      <c r="HB837" s="4">
        <v>-99</v>
      </c>
      <c r="HC837" s="4">
        <v>-99</v>
      </c>
      <c r="HD837" s="4">
        <v>-99</v>
      </c>
      <c r="HF837" s="4">
        <v>1</v>
      </c>
      <c r="HG837" t="s">
        <v>1636</v>
      </c>
      <c r="HH837" t="s">
        <v>1637</v>
      </c>
      <c r="HI837" s="4">
        <v>4</v>
      </c>
      <c r="HJ837" s="4">
        <v>1</v>
      </c>
      <c r="HK837" s="4">
        <v>3</v>
      </c>
      <c r="HL837" s="4">
        <v>1</v>
      </c>
      <c r="HM837">
        <v>5</v>
      </c>
      <c r="HN837">
        <v>5</v>
      </c>
      <c r="HO837">
        <v>8</v>
      </c>
      <c r="HP837">
        <v>7</v>
      </c>
      <c r="HQ837" s="4">
        <v>2</v>
      </c>
      <c r="HR837" s="4">
        <v>2</v>
      </c>
      <c r="HS837" s="4">
        <v>2</v>
      </c>
      <c r="HT837" s="4">
        <v>2</v>
      </c>
      <c r="HU837" s="4">
        <v>2</v>
      </c>
      <c r="HV837" s="4">
        <v>2</v>
      </c>
      <c r="HW837" s="4"/>
      <c r="HX837" s="4"/>
      <c r="HY837" s="4"/>
      <c r="HZ837" s="4">
        <v>1</v>
      </c>
      <c r="IA837" s="4">
        <v>37</v>
      </c>
      <c r="IB837" s="4">
        <v>2</v>
      </c>
      <c r="IC837" s="4">
        <v>2</v>
      </c>
      <c r="ID837" s="4">
        <v>4</v>
      </c>
      <c r="IE837" s="4">
        <v>1</v>
      </c>
      <c r="IF837" s="4">
        <v>1</v>
      </c>
      <c r="IG837" s="4">
        <v>1</v>
      </c>
      <c r="IH837" t="s">
        <v>263</v>
      </c>
      <c r="II837" t="s">
        <v>271</v>
      </c>
      <c r="IJ837" t="s">
        <v>1638</v>
      </c>
      <c r="IK837" s="4">
        <v>2</v>
      </c>
      <c r="IL837" t="s">
        <v>265</v>
      </c>
      <c r="IM837" s="8">
        <f t="shared" si="26"/>
        <v>8.2870370533782989E-3</v>
      </c>
      <c r="IN837" s="7" t="str" cm="1">
        <f t="array" ref="IN837">_xlfn.IFS(G837=1,"CECILIA",G837=2,"LETICIA",G837=3,"HECTOR",G837=4,"ANGELA",G837=7,"MANUELA",G837=8,"MARIA",G837=9,"OSCAR",G837=10,"ORLANDO",G837=11,"PLACIDO",G837=12,"ALEJANDRA",G837=13,"EDUARDO")</f>
        <v>EDUARDO</v>
      </c>
      <c r="IO837" s="2">
        <f t="shared" si="27"/>
        <v>44867.504560185189</v>
      </c>
    </row>
    <row r="838" spans="1:249" x14ac:dyDescent="0.25">
      <c r="A838" s="3">
        <v>44867.53505787038</v>
      </c>
      <c r="B838" s="3">
        <v>44867.544768518506</v>
      </c>
      <c r="C838" s="4">
        <v>43764511</v>
      </c>
      <c r="D838" t="s">
        <v>268</v>
      </c>
      <c r="E838" s="4">
        <v>7771</v>
      </c>
      <c r="F838" s="4">
        <v>10</v>
      </c>
      <c r="G838" s="4">
        <v>13</v>
      </c>
      <c r="H838" s="4">
        <v>1</v>
      </c>
      <c r="I838" s="4">
        <v>2</v>
      </c>
      <c r="K838" s="4">
        <v>2</v>
      </c>
      <c r="L838" s="4">
        <v>4</v>
      </c>
      <c r="M838">
        <v>8</v>
      </c>
      <c r="N838">
        <v>8</v>
      </c>
      <c r="O838">
        <v>7</v>
      </c>
      <c r="P838">
        <v>7</v>
      </c>
      <c r="Q838">
        <v>10</v>
      </c>
      <c r="R838">
        <v>7</v>
      </c>
      <c r="S838">
        <v>8</v>
      </c>
      <c r="T838">
        <v>10</v>
      </c>
      <c r="U838" s="4">
        <v>2</v>
      </c>
      <c r="AB838" s="4">
        <v>2</v>
      </c>
      <c r="AC838" s="4">
        <v>2</v>
      </c>
      <c r="AD838" s="4">
        <v>2</v>
      </c>
      <c r="AE838" s="4">
        <v>2</v>
      </c>
      <c r="AF838" s="4">
        <v>2</v>
      </c>
      <c r="AG838" s="4">
        <v>2</v>
      </c>
      <c r="AH838" s="4">
        <v>2</v>
      </c>
      <c r="AI838" s="4">
        <v>2</v>
      </c>
      <c r="AJ838" s="4">
        <v>1</v>
      </c>
      <c r="AK838" s="4">
        <v>1</v>
      </c>
      <c r="AL838" s="4">
        <v>1</v>
      </c>
      <c r="AM838" s="4">
        <v>-99</v>
      </c>
      <c r="AN838" s="4">
        <v>-99</v>
      </c>
      <c r="AO838" s="4">
        <v>-99</v>
      </c>
      <c r="AP838" s="4">
        <v>-99</v>
      </c>
      <c r="AQ838" s="4">
        <v>-99</v>
      </c>
      <c r="AR838" s="4">
        <v>-99</v>
      </c>
      <c r="AS838" s="4">
        <v>-99</v>
      </c>
      <c r="AT838" s="4">
        <v>1</v>
      </c>
      <c r="AU838" s="4">
        <v>-99</v>
      </c>
      <c r="AV838" s="4">
        <v>-99</v>
      </c>
      <c r="AW838" s="4">
        <v>-99</v>
      </c>
      <c r="AX838" s="4">
        <v>-99</v>
      </c>
      <c r="AZ838" s="4">
        <v>2</v>
      </c>
      <c r="BA838" s="4">
        <v>2</v>
      </c>
      <c r="BB838" s="4">
        <v>2</v>
      </c>
      <c r="BC838" s="4">
        <v>1</v>
      </c>
      <c r="BD838" s="4">
        <v>2</v>
      </c>
      <c r="BE838" s="4">
        <v>2</v>
      </c>
      <c r="BF838" s="4">
        <v>2</v>
      </c>
      <c r="BG838" s="4">
        <v>2</v>
      </c>
      <c r="BH838" s="4">
        <v>1</v>
      </c>
      <c r="BI838" s="4">
        <v>1</v>
      </c>
      <c r="BJ838" s="4">
        <v>1</v>
      </c>
      <c r="BK838" s="4">
        <v>1</v>
      </c>
      <c r="BL838" s="4">
        <v>2</v>
      </c>
      <c r="BM838" s="4">
        <v>1</v>
      </c>
      <c r="BN838" s="4">
        <v>1</v>
      </c>
      <c r="BO838" s="4">
        <v>-99</v>
      </c>
      <c r="BP838" s="4">
        <v>-99</v>
      </c>
      <c r="BQ838" s="4">
        <v>2</v>
      </c>
      <c r="BR838" s="4"/>
      <c r="BS838" s="4"/>
      <c r="BT838" s="4"/>
      <c r="BU838" s="4"/>
      <c r="BV838" s="4"/>
      <c r="BW838" s="4"/>
      <c r="BY838" s="4"/>
      <c r="BZ838" s="4"/>
      <c r="CA838" s="4"/>
      <c r="CB838" s="4"/>
      <c r="CC838" s="4"/>
      <c r="CE838" s="4">
        <v>-99</v>
      </c>
      <c r="CF838" s="4">
        <v>-99</v>
      </c>
      <c r="CG838" s="4">
        <v>-99</v>
      </c>
      <c r="CH838" s="4">
        <v>-99</v>
      </c>
      <c r="CI838" s="4">
        <v>-99</v>
      </c>
      <c r="CJ838" s="4">
        <v>1</v>
      </c>
      <c r="CK838" s="4">
        <v>-99</v>
      </c>
      <c r="CM838" s="4">
        <v>6</v>
      </c>
      <c r="CW838" s="4">
        <v>2</v>
      </c>
      <c r="CX838" s="4"/>
      <c r="CZ838" s="4">
        <v>1</v>
      </c>
      <c r="DB838">
        <v>8</v>
      </c>
      <c r="DC838">
        <v>9</v>
      </c>
      <c r="DD838">
        <v>10</v>
      </c>
      <c r="DE838">
        <v>10</v>
      </c>
      <c r="DF838">
        <v>10</v>
      </c>
      <c r="DG838">
        <v>10</v>
      </c>
      <c r="DH838">
        <v>10</v>
      </c>
      <c r="DI838">
        <v>7</v>
      </c>
      <c r="DJ838">
        <v>8</v>
      </c>
      <c r="DK838">
        <v>9</v>
      </c>
      <c r="DL838">
        <v>10</v>
      </c>
      <c r="DM838">
        <v>10</v>
      </c>
      <c r="DN838" s="4">
        <v>2</v>
      </c>
      <c r="DP838" s="4">
        <v>2</v>
      </c>
      <c r="DR838" s="4">
        <v>2</v>
      </c>
      <c r="DT838" s="4">
        <v>1</v>
      </c>
      <c r="DU838">
        <v>7</v>
      </c>
      <c r="DV838" s="4">
        <v>2</v>
      </c>
      <c r="DX838" s="4">
        <v>0</v>
      </c>
      <c r="DY838" s="4">
        <v>2</v>
      </c>
      <c r="DZ838" s="1"/>
      <c r="EA838" s="1"/>
      <c r="EB838" s="1"/>
      <c r="EC838" s="4">
        <v>1</v>
      </c>
      <c r="ED838" s="4">
        <v>-99</v>
      </c>
      <c r="EE838" s="4">
        <v>-99</v>
      </c>
      <c r="EF838" s="4">
        <v>-99</v>
      </c>
      <c r="EG838" s="4">
        <v>-99</v>
      </c>
      <c r="EH838" s="4">
        <v>1</v>
      </c>
      <c r="EI838" s="4">
        <v>1</v>
      </c>
      <c r="EJ838" s="4">
        <v>-99</v>
      </c>
      <c r="EK838" s="4">
        <v>-99</v>
      </c>
      <c r="EL838" s="4">
        <v>-99</v>
      </c>
      <c r="EM838" s="4">
        <v>-99</v>
      </c>
      <c r="EN838" s="4">
        <v>-99</v>
      </c>
      <c r="EP838" s="4">
        <v>1</v>
      </c>
      <c r="EQ838" s="4">
        <v>-99</v>
      </c>
      <c r="ER838" s="4">
        <v>-99</v>
      </c>
      <c r="ES838" s="4">
        <v>-99</v>
      </c>
      <c r="ET838" s="4">
        <v>-99</v>
      </c>
      <c r="EU838" s="4">
        <v>-99</v>
      </c>
      <c r="EV838" s="4">
        <v>-99</v>
      </c>
      <c r="EW838" s="4">
        <v>-99</v>
      </c>
      <c r="EX838" s="4">
        <v>-99</v>
      </c>
      <c r="EY838" s="4">
        <v>-99</v>
      </c>
      <c r="EZ838" s="4">
        <v>-99</v>
      </c>
      <c r="FB838" s="4">
        <v>1</v>
      </c>
      <c r="FC838">
        <v>9</v>
      </c>
      <c r="FE838" s="4">
        <v>-99</v>
      </c>
      <c r="FF838" s="4">
        <v>-99</v>
      </c>
      <c r="FG838" s="4">
        <v>-99</v>
      </c>
      <c r="FH838" s="4">
        <v>-99</v>
      </c>
      <c r="FI838" s="4">
        <v>-99</v>
      </c>
      <c r="FJ838" s="4">
        <v>-99</v>
      </c>
      <c r="FK838" s="4">
        <v>-99</v>
      </c>
      <c r="FM838" s="4">
        <v>2</v>
      </c>
      <c r="FP838" s="4">
        <v>-99</v>
      </c>
      <c r="FQ838" s="4">
        <v>-99</v>
      </c>
      <c r="FR838" s="4">
        <v>-99</v>
      </c>
      <c r="FS838" s="4">
        <v>-99</v>
      </c>
      <c r="FT838" s="4">
        <v>-99</v>
      </c>
      <c r="FU838" s="4">
        <v>-99</v>
      </c>
      <c r="FV838" s="4">
        <v>-99</v>
      </c>
      <c r="FX838" s="4">
        <v>4</v>
      </c>
      <c r="FY838" s="4">
        <v>5</v>
      </c>
      <c r="GA838" s="4">
        <v>3</v>
      </c>
      <c r="GC838" s="4">
        <v>8</v>
      </c>
      <c r="GE838" s="4">
        <v>2</v>
      </c>
      <c r="GF838" s="4">
        <v>1</v>
      </c>
      <c r="GG838" s="4">
        <v>-99</v>
      </c>
      <c r="GH838" s="4">
        <v>-99</v>
      </c>
      <c r="GI838" s="4">
        <v>-99</v>
      </c>
      <c r="GJ838" s="4">
        <v>-99</v>
      </c>
      <c r="GK838" s="4">
        <v>-99</v>
      </c>
      <c r="GL838" s="4">
        <v>-99</v>
      </c>
      <c r="GM838" s="4">
        <v>-99</v>
      </c>
      <c r="GN838" s="4">
        <v>-99</v>
      </c>
      <c r="GO838" s="4">
        <v>-99</v>
      </c>
      <c r="GP838" s="4">
        <v>-99</v>
      </c>
      <c r="GQ838" s="4">
        <v>-99</v>
      </c>
      <c r="GR838" s="4">
        <v>-99</v>
      </c>
      <c r="GS838" s="4">
        <v>-99</v>
      </c>
      <c r="GT838" s="4">
        <v>-99</v>
      </c>
      <c r="GU838" s="4">
        <v>-99</v>
      </c>
      <c r="GV838" s="4">
        <v>-99</v>
      </c>
      <c r="GW838" s="4">
        <v>-99</v>
      </c>
      <c r="GX838" s="4">
        <v>-99</v>
      </c>
      <c r="GY838" s="4">
        <v>-99</v>
      </c>
      <c r="GZ838" s="4">
        <v>-99</v>
      </c>
      <c r="HA838" s="4">
        <v>-99</v>
      </c>
      <c r="HB838" s="4">
        <v>-99</v>
      </c>
      <c r="HC838" s="4">
        <v>-99</v>
      </c>
      <c r="HD838" s="4">
        <v>-99</v>
      </c>
      <c r="HF838" s="4">
        <v>2</v>
      </c>
      <c r="HI838" s="4">
        <v>2</v>
      </c>
      <c r="HJ838" s="4">
        <v>9</v>
      </c>
      <c r="HK838" s="4">
        <v>2</v>
      </c>
      <c r="HL838" s="4">
        <v>4</v>
      </c>
      <c r="HM838">
        <v>8</v>
      </c>
      <c r="HN838">
        <v>7</v>
      </c>
      <c r="HO838">
        <v>7</v>
      </c>
      <c r="HP838">
        <v>7</v>
      </c>
      <c r="HQ838" s="4">
        <v>2</v>
      </c>
      <c r="HR838" s="4">
        <v>1</v>
      </c>
      <c r="HS838" s="4">
        <v>2</v>
      </c>
      <c r="HT838" s="4">
        <v>2</v>
      </c>
      <c r="HU838" s="4">
        <v>2</v>
      </c>
      <c r="HV838" s="4">
        <v>2</v>
      </c>
      <c r="HW838" s="4"/>
      <c r="HX838" s="4"/>
      <c r="HY838" s="4"/>
      <c r="HZ838" s="4">
        <v>2</v>
      </c>
      <c r="IA838" s="4">
        <v>53</v>
      </c>
      <c r="IB838" s="4">
        <v>3</v>
      </c>
      <c r="IC838" s="4">
        <v>2</v>
      </c>
      <c r="ID838" s="4">
        <v>4</v>
      </c>
      <c r="IE838" s="4">
        <v>1</v>
      </c>
      <c r="IF838" s="4">
        <v>8</v>
      </c>
      <c r="IG838" s="4">
        <v>8</v>
      </c>
      <c r="IH838" t="s">
        <v>263</v>
      </c>
      <c r="II838" t="s">
        <v>1076</v>
      </c>
      <c r="IJ838" t="s">
        <v>1639</v>
      </c>
      <c r="IK838" s="4">
        <v>1</v>
      </c>
      <c r="IL838" t="s">
        <v>280</v>
      </c>
      <c r="IM838" s="8">
        <f t="shared" si="26"/>
        <v>9.7106481262017041E-3</v>
      </c>
      <c r="IN838" s="7" t="str" cm="1">
        <f t="array" ref="IN838">_xlfn.IFS(G838=1,"CECILIA",G838=2,"LETICIA",G838=3,"HECTOR",G838=4,"ANGELA",G838=7,"MANUELA",G838=8,"MARIA",G838=9,"OSCAR",G838=10,"ORLANDO",G838=11,"PLACIDO",G838=12,"ALEJANDRA",G838=13,"EDUARDO")</f>
        <v>EDUARDO</v>
      </c>
      <c r="IO838" s="2">
        <f t="shared" si="27"/>
        <v>44867.544768518506</v>
      </c>
    </row>
    <row r="839" spans="1:249" x14ac:dyDescent="0.25">
      <c r="A839" s="3">
        <v>44867.5457986111</v>
      </c>
      <c r="B839" s="3">
        <v>44867.551493055566</v>
      </c>
      <c r="C839" s="4">
        <v>43764512</v>
      </c>
      <c r="D839" t="s">
        <v>268</v>
      </c>
      <c r="E839" s="4">
        <v>7771</v>
      </c>
      <c r="F839" s="4">
        <v>10</v>
      </c>
      <c r="G839" s="4">
        <v>13</v>
      </c>
      <c r="H839" s="4">
        <v>3</v>
      </c>
      <c r="I839" s="4">
        <v>2</v>
      </c>
      <c r="K839" s="4">
        <v>2</v>
      </c>
      <c r="L839" s="4">
        <v>1</v>
      </c>
      <c r="M839">
        <v>5</v>
      </c>
      <c r="N839">
        <v>8</v>
      </c>
      <c r="O839">
        <v>8</v>
      </c>
      <c r="P839">
        <v>4</v>
      </c>
      <c r="Q839">
        <v>7</v>
      </c>
      <c r="R839">
        <v>5</v>
      </c>
      <c r="S839">
        <v>6</v>
      </c>
      <c r="T839">
        <v>7</v>
      </c>
      <c r="U839" s="4">
        <v>1</v>
      </c>
      <c r="V839">
        <v>7</v>
      </c>
      <c r="X839">
        <v>10</v>
      </c>
      <c r="Z839">
        <v>10</v>
      </c>
      <c r="AB839" s="4">
        <v>2</v>
      </c>
      <c r="AC839" s="4">
        <v>1</v>
      </c>
      <c r="AD839" s="4">
        <v>1</v>
      </c>
      <c r="AE839" s="4">
        <v>1</v>
      </c>
      <c r="AF839" s="4">
        <v>1</v>
      </c>
      <c r="AG839" s="4">
        <v>1</v>
      </c>
      <c r="AH839" s="4">
        <v>1</v>
      </c>
      <c r="AI839" s="4">
        <v>1</v>
      </c>
      <c r="AJ839" s="4">
        <v>1</v>
      </c>
      <c r="AK839" s="4">
        <v>1</v>
      </c>
      <c r="AL839" s="4">
        <v>1</v>
      </c>
      <c r="AM839" s="4">
        <v>1</v>
      </c>
      <c r="AN839" s="4">
        <v>-99</v>
      </c>
      <c r="AO839" s="4">
        <v>-99</v>
      </c>
      <c r="AP839" s="4">
        <v>-99</v>
      </c>
      <c r="AQ839" s="4">
        <v>-99</v>
      </c>
      <c r="AR839" s="4">
        <v>-99</v>
      </c>
      <c r="AS839" s="4">
        <v>-99</v>
      </c>
      <c r="AT839" s="4">
        <v>-99</v>
      </c>
      <c r="AU839" s="4">
        <v>-99</v>
      </c>
      <c r="AV839" s="4">
        <v>-99</v>
      </c>
      <c r="AW839" s="4">
        <v>-99</v>
      </c>
      <c r="AX839" s="4">
        <v>-99</v>
      </c>
      <c r="AZ839" s="4">
        <v>2</v>
      </c>
      <c r="BA839" s="4">
        <v>2</v>
      </c>
      <c r="BB839" s="4">
        <v>2</v>
      </c>
      <c r="BC839" s="4">
        <v>2</v>
      </c>
      <c r="BD839" s="4">
        <v>2</v>
      </c>
      <c r="BE839" s="4">
        <v>2</v>
      </c>
      <c r="BF839" s="4">
        <v>1</v>
      </c>
      <c r="BG839" s="4">
        <v>2</v>
      </c>
      <c r="BH839" s="4">
        <v>2</v>
      </c>
      <c r="BI839" s="4">
        <v>1</v>
      </c>
      <c r="BJ839" s="4">
        <v>1</v>
      </c>
      <c r="BK839" s="4">
        <v>1</v>
      </c>
      <c r="BL839" s="4">
        <v>2</v>
      </c>
      <c r="BM839" s="4">
        <v>1</v>
      </c>
      <c r="BN839" s="4">
        <v>-99</v>
      </c>
      <c r="BO839" s="4">
        <v>1</v>
      </c>
      <c r="BP839" s="4">
        <v>-99</v>
      </c>
      <c r="BQ839" s="4">
        <v>1</v>
      </c>
      <c r="BR839" s="4">
        <v>1</v>
      </c>
      <c r="BS839" s="4">
        <v>1</v>
      </c>
      <c r="BT839" s="4">
        <v>2</v>
      </c>
      <c r="BU839" s="4">
        <v>1</v>
      </c>
      <c r="BV839" s="4">
        <v>1</v>
      </c>
      <c r="BW839" s="4">
        <v>1</v>
      </c>
      <c r="BY839" s="4">
        <v>1</v>
      </c>
      <c r="BZ839" s="4">
        <v>1</v>
      </c>
      <c r="CA839" s="4">
        <v>1</v>
      </c>
      <c r="CB839" s="4">
        <v>1</v>
      </c>
      <c r="CC839" s="4">
        <v>1</v>
      </c>
      <c r="CD839" t="s">
        <v>250</v>
      </c>
      <c r="CE839" s="4">
        <v>-99</v>
      </c>
      <c r="CF839" s="4">
        <v>-99</v>
      </c>
      <c r="CG839" s="4">
        <v>-99</v>
      </c>
      <c r="CH839" s="4">
        <v>-99</v>
      </c>
      <c r="CI839" s="4">
        <v>-99</v>
      </c>
      <c r="CJ839" s="4">
        <v>1</v>
      </c>
      <c r="CK839" s="4">
        <v>-99</v>
      </c>
      <c r="CM839" s="4">
        <v>6</v>
      </c>
      <c r="CW839" s="4">
        <v>1</v>
      </c>
      <c r="CX839" s="4">
        <v>1</v>
      </c>
      <c r="CZ839" s="4">
        <v>1</v>
      </c>
      <c r="DB839">
        <v>8</v>
      </c>
      <c r="DC839">
        <v>8</v>
      </c>
      <c r="DD839">
        <v>7</v>
      </c>
      <c r="DE839">
        <v>8</v>
      </c>
      <c r="DF839">
        <v>9</v>
      </c>
      <c r="DG839">
        <v>8</v>
      </c>
      <c r="DH839">
        <v>8</v>
      </c>
      <c r="DI839">
        <v>8</v>
      </c>
      <c r="DJ839">
        <v>6</v>
      </c>
      <c r="DK839">
        <v>10</v>
      </c>
      <c r="DL839">
        <v>10</v>
      </c>
      <c r="DM839">
        <v>10</v>
      </c>
      <c r="DN839" s="4">
        <v>2</v>
      </c>
      <c r="DP839" s="4">
        <v>2</v>
      </c>
      <c r="DR839" s="4">
        <v>2</v>
      </c>
      <c r="DT839" s="4">
        <v>1</v>
      </c>
      <c r="DU839">
        <v>5</v>
      </c>
      <c r="DV839" s="4">
        <v>2</v>
      </c>
      <c r="DX839" s="4">
        <v>2</v>
      </c>
      <c r="DY839" s="4">
        <v>2</v>
      </c>
      <c r="DZ839" s="1"/>
      <c r="EA839" s="1"/>
      <c r="EB839" s="1"/>
      <c r="EC839" s="4">
        <v>2</v>
      </c>
      <c r="ED839" s="4">
        <v>-99</v>
      </c>
      <c r="EE839" s="4">
        <v>-99</v>
      </c>
      <c r="EF839" s="4">
        <v>-99</v>
      </c>
      <c r="EG839" s="4">
        <v>-99</v>
      </c>
      <c r="EH839" s="4">
        <v>-99</v>
      </c>
      <c r="EI839" s="4">
        <v>-99</v>
      </c>
      <c r="EJ839" s="4">
        <v>-99</v>
      </c>
      <c r="EK839" s="4">
        <v>-99</v>
      </c>
      <c r="EL839" s="4">
        <v>-99</v>
      </c>
      <c r="EM839" s="4">
        <v>-99</v>
      </c>
      <c r="EN839" s="4">
        <v>-99</v>
      </c>
      <c r="EP839" s="4">
        <v>1</v>
      </c>
      <c r="EQ839" s="4">
        <v>-99</v>
      </c>
      <c r="ER839" s="4">
        <v>-99</v>
      </c>
      <c r="ES839" s="4">
        <v>-99</v>
      </c>
      <c r="ET839" s="4">
        <v>-99</v>
      </c>
      <c r="EU839" s="4">
        <v>-99</v>
      </c>
      <c r="EV839" s="4">
        <v>-99</v>
      </c>
      <c r="EW839" s="4">
        <v>-99</v>
      </c>
      <c r="EX839" s="4">
        <v>-99</v>
      </c>
      <c r="EY839" s="4">
        <v>-99</v>
      </c>
      <c r="EZ839" s="4">
        <v>-99</v>
      </c>
      <c r="FB839" s="4">
        <v>2</v>
      </c>
      <c r="FE839" s="4">
        <v>-99</v>
      </c>
      <c r="FF839" s="4">
        <v>-99</v>
      </c>
      <c r="FG839" s="4">
        <v>-99</v>
      </c>
      <c r="FH839" s="4">
        <v>-99</v>
      </c>
      <c r="FI839" s="4">
        <v>-99</v>
      </c>
      <c r="FJ839" s="4">
        <v>-99</v>
      </c>
      <c r="FK839" s="4">
        <v>-99</v>
      </c>
      <c r="FM839" s="4">
        <v>2</v>
      </c>
      <c r="FP839" s="4">
        <v>-99</v>
      </c>
      <c r="FQ839" s="4">
        <v>-99</v>
      </c>
      <c r="FR839" s="4">
        <v>-99</v>
      </c>
      <c r="FS839" s="4">
        <v>-99</v>
      </c>
      <c r="FT839" s="4">
        <v>-99</v>
      </c>
      <c r="FU839" s="4">
        <v>-99</v>
      </c>
      <c r="FV839" s="4">
        <v>-99</v>
      </c>
      <c r="FX839" s="4">
        <v>1</v>
      </c>
      <c r="FY839" s="4">
        <v>1</v>
      </c>
      <c r="GA839" s="4">
        <v>1</v>
      </c>
      <c r="GC839" s="4">
        <v>2</v>
      </c>
      <c r="GE839" s="4">
        <v>1</v>
      </c>
      <c r="GF839" s="4">
        <v>1</v>
      </c>
      <c r="GG839" s="4">
        <v>-99</v>
      </c>
      <c r="GH839" s="4">
        <v>-99</v>
      </c>
      <c r="GI839" s="4">
        <v>-99</v>
      </c>
      <c r="GJ839" s="4">
        <v>-99</v>
      </c>
      <c r="GK839" s="4">
        <v>-99</v>
      </c>
      <c r="GL839" s="4">
        <v>-99</v>
      </c>
      <c r="GM839" s="4">
        <v>-99</v>
      </c>
      <c r="GN839" s="4">
        <v>-99</v>
      </c>
      <c r="GO839" s="4">
        <v>-99</v>
      </c>
      <c r="GP839" s="4">
        <v>-99</v>
      </c>
      <c r="GQ839" s="4">
        <v>-99</v>
      </c>
      <c r="GR839" s="4">
        <v>-99</v>
      </c>
      <c r="GS839" s="4">
        <v>-99</v>
      </c>
      <c r="GT839" s="4">
        <v>-99</v>
      </c>
      <c r="GU839" s="4">
        <v>-99</v>
      </c>
      <c r="GV839" s="4">
        <v>-99</v>
      </c>
      <c r="GW839" s="4">
        <v>-99</v>
      </c>
      <c r="GX839" s="4">
        <v>-99</v>
      </c>
      <c r="GY839" s="4">
        <v>-99</v>
      </c>
      <c r="GZ839" s="4">
        <v>-99</v>
      </c>
      <c r="HA839" s="4">
        <v>-99</v>
      </c>
      <c r="HB839" s="4">
        <v>-99</v>
      </c>
      <c r="HC839" s="4">
        <v>-99</v>
      </c>
      <c r="HD839" s="4">
        <v>-99</v>
      </c>
      <c r="HF839" s="4">
        <v>2</v>
      </c>
      <c r="HI839" s="4">
        <v>3</v>
      </c>
      <c r="HJ839" s="4">
        <v>1</v>
      </c>
      <c r="HK839" s="4">
        <v>2</v>
      </c>
      <c r="HL839" s="4">
        <v>2</v>
      </c>
      <c r="HM839">
        <v>8</v>
      </c>
      <c r="HN839">
        <v>10</v>
      </c>
      <c r="HO839">
        <v>10</v>
      </c>
      <c r="HP839">
        <v>10</v>
      </c>
      <c r="HQ839" s="4">
        <v>2</v>
      </c>
      <c r="HR839" s="4">
        <v>2</v>
      </c>
      <c r="HS839" s="4">
        <v>2</v>
      </c>
      <c r="HT839" s="4">
        <v>2</v>
      </c>
      <c r="HU839" s="4">
        <v>2</v>
      </c>
      <c r="HV839" s="4">
        <v>2</v>
      </c>
      <c r="HW839" s="4"/>
      <c r="HX839" s="4"/>
      <c r="HY839" s="4"/>
      <c r="HZ839" s="4">
        <v>2</v>
      </c>
      <c r="IA839" s="4">
        <v>39</v>
      </c>
      <c r="IB839" s="4">
        <v>2</v>
      </c>
      <c r="IC839" s="4">
        <v>2</v>
      </c>
      <c r="ID839" s="4">
        <v>2</v>
      </c>
      <c r="IE839" s="4">
        <v>1</v>
      </c>
      <c r="IF839" s="4">
        <v>5</v>
      </c>
      <c r="IG839" s="4">
        <v>3</v>
      </c>
      <c r="IH839" t="s">
        <v>1640</v>
      </c>
      <c r="II839" t="s">
        <v>256</v>
      </c>
      <c r="IJ839" t="s">
        <v>1641</v>
      </c>
      <c r="IK839" s="4">
        <v>1</v>
      </c>
      <c r="IL839" t="s">
        <v>280</v>
      </c>
      <c r="IM839" s="8">
        <f t="shared" si="26"/>
        <v>5.6944444659166038E-3</v>
      </c>
      <c r="IN839" s="7" t="str" cm="1">
        <f t="array" ref="IN839">_xlfn.IFS(G839=1,"CECILIA",G839=2,"LETICIA",G839=3,"HECTOR",G839=4,"ANGELA",G839=7,"MANUELA",G839=8,"MARIA",G839=9,"OSCAR",G839=10,"ORLANDO",G839=11,"PLACIDO",G839=12,"ALEJANDRA",G839=13,"EDUARDO")</f>
        <v>EDUARDO</v>
      </c>
      <c r="IO839" s="2">
        <f t="shared" si="27"/>
        <v>44867.551493055566</v>
      </c>
    </row>
    <row r="840" spans="1:249" x14ac:dyDescent="0.25">
      <c r="A840" s="3">
        <v>44867.562662037031</v>
      </c>
      <c r="B840" s="3">
        <v>44867.570497685199</v>
      </c>
      <c r="C840" s="4">
        <v>43764522</v>
      </c>
      <c r="D840" t="s">
        <v>246</v>
      </c>
      <c r="E840" s="4">
        <v>7771</v>
      </c>
      <c r="F840" s="4">
        <v>10</v>
      </c>
      <c r="G840" s="4">
        <v>3</v>
      </c>
      <c r="H840" s="4">
        <v>4</v>
      </c>
      <c r="I840" s="4">
        <v>3</v>
      </c>
      <c r="J840" t="s">
        <v>769</v>
      </c>
      <c r="K840" s="4">
        <v>1</v>
      </c>
      <c r="L840" s="4">
        <v>4</v>
      </c>
      <c r="M840">
        <v>10</v>
      </c>
      <c r="N840">
        <v>9</v>
      </c>
      <c r="O840">
        <v>10</v>
      </c>
      <c r="P840">
        <v>9</v>
      </c>
      <c r="Q840">
        <v>10</v>
      </c>
      <c r="R840">
        <v>8</v>
      </c>
      <c r="S840">
        <v>8</v>
      </c>
      <c r="T840">
        <v>9</v>
      </c>
      <c r="U840" s="4">
        <v>2</v>
      </c>
      <c r="AB840" s="4">
        <v>2</v>
      </c>
      <c r="AC840" s="4">
        <v>1</v>
      </c>
      <c r="AD840" s="4">
        <v>2</v>
      </c>
      <c r="AE840" s="4">
        <v>1</v>
      </c>
      <c r="AF840" s="4">
        <v>1</v>
      </c>
      <c r="AG840" s="4">
        <v>2</v>
      </c>
      <c r="AH840" s="4">
        <v>2</v>
      </c>
      <c r="AI840" s="4">
        <v>1</v>
      </c>
      <c r="AJ840" s="4">
        <v>2</v>
      </c>
      <c r="AK840" s="4">
        <v>1</v>
      </c>
      <c r="AL840" s="4">
        <v>2</v>
      </c>
      <c r="AM840" s="4">
        <v>-99</v>
      </c>
      <c r="AN840" s="4">
        <v>-99</v>
      </c>
      <c r="AO840" s="4">
        <v>-99</v>
      </c>
      <c r="AP840" s="4">
        <v>-99</v>
      </c>
      <c r="AQ840" s="4">
        <v>-99</v>
      </c>
      <c r="AR840" s="4">
        <v>-99</v>
      </c>
      <c r="AS840" s="4">
        <v>-99</v>
      </c>
      <c r="AT840" s="4">
        <v>-99</v>
      </c>
      <c r="AU840" s="4">
        <v>-99</v>
      </c>
      <c r="AV840" s="4">
        <v>-99</v>
      </c>
      <c r="AW840" s="4">
        <v>-99</v>
      </c>
      <c r="AX840" s="4">
        <v>-99</v>
      </c>
      <c r="AZ840" s="4">
        <v>2</v>
      </c>
      <c r="BA840" s="4">
        <v>2</v>
      </c>
      <c r="BB840" s="4">
        <v>2</v>
      </c>
      <c r="BC840" s="4">
        <v>2</v>
      </c>
      <c r="BD840" s="4">
        <v>2</v>
      </c>
      <c r="BE840" s="4">
        <v>2</v>
      </c>
      <c r="BF840" s="4">
        <v>2</v>
      </c>
      <c r="BG840" s="4">
        <v>2</v>
      </c>
      <c r="BH840" s="4">
        <v>2</v>
      </c>
      <c r="BI840" s="4">
        <v>2</v>
      </c>
      <c r="BJ840" s="4">
        <v>1</v>
      </c>
      <c r="BK840" s="4">
        <v>2</v>
      </c>
      <c r="BL840" s="4">
        <v>3</v>
      </c>
      <c r="BM840" s="4">
        <v>1</v>
      </c>
      <c r="BN840" s="4">
        <v>1</v>
      </c>
      <c r="BO840" s="4">
        <v>-99</v>
      </c>
      <c r="BP840" s="4">
        <v>-99</v>
      </c>
      <c r="BQ840" s="4">
        <v>1</v>
      </c>
      <c r="BR840" s="4">
        <v>1</v>
      </c>
      <c r="BS840" s="4">
        <v>2</v>
      </c>
      <c r="BT840" s="4">
        <v>2</v>
      </c>
      <c r="BU840" s="4">
        <v>2</v>
      </c>
      <c r="BV840" s="4">
        <v>1</v>
      </c>
      <c r="BW840" s="4">
        <v>1</v>
      </c>
      <c r="BY840" s="4">
        <v>1</v>
      </c>
      <c r="BZ840" s="4">
        <v>1</v>
      </c>
      <c r="CA840" s="4">
        <v>1</v>
      </c>
      <c r="CB840" s="4">
        <v>1</v>
      </c>
      <c r="CC840" s="4">
        <v>1</v>
      </c>
      <c r="CD840" t="s">
        <v>250</v>
      </c>
      <c r="CE840" s="4">
        <v>1</v>
      </c>
      <c r="CF840" s="4">
        <v>-99</v>
      </c>
      <c r="CG840" s="4">
        <v>-99</v>
      </c>
      <c r="CH840" s="4">
        <v>-99</v>
      </c>
      <c r="CI840" s="4">
        <v>-99</v>
      </c>
      <c r="CJ840" s="4">
        <v>-99</v>
      </c>
      <c r="CK840" s="4">
        <v>-99</v>
      </c>
      <c r="CM840" s="4">
        <v>1</v>
      </c>
      <c r="CO840">
        <v>9</v>
      </c>
      <c r="CP840">
        <v>9</v>
      </c>
      <c r="CQ840">
        <v>8</v>
      </c>
      <c r="CR840">
        <v>7</v>
      </c>
      <c r="CS840">
        <v>6</v>
      </c>
      <c r="CT840">
        <v>7</v>
      </c>
      <c r="CU840">
        <v>8</v>
      </c>
      <c r="CV840">
        <v>8</v>
      </c>
      <c r="CW840" s="4">
        <v>2</v>
      </c>
      <c r="CX840" s="4"/>
      <c r="CZ840" s="4">
        <v>1</v>
      </c>
      <c r="DB840">
        <v>9</v>
      </c>
      <c r="DC840">
        <v>9</v>
      </c>
      <c r="DD840">
        <v>8</v>
      </c>
      <c r="DE840">
        <v>7</v>
      </c>
      <c r="DF840">
        <v>8</v>
      </c>
      <c r="DG840">
        <v>8</v>
      </c>
      <c r="DH840">
        <v>6</v>
      </c>
      <c r="DI840">
        <v>8</v>
      </c>
      <c r="DJ840">
        <v>7</v>
      </c>
      <c r="DK840">
        <v>8</v>
      </c>
      <c r="DL840">
        <v>7</v>
      </c>
      <c r="DM840">
        <v>8</v>
      </c>
      <c r="DN840" s="4">
        <v>2</v>
      </c>
      <c r="DP840" s="4">
        <v>2</v>
      </c>
      <c r="DR840" s="4">
        <v>2</v>
      </c>
      <c r="DT840" s="4">
        <v>1</v>
      </c>
      <c r="DU840">
        <v>9</v>
      </c>
      <c r="DV840" s="4">
        <v>2</v>
      </c>
      <c r="DX840" s="4">
        <v>1</v>
      </c>
      <c r="DY840" s="4">
        <v>2</v>
      </c>
      <c r="DZ840" s="1"/>
      <c r="EA840" s="1"/>
      <c r="EB840" s="1"/>
      <c r="EC840" s="4">
        <v>1</v>
      </c>
      <c r="ED840" s="4">
        <v>-99</v>
      </c>
      <c r="EE840" s="4">
        <v>-99</v>
      </c>
      <c r="EF840" s="4">
        <v>-99</v>
      </c>
      <c r="EG840" s="4">
        <v>1</v>
      </c>
      <c r="EH840" s="4">
        <v>-99</v>
      </c>
      <c r="EI840" s="4">
        <v>-99</v>
      </c>
      <c r="EJ840" s="4">
        <v>-99</v>
      </c>
      <c r="EK840" s="4">
        <v>-99</v>
      </c>
      <c r="EL840" s="4">
        <v>-99</v>
      </c>
      <c r="EM840" s="4">
        <v>-99</v>
      </c>
      <c r="EN840" s="4">
        <v>-99</v>
      </c>
      <c r="EP840" s="4">
        <v>-99</v>
      </c>
      <c r="EQ840" s="4">
        <v>-99</v>
      </c>
      <c r="ER840" s="4">
        <v>-99</v>
      </c>
      <c r="ES840" s="4">
        <v>-99</v>
      </c>
      <c r="ET840" s="4">
        <v>-99</v>
      </c>
      <c r="EU840" s="4">
        <v>-99</v>
      </c>
      <c r="EV840" s="4">
        <v>-99</v>
      </c>
      <c r="EW840" s="4">
        <v>1</v>
      </c>
      <c r="EX840" s="4">
        <v>-99</v>
      </c>
      <c r="EY840" s="4">
        <v>-99</v>
      </c>
      <c r="EZ840" s="4">
        <v>-99</v>
      </c>
      <c r="FB840" s="4">
        <v>2</v>
      </c>
      <c r="FE840" s="4">
        <v>-99</v>
      </c>
      <c r="FF840" s="4">
        <v>-99</v>
      </c>
      <c r="FG840" s="4">
        <v>-99</v>
      </c>
      <c r="FH840" s="4">
        <v>-99</v>
      </c>
      <c r="FI840" s="4">
        <v>-99</v>
      </c>
      <c r="FJ840" s="4">
        <v>-99</v>
      </c>
      <c r="FK840" s="4">
        <v>-99</v>
      </c>
      <c r="FM840" s="4">
        <v>2</v>
      </c>
      <c r="FP840" s="4">
        <v>-99</v>
      </c>
      <c r="FQ840" s="4">
        <v>-99</v>
      </c>
      <c r="FR840" s="4">
        <v>-99</v>
      </c>
      <c r="FS840" s="4">
        <v>-99</v>
      </c>
      <c r="FT840" s="4">
        <v>-99</v>
      </c>
      <c r="FU840" s="4">
        <v>-99</v>
      </c>
      <c r="FV840" s="4">
        <v>-99</v>
      </c>
      <c r="FX840" s="4">
        <v>3</v>
      </c>
      <c r="FY840" s="4">
        <v>5</v>
      </c>
      <c r="GA840" s="4">
        <v>13</v>
      </c>
      <c r="GC840" s="4">
        <v>14</v>
      </c>
      <c r="GE840" s="4">
        <v>1</v>
      </c>
      <c r="GF840" s="4">
        <v>1</v>
      </c>
      <c r="GG840" s="4">
        <v>-99</v>
      </c>
      <c r="GH840" s="4">
        <v>-99</v>
      </c>
      <c r="GI840" s="4">
        <v>-99</v>
      </c>
      <c r="GJ840" s="4">
        <v>-99</v>
      </c>
      <c r="GK840" s="4">
        <v>-99</v>
      </c>
      <c r="GL840" s="4">
        <v>-99</v>
      </c>
      <c r="GM840" s="4">
        <v>-99</v>
      </c>
      <c r="GN840" s="4">
        <v>-99</v>
      </c>
      <c r="GO840" s="4">
        <v>-99</v>
      </c>
      <c r="GP840" s="4">
        <v>-99</v>
      </c>
      <c r="GQ840" s="4">
        <v>-99</v>
      </c>
      <c r="GR840" s="4">
        <v>-99</v>
      </c>
      <c r="GS840" s="4">
        <v>-99</v>
      </c>
      <c r="GT840" s="4">
        <v>-99</v>
      </c>
      <c r="GU840" s="4">
        <v>-99</v>
      </c>
      <c r="GV840" s="4">
        <v>-99</v>
      </c>
      <c r="GW840" s="4">
        <v>-99</v>
      </c>
      <c r="GX840" s="4">
        <v>-99</v>
      </c>
      <c r="GY840" s="4">
        <v>-99</v>
      </c>
      <c r="GZ840" s="4">
        <v>-99</v>
      </c>
      <c r="HA840" s="4">
        <v>-99</v>
      </c>
      <c r="HB840" s="4">
        <v>-99</v>
      </c>
      <c r="HC840" s="4">
        <v>-99</v>
      </c>
      <c r="HD840" s="4">
        <v>-99</v>
      </c>
      <c r="HF840" s="4">
        <v>2</v>
      </c>
      <c r="HI840" s="4">
        <v>4</v>
      </c>
      <c r="HJ840" s="4">
        <v>10</v>
      </c>
      <c r="HK840" s="4">
        <v>2</v>
      </c>
      <c r="HL840" s="4">
        <v>5</v>
      </c>
      <c r="HM840">
        <v>7</v>
      </c>
      <c r="HN840">
        <v>5</v>
      </c>
      <c r="HO840">
        <v>4</v>
      </c>
      <c r="HP840">
        <v>8</v>
      </c>
      <c r="HQ840" s="4">
        <v>2</v>
      </c>
      <c r="HR840" s="4">
        <v>1</v>
      </c>
      <c r="HS840" s="4">
        <v>2</v>
      </c>
      <c r="HT840" s="4">
        <v>1</v>
      </c>
      <c r="HU840" s="4">
        <v>2</v>
      </c>
      <c r="HV840" s="4">
        <v>2</v>
      </c>
      <c r="HW840" s="4"/>
      <c r="HX840" s="4"/>
      <c r="HY840" s="4"/>
      <c r="HZ840" s="4">
        <v>1</v>
      </c>
      <c r="IA840" s="4">
        <v>19</v>
      </c>
      <c r="IB840" s="4">
        <v>1</v>
      </c>
      <c r="IC840" s="4">
        <v>2</v>
      </c>
      <c r="ID840" s="4">
        <v>6</v>
      </c>
      <c r="IE840" s="4">
        <v>1</v>
      </c>
      <c r="IF840" s="4">
        <v>2</v>
      </c>
      <c r="IG840" s="4">
        <v>4</v>
      </c>
      <c r="IH840" t="s">
        <v>256</v>
      </c>
      <c r="II840" t="s">
        <v>256</v>
      </c>
      <c r="IJ840" t="s">
        <v>1642</v>
      </c>
      <c r="IK840" s="4">
        <v>2</v>
      </c>
      <c r="IL840" t="s">
        <v>259</v>
      </c>
      <c r="IM840" s="8">
        <f t="shared" si="26"/>
        <v>7.83564816811122E-3</v>
      </c>
      <c r="IN840" s="7" t="str" cm="1">
        <f t="array" ref="IN840">_xlfn.IFS(G840=1,"CECILIA",G840=2,"LETICIA",G840=3,"HECTOR",G840=4,"ANGELA",G840=7,"MANUELA",G840=8,"MARIA",G840=9,"OSCAR",G840=10,"ORLANDO",G840=11,"PLACIDO",G840=12,"ALEJANDRA",G840=13,"EDUARDO")</f>
        <v>HECTOR</v>
      </c>
      <c r="IO840" s="2">
        <f t="shared" si="27"/>
        <v>44867.570497685199</v>
      </c>
    </row>
    <row r="841" spans="1:249" x14ac:dyDescent="0.25">
      <c r="A841" s="3">
        <v>44867.546782407415</v>
      </c>
      <c r="B841" s="3">
        <v>44867.553634259268</v>
      </c>
      <c r="C841" s="4">
        <v>43764523</v>
      </c>
      <c r="D841" t="s">
        <v>246</v>
      </c>
      <c r="E841" s="4">
        <v>7771</v>
      </c>
      <c r="F841" s="4">
        <v>10</v>
      </c>
      <c r="G841" s="4">
        <v>3</v>
      </c>
      <c r="H841" s="4">
        <v>3</v>
      </c>
      <c r="I841" s="4">
        <v>3</v>
      </c>
      <c r="J841" t="s">
        <v>601</v>
      </c>
      <c r="K841" s="4">
        <v>1</v>
      </c>
      <c r="L841" s="4">
        <v>4</v>
      </c>
      <c r="M841">
        <v>9</v>
      </c>
      <c r="N841">
        <v>8</v>
      </c>
      <c r="O841">
        <v>9</v>
      </c>
      <c r="P841">
        <v>8</v>
      </c>
      <c r="Q841">
        <v>9</v>
      </c>
      <c r="R841">
        <v>7</v>
      </c>
      <c r="S841">
        <v>6</v>
      </c>
      <c r="U841" s="4">
        <v>1</v>
      </c>
      <c r="Z841">
        <v>8</v>
      </c>
      <c r="AB841" s="4">
        <v>2</v>
      </c>
      <c r="AC841" s="4">
        <v>1</v>
      </c>
      <c r="AD841" s="4">
        <v>1</v>
      </c>
      <c r="AE841" s="4">
        <v>1</v>
      </c>
      <c r="AF841" s="4">
        <v>1</v>
      </c>
      <c r="AG841" s="4">
        <v>1</v>
      </c>
      <c r="AH841" s="4">
        <v>2</v>
      </c>
      <c r="AI841" s="4">
        <v>1</v>
      </c>
      <c r="AJ841" s="4">
        <v>1</v>
      </c>
      <c r="AK841" s="4">
        <v>1</v>
      </c>
      <c r="AL841" s="4">
        <v>1</v>
      </c>
      <c r="AM841" s="4">
        <v>1</v>
      </c>
      <c r="AN841" s="4">
        <v>-99</v>
      </c>
      <c r="AO841" s="4">
        <v>-99</v>
      </c>
      <c r="AP841" s="4">
        <v>-99</v>
      </c>
      <c r="AQ841" s="4">
        <v>-99</v>
      </c>
      <c r="AR841" s="4">
        <v>-99</v>
      </c>
      <c r="AS841" s="4">
        <v>-99</v>
      </c>
      <c r="AT841" s="4">
        <v>-99</v>
      </c>
      <c r="AU841" s="4">
        <v>-99</v>
      </c>
      <c r="AV841" s="4">
        <v>-99</v>
      </c>
      <c r="AW841" s="4">
        <v>-99</v>
      </c>
      <c r="AX841" s="4">
        <v>-99</v>
      </c>
      <c r="AZ841" s="4">
        <v>1</v>
      </c>
      <c r="BA841" s="4">
        <v>1</v>
      </c>
      <c r="BB841" s="4">
        <v>2</v>
      </c>
      <c r="BC841" s="4">
        <v>1</v>
      </c>
      <c r="BD841" s="4">
        <v>2</v>
      </c>
      <c r="BE841" s="4">
        <v>2</v>
      </c>
      <c r="BF841" s="4">
        <v>2</v>
      </c>
      <c r="BG841" s="4">
        <v>1</v>
      </c>
      <c r="BH841" s="4">
        <v>1</v>
      </c>
      <c r="BI841" s="4">
        <v>1</v>
      </c>
      <c r="BJ841" s="4">
        <v>1</v>
      </c>
      <c r="BK841" s="4">
        <v>3</v>
      </c>
      <c r="BL841" s="4">
        <v>2</v>
      </c>
      <c r="BM841" s="4">
        <v>1</v>
      </c>
      <c r="BN841" s="4">
        <v>1</v>
      </c>
      <c r="BO841" s="4">
        <v>-99</v>
      </c>
      <c r="BP841" s="4">
        <v>-99</v>
      </c>
      <c r="BQ841" s="4">
        <v>1</v>
      </c>
      <c r="BR841" s="4">
        <v>1</v>
      </c>
      <c r="BS841" s="4">
        <v>1</v>
      </c>
      <c r="BT841" s="4">
        <v>2</v>
      </c>
      <c r="BU841" s="4">
        <v>1</v>
      </c>
      <c r="BV841" s="4">
        <v>1</v>
      </c>
      <c r="BW841" s="4">
        <v>1</v>
      </c>
      <c r="BY841" s="4">
        <v>1</v>
      </c>
      <c r="BZ841" s="4">
        <v>1</v>
      </c>
      <c r="CA841" s="4">
        <v>1</v>
      </c>
      <c r="CB841" s="4">
        <v>2</v>
      </c>
      <c r="CC841" s="4">
        <v>1</v>
      </c>
      <c r="CD841" t="s">
        <v>250</v>
      </c>
      <c r="CE841" s="4">
        <v>1</v>
      </c>
      <c r="CF841" s="4">
        <v>-99</v>
      </c>
      <c r="CG841" s="4">
        <v>-99</v>
      </c>
      <c r="CH841" s="4">
        <v>-99</v>
      </c>
      <c r="CI841" s="4">
        <v>-99</v>
      </c>
      <c r="CJ841" s="4">
        <v>-99</v>
      </c>
      <c r="CK841" s="4">
        <v>-99</v>
      </c>
      <c r="CM841" s="4">
        <v>1</v>
      </c>
      <c r="CO841">
        <v>7</v>
      </c>
      <c r="CP841">
        <v>6</v>
      </c>
      <c r="CQ841">
        <v>8</v>
      </c>
      <c r="CR841">
        <v>5</v>
      </c>
      <c r="CS841">
        <v>7</v>
      </c>
      <c r="CT841">
        <v>8</v>
      </c>
      <c r="CU841">
        <v>8</v>
      </c>
      <c r="CV841">
        <v>6</v>
      </c>
      <c r="CW841" s="4">
        <v>2</v>
      </c>
      <c r="CX841" s="4"/>
      <c r="CZ841" s="4">
        <v>1</v>
      </c>
      <c r="DB841">
        <v>8</v>
      </c>
      <c r="DC841">
        <v>7</v>
      </c>
      <c r="DD841">
        <v>6</v>
      </c>
      <c r="DE841">
        <v>6</v>
      </c>
      <c r="DF841">
        <v>9</v>
      </c>
      <c r="DG841">
        <v>7</v>
      </c>
      <c r="DH841">
        <v>5</v>
      </c>
      <c r="DI841">
        <v>5</v>
      </c>
      <c r="DJ841">
        <v>8</v>
      </c>
      <c r="DK841">
        <v>6</v>
      </c>
      <c r="DL841">
        <v>8</v>
      </c>
      <c r="DM841">
        <v>8</v>
      </c>
      <c r="DN841" s="4">
        <v>2</v>
      </c>
      <c r="DP841" s="4">
        <v>2</v>
      </c>
      <c r="DR841" s="4">
        <v>2</v>
      </c>
      <c r="DT841" s="4">
        <v>1</v>
      </c>
      <c r="DU841">
        <v>9</v>
      </c>
      <c r="DV841" s="4">
        <v>2</v>
      </c>
      <c r="DX841" s="4">
        <v>0</v>
      </c>
      <c r="DY841" s="4">
        <v>2</v>
      </c>
      <c r="DZ841" s="1"/>
      <c r="EA841" s="1"/>
      <c r="EB841" s="1"/>
      <c r="EC841" s="4">
        <v>2</v>
      </c>
      <c r="ED841" s="4">
        <v>-99</v>
      </c>
      <c r="EE841" s="4">
        <v>-99</v>
      </c>
      <c r="EF841" s="4">
        <v>-99</v>
      </c>
      <c r="EG841" s="4">
        <v>-99</v>
      </c>
      <c r="EH841" s="4">
        <v>-99</v>
      </c>
      <c r="EI841" s="4">
        <v>-99</v>
      </c>
      <c r="EJ841" s="4">
        <v>-99</v>
      </c>
      <c r="EK841" s="4">
        <v>-99</v>
      </c>
      <c r="EL841" s="4">
        <v>-99</v>
      </c>
      <c r="EM841" s="4">
        <v>-99</v>
      </c>
      <c r="EN841" s="4">
        <v>-99</v>
      </c>
      <c r="EP841" s="4">
        <v>-99</v>
      </c>
      <c r="EQ841" s="4">
        <v>-99</v>
      </c>
      <c r="ER841" s="4">
        <v>-99</v>
      </c>
      <c r="ES841" s="4">
        <v>-99</v>
      </c>
      <c r="ET841" s="4">
        <v>-99</v>
      </c>
      <c r="EU841" s="4">
        <v>1</v>
      </c>
      <c r="EV841" s="4">
        <v>-99</v>
      </c>
      <c r="EW841" s="4">
        <v>-99</v>
      </c>
      <c r="EX841" s="4">
        <v>-99</v>
      </c>
      <c r="EY841" s="4">
        <v>-99</v>
      </c>
      <c r="EZ841" s="4">
        <v>-99</v>
      </c>
      <c r="FB841" s="4">
        <v>2</v>
      </c>
      <c r="FE841" s="4">
        <v>-99</v>
      </c>
      <c r="FF841" s="4">
        <v>-99</v>
      </c>
      <c r="FG841" s="4">
        <v>-99</v>
      </c>
      <c r="FH841" s="4">
        <v>-99</v>
      </c>
      <c r="FI841" s="4">
        <v>-99</v>
      </c>
      <c r="FJ841" s="4">
        <v>-99</v>
      </c>
      <c r="FK841" s="4">
        <v>-99</v>
      </c>
      <c r="FM841" s="4">
        <v>2</v>
      </c>
      <c r="FP841" s="4">
        <v>-99</v>
      </c>
      <c r="FQ841" s="4">
        <v>-99</v>
      </c>
      <c r="FR841" s="4">
        <v>-99</v>
      </c>
      <c r="FS841" s="4">
        <v>-99</v>
      </c>
      <c r="FT841" s="4">
        <v>-99</v>
      </c>
      <c r="FU841" s="4">
        <v>-99</v>
      </c>
      <c r="FV841" s="4">
        <v>-99</v>
      </c>
      <c r="FX841" s="4">
        <v>4</v>
      </c>
      <c r="FY841" s="4">
        <v>2</v>
      </c>
      <c r="GA841" s="4">
        <v>5</v>
      </c>
      <c r="GC841" s="4">
        <v>14</v>
      </c>
      <c r="GE841" s="4">
        <v>1</v>
      </c>
      <c r="GF841" s="4">
        <v>1</v>
      </c>
      <c r="GG841" s="4">
        <v>-99</v>
      </c>
      <c r="GH841" s="4">
        <v>-99</v>
      </c>
      <c r="GI841" s="4">
        <v>-99</v>
      </c>
      <c r="GJ841" s="4">
        <v>-99</v>
      </c>
      <c r="GK841" s="4">
        <v>-99</v>
      </c>
      <c r="GL841" s="4">
        <v>-99</v>
      </c>
      <c r="GM841" s="4">
        <v>-99</v>
      </c>
      <c r="GN841" s="4">
        <v>-99</v>
      </c>
      <c r="GO841" s="4">
        <v>-99</v>
      </c>
      <c r="GP841" s="4">
        <v>-99</v>
      </c>
      <c r="GQ841" s="4">
        <v>-99</v>
      </c>
      <c r="GR841" s="4">
        <v>-99</v>
      </c>
      <c r="GS841" s="4">
        <v>-99</v>
      </c>
      <c r="GT841" s="4">
        <v>-99</v>
      </c>
      <c r="GU841" s="4">
        <v>-99</v>
      </c>
      <c r="GV841" s="4">
        <v>-99</v>
      </c>
      <c r="GW841" s="4">
        <v>-99</v>
      </c>
      <c r="GX841" s="4">
        <v>-99</v>
      </c>
      <c r="GY841" s="4">
        <v>-99</v>
      </c>
      <c r="GZ841" s="4">
        <v>-99</v>
      </c>
      <c r="HA841" s="4">
        <v>-99</v>
      </c>
      <c r="HB841" s="4">
        <v>-99</v>
      </c>
      <c r="HC841" s="4">
        <v>-99</v>
      </c>
      <c r="HD841" s="4">
        <v>-99</v>
      </c>
      <c r="HF841" s="4">
        <v>2</v>
      </c>
      <c r="HI841" s="4">
        <v>4</v>
      </c>
      <c r="HJ841" s="4">
        <v>7</v>
      </c>
      <c r="HK841" s="4">
        <v>4</v>
      </c>
      <c r="HL841" s="4">
        <v>4</v>
      </c>
      <c r="HM841">
        <v>8</v>
      </c>
      <c r="HN841">
        <v>8</v>
      </c>
      <c r="HO841">
        <v>5</v>
      </c>
      <c r="HP841">
        <v>8</v>
      </c>
      <c r="HQ841" s="4">
        <v>2</v>
      </c>
      <c r="HR841" s="4">
        <v>2</v>
      </c>
      <c r="HS841" s="4">
        <v>1</v>
      </c>
      <c r="HT841" s="4">
        <v>2</v>
      </c>
      <c r="HU841" s="4">
        <v>2</v>
      </c>
      <c r="HV841" s="4">
        <v>2</v>
      </c>
      <c r="HW841" s="4"/>
      <c r="HX841" s="4"/>
      <c r="HY841" s="4"/>
      <c r="HZ841" s="4">
        <v>2</v>
      </c>
      <c r="IA841" s="4">
        <v>19</v>
      </c>
      <c r="IB841" s="4">
        <v>1</v>
      </c>
      <c r="IC841" s="4">
        <v>5</v>
      </c>
      <c r="ID841" s="4">
        <v>9</v>
      </c>
      <c r="IE841" s="4">
        <v>1</v>
      </c>
      <c r="IF841" s="4">
        <v>1</v>
      </c>
      <c r="IG841" s="4">
        <v>4</v>
      </c>
      <c r="IH841" t="s">
        <v>603</v>
      </c>
      <c r="II841" t="s">
        <v>256</v>
      </c>
      <c r="IJ841" t="s">
        <v>1642</v>
      </c>
      <c r="IK841" s="4">
        <v>2</v>
      </c>
      <c r="IL841" t="s">
        <v>259</v>
      </c>
      <c r="IM841" s="8">
        <f t="shared" si="26"/>
        <v>6.8518518528435379E-3</v>
      </c>
      <c r="IN841" s="7" t="str" cm="1">
        <f t="array" ref="IN841">_xlfn.IFS(G841=1,"CECILIA",G841=2,"LETICIA",G841=3,"HECTOR",G841=4,"ANGELA",G841=7,"MANUELA",G841=8,"MARIA",G841=9,"OSCAR",G841=10,"ORLANDO",G841=11,"PLACIDO",G841=12,"ALEJANDRA",G841=13,"EDUARDO")</f>
        <v>HECTOR</v>
      </c>
      <c r="IO841" s="2">
        <f t="shared" si="27"/>
        <v>44867.553634259268</v>
      </c>
    </row>
    <row r="842" spans="1:249" x14ac:dyDescent="0.25">
      <c r="A842" s="3">
        <v>44867.538298611122</v>
      </c>
      <c r="B842" s="3">
        <v>44867.546053240745</v>
      </c>
      <c r="C842" s="4">
        <v>43764524</v>
      </c>
      <c r="D842" t="s">
        <v>246</v>
      </c>
      <c r="E842" s="4">
        <v>7771</v>
      </c>
      <c r="F842" s="4">
        <v>10</v>
      </c>
      <c r="G842" s="4">
        <v>3</v>
      </c>
      <c r="H842" s="4">
        <v>4</v>
      </c>
      <c r="I842" s="4">
        <v>2</v>
      </c>
      <c r="K842" s="4">
        <v>1</v>
      </c>
      <c r="L842" s="4">
        <v>4</v>
      </c>
      <c r="M842">
        <v>8</v>
      </c>
      <c r="N842">
        <v>9</v>
      </c>
      <c r="O842">
        <v>8</v>
      </c>
      <c r="P842">
        <v>9</v>
      </c>
      <c r="Q842">
        <v>8</v>
      </c>
      <c r="R842">
        <v>9</v>
      </c>
      <c r="S842">
        <v>8</v>
      </c>
      <c r="T842">
        <v>9</v>
      </c>
      <c r="U842" s="4">
        <v>2</v>
      </c>
      <c r="AB842" s="4">
        <v>2</v>
      </c>
      <c r="AC842" s="4">
        <v>2</v>
      </c>
      <c r="AD842" s="4">
        <v>2</v>
      </c>
      <c r="AE842" s="4">
        <v>2</v>
      </c>
      <c r="AF842" s="4">
        <v>1</v>
      </c>
      <c r="AG842" s="4">
        <v>1</v>
      </c>
      <c r="AH842" s="4">
        <v>2</v>
      </c>
      <c r="AI842" s="4">
        <v>1</v>
      </c>
      <c r="AJ842" s="4">
        <v>2</v>
      </c>
      <c r="AK842" s="4">
        <v>1</v>
      </c>
      <c r="AL842" s="4">
        <v>2</v>
      </c>
      <c r="AM842" s="4">
        <v>-99</v>
      </c>
      <c r="AN842" s="4">
        <v>-99</v>
      </c>
      <c r="AO842" s="4">
        <v>-99</v>
      </c>
      <c r="AP842" s="4">
        <v>-99</v>
      </c>
      <c r="AQ842" s="4">
        <v>-99</v>
      </c>
      <c r="AR842" s="4">
        <v>-99</v>
      </c>
      <c r="AS842" s="4">
        <v>-99</v>
      </c>
      <c r="AT842" s="4">
        <v>-99</v>
      </c>
      <c r="AU842" s="4">
        <v>-99</v>
      </c>
      <c r="AV842" s="4">
        <v>-99</v>
      </c>
      <c r="AW842" s="4">
        <v>-99</v>
      </c>
      <c r="AX842" s="4">
        <v>-99</v>
      </c>
      <c r="AZ842" s="4">
        <v>2</v>
      </c>
      <c r="BA842" s="4">
        <v>2</v>
      </c>
      <c r="BB842" s="4">
        <v>2</v>
      </c>
      <c r="BC842" s="4">
        <v>2</v>
      </c>
      <c r="BD842" s="4">
        <v>2</v>
      </c>
      <c r="BE842" s="4">
        <v>2</v>
      </c>
      <c r="BF842" s="4">
        <v>2</v>
      </c>
      <c r="BG842" s="4">
        <v>2</v>
      </c>
      <c r="BH842" s="4">
        <v>2</v>
      </c>
      <c r="BI842" s="4">
        <v>1</v>
      </c>
      <c r="BJ842" s="4">
        <v>1</v>
      </c>
      <c r="BK842" s="4">
        <v>2</v>
      </c>
      <c r="BL842" s="4">
        <v>3</v>
      </c>
      <c r="BM842" s="4">
        <v>1</v>
      </c>
      <c r="BN842" s="4">
        <v>1</v>
      </c>
      <c r="BO842" s="4">
        <v>-99</v>
      </c>
      <c r="BP842" s="4">
        <v>-99</v>
      </c>
      <c r="BQ842" s="4">
        <v>1</v>
      </c>
      <c r="BR842" s="4">
        <v>1</v>
      </c>
      <c r="BS842" s="4">
        <v>2</v>
      </c>
      <c r="BT842" s="4">
        <v>2</v>
      </c>
      <c r="BU842" s="4">
        <v>2</v>
      </c>
      <c r="BV842" s="4">
        <v>1</v>
      </c>
      <c r="BW842" s="4">
        <v>3</v>
      </c>
      <c r="BX842" t="s">
        <v>724</v>
      </c>
      <c r="BY842" s="4">
        <v>1</v>
      </c>
      <c r="BZ842" s="4">
        <v>2</v>
      </c>
      <c r="CA842" s="4">
        <v>1</v>
      </c>
      <c r="CB842" s="4">
        <v>1</v>
      </c>
      <c r="CC842" s="4">
        <v>1</v>
      </c>
      <c r="CD842" t="s">
        <v>250</v>
      </c>
      <c r="CE842" s="4">
        <v>1</v>
      </c>
      <c r="CF842" s="4">
        <v>-99</v>
      </c>
      <c r="CG842" s="4">
        <v>-99</v>
      </c>
      <c r="CH842" s="4">
        <v>-99</v>
      </c>
      <c r="CI842" s="4">
        <v>-99</v>
      </c>
      <c r="CJ842" s="4">
        <v>-99</v>
      </c>
      <c r="CK842" s="4">
        <v>-99</v>
      </c>
      <c r="CM842" s="4">
        <v>1</v>
      </c>
      <c r="CO842">
        <v>8</v>
      </c>
      <c r="CP842">
        <v>9</v>
      </c>
      <c r="CQ842">
        <v>7</v>
      </c>
      <c r="CR842">
        <v>7</v>
      </c>
      <c r="CS842">
        <v>8</v>
      </c>
      <c r="CT842">
        <v>8</v>
      </c>
      <c r="CU842">
        <v>7</v>
      </c>
      <c r="CV842">
        <v>5</v>
      </c>
      <c r="CW842" s="4">
        <v>2</v>
      </c>
      <c r="CX842" s="4"/>
      <c r="CZ842" s="4">
        <v>1</v>
      </c>
      <c r="DB842">
        <v>10</v>
      </c>
      <c r="DC842">
        <v>9</v>
      </c>
      <c r="DD842">
        <v>6</v>
      </c>
      <c r="DE842">
        <v>9</v>
      </c>
      <c r="DF842">
        <v>9</v>
      </c>
      <c r="DG842">
        <v>9</v>
      </c>
      <c r="DH842">
        <v>10</v>
      </c>
      <c r="DI842">
        <v>9</v>
      </c>
      <c r="DJ842">
        <v>7</v>
      </c>
      <c r="DK842">
        <v>5</v>
      </c>
      <c r="DL842">
        <v>7</v>
      </c>
      <c r="DM842">
        <v>9</v>
      </c>
      <c r="DN842" s="4">
        <v>2</v>
      </c>
      <c r="DP842" s="4">
        <v>2</v>
      </c>
      <c r="DR842" s="4">
        <v>2</v>
      </c>
      <c r="DT842" s="4">
        <v>1</v>
      </c>
      <c r="DU842">
        <v>9</v>
      </c>
      <c r="DV842" s="4">
        <v>2</v>
      </c>
      <c r="DX842" s="4">
        <v>2</v>
      </c>
      <c r="DY842" s="4">
        <v>2</v>
      </c>
      <c r="DZ842" s="1"/>
      <c r="EA842" s="1"/>
      <c r="EB842" s="1"/>
      <c r="EC842" s="4">
        <v>1</v>
      </c>
      <c r="ED842" s="4">
        <v>-99</v>
      </c>
      <c r="EE842" s="4">
        <v>-99</v>
      </c>
      <c r="EF842" s="4">
        <v>-99</v>
      </c>
      <c r="EG842" s="4">
        <v>-99</v>
      </c>
      <c r="EH842" s="4">
        <v>-99</v>
      </c>
      <c r="EI842" s="4">
        <v>-99</v>
      </c>
      <c r="EJ842" s="4">
        <v>-99</v>
      </c>
      <c r="EK842" s="4">
        <v>1</v>
      </c>
      <c r="EL842" s="4">
        <v>-99</v>
      </c>
      <c r="EM842" s="4">
        <v>-99</v>
      </c>
      <c r="EN842" s="4">
        <v>-99</v>
      </c>
      <c r="EP842" s="4">
        <v>-99</v>
      </c>
      <c r="EQ842" s="4">
        <v>-99</v>
      </c>
      <c r="ER842" s="4">
        <v>-99</v>
      </c>
      <c r="ES842" s="4">
        <v>-99</v>
      </c>
      <c r="ET842" s="4">
        <v>-99</v>
      </c>
      <c r="EU842" s="4">
        <v>-99</v>
      </c>
      <c r="EV842" s="4">
        <v>-99</v>
      </c>
      <c r="EW842" s="4">
        <v>1</v>
      </c>
      <c r="EX842" s="4">
        <v>-99</v>
      </c>
      <c r="EY842" s="4">
        <v>-99</v>
      </c>
      <c r="EZ842" s="4">
        <v>-99</v>
      </c>
      <c r="FB842" s="4">
        <v>2</v>
      </c>
      <c r="FE842" s="4">
        <v>-99</v>
      </c>
      <c r="FF842" s="4">
        <v>-99</v>
      </c>
      <c r="FG842" s="4">
        <v>-99</v>
      </c>
      <c r="FH842" s="4">
        <v>-99</v>
      </c>
      <c r="FI842" s="4">
        <v>-99</v>
      </c>
      <c r="FJ842" s="4">
        <v>-99</v>
      </c>
      <c r="FK842" s="4">
        <v>-99</v>
      </c>
      <c r="FM842" s="4">
        <v>2</v>
      </c>
      <c r="FP842" s="4">
        <v>-99</v>
      </c>
      <c r="FQ842" s="4">
        <v>-99</v>
      </c>
      <c r="FR842" s="4">
        <v>-99</v>
      </c>
      <c r="FS842" s="4">
        <v>-99</v>
      </c>
      <c r="FT842" s="4">
        <v>-99</v>
      </c>
      <c r="FU842" s="4">
        <v>-99</v>
      </c>
      <c r="FV842" s="4">
        <v>-99</v>
      </c>
      <c r="FX842" s="4">
        <v>4</v>
      </c>
      <c r="FY842" s="4">
        <v>5</v>
      </c>
      <c r="GA842" s="4">
        <v>14</v>
      </c>
      <c r="GC842" s="4">
        <v>19</v>
      </c>
      <c r="GD842" t="s">
        <v>1643</v>
      </c>
      <c r="GE842" s="4">
        <v>1</v>
      </c>
      <c r="GF842" s="4">
        <v>-99</v>
      </c>
      <c r="GG842" s="4">
        <v>-99</v>
      </c>
      <c r="GH842" s="4">
        <v>-99</v>
      </c>
      <c r="GI842" s="4">
        <v>-99</v>
      </c>
      <c r="GJ842" s="4">
        <v>-99</v>
      </c>
      <c r="GK842" s="4">
        <v>-99</v>
      </c>
      <c r="GL842" s="4">
        <v>-99</v>
      </c>
      <c r="GM842" s="4">
        <v>-99</v>
      </c>
      <c r="GN842" s="4">
        <v>-99</v>
      </c>
      <c r="GO842" s="4">
        <v>-99</v>
      </c>
      <c r="GP842" s="4">
        <v>-99</v>
      </c>
      <c r="GQ842" s="4">
        <v>-99</v>
      </c>
      <c r="GR842" s="4">
        <v>-99</v>
      </c>
      <c r="GS842" s="4">
        <v>1</v>
      </c>
      <c r="GT842" s="4">
        <v>-99</v>
      </c>
      <c r="GU842" s="4">
        <v>-99</v>
      </c>
      <c r="GV842" s="4">
        <v>-99</v>
      </c>
      <c r="GW842" s="4">
        <v>-99</v>
      </c>
      <c r="GX842" s="4">
        <v>-99</v>
      </c>
      <c r="GY842" s="4">
        <v>-99</v>
      </c>
      <c r="GZ842" s="4">
        <v>-99</v>
      </c>
      <c r="HA842" s="4">
        <v>-99</v>
      </c>
      <c r="HB842" s="4">
        <v>-99</v>
      </c>
      <c r="HC842" s="4">
        <v>-99</v>
      </c>
      <c r="HD842" s="4">
        <v>-99</v>
      </c>
      <c r="HF842" s="4">
        <v>2</v>
      </c>
      <c r="HI842" s="4">
        <v>4</v>
      </c>
      <c r="HJ842" s="4">
        <v>10</v>
      </c>
      <c r="HK842" s="4">
        <v>4</v>
      </c>
      <c r="HL842" s="4">
        <v>4</v>
      </c>
      <c r="HM842">
        <v>9</v>
      </c>
      <c r="HN842">
        <v>7</v>
      </c>
      <c r="HO842">
        <v>5</v>
      </c>
      <c r="HP842">
        <v>8</v>
      </c>
      <c r="HQ842" s="4">
        <v>2</v>
      </c>
      <c r="HR842" s="4">
        <v>1</v>
      </c>
      <c r="HS842" s="4">
        <v>2</v>
      </c>
      <c r="HT842" s="4">
        <v>1</v>
      </c>
      <c r="HU842" s="4">
        <v>2</v>
      </c>
      <c r="HV842" s="4">
        <v>2</v>
      </c>
      <c r="HW842" s="4"/>
      <c r="HX842" s="4"/>
      <c r="HY842" s="4"/>
      <c r="HZ842" s="4">
        <v>1</v>
      </c>
      <c r="IA842" s="4">
        <v>42</v>
      </c>
      <c r="IB842" s="4">
        <v>2</v>
      </c>
      <c r="IC842" s="4">
        <v>2</v>
      </c>
      <c r="ID842" s="4">
        <v>6</v>
      </c>
      <c r="IE842" s="4">
        <v>1</v>
      </c>
      <c r="IF842" s="4">
        <v>3</v>
      </c>
      <c r="IG842" s="4">
        <v>3</v>
      </c>
      <c r="IH842" t="s">
        <v>256</v>
      </c>
      <c r="II842" t="s">
        <v>256</v>
      </c>
      <c r="IJ842" t="s">
        <v>1642</v>
      </c>
      <c r="IK842" s="4">
        <v>2</v>
      </c>
      <c r="IL842" t="s">
        <v>259</v>
      </c>
      <c r="IM842" s="8">
        <f t="shared" si="26"/>
        <v>7.7546296233776957E-3</v>
      </c>
      <c r="IN842" s="7" t="str" cm="1">
        <f t="array" ref="IN842">_xlfn.IFS(G842=1,"CECILIA",G842=2,"LETICIA",G842=3,"HECTOR",G842=4,"ANGELA",G842=7,"MANUELA",G842=8,"MARIA",G842=9,"OSCAR",G842=10,"ORLANDO",G842=11,"PLACIDO",G842=12,"ALEJANDRA",G842=13,"EDUARDO")</f>
        <v>HECTOR</v>
      </c>
      <c r="IO842" s="2">
        <f t="shared" si="27"/>
        <v>44867.546053240745</v>
      </c>
    </row>
    <row r="843" spans="1:249" x14ac:dyDescent="0.25">
      <c r="A843" s="3">
        <v>44867.553807870368</v>
      </c>
      <c r="B843" s="3">
        <v>44867.561458333337</v>
      </c>
      <c r="C843" s="4">
        <v>43764525</v>
      </c>
      <c r="D843" t="s">
        <v>246</v>
      </c>
      <c r="E843" s="4">
        <v>7771</v>
      </c>
      <c r="F843" s="4">
        <v>10</v>
      </c>
      <c r="G843" s="4">
        <v>3</v>
      </c>
      <c r="H843" s="4">
        <v>4</v>
      </c>
      <c r="I843" s="4">
        <v>2</v>
      </c>
      <c r="K843" s="4">
        <v>2</v>
      </c>
      <c r="L843" s="4">
        <v>4</v>
      </c>
      <c r="M843">
        <v>9</v>
      </c>
      <c r="N843">
        <v>9</v>
      </c>
      <c r="O843">
        <v>8</v>
      </c>
      <c r="P843">
        <v>9</v>
      </c>
      <c r="Q843">
        <v>9</v>
      </c>
      <c r="R843">
        <v>9</v>
      </c>
      <c r="S843">
        <v>8</v>
      </c>
      <c r="T843">
        <v>9</v>
      </c>
      <c r="U843" s="4">
        <v>1</v>
      </c>
      <c r="V843">
        <v>9</v>
      </c>
      <c r="X843">
        <v>8</v>
      </c>
      <c r="AB843" s="4">
        <v>2</v>
      </c>
      <c r="AC843" s="4">
        <v>2</v>
      </c>
      <c r="AD843" s="4">
        <v>1</v>
      </c>
      <c r="AE843" s="4">
        <v>1</v>
      </c>
      <c r="AF843" s="4">
        <v>1</v>
      </c>
      <c r="AG843" s="4">
        <v>2</v>
      </c>
      <c r="AH843" s="4">
        <v>2</v>
      </c>
      <c r="AI843" s="4">
        <v>1</v>
      </c>
      <c r="AJ843" s="4">
        <v>2</v>
      </c>
      <c r="AK843" s="4">
        <v>1</v>
      </c>
      <c r="AL843" s="4">
        <v>1</v>
      </c>
      <c r="AM843" s="4">
        <v>1</v>
      </c>
      <c r="AN843" s="4">
        <v>-99</v>
      </c>
      <c r="AO843" s="4">
        <v>-99</v>
      </c>
      <c r="AP843" s="4">
        <v>-99</v>
      </c>
      <c r="AQ843" s="4">
        <v>-99</v>
      </c>
      <c r="AR843" s="4">
        <v>-99</v>
      </c>
      <c r="AS843" s="4">
        <v>-99</v>
      </c>
      <c r="AT843" s="4">
        <v>-99</v>
      </c>
      <c r="AU843" s="4">
        <v>-99</v>
      </c>
      <c r="AV843" s="4">
        <v>-99</v>
      </c>
      <c r="AW843" s="4">
        <v>-99</v>
      </c>
      <c r="AX843" s="4">
        <v>-99</v>
      </c>
      <c r="AZ843" s="4">
        <v>1</v>
      </c>
      <c r="BA843" s="4">
        <v>2</v>
      </c>
      <c r="BB843" s="4">
        <v>1</v>
      </c>
      <c r="BC843" s="4">
        <v>1</v>
      </c>
      <c r="BD843" s="4">
        <v>2</v>
      </c>
      <c r="BE843" s="4">
        <v>1</v>
      </c>
      <c r="BF843" s="4">
        <v>2</v>
      </c>
      <c r="BG843" s="4">
        <v>1</v>
      </c>
      <c r="BH843" s="4">
        <v>2</v>
      </c>
      <c r="BI843" s="4">
        <v>1</v>
      </c>
      <c r="BJ843" s="4">
        <v>1</v>
      </c>
      <c r="BK843" s="4">
        <v>1</v>
      </c>
      <c r="BL843" s="4">
        <v>2</v>
      </c>
      <c r="BM843" s="4">
        <v>1</v>
      </c>
      <c r="BN843" s="4">
        <v>1</v>
      </c>
      <c r="BO843" s="4">
        <v>-99</v>
      </c>
      <c r="BP843" s="4">
        <v>-99</v>
      </c>
      <c r="BQ843" s="4">
        <v>1</v>
      </c>
      <c r="BR843" s="4">
        <v>1</v>
      </c>
      <c r="BS843" s="4">
        <v>2</v>
      </c>
      <c r="BT843" s="4">
        <v>2</v>
      </c>
      <c r="BU843" s="4">
        <v>1</v>
      </c>
      <c r="BV843" s="4">
        <v>1</v>
      </c>
      <c r="BW843" s="4">
        <v>1</v>
      </c>
      <c r="BY843" s="4">
        <v>1</v>
      </c>
      <c r="BZ843" s="4">
        <v>2</v>
      </c>
      <c r="CA843" s="4">
        <v>1</v>
      </c>
      <c r="CB843" s="4">
        <v>1</v>
      </c>
      <c r="CC843" s="4">
        <v>1</v>
      </c>
      <c r="CD843" t="s">
        <v>250</v>
      </c>
      <c r="CE843" s="4">
        <v>1</v>
      </c>
      <c r="CF843" s="4">
        <v>-99</v>
      </c>
      <c r="CG843" s="4">
        <v>-99</v>
      </c>
      <c r="CH843" s="4">
        <v>-99</v>
      </c>
      <c r="CI843" s="4">
        <v>-99</v>
      </c>
      <c r="CJ843" s="4">
        <v>-99</v>
      </c>
      <c r="CK843" s="4">
        <v>-99</v>
      </c>
      <c r="CM843" s="4">
        <v>1</v>
      </c>
      <c r="CO843">
        <v>5</v>
      </c>
      <c r="CP843">
        <v>6</v>
      </c>
      <c r="CQ843">
        <v>7</v>
      </c>
      <c r="CR843">
        <v>5</v>
      </c>
      <c r="CS843">
        <v>7</v>
      </c>
      <c r="CT843">
        <v>8</v>
      </c>
      <c r="CU843">
        <v>8</v>
      </c>
      <c r="CV843">
        <v>8</v>
      </c>
      <c r="CW843" s="4">
        <v>2</v>
      </c>
      <c r="CX843" s="4"/>
      <c r="CZ843" s="4">
        <v>1</v>
      </c>
      <c r="DB843">
        <v>9</v>
      </c>
      <c r="DC843">
        <v>8</v>
      </c>
      <c r="DD843">
        <v>7</v>
      </c>
      <c r="DE843">
        <v>8</v>
      </c>
      <c r="DF843">
        <v>10</v>
      </c>
      <c r="DG843">
        <v>9</v>
      </c>
      <c r="DH843">
        <v>7</v>
      </c>
      <c r="DI843">
        <v>8</v>
      </c>
      <c r="DJ843">
        <v>8</v>
      </c>
      <c r="DK843">
        <v>5</v>
      </c>
      <c r="DL843">
        <v>5</v>
      </c>
      <c r="DM843">
        <v>8</v>
      </c>
      <c r="DN843" s="4">
        <v>2</v>
      </c>
      <c r="DP843" s="4">
        <v>2</v>
      </c>
      <c r="DR843" s="4">
        <v>2</v>
      </c>
      <c r="DT843" s="4">
        <v>1</v>
      </c>
      <c r="DU843">
        <v>7</v>
      </c>
      <c r="DV843" s="4">
        <v>2</v>
      </c>
      <c r="DX843" s="4">
        <v>1</v>
      </c>
      <c r="DY843" s="4">
        <v>2</v>
      </c>
      <c r="DZ843" s="1"/>
      <c r="EA843" s="1"/>
      <c r="EB843" s="1"/>
      <c r="EC843" s="4">
        <v>1</v>
      </c>
      <c r="ED843" s="4">
        <v>-99</v>
      </c>
      <c r="EE843" s="4">
        <v>-99</v>
      </c>
      <c r="EF843" s="4">
        <v>-99</v>
      </c>
      <c r="EG843" s="4">
        <v>1</v>
      </c>
      <c r="EH843" s="4">
        <v>-99</v>
      </c>
      <c r="EI843" s="4">
        <v>-99</v>
      </c>
      <c r="EJ843" s="4">
        <v>-99</v>
      </c>
      <c r="EK843" s="4">
        <v>-99</v>
      </c>
      <c r="EL843" s="4">
        <v>-99</v>
      </c>
      <c r="EM843" s="4">
        <v>-99</v>
      </c>
      <c r="EN843" s="4">
        <v>-99</v>
      </c>
      <c r="EP843" s="4">
        <v>-99</v>
      </c>
      <c r="EQ843" s="4">
        <v>-99</v>
      </c>
      <c r="ER843" s="4">
        <v>-99</v>
      </c>
      <c r="ES843" s="4">
        <v>-99</v>
      </c>
      <c r="ET843" s="4">
        <v>-99</v>
      </c>
      <c r="EU843" s="4">
        <v>-99</v>
      </c>
      <c r="EV843" s="4">
        <v>-99</v>
      </c>
      <c r="EW843" s="4">
        <v>1</v>
      </c>
      <c r="EX843" s="4">
        <v>-99</v>
      </c>
      <c r="EY843" s="4">
        <v>-99</v>
      </c>
      <c r="EZ843" s="4">
        <v>-99</v>
      </c>
      <c r="FB843" s="4">
        <v>1</v>
      </c>
      <c r="FC843">
        <v>7</v>
      </c>
      <c r="FD843" t="s">
        <v>561</v>
      </c>
      <c r="FE843" s="4">
        <v>-99</v>
      </c>
      <c r="FF843" s="4">
        <v>-99</v>
      </c>
      <c r="FG843" s="4">
        <v>-99</v>
      </c>
      <c r="FH843" s="4">
        <v>-99</v>
      </c>
      <c r="FI843" s="4">
        <v>-99</v>
      </c>
      <c r="FJ843" s="4">
        <v>-99</v>
      </c>
      <c r="FK843" s="4">
        <v>-99</v>
      </c>
      <c r="FM843" s="4">
        <v>2</v>
      </c>
      <c r="FP843" s="4">
        <v>-99</v>
      </c>
      <c r="FQ843" s="4">
        <v>-99</v>
      </c>
      <c r="FR843" s="4">
        <v>-99</v>
      </c>
      <c r="FS843" s="4">
        <v>-99</v>
      </c>
      <c r="FT843" s="4">
        <v>-99</v>
      </c>
      <c r="FU843" s="4">
        <v>-99</v>
      </c>
      <c r="FV843" s="4">
        <v>-99</v>
      </c>
      <c r="FX843" s="4">
        <v>4</v>
      </c>
      <c r="FY843" s="4">
        <v>12</v>
      </c>
      <c r="GA843" s="4">
        <v>5</v>
      </c>
      <c r="GC843" s="4">
        <v>18</v>
      </c>
      <c r="GE843" s="4">
        <v>1</v>
      </c>
      <c r="GF843" s="4">
        <v>1</v>
      </c>
      <c r="GG843" s="4">
        <v>-99</v>
      </c>
      <c r="GH843" s="4">
        <v>-99</v>
      </c>
      <c r="GI843" s="4">
        <v>-99</v>
      </c>
      <c r="GJ843" s="4">
        <v>-99</v>
      </c>
      <c r="GK843" s="4">
        <v>-99</v>
      </c>
      <c r="GL843" s="4">
        <v>-99</v>
      </c>
      <c r="GM843" s="4">
        <v>-99</v>
      </c>
      <c r="GN843" s="4">
        <v>-99</v>
      </c>
      <c r="GO843" s="4">
        <v>-99</v>
      </c>
      <c r="GP843" s="4">
        <v>-99</v>
      </c>
      <c r="GQ843" s="4">
        <v>-99</v>
      </c>
      <c r="GR843" s="4">
        <v>-99</v>
      </c>
      <c r="GS843" s="4">
        <v>-99</v>
      </c>
      <c r="GT843" s="4">
        <v>-99</v>
      </c>
      <c r="GU843" s="4">
        <v>-99</v>
      </c>
      <c r="GV843" s="4">
        <v>-99</v>
      </c>
      <c r="GW843" s="4">
        <v>-99</v>
      </c>
      <c r="GX843" s="4">
        <v>-99</v>
      </c>
      <c r="GY843" s="4">
        <v>-99</v>
      </c>
      <c r="GZ843" s="4">
        <v>-99</v>
      </c>
      <c r="HA843" s="4">
        <v>-99</v>
      </c>
      <c r="HB843" s="4">
        <v>-99</v>
      </c>
      <c r="HC843" s="4">
        <v>-99</v>
      </c>
      <c r="HD843" s="4">
        <v>-99</v>
      </c>
      <c r="HF843" s="4">
        <v>2</v>
      </c>
      <c r="HI843" s="4">
        <v>4</v>
      </c>
      <c r="HJ843" s="4">
        <v>10</v>
      </c>
      <c r="HK843" s="4">
        <v>2</v>
      </c>
      <c r="HL843" s="4">
        <v>4</v>
      </c>
      <c r="HM843">
        <v>8</v>
      </c>
      <c r="HN843">
        <v>5</v>
      </c>
      <c r="HO843">
        <v>5</v>
      </c>
      <c r="HP843">
        <v>8</v>
      </c>
      <c r="HQ843" s="4">
        <v>2</v>
      </c>
      <c r="HR843" s="4">
        <v>2</v>
      </c>
      <c r="HS843" s="4">
        <v>2</v>
      </c>
      <c r="HT843" s="4">
        <v>1</v>
      </c>
      <c r="HU843" s="4">
        <v>2</v>
      </c>
      <c r="HV843" s="4">
        <v>2</v>
      </c>
      <c r="HW843" s="4"/>
      <c r="HX843" s="4"/>
      <c r="HY843" s="4"/>
      <c r="HZ843" s="4">
        <v>2</v>
      </c>
      <c r="IA843" s="4">
        <v>32</v>
      </c>
      <c r="IB843" s="4">
        <v>2</v>
      </c>
      <c r="IC843" s="4">
        <v>2</v>
      </c>
      <c r="ID843" s="4">
        <v>11</v>
      </c>
      <c r="IE843" s="4">
        <v>1</v>
      </c>
      <c r="IF843" s="4">
        <v>4</v>
      </c>
      <c r="IG843" s="4">
        <v>4</v>
      </c>
      <c r="IH843" t="s">
        <v>256</v>
      </c>
      <c r="II843" t="s">
        <v>256</v>
      </c>
      <c r="IJ843" t="s">
        <v>1642</v>
      </c>
      <c r="IK843" s="4">
        <v>2</v>
      </c>
      <c r="IL843" t="s">
        <v>259</v>
      </c>
      <c r="IM843" s="8">
        <f t="shared" si="26"/>
        <v>7.6504629687406123E-3</v>
      </c>
      <c r="IN843" s="7" t="str" cm="1">
        <f t="array" ref="IN843">_xlfn.IFS(G843=1,"CECILIA",G843=2,"LETICIA",G843=3,"HECTOR",G843=4,"ANGELA",G843=7,"MANUELA",G843=8,"MARIA",G843=9,"OSCAR",G843=10,"ORLANDO",G843=11,"PLACIDO",G843=12,"ALEJANDRA",G843=13,"EDUARDO")</f>
        <v>HECTOR</v>
      </c>
      <c r="IO843" s="2">
        <f t="shared" si="27"/>
        <v>44867.561458333337</v>
      </c>
    </row>
    <row r="844" spans="1:249" x14ac:dyDescent="0.25">
      <c r="A844" s="3">
        <v>44867.531412037031</v>
      </c>
      <c r="B844" s="3">
        <v>44867.538136574061</v>
      </c>
      <c r="C844" s="4">
        <v>43764526</v>
      </c>
      <c r="D844" t="s">
        <v>246</v>
      </c>
      <c r="E844" s="4">
        <v>7771</v>
      </c>
      <c r="F844" s="4">
        <v>10</v>
      </c>
      <c r="G844" s="4">
        <v>3</v>
      </c>
      <c r="H844" s="4">
        <v>2</v>
      </c>
      <c r="I844" s="4">
        <v>2</v>
      </c>
      <c r="K844" s="4">
        <v>1</v>
      </c>
      <c r="L844" s="4">
        <v>4</v>
      </c>
      <c r="M844">
        <v>9</v>
      </c>
      <c r="N844">
        <v>8</v>
      </c>
      <c r="O844">
        <v>9</v>
      </c>
      <c r="P844">
        <v>10</v>
      </c>
      <c r="Q844">
        <v>8</v>
      </c>
      <c r="R844">
        <v>8</v>
      </c>
      <c r="S844">
        <v>9</v>
      </c>
      <c r="T844">
        <v>8</v>
      </c>
      <c r="U844" s="4">
        <v>1</v>
      </c>
      <c r="X844">
        <v>8</v>
      </c>
      <c r="AB844" s="4">
        <v>2</v>
      </c>
      <c r="AC844" s="4">
        <v>1</v>
      </c>
      <c r="AD844" s="4">
        <v>1</v>
      </c>
      <c r="AE844" s="4">
        <v>1</v>
      </c>
      <c r="AF844" s="4">
        <v>1</v>
      </c>
      <c r="AG844" s="4">
        <v>1</v>
      </c>
      <c r="AH844" s="4">
        <v>2</v>
      </c>
      <c r="AI844" s="4">
        <v>1</v>
      </c>
      <c r="AJ844" s="4">
        <v>2</v>
      </c>
      <c r="AK844" s="4">
        <v>1</v>
      </c>
      <c r="AL844" s="4">
        <v>1</v>
      </c>
      <c r="AM844" s="4">
        <v>1</v>
      </c>
      <c r="AN844" s="4">
        <v>-99</v>
      </c>
      <c r="AO844" s="4">
        <v>-99</v>
      </c>
      <c r="AP844" s="4">
        <v>-99</v>
      </c>
      <c r="AQ844" s="4">
        <v>-99</v>
      </c>
      <c r="AR844" s="4">
        <v>-99</v>
      </c>
      <c r="AS844" s="4">
        <v>-99</v>
      </c>
      <c r="AT844" s="4">
        <v>-99</v>
      </c>
      <c r="AU844" s="4">
        <v>-99</v>
      </c>
      <c r="AV844" s="4">
        <v>-99</v>
      </c>
      <c r="AW844" s="4">
        <v>-99</v>
      </c>
      <c r="AX844" s="4">
        <v>-99</v>
      </c>
      <c r="AZ844" s="4">
        <v>1</v>
      </c>
      <c r="BA844" s="4">
        <v>1</v>
      </c>
      <c r="BB844" s="4">
        <v>1</v>
      </c>
      <c r="BC844" s="4">
        <v>1</v>
      </c>
      <c r="BD844" s="4">
        <v>1</v>
      </c>
      <c r="BE844" s="4">
        <v>2</v>
      </c>
      <c r="BF844" s="4">
        <v>2</v>
      </c>
      <c r="BG844" s="4">
        <v>1</v>
      </c>
      <c r="BH844" s="4">
        <v>1</v>
      </c>
      <c r="BI844" s="4">
        <v>1</v>
      </c>
      <c r="BJ844" s="4">
        <v>1</v>
      </c>
      <c r="BK844" s="4">
        <v>1</v>
      </c>
      <c r="BL844" s="4">
        <v>1</v>
      </c>
      <c r="BM844" s="4">
        <v>2</v>
      </c>
      <c r="BN844" s="4">
        <v>-99</v>
      </c>
      <c r="BO844" s="4">
        <v>-99</v>
      </c>
      <c r="BP844" s="4">
        <v>-99</v>
      </c>
      <c r="BQ844" s="4">
        <v>2</v>
      </c>
      <c r="BR844" s="4"/>
      <c r="BS844" s="4"/>
      <c r="BT844" s="4"/>
      <c r="BU844" s="4"/>
      <c r="BV844" s="4"/>
      <c r="BW844" s="4"/>
      <c r="BY844" s="4"/>
      <c r="BZ844" s="4"/>
      <c r="CA844" s="4"/>
      <c r="CB844" s="4"/>
      <c r="CC844" s="4"/>
      <c r="CE844" s="4">
        <v>1</v>
      </c>
      <c r="CF844" s="4">
        <v>-99</v>
      </c>
      <c r="CG844" s="4">
        <v>-99</v>
      </c>
      <c r="CH844" s="4">
        <v>-99</v>
      </c>
      <c r="CI844" s="4">
        <v>-99</v>
      </c>
      <c r="CJ844" s="4">
        <v>-99</v>
      </c>
      <c r="CK844" s="4">
        <v>-99</v>
      </c>
      <c r="CM844" s="4">
        <v>1</v>
      </c>
      <c r="CO844">
        <v>8</v>
      </c>
      <c r="CP844">
        <v>7</v>
      </c>
      <c r="CQ844">
        <v>6</v>
      </c>
      <c r="CR844">
        <v>5</v>
      </c>
      <c r="CS844">
        <v>7</v>
      </c>
      <c r="CT844">
        <v>8</v>
      </c>
      <c r="CU844">
        <v>6</v>
      </c>
      <c r="CV844">
        <v>7</v>
      </c>
      <c r="CW844" s="4">
        <v>2</v>
      </c>
      <c r="CX844" s="4"/>
      <c r="CZ844" s="4">
        <v>1</v>
      </c>
      <c r="DB844">
        <v>8</v>
      </c>
      <c r="DC844">
        <v>8</v>
      </c>
      <c r="DD844">
        <v>5</v>
      </c>
      <c r="DE844">
        <v>6</v>
      </c>
      <c r="DF844">
        <v>5</v>
      </c>
      <c r="DG844">
        <v>9</v>
      </c>
      <c r="DH844">
        <v>5</v>
      </c>
      <c r="DI844">
        <v>6</v>
      </c>
      <c r="DJ844">
        <v>5</v>
      </c>
      <c r="DK844">
        <v>5</v>
      </c>
      <c r="DL844">
        <v>1</v>
      </c>
      <c r="DM844">
        <v>7</v>
      </c>
      <c r="DN844" s="4">
        <v>2</v>
      </c>
      <c r="DP844" s="4">
        <v>2</v>
      </c>
      <c r="DR844" s="4">
        <v>2</v>
      </c>
      <c r="DT844" s="4">
        <v>1</v>
      </c>
      <c r="DU844">
        <v>8</v>
      </c>
      <c r="DV844" s="4">
        <v>2</v>
      </c>
      <c r="DX844" s="4">
        <v>3</v>
      </c>
      <c r="DY844" s="4">
        <v>2</v>
      </c>
      <c r="DZ844" s="1"/>
      <c r="EA844" s="1"/>
      <c r="EB844" s="1"/>
      <c r="EC844" s="4">
        <v>1</v>
      </c>
      <c r="ED844" s="4">
        <v>-99</v>
      </c>
      <c r="EE844" s="4">
        <v>-99</v>
      </c>
      <c r="EF844" s="4">
        <v>-99</v>
      </c>
      <c r="EG844" s="4">
        <v>1</v>
      </c>
      <c r="EH844" s="4">
        <v>-99</v>
      </c>
      <c r="EI844" s="4">
        <v>-99</v>
      </c>
      <c r="EJ844" s="4">
        <v>-99</v>
      </c>
      <c r="EK844" s="4">
        <v>-99</v>
      </c>
      <c r="EL844" s="4">
        <v>-99</v>
      </c>
      <c r="EM844" s="4">
        <v>-99</v>
      </c>
      <c r="EN844" s="4">
        <v>-99</v>
      </c>
      <c r="EP844" s="4">
        <v>-99</v>
      </c>
      <c r="EQ844" s="4">
        <v>-99</v>
      </c>
      <c r="ER844" s="4">
        <v>-99</v>
      </c>
      <c r="ES844" s="4">
        <v>-99</v>
      </c>
      <c r="ET844" s="4">
        <v>-99</v>
      </c>
      <c r="EU844" s="4">
        <v>-99</v>
      </c>
      <c r="EV844" s="4">
        <v>-99</v>
      </c>
      <c r="EW844" s="4">
        <v>1</v>
      </c>
      <c r="EX844" s="4">
        <v>-99</v>
      </c>
      <c r="EY844" s="4">
        <v>-99</v>
      </c>
      <c r="EZ844" s="4">
        <v>-99</v>
      </c>
      <c r="FB844" s="4">
        <v>1</v>
      </c>
      <c r="FC844">
        <v>6</v>
      </c>
      <c r="FD844" t="s">
        <v>1503</v>
      </c>
      <c r="FE844" s="4">
        <v>-99</v>
      </c>
      <c r="FF844" s="4">
        <v>-99</v>
      </c>
      <c r="FG844" s="4">
        <v>-99</v>
      </c>
      <c r="FH844" s="4">
        <v>1</v>
      </c>
      <c r="FI844" s="4">
        <v>-99</v>
      </c>
      <c r="FJ844" s="4">
        <v>-99</v>
      </c>
      <c r="FK844" s="4">
        <v>-99</v>
      </c>
      <c r="FM844" s="4">
        <v>2</v>
      </c>
      <c r="FP844" s="4">
        <v>-99</v>
      </c>
      <c r="FQ844" s="4">
        <v>-99</v>
      </c>
      <c r="FR844" s="4">
        <v>-99</v>
      </c>
      <c r="FS844" s="4">
        <v>-99</v>
      </c>
      <c r="FT844" s="4">
        <v>-99</v>
      </c>
      <c r="FU844" s="4">
        <v>-99</v>
      </c>
      <c r="FV844" s="4">
        <v>-99</v>
      </c>
      <c r="FX844" s="4">
        <v>3</v>
      </c>
      <c r="FY844" s="4">
        <v>5</v>
      </c>
      <c r="GA844" s="4">
        <v>14</v>
      </c>
      <c r="GC844" s="4">
        <v>10</v>
      </c>
      <c r="GE844" s="4">
        <v>1</v>
      </c>
      <c r="GF844" s="4">
        <v>1</v>
      </c>
      <c r="GG844" s="4">
        <v>-99</v>
      </c>
      <c r="GH844" s="4">
        <v>-99</v>
      </c>
      <c r="GI844" s="4">
        <v>-99</v>
      </c>
      <c r="GJ844" s="4">
        <v>-99</v>
      </c>
      <c r="GK844" s="4">
        <v>-99</v>
      </c>
      <c r="GL844" s="4">
        <v>-99</v>
      </c>
      <c r="GM844" s="4">
        <v>-99</v>
      </c>
      <c r="GN844" s="4">
        <v>-99</v>
      </c>
      <c r="GO844" s="4">
        <v>-99</v>
      </c>
      <c r="GP844" s="4">
        <v>-99</v>
      </c>
      <c r="GQ844" s="4">
        <v>-99</v>
      </c>
      <c r="GR844" s="4">
        <v>-99</v>
      </c>
      <c r="GS844" s="4">
        <v>-99</v>
      </c>
      <c r="GT844" s="4">
        <v>-99</v>
      </c>
      <c r="GU844" s="4">
        <v>-99</v>
      </c>
      <c r="GV844" s="4">
        <v>-99</v>
      </c>
      <c r="GW844" s="4">
        <v>-99</v>
      </c>
      <c r="GX844" s="4">
        <v>-99</v>
      </c>
      <c r="GY844" s="4">
        <v>-99</v>
      </c>
      <c r="GZ844" s="4">
        <v>-99</v>
      </c>
      <c r="HA844" s="4">
        <v>-99</v>
      </c>
      <c r="HB844" s="4">
        <v>-99</v>
      </c>
      <c r="HC844" s="4">
        <v>-99</v>
      </c>
      <c r="HD844" s="4">
        <v>-99</v>
      </c>
      <c r="HF844" s="4">
        <v>2</v>
      </c>
      <c r="HI844" s="4">
        <v>4</v>
      </c>
      <c r="HJ844" s="4">
        <v>10</v>
      </c>
      <c r="HK844" s="4">
        <v>4</v>
      </c>
      <c r="HL844" s="4">
        <v>5</v>
      </c>
      <c r="HM844">
        <v>8</v>
      </c>
      <c r="HN844">
        <v>8</v>
      </c>
      <c r="HO844">
        <v>5</v>
      </c>
      <c r="HP844">
        <v>8</v>
      </c>
      <c r="HQ844" s="4">
        <v>1</v>
      </c>
      <c r="HR844" s="4">
        <v>1</v>
      </c>
      <c r="HS844" s="4">
        <v>1</v>
      </c>
      <c r="HT844" s="4">
        <v>1</v>
      </c>
      <c r="HU844" s="4">
        <v>2</v>
      </c>
      <c r="HV844" s="4">
        <v>2</v>
      </c>
      <c r="HW844" s="4"/>
      <c r="HX844" s="4"/>
      <c r="HY844" s="4"/>
      <c r="HZ844" s="4">
        <v>2</v>
      </c>
      <c r="IA844" s="4">
        <v>43</v>
      </c>
      <c r="IB844" s="4">
        <v>2</v>
      </c>
      <c r="IC844" s="4">
        <v>2</v>
      </c>
      <c r="ID844" s="4">
        <v>11</v>
      </c>
      <c r="IE844" s="4">
        <v>1</v>
      </c>
      <c r="IF844" s="4">
        <v>3</v>
      </c>
      <c r="IG844" s="4">
        <v>7</v>
      </c>
      <c r="IH844" t="s">
        <v>256</v>
      </c>
      <c r="II844" t="s">
        <v>256</v>
      </c>
      <c r="IJ844" t="s">
        <v>1642</v>
      </c>
      <c r="IK844" s="4">
        <v>2</v>
      </c>
      <c r="IL844" t="s">
        <v>259</v>
      </c>
      <c r="IM844" s="8">
        <f t="shared" si="26"/>
        <v>6.7245370300952345E-3</v>
      </c>
      <c r="IN844" s="7" t="str" cm="1">
        <f t="array" ref="IN844">_xlfn.IFS(G844=1,"CECILIA",G844=2,"LETICIA",G844=3,"HECTOR",G844=4,"ANGELA",G844=7,"MANUELA",G844=8,"MARIA",G844=9,"OSCAR",G844=10,"ORLANDO",G844=11,"PLACIDO",G844=12,"ALEJANDRA",G844=13,"EDUARDO")</f>
        <v>HECTOR</v>
      </c>
      <c r="IO844" s="2">
        <f t="shared" si="27"/>
        <v>44867.538136574061</v>
      </c>
    </row>
    <row r="845" spans="1:249" x14ac:dyDescent="0.25">
      <c r="A845" s="3">
        <v>44867.570729166677</v>
      </c>
      <c r="B845" s="3">
        <v>44867.577881944453</v>
      </c>
      <c r="C845" s="4">
        <v>43764527</v>
      </c>
      <c r="D845" t="s">
        <v>246</v>
      </c>
      <c r="E845" s="4">
        <v>7771</v>
      </c>
      <c r="F845" s="4">
        <v>10</v>
      </c>
      <c r="G845" s="4">
        <v>3</v>
      </c>
      <c r="H845" s="4">
        <v>4</v>
      </c>
      <c r="I845" s="4">
        <v>2</v>
      </c>
      <c r="K845" s="4">
        <v>2</v>
      </c>
      <c r="L845" s="4">
        <v>4</v>
      </c>
      <c r="M845">
        <v>9</v>
      </c>
      <c r="N845">
        <v>10</v>
      </c>
      <c r="O845">
        <v>7</v>
      </c>
      <c r="P845">
        <v>9</v>
      </c>
      <c r="Q845">
        <v>8</v>
      </c>
      <c r="R845">
        <v>9</v>
      </c>
      <c r="S845">
        <v>8</v>
      </c>
      <c r="U845" s="4">
        <v>1</v>
      </c>
      <c r="Z845">
        <v>10</v>
      </c>
      <c r="AB845" s="4">
        <v>2</v>
      </c>
      <c r="AC845" s="4">
        <v>2</v>
      </c>
      <c r="AD845" s="4">
        <v>2</v>
      </c>
      <c r="AE845" s="4">
        <v>2</v>
      </c>
      <c r="AF845" s="4">
        <v>2</v>
      </c>
      <c r="AG845" s="4">
        <v>2</v>
      </c>
      <c r="AH845" s="4">
        <v>2</v>
      </c>
      <c r="AI845" s="4">
        <v>1</v>
      </c>
      <c r="AJ845" s="4">
        <v>2</v>
      </c>
      <c r="AK845" s="4">
        <v>1</v>
      </c>
      <c r="AL845" s="4">
        <v>2</v>
      </c>
      <c r="AM845" s="4">
        <v>-99</v>
      </c>
      <c r="AN845" s="4">
        <v>-99</v>
      </c>
      <c r="AO845" s="4">
        <v>-99</v>
      </c>
      <c r="AP845" s="4">
        <v>-99</v>
      </c>
      <c r="AQ845" s="4">
        <v>-99</v>
      </c>
      <c r="AR845" s="4">
        <v>-99</v>
      </c>
      <c r="AS845" s="4">
        <v>-99</v>
      </c>
      <c r="AT845" s="4">
        <v>-99</v>
      </c>
      <c r="AU845" s="4">
        <v>-99</v>
      </c>
      <c r="AV845" s="4">
        <v>-99</v>
      </c>
      <c r="AW845" s="4">
        <v>-99</v>
      </c>
      <c r="AX845" s="4">
        <v>-99</v>
      </c>
      <c r="AZ845" s="4">
        <v>2</v>
      </c>
      <c r="BA845" s="4">
        <v>2</v>
      </c>
      <c r="BB845" s="4">
        <v>2</v>
      </c>
      <c r="BC845" s="4">
        <v>1</v>
      </c>
      <c r="BD845" s="4">
        <v>2</v>
      </c>
      <c r="BE845" s="4">
        <v>2</v>
      </c>
      <c r="BF845" s="4">
        <v>2</v>
      </c>
      <c r="BG845" s="4">
        <v>2</v>
      </c>
      <c r="BH845" s="4">
        <v>2</v>
      </c>
      <c r="BI845" s="4">
        <v>2</v>
      </c>
      <c r="BJ845" s="4">
        <v>1</v>
      </c>
      <c r="BK845" s="4">
        <v>3</v>
      </c>
      <c r="BL845" s="4">
        <v>1</v>
      </c>
      <c r="BM845" s="4">
        <v>2</v>
      </c>
      <c r="BN845" s="4">
        <v>-99</v>
      </c>
      <c r="BO845" s="4">
        <v>-99</v>
      </c>
      <c r="BP845" s="4">
        <v>-99</v>
      </c>
      <c r="BQ845" s="4">
        <v>2</v>
      </c>
      <c r="BR845" s="4"/>
      <c r="BS845" s="4"/>
      <c r="BT845" s="4"/>
      <c r="BU845" s="4"/>
      <c r="BV845" s="4"/>
      <c r="BW845" s="4"/>
      <c r="BY845" s="4"/>
      <c r="BZ845" s="4"/>
      <c r="CA845" s="4"/>
      <c r="CB845" s="4"/>
      <c r="CC845" s="4"/>
      <c r="CE845" s="4">
        <v>1</v>
      </c>
      <c r="CF845" s="4">
        <v>-99</v>
      </c>
      <c r="CG845" s="4">
        <v>-99</v>
      </c>
      <c r="CH845" s="4">
        <v>-99</v>
      </c>
      <c r="CI845" s="4">
        <v>-99</v>
      </c>
      <c r="CJ845" s="4">
        <v>-99</v>
      </c>
      <c r="CK845" s="4">
        <v>-99</v>
      </c>
      <c r="CM845" s="4">
        <v>1</v>
      </c>
      <c r="CO845">
        <v>9</v>
      </c>
      <c r="CP845">
        <v>9</v>
      </c>
      <c r="CQ845">
        <v>10</v>
      </c>
      <c r="CR845">
        <v>6</v>
      </c>
      <c r="CS845">
        <v>8</v>
      </c>
      <c r="CT845">
        <v>9</v>
      </c>
      <c r="CU845">
        <v>8</v>
      </c>
      <c r="CV845">
        <v>9</v>
      </c>
      <c r="CW845" s="4">
        <v>2</v>
      </c>
      <c r="CX845" s="4"/>
      <c r="CZ845" s="4">
        <v>1</v>
      </c>
      <c r="DB845">
        <v>8</v>
      </c>
      <c r="DC845">
        <v>9</v>
      </c>
      <c r="DD845">
        <v>8</v>
      </c>
      <c r="DE845">
        <v>8</v>
      </c>
      <c r="DF845">
        <v>8</v>
      </c>
      <c r="DG845">
        <v>9</v>
      </c>
      <c r="DH845">
        <v>7</v>
      </c>
      <c r="DI845">
        <v>8</v>
      </c>
      <c r="DJ845">
        <v>5</v>
      </c>
      <c r="DK845">
        <v>8</v>
      </c>
      <c r="DL845">
        <v>6</v>
      </c>
      <c r="DM845">
        <v>9</v>
      </c>
      <c r="DN845" s="4">
        <v>2</v>
      </c>
      <c r="DP845" s="4">
        <v>2</v>
      </c>
      <c r="DR845" s="4">
        <v>2</v>
      </c>
      <c r="DT845" s="4">
        <v>1</v>
      </c>
      <c r="DU845">
        <v>8</v>
      </c>
      <c r="DV845" s="4">
        <v>2</v>
      </c>
      <c r="DX845" s="4">
        <v>1</v>
      </c>
      <c r="DY845" s="4">
        <v>2</v>
      </c>
      <c r="DZ845" s="1"/>
      <c r="EA845" s="1"/>
      <c r="EB845" s="1"/>
      <c r="EC845" s="4">
        <v>2</v>
      </c>
      <c r="ED845" s="4">
        <v>-99</v>
      </c>
      <c r="EE845" s="4">
        <v>-99</v>
      </c>
      <c r="EF845" s="4">
        <v>-99</v>
      </c>
      <c r="EG845" s="4">
        <v>-99</v>
      </c>
      <c r="EH845" s="4">
        <v>-99</v>
      </c>
      <c r="EI845" s="4">
        <v>-99</v>
      </c>
      <c r="EJ845" s="4">
        <v>-99</v>
      </c>
      <c r="EK845" s="4">
        <v>-99</v>
      </c>
      <c r="EL845" s="4">
        <v>-99</v>
      </c>
      <c r="EM845" s="4">
        <v>-99</v>
      </c>
      <c r="EN845" s="4">
        <v>-99</v>
      </c>
      <c r="EP845" s="4">
        <v>-99</v>
      </c>
      <c r="EQ845" s="4">
        <v>-99</v>
      </c>
      <c r="ER845" s="4">
        <v>-99</v>
      </c>
      <c r="ES845" s="4">
        <v>-99</v>
      </c>
      <c r="ET845" s="4">
        <v>-99</v>
      </c>
      <c r="EU845" s="4">
        <v>-99</v>
      </c>
      <c r="EV845" s="4">
        <v>-99</v>
      </c>
      <c r="EW845" s="4">
        <v>1</v>
      </c>
      <c r="EX845" s="4">
        <v>-99</v>
      </c>
      <c r="EY845" s="4">
        <v>-99</v>
      </c>
      <c r="EZ845" s="4">
        <v>-99</v>
      </c>
      <c r="FB845" s="4">
        <v>2</v>
      </c>
      <c r="FE845" s="4">
        <v>-99</v>
      </c>
      <c r="FF845" s="4">
        <v>-99</v>
      </c>
      <c r="FG845" s="4">
        <v>-99</v>
      </c>
      <c r="FH845" s="4">
        <v>-99</v>
      </c>
      <c r="FI845" s="4">
        <v>-99</v>
      </c>
      <c r="FJ845" s="4">
        <v>-99</v>
      </c>
      <c r="FK845" s="4">
        <v>-99</v>
      </c>
      <c r="FM845" s="4">
        <v>2</v>
      </c>
      <c r="FP845" s="4">
        <v>-99</v>
      </c>
      <c r="FQ845" s="4">
        <v>-99</v>
      </c>
      <c r="FR845" s="4">
        <v>-99</v>
      </c>
      <c r="FS845" s="4">
        <v>-99</v>
      </c>
      <c r="FT845" s="4">
        <v>-99</v>
      </c>
      <c r="FU845" s="4">
        <v>-99</v>
      </c>
      <c r="FV845" s="4">
        <v>-99</v>
      </c>
      <c r="FX845" s="4">
        <v>4</v>
      </c>
      <c r="FY845" s="4">
        <v>5</v>
      </c>
      <c r="GA845" s="4">
        <v>14</v>
      </c>
      <c r="GC845" s="4">
        <v>15</v>
      </c>
      <c r="GE845" s="4">
        <v>1</v>
      </c>
      <c r="GF845" s="4">
        <v>1</v>
      </c>
      <c r="GG845" s="4">
        <v>-99</v>
      </c>
      <c r="GH845" s="4">
        <v>-99</v>
      </c>
      <c r="GI845" s="4">
        <v>-99</v>
      </c>
      <c r="GJ845" s="4">
        <v>-99</v>
      </c>
      <c r="GK845" s="4">
        <v>-99</v>
      </c>
      <c r="GL845" s="4">
        <v>-99</v>
      </c>
      <c r="GM845" s="4">
        <v>-99</v>
      </c>
      <c r="GN845" s="4">
        <v>-99</v>
      </c>
      <c r="GO845" s="4">
        <v>-99</v>
      </c>
      <c r="GP845" s="4">
        <v>-99</v>
      </c>
      <c r="GQ845" s="4">
        <v>-99</v>
      </c>
      <c r="GR845" s="4">
        <v>-99</v>
      </c>
      <c r="GS845" s="4">
        <v>-99</v>
      </c>
      <c r="GT845" s="4">
        <v>-99</v>
      </c>
      <c r="GU845" s="4">
        <v>-99</v>
      </c>
      <c r="GV845" s="4">
        <v>-99</v>
      </c>
      <c r="GW845" s="4">
        <v>-99</v>
      </c>
      <c r="GX845" s="4">
        <v>-99</v>
      </c>
      <c r="GY845" s="4">
        <v>-99</v>
      </c>
      <c r="GZ845" s="4">
        <v>-99</v>
      </c>
      <c r="HA845" s="4">
        <v>-99</v>
      </c>
      <c r="HB845" s="4">
        <v>-99</v>
      </c>
      <c r="HC845" s="4">
        <v>-99</v>
      </c>
      <c r="HD845" s="4">
        <v>-99</v>
      </c>
      <c r="HF845" s="4">
        <v>2</v>
      </c>
      <c r="HI845" s="4">
        <v>4</v>
      </c>
      <c r="HJ845" s="4">
        <v>9</v>
      </c>
      <c r="HK845" s="4">
        <v>2</v>
      </c>
      <c r="HL845" s="4">
        <v>6</v>
      </c>
      <c r="HM845">
        <v>9</v>
      </c>
      <c r="HN845">
        <v>9</v>
      </c>
      <c r="HO845">
        <v>6</v>
      </c>
      <c r="HP845">
        <v>8</v>
      </c>
      <c r="HQ845" s="4">
        <v>2</v>
      </c>
      <c r="HR845" s="4">
        <v>1</v>
      </c>
      <c r="HS845" s="4">
        <v>2</v>
      </c>
      <c r="HT845" s="4">
        <v>1</v>
      </c>
      <c r="HU845" s="4">
        <v>2</v>
      </c>
      <c r="HV845" s="4">
        <v>2</v>
      </c>
      <c r="HW845" s="4"/>
      <c r="HX845" s="4"/>
      <c r="HY845" s="4"/>
      <c r="HZ845" s="4">
        <v>1</v>
      </c>
      <c r="IA845" s="4">
        <v>63</v>
      </c>
      <c r="IB845" s="4">
        <v>4</v>
      </c>
      <c r="IC845" s="4">
        <v>1</v>
      </c>
      <c r="ID845" s="4">
        <v>4</v>
      </c>
      <c r="IE845" s="4">
        <v>1</v>
      </c>
      <c r="IF845" s="4">
        <v>1</v>
      </c>
      <c r="IG845" s="4">
        <v>2</v>
      </c>
      <c r="IH845" t="s">
        <v>603</v>
      </c>
      <c r="II845" t="s">
        <v>256</v>
      </c>
      <c r="IJ845" t="s">
        <v>1642</v>
      </c>
      <c r="IK845" s="4">
        <v>2</v>
      </c>
      <c r="IL845" t="s">
        <v>259</v>
      </c>
      <c r="IM845" s="8">
        <f t="shared" si="26"/>
        <v>7.1527777763549238E-3</v>
      </c>
      <c r="IN845" s="7" t="str" cm="1">
        <f t="array" ref="IN845">_xlfn.IFS(G845=1,"CECILIA",G845=2,"LETICIA",G845=3,"HECTOR",G845=4,"ANGELA",G845=7,"MANUELA",G845=8,"MARIA",G845=9,"OSCAR",G845=10,"ORLANDO",G845=11,"PLACIDO",G845=12,"ALEJANDRA",G845=13,"EDUARDO")</f>
        <v>HECTOR</v>
      </c>
      <c r="IO845" s="2">
        <f t="shared" si="27"/>
        <v>44867.577881944453</v>
      </c>
    </row>
    <row r="846" spans="1:249" x14ac:dyDescent="0.25">
      <c r="A846" s="3">
        <v>44867.522407407407</v>
      </c>
      <c r="B846" s="3">
        <v>44867.530416666676</v>
      </c>
      <c r="C846" s="4">
        <v>43764528</v>
      </c>
      <c r="D846" t="s">
        <v>246</v>
      </c>
      <c r="E846" s="4">
        <v>7771</v>
      </c>
      <c r="F846" s="4">
        <v>10</v>
      </c>
      <c r="G846" s="4">
        <v>3</v>
      </c>
      <c r="H846" s="4">
        <v>2</v>
      </c>
      <c r="I846" s="4">
        <v>2</v>
      </c>
      <c r="K846" s="4">
        <v>1</v>
      </c>
      <c r="L846" s="4">
        <v>4</v>
      </c>
      <c r="M846">
        <v>9</v>
      </c>
      <c r="N846">
        <v>10</v>
      </c>
      <c r="O846">
        <v>8</v>
      </c>
      <c r="P846">
        <v>9</v>
      </c>
      <c r="Q846">
        <v>9</v>
      </c>
      <c r="R846">
        <v>4</v>
      </c>
      <c r="S846">
        <v>9</v>
      </c>
      <c r="T846">
        <v>8</v>
      </c>
      <c r="U846" s="4">
        <v>1</v>
      </c>
      <c r="V846">
        <v>7</v>
      </c>
      <c r="X846">
        <v>9</v>
      </c>
      <c r="AB846" s="4">
        <v>2</v>
      </c>
      <c r="AC846" s="4">
        <v>2</v>
      </c>
      <c r="AD846" s="4">
        <v>2</v>
      </c>
      <c r="AE846" s="4">
        <v>2</v>
      </c>
      <c r="AF846" s="4">
        <v>1</v>
      </c>
      <c r="AG846" s="4">
        <v>2</v>
      </c>
      <c r="AH846" s="4">
        <v>2</v>
      </c>
      <c r="AI846" s="4">
        <v>1</v>
      </c>
      <c r="AJ846" s="4">
        <v>2</v>
      </c>
      <c r="AK846" s="4">
        <v>2</v>
      </c>
      <c r="AL846" s="4">
        <v>2</v>
      </c>
      <c r="AM846" s="4">
        <v>-99</v>
      </c>
      <c r="AN846" s="4">
        <v>-99</v>
      </c>
      <c r="AO846" s="4">
        <v>-99</v>
      </c>
      <c r="AP846" s="4">
        <v>-99</v>
      </c>
      <c r="AQ846" s="4">
        <v>-99</v>
      </c>
      <c r="AR846" s="4">
        <v>-99</v>
      </c>
      <c r="AS846" s="4">
        <v>-99</v>
      </c>
      <c r="AT846" s="4">
        <v>-99</v>
      </c>
      <c r="AU846" s="4">
        <v>-99</v>
      </c>
      <c r="AV846" s="4">
        <v>-99</v>
      </c>
      <c r="AW846" s="4">
        <v>-99</v>
      </c>
      <c r="AX846" s="4">
        <v>-99</v>
      </c>
      <c r="AZ846" s="4">
        <v>2</v>
      </c>
      <c r="BA846" s="4">
        <v>2</v>
      </c>
      <c r="BB846" s="4">
        <v>2</v>
      </c>
      <c r="BC846" s="4">
        <v>2</v>
      </c>
      <c r="BD846" s="4">
        <v>2</v>
      </c>
      <c r="BE846" s="4">
        <v>2</v>
      </c>
      <c r="BF846" s="4">
        <v>2</v>
      </c>
      <c r="BG846" s="4">
        <v>2</v>
      </c>
      <c r="BH846" s="4">
        <v>2</v>
      </c>
      <c r="BI846" s="4">
        <v>2</v>
      </c>
      <c r="BJ846" s="4">
        <v>1</v>
      </c>
      <c r="BK846" s="4">
        <v>2</v>
      </c>
      <c r="BL846" s="4">
        <v>2</v>
      </c>
      <c r="BM846" s="4">
        <v>1</v>
      </c>
      <c r="BN846" s="4">
        <v>1</v>
      </c>
      <c r="BO846" s="4">
        <v>-99</v>
      </c>
      <c r="BP846" s="4">
        <v>-99</v>
      </c>
      <c r="BQ846" s="4">
        <v>1</v>
      </c>
      <c r="BR846" s="4">
        <v>1</v>
      </c>
      <c r="BS846" s="4">
        <v>2</v>
      </c>
      <c r="BT846" s="4">
        <v>2</v>
      </c>
      <c r="BU846" s="4">
        <v>2</v>
      </c>
      <c r="BV846" s="4">
        <v>1</v>
      </c>
      <c r="BW846" s="4">
        <v>1</v>
      </c>
      <c r="BY846" s="4">
        <v>1</v>
      </c>
      <c r="BZ846" s="4">
        <v>2</v>
      </c>
      <c r="CA846" s="4">
        <v>1</v>
      </c>
      <c r="CB846" s="4">
        <v>1</v>
      </c>
      <c r="CC846" s="4">
        <v>1</v>
      </c>
      <c r="CD846" t="s">
        <v>250</v>
      </c>
      <c r="CE846" s="4">
        <v>1</v>
      </c>
      <c r="CF846" s="4">
        <v>-99</v>
      </c>
      <c r="CG846" s="4">
        <v>-99</v>
      </c>
      <c r="CH846" s="4">
        <v>-99</v>
      </c>
      <c r="CI846" s="4">
        <v>-99</v>
      </c>
      <c r="CJ846" s="4">
        <v>-99</v>
      </c>
      <c r="CK846" s="4">
        <v>-99</v>
      </c>
      <c r="CM846" s="4">
        <v>1</v>
      </c>
      <c r="CO846">
        <v>7</v>
      </c>
      <c r="CP846">
        <v>8</v>
      </c>
      <c r="CQ846">
        <v>8</v>
      </c>
      <c r="CR846">
        <v>6</v>
      </c>
      <c r="CS846">
        <v>6</v>
      </c>
      <c r="CT846">
        <v>7</v>
      </c>
      <c r="CU846">
        <v>8</v>
      </c>
      <c r="CV846">
        <v>6</v>
      </c>
      <c r="CW846" s="4">
        <v>2</v>
      </c>
      <c r="CX846" s="4"/>
      <c r="CZ846" s="4">
        <v>1</v>
      </c>
      <c r="DB846">
        <v>9</v>
      </c>
      <c r="DC846">
        <v>9</v>
      </c>
      <c r="DD846">
        <v>6</v>
      </c>
      <c r="DE846">
        <v>8</v>
      </c>
      <c r="DF846">
        <v>8</v>
      </c>
      <c r="DG846">
        <v>6</v>
      </c>
      <c r="DH846">
        <v>9</v>
      </c>
      <c r="DI846">
        <v>7</v>
      </c>
      <c r="DJ846">
        <v>8</v>
      </c>
      <c r="DK846">
        <v>7</v>
      </c>
      <c r="DL846">
        <v>5</v>
      </c>
      <c r="DM846">
        <v>9</v>
      </c>
      <c r="DN846" s="4">
        <v>2</v>
      </c>
      <c r="DP846" s="4">
        <v>2</v>
      </c>
      <c r="DR846" s="4">
        <v>2</v>
      </c>
      <c r="DT846" s="4">
        <v>1</v>
      </c>
      <c r="DU846">
        <v>8</v>
      </c>
      <c r="DV846" s="4">
        <v>2</v>
      </c>
      <c r="DX846" s="4">
        <v>1</v>
      </c>
      <c r="DY846" s="4">
        <v>2</v>
      </c>
      <c r="DZ846" s="1"/>
      <c r="EA846" s="1"/>
      <c r="EB846" s="1"/>
      <c r="EC846" s="4">
        <v>1</v>
      </c>
      <c r="ED846" s="4">
        <v>-99</v>
      </c>
      <c r="EE846" s="4">
        <v>-99</v>
      </c>
      <c r="EF846" s="4">
        <v>-99</v>
      </c>
      <c r="EG846" s="4">
        <v>-99</v>
      </c>
      <c r="EH846" s="4">
        <v>-99</v>
      </c>
      <c r="EI846" s="4">
        <v>-99</v>
      </c>
      <c r="EJ846" s="4">
        <v>-99</v>
      </c>
      <c r="EK846" s="4">
        <v>1</v>
      </c>
      <c r="EL846" s="4">
        <v>-99</v>
      </c>
      <c r="EM846" s="4">
        <v>-99</v>
      </c>
      <c r="EN846" s="4">
        <v>-99</v>
      </c>
      <c r="EP846" s="4">
        <v>-99</v>
      </c>
      <c r="EQ846" s="4">
        <v>-99</v>
      </c>
      <c r="ER846" s="4">
        <v>-99</v>
      </c>
      <c r="ES846" s="4">
        <v>-99</v>
      </c>
      <c r="ET846" s="4">
        <v>-99</v>
      </c>
      <c r="EU846" s="4">
        <v>-99</v>
      </c>
      <c r="EV846" s="4">
        <v>-99</v>
      </c>
      <c r="EW846" s="4">
        <v>1</v>
      </c>
      <c r="EX846" s="4">
        <v>-99</v>
      </c>
      <c r="EY846" s="4">
        <v>-99</v>
      </c>
      <c r="EZ846" s="4">
        <v>-99</v>
      </c>
      <c r="FB846" s="4">
        <v>2</v>
      </c>
      <c r="FE846" s="4">
        <v>-99</v>
      </c>
      <c r="FF846" s="4">
        <v>-99</v>
      </c>
      <c r="FG846" s="4">
        <v>-99</v>
      </c>
      <c r="FH846" s="4">
        <v>-99</v>
      </c>
      <c r="FI846" s="4">
        <v>-99</v>
      </c>
      <c r="FJ846" s="4">
        <v>-99</v>
      </c>
      <c r="FK846" s="4">
        <v>-99</v>
      </c>
      <c r="FM846" s="4">
        <v>2</v>
      </c>
      <c r="FP846" s="4">
        <v>-99</v>
      </c>
      <c r="FQ846" s="4">
        <v>-99</v>
      </c>
      <c r="FR846" s="4">
        <v>-99</v>
      </c>
      <c r="FS846" s="4">
        <v>-99</v>
      </c>
      <c r="FT846" s="4">
        <v>-99</v>
      </c>
      <c r="FU846" s="4">
        <v>-99</v>
      </c>
      <c r="FV846" s="4">
        <v>-99</v>
      </c>
      <c r="FX846" s="4">
        <v>2</v>
      </c>
      <c r="FY846" s="4">
        <v>5</v>
      </c>
      <c r="GA846" s="4">
        <v>14</v>
      </c>
      <c r="GC846" s="4">
        <v>16</v>
      </c>
      <c r="GE846" s="4">
        <v>2</v>
      </c>
      <c r="GF846" s="4">
        <v>1</v>
      </c>
      <c r="GG846" s="4">
        <v>-99</v>
      </c>
      <c r="GH846" s="4">
        <v>-99</v>
      </c>
      <c r="GI846" s="4">
        <v>-99</v>
      </c>
      <c r="GJ846" s="4">
        <v>-99</v>
      </c>
      <c r="GK846" s="4">
        <v>-99</v>
      </c>
      <c r="GL846" s="4">
        <v>-99</v>
      </c>
      <c r="GM846" s="4">
        <v>-99</v>
      </c>
      <c r="GN846" s="4">
        <v>-99</v>
      </c>
      <c r="GO846" s="4">
        <v>-99</v>
      </c>
      <c r="GP846" s="4">
        <v>-99</v>
      </c>
      <c r="GQ846" s="4">
        <v>-99</v>
      </c>
      <c r="GR846" s="4">
        <v>-99</v>
      </c>
      <c r="GS846" s="4">
        <v>-99</v>
      </c>
      <c r="GT846" s="4">
        <v>-99</v>
      </c>
      <c r="GU846" s="4">
        <v>-99</v>
      </c>
      <c r="GV846" s="4">
        <v>-99</v>
      </c>
      <c r="GW846" s="4">
        <v>-99</v>
      </c>
      <c r="GX846" s="4">
        <v>-99</v>
      </c>
      <c r="GY846" s="4">
        <v>-99</v>
      </c>
      <c r="GZ846" s="4">
        <v>-99</v>
      </c>
      <c r="HA846" s="4">
        <v>-99</v>
      </c>
      <c r="HB846" s="4">
        <v>-99</v>
      </c>
      <c r="HC846" s="4">
        <v>-99</v>
      </c>
      <c r="HD846" s="4">
        <v>-99</v>
      </c>
      <c r="HF846" s="4">
        <v>2</v>
      </c>
      <c r="HI846" s="4">
        <v>4</v>
      </c>
      <c r="HJ846" s="4">
        <v>10</v>
      </c>
      <c r="HK846" s="4">
        <v>4</v>
      </c>
      <c r="HL846" s="4">
        <v>6</v>
      </c>
      <c r="HM846">
        <v>8</v>
      </c>
      <c r="HN846">
        <v>6</v>
      </c>
      <c r="HO846">
        <v>5</v>
      </c>
      <c r="HP846">
        <v>5</v>
      </c>
      <c r="HQ846" s="4">
        <v>2</v>
      </c>
      <c r="HR846" s="4">
        <v>2</v>
      </c>
      <c r="HS846" s="4">
        <v>2</v>
      </c>
      <c r="HT846" s="4">
        <v>1</v>
      </c>
      <c r="HU846" s="4">
        <v>2</v>
      </c>
      <c r="HV846" s="4">
        <v>2</v>
      </c>
      <c r="HW846" s="4"/>
      <c r="HX846" s="4"/>
      <c r="HY846" s="4"/>
      <c r="HZ846" s="4">
        <v>2</v>
      </c>
      <c r="IA846" s="4">
        <v>42</v>
      </c>
      <c r="IB846" s="4">
        <v>2</v>
      </c>
      <c r="IC846" s="4">
        <v>2</v>
      </c>
      <c r="ID846" s="4">
        <v>6</v>
      </c>
      <c r="IE846" s="4">
        <v>1</v>
      </c>
      <c r="IF846" s="4">
        <v>4</v>
      </c>
      <c r="IG846" s="4">
        <v>4</v>
      </c>
      <c r="IH846" t="s">
        <v>256</v>
      </c>
      <c r="II846" t="s">
        <v>256</v>
      </c>
      <c r="IJ846" t="s">
        <v>1642</v>
      </c>
      <c r="IK846" s="4">
        <v>2</v>
      </c>
      <c r="IL846" t="s">
        <v>259</v>
      </c>
      <c r="IM846" s="8">
        <f t="shared" si="26"/>
        <v>8.0092592688743025E-3</v>
      </c>
      <c r="IN846" s="7" t="str" cm="1">
        <f t="array" ref="IN846">_xlfn.IFS(G846=1,"CECILIA",G846=2,"LETICIA",G846=3,"HECTOR",G846=4,"ANGELA",G846=7,"MANUELA",G846=8,"MARIA",G846=9,"OSCAR",G846=10,"ORLANDO",G846=11,"PLACIDO",G846=12,"ALEJANDRA",G846=13,"EDUARDO")</f>
        <v>HECTOR</v>
      </c>
      <c r="IO846" s="2">
        <f t="shared" si="27"/>
        <v>44867.530416666676</v>
      </c>
    </row>
    <row r="847" spans="1:249" x14ac:dyDescent="0.25">
      <c r="A847" s="3">
        <v>44867.577939814801</v>
      </c>
      <c r="B847" s="3">
        <v>44867.58556712963</v>
      </c>
      <c r="C847" s="4">
        <v>43764529</v>
      </c>
      <c r="D847" t="s">
        <v>246</v>
      </c>
      <c r="E847" s="4">
        <v>7771</v>
      </c>
      <c r="F847" s="4">
        <v>10</v>
      </c>
      <c r="G847" s="4">
        <v>3</v>
      </c>
      <c r="H847" s="4">
        <v>2</v>
      </c>
      <c r="I847" s="4">
        <v>2</v>
      </c>
      <c r="K847" s="4">
        <v>1</v>
      </c>
      <c r="L847" s="4">
        <v>4</v>
      </c>
      <c r="M847">
        <v>9</v>
      </c>
      <c r="N847">
        <v>8</v>
      </c>
      <c r="O847">
        <v>8</v>
      </c>
      <c r="P847">
        <v>7</v>
      </c>
      <c r="Q847">
        <v>9</v>
      </c>
      <c r="R847">
        <v>8</v>
      </c>
      <c r="S847">
        <v>8</v>
      </c>
      <c r="T847">
        <v>2</v>
      </c>
      <c r="U847" s="4">
        <v>1</v>
      </c>
      <c r="V847">
        <v>8</v>
      </c>
      <c r="X847">
        <v>10</v>
      </c>
      <c r="AB847" s="4">
        <v>2</v>
      </c>
      <c r="AC847" s="4">
        <v>2</v>
      </c>
      <c r="AD847" s="4">
        <v>2</v>
      </c>
      <c r="AE847" s="4">
        <v>2</v>
      </c>
      <c r="AF847" s="4">
        <v>1</v>
      </c>
      <c r="AG847" s="4">
        <v>2</v>
      </c>
      <c r="AH847" s="4">
        <v>2</v>
      </c>
      <c r="AI847" s="4">
        <v>1</v>
      </c>
      <c r="AJ847" s="4">
        <v>2</v>
      </c>
      <c r="AK847" s="4">
        <v>1</v>
      </c>
      <c r="AL847" s="4">
        <v>2</v>
      </c>
      <c r="AM847" s="4">
        <v>-99</v>
      </c>
      <c r="AN847" s="4">
        <v>-99</v>
      </c>
      <c r="AO847" s="4">
        <v>-99</v>
      </c>
      <c r="AP847" s="4">
        <v>-99</v>
      </c>
      <c r="AQ847" s="4">
        <v>-99</v>
      </c>
      <c r="AR847" s="4">
        <v>-99</v>
      </c>
      <c r="AS847" s="4">
        <v>-99</v>
      </c>
      <c r="AT847" s="4">
        <v>-99</v>
      </c>
      <c r="AU847" s="4">
        <v>-99</v>
      </c>
      <c r="AV847" s="4">
        <v>-99</v>
      </c>
      <c r="AW847" s="4">
        <v>-99</v>
      </c>
      <c r="AX847" s="4">
        <v>-99</v>
      </c>
      <c r="AZ847" s="4">
        <v>1</v>
      </c>
      <c r="BA847" s="4">
        <v>2</v>
      </c>
      <c r="BB847" s="4">
        <v>2</v>
      </c>
      <c r="BC847" s="4">
        <v>1</v>
      </c>
      <c r="BD847" s="4">
        <v>2</v>
      </c>
      <c r="BE847" s="4">
        <v>2</v>
      </c>
      <c r="BF847" s="4">
        <v>2</v>
      </c>
      <c r="BG847" s="4">
        <v>2</v>
      </c>
      <c r="BH847" s="4">
        <v>1</v>
      </c>
      <c r="BI847" s="4">
        <v>1</v>
      </c>
      <c r="BJ847" s="4">
        <v>1</v>
      </c>
      <c r="BK847" s="4">
        <v>1</v>
      </c>
      <c r="BL847" s="4">
        <v>2</v>
      </c>
      <c r="BM847" s="4">
        <v>1</v>
      </c>
      <c r="BN847" s="4">
        <v>1</v>
      </c>
      <c r="BO847" s="4">
        <v>-99</v>
      </c>
      <c r="BP847" s="4">
        <v>-99</v>
      </c>
      <c r="BQ847" s="4">
        <v>1</v>
      </c>
      <c r="BR847" s="4">
        <v>1</v>
      </c>
      <c r="BS847" s="4">
        <v>2</v>
      </c>
      <c r="BT847" s="4">
        <v>2</v>
      </c>
      <c r="BU847" s="4">
        <v>1</v>
      </c>
      <c r="BV847" s="4">
        <v>1</v>
      </c>
      <c r="BW847" s="4">
        <v>1</v>
      </c>
      <c r="BY847" s="4">
        <v>1</v>
      </c>
      <c r="BZ847" s="4">
        <v>2</v>
      </c>
      <c r="CA847" s="4">
        <v>1</v>
      </c>
      <c r="CB847" s="4">
        <v>1</v>
      </c>
      <c r="CC847" s="4">
        <v>1</v>
      </c>
      <c r="CD847" t="s">
        <v>250</v>
      </c>
      <c r="CE847" s="4">
        <v>-99</v>
      </c>
      <c r="CF847" s="4">
        <v>-99</v>
      </c>
      <c r="CG847" s="4">
        <v>-99</v>
      </c>
      <c r="CH847" s="4">
        <v>-99</v>
      </c>
      <c r="CI847" s="4">
        <v>-99</v>
      </c>
      <c r="CJ847" s="4">
        <v>1</v>
      </c>
      <c r="CK847" s="4">
        <v>-99</v>
      </c>
      <c r="CM847" s="4">
        <v>6</v>
      </c>
      <c r="CW847" s="4">
        <v>2</v>
      </c>
      <c r="CX847" s="4"/>
      <c r="CZ847" s="4">
        <v>1</v>
      </c>
      <c r="DB847">
        <v>8</v>
      </c>
      <c r="DC847">
        <v>9</v>
      </c>
      <c r="DD847">
        <v>5</v>
      </c>
      <c r="DE847">
        <v>6</v>
      </c>
      <c r="DF847">
        <v>7</v>
      </c>
      <c r="DG847">
        <v>9</v>
      </c>
      <c r="DH847">
        <v>6</v>
      </c>
      <c r="DI847">
        <v>4</v>
      </c>
      <c r="DJ847">
        <v>8</v>
      </c>
      <c r="DK847">
        <v>1</v>
      </c>
      <c r="DL847">
        <v>4</v>
      </c>
      <c r="DM847">
        <v>8</v>
      </c>
      <c r="DN847" s="4">
        <v>2</v>
      </c>
      <c r="DP847" s="4">
        <v>2</v>
      </c>
      <c r="DR847" s="4">
        <v>2</v>
      </c>
      <c r="DT847" s="4">
        <v>1</v>
      </c>
      <c r="DU847">
        <v>9</v>
      </c>
      <c r="DV847" s="4">
        <v>2</v>
      </c>
      <c r="DX847" s="4">
        <v>1</v>
      </c>
      <c r="DY847" s="4">
        <v>2</v>
      </c>
      <c r="DZ847" s="1"/>
      <c r="EA847" s="1"/>
      <c r="EB847" s="1"/>
      <c r="EC847" s="4">
        <v>1</v>
      </c>
      <c r="ED847" s="4">
        <v>-99</v>
      </c>
      <c r="EE847" s="4">
        <v>-99</v>
      </c>
      <c r="EF847" s="4">
        <v>-99</v>
      </c>
      <c r="EG847" s="4">
        <v>-99</v>
      </c>
      <c r="EH847" s="4">
        <v>-99</v>
      </c>
      <c r="EI847" s="4">
        <v>1</v>
      </c>
      <c r="EJ847" s="4">
        <v>-99</v>
      </c>
      <c r="EK847" s="4">
        <v>-99</v>
      </c>
      <c r="EL847" s="4">
        <v>-99</v>
      </c>
      <c r="EM847" s="4">
        <v>-99</v>
      </c>
      <c r="EN847" s="4">
        <v>-99</v>
      </c>
      <c r="EP847" s="4">
        <v>-99</v>
      </c>
      <c r="EQ847" s="4">
        <v>-99</v>
      </c>
      <c r="ER847" s="4">
        <v>-99</v>
      </c>
      <c r="ES847" s="4">
        <v>-99</v>
      </c>
      <c r="ET847" s="4">
        <v>-99</v>
      </c>
      <c r="EU847" s="4">
        <v>-99</v>
      </c>
      <c r="EV847" s="4">
        <v>-99</v>
      </c>
      <c r="EW847" s="4">
        <v>1</v>
      </c>
      <c r="EX847" s="4">
        <v>-99</v>
      </c>
      <c r="EY847" s="4">
        <v>-99</v>
      </c>
      <c r="EZ847" s="4">
        <v>-99</v>
      </c>
      <c r="FB847" s="4">
        <v>2</v>
      </c>
      <c r="FE847" s="4">
        <v>-99</v>
      </c>
      <c r="FF847" s="4">
        <v>-99</v>
      </c>
      <c r="FG847" s="4">
        <v>-99</v>
      </c>
      <c r="FH847" s="4">
        <v>-99</v>
      </c>
      <c r="FI847" s="4">
        <v>-99</v>
      </c>
      <c r="FJ847" s="4">
        <v>-99</v>
      </c>
      <c r="FK847" s="4">
        <v>-99</v>
      </c>
      <c r="FM847" s="4">
        <v>2</v>
      </c>
      <c r="FP847" s="4">
        <v>-99</v>
      </c>
      <c r="FQ847" s="4">
        <v>-99</v>
      </c>
      <c r="FR847" s="4">
        <v>-99</v>
      </c>
      <c r="FS847" s="4">
        <v>-99</v>
      </c>
      <c r="FT847" s="4">
        <v>-99</v>
      </c>
      <c r="FU847" s="4">
        <v>-99</v>
      </c>
      <c r="FV847" s="4">
        <v>-99</v>
      </c>
      <c r="FX847" s="4">
        <v>2</v>
      </c>
      <c r="FY847" s="4">
        <v>13</v>
      </c>
      <c r="GA847" s="4">
        <v>14</v>
      </c>
      <c r="GC847" s="4">
        <v>15</v>
      </c>
      <c r="GE847" s="4">
        <v>1</v>
      </c>
      <c r="GF847" s="4">
        <v>1</v>
      </c>
      <c r="GG847" s="4">
        <v>-99</v>
      </c>
      <c r="GH847" s="4">
        <v>-99</v>
      </c>
      <c r="GI847" s="4">
        <v>-99</v>
      </c>
      <c r="GJ847" s="4">
        <v>-99</v>
      </c>
      <c r="GK847" s="4">
        <v>-99</v>
      </c>
      <c r="GL847" s="4">
        <v>-99</v>
      </c>
      <c r="GM847" s="4">
        <v>-99</v>
      </c>
      <c r="GN847" s="4">
        <v>-99</v>
      </c>
      <c r="GO847" s="4">
        <v>-99</v>
      </c>
      <c r="GP847" s="4">
        <v>-99</v>
      </c>
      <c r="GQ847" s="4">
        <v>-99</v>
      </c>
      <c r="GR847" s="4">
        <v>-99</v>
      </c>
      <c r="GS847" s="4">
        <v>-99</v>
      </c>
      <c r="GT847" s="4">
        <v>-99</v>
      </c>
      <c r="GU847" s="4">
        <v>-99</v>
      </c>
      <c r="GV847" s="4">
        <v>-99</v>
      </c>
      <c r="GW847" s="4">
        <v>-99</v>
      </c>
      <c r="GX847" s="4">
        <v>-99</v>
      </c>
      <c r="GY847" s="4">
        <v>-99</v>
      </c>
      <c r="GZ847" s="4">
        <v>-99</v>
      </c>
      <c r="HA847" s="4">
        <v>-99</v>
      </c>
      <c r="HB847" s="4">
        <v>-99</v>
      </c>
      <c r="HC847" s="4">
        <v>-99</v>
      </c>
      <c r="HD847" s="4">
        <v>-99</v>
      </c>
      <c r="HF847" s="4">
        <v>1</v>
      </c>
      <c r="HG847" t="s">
        <v>789</v>
      </c>
      <c r="HH847" t="s">
        <v>732</v>
      </c>
      <c r="HI847" s="4">
        <v>4</v>
      </c>
      <c r="HJ847" s="4">
        <v>10</v>
      </c>
      <c r="HK847" s="4">
        <v>5</v>
      </c>
      <c r="HL847" s="4">
        <v>6</v>
      </c>
      <c r="HM847">
        <v>8</v>
      </c>
      <c r="HN847">
        <v>6</v>
      </c>
      <c r="HO847">
        <v>5</v>
      </c>
      <c r="HP847">
        <v>8</v>
      </c>
      <c r="HQ847" s="4">
        <v>2</v>
      </c>
      <c r="HR847" s="4">
        <v>1</v>
      </c>
      <c r="HS847" s="4">
        <v>1</v>
      </c>
      <c r="HT847" s="4">
        <v>2</v>
      </c>
      <c r="HU847" s="4">
        <v>2</v>
      </c>
      <c r="HV847" s="4">
        <v>2</v>
      </c>
      <c r="HW847" s="4"/>
      <c r="HX847" s="4"/>
      <c r="HY847" s="4"/>
      <c r="HZ847" s="4">
        <v>1</v>
      </c>
      <c r="IA847" s="4">
        <v>18</v>
      </c>
      <c r="IB847" s="4">
        <v>1</v>
      </c>
      <c r="IC847" s="4">
        <v>2</v>
      </c>
      <c r="ID847" s="4">
        <v>2</v>
      </c>
      <c r="IE847" s="4">
        <v>2</v>
      </c>
      <c r="IF847" s="4">
        <v>1</v>
      </c>
      <c r="IG847" s="4">
        <v>1</v>
      </c>
      <c r="IH847" t="s">
        <v>256</v>
      </c>
      <c r="II847" t="s">
        <v>256</v>
      </c>
      <c r="IJ847" t="s">
        <v>1642</v>
      </c>
      <c r="IK847" s="4">
        <v>2</v>
      </c>
      <c r="IL847" t="s">
        <v>259</v>
      </c>
      <c r="IM847" s="8">
        <f t="shared" si="26"/>
        <v>7.6273148297332227E-3</v>
      </c>
      <c r="IN847" s="7" t="str" cm="1">
        <f t="array" ref="IN847">_xlfn.IFS(G847=1,"CECILIA",G847=2,"LETICIA",G847=3,"HECTOR",G847=4,"ANGELA",G847=7,"MANUELA",G847=8,"MARIA",G847=9,"OSCAR",G847=10,"ORLANDO",G847=11,"PLACIDO",G847=12,"ALEJANDRA",G847=13,"EDUARDO")</f>
        <v>HECTOR</v>
      </c>
      <c r="IO847" s="2">
        <f t="shared" si="27"/>
        <v>44867.58556712963</v>
      </c>
    </row>
    <row r="848" spans="1:249" x14ac:dyDescent="0.25">
      <c r="A848" s="3">
        <v>44867.504861111112</v>
      </c>
      <c r="B848" s="3">
        <v>44867.513692129636</v>
      </c>
      <c r="C848" s="4">
        <v>43764559</v>
      </c>
      <c r="D848" t="s">
        <v>278</v>
      </c>
      <c r="E848" s="4">
        <v>7771</v>
      </c>
      <c r="F848" s="4">
        <v>10</v>
      </c>
      <c r="G848" s="4">
        <v>7</v>
      </c>
      <c r="H848" s="4">
        <v>4</v>
      </c>
      <c r="I848" s="4">
        <v>3</v>
      </c>
      <c r="J848" t="s">
        <v>923</v>
      </c>
      <c r="K848" s="4">
        <v>2</v>
      </c>
      <c r="L848" s="4">
        <v>4</v>
      </c>
      <c r="M848">
        <v>6</v>
      </c>
      <c r="N848">
        <v>9</v>
      </c>
      <c r="O848">
        <v>8</v>
      </c>
      <c r="P848">
        <v>9</v>
      </c>
      <c r="Q848">
        <v>9</v>
      </c>
      <c r="R848">
        <v>5</v>
      </c>
      <c r="S848">
        <v>8</v>
      </c>
      <c r="U848" s="4">
        <v>2</v>
      </c>
      <c r="AB848" s="4">
        <v>2</v>
      </c>
      <c r="AC848" s="4">
        <v>2</v>
      </c>
      <c r="AD848" s="4">
        <v>2</v>
      </c>
      <c r="AE848" s="4">
        <v>2</v>
      </c>
      <c r="AF848" s="4">
        <v>2</v>
      </c>
      <c r="AG848" s="4">
        <v>1</v>
      </c>
      <c r="AH848" s="4">
        <v>2</v>
      </c>
      <c r="AI848" s="4">
        <v>2</v>
      </c>
      <c r="AJ848" s="4">
        <v>2</v>
      </c>
      <c r="AK848" s="4">
        <v>1</v>
      </c>
      <c r="AL848" s="4">
        <v>2</v>
      </c>
      <c r="AM848" s="4">
        <v>-99</v>
      </c>
      <c r="AN848" s="4">
        <v>-99</v>
      </c>
      <c r="AO848" s="4">
        <v>-99</v>
      </c>
      <c r="AP848" s="4">
        <v>-99</v>
      </c>
      <c r="AQ848" s="4">
        <v>-99</v>
      </c>
      <c r="AR848" s="4">
        <v>-99</v>
      </c>
      <c r="AS848" s="4">
        <v>-99</v>
      </c>
      <c r="AT848" s="4">
        <v>-99</v>
      </c>
      <c r="AU848" s="4">
        <v>-99</v>
      </c>
      <c r="AV848" s="4">
        <v>-99</v>
      </c>
      <c r="AW848" s="4">
        <v>-99</v>
      </c>
      <c r="AX848" s="4">
        <v>-99</v>
      </c>
      <c r="AZ848" s="4">
        <v>2</v>
      </c>
      <c r="BA848" s="4">
        <v>2</v>
      </c>
      <c r="BB848" s="4">
        <v>2</v>
      </c>
      <c r="BC848" s="4">
        <v>2</v>
      </c>
      <c r="BD848" s="4">
        <v>2</v>
      </c>
      <c r="BE848" s="4">
        <v>2</v>
      </c>
      <c r="BF848" s="4">
        <v>2</v>
      </c>
      <c r="BG848" s="4">
        <v>2</v>
      </c>
      <c r="BH848" s="4">
        <v>2</v>
      </c>
      <c r="BI848" s="4">
        <v>2</v>
      </c>
      <c r="BJ848" s="4">
        <v>2</v>
      </c>
      <c r="BK848" s="4">
        <v>2</v>
      </c>
      <c r="BL848" s="4">
        <v>3</v>
      </c>
      <c r="BM848" s="4">
        <v>1</v>
      </c>
      <c r="BN848" s="4">
        <v>-99</v>
      </c>
      <c r="BO848" s="4">
        <v>-99</v>
      </c>
      <c r="BP848" s="4">
        <v>1</v>
      </c>
      <c r="BQ848" s="4">
        <v>1</v>
      </c>
      <c r="BR848" s="4">
        <v>1</v>
      </c>
      <c r="BS848" s="4">
        <v>2</v>
      </c>
      <c r="BT848" s="4">
        <v>2</v>
      </c>
      <c r="BU848" s="4">
        <v>2</v>
      </c>
      <c r="BV848" s="4">
        <v>1</v>
      </c>
      <c r="BW848" s="4">
        <v>1</v>
      </c>
      <c r="BY848" s="4">
        <v>1</v>
      </c>
      <c r="BZ848" s="4">
        <v>2</v>
      </c>
      <c r="CA848" s="4">
        <v>2</v>
      </c>
      <c r="CB848" s="4">
        <v>2</v>
      </c>
      <c r="CC848" s="4">
        <v>2</v>
      </c>
      <c r="CD848" t="s">
        <v>250</v>
      </c>
      <c r="CE848" s="4">
        <v>1</v>
      </c>
      <c r="CF848" s="4">
        <v>-99</v>
      </c>
      <c r="CG848" s="4">
        <v>-99</v>
      </c>
      <c r="CH848" s="4">
        <v>-99</v>
      </c>
      <c r="CI848" s="4">
        <v>-99</v>
      </c>
      <c r="CJ848" s="4">
        <v>-99</v>
      </c>
      <c r="CK848" s="4">
        <v>-99</v>
      </c>
      <c r="CM848" s="4">
        <v>1</v>
      </c>
      <c r="CO848">
        <v>7</v>
      </c>
      <c r="CP848">
        <v>6</v>
      </c>
      <c r="CQ848">
        <v>8</v>
      </c>
      <c r="CR848">
        <v>8</v>
      </c>
      <c r="CS848">
        <v>9</v>
      </c>
      <c r="CT848">
        <v>9</v>
      </c>
      <c r="CU848">
        <v>9</v>
      </c>
      <c r="CV848">
        <v>6</v>
      </c>
      <c r="CW848" s="4">
        <v>2</v>
      </c>
      <c r="CX848" s="4"/>
      <c r="CZ848" s="4">
        <v>1</v>
      </c>
      <c r="DB848">
        <v>8</v>
      </c>
      <c r="DC848">
        <v>8</v>
      </c>
      <c r="DD848">
        <v>8</v>
      </c>
      <c r="DE848">
        <v>8</v>
      </c>
      <c r="DF848">
        <v>5</v>
      </c>
      <c r="DG848">
        <v>8</v>
      </c>
      <c r="DH848">
        <v>8</v>
      </c>
      <c r="DI848">
        <v>9</v>
      </c>
      <c r="DJ848">
        <v>8</v>
      </c>
      <c r="DL848">
        <v>6</v>
      </c>
      <c r="DM848">
        <v>8</v>
      </c>
      <c r="DN848" s="4">
        <v>2</v>
      </c>
      <c r="DP848" s="4">
        <v>2</v>
      </c>
      <c r="DR848" s="4">
        <v>2</v>
      </c>
      <c r="DT848" s="4">
        <v>1</v>
      </c>
      <c r="DU848">
        <v>8</v>
      </c>
      <c r="DV848" s="4">
        <v>2</v>
      </c>
      <c r="DX848" s="4">
        <v>1</v>
      </c>
      <c r="DY848" s="4">
        <v>2</v>
      </c>
      <c r="DZ848" s="1"/>
      <c r="EA848" s="1"/>
      <c r="EB848" s="1"/>
      <c r="EC848" s="4">
        <v>2</v>
      </c>
      <c r="ED848" s="4">
        <v>-99</v>
      </c>
      <c r="EE848" s="4">
        <v>-99</v>
      </c>
      <c r="EF848" s="4">
        <v>-99</v>
      </c>
      <c r="EG848" s="4">
        <v>-99</v>
      </c>
      <c r="EH848" s="4">
        <v>-99</v>
      </c>
      <c r="EI848" s="4">
        <v>-99</v>
      </c>
      <c r="EJ848" s="4">
        <v>-99</v>
      </c>
      <c r="EK848" s="4">
        <v>-99</v>
      </c>
      <c r="EL848" s="4">
        <v>-99</v>
      </c>
      <c r="EM848" s="4">
        <v>-99</v>
      </c>
      <c r="EN848" s="4">
        <v>-99</v>
      </c>
      <c r="EP848" s="4">
        <v>-99</v>
      </c>
      <c r="EQ848" s="4">
        <v>-99</v>
      </c>
      <c r="ER848" s="4">
        <v>-99</v>
      </c>
      <c r="ES848" s="4">
        <v>-99</v>
      </c>
      <c r="ET848" s="4">
        <v>-99</v>
      </c>
      <c r="EU848" s="4">
        <v>-99</v>
      </c>
      <c r="EV848" s="4">
        <v>-99</v>
      </c>
      <c r="EW848" s="4">
        <v>1</v>
      </c>
      <c r="EX848" s="4">
        <v>-99</v>
      </c>
      <c r="EY848" s="4">
        <v>-99</v>
      </c>
      <c r="EZ848" s="4">
        <v>-99</v>
      </c>
      <c r="FB848" s="4">
        <v>1</v>
      </c>
      <c r="FC848">
        <v>5</v>
      </c>
      <c r="FD848" t="s">
        <v>1644</v>
      </c>
      <c r="FE848" s="4">
        <v>-99</v>
      </c>
      <c r="FF848" s="4">
        <v>-99</v>
      </c>
      <c r="FG848" s="4">
        <v>-99</v>
      </c>
      <c r="FH848" s="4">
        <v>-99</v>
      </c>
      <c r="FI848" s="4">
        <v>1</v>
      </c>
      <c r="FJ848" s="4">
        <v>-99</v>
      </c>
      <c r="FK848" s="4">
        <v>-99</v>
      </c>
      <c r="FM848" s="4">
        <v>2</v>
      </c>
      <c r="FP848" s="4">
        <v>-99</v>
      </c>
      <c r="FQ848" s="4">
        <v>-99</v>
      </c>
      <c r="FR848" s="4">
        <v>-99</v>
      </c>
      <c r="FS848" s="4">
        <v>-99</v>
      </c>
      <c r="FT848" s="4">
        <v>-99</v>
      </c>
      <c r="FU848" s="4">
        <v>-99</v>
      </c>
      <c r="FV848" s="4">
        <v>-99</v>
      </c>
      <c r="FX848" s="4">
        <v>2</v>
      </c>
      <c r="FY848" s="4">
        <v>5</v>
      </c>
      <c r="GA848" s="4">
        <v>7</v>
      </c>
      <c r="GC848" s="4">
        <v>14</v>
      </c>
      <c r="GE848" s="4">
        <v>2</v>
      </c>
      <c r="GF848" s="4">
        <v>1</v>
      </c>
      <c r="GG848" s="4">
        <v>-99</v>
      </c>
      <c r="GH848" s="4">
        <v>-99</v>
      </c>
      <c r="GI848" s="4">
        <v>-99</v>
      </c>
      <c r="GJ848" s="4">
        <v>-99</v>
      </c>
      <c r="GK848" s="4">
        <v>-99</v>
      </c>
      <c r="GL848" s="4">
        <v>-99</v>
      </c>
      <c r="GM848" s="4">
        <v>-99</v>
      </c>
      <c r="GN848" s="4">
        <v>-99</v>
      </c>
      <c r="GO848" s="4">
        <v>-99</v>
      </c>
      <c r="GP848" s="4">
        <v>-99</v>
      </c>
      <c r="GQ848" s="4">
        <v>-99</v>
      </c>
      <c r="GR848" s="4">
        <v>-99</v>
      </c>
      <c r="GS848" s="4">
        <v>-99</v>
      </c>
      <c r="GT848" s="4">
        <v>-99</v>
      </c>
      <c r="GU848" s="4">
        <v>-99</v>
      </c>
      <c r="GV848" s="4">
        <v>-99</v>
      </c>
      <c r="GW848" s="4">
        <v>-99</v>
      </c>
      <c r="GX848" s="4">
        <v>-99</v>
      </c>
      <c r="GY848" s="4">
        <v>-99</v>
      </c>
      <c r="GZ848" s="4">
        <v>-99</v>
      </c>
      <c r="HA848" s="4">
        <v>-99</v>
      </c>
      <c r="HB848" s="4">
        <v>-99</v>
      </c>
      <c r="HC848" s="4">
        <v>-99</v>
      </c>
      <c r="HD848" s="4">
        <v>-99</v>
      </c>
      <c r="HF848" s="4">
        <v>2</v>
      </c>
      <c r="HI848" s="4">
        <v>3</v>
      </c>
      <c r="HJ848" s="4">
        <v>3</v>
      </c>
      <c r="HK848" s="4">
        <v>4</v>
      </c>
      <c r="HL848" s="4">
        <v>11</v>
      </c>
      <c r="HM848">
        <v>8</v>
      </c>
      <c r="HN848">
        <v>5</v>
      </c>
      <c r="HO848">
        <v>6</v>
      </c>
      <c r="HP848">
        <v>8</v>
      </c>
      <c r="HQ848" s="4">
        <v>2</v>
      </c>
      <c r="HR848" s="4">
        <v>1</v>
      </c>
      <c r="HS848" s="4">
        <v>2</v>
      </c>
      <c r="HT848" s="4">
        <v>2</v>
      </c>
      <c r="HU848" s="4">
        <v>2</v>
      </c>
      <c r="HV848" s="4">
        <v>2</v>
      </c>
      <c r="HW848" s="4"/>
      <c r="HX848" s="4"/>
      <c r="HY848" s="4"/>
      <c r="HZ848" s="4">
        <v>1</v>
      </c>
      <c r="IA848" s="4">
        <v>60</v>
      </c>
      <c r="IB848" s="4">
        <v>4</v>
      </c>
      <c r="IC848" s="4">
        <v>1</v>
      </c>
      <c r="ID848" s="4">
        <v>2</v>
      </c>
      <c r="IE848" s="4">
        <v>1</v>
      </c>
      <c r="IF848" s="4">
        <v>1</v>
      </c>
      <c r="IG848" s="4">
        <v>1</v>
      </c>
      <c r="IH848" t="s">
        <v>730</v>
      </c>
      <c r="II848" t="s">
        <v>583</v>
      </c>
      <c r="IJ848" t="s">
        <v>1645</v>
      </c>
      <c r="IK848" s="4">
        <v>2</v>
      </c>
      <c r="IL848" t="s">
        <v>583</v>
      </c>
      <c r="IM848" s="8">
        <f t="shared" si="26"/>
        <v>8.8310185237787664E-3</v>
      </c>
      <c r="IN848" s="7" t="str" cm="1">
        <f t="array" ref="IN848">_xlfn.IFS(G848=1,"CECILIA",G848=2,"LETICIA",G848=3,"HECTOR",G848=4,"ANGELA",G848=7,"MANUELA",G848=8,"MARIA",G848=9,"OSCAR",G848=10,"ORLANDO",G848=11,"PLACIDO",G848=12,"ALEJANDRA",G848=13,"EDUARDO")</f>
        <v>MANUELA</v>
      </c>
      <c r="IO848" s="2">
        <f t="shared" si="27"/>
        <v>44867.513692129636</v>
      </c>
    </row>
    <row r="849" spans="1:249" x14ac:dyDescent="0.25">
      <c r="A849" s="3">
        <v>44867.544895833329</v>
      </c>
      <c r="B849" s="3">
        <v>44867.553530092584</v>
      </c>
      <c r="C849" s="4">
        <v>43764560</v>
      </c>
      <c r="D849" t="s">
        <v>278</v>
      </c>
      <c r="E849" s="4">
        <v>7771</v>
      </c>
      <c r="F849" s="4">
        <v>10</v>
      </c>
      <c r="G849" s="4">
        <v>7</v>
      </c>
      <c r="H849" s="4">
        <v>4</v>
      </c>
      <c r="I849" s="4">
        <v>2</v>
      </c>
      <c r="K849" s="4">
        <v>1</v>
      </c>
      <c r="L849" s="4">
        <v>4</v>
      </c>
      <c r="M849">
        <v>9</v>
      </c>
      <c r="N849">
        <v>9</v>
      </c>
      <c r="O849">
        <v>9</v>
      </c>
      <c r="P849">
        <v>9</v>
      </c>
      <c r="Q849">
        <v>7</v>
      </c>
      <c r="R849">
        <v>8</v>
      </c>
      <c r="S849">
        <v>8</v>
      </c>
      <c r="T849">
        <v>9</v>
      </c>
      <c r="U849" s="4">
        <v>1</v>
      </c>
      <c r="V849">
        <v>9</v>
      </c>
      <c r="AB849" s="4">
        <v>2</v>
      </c>
      <c r="AC849" s="4">
        <v>2</v>
      </c>
      <c r="AD849" s="4">
        <v>1</v>
      </c>
      <c r="AE849" s="4">
        <v>2</v>
      </c>
      <c r="AF849" s="4">
        <v>2</v>
      </c>
      <c r="AG849" s="4">
        <v>1</v>
      </c>
      <c r="AH849" s="4">
        <v>2</v>
      </c>
      <c r="AI849" s="4">
        <v>2</v>
      </c>
      <c r="AJ849" s="4">
        <v>1</v>
      </c>
      <c r="AK849" s="4">
        <v>2</v>
      </c>
      <c r="AL849" s="4">
        <v>2</v>
      </c>
      <c r="AM849" s="4">
        <v>-99</v>
      </c>
      <c r="AN849" s="4">
        <v>-99</v>
      </c>
      <c r="AO849" s="4">
        <v>-99</v>
      </c>
      <c r="AP849" s="4">
        <v>-99</v>
      </c>
      <c r="AQ849" s="4">
        <v>-99</v>
      </c>
      <c r="AR849" s="4">
        <v>-99</v>
      </c>
      <c r="AS849" s="4">
        <v>-99</v>
      </c>
      <c r="AT849" s="4">
        <v>-99</v>
      </c>
      <c r="AU849" s="4">
        <v>-99</v>
      </c>
      <c r="AV849" s="4">
        <v>-99</v>
      </c>
      <c r="AW849" s="4">
        <v>-99</v>
      </c>
      <c r="AX849" s="4">
        <v>-99</v>
      </c>
      <c r="AZ849" s="4">
        <v>2</v>
      </c>
      <c r="BA849" s="4">
        <v>2</v>
      </c>
      <c r="BB849" s="4">
        <v>2</v>
      </c>
      <c r="BC849" s="4">
        <v>1</v>
      </c>
      <c r="BD849" s="4">
        <v>2</v>
      </c>
      <c r="BE849" s="4">
        <v>2</v>
      </c>
      <c r="BF849" s="4">
        <v>2</v>
      </c>
      <c r="BG849" s="4">
        <v>2</v>
      </c>
      <c r="BH849" s="4">
        <v>2</v>
      </c>
      <c r="BI849" s="4">
        <v>1</v>
      </c>
      <c r="BJ849" s="4">
        <v>2</v>
      </c>
      <c r="BK849" s="4">
        <v>2</v>
      </c>
      <c r="BL849" s="4">
        <v>3</v>
      </c>
      <c r="BM849" s="4">
        <v>1</v>
      </c>
      <c r="BN849" s="4">
        <v>-99</v>
      </c>
      <c r="BO849" s="4">
        <v>-99</v>
      </c>
      <c r="BP849" s="4">
        <v>1</v>
      </c>
      <c r="BQ849" s="4">
        <v>1</v>
      </c>
      <c r="BR849" s="4">
        <v>1</v>
      </c>
      <c r="BS849" s="4">
        <v>1</v>
      </c>
      <c r="BT849" s="4">
        <v>2</v>
      </c>
      <c r="BU849" s="4">
        <v>1</v>
      </c>
      <c r="BV849" s="4">
        <v>1</v>
      </c>
      <c r="BW849" s="4">
        <v>1</v>
      </c>
      <c r="BY849" s="4">
        <v>1</v>
      </c>
      <c r="BZ849" s="4">
        <v>2</v>
      </c>
      <c r="CA849" s="4">
        <v>1</v>
      </c>
      <c r="CB849" s="4">
        <v>2</v>
      </c>
      <c r="CC849" s="4">
        <v>1</v>
      </c>
      <c r="CD849" t="s">
        <v>250</v>
      </c>
      <c r="CE849" s="4">
        <v>1</v>
      </c>
      <c r="CF849" s="4">
        <v>-99</v>
      </c>
      <c r="CG849" s="4">
        <v>-99</v>
      </c>
      <c r="CH849" s="4">
        <v>-99</v>
      </c>
      <c r="CI849" s="4">
        <v>-99</v>
      </c>
      <c r="CJ849" s="4">
        <v>-99</v>
      </c>
      <c r="CK849" s="4">
        <v>-99</v>
      </c>
      <c r="CM849" s="4">
        <v>1</v>
      </c>
      <c r="CO849">
        <v>7</v>
      </c>
      <c r="CP849">
        <v>8</v>
      </c>
      <c r="CQ849">
        <v>9</v>
      </c>
      <c r="CR849">
        <v>8</v>
      </c>
      <c r="CS849">
        <v>6</v>
      </c>
      <c r="CT849">
        <v>8</v>
      </c>
      <c r="CU849">
        <v>8</v>
      </c>
      <c r="CV849">
        <v>7</v>
      </c>
      <c r="CW849" s="4">
        <v>2</v>
      </c>
      <c r="CX849" s="4"/>
      <c r="CZ849" s="4">
        <v>1</v>
      </c>
      <c r="DB849">
        <v>8</v>
      </c>
      <c r="DC849">
        <v>8</v>
      </c>
      <c r="DD849">
        <v>8</v>
      </c>
      <c r="DE849">
        <v>8</v>
      </c>
      <c r="DF849">
        <v>9</v>
      </c>
      <c r="DG849">
        <v>9</v>
      </c>
      <c r="DH849">
        <v>9</v>
      </c>
      <c r="DI849">
        <v>9</v>
      </c>
      <c r="DJ849">
        <v>8</v>
      </c>
      <c r="DK849">
        <v>8</v>
      </c>
      <c r="DL849">
        <v>1</v>
      </c>
      <c r="DM849">
        <v>10</v>
      </c>
      <c r="DN849" s="4">
        <v>2</v>
      </c>
      <c r="DP849" s="4">
        <v>2</v>
      </c>
      <c r="DR849" s="4">
        <v>2</v>
      </c>
      <c r="DT849" s="4">
        <v>1</v>
      </c>
      <c r="DU849">
        <v>8</v>
      </c>
      <c r="DV849" s="4">
        <v>2</v>
      </c>
      <c r="DX849" s="4">
        <v>2</v>
      </c>
      <c r="DY849" s="4">
        <v>1</v>
      </c>
      <c r="DZ849" s="1"/>
      <c r="EA849" s="1"/>
      <c r="EB849" s="4">
        <v>2</v>
      </c>
      <c r="EC849" s="4">
        <v>1</v>
      </c>
      <c r="ED849" s="4">
        <v>-99</v>
      </c>
      <c r="EE849" s="4">
        <v>-99</v>
      </c>
      <c r="EF849" s="4">
        <v>-99</v>
      </c>
      <c r="EG849" s="4">
        <v>-99</v>
      </c>
      <c r="EH849" s="4">
        <v>-99</v>
      </c>
      <c r="EI849" s="4">
        <v>-99</v>
      </c>
      <c r="EJ849" s="4">
        <v>-99</v>
      </c>
      <c r="EK849" s="4">
        <v>1</v>
      </c>
      <c r="EL849" s="4">
        <v>-99</v>
      </c>
      <c r="EM849" s="4">
        <v>-99</v>
      </c>
      <c r="EN849" s="4">
        <v>-99</v>
      </c>
      <c r="EP849" s="4">
        <v>-99</v>
      </c>
      <c r="EQ849" s="4">
        <v>-99</v>
      </c>
      <c r="ER849" s="4">
        <v>-99</v>
      </c>
      <c r="ES849" s="4">
        <v>-99</v>
      </c>
      <c r="ET849" s="4">
        <v>-99</v>
      </c>
      <c r="EU849" s="4">
        <v>-99</v>
      </c>
      <c r="EV849" s="4">
        <v>-99</v>
      </c>
      <c r="EW849" s="4">
        <v>1</v>
      </c>
      <c r="EX849" s="4">
        <v>-99</v>
      </c>
      <c r="EY849" s="4">
        <v>-99</v>
      </c>
      <c r="EZ849" s="4">
        <v>-99</v>
      </c>
      <c r="FB849" s="4">
        <v>1</v>
      </c>
      <c r="FC849">
        <v>8</v>
      </c>
      <c r="FE849" s="4">
        <v>-99</v>
      </c>
      <c r="FF849" s="4">
        <v>-99</v>
      </c>
      <c r="FG849" s="4">
        <v>-99</v>
      </c>
      <c r="FH849" s="4">
        <v>-99</v>
      </c>
      <c r="FI849" s="4">
        <v>-99</v>
      </c>
      <c r="FJ849" s="4">
        <v>-99</v>
      </c>
      <c r="FK849" s="4">
        <v>-99</v>
      </c>
      <c r="FM849" s="4">
        <v>1</v>
      </c>
      <c r="FN849">
        <v>8</v>
      </c>
      <c r="FP849" s="4">
        <v>-99</v>
      </c>
      <c r="FQ849" s="4">
        <v>-99</v>
      </c>
      <c r="FR849" s="4">
        <v>-99</v>
      </c>
      <c r="FS849" s="4">
        <v>-99</v>
      </c>
      <c r="FT849" s="4">
        <v>-99</v>
      </c>
      <c r="FU849" s="4">
        <v>-99</v>
      </c>
      <c r="FV849" s="4">
        <v>-99</v>
      </c>
      <c r="FX849" s="4">
        <v>2</v>
      </c>
      <c r="FY849" s="4">
        <v>11</v>
      </c>
      <c r="GA849" s="4">
        <v>2</v>
      </c>
      <c r="GC849" s="4">
        <v>14</v>
      </c>
      <c r="GE849" s="4">
        <v>2</v>
      </c>
      <c r="GF849" s="4">
        <v>1</v>
      </c>
      <c r="GG849" s="4">
        <v>-99</v>
      </c>
      <c r="GH849" s="4">
        <v>-99</v>
      </c>
      <c r="GI849" s="4">
        <v>-99</v>
      </c>
      <c r="GJ849" s="4">
        <v>-99</v>
      </c>
      <c r="GK849" s="4">
        <v>-99</v>
      </c>
      <c r="GL849" s="4">
        <v>-99</v>
      </c>
      <c r="GM849" s="4">
        <v>-99</v>
      </c>
      <c r="GN849" s="4">
        <v>-99</v>
      </c>
      <c r="GO849" s="4">
        <v>-99</v>
      </c>
      <c r="GP849" s="4">
        <v>-99</v>
      </c>
      <c r="GQ849" s="4">
        <v>-99</v>
      </c>
      <c r="GR849" s="4">
        <v>-99</v>
      </c>
      <c r="GS849" s="4">
        <v>-99</v>
      </c>
      <c r="GT849" s="4">
        <v>-99</v>
      </c>
      <c r="GU849" s="4">
        <v>-99</v>
      </c>
      <c r="GV849" s="4">
        <v>-99</v>
      </c>
      <c r="GW849" s="4">
        <v>-99</v>
      </c>
      <c r="GX849" s="4">
        <v>-99</v>
      </c>
      <c r="GY849" s="4">
        <v>-99</v>
      </c>
      <c r="GZ849" s="4">
        <v>-99</v>
      </c>
      <c r="HA849" s="4">
        <v>-99</v>
      </c>
      <c r="HB849" s="4">
        <v>-99</v>
      </c>
      <c r="HC849" s="4">
        <v>-99</v>
      </c>
      <c r="HD849" s="4">
        <v>-99</v>
      </c>
      <c r="HF849" s="4">
        <v>2</v>
      </c>
      <c r="HI849" s="4">
        <v>3</v>
      </c>
      <c r="HJ849" s="4">
        <v>2</v>
      </c>
      <c r="HK849" s="4">
        <v>4</v>
      </c>
      <c r="HL849" s="4">
        <v>7</v>
      </c>
      <c r="HM849">
        <v>8</v>
      </c>
      <c r="HN849">
        <v>8</v>
      </c>
      <c r="HO849">
        <v>8</v>
      </c>
      <c r="HP849">
        <v>9</v>
      </c>
      <c r="HQ849" s="4">
        <v>1</v>
      </c>
      <c r="HR849" s="4">
        <v>1</v>
      </c>
      <c r="HS849" s="4">
        <v>2</v>
      </c>
      <c r="HT849" s="4">
        <v>1</v>
      </c>
      <c r="HU849" s="4">
        <v>2</v>
      </c>
      <c r="HV849" s="4">
        <v>2</v>
      </c>
      <c r="HW849" s="4"/>
      <c r="HX849" s="4"/>
      <c r="HY849" s="4"/>
      <c r="HZ849" s="4">
        <v>2</v>
      </c>
      <c r="IA849" s="4">
        <v>43</v>
      </c>
      <c r="IB849" s="4">
        <v>2</v>
      </c>
      <c r="IC849" s="4">
        <v>9</v>
      </c>
      <c r="ID849" s="4">
        <v>4</v>
      </c>
      <c r="IE849" s="4">
        <v>1</v>
      </c>
      <c r="IF849" s="4">
        <v>3</v>
      </c>
      <c r="IG849" s="4">
        <v>3</v>
      </c>
      <c r="IH849" t="s">
        <v>256</v>
      </c>
      <c r="II849" t="s">
        <v>256</v>
      </c>
      <c r="IJ849" t="s">
        <v>1646</v>
      </c>
      <c r="IK849" s="4">
        <v>2</v>
      </c>
      <c r="IL849" t="s">
        <v>583</v>
      </c>
      <c r="IM849" s="8">
        <f t="shared" si="26"/>
        <v>8.6342592549044639E-3</v>
      </c>
      <c r="IN849" s="7" t="str" cm="1">
        <f t="array" ref="IN849">_xlfn.IFS(G849=1,"CECILIA",G849=2,"LETICIA",G849=3,"HECTOR",G849=4,"ANGELA",G849=7,"MANUELA",G849=8,"MARIA",G849=9,"OSCAR",G849=10,"ORLANDO",G849=11,"PLACIDO",G849=12,"ALEJANDRA",G849=13,"EDUARDO")</f>
        <v>MANUELA</v>
      </c>
      <c r="IO849" s="2">
        <f t="shared" si="27"/>
        <v>44867.553530092584</v>
      </c>
    </row>
    <row r="850" spans="1:249" x14ac:dyDescent="0.25">
      <c r="A850" s="3">
        <v>44867.481134259258</v>
      </c>
      <c r="B850" s="3">
        <v>44867.494456018525</v>
      </c>
      <c r="C850" s="4">
        <v>43764561</v>
      </c>
      <c r="D850" t="s">
        <v>278</v>
      </c>
      <c r="E850" s="4">
        <v>7771</v>
      </c>
      <c r="F850" s="4">
        <v>10</v>
      </c>
      <c r="G850" s="4">
        <v>7</v>
      </c>
      <c r="H850" s="4">
        <v>2</v>
      </c>
      <c r="I850" s="4">
        <v>2</v>
      </c>
      <c r="K850" s="4">
        <v>1</v>
      </c>
      <c r="L850" s="4">
        <v>4</v>
      </c>
      <c r="M850">
        <v>8</v>
      </c>
      <c r="N850">
        <v>9</v>
      </c>
      <c r="O850">
        <v>8</v>
      </c>
      <c r="P850">
        <v>9</v>
      </c>
      <c r="Q850">
        <v>9</v>
      </c>
      <c r="R850">
        <v>8</v>
      </c>
      <c r="S850">
        <v>8</v>
      </c>
      <c r="U850" s="4">
        <v>2</v>
      </c>
      <c r="AB850" s="4">
        <v>2</v>
      </c>
      <c r="AC850" s="4">
        <v>2</v>
      </c>
      <c r="AD850" s="4">
        <v>1</v>
      </c>
      <c r="AE850" s="4">
        <v>2</v>
      </c>
      <c r="AF850" s="4">
        <v>1</v>
      </c>
      <c r="AG850" s="4">
        <v>2</v>
      </c>
      <c r="AH850" s="4">
        <v>2</v>
      </c>
      <c r="AI850" s="4">
        <v>1</v>
      </c>
      <c r="AJ850" s="4">
        <v>2</v>
      </c>
      <c r="AK850" s="4">
        <v>1</v>
      </c>
      <c r="AL850" s="4">
        <v>2</v>
      </c>
      <c r="AM850" s="4">
        <v>-99</v>
      </c>
      <c r="AN850" s="4">
        <v>-99</v>
      </c>
      <c r="AO850" s="4">
        <v>-99</v>
      </c>
      <c r="AP850" s="4">
        <v>-99</v>
      </c>
      <c r="AQ850" s="4">
        <v>-99</v>
      </c>
      <c r="AR850" s="4">
        <v>-99</v>
      </c>
      <c r="AS850" s="4">
        <v>-99</v>
      </c>
      <c r="AT850" s="4">
        <v>-99</v>
      </c>
      <c r="AU850" s="4">
        <v>-99</v>
      </c>
      <c r="AV850" s="4">
        <v>-99</v>
      </c>
      <c r="AW850" s="4">
        <v>-99</v>
      </c>
      <c r="AX850" s="4">
        <v>-99</v>
      </c>
      <c r="AZ850" s="4">
        <v>2</v>
      </c>
      <c r="BA850" s="4">
        <v>2</v>
      </c>
      <c r="BB850" s="4">
        <v>2</v>
      </c>
      <c r="BC850" s="4">
        <v>2</v>
      </c>
      <c r="BD850" s="4">
        <v>2</v>
      </c>
      <c r="BE850" s="4">
        <v>2</v>
      </c>
      <c r="BF850" s="4">
        <v>2</v>
      </c>
      <c r="BG850" s="4">
        <v>2</v>
      </c>
      <c r="BH850" s="4">
        <v>2</v>
      </c>
      <c r="BI850" s="4">
        <v>2</v>
      </c>
      <c r="BJ850" s="4">
        <v>2</v>
      </c>
      <c r="BK850" s="4">
        <v>3</v>
      </c>
      <c r="BL850" s="4">
        <v>3</v>
      </c>
      <c r="BM850" s="4">
        <v>1</v>
      </c>
      <c r="BN850" s="4">
        <v>-99</v>
      </c>
      <c r="BO850" s="4">
        <v>-99</v>
      </c>
      <c r="BP850" s="4">
        <v>1</v>
      </c>
      <c r="BQ850" s="4">
        <v>1</v>
      </c>
      <c r="BR850" s="4">
        <v>1</v>
      </c>
      <c r="BS850" s="4">
        <v>1</v>
      </c>
      <c r="BT850" s="4">
        <v>2</v>
      </c>
      <c r="BU850" s="4">
        <v>2</v>
      </c>
      <c r="BV850" s="4">
        <v>1</v>
      </c>
      <c r="BW850" s="4">
        <v>1</v>
      </c>
      <c r="BY850" s="4">
        <v>1</v>
      </c>
      <c r="BZ850" s="4">
        <v>1</v>
      </c>
      <c r="CA850" s="4">
        <v>2</v>
      </c>
      <c r="CB850" s="4">
        <v>2</v>
      </c>
      <c r="CC850" s="4">
        <v>2</v>
      </c>
      <c r="CD850" t="s">
        <v>250</v>
      </c>
      <c r="CE850" s="4">
        <v>1</v>
      </c>
      <c r="CF850" s="4">
        <v>-99</v>
      </c>
      <c r="CG850" s="4">
        <v>-99</v>
      </c>
      <c r="CH850" s="4">
        <v>-99</v>
      </c>
      <c r="CI850" s="4">
        <v>-99</v>
      </c>
      <c r="CJ850" s="4">
        <v>-99</v>
      </c>
      <c r="CK850" s="4">
        <v>-99</v>
      </c>
      <c r="CM850" s="4">
        <v>1</v>
      </c>
      <c r="CO850">
        <v>6</v>
      </c>
      <c r="CP850">
        <v>6</v>
      </c>
      <c r="CQ850">
        <v>1</v>
      </c>
      <c r="CR850">
        <v>3</v>
      </c>
      <c r="CS850">
        <v>3</v>
      </c>
      <c r="CT850">
        <v>5</v>
      </c>
      <c r="CU850">
        <v>1</v>
      </c>
      <c r="CV850">
        <v>8</v>
      </c>
      <c r="CW850" s="4">
        <v>2</v>
      </c>
      <c r="CX850" s="4"/>
      <c r="CZ850" s="4">
        <v>1</v>
      </c>
      <c r="DB850">
        <v>9</v>
      </c>
      <c r="DC850">
        <v>1</v>
      </c>
      <c r="DD850">
        <v>2</v>
      </c>
      <c r="DE850">
        <v>8</v>
      </c>
      <c r="DF850">
        <v>5</v>
      </c>
      <c r="DG850">
        <v>9</v>
      </c>
      <c r="DH850">
        <v>9</v>
      </c>
      <c r="DI850">
        <v>4</v>
      </c>
      <c r="DK850">
        <v>8</v>
      </c>
      <c r="DL850">
        <v>3</v>
      </c>
      <c r="DM850">
        <v>1</v>
      </c>
      <c r="DN850" s="4">
        <v>2</v>
      </c>
      <c r="DP850" s="4">
        <v>2</v>
      </c>
      <c r="DR850" s="4">
        <v>2</v>
      </c>
      <c r="DT850" s="4">
        <v>1</v>
      </c>
      <c r="DU850">
        <v>7</v>
      </c>
      <c r="DV850" s="4">
        <v>2</v>
      </c>
      <c r="DX850" s="4">
        <v>0</v>
      </c>
      <c r="DY850" s="4">
        <v>2</v>
      </c>
      <c r="DZ850" s="1"/>
      <c r="EA850" s="1"/>
      <c r="EB850" s="1"/>
      <c r="EC850" s="4">
        <v>2</v>
      </c>
      <c r="ED850" s="4">
        <v>-99</v>
      </c>
      <c r="EE850" s="4">
        <v>-99</v>
      </c>
      <c r="EF850" s="4">
        <v>-99</v>
      </c>
      <c r="EG850" s="4">
        <v>-99</v>
      </c>
      <c r="EH850" s="4">
        <v>-99</v>
      </c>
      <c r="EI850" s="4">
        <v>-99</v>
      </c>
      <c r="EJ850" s="4">
        <v>-99</v>
      </c>
      <c r="EK850" s="4">
        <v>-99</v>
      </c>
      <c r="EL850" s="4">
        <v>-99</v>
      </c>
      <c r="EM850" s="4">
        <v>-99</v>
      </c>
      <c r="EN850" s="4">
        <v>-99</v>
      </c>
      <c r="EP850" s="4">
        <v>-99</v>
      </c>
      <c r="EQ850" s="4">
        <v>-99</v>
      </c>
      <c r="ER850" s="4">
        <v>-99</v>
      </c>
      <c r="ES850" s="4">
        <v>-99</v>
      </c>
      <c r="ET850" s="4">
        <v>-99</v>
      </c>
      <c r="EU850" s="4">
        <v>-99</v>
      </c>
      <c r="EV850" s="4">
        <v>-99</v>
      </c>
      <c r="EW850" s="4">
        <v>-99</v>
      </c>
      <c r="EX850" s="4">
        <v>1</v>
      </c>
      <c r="EY850" s="4">
        <v>-99</v>
      </c>
      <c r="EZ850" s="4">
        <v>-99</v>
      </c>
      <c r="FB850" s="4">
        <v>1</v>
      </c>
      <c r="FC850">
        <v>1</v>
      </c>
      <c r="FD850" t="s">
        <v>1647</v>
      </c>
      <c r="FE850" s="4">
        <v>-99</v>
      </c>
      <c r="FF850" s="4">
        <v>-99</v>
      </c>
      <c r="FG850" s="4">
        <v>-99</v>
      </c>
      <c r="FH850" s="4">
        <v>-99</v>
      </c>
      <c r="FI850" s="4">
        <v>-99</v>
      </c>
      <c r="FJ850" s="4">
        <v>-99</v>
      </c>
      <c r="FK850" s="4">
        <v>-99</v>
      </c>
      <c r="FM850" s="4">
        <v>1</v>
      </c>
      <c r="FN850">
        <v>1</v>
      </c>
      <c r="FO850" t="s">
        <v>297</v>
      </c>
      <c r="FP850" s="4">
        <v>1</v>
      </c>
      <c r="FQ850" s="4">
        <v>-99</v>
      </c>
      <c r="FR850" s="4">
        <v>-99</v>
      </c>
      <c r="FS850" s="4">
        <v>-99</v>
      </c>
      <c r="FT850" s="4">
        <v>-99</v>
      </c>
      <c r="FU850" s="4">
        <v>-99</v>
      </c>
      <c r="FV850" s="4">
        <v>-99</v>
      </c>
      <c r="FX850" s="4">
        <v>2</v>
      </c>
      <c r="FY850" s="4">
        <v>2</v>
      </c>
      <c r="GA850" s="4">
        <v>3</v>
      </c>
      <c r="GC850" s="4">
        <v>5</v>
      </c>
      <c r="GE850" s="4">
        <v>1</v>
      </c>
      <c r="GF850" s="4">
        <v>1</v>
      </c>
      <c r="GG850" s="4">
        <v>-99</v>
      </c>
      <c r="GH850" s="4">
        <v>-99</v>
      </c>
      <c r="GI850" s="4">
        <v>-99</v>
      </c>
      <c r="GJ850" s="4">
        <v>-99</v>
      </c>
      <c r="GK850" s="4">
        <v>-99</v>
      </c>
      <c r="GL850" s="4">
        <v>-99</v>
      </c>
      <c r="GM850" s="4">
        <v>-99</v>
      </c>
      <c r="GN850" s="4">
        <v>-99</v>
      </c>
      <c r="GO850" s="4">
        <v>-99</v>
      </c>
      <c r="GP850" s="4">
        <v>-99</v>
      </c>
      <c r="GQ850" s="4">
        <v>-99</v>
      </c>
      <c r="GR850" s="4">
        <v>-99</v>
      </c>
      <c r="GS850" s="4">
        <v>-99</v>
      </c>
      <c r="GT850" s="4">
        <v>-99</v>
      </c>
      <c r="GU850" s="4">
        <v>-99</v>
      </c>
      <c r="GV850" s="4">
        <v>-99</v>
      </c>
      <c r="GW850" s="4">
        <v>-99</v>
      </c>
      <c r="GX850" s="4">
        <v>-99</v>
      </c>
      <c r="GY850" s="4">
        <v>-99</v>
      </c>
      <c r="GZ850" s="4">
        <v>-99</v>
      </c>
      <c r="HA850" s="4">
        <v>-99</v>
      </c>
      <c r="HB850" s="4">
        <v>-99</v>
      </c>
      <c r="HC850" s="4">
        <v>-99</v>
      </c>
      <c r="HD850" s="4">
        <v>-99</v>
      </c>
      <c r="HF850" s="4">
        <v>2</v>
      </c>
      <c r="HI850" s="4">
        <v>4</v>
      </c>
      <c r="HJ850" s="4">
        <v>11</v>
      </c>
      <c r="HK850" s="4">
        <v>4</v>
      </c>
      <c r="HL850" s="4">
        <v>11</v>
      </c>
      <c r="HM850">
        <v>1</v>
      </c>
      <c r="HN850">
        <v>6</v>
      </c>
      <c r="HO850">
        <v>1</v>
      </c>
      <c r="HP850">
        <v>2</v>
      </c>
      <c r="HQ850" s="4">
        <v>2</v>
      </c>
      <c r="HR850" s="4">
        <v>2</v>
      </c>
      <c r="HS850" s="4">
        <v>2</v>
      </c>
      <c r="HT850" s="4">
        <v>2</v>
      </c>
      <c r="HU850" s="4">
        <v>2</v>
      </c>
      <c r="HV850" s="4">
        <v>2</v>
      </c>
      <c r="HW850" s="4"/>
      <c r="HX850" s="4"/>
      <c r="HY850" s="4"/>
      <c r="HZ850" s="4">
        <v>2</v>
      </c>
      <c r="IA850" s="4">
        <v>69</v>
      </c>
      <c r="IB850" s="4">
        <v>4</v>
      </c>
      <c r="IC850" s="4">
        <v>8</v>
      </c>
      <c r="ID850" s="4">
        <v>2</v>
      </c>
      <c r="IE850" s="4">
        <v>1</v>
      </c>
      <c r="IF850" s="4">
        <v>3</v>
      </c>
      <c r="IG850" s="4">
        <v>3</v>
      </c>
      <c r="IH850" t="s">
        <v>267</v>
      </c>
      <c r="II850" t="s">
        <v>583</v>
      </c>
      <c r="IJ850" t="s">
        <v>1648</v>
      </c>
      <c r="IK850" s="4">
        <v>2</v>
      </c>
      <c r="IL850" t="s">
        <v>583</v>
      </c>
      <c r="IM850" s="8">
        <f t="shared" si="26"/>
        <v>1.3321759266545996E-2</v>
      </c>
      <c r="IN850" s="7" t="str" cm="1">
        <f t="array" ref="IN850">_xlfn.IFS(G850=1,"CECILIA",G850=2,"LETICIA",G850=3,"HECTOR",G850=4,"ANGELA",G850=7,"MANUELA",G850=8,"MARIA",G850=9,"OSCAR",G850=10,"ORLANDO",G850=11,"PLACIDO",G850=12,"ALEJANDRA",G850=13,"EDUARDO")</f>
        <v>MANUELA</v>
      </c>
      <c r="IO850" s="2">
        <f t="shared" si="27"/>
        <v>44867.494456018525</v>
      </c>
    </row>
    <row r="851" spans="1:249" x14ac:dyDescent="0.25">
      <c r="A851" s="3">
        <v>44867.494490740733</v>
      </c>
      <c r="B851" s="3">
        <v>44867.504421296297</v>
      </c>
      <c r="C851" s="4">
        <v>43764563</v>
      </c>
      <c r="D851" t="s">
        <v>278</v>
      </c>
      <c r="E851" s="4">
        <v>7771</v>
      </c>
      <c r="F851" s="4">
        <v>10</v>
      </c>
      <c r="G851" s="4">
        <v>7</v>
      </c>
      <c r="H851" s="4">
        <v>5</v>
      </c>
      <c r="I851" s="4">
        <v>2</v>
      </c>
      <c r="K851" s="4">
        <v>2</v>
      </c>
      <c r="L851" s="4">
        <v>4</v>
      </c>
      <c r="M851">
        <v>8</v>
      </c>
      <c r="N851">
        <v>9</v>
      </c>
      <c r="O851">
        <v>8</v>
      </c>
      <c r="P851">
        <v>8</v>
      </c>
      <c r="Q851">
        <v>9</v>
      </c>
      <c r="R851">
        <v>8</v>
      </c>
      <c r="S851">
        <v>9</v>
      </c>
      <c r="T851">
        <v>9</v>
      </c>
      <c r="U851" s="4">
        <v>1</v>
      </c>
      <c r="Z851">
        <v>9</v>
      </c>
      <c r="AB851" s="4">
        <v>2</v>
      </c>
      <c r="AC851" s="4">
        <v>1</v>
      </c>
      <c r="AD851" s="4">
        <v>1</v>
      </c>
      <c r="AE851" s="4">
        <v>1</v>
      </c>
      <c r="AF851" s="4">
        <v>1</v>
      </c>
      <c r="AG851" s="4">
        <v>2</v>
      </c>
      <c r="AH851" s="4">
        <v>2</v>
      </c>
      <c r="AI851" s="4">
        <v>1</v>
      </c>
      <c r="AJ851" s="4">
        <v>1</v>
      </c>
      <c r="AK851" s="4">
        <v>1</v>
      </c>
      <c r="AL851" s="4">
        <v>1</v>
      </c>
      <c r="AM851" s="4">
        <v>1</v>
      </c>
      <c r="AN851" s="4">
        <v>-99</v>
      </c>
      <c r="AO851" s="4">
        <v>-99</v>
      </c>
      <c r="AP851" s="4">
        <v>-99</v>
      </c>
      <c r="AQ851" s="4">
        <v>-99</v>
      </c>
      <c r="AR851" s="4">
        <v>-99</v>
      </c>
      <c r="AS851" s="4">
        <v>-99</v>
      </c>
      <c r="AT851" s="4">
        <v>-99</v>
      </c>
      <c r="AU851" s="4">
        <v>-99</v>
      </c>
      <c r="AV851" s="4">
        <v>-99</v>
      </c>
      <c r="AW851" s="4">
        <v>-99</v>
      </c>
      <c r="AX851" s="4">
        <v>-99</v>
      </c>
      <c r="AZ851" s="4">
        <v>1</v>
      </c>
      <c r="BA851" s="4">
        <v>2</v>
      </c>
      <c r="BB851" s="4">
        <v>1</v>
      </c>
      <c r="BC851" s="4">
        <v>2</v>
      </c>
      <c r="BD851" s="4">
        <v>2</v>
      </c>
      <c r="BE851" s="4">
        <v>2</v>
      </c>
      <c r="BF851" s="4">
        <v>2</v>
      </c>
      <c r="BG851" s="4">
        <v>2</v>
      </c>
      <c r="BH851" s="4">
        <v>1</v>
      </c>
      <c r="BI851" s="4">
        <v>1</v>
      </c>
      <c r="BJ851" s="4">
        <v>1</v>
      </c>
      <c r="BK851" s="4">
        <v>2</v>
      </c>
      <c r="BL851" s="4">
        <v>1</v>
      </c>
      <c r="BM851" s="4">
        <v>1</v>
      </c>
      <c r="BN851" s="4">
        <v>-99</v>
      </c>
      <c r="BO851" s="4">
        <v>-99</v>
      </c>
      <c r="BP851" s="4">
        <v>1</v>
      </c>
      <c r="BQ851" s="4">
        <v>1</v>
      </c>
      <c r="BR851" s="4">
        <v>1</v>
      </c>
      <c r="BS851" s="4">
        <v>1</v>
      </c>
      <c r="BT851" s="4">
        <v>2</v>
      </c>
      <c r="BU851" s="4">
        <v>1</v>
      </c>
      <c r="BV851" s="4">
        <v>1</v>
      </c>
      <c r="BW851" s="4">
        <v>1</v>
      </c>
      <c r="BY851" s="4">
        <v>1</v>
      </c>
      <c r="BZ851" s="4">
        <v>1</v>
      </c>
      <c r="CA851" s="4">
        <v>1</v>
      </c>
      <c r="CB851" s="4">
        <v>1</v>
      </c>
      <c r="CC851" s="4">
        <v>1</v>
      </c>
      <c r="CD851" t="s">
        <v>250</v>
      </c>
      <c r="CE851" s="4">
        <v>1</v>
      </c>
      <c r="CF851" s="4">
        <v>-99</v>
      </c>
      <c r="CG851" s="4">
        <v>-99</v>
      </c>
      <c r="CH851" s="4">
        <v>-99</v>
      </c>
      <c r="CI851" s="4">
        <v>-99</v>
      </c>
      <c r="CJ851" s="4">
        <v>-99</v>
      </c>
      <c r="CK851" s="4">
        <v>-99</v>
      </c>
      <c r="CM851" s="4">
        <v>1</v>
      </c>
      <c r="CO851">
        <v>8</v>
      </c>
      <c r="CP851">
        <v>8</v>
      </c>
      <c r="CQ851">
        <v>9</v>
      </c>
      <c r="CR851">
        <v>5</v>
      </c>
      <c r="CS851">
        <v>6</v>
      </c>
      <c r="CT851">
        <v>8</v>
      </c>
      <c r="CU851">
        <v>8</v>
      </c>
      <c r="CV851">
        <v>8</v>
      </c>
      <c r="CW851" s="4">
        <v>2</v>
      </c>
      <c r="CX851" s="4"/>
      <c r="CZ851" s="4">
        <v>1</v>
      </c>
      <c r="DB851">
        <v>9</v>
      </c>
      <c r="DC851">
        <v>9</v>
      </c>
      <c r="DD851">
        <v>8</v>
      </c>
      <c r="DE851">
        <v>7</v>
      </c>
      <c r="DF851">
        <v>9</v>
      </c>
      <c r="DG851">
        <v>9</v>
      </c>
      <c r="DH851">
        <v>9</v>
      </c>
      <c r="DI851">
        <v>6</v>
      </c>
      <c r="DJ851">
        <v>8</v>
      </c>
      <c r="DK851">
        <v>1</v>
      </c>
      <c r="DL851">
        <v>5</v>
      </c>
      <c r="DM851">
        <v>9</v>
      </c>
      <c r="DN851" s="4">
        <v>2</v>
      </c>
      <c r="DP851" s="4">
        <v>2</v>
      </c>
      <c r="DR851" s="4">
        <v>2</v>
      </c>
      <c r="DT851" s="4">
        <v>1</v>
      </c>
      <c r="DU851">
        <v>8</v>
      </c>
      <c r="DV851" s="4">
        <v>2</v>
      </c>
      <c r="DX851" s="4">
        <v>0</v>
      </c>
      <c r="DY851" s="4">
        <v>1</v>
      </c>
      <c r="DZ851" s="1"/>
      <c r="EA851" s="1"/>
      <c r="EB851" s="4">
        <v>1</v>
      </c>
      <c r="EC851" s="4">
        <v>1</v>
      </c>
      <c r="ED851" s="4">
        <v>-99</v>
      </c>
      <c r="EE851" s="4">
        <v>-99</v>
      </c>
      <c r="EF851" s="4">
        <v>-99</v>
      </c>
      <c r="EG851" s="4">
        <v>1</v>
      </c>
      <c r="EH851" s="4">
        <v>-99</v>
      </c>
      <c r="EI851" s="4">
        <v>-99</v>
      </c>
      <c r="EJ851" s="4">
        <v>-99</v>
      </c>
      <c r="EK851" s="4">
        <v>-99</v>
      </c>
      <c r="EL851" s="4">
        <v>-99</v>
      </c>
      <c r="EM851" s="4">
        <v>-99</v>
      </c>
      <c r="EN851" s="4">
        <v>-99</v>
      </c>
      <c r="EP851" s="4">
        <v>-99</v>
      </c>
      <c r="EQ851" s="4">
        <v>-99</v>
      </c>
      <c r="ER851" s="4">
        <v>-99</v>
      </c>
      <c r="ES851" s="4">
        <v>-99</v>
      </c>
      <c r="ET851" s="4">
        <v>-99</v>
      </c>
      <c r="EU851" s="4">
        <v>-99</v>
      </c>
      <c r="EV851" s="4">
        <v>-99</v>
      </c>
      <c r="EW851" s="4">
        <v>-99</v>
      </c>
      <c r="EX851" s="4">
        <v>1</v>
      </c>
      <c r="EY851" s="4">
        <v>-99</v>
      </c>
      <c r="EZ851" s="4">
        <v>-99</v>
      </c>
      <c r="FB851" s="4">
        <v>1</v>
      </c>
      <c r="FC851">
        <v>7</v>
      </c>
      <c r="FE851" s="4">
        <v>-99</v>
      </c>
      <c r="FF851" s="4">
        <v>-99</v>
      </c>
      <c r="FG851" s="4">
        <v>-99</v>
      </c>
      <c r="FH851" s="4">
        <v>-99</v>
      </c>
      <c r="FI851" s="4">
        <v>-99</v>
      </c>
      <c r="FJ851" s="4">
        <v>-99</v>
      </c>
      <c r="FK851" s="4">
        <v>-99</v>
      </c>
      <c r="FM851" s="4">
        <v>1</v>
      </c>
      <c r="FN851">
        <v>9</v>
      </c>
      <c r="FP851" s="4">
        <v>-99</v>
      </c>
      <c r="FQ851" s="4">
        <v>-99</v>
      </c>
      <c r="FR851" s="4">
        <v>-99</v>
      </c>
      <c r="FS851" s="4">
        <v>-99</v>
      </c>
      <c r="FT851" s="4">
        <v>-99</v>
      </c>
      <c r="FU851" s="4">
        <v>-99</v>
      </c>
      <c r="FV851" s="4">
        <v>-99</v>
      </c>
      <c r="FX851" s="4">
        <v>4</v>
      </c>
      <c r="FY851" s="4">
        <v>15</v>
      </c>
      <c r="GA851" s="4">
        <v>5</v>
      </c>
      <c r="GC851" s="4">
        <v>2</v>
      </c>
      <c r="GE851" s="4">
        <v>1</v>
      </c>
      <c r="GF851" s="4">
        <v>1</v>
      </c>
      <c r="GG851" s="4">
        <v>-99</v>
      </c>
      <c r="GH851" s="4">
        <v>-99</v>
      </c>
      <c r="GI851" s="4">
        <v>-99</v>
      </c>
      <c r="GJ851" s="4">
        <v>-99</v>
      </c>
      <c r="GK851" s="4">
        <v>-99</v>
      </c>
      <c r="GL851" s="4">
        <v>-99</v>
      </c>
      <c r="GM851" s="4">
        <v>-99</v>
      </c>
      <c r="GN851" s="4">
        <v>-99</v>
      </c>
      <c r="GO851" s="4">
        <v>-99</v>
      </c>
      <c r="GP851" s="4">
        <v>-99</v>
      </c>
      <c r="GQ851" s="4">
        <v>-99</v>
      </c>
      <c r="GR851" s="4">
        <v>-99</v>
      </c>
      <c r="GS851" s="4">
        <v>-99</v>
      </c>
      <c r="GT851" s="4">
        <v>-99</v>
      </c>
      <c r="GU851" s="4">
        <v>-99</v>
      </c>
      <c r="GV851" s="4">
        <v>-99</v>
      </c>
      <c r="GW851" s="4">
        <v>-99</v>
      </c>
      <c r="GX851" s="4">
        <v>-99</v>
      </c>
      <c r="GY851" s="4">
        <v>-99</v>
      </c>
      <c r="GZ851" s="4">
        <v>-99</v>
      </c>
      <c r="HA851" s="4">
        <v>-99</v>
      </c>
      <c r="HB851" s="4">
        <v>-99</v>
      </c>
      <c r="HC851" s="4">
        <v>-99</v>
      </c>
      <c r="HD851" s="4">
        <v>-99</v>
      </c>
      <c r="HF851" s="4">
        <v>2</v>
      </c>
      <c r="HI851" s="4">
        <v>4</v>
      </c>
      <c r="HJ851" s="4">
        <v>1</v>
      </c>
      <c r="HK851" s="4">
        <v>1</v>
      </c>
      <c r="HL851" s="4">
        <v>4</v>
      </c>
      <c r="HM851">
        <v>9</v>
      </c>
      <c r="HN851">
        <v>8</v>
      </c>
      <c r="HO851">
        <v>5</v>
      </c>
      <c r="HP851">
        <v>10</v>
      </c>
      <c r="HQ851" s="4">
        <v>2</v>
      </c>
      <c r="HR851" s="4">
        <v>1</v>
      </c>
      <c r="HS851" s="4">
        <v>1</v>
      </c>
      <c r="HT851" s="4">
        <v>2</v>
      </c>
      <c r="HU851" s="4">
        <v>2</v>
      </c>
      <c r="HV851" s="4">
        <v>2</v>
      </c>
      <c r="HW851" s="4"/>
      <c r="HX851" s="4"/>
      <c r="HY851" s="4"/>
      <c r="HZ851" s="4">
        <v>1</v>
      </c>
      <c r="IA851" s="4">
        <v>42</v>
      </c>
      <c r="IB851" s="4">
        <v>2</v>
      </c>
      <c r="IC851" s="4">
        <v>2</v>
      </c>
      <c r="ID851" s="4">
        <v>7</v>
      </c>
      <c r="IE851" s="4">
        <v>1</v>
      </c>
      <c r="IF851" s="4">
        <v>8</v>
      </c>
      <c r="IG851" s="4">
        <v>7</v>
      </c>
      <c r="IH851" t="s">
        <v>1649</v>
      </c>
      <c r="II851" t="s">
        <v>1649</v>
      </c>
      <c r="IJ851" t="s">
        <v>1650</v>
      </c>
      <c r="IK851" s="4">
        <v>2</v>
      </c>
      <c r="IL851" t="s">
        <v>583</v>
      </c>
      <c r="IM851" s="8">
        <f t="shared" si="26"/>
        <v>9.9305555631872267E-3</v>
      </c>
      <c r="IN851" s="7" t="str" cm="1">
        <f t="array" ref="IN851">_xlfn.IFS(G851=1,"CECILIA",G851=2,"LETICIA",G851=3,"HECTOR",G851=4,"ANGELA",G851=7,"MANUELA",G851=8,"MARIA",G851=9,"OSCAR",G851=10,"ORLANDO",G851=11,"PLACIDO",G851=12,"ALEJANDRA",G851=13,"EDUARDO")</f>
        <v>MANUELA</v>
      </c>
      <c r="IO851" s="2">
        <f t="shared" si="27"/>
        <v>44867.504421296297</v>
      </c>
    </row>
    <row r="852" spans="1:249" x14ac:dyDescent="0.25">
      <c r="A852" s="3">
        <v>44867.556493055541</v>
      </c>
      <c r="B852" s="3">
        <v>44867.565254629619</v>
      </c>
      <c r="C852" s="4">
        <v>43764564</v>
      </c>
      <c r="D852" t="s">
        <v>278</v>
      </c>
      <c r="E852" s="4">
        <v>7771</v>
      </c>
      <c r="F852" s="4">
        <v>10</v>
      </c>
      <c r="G852" s="4">
        <v>7</v>
      </c>
      <c r="H852" s="4">
        <v>3</v>
      </c>
      <c r="I852" s="4">
        <v>2</v>
      </c>
      <c r="K852" s="4">
        <v>1</v>
      </c>
      <c r="L852" s="4">
        <v>4</v>
      </c>
      <c r="M852">
        <v>8</v>
      </c>
      <c r="N852">
        <v>9</v>
      </c>
      <c r="O852">
        <v>9</v>
      </c>
      <c r="P852">
        <v>8</v>
      </c>
      <c r="Q852">
        <v>8</v>
      </c>
      <c r="R852">
        <v>7</v>
      </c>
      <c r="S852">
        <v>8</v>
      </c>
      <c r="T852">
        <v>9</v>
      </c>
      <c r="U852" s="4">
        <v>2</v>
      </c>
      <c r="AB852" s="4">
        <v>2</v>
      </c>
      <c r="AC852" s="4">
        <v>2</v>
      </c>
      <c r="AD852" s="4">
        <v>2</v>
      </c>
      <c r="AE852" s="4">
        <v>2</v>
      </c>
      <c r="AF852" s="4">
        <v>2</v>
      </c>
      <c r="AG852" s="4">
        <v>2</v>
      </c>
      <c r="AH852" s="4">
        <v>2</v>
      </c>
      <c r="AI852" s="4">
        <v>2</v>
      </c>
      <c r="AJ852" s="4">
        <v>2</v>
      </c>
      <c r="AK852" s="4">
        <v>2</v>
      </c>
      <c r="AL852" s="4">
        <v>2</v>
      </c>
      <c r="AM852" s="4">
        <v>-99</v>
      </c>
      <c r="AN852" s="4">
        <v>-99</v>
      </c>
      <c r="AO852" s="4">
        <v>-99</v>
      </c>
      <c r="AP852" s="4">
        <v>-99</v>
      </c>
      <c r="AQ852" s="4">
        <v>-99</v>
      </c>
      <c r="AR852" s="4">
        <v>-99</v>
      </c>
      <c r="AS852" s="4">
        <v>-99</v>
      </c>
      <c r="AT852" s="4">
        <v>-99</v>
      </c>
      <c r="AU852" s="4">
        <v>-99</v>
      </c>
      <c r="AV852" s="4">
        <v>-99</v>
      </c>
      <c r="AW852" s="4">
        <v>-99</v>
      </c>
      <c r="AX852" s="4">
        <v>-99</v>
      </c>
      <c r="AZ852" s="4">
        <v>2</v>
      </c>
      <c r="BA852" s="4">
        <v>2</v>
      </c>
      <c r="BB852" s="4">
        <v>2</v>
      </c>
      <c r="BC852" s="4">
        <v>2</v>
      </c>
      <c r="BD852" s="4">
        <v>2</v>
      </c>
      <c r="BE852" s="4">
        <v>2</v>
      </c>
      <c r="BF852" s="4">
        <v>2</v>
      </c>
      <c r="BG852" s="4">
        <v>2</v>
      </c>
      <c r="BH852" s="4">
        <v>1</v>
      </c>
      <c r="BI852" s="4">
        <v>1</v>
      </c>
      <c r="BJ852" s="4">
        <v>2</v>
      </c>
      <c r="BK852" s="4">
        <v>2</v>
      </c>
      <c r="BL852" s="4">
        <v>2</v>
      </c>
      <c r="BM852" s="4">
        <v>1</v>
      </c>
      <c r="BN852" s="4">
        <v>-99</v>
      </c>
      <c r="BO852" s="4">
        <v>-99</v>
      </c>
      <c r="BP852" s="4">
        <v>1</v>
      </c>
      <c r="BQ852" s="4">
        <v>1</v>
      </c>
      <c r="BR852" s="4">
        <v>1</v>
      </c>
      <c r="BS852" s="4">
        <v>1</v>
      </c>
      <c r="BT852" s="4">
        <v>2</v>
      </c>
      <c r="BU852" s="4">
        <v>1</v>
      </c>
      <c r="BV852" s="4">
        <v>1</v>
      </c>
      <c r="BW852" s="4">
        <v>1</v>
      </c>
      <c r="BY852" s="4">
        <v>1</v>
      </c>
      <c r="BZ852" s="4">
        <v>2</v>
      </c>
      <c r="CA852" s="4">
        <v>1</v>
      </c>
      <c r="CB852" s="4">
        <v>2</v>
      </c>
      <c r="CC852" s="4">
        <v>1</v>
      </c>
      <c r="CD852" t="s">
        <v>250</v>
      </c>
      <c r="CE852" s="4">
        <v>-99</v>
      </c>
      <c r="CF852" s="4">
        <v>-99</v>
      </c>
      <c r="CG852" s="4">
        <v>-99</v>
      </c>
      <c r="CH852" s="4">
        <v>-99</v>
      </c>
      <c r="CI852" s="4">
        <v>1</v>
      </c>
      <c r="CJ852" s="4">
        <v>-99</v>
      </c>
      <c r="CK852" s="4">
        <v>-99</v>
      </c>
      <c r="CM852" s="4">
        <v>5</v>
      </c>
      <c r="CO852">
        <v>8</v>
      </c>
      <c r="CP852">
        <v>8</v>
      </c>
      <c r="CQ852">
        <v>8</v>
      </c>
      <c r="CR852">
        <v>8</v>
      </c>
      <c r="CS852">
        <v>8</v>
      </c>
      <c r="CT852">
        <v>8</v>
      </c>
      <c r="CU852">
        <v>8</v>
      </c>
      <c r="CV852">
        <v>7</v>
      </c>
      <c r="CW852" s="4">
        <v>2</v>
      </c>
      <c r="CX852" s="4"/>
      <c r="CZ852" s="4">
        <v>1</v>
      </c>
      <c r="DB852">
        <v>8</v>
      </c>
      <c r="DC852">
        <v>8</v>
      </c>
      <c r="DD852">
        <v>8</v>
      </c>
      <c r="DE852">
        <v>8</v>
      </c>
      <c r="DF852">
        <v>8</v>
      </c>
      <c r="DG852">
        <v>8</v>
      </c>
      <c r="DH852">
        <v>8</v>
      </c>
      <c r="DI852">
        <v>8</v>
      </c>
      <c r="DJ852">
        <v>8</v>
      </c>
      <c r="DN852" s="4">
        <v>2</v>
      </c>
      <c r="DP852" s="4">
        <v>2</v>
      </c>
      <c r="DR852" s="4">
        <v>2</v>
      </c>
      <c r="DT852" s="4">
        <v>1</v>
      </c>
      <c r="DU852">
        <v>7</v>
      </c>
      <c r="DV852" s="4">
        <v>2</v>
      </c>
      <c r="DX852" s="4">
        <v>0</v>
      </c>
      <c r="DY852" s="4">
        <v>2</v>
      </c>
      <c r="DZ852" s="1"/>
      <c r="EA852" s="1"/>
      <c r="EB852" s="1"/>
      <c r="EC852" s="4">
        <v>1</v>
      </c>
      <c r="ED852" s="4">
        <v>-99</v>
      </c>
      <c r="EE852" s="4">
        <v>-99</v>
      </c>
      <c r="EF852" s="4">
        <v>-99</v>
      </c>
      <c r="EG852" s="4">
        <v>1</v>
      </c>
      <c r="EH852" s="4">
        <v>-99</v>
      </c>
      <c r="EI852" s="4">
        <v>-99</v>
      </c>
      <c r="EJ852" s="4">
        <v>-99</v>
      </c>
      <c r="EK852" s="4">
        <v>-99</v>
      </c>
      <c r="EL852" s="4">
        <v>-99</v>
      </c>
      <c r="EM852" s="4">
        <v>-99</v>
      </c>
      <c r="EN852" s="4">
        <v>-99</v>
      </c>
      <c r="EP852" s="4">
        <v>-99</v>
      </c>
      <c r="EQ852" s="4">
        <v>-99</v>
      </c>
      <c r="ER852" s="4">
        <v>-99</v>
      </c>
      <c r="ES852" s="4">
        <v>-99</v>
      </c>
      <c r="ET852" s="4">
        <v>-99</v>
      </c>
      <c r="EU852" s="4">
        <v>1</v>
      </c>
      <c r="EV852" s="4">
        <v>-99</v>
      </c>
      <c r="EW852" s="4">
        <v>-99</v>
      </c>
      <c r="EX852" s="4">
        <v>-99</v>
      </c>
      <c r="EY852" s="4">
        <v>-99</v>
      </c>
      <c r="EZ852" s="4">
        <v>-99</v>
      </c>
      <c r="FB852" s="4">
        <v>1</v>
      </c>
      <c r="FC852">
        <v>8</v>
      </c>
      <c r="FE852" s="4">
        <v>-99</v>
      </c>
      <c r="FF852" s="4">
        <v>-99</v>
      </c>
      <c r="FG852" s="4">
        <v>-99</v>
      </c>
      <c r="FH852" s="4">
        <v>-99</v>
      </c>
      <c r="FI852" s="4">
        <v>-99</v>
      </c>
      <c r="FJ852" s="4">
        <v>-99</v>
      </c>
      <c r="FK852" s="4">
        <v>-99</v>
      </c>
      <c r="FM852" s="4">
        <v>2</v>
      </c>
      <c r="FP852" s="4">
        <v>-99</v>
      </c>
      <c r="FQ852" s="4">
        <v>-99</v>
      </c>
      <c r="FR852" s="4">
        <v>-99</v>
      </c>
      <c r="FS852" s="4">
        <v>-99</v>
      </c>
      <c r="FT852" s="4">
        <v>-99</v>
      </c>
      <c r="FU852" s="4">
        <v>-99</v>
      </c>
      <c r="FV852" s="4">
        <v>-99</v>
      </c>
      <c r="FX852" s="4">
        <v>2</v>
      </c>
      <c r="FY852" s="4">
        <v>2</v>
      </c>
      <c r="GA852" s="4">
        <v>5</v>
      </c>
      <c r="GC852" s="4">
        <v>10</v>
      </c>
      <c r="GE852" s="4">
        <v>2</v>
      </c>
      <c r="GF852" s="4">
        <v>1</v>
      </c>
      <c r="GG852" s="4">
        <v>-99</v>
      </c>
      <c r="GH852" s="4">
        <v>-99</v>
      </c>
      <c r="GI852" s="4">
        <v>-99</v>
      </c>
      <c r="GJ852" s="4">
        <v>-99</v>
      </c>
      <c r="GK852" s="4">
        <v>-99</v>
      </c>
      <c r="GL852" s="4">
        <v>-99</v>
      </c>
      <c r="GM852" s="4">
        <v>-99</v>
      </c>
      <c r="GN852" s="4">
        <v>-99</v>
      </c>
      <c r="GO852" s="4">
        <v>-99</v>
      </c>
      <c r="GP852" s="4">
        <v>-99</v>
      </c>
      <c r="GQ852" s="4">
        <v>-99</v>
      </c>
      <c r="GR852" s="4">
        <v>-99</v>
      </c>
      <c r="GS852" s="4">
        <v>-99</v>
      </c>
      <c r="GT852" s="4">
        <v>-99</v>
      </c>
      <c r="GU852" s="4">
        <v>-99</v>
      </c>
      <c r="GV852" s="4">
        <v>-99</v>
      </c>
      <c r="GW852" s="4">
        <v>-99</v>
      </c>
      <c r="GX852" s="4">
        <v>-99</v>
      </c>
      <c r="GY852" s="4">
        <v>-99</v>
      </c>
      <c r="GZ852" s="4">
        <v>-99</v>
      </c>
      <c r="HA852" s="4">
        <v>-99</v>
      </c>
      <c r="HB852" s="4">
        <v>-99</v>
      </c>
      <c r="HC852" s="4">
        <v>-99</v>
      </c>
      <c r="HD852" s="4">
        <v>-99</v>
      </c>
      <c r="HF852" s="4">
        <v>2</v>
      </c>
      <c r="HI852" s="4">
        <v>3</v>
      </c>
      <c r="HJ852" s="4">
        <v>3</v>
      </c>
      <c r="HK852" s="4">
        <v>4</v>
      </c>
      <c r="HL852" s="4">
        <v>3</v>
      </c>
      <c r="HM852">
        <v>8</v>
      </c>
      <c r="HN852">
        <v>8</v>
      </c>
      <c r="HO852">
        <v>8</v>
      </c>
      <c r="HP852">
        <v>7</v>
      </c>
      <c r="HQ852" s="4">
        <v>1</v>
      </c>
      <c r="HR852" s="4">
        <v>1</v>
      </c>
      <c r="HS852" s="4">
        <v>2</v>
      </c>
      <c r="HT852" s="4">
        <v>2</v>
      </c>
      <c r="HU852" s="4">
        <v>2</v>
      </c>
      <c r="HV852" s="4">
        <v>2</v>
      </c>
      <c r="HW852" s="4"/>
      <c r="HX852" s="4"/>
      <c r="HY852" s="4"/>
      <c r="HZ852" s="4">
        <v>2</v>
      </c>
      <c r="IA852" s="4">
        <v>48</v>
      </c>
      <c r="IB852" s="4">
        <v>3</v>
      </c>
      <c r="IC852" s="4">
        <v>2</v>
      </c>
      <c r="ID852" s="4">
        <v>4</v>
      </c>
      <c r="IE852" s="4">
        <v>1</v>
      </c>
      <c r="IF852" s="4">
        <v>3</v>
      </c>
      <c r="IG852" s="4">
        <v>3</v>
      </c>
      <c r="IH852" t="s">
        <v>256</v>
      </c>
      <c r="II852" t="s">
        <v>267</v>
      </c>
      <c r="IJ852" t="s">
        <v>1642</v>
      </c>
      <c r="IK852" s="4">
        <v>2</v>
      </c>
      <c r="IL852" t="s">
        <v>583</v>
      </c>
      <c r="IM852" s="8">
        <f t="shared" si="26"/>
        <v>8.7615740776527673E-3</v>
      </c>
      <c r="IN852" s="7" t="str" cm="1">
        <f t="array" ref="IN852">_xlfn.IFS(G852=1,"CECILIA",G852=2,"LETICIA",G852=3,"HECTOR",G852=4,"ANGELA",G852=7,"MANUELA",G852=8,"MARIA",G852=9,"OSCAR",G852=10,"ORLANDO",G852=11,"PLACIDO",G852=12,"ALEJANDRA",G852=13,"EDUARDO")</f>
        <v>MANUELA</v>
      </c>
      <c r="IO852" s="2">
        <f t="shared" si="27"/>
        <v>44867.565254629619</v>
      </c>
    </row>
    <row r="853" spans="1:249" x14ac:dyDescent="0.25">
      <c r="A853" s="3">
        <v>44867.524236111116</v>
      </c>
      <c r="B853" s="3">
        <v>44867.536446759274</v>
      </c>
      <c r="C853" s="4">
        <v>43764565</v>
      </c>
      <c r="D853" t="s">
        <v>278</v>
      </c>
      <c r="E853" s="4">
        <v>7771</v>
      </c>
      <c r="F853" s="4">
        <v>10</v>
      </c>
      <c r="G853" s="4">
        <v>7</v>
      </c>
      <c r="H853" s="4">
        <v>2</v>
      </c>
      <c r="I853" s="4">
        <v>3</v>
      </c>
      <c r="J853" t="s">
        <v>1651</v>
      </c>
      <c r="K853" s="4">
        <v>2</v>
      </c>
      <c r="L853" s="4">
        <v>4</v>
      </c>
      <c r="M853">
        <v>5</v>
      </c>
      <c r="N853">
        <v>9</v>
      </c>
      <c r="O853">
        <v>1</v>
      </c>
      <c r="P853">
        <v>1</v>
      </c>
      <c r="Q853">
        <v>10</v>
      </c>
      <c r="R853">
        <v>5</v>
      </c>
      <c r="S853">
        <v>9</v>
      </c>
      <c r="T853">
        <v>5</v>
      </c>
      <c r="U853" s="4">
        <v>1</v>
      </c>
      <c r="X853">
        <v>10</v>
      </c>
      <c r="AB853" s="4">
        <v>2</v>
      </c>
      <c r="AC853" s="4">
        <v>2</v>
      </c>
      <c r="AD853" s="4">
        <v>1</v>
      </c>
      <c r="AE853" s="4">
        <v>2</v>
      </c>
      <c r="AF853" s="4">
        <v>1</v>
      </c>
      <c r="AG853" s="4">
        <v>1</v>
      </c>
      <c r="AH853" s="4">
        <v>2</v>
      </c>
      <c r="AI853" s="4">
        <v>1</v>
      </c>
      <c r="AJ853" s="4">
        <v>2</v>
      </c>
      <c r="AK853" s="4">
        <v>1</v>
      </c>
      <c r="AL853" s="4">
        <v>2</v>
      </c>
      <c r="AM853" s="4">
        <v>-99</v>
      </c>
      <c r="AN853" s="4">
        <v>-99</v>
      </c>
      <c r="AO853" s="4">
        <v>-99</v>
      </c>
      <c r="AP853" s="4">
        <v>-99</v>
      </c>
      <c r="AQ853" s="4">
        <v>-99</v>
      </c>
      <c r="AR853" s="4">
        <v>-99</v>
      </c>
      <c r="AS853" s="4">
        <v>-99</v>
      </c>
      <c r="AT853" s="4">
        <v>-99</v>
      </c>
      <c r="AU853" s="4">
        <v>-99</v>
      </c>
      <c r="AV853" s="4">
        <v>-99</v>
      </c>
      <c r="AW853" s="4">
        <v>-99</v>
      </c>
      <c r="AX853" s="4">
        <v>-99</v>
      </c>
      <c r="AZ853" s="4">
        <v>2</v>
      </c>
      <c r="BA853" s="4">
        <v>2</v>
      </c>
      <c r="BB853" s="4">
        <v>2</v>
      </c>
      <c r="BC853" s="4">
        <v>2</v>
      </c>
      <c r="BD853" s="4">
        <v>2</v>
      </c>
      <c r="BE853" s="4">
        <v>2</v>
      </c>
      <c r="BF853" s="4">
        <v>2</v>
      </c>
      <c r="BG853" s="4">
        <v>1</v>
      </c>
      <c r="BH853" s="4">
        <v>2</v>
      </c>
      <c r="BI853" s="4">
        <v>1</v>
      </c>
      <c r="BJ853" s="4">
        <v>1</v>
      </c>
      <c r="BK853" s="4">
        <v>2</v>
      </c>
      <c r="BL853" s="4">
        <v>1</v>
      </c>
      <c r="BM853" s="4">
        <v>1</v>
      </c>
      <c r="BN853" s="4">
        <v>-99</v>
      </c>
      <c r="BO853" s="4">
        <v>-99</v>
      </c>
      <c r="BP853" s="4">
        <v>1</v>
      </c>
      <c r="BQ853" s="4">
        <v>1</v>
      </c>
      <c r="BR853" s="4">
        <v>1</v>
      </c>
      <c r="BS853" s="4">
        <v>2</v>
      </c>
      <c r="BT853" s="4">
        <v>2</v>
      </c>
      <c r="BU853" s="4">
        <v>2</v>
      </c>
      <c r="BV853" s="4">
        <v>2</v>
      </c>
      <c r="BW853" s="4">
        <v>1</v>
      </c>
      <c r="BY853" s="4">
        <v>2</v>
      </c>
      <c r="BZ853" s="4">
        <v>2</v>
      </c>
      <c r="CA853" s="4">
        <v>1</v>
      </c>
      <c r="CB853" s="4">
        <v>1</v>
      </c>
      <c r="CC853" s="4">
        <v>2</v>
      </c>
      <c r="CD853" t="s">
        <v>250</v>
      </c>
      <c r="CE853" s="4">
        <v>1</v>
      </c>
      <c r="CF853" s="4">
        <v>-99</v>
      </c>
      <c r="CG853" s="4">
        <v>-99</v>
      </c>
      <c r="CH853" s="4">
        <v>-99</v>
      </c>
      <c r="CI853" s="4">
        <v>-99</v>
      </c>
      <c r="CJ853" s="4">
        <v>-99</v>
      </c>
      <c r="CK853" s="4">
        <v>-99</v>
      </c>
      <c r="CM853" s="4">
        <v>1</v>
      </c>
      <c r="CO853">
        <v>8</v>
      </c>
      <c r="CP853">
        <v>9</v>
      </c>
      <c r="CQ853">
        <v>9</v>
      </c>
      <c r="CR853">
        <v>9</v>
      </c>
      <c r="CS853">
        <v>5</v>
      </c>
      <c r="CT853">
        <v>7</v>
      </c>
      <c r="CU853">
        <v>7</v>
      </c>
      <c r="CV853">
        <v>8</v>
      </c>
      <c r="CW853" s="4">
        <v>2</v>
      </c>
      <c r="CX853" s="4"/>
      <c r="CZ853" s="4">
        <v>2</v>
      </c>
      <c r="DA853" t="s">
        <v>262</v>
      </c>
      <c r="DB853">
        <v>9</v>
      </c>
      <c r="DC853">
        <v>8</v>
      </c>
      <c r="DD853">
        <v>5</v>
      </c>
      <c r="DE853">
        <v>9</v>
      </c>
      <c r="DF853">
        <v>9</v>
      </c>
      <c r="DG853">
        <v>6</v>
      </c>
      <c r="DH853">
        <v>8</v>
      </c>
      <c r="DI853">
        <v>8</v>
      </c>
      <c r="DJ853">
        <v>8</v>
      </c>
      <c r="DK853">
        <v>8</v>
      </c>
      <c r="DL853">
        <v>1</v>
      </c>
      <c r="DM853">
        <v>5</v>
      </c>
      <c r="DN853" s="4">
        <v>2</v>
      </c>
      <c r="DP853" s="4">
        <v>2</v>
      </c>
      <c r="DR853" s="4">
        <v>1</v>
      </c>
      <c r="DS853">
        <v>9</v>
      </c>
      <c r="DT853" s="4">
        <v>1</v>
      </c>
      <c r="DU853">
        <v>9</v>
      </c>
      <c r="DV853" s="4">
        <v>2</v>
      </c>
      <c r="DX853" s="4">
        <v>1</v>
      </c>
      <c r="DY853" s="4">
        <v>2</v>
      </c>
      <c r="DZ853" s="1"/>
      <c r="EA853" s="1"/>
      <c r="EB853" s="1"/>
      <c r="EC853" s="4">
        <v>1</v>
      </c>
      <c r="ED853" s="4">
        <v>-99</v>
      </c>
      <c r="EE853" s="4">
        <v>-99</v>
      </c>
      <c r="EF853" s="4">
        <v>-99</v>
      </c>
      <c r="EG853" s="4">
        <v>1</v>
      </c>
      <c r="EH853" s="4">
        <v>-99</v>
      </c>
      <c r="EI853" s="4">
        <v>-99</v>
      </c>
      <c r="EJ853" s="4">
        <v>-99</v>
      </c>
      <c r="EK853" s="4">
        <v>-99</v>
      </c>
      <c r="EL853" s="4">
        <v>-99</v>
      </c>
      <c r="EM853" s="4">
        <v>-99</v>
      </c>
      <c r="EN853" s="4">
        <v>-99</v>
      </c>
      <c r="EP853" s="4">
        <v>-99</v>
      </c>
      <c r="EQ853" s="4">
        <v>-99</v>
      </c>
      <c r="ER853" s="4">
        <v>-99</v>
      </c>
      <c r="ES853" s="4">
        <v>-99</v>
      </c>
      <c r="ET853" s="4">
        <v>-99</v>
      </c>
      <c r="EU853" s="4">
        <v>1</v>
      </c>
      <c r="EV853" s="4">
        <v>-99</v>
      </c>
      <c r="EW853" s="4">
        <v>1</v>
      </c>
      <c r="EX853" s="4">
        <v>1</v>
      </c>
      <c r="EY853" s="4">
        <v>-99</v>
      </c>
      <c r="EZ853" s="4">
        <v>-99</v>
      </c>
      <c r="FB853" s="4">
        <v>1</v>
      </c>
      <c r="FC853">
        <v>3</v>
      </c>
      <c r="FD853" t="s">
        <v>1652</v>
      </c>
      <c r="FE853" s="4">
        <v>1</v>
      </c>
      <c r="FF853" s="4">
        <v>-99</v>
      </c>
      <c r="FG853" s="4">
        <v>-99</v>
      </c>
      <c r="FH853" s="4">
        <v>-99</v>
      </c>
      <c r="FI853" s="4">
        <v>1</v>
      </c>
      <c r="FJ853" s="4">
        <v>-99</v>
      </c>
      <c r="FK853" s="4">
        <v>-99</v>
      </c>
      <c r="FM853" s="4">
        <v>1</v>
      </c>
      <c r="FN853">
        <v>5</v>
      </c>
      <c r="FO853" t="s">
        <v>1653</v>
      </c>
      <c r="FP853" s="4">
        <v>1</v>
      </c>
      <c r="FQ853" s="4">
        <v>-99</v>
      </c>
      <c r="FR853" s="4">
        <v>-99</v>
      </c>
      <c r="FS853" s="4">
        <v>-99</v>
      </c>
      <c r="FT853" s="4">
        <v>-99</v>
      </c>
      <c r="FU853" s="4">
        <v>-99</v>
      </c>
      <c r="FV853" s="4">
        <v>-99</v>
      </c>
      <c r="FX853" s="4">
        <v>3</v>
      </c>
      <c r="FY853" s="4">
        <v>5</v>
      </c>
      <c r="GA853" s="4">
        <v>2</v>
      </c>
      <c r="GC853" s="4">
        <v>7</v>
      </c>
      <c r="GE853" s="4">
        <v>1</v>
      </c>
      <c r="GF853" s="4">
        <v>1</v>
      </c>
      <c r="GG853" s="4">
        <v>-99</v>
      </c>
      <c r="GH853" s="4">
        <v>-99</v>
      </c>
      <c r="GI853" s="4">
        <v>-99</v>
      </c>
      <c r="GJ853" s="4">
        <v>-99</v>
      </c>
      <c r="GK853" s="4">
        <v>-99</v>
      </c>
      <c r="GL853" s="4">
        <v>-99</v>
      </c>
      <c r="GM853" s="4">
        <v>-99</v>
      </c>
      <c r="GN853" s="4">
        <v>-99</v>
      </c>
      <c r="GO853" s="4">
        <v>-99</v>
      </c>
      <c r="GP853" s="4">
        <v>-99</v>
      </c>
      <c r="GQ853" s="4">
        <v>-99</v>
      </c>
      <c r="GR853" s="4">
        <v>-99</v>
      </c>
      <c r="GS853" s="4">
        <v>-99</v>
      </c>
      <c r="GT853" s="4">
        <v>-99</v>
      </c>
      <c r="GU853" s="4">
        <v>-99</v>
      </c>
      <c r="GV853" s="4">
        <v>-99</v>
      </c>
      <c r="GW853" s="4">
        <v>-99</v>
      </c>
      <c r="GX853" s="4">
        <v>-99</v>
      </c>
      <c r="GY853" s="4">
        <v>-99</v>
      </c>
      <c r="GZ853" s="4">
        <v>-99</v>
      </c>
      <c r="HA853" s="4">
        <v>-99</v>
      </c>
      <c r="HB853" s="4">
        <v>-99</v>
      </c>
      <c r="HC853" s="4">
        <v>-99</v>
      </c>
      <c r="HD853" s="4">
        <v>-99</v>
      </c>
      <c r="HF853" s="4">
        <v>2</v>
      </c>
      <c r="HI853" s="4">
        <v>2</v>
      </c>
      <c r="HJ853" s="4">
        <v>2</v>
      </c>
      <c r="HK853" s="4">
        <v>4</v>
      </c>
      <c r="HL853" s="4">
        <v>11</v>
      </c>
      <c r="HM853">
        <v>6</v>
      </c>
      <c r="HN853">
        <v>9</v>
      </c>
      <c r="HO853">
        <v>9</v>
      </c>
      <c r="HP853">
        <v>9</v>
      </c>
      <c r="HQ853" s="4">
        <v>1</v>
      </c>
      <c r="HR853" s="4">
        <v>1</v>
      </c>
      <c r="HS853" s="4">
        <v>1</v>
      </c>
      <c r="HT853" s="4">
        <v>1</v>
      </c>
      <c r="HU853" s="4">
        <v>2</v>
      </c>
      <c r="HV853" s="4">
        <v>2</v>
      </c>
      <c r="HW853" s="4"/>
      <c r="HX853" s="4"/>
      <c r="HY853" s="4"/>
      <c r="HZ853" s="4">
        <v>2</v>
      </c>
      <c r="IA853" s="4">
        <v>56</v>
      </c>
      <c r="IB853" s="4">
        <v>3</v>
      </c>
      <c r="IC853" s="4">
        <v>2</v>
      </c>
      <c r="ID853" s="4">
        <v>4</v>
      </c>
      <c r="IE853" s="4">
        <v>1</v>
      </c>
      <c r="IF853" s="4">
        <v>2</v>
      </c>
      <c r="IG853" s="4">
        <v>1</v>
      </c>
      <c r="IH853" t="s">
        <v>256</v>
      </c>
      <c r="II853" t="s">
        <v>256</v>
      </c>
      <c r="IJ853" t="s">
        <v>1345</v>
      </c>
      <c r="IK853" s="4">
        <v>1</v>
      </c>
      <c r="IL853" t="s">
        <v>292</v>
      </c>
      <c r="IM853" s="8">
        <f t="shared" si="26"/>
        <v>1.2210648157633841E-2</v>
      </c>
      <c r="IN853" s="7" t="str" cm="1">
        <f t="array" ref="IN853">_xlfn.IFS(G853=1,"CECILIA",G853=2,"LETICIA",G853=3,"HECTOR",G853=4,"ANGELA",G853=7,"MANUELA",G853=8,"MARIA",G853=9,"OSCAR",G853=10,"ORLANDO",G853=11,"PLACIDO",G853=12,"ALEJANDRA",G853=13,"EDUARDO")</f>
        <v>MANUELA</v>
      </c>
      <c r="IO853" s="2">
        <f t="shared" si="27"/>
        <v>44867.536446759274</v>
      </c>
    </row>
    <row r="854" spans="1:249" x14ac:dyDescent="0.25">
      <c r="A854" s="3">
        <v>44867.513923611114</v>
      </c>
      <c r="B854" s="3">
        <v>44867.52306712963</v>
      </c>
      <c r="C854" s="4">
        <v>43764566</v>
      </c>
      <c r="D854" t="s">
        <v>278</v>
      </c>
      <c r="E854" s="4">
        <v>7771</v>
      </c>
      <c r="F854" s="4">
        <v>10</v>
      </c>
      <c r="G854" s="4">
        <v>7</v>
      </c>
      <c r="H854" s="4">
        <v>2</v>
      </c>
      <c r="I854" s="4">
        <v>3</v>
      </c>
      <c r="J854" t="s">
        <v>1654</v>
      </c>
      <c r="K854" s="4">
        <v>2</v>
      </c>
      <c r="L854" s="4">
        <v>4</v>
      </c>
      <c r="M854">
        <v>8</v>
      </c>
      <c r="N854">
        <v>9</v>
      </c>
      <c r="O854">
        <v>9</v>
      </c>
      <c r="P854">
        <v>9</v>
      </c>
      <c r="Q854">
        <v>9</v>
      </c>
      <c r="R854">
        <v>8</v>
      </c>
      <c r="S854">
        <v>8</v>
      </c>
      <c r="T854">
        <v>8</v>
      </c>
      <c r="U854" s="4">
        <v>1</v>
      </c>
      <c r="V854">
        <v>9</v>
      </c>
      <c r="AB854" s="4">
        <v>2</v>
      </c>
      <c r="AC854" s="4">
        <v>1</v>
      </c>
      <c r="AD854" s="4">
        <v>2</v>
      </c>
      <c r="AE854" s="4">
        <v>2</v>
      </c>
      <c r="AF854" s="4">
        <v>2</v>
      </c>
      <c r="AG854" s="4">
        <v>2</v>
      </c>
      <c r="AH854" s="4">
        <v>2</v>
      </c>
      <c r="AI854" s="4">
        <v>1</v>
      </c>
      <c r="AJ854" s="4">
        <v>2</v>
      </c>
      <c r="AK854" s="4">
        <v>1</v>
      </c>
      <c r="AL854" s="4">
        <v>2</v>
      </c>
      <c r="AM854" s="4">
        <v>-99</v>
      </c>
      <c r="AN854" s="4">
        <v>-99</v>
      </c>
      <c r="AO854" s="4">
        <v>-99</v>
      </c>
      <c r="AP854" s="4">
        <v>-99</v>
      </c>
      <c r="AQ854" s="4">
        <v>-99</v>
      </c>
      <c r="AR854" s="4">
        <v>-99</v>
      </c>
      <c r="AS854" s="4">
        <v>-99</v>
      </c>
      <c r="AT854" s="4">
        <v>-99</v>
      </c>
      <c r="AU854" s="4">
        <v>-99</v>
      </c>
      <c r="AV854" s="4">
        <v>-99</v>
      </c>
      <c r="AW854" s="4">
        <v>-99</v>
      </c>
      <c r="AX854" s="4">
        <v>-99</v>
      </c>
      <c r="AZ854" s="4">
        <v>2</v>
      </c>
      <c r="BA854" s="4">
        <v>2</v>
      </c>
      <c r="BB854" s="4">
        <v>2</v>
      </c>
      <c r="BC854" s="4">
        <v>2</v>
      </c>
      <c r="BD854" s="4">
        <v>2</v>
      </c>
      <c r="BE854" s="4">
        <v>2</v>
      </c>
      <c r="BF854" s="4">
        <v>2</v>
      </c>
      <c r="BG854" s="4">
        <v>2</v>
      </c>
      <c r="BH854" s="4">
        <v>2</v>
      </c>
      <c r="BI854" s="4">
        <v>1</v>
      </c>
      <c r="BJ854" s="4">
        <v>2</v>
      </c>
      <c r="BK854" s="4">
        <v>3</v>
      </c>
      <c r="BL854" s="4">
        <v>3</v>
      </c>
      <c r="BM854" s="4">
        <v>2</v>
      </c>
      <c r="BN854" s="4">
        <v>-99</v>
      </c>
      <c r="BO854" s="4">
        <v>-99</v>
      </c>
      <c r="BP854" s="4">
        <v>-99</v>
      </c>
      <c r="BQ854" s="4">
        <v>2</v>
      </c>
      <c r="BR854" s="4"/>
      <c r="BS854" s="4"/>
      <c r="BT854" s="4"/>
      <c r="BU854" s="4"/>
      <c r="BV854" s="4"/>
      <c r="BW854" s="4"/>
      <c r="BY854" s="4"/>
      <c r="BZ854" s="4"/>
      <c r="CA854" s="4"/>
      <c r="CB854" s="4"/>
      <c r="CC854" s="4"/>
      <c r="CE854" s="4">
        <v>-99</v>
      </c>
      <c r="CF854" s="4">
        <v>-99</v>
      </c>
      <c r="CG854" s="4">
        <v>-99</v>
      </c>
      <c r="CH854" s="4">
        <v>-99</v>
      </c>
      <c r="CI854" s="4">
        <v>1</v>
      </c>
      <c r="CJ854" s="4">
        <v>-99</v>
      </c>
      <c r="CK854" s="4">
        <v>-99</v>
      </c>
      <c r="CM854" s="4">
        <v>5</v>
      </c>
      <c r="CO854">
        <v>8</v>
      </c>
      <c r="CP854">
        <v>8</v>
      </c>
      <c r="CQ854">
        <v>8</v>
      </c>
      <c r="CR854">
        <v>8</v>
      </c>
      <c r="CT854">
        <v>8</v>
      </c>
      <c r="CU854">
        <v>8</v>
      </c>
      <c r="CV854">
        <v>6</v>
      </c>
      <c r="CW854" s="4">
        <v>2</v>
      </c>
      <c r="CX854" s="4"/>
      <c r="CZ854" s="4">
        <v>1</v>
      </c>
      <c r="DB854">
        <v>8</v>
      </c>
      <c r="DC854">
        <v>8</v>
      </c>
      <c r="DD854">
        <v>9</v>
      </c>
      <c r="DE854">
        <v>9</v>
      </c>
      <c r="DF854">
        <v>9</v>
      </c>
      <c r="DG854">
        <v>9</v>
      </c>
      <c r="DH854">
        <v>10</v>
      </c>
      <c r="DI854">
        <v>8</v>
      </c>
      <c r="DJ854">
        <v>8</v>
      </c>
      <c r="DK854">
        <v>8</v>
      </c>
      <c r="DL854">
        <v>5</v>
      </c>
      <c r="DM854">
        <v>10</v>
      </c>
      <c r="DN854" s="4">
        <v>2</v>
      </c>
      <c r="DP854" s="4">
        <v>2</v>
      </c>
      <c r="DR854" s="4">
        <v>2</v>
      </c>
      <c r="DT854" s="4">
        <v>1</v>
      </c>
      <c r="DU854">
        <v>8</v>
      </c>
      <c r="DV854" s="4">
        <v>2</v>
      </c>
      <c r="DX854" s="4">
        <v>1</v>
      </c>
      <c r="DY854" s="4">
        <v>2</v>
      </c>
      <c r="DZ854" s="1"/>
      <c r="EA854" s="1"/>
      <c r="EB854" s="1"/>
      <c r="EC854" s="4">
        <v>2</v>
      </c>
      <c r="ED854" s="4">
        <v>-99</v>
      </c>
      <c r="EE854" s="4">
        <v>-99</v>
      </c>
      <c r="EF854" s="4">
        <v>-99</v>
      </c>
      <c r="EG854" s="4">
        <v>-99</v>
      </c>
      <c r="EH854" s="4">
        <v>-99</v>
      </c>
      <c r="EI854" s="4">
        <v>-99</v>
      </c>
      <c r="EJ854" s="4">
        <v>-99</v>
      </c>
      <c r="EK854" s="4">
        <v>-99</v>
      </c>
      <c r="EL854" s="4">
        <v>-99</v>
      </c>
      <c r="EM854" s="4">
        <v>-99</v>
      </c>
      <c r="EN854" s="4">
        <v>-99</v>
      </c>
      <c r="EP854" s="4">
        <v>-99</v>
      </c>
      <c r="EQ854" s="4">
        <v>-99</v>
      </c>
      <c r="ER854" s="4">
        <v>-99</v>
      </c>
      <c r="ES854" s="4">
        <v>-99</v>
      </c>
      <c r="ET854" s="4">
        <v>-99</v>
      </c>
      <c r="EU854" s="4">
        <v>-99</v>
      </c>
      <c r="EV854" s="4">
        <v>-99</v>
      </c>
      <c r="EW854" s="4">
        <v>-99</v>
      </c>
      <c r="EX854" s="4">
        <v>1</v>
      </c>
      <c r="EY854" s="4">
        <v>-99</v>
      </c>
      <c r="EZ854" s="4">
        <v>-99</v>
      </c>
      <c r="FB854" s="4">
        <v>1</v>
      </c>
      <c r="FC854">
        <v>7</v>
      </c>
      <c r="FE854" s="4">
        <v>-99</v>
      </c>
      <c r="FF854" s="4">
        <v>-99</v>
      </c>
      <c r="FG854" s="4">
        <v>-99</v>
      </c>
      <c r="FH854" s="4">
        <v>-99</v>
      </c>
      <c r="FI854" s="4">
        <v>-99</v>
      </c>
      <c r="FJ854" s="4">
        <v>-99</v>
      </c>
      <c r="FK854" s="4">
        <v>-99</v>
      </c>
      <c r="FM854" s="4">
        <v>1</v>
      </c>
      <c r="FN854">
        <v>8</v>
      </c>
      <c r="FP854" s="4">
        <v>-99</v>
      </c>
      <c r="FQ854" s="4">
        <v>-99</v>
      </c>
      <c r="FR854" s="4">
        <v>-99</v>
      </c>
      <c r="FS854" s="4">
        <v>-99</v>
      </c>
      <c r="FT854" s="4">
        <v>-99</v>
      </c>
      <c r="FU854" s="4">
        <v>-99</v>
      </c>
      <c r="FV854" s="4">
        <v>-99</v>
      </c>
      <c r="FX854" s="4">
        <v>3</v>
      </c>
      <c r="FY854" s="4">
        <v>5</v>
      </c>
      <c r="GA854" s="4">
        <v>6</v>
      </c>
      <c r="GC854" s="4">
        <v>11</v>
      </c>
      <c r="GE854" s="4">
        <v>2</v>
      </c>
      <c r="GF854" s="4">
        <v>1</v>
      </c>
      <c r="GG854" s="4">
        <v>-99</v>
      </c>
      <c r="GH854" s="4">
        <v>-99</v>
      </c>
      <c r="GI854" s="4">
        <v>-99</v>
      </c>
      <c r="GJ854" s="4">
        <v>-99</v>
      </c>
      <c r="GK854" s="4">
        <v>-99</v>
      </c>
      <c r="GL854" s="4">
        <v>-99</v>
      </c>
      <c r="GM854" s="4">
        <v>-99</v>
      </c>
      <c r="GN854" s="4">
        <v>-99</v>
      </c>
      <c r="GO854" s="4">
        <v>-99</v>
      </c>
      <c r="GP854" s="4">
        <v>-99</v>
      </c>
      <c r="GQ854" s="4">
        <v>-99</v>
      </c>
      <c r="GR854" s="4">
        <v>-99</v>
      </c>
      <c r="GS854" s="4">
        <v>-99</v>
      </c>
      <c r="GT854" s="4">
        <v>-99</v>
      </c>
      <c r="GU854" s="4">
        <v>-99</v>
      </c>
      <c r="GV854" s="4">
        <v>-99</v>
      </c>
      <c r="GW854" s="4">
        <v>-99</v>
      </c>
      <c r="GX854" s="4">
        <v>-99</v>
      </c>
      <c r="GY854" s="4">
        <v>-99</v>
      </c>
      <c r="GZ854" s="4">
        <v>-99</v>
      </c>
      <c r="HA854" s="4">
        <v>-99</v>
      </c>
      <c r="HB854" s="4">
        <v>-99</v>
      </c>
      <c r="HC854" s="4">
        <v>-99</v>
      </c>
      <c r="HD854" s="4">
        <v>-99</v>
      </c>
      <c r="HF854" s="4">
        <v>2</v>
      </c>
      <c r="HI854" s="4">
        <v>3</v>
      </c>
      <c r="HJ854" s="4">
        <v>3</v>
      </c>
      <c r="HK854" s="4">
        <v>4</v>
      </c>
      <c r="HL854" s="4">
        <v>5</v>
      </c>
      <c r="HM854">
        <v>9</v>
      </c>
      <c r="HN854">
        <v>7</v>
      </c>
      <c r="HO854">
        <v>5</v>
      </c>
      <c r="HP854">
        <v>8</v>
      </c>
      <c r="HQ854" s="4">
        <v>1</v>
      </c>
      <c r="HR854" s="4">
        <v>1</v>
      </c>
      <c r="HS854" s="4">
        <v>1</v>
      </c>
      <c r="HT854" s="4">
        <v>1</v>
      </c>
      <c r="HU854" s="4">
        <v>2</v>
      </c>
      <c r="HV854" s="4">
        <v>2</v>
      </c>
      <c r="HW854" s="4"/>
      <c r="HX854" s="4"/>
      <c r="HY854" s="4"/>
      <c r="HZ854" s="4">
        <v>1</v>
      </c>
      <c r="IA854" s="4">
        <v>62</v>
      </c>
      <c r="IB854" s="4">
        <v>4</v>
      </c>
      <c r="IC854" s="4">
        <v>1</v>
      </c>
      <c r="ID854" s="4">
        <v>3</v>
      </c>
      <c r="IE854" s="4">
        <v>1</v>
      </c>
      <c r="IF854" s="4">
        <v>1</v>
      </c>
      <c r="IG854" s="4">
        <v>3</v>
      </c>
      <c r="IH854" t="s">
        <v>1655</v>
      </c>
      <c r="II854" t="s">
        <v>1656</v>
      </c>
      <c r="IJ854" t="s">
        <v>1657</v>
      </c>
      <c r="IK854" s="4">
        <v>2</v>
      </c>
      <c r="IL854" t="s">
        <v>583</v>
      </c>
      <c r="IM854" s="8">
        <f t="shared" si="26"/>
        <v>9.1435185167938471E-3</v>
      </c>
      <c r="IN854" s="7" t="str" cm="1">
        <f t="array" ref="IN854">_xlfn.IFS(G854=1,"CECILIA",G854=2,"LETICIA",G854=3,"HECTOR",G854=4,"ANGELA",G854=7,"MANUELA",G854=8,"MARIA",G854=9,"OSCAR",G854=10,"ORLANDO",G854=11,"PLACIDO",G854=12,"ALEJANDRA",G854=13,"EDUARDO")</f>
        <v>MANUELA</v>
      </c>
      <c r="IO854" s="2">
        <f t="shared" si="27"/>
        <v>44867.52306712963</v>
      </c>
    </row>
    <row r="855" spans="1:249" x14ac:dyDescent="0.25">
      <c r="A855" s="3">
        <v>44867.537094907399</v>
      </c>
      <c r="B855" s="3">
        <v>44867.544490740751</v>
      </c>
      <c r="C855" s="4">
        <v>43764567</v>
      </c>
      <c r="D855" t="s">
        <v>278</v>
      </c>
      <c r="E855" s="4">
        <v>7771</v>
      </c>
      <c r="F855" s="4">
        <v>10</v>
      </c>
      <c r="G855" s="4">
        <v>7</v>
      </c>
      <c r="H855" s="4">
        <v>1</v>
      </c>
      <c r="I855" s="4">
        <v>2</v>
      </c>
      <c r="K855" s="4">
        <v>1</v>
      </c>
      <c r="L855" s="4">
        <v>4</v>
      </c>
      <c r="M855">
        <v>7</v>
      </c>
      <c r="N855">
        <v>8</v>
      </c>
      <c r="O855">
        <v>9</v>
      </c>
      <c r="P855">
        <v>8</v>
      </c>
      <c r="Q855">
        <v>9</v>
      </c>
      <c r="R855">
        <v>7</v>
      </c>
      <c r="S855">
        <v>8</v>
      </c>
      <c r="T855">
        <v>9</v>
      </c>
      <c r="U855" s="4">
        <v>2</v>
      </c>
      <c r="AB855" s="4">
        <v>2</v>
      </c>
      <c r="AC855" s="4">
        <v>1</v>
      </c>
      <c r="AD855" s="4">
        <v>1</v>
      </c>
      <c r="AE855" s="4">
        <v>1</v>
      </c>
      <c r="AF855" s="4">
        <v>2</v>
      </c>
      <c r="AG855" s="4">
        <v>1</v>
      </c>
      <c r="AH855" s="4">
        <v>2</v>
      </c>
      <c r="AI855" s="4">
        <v>1</v>
      </c>
      <c r="AJ855" s="4">
        <v>2</v>
      </c>
      <c r="AK855" s="4">
        <v>1</v>
      </c>
      <c r="AL855" s="4">
        <v>2</v>
      </c>
      <c r="AM855" s="4">
        <v>-99</v>
      </c>
      <c r="AN855" s="4">
        <v>-99</v>
      </c>
      <c r="AO855" s="4">
        <v>-99</v>
      </c>
      <c r="AP855" s="4">
        <v>-99</v>
      </c>
      <c r="AQ855" s="4">
        <v>-99</v>
      </c>
      <c r="AR855" s="4">
        <v>-99</v>
      </c>
      <c r="AS855" s="4">
        <v>-99</v>
      </c>
      <c r="AT855" s="4">
        <v>-99</v>
      </c>
      <c r="AU855" s="4">
        <v>-99</v>
      </c>
      <c r="AV855" s="4">
        <v>-99</v>
      </c>
      <c r="AW855" s="4">
        <v>-99</v>
      </c>
      <c r="AX855" s="4">
        <v>-99</v>
      </c>
      <c r="AZ855" s="4">
        <v>2</v>
      </c>
      <c r="BA855" s="4">
        <v>2</v>
      </c>
      <c r="BB855" s="4">
        <v>2</v>
      </c>
      <c r="BC855" s="4">
        <v>1</v>
      </c>
      <c r="BD855" s="4">
        <v>2</v>
      </c>
      <c r="BE855" s="4">
        <v>2</v>
      </c>
      <c r="BF855" s="4">
        <v>2</v>
      </c>
      <c r="BG855" s="4">
        <v>2</v>
      </c>
      <c r="BH855" s="4">
        <v>2</v>
      </c>
      <c r="BI855" s="4">
        <v>2</v>
      </c>
      <c r="BJ855" s="4">
        <v>2</v>
      </c>
      <c r="BK855" s="4">
        <v>2</v>
      </c>
      <c r="BL855" s="4">
        <v>3</v>
      </c>
      <c r="BM855" s="4">
        <v>2</v>
      </c>
      <c r="BN855" s="4">
        <v>-99</v>
      </c>
      <c r="BO855" s="4">
        <v>-99</v>
      </c>
      <c r="BP855" s="4">
        <v>-99</v>
      </c>
      <c r="BQ855" s="4">
        <v>2</v>
      </c>
      <c r="BR855" s="4"/>
      <c r="BS855" s="4"/>
      <c r="BT855" s="4"/>
      <c r="BU855" s="4"/>
      <c r="BV855" s="4"/>
      <c r="BW855" s="4"/>
      <c r="BY855" s="4"/>
      <c r="BZ855" s="4"/>
      <c r="CA855" s="4"/>
      <c r="CB855" s="4"/>
      <c r="CC855" s="4"/>
      <c r="CE855" s="4">
        <v>1</v>
      </c>
      <c r="CF855" s="4">
        <v>-99</v>
      </c>
      <c r="CG855" s="4">
        <v>-99</v>
      </c>
      <c r="CH855" s="4">
        <v>-99</v>
      </c>
      <c r="CI855" s="4">
        <v>-99</v>
      </c>
      <c r="CJ855" s="4">
        <v>-99</v>
      </c>
      <c r="CK855" s="4">
        <v>-99</v>
      </c>
      <c r="CM855" s="4">
        <v>1</v>
      </c>
      <c r="CO855">
        <v>8</v>
      </c>
      <c r="CP855">
        <v>8</v>
      </c>
      <c r="CQ855">
        <v>8</v>
      </c>
      <c r="CR855">
        <v>8</v>
      </c>
      <c r="CS855">
        <v>9</v>
      </c>
      <c r="CT855">
        <v>8</v>
      </c>
      <c r="CU855">
        <v>8</v>
      </c>
      <c r="CV855">
        <v>8</v>
      </c>
      <c r="CW855" s="4">
        <v>2</v>
      </c>
      <c r="CX855" s="4"/>
      <c r="CZ855" s="4">
        <v>1</v>
      </c>
      <c r="DB855">
        <v>8</v>
      </c>
      <c r="DC855">
        <v>8</v>
      </c>
      <c r="DD855">
        <v>8</v>
      </c>
      <c r="DE855">
        <v>8</v>
      </c>
      <c r="DF855">
        <v>9</v>
      </c>
      <c r="DG855">
        <v>9</v>
      </c>
      <c r="DH855">
        <v>8</v>
      </c>
      <c r="DI855">
        <v>8</v>
      </c>
      <c r="DJ855">
        <v>8</v>
      </c>
      <c r="DK855">
        <v>9</v>
      </c>
      <c r="DL855">
        <v>8</v>
      </c>
      <c r="DM855">
        <v>7</v>
      </c>
      <c r="DN855" s="4">
        <v>2</v>
      </c>
      <c r="DP855" s="4">
        <v>2</v>
      </c>
      <c r="DR855" s="4">
        <v>2</v>
      </c>
      <c r="DT855" s="4">
        <v>1</v>
      </c>
      <c r="DU855">
        <v>7</v>
      </c>
      <c r="DV855" s="4">
        <v>2</v>
      </c>
      <c r="DX855" s="4">
        <v>0</v>
      </c>
      <c r="DY855" s="4">
        <v>2</v>
      </c>
      <c r="DZ855" s="1"/>
      <c r="EA855" s="1"/>
      <c r="EB855" s="1"/>
      <c r="EC855" s="4">
        <v>2</v>
      </c>
      <c r="ED855" s="4">
        <v>-99</v>
      </c>
      <c r="EE855" s="4">
        <v>-99</v>
      </c>
      <c r="EF855" s="4">
        <v>-99</v>
      </c>
      <c r="EG855" s="4">
        <v>-99</v>
      </c>
      <c r="EH855" s="4">
        <v>-99</v>
      </c>
      <c r="EI855" s="4">
        <v>-99</v>
      </c>
      <c r="EJ855" s="4">
        <v>-99</v>
      </c>
      <c r="EK855" s="4">
        <v>-99</v>
      </c>
      <c r="EL855" s="4">
        <v>-99</v>
      </c>
      <c r="EM855" s="4">
        <v>-99</v>
      </c>
      <c r="EN855" s="4">
        <v>-99</v>
      </c>
      <c r="EP855" s="4">
        <v>-99</v>
      </c>
      <c r="EQ855" s="4">
        <v>-99</v>
      </c>
      <c r="ER855" s="4">
        <v>-99</v>
      </c>
      <c r="ES855" s="4">
        <v>-99</v>
      </c>
      <c r="ET855" s="4">
        <v>-99</v>
      </c>
      <c r="EU855" s="4">
        <v>-99</v>
      </c>
      <c r="EV855" s="4">
        <v>-99</v>
      </c>
      <c r="EW855" s="4">
        <v>-99</v>
      </c>
      <c r="EX855" s="4">
        <v>1</v>
      </c>
      <c r="EY855" s="4">
        <v>-99</v>
      </c>
      <c r="EZ855" s="4">
        <v>-99</v>
      </c>
      <c r="FB855" s="4">
        <v>1</v>
      </c>
      <c r="FC855">
        <v>5</v>
      </c>
      <c r="FE855" s="4">
        <v>1</v>
      </c>
      <c r="FF855" s="4">
        <v>1</v>
      </c>
      <c r="FG855" s="4">
        <v>-99</v>
      </c>
      <c r="FH855" s="4">
        <v>-99</v>
      </c>
      <c r="FI855" s="4">
        <v>1</v>
      </c>
      <c r="FJ855" s="4">
        <v>-99</v>
      </c>
      <c r="FK855" s="4">
        <v>-99</v>
      </c>
      <c r="FM855" s="4">
        <v>1</v>
      </c>
      <c r="FN855">
        <v>9</v>
      </c>
      <c r="FP855" s="4">
        <v>-99</v>
      </c>
      <c r="FQ855" s="4">
        <v>-99</v>
      </c>
      <c r="FR855" s="4">
        <v>-99</v>
      </c>
      <c r="FS855" s="4">
        <v>-99</v>
      </c>
      <c r="FT855" s="4">
        <v>-99</v>
      </c>
      <c r="FU855" s="4">
        <v>-99</v>
      </c>
      <c r="FV855" s="4">
        <v>-99</v>
      </c>
      <c r="FX855" s="4">
        <v>3</v>
      </c>
      <c r="FY855" s="4">
        <v>2</v>
      </c>
      <c r="GA855" s="4">
        <v>5</v>
      </c>
      <c r="GC855" s="4">
        <v>7</v>
      </c>
      <c r="GE855" s="4">
        <v>2</v>
      </c>
      <c r="GF855" s="4">
        <v>1</v>
      </c>
      <c r="GG855" s="4">
        <v>-99</v>
      </c>
      <c r="GH855" s="4">
        <v>-99</v>
      </c>
      <c r="GI855" s="4">
        <v>-99</v>
      </c>
      <c r="GJ855" s="4">
        <v>-99</v>
      </c>
      <c r="GK855" s="4">
        <v>-99</v>
      </c>
      <c r="GL855" s="4">
        <v>-99</v>
      </c>
      <c r="GM855" s="4">
        <v>-99</v>
      </c>
      <c r="GN855" s="4">
        <v>-99</v>
      </c>
      <c r="GO855" s="4">
        <v>-99</v>
      </c>
      <c r="GP855" s="4">
        <v>-99</v>
      </c>
      <c r="GQ855" s="4">
        <v>-99</v>
      </c>
      <c r="GR855" s="4">
        <v>-99</v>
      </c>
      <c r="GS855" s="4">
        <v>-99</v>
      </c>
      <c r="GT855" s="4">
        <v>-99</v>
      </c>
      <c r="GU855" s="4">
        <v>-99</v>
      </c>
      <c r="GV855" s="4">
        <v>-99</v>
      </c>
      <c r="GW855" s="4">
        <v>-99</v>
      </c>
      <c r="GX855" s="4">
        <v>-99</v>
      </c>
      <c r="GY855" s="4">
        <v>-99</v>
      </c>
      <c r="GZ855" s="4">
        <v>-99</v>
      </c>
      <c r="HA855" s="4">
        <v>-99</v>
      </c>
      <c r="HB855" s="4">
        <v>-99</v>
      </c>
      <c r="HC855" s="4">
        <v>-99</v>
      </c>
      <c r="HD855" s="4">
        <v>-99</v>
      </c>
      <c r="HF855" s="4">
        <v>2</v>
      </c>
      <c r="HI855" s="4">
        <v>3</v>
      </c>
      <c r="HJ855" s="4">
        <v>1</v>
      </c>
      <c r="HK855" s="4">
        <v>4</v>
      </c>
      <c r="HL855" s="4">
        <v>4</v>
      </c>
      <c r="HM855">
        <v>7</v>
      </c>
      <c r="HN855">
        <v>7</v>
      </c>
      <c r="HO855">
        <v>8</v>
      </c>
      <c r="HP855">
        <v>8</v>
      </c>
      <c r="HQ855" s="4">
        <v>1</v>
      </c>
      <c r="HR855" s="4">
        <v>1</v>
      </c>
      <c r="HS855" s="4">
        <v>2</v>
      </c>
      <c r="HT855" s="4">
        <v>1</v>
      </c>
      <c r="HU855" s="4">
        <v>2</v>
      </c>
      <c r="HV855" s="4">
        <v>2</v>
      </c>
      <c r="HW855" s="4"/>
      <c r="HX855" s="4"/>
      <c r="HY855" s="4"/>
      <c r="HZ855" s="4">
        <v>2</v>
      </c>
      <c r="IA855" s="4">
        <v>58</v>
      </c>
      <c r="IB855" s="4">
        <v>3</v>
      </c>
      <c r="IC855" s="4">
        <v>8</v>
      </c>
      <c r="ID855" s="4">
        <v>3</v>
      </c>
      <c r="IE855" s="4">
        <v>1</v>
      </c>
      <c r="IF855" s="4">
        <v>1</v>
      </c>
      <c r="IG855" s="4">
        <v>2</v>
      </c>
      <c r="IH855" t="s">
        <v>827</v>
      </c>
      <c r="II855" t="s">
        <v>267</v>
      </c>
      <c r="IJ855" t="s">
        <v>1658</v>
      </c>
      <c r="IK855" s="4">
        <v>2</v>
      </c>
      <c r="IL855" t="s">
        <v>583</v>
      </c>
      <c r="IM855" s="8">
        <f t="shared" si="26"/>
        <v>7.3958333523478359E-3</v>
      </c>
      <c r="IN855" s="7" t="str" cm="1">
        <f t="array" ref="IN855">_xlfn.IFS(G855=1,"CECILIA",G855=2,"LETICIA",G855=3,"HECTOR",G855=4,"ANGELA",G855=7,"MANUELA",G855=8,"MARIA",G855=9,"OSCAR",G855=10,"ORLANDO",G855=11,"PLACIDO",G855=12,"ALEJANDRA",G855=13,"EDUARDO")</f>
        <v>MANUELA</v>
      </c>
      <c r="IO855" s="2">
        <f t="shared" si="27"/>
        <v>44867.544490740751</v>
      </c>
    </row>
    <row r="856" spans="1:249" x14ac:dyDescent="0.25">
      <c r="A856" s="3">
        <v>44867.533831018518</v>
      </c>
      <c r="B856" s="3">
        <v>44867.544374999998</v>
      </c>
      <c r="C856" s="4">
        <v>43764582</v>
      </c>
      <c r="D856" t="s">
        <v>282</v>
      </c>
      <c r="E856" s="4">
        <v>7771</v>
      </c>
      <c r="F856" s="4">
        <v>10</v>
      </c>
      <c r="G856" s="4">
        <v>11</v>
      </c>
      <c r="H856" s="4">
        <v>3</v>
      </c>
      <c r="I856" s="4">
        <v>2</v>
      </c>
      <c r="K856" s="4">
        <v>1</v>
      </c>
      <c r="L856" s="4">
        <v>4</v>
      </c>
      <c r="M856">
        <v>8</v>
      </c>
      <c r="N856">
        <v>10</v>
      </c>
      <c r="O856">
        <v>10</v>
      </c>
      <c r="P856">
        <v>10</v>
      </c>
      <c r="Q856">
        <v>10</v>
      </c>
      <c r="R856">
        <v>5</v>
      </c>
      <c r="S856">
        <v>8</v>
      </c>
      <c r="T856">
        <v>10</v>
      </c>
      <c r="U856" s="4">
        <v>1</v>
      </c>
      <c r="V856">
        <v>10</v>
      </c>
      <c r="X856">
        <v>10</v>
      </c>
      <c r="AB856" s="4">
        <v>2</v>
      </c>
      <c r="AC856" s="4">
        <v>2</v>
      </c>
      <c r="AD856" s="4">
        <v>2</v>
      </c>
      <c r="AE856" s="4">
        <v>1</v>
      </c>
      <c r="AF856" s="4">
        <v>1</v>
      </c>
      <c r="AG856" s="4">
        <v>2</v>
      </c>
      <c r="AH856" s="4">
        <v>2</v>
      </c>
      <c r="AI856" s="4">
        <v>1</v>
      </c>
      <c r="AJ856" s="4">
        <v>2</v>
      </c>
      <c r="AK856" s="4">
        <v>1</v>
      </c>
      <c r="AL856" s="4">
        <v>1</v>
      </c>
      <c r="AM856" s="4">
        <v>-99</v>
      </c>
      <c r="AN856" s="4">
        <v>-99</v>
      </c>
      <c r="AO856" s="4">
        <v>-99</v>
      </c>
      <c r="AP856" s="4">
        <v>-99</v>
      </c>
      <c r="AQ856" s="4">
        <v>-99</v>
      </c>
      <c r="AR856" s="4">
        <v>-99</v>
      </c>
      <c r="AS856" s="4">
        <v>-99</v>
      </c>
      <c r="AT856" s="4">
        <v>1</v>
      </c>
      <c r="AU856" s="4">
        <v>-99</v>
      </c>
      <c r="AV856" s="4">
        <v>-99</v>
      </c>
      <c r="AW856" s="4">
        <v>-99</v>
      </c>
      <c r="AX856" s="4">
        <v>-99</v>
      </c>
      <c r="AZ856" s="4">
        <v>2</v>
      </c>
      <c r="BA856" s="4">
        <v>2</v>
      </c>
      <c r="BB856" s="4">
        <v>2</v>
      </c>
      <c r="BC856" s="4">
        <v>1</v>
      </c>
      <c r="BD856" s="4">
        <v>2</v>
      </c>
      <c r="BE856" s="4">
        <v>2</v>
      </c>
      <c r="BF856" s="4">
        <v>2</v>
      </c>
      <c r="BG856" s="4">
        <v>2</v>
      </c>
      <c r="BH856" s="4">
        <v>2</v>
      </c>
      <c r="BI856" s="4">
        <v>1</v>
      </c>
      <c r="BJ856" s="4">
        <v>1</v>
      </c>
      <c r="BK856" s="4">
        <v>2</v>
      </c>
      <c r="BL856" s="4">
        <v>2</v>
      </c>
      <c r="BM856" s="4">
        <v>1</v>
      </c>
      <c r="BN856" s="4">
        <v>-99</v>
      </c>
      <c r="BO856" s="4">
        <v>1</v>
      </c>
      <c r="BP856" s="4">
        <v>-99</v>
      </c>
      <c r="BQ856" s="4">
        <v>1</v>
      </c>
      <c r="BR856" s="4">
        <v>1</v>
      </c>
      <c r="BS856" s="4">
        <v>2</v>
      </c>
      <c r="BT856" s="4">
        <v>2</v>
      </c>
      <c r="BU856" s="4">
        <v>2</v>
      </c>
      <c r="BV856" s="4">
        <v>1</v>
      </c>
      <c r="BW856" s="4">
        <v>1</v>
      </c>
      <c r="BY856" s="4">
        <v>1</v>
      </c>
      <c r="BZ856" s="4">
        <v>2</v>
      </c>
      <c r="CA856" s="4">
        <v>1</v>
      </c>
      <c r="CB856" s="4">
        <v>1</v>
      </c>
      <c r="CC856" s="4">
        <v>2</v>
      </c>
      <c r="CD856" t="s">
        <v>250</v>
      </c>
      <c r="CE856" s="4">
        <v>1</v>
      </c>
      <c r="CF856" s="4">
        <v>-99</v>
      </c>
      <c r="CG856" s="4">
        <v>-99</v>
      </c>
      <c r="CH856" s="4">
        <v>-99</v>
      </c>
      <c r="CI856" s="4">
        <v>-99</v>
      </c>
      <c r="CJ856" s="4">
        <v>-99</v>
      </c>
      <c r="CK856" s="4">
        <v>-99</v>
      </c>
      <c r="CM856" s="4">
        <v>1</v>
      </c>
      <c r="CO856">
        <v>2</v>
      </c>
      <c r="CP856">
        <v>5</v>
      </c>
      <c r="CQ856">
        <v>5</v>
      </c>
      <c r="CR856">
        <v>6</v>
      </c>
      <c r="CS856">
        <v>5</v>
      </c>
      <c r="CT856">
        <v>5</v>
      </c>
      <c r="CU856">
        <v>5</v>
      </c>
      <c r="CV856">
        <v>1</v>
      </c>
      <c r="CW856" s="4">
        <v>2</v>
      </c>
      <c r="CX856" s="4"/>
      <c r="CZ856" s="4">
        <v>1</v>
      </c>
      <c r="DB856">
        <v>9</v>
      </c>
      <c r="DC856">
        <v>5</v>
      </c>
      <c r="DD856">
        <v>5</v>
      </c>
      <c r="DE856">
        <v>10</v>
      </c>
      <c r="DF856">
        <v>10</v>
      </c>
      <c r="DG856">
        <v>10</v>
      </c>
      <c r="DH856">
        <v>10</v>
      </c>
      <c r="DI856">
        <v>1</v>
      </c>
      <c r="DJ856">
        <v>1</v>
      </c>
      <c r="DK856">
        <v>1</v>
      </c>
      <c r="DL856">
        <v>1</v>
      </c>
      <c r="DM856">
        <v>10</v>
      </c>
      <c r="DN856" s="4">
        <v>2</v>
      </c>
      <c r="DP856" s="4">
        <v>2</v>
      </c>
      <c r="DR856" s="4">
        <v>2</v>
      </c>
      <c r="DT856" s="4">
        <v>1</v>
      </c>
      <c r="DU856">
        <v>8</v>
      </c>
      <c r="DV856" s="4">
        <v>2</v>
      </c>
      <c r="DX856" s="4">
        <v>1</v>
      </c>
      <c r="DY856" s="4">
        <v>2</v>
      </c>
      <c r="DZ856" s="1"/>
      <c r="EA856" s="1"/>
      <c r="EB856" s="1"/>
      <c r="EC856" s="4">
        <v>2</v>
      </c>
      <c r="ED856" s="4">
        <v>-99</v>
      </c>
      <c r="EE856" s="4">
        <v>-99</v>
      </c>
      <c r="EF856" s="4">
        <v>-99</v>
      </c>
      <c r="EG856" s="4">
        <v>-99</v>
      </c>
      <c r="EH856" s="4">
        <v>-99</v>
      </c>
      <c r="EI856" s="4">
        <v>-99</v>
      </c>
      <c r="EJ856" s="4">
        <v>-99</v>
      </c>
      <c r="EK856" s="4">
        <v>-99</v>
      </c>
      <c r="EL856" s="4">
        <v>-99</v>
      </c>
      <c r="EM856" s="4">
        <v>-99</v>
      </c>
      <c r="EN856" s="4">
        <v>-99</v>
      </c>
      <c r="EP856" s="4">
        <v>-99</v>
      </c>
      <c r="EQ856" s="4">
        <v>-99</v>
      </c>
      <c r="ER856" s="4">
        <v>-99</v>
      </c>
      <c r="ES856" s="4">
        <v>-99</v>
      </c>
      <c r="ET856" s="4">
        <v>-99</v>
      </c>
      <c r="EU856" s="4">
        <v>-99</v>
      </c>
      <c r="EV856" s="4">
        <v>-99</v>
      </c>
      <c r="EW856" s="4">
        <v>1</v>
      </c>
      <c r="EX856" s="4">
        <v>-99</v>
      </c>
      <c r="EY856" s="4">
        <v>-99</v>
      </c>
      <c r="EZ856" s="4">
        <v>-99</v>
      </c>
      <c r="FB856" s="4">
        <v>2</v>
      </c>
      <c r="FE856" s="4">
        <v>-99</v>
      </c>
      <c r="FF856" s="4">
        <v>-99</v>
      </c>
      <c r="FG856" s="4">
        <v>-99</v>
      </c>
      <c r="FH856" s="4">
        <v>-99</v>
      </c>
      <c r="FI856" s="4">
        <v>-99</v>
      </c>
      <c r="FJ856" s="4">
        <v>-99</v>
      </c>
      <c r="FK856" s="4">
        <v>-99</v>
      </c>
      <c r="FM856" s="4">
        <v>2</v>
      </c>
      <c r="FP856" s="4">
        <v>-99</v>
      </c>
      <c r="FQ856" s="4">
        <v>-99</v>
      </c>
      <c r="FR856" s="4">
        <v>-99</v>
      </c>
      <c r="FS856" s="4">
        <v>-99</v>
      </c>
      <c r="FT856" s="4">
        <v>-99</v>
      </c>
      <c r="FU856" s="4">
        <v>-99</v>
      </c>
      <c r="FV856" s="4">
        <v>-99</v>
      </c>
      <c r="FX856" s="4">
        <v>3</v>
      </c>
      <c r="FY856" s="4">
        <v>5</v>
      </c>
      <c r="GA856" s="4">
        <v>10</v>
      </c>
      <c r="GC856" s="4">
        <v>15</v>
      </c>
      <c r="GE856" s="4">
        <v>1</v>
      </c>
      <c r="GF856" s="4">
        <v>1</v>
      </c>
      <c r="GG856" s="4">
        <v>-99</v>
      </c>
      <c r="GH856" s="4">
        <v>-99</v>
      </c>
      <c r="GI856" s="4">
        <v>-99</v>
      </c>
      <c r="GJ856" s="4">
        <v>-99</v>
      </c>
      <c r="GK856" s="4">
        <v>-99</v>
      </c>
      <c r="GL856" s="4">
        <v>-99</v>
      </c>
      <c r="GM856" s="4">
        <v>-99</v>
      </c>
      <c r="GN856" s="4">
        <v>-99</v>
      </c>
      <c r="GO856" s="4">
        <v>-99</v>
      </c>
      <c r="GP856" s="4">
        <v>-99</v>
      </c>
      <c r="GQ856" s="4">
        <v>-99</v>
      </c>
      <c r="GR856" s="4">
        <v>-99</v>
      </c>
      <c r="GS856" s="4">
        <v>-99</v>
      </c>
      <c r="GT856" s="4">
        <v>-99</v>
      </c>
      <c r="GU856" s="4">
        <v>-99</v>
      </c>
      <c r="GV856" s="4">
        <v>-99</v>
      </c>
      <c r="GW856" s="4">
        <v>-99</v>
      </c>
      <c r="GX856" s="4">
        <v>-99</v>
      </c>
      <c r="GY856" s="4">
        <v>-99</v>
      </c>
      <c r="GZ856" s="4">
        <v>-99</v>
      </c>
      <c r="HA856" s="4">
        <v>-99</v>
      </c>
      <c r="HB856" s="4">
        <v>-99</v>
      </c>
      <c r="HC856" s="4">
        <v>-99</v>
      </c>
      <c r="HD856" s="4">
        <v>-99</v>
      </c>
      <c r="HF856" s="4">
        <v>2</v>
      </c>
      <c r="HI856" s="4">
        <v>3</v>
      </c>
      <c r="HJ856" s="4">
        <v>10</v>
      </c>
      <c r="HK856" s="4">
        <v>2</v>
      </c>
      <c r="HL856" s="4">
        <v>11</v>
      </c>
      <c r="HM856">
        <v>10</v>
      </c>
      <c r="HN856">
        <v>5</v>
      </c>
      <c r="HO856">
        <v>5</v>
      </c>
      <c r="HP856">
        <v>10</v>
      </c>
      <c r="HQ856" s="4">
        <v>2</v>
      </c>
      <c r="HR856" s="4">
        <v>2</v>
      </c>
      <c r="HS856" s="4">
        <v>2</v>
      </c>
      <c r="HT856" s="4">
        <v>2</v>
      </c>
      <c r="HU856" s="4">
        <v>2</v>
      </c>
      <c r="HV856" s="4">
        <v>2</v>
      </c>
      <c r="HW856" s="4"/>
      <c r="HX856" s="4"/>
      <c r="HY856" s="4"/>
      <c r="HZ856" s="4">
        <v>1</v>
      </c>
      <c r="IA856" s="4">
        <v>48</v>
      </c>
      <c r="IB856" s="4">
        <v>3</v>
      </c>
      <c r="IC856" s="4">
        <v>2</v>
      </c>
      <c r="ID856" s="4">
        <v>7</v>
      </c>
      <c r="IE856" s="4">
        <v>1</v>
      </c>
      <c r="IF856" s="4">
        <v>2</v>
      </c>
      <c r="IG856" s="4">
        <v>2</v>
      </c>
      <c r="IJ856" t="s">
        <v>1659</v>
      </c>
      <c r="IK856" s="4">
        <v>1</v>
      </c>
      <c r="IL856" t="s">
        <v>292</v>
      </c>
      <c r="IM856" s="8">
        <f t="shared" si="26"/>
        <v>1.0543981479713693E-2</v>
      </c>
      <c r="IN856" s="7" t="str" cm="1">
        <f t="array" ref="IN856">_xlfn.IFS(G856=1,"CECILIA",G856=2,"LETICIA",G856=3,"HECTOR",G856=4,"ANGELA",G856=7,"MANUELA",G856=8,"MARIA",G856=9,"OSCAR",G856=10,"ORLANDO",G856=11,"PLACIDO",G856=12,"ALEJANDRA",G856=13,"EDUARDO")</f>
        <v>PLACIDO</v>
      </c>
      <c r="IO856" s="2">
        <f t="shared" si="27"/>
        <v>44867.544374999998</v>
      </c>
    </row>
    <row r="857" spans="1:249" x14ac:dyDescent="0.25">
      <c r="A857" s="3">
        <v>44867.595462962956</v>
      </c>
      <c r="B857" s="3">
        <v>44867.602175925917</v>
      </c>
      <c r="C857" s="4">
        <v>43764583</v>
      </c>
      <c r="D857" t="s">
        <v>282</v>
      </c>
      <c r="E857" s="4">
        <v>7771</v>
      </c>
      <c r="F857" s="4">
        <v>10</v>
      </c>
      <c r="G857" s="4">
        <v>11</v>
      </c>
      <c r="H857" s="4">
        <v>3</v>
      </c>
      <c r="I857" s="4">
        <v>2</v>
      </c>
      <c r="K857" s="4">
        <v>1</v>
      </c>
      <c r="L857" s="4">
        <v>4</v>
      </c>
      <c r="M857">
        <v>10</v>
      </c>
      <c r="N857">
        <v>10</v>
      </c>
      <c r="O857">
        <v>9</v>
      </c>
      <c r="P857">
        <v>9</v>
      </c>
      <c r="Q857">
        <v>9</v>
      </c>
      <c r="R857">
        <v>8</v>
      </c>
      <c r="S857">
        <v>8</v>
      </c>
      <c r="U857" s="4">
        <v>1</v>
      </c>
      <c r="V857">
        <v>10</v>
      </c>
      <c r="AB857" s="4">
        <v>2</v>
      </c>
      <c r="AC857" s="4">
        <v>2</v>
      </c>
      <c r="AD857" s="4">
        <v>1</v>
      </c>
      <c r="AE857" s="4">
        <v>1</v>
      </c>
      <c r="AF857" s="4">
        <v>1</v>
      </c>
      <c r="AG857" s="4">
        <v>2</v>
      </c>
      <c r="AH857" s="4">
        <v>2</v>
      </c>
      <c r="AI857" s="4">
        <v>1</v>
      </c>
      <c r="AJ857" s="4">
        <v>2</v>
      </c>
      <c r="AK857" s="4">
        <v>1</v>
      </c>
      <c r="AL857" s="4">
        <v>1</v>
      </c>
      <c r="AM857" s="4">
        <v>1</v>
      </c>
      <c r="AN857" s="4">
        <v>-99</v>
      </c>
      <c r="AO857" s="4">
        <v>-99</v>
      </c>
      <c r="AP857" s="4">
        <v>-99</v>
      </c>
      <c r="AQ857" s="4">
        <v>-99</v>
      </c>
      <c r="AR857" s="4">
        <v>-99</v>
      </c>
      <c r="AS857" s="4">
        <v>-99</v>
      </c>
      <c r="AT857" s="4">
        <v>1</v>
      </c>
      <c r="AU857" s="4">
        <v>-99</v>
      </c>
      <c r="AV857" s="4">
        <v>-99</v>
      </c>
      <c r="AW857" s="4">
        <v>-99</v>
      </c>
      <c r="AX857" s="4">
        <v>-99</v>
      </c>
      <c r="AZ857" s="4">
        <v>2</v>
      </c>
      <c r="BA857" s="4">
        <v>2</v>
      </c>
      <c r="BB857" s="4">
        <v>2</v>
      </c>
      <c r="BC857" s="4">
        <v>1</v>
      </c>
      <c r="BD857" s="4">
        <v>2</v>
      </c>
      <c r="BE857" s="4">
        <v>2</v>
      </c>
      <c r="BF857" s="4">
        <v>2</v>
      </c>
      <c r="BG857" s="4">
        <v>2</v>
      </c>
      <c r="BH857" s="4">
        <v>2</v>
      </c>
      <c r="BI857" s="4">
        <v>1</v>
      </c>
      <c r="BJ857" s="4">
        <v>1</v>
      </c>
      <c r="BK857" s="4">
        <v>2</v>
      </c>
      <c r="BL857" s="4">
        <v>2</v>
      </c>
      <c r="BM857" s="4">
        <v>2</v>
      </c>
      <c r="BN857" s="4">
        <v>-99</v>
      </c>
      <c r="BO857" s="4">
        <v>-99</v>
      </c>
      <c r="BP857" s="4">
        <v>-99</v>
      </c>
      <c r="BQ857" s="4">
        <v>2</v>
      </c>
      <c r="BR857" s="4"/>
      <c r="BS857" s="4"/>
      <c r="BT857" s="4"/>
      <c r="BU857" s="4"/>
      <c r="BV857" s="4"/>
      <c r="BW857" s="4"/>
      <c r="BY857" s="4"/>
      <c r="BZ857" s="4"/>
      <c r="CA857" s="4"/>
      <c r="CB857" s="4"/>
      <c r="CC857" s="4"/>
      <c r="CE857" s="4">
        <v>-99</v>
      </c>
      <c r="CF857" s="4">
        <v>-99</v>
      </c>
      <c r="CG857" s="4">
        <v>-99</v>
      </c>
      <c r="CH857" s="4">
        <v>-99</v>
      </c>
      <c r="CI857" s="4">
        <v>-99</v>
      </c>
      <c r="CJ857" s="4">
        <v>1</v>
      </c>
      <c r="CK857" s="4">
        <v>-99</v>
      </c>
      <c r="CM857" s="4">
        <v>6</v>
      </c>
      <c r="CW857" s="4">
        <v>2</v>
      </c>
      <c r="CX857" s="4"/>
      <c r="CZ857" s="4">
        <v>1</v>
      </c>
      <c r="DB857">
        <v>5</v>
      </c>
      <c r="DC857">
        <v>5</v>
      </c>
      <c r="DD857">
        <v>5</v>
      </c>
      <c r="DE857">
        <v>10</v>
      </c>
      <c r="DF857">
        <v>8</v>
      </c>
      <c r="DG857">
        <v>10</v>
      </c>
      <c r="DH857">
        <v>10</v>
      </c>
      <c r="DI857">
        <v>1</v>
      </c>
      <c r="DJ857">
        <v>1</v>
      </c>
      <c r="DK857">
        <v>1</v>
      </c>
      <c r="DL857">
        <v>1</v>
      </c>
      <c r="DM857">
        <v>10</v>
      </c>
      <c r="DN857" s="4">
        <v>2</v>
      </c>
      <c r="DP857" s="4">
        <v>2</v>
      </c>
      <c r="DR857" s="4">
        <v>2</v>
      </c>
      <c r="DT857" s="4">
        <v>1</v>
      </c>
      <c r="DU857">
        <v>8</v>
      </c>
      <c r="DV857" s="4">
        <v>2</v>
      </c>
      <c r="DX857" s="4">
        <v>0</v>
      </c>
      <c r="DY857" s="4">
        <v>2</v>
      </c>
      <c r="DZ857" s="1"/>
      <c r="EA857" s="1"/>
      <c r="EB857" s="1"/>
      <c r="EC857" s="4">
        <v>2</v>
      </c>
      <c r="ED857" s="4">
        <v>-99</v>
      </c>
      <c r="EE857" s="4">
        <v>-99</v>
      </c>
      <c r="EF857" s="4">
        <v>-99</v>
      </c>
      <c r="EG857" s="4">
        <v>-99</v>
      </c>
      <c r="EH857" s="4">
        <v>-99</v>
      </c>
      <c r="EI857" s="4">
        <v>-99</v>
      </c>
      <c r="EJ857" s="4">
        <v>-99</v>
      </c>
      <c r="EK857" s="4">
        <v>-99</v>
      </c>
      <c r="EL857" s="4">
        <v>-99</v>
      </c>
      <c r="EM857" s="4">
        <v>-99</v>
      </c>
      <c r="EN857" s="4">
        <v>-99</v>
      </c>
      <c r="EP857" s="4">
        <v>-99</v>
      </c>
      <c r="EQ857" s="4">
        <v>-99</v>
      </c>
      <c r="ER857" s="4">
        <v>-99</v>
      </c>
      <c r="ES857" s="4">
        <v>-99</v>
      </c>
      <c r="ET857" s="4">
        <v>-99</v>
      </c>
      <c r="EU857" s="4">
        <v>-99</v>
      </c>
      <c r="EV857" s="4">
        <v>-99</v>
      </c>
      <c r="EW857" s="4">
        <v>-99</v>
      </c>
      <c r="EX857" s="4">
        <v>1</v>
      </c>
      <c r="EY857" s="4">
        <v>-99</v>
      </c>
      <c r="EZ857" s="4">
        <v>-99</v>
      </c>
      <c r="FB857" s="4">
        <v>1</v>
      </c>
      <c r="FC857">
        <v>6</v>
      </c>
      <c r="FD857" t="s">
        <v>1660</v>
      </c>
      <c r="FE857" s="4">
        <v>1</v>
      </c>
      <c r="FF857" s="4">
        <v>1</v>
      </c>
      <c r="FG857" s="4">
        <v>1</v>
      </c>
      <c r="FH857" s="4">
        <v>1</v>
      </c>
      <c r="FI857" s="4">
        <v>1</v>
      </c>
      <c r="FJ857" s="4">
        <v>-99</v>
      </c>
      <c r="FK857" s="4">
        <v>-99</v>
      </c>
      <c r="FM857" s="4">
        <v>2</v>
      </c>
      <c r="FP857" s="4">
        <v>-99</v>
      </c>
      <c r="FQ857" s="4">
        <v>-99</v>
      </c>
      <c r="FR857" s="4">
        <v>-99</v>
      </c>
      <c r="FS857" s="4">
        <v>-99</v>
      </c>
      <c r="FT857" s="4">
        <v>-99</v>
      </c>
      <c r="FU857" s="4">
        <v>-99</v>
      </c>
      <c r="FV857" s="4">
        <v>-99</v>
      </c>
      <c r="FX857" s="4">
        <v>4</v>
      </c>
      <c r="FY857" s="4">
        <v>5</v>
      </c>
      <c r="GA857" s="4">
        <v>14</v>
      </c>
      <c r="GC857" s="4">
        <v>15</v>
      </c>
      <c r="GE857" s="4">
        <v>1</v>
      </c>
      <c r="GF857" s="4">
        <v>1</v>
      </c>
      <c r="GG857" s="4">
        <v>-99</v>
      </c>
      <c r="GH857" s="4">
        <v>-99</v>
      </c>
      <c r="GI857" s="4">
        <v>-99</v>
      </c>
      <c r="GJ857" s="4">
        <v>-99</v>
      </c>
      <c r="GK857" s="4">
        <v>-99</v>
      </c>
      <c r="GL857" s="4">
        <v>-99</v>
      </c>
      <c r="GM857" s="4">
        <v>-99</v>
      </c>
      <c r="GN857" s="4">
        <v>-99</v>
      </c>
      <c r="GO857" s="4">
        <v>-99</v>
      </c>
      <c r="GP857" s="4">
        <v>-99</v>
      </c>
      <c r="GQ857" s="4">
        <v>-99</v>
      </c>
      <c r="GR857" s="4">
        <v>-99</v>
      </c>
      <c r="GS857" s="4">
        <v>-99</v>
      </c>
      <c r="GT857" s="4">
        <v>-99</v>
      </c>
      <c r="GU857" s="4">
        <v>-99</v>
      </c>
      <c r="GV857" s="4">
        <v>-99</v>
      </c>
      <c r="GW857" s="4">
        <v>-99</v>
      </c>
      <c r="GX857" s="4">
        <v>-99</v>
      </c>
      <c r="GY857" s="4">
        <v>-99</v>
      </c>
      <c r="GZ857" s="4">
        <v>-99</v>
      </c>
      <c r="HA857" s="4">
        <v>-99</v>
      </c>
      <c r="HB857" s="4">
        <v>-99</v>
      </c>
      <c r="HC857" s="4">
        <v>-99</v>
      </c>
      <c r="HD857" s="4">
        <v>-99</v>
      </c>
      <c r="HF857" s="4">
        <v>2</v>
      </c>
      <c r="HI857" s="4">
        <v>3</v>
      </c>
      <c r="HJ857" s="4">
        <v>10</v>
      </c>
      <c r="HK857" s="4">
        <v>4</v>
      </c>
      <c r="HL857" s="4">
        <v>11</v>
      </c>
      <c r="HM857">
        <v>1</v>
      </c>
      <c r="HN857">
        <v>6</v>
      </c>
      <c r="HO857">
        <v>1</v>
      </c>
      <c r="HP857">
        <v>5</v>
      </c>
      <c r="HQ857" s="4">
        <v>2</v>
      </c>
      <c r="HR857" s="4">
        <v>2</v>
      </c>
      <c r="HS857" s="4">
        <v>2</v>
      </c>
      <c r="HT857" s="4">
        <v>2</v>
      </c>
      <c r="HU857" s="4">
        <v>2</v>
      </c>
      <c r="HV857" s="4">
        <v>2</v>
      </c>
      <c r="HW857" s="4"/>
      <c r="HX857" s="4"/>
      <c r="HY857" s="4"/>
      <c r="HZ857" s="4">
        <v>2</v>
      </c>
      <c r="IA857" s="4">
        <v>42</v>
      </c>
      <c r="IB857" s="4">
        <v>2</v>
      </c>
      <c r="IC857" s="4">
        <v>1</v>
      </c>
      <c r="ID857" s="4">
        <v>2</v>
      </c>
      <c r="IE857" s="4">
        <v>2</v>
      </c>
      <c r="IF857" s="4">
        <v>3</v>
      </c>
      <c r="IG857" s="4">
        <v>3</v>
      </c>
      <c r="IJ857" t="s">
        <v>1661</v>
      </c>
      <c r="IK857" s="4">
        <v>1</v>
      </c>
      <c r="IL857" t="s">
        <v>292</v>
      </c>
      <c r="IM857" s="8">
        <f t="shared" si="26"/>
        <v>6.7129629605915397E-3</v>
      </c>
      <c r="IN857" s="7" t="str" cm="1">
        <f t="array" ref="IN857">_xlfn.IFS(G857=1,"CECILIA",G857=2,"LETICIA",G857=3,"HECTOR",G857=4,"ANGELA",G857=7,"MANUELA",G857=8,"MARIA",G857=9,"OSCAR",G857=10,"ORLANDO",G857=11,"PLACIDO",G857=12,"ALEJANDRA",G857=13,"EDUARDO")</f>
        <v>PLACIDO</v>
      </c>
      <c r="IO857" s="2">
        <f t="shared" si="27"/>
        <v>44867.602175925917</v>
      </c>
    </row>
    <row r="858" spans="1:249" x14ac:dyDescent="0.25">
      <c r="A858" s="3">
        <v>44867.604699074087</v>
      </c>
      <c r="B858" s="3">
        <v>44867.61265046295</v>
      </c>
      <c r="C858" s="4">
        <v>43764584</v>
      </c>
      <c r="D858" t="s">
        <v>282</v>
      </c>
      <c r="E858" s="4">
        <v>7771</v>
      </c>
      <c r="F858" s="4">
        <v>10</v>
      </c>
      <c r="G858" s="4">
        <v>11</v>
      </c>
      <c r="H858" s="4">
        <v>4</v>
      </c>
      <c r="I858" s="4">
        <v>2</v>
      </c>
      <c r="K858" s="4">
        <v>1</v>
      </c>
      <c r="L858" s="4">
        <v>4</v>
      </c>
      <c r="M858">
        <v>10</v>
      </c>
      <c r="N858">
        <v>10</v>
      </c>
      <c r="O858">
        <v>10</v>
      </c>
      <c r="P858">
        <v>10</v>
      </c>
      <c r="Q858">
        <v>10</v>
      </c>
      <c r="R858">
        <v>8</v>
      </c>
      <c r="S858">
        <v>10</v>
      </c>
      <c r="T858">
        <v>10</v>
      </c>
      <c r="U858" s="4">
        <v>1</v>
      </c>
      <c r="V858">
        <v>8</v>
      </c>
      <c r="AB858" s="4">
        <v>2</v>
      </c>
      <c r="AC858" s="4">
        <v>2</v>
      </c>
      <c r="AD858" s="4">
        <v>1</v>
      </c>
      <c r="AE858" s="4">
        <v>2</v>
      </c>
      <c r="AF858" s="4">
        <v>2</v>
      </c>
      <c r="AG858" s="4">
        <v>2</v>
      </c>
      <c r="AH858" s="4">
        <v>2</v>
      </c>
      <c r="AI858" s="4">
        <v>1</v>
      </c>
      <c r="AJ858" s="4">
        <v>2</v>
      </c>
      <c r="AK858" s="4">
        <v>1</v>
      </c>
      <c r="AL858" s="4">
        <v>2</v>
      </c>
      <c r="AM858" s="4">
        <v>-99</v>
      </c>
      <c r="AN858" s="4">
        <v>-99</v>
      </c>
      <c r="AO858" s="4">
        <v>-99</v>
      </c>
      <c r="AP858" s="4">
        <v>-99</v>
      </c>
      <c r="AQ858" s="4">
        <v>-99</v>
      </c>
      <c r="AR858" s="4">
        <v>-99</v>
      </c>
      <c r="AS858" s="4">
        <v>-99</v>
      </c>
      <c r="AT858" s="4">
        <v>-99</v>
      </c>
      <c r="AU858" s="4">
        <v>-99</v>
      </c>
      <c r="AV858" s="4">
        <v>-99</v>
      </c>
      <c r="AW858" s="4">
        <v>-99</v>
      </c>
      <c r="AX858" s="4">
        <v>-99</v>
      </c>
      <c r="AZ858" s="4">
        <v>2</v>
      </c>
      <c r="BA858" s="4">
        <v>2</v>
      </c>
      <c r="BB858" s="4">
        <v>2</v>
      </c>
      <c r="BC858" s="4">
        <v>2</v>
      </c>
      <c r="BD858" s="4">
        <v>2</v>
      </c>
      <c r="BE858" s="4">
        <v>2</v>
      </c>
      <c r="BF858" s="4">
        <v>2</v>
      </c>
      <c r="BG858" s="4">
        <v>2</v>
      </c>
      <c r="BH858" s="4">
        <v>2</v>
      </c>
      <c r="BI858" s="4">
        <v>2</v>
      </c>
      <c r="BJ858" s="4">
        <v>2</v>
      </c>
      <c r="BK858" s="4">
        <v>2</v>
      </c>
      <c r="BL858" s="4">
        <v>2</v>
      </c>
      <c r="BM858" s="4">
        <v>1</v>
      </c>
      <c r="BN858" s="4">
        <v>-99</v>
      </c>
      <c r="BO858" s="4">
        <v>-99</v>
      </c>
      <c r="BP858" s="4">
        <v>1</v>
      </c>
      <c r="BQ858" s="4">
        <v>1</v>
      </c>
      <c r="BR858" s="4">
        <v>1</v>
      </c>
      <c r="BS858" s="4">
        <v>2</v>
      </c>
      <c r="BT858" s="4">
        <v>2</v>
      </c>
      <c r="BU858" s="4">
        <v>2</v>
      </c>
      <c r="BV858" s="4">
        <v>1</v>
      </c>
      <c r="BW858" s="4">
        <v>1</v>
      </c>
      <c r="BY858" s="4">
        <v>1</v>
      </c>
      <c r="BZ858" s="4">
        <v>2</v>
      </c>
      <c r="CA858" s="4">
        <v>2</v>
      </c>
      <c r="CB858" s="4">
        <v>2</v>
      </c>
      <c r="CC858" s="4">
        <v>2</v>
      </c>
      <c r="CD858" t="s">
        <v>250</v>
      </c>
      <c r="CE858" s="4">
        <v>1</v>
      </c>
      <c r="CF858" s="4">
        <v>-99</v>
      </c>
      <c r="CG858" s="4">
        <v>-99</v>
      </c>
      <c r="CH858" s="4">
        <v>-99</v>
      </c>
      <c r="CI858" s="4">
        <v>-99</v>
      </c>
      <c r="CJ858" s="4">
        <v>-99</v>
      </c>
      <c r="CK858" s="4">
        <v>-99</v>
      </c>
      <c r="CM858" s="4">
        <v>1</v>
      </c>
      <c r="CO858">
        <v>8</v>
      </c>
      <c r="CP858">
        <v>8</v>
      </c>
      <c r="CQ858">
        <v>9</v>
      </c>
      <c r="CR858">
        <v>8</v>
      </c>
      <c r="CS858">
        <v>7</v>
      </c>
      <c r="CT858">
        <v>9</v>
      </c>
      <c r="CU858">
        <v>8</v>
      </c>
      <c r="CV858">
        <v>8</v>
      </c>
      <c r="CW858" s="4">
        <v>2</v>
      </c>
      <c r="CX858" s="4"/>
      <c r="CZ858" s="4">
        <v>1</v>
      </c>
      <c r="DB858">
        <v>10</v>
      </c>
      <c r="DC858">
        <v>10</v>
      </c>
      <c r="DD858">
        <v>10</v>
      </c>
      <c r="DE858">
        <v>10</v>
      </c>
      <c r="DF858">
        <v>10</v>
      </c>
      <c r="DG858">
        <v>10</v>
      </c>
      <c r="DH858">
        <v>10</v>
      </c>
      <c r="DI858">
        <v>1</v>
      </c>
      <c r="DJ858">
        <v>1</v>
      </c>
      <c r="DK858">
        <v>1</v>
      </c>
      <c r="DL858">
        <v>1</v>
      </c>
      <c r="DM858">
        <v>10</v>
      </c>
      <c r="DN858" s="4">
        <v>2</v>
      </c>
      <c r="DP858" s="4">
        <v>2</v>
      </c>
      <c r="DR858" s="4">
        <v>2</v>
      </c>
      <c r="DT858" s="4">
        <v>1</v>
      </c>
      <c r="DU858">
        <v>8</v>
      </c>
      <c r="DV858" s="4">
        <v>2</v>
      </c>
      <c r="DX858" s="4">
        <v>1</v>
      </c>
      <c r="DY858" s="4">
        <v>2</v>
      </c>
      <c r="DZ858" s="1"/>
      <c r="EA858" s="1"/>
      <c r="EB858" s="1"/>
      <c r="EC858" s="4">
        <v>2</v>
      </c>
      <c r="ED858" s="4">
        <v>-99</v>
      </c>
      <c r="EE858" s="4">
        <v>-99</v>
      </c>
      <c r="EF858" s="4">
        <v>-99</v>
      </c>
      <c r="EG858" s="4">
        <v>-99</v>
      </c>
      <c r="EH858" s="4">
        <v>-99</v>
      </c>
      <c r="EI858" s="4">
        <v>-99</v>
      </c>
      <c r="EJ858" s="4">
        <v>-99</v>
      </c>
      <c r="EK858" s="4">
        <v>-99</v>
      </c>
      <c r="EL858" s="4">
        <v>-99</v>
      </c>
      <c r="EM858" s="4">
        <v>-99</v>
      </c>
      <c r="EN858" s="4">
        <v>-99</v>
      </c>
      <c r="EP858" s="4">
        <v>-99</v>
      </c>
      <c r="EQ858" s="4">
        <v>-99</v>
      </c>
      <c r="ER858" s="4">
        <v>-99</v>
      </c>
      <c r="ES858" s="4">
        <v>-99</v>
      </c>
      <c r="ET858" s="4">
        <v>-99</v>
      </c>
      <c r="EU858" s="4">
        <v>-99</v>
      </c>
      <c r="EV858" s="4">
        <v>-99</v>
      </c>
      <c r="EW858" s="4">
        <v>1</v>
      </c>
      <c r="EX858" s="4">
        <v>-99</v>
      </c>
      <c r="EY858" s="4">
        <v>-99</v>
      </c>
      <c r="EZ858" s="4">
        <v>-99</v>
      </c>
      <c r="FB858" s="4">
        <v>2</v>
      </c>
      <c r="FE858" s="4">
        <v>-99</v>
      </c>
      <c r="FF858" s="4">
        <v>-99</v>
      </c>
      <c r="FG858" s="4">
        <v>-99</v>
      </c>
      <c r="FH858" s="4">
        <v>-99</v>
      </c>
      <c r="FI858" s="4">
        <v>-99</v>
      </c>
      <c r="FJ858" s="4">
        <v>-99</v>
      </c>
      <c r="FK858" s="4">
        <v>-99</v>
      </c>
      <c r="FM858" s="4">
        <v>2</v>
      </c>
      <c r="FP858" s="4">
        <v>-99</v>
      </c>
      <c r="FQ858" s="4">
        <v>-99</v>
      </c>
      <c r="FR858" s="4">
        <v>-99</v>
      </c>
      <c r="FS858" s="4">
        <v>-99</v>
      </c>
      <c r="FT858" s="4">
        <v>-99</v>
      </c>
      <c r="FU858" s="4">
        <v>-99</v>
      </c>
      <c r="FV858" s="4">
        <v>-99</v>
      </c>
      <c r="FX858" s="4">
        <v>4</v>
      </c>
      <c r="FY858" s="4">
        <v>14</v>
      </c>
      <c r="GA858" s="4">
        <v>15</v>
      </c>
      <c r="GC858" s="4">
        <v>5</v>
      </c>
      <c r="GE858" s="4">
        <v>1</v>
      </c>
      <c r="GF858" s="4">
        <v>1</v>
      </c>
      <c r="GG858" s="4">
        <v>-99</v>
      </c>
      <c r="GH858" s="4">
        <v>-99</v>
      </c>
      <c r="GI858" s="4">
        <v>-99</v>
      </c>
      <c r="GJ858" s="4">
        <v>-99</v>
      </c>
      <c r="GK858" s="4">
        <v>-99</v>
      </c>
      <c r="GL858" s="4">
        <v>-99</v>
      </c>
      <c r="GM858" s="4">
        <v>-99</v>
      </c>
      <c r="GN858" s="4">
        <v>-99</v>
      </c>
      <c r="GO858" s="4">
        <v>-99</v>
      </c>
      <c r="GP858" s="4">
        <v>-99</v>
      </c>
      <c r="GQ858" s="4">
        <v>-99</v>
      </c>
      <c r="GR858" s="4">
        <v>-99</v>
      </c>
      <c r="GS858" s="4">
        <v>-99</v>
      </c>
      <c r="GT858" s="4">
        <v>-99</v>
      </c>
      <c r="GU858" s="4">
        <v>-99</v>
      </c>
      <c r="GV858" s="4">
        <v>-99</v>
      </c>
      <c r="GW858" s="4">
        <v>-99</v>
      </c>
      <c r="GX858" s="4">
        <v>-99</v>
      </c>
      <c r="GY858" s="4">
        <v>-99</v>
      </c>
      <c r="GZ858" s="4">
        <v>-99</v>
      </c>
      <c r="HA858" s="4">
        <v>-99</v>
      </c>
      <c r="HB858" s="4">
        <v>-99</v>
      </c>
      <c r="HC858" s="4">
        <v>-99</v>
      </c>
      <c r="HD858" s="4">
        <v>-99</v>
      </c>
      <c r="HF858" s="4">
        <v>2</v>
      </c>
      <c r="HI858" s="4">
        <v>4</v>
      </c>
      <c r="HJ858" s="4">
        <v>10</v>
      </c>
      <c r="HK858" s="4">
        <v>4</v>
      </c>
      <c r="HL858" s="4">
        <v>11</v>
      </c>
      <c r="HM858">
        <v>1</v>
      </c>
      <c r="HN858">
        <v>6</v>
      </c>
      <c r="HO858">
        <v>1</v>
      </c>
      <c r="HP858">
        <v>10</v>
      </c>
      <c r="HQ858" s="4">
        <v>2</v>
      </c>
      <c r="HR858" s="4">
        <v>2</v>
      </c>
      <c r="HS858" s="4">
        <v>2</v>
      </c>
      <c r="HT858" s="4">
        <v>2</v>
      </c>
      <c r="HU858" s="4">
        <v>2</v>
      </c>
      <c r="HV858" s="4">
        <v>2</v>
      </c>
      <c r="HW858" s="4"/>
      <c r="HX858" s="4"/>
      <c r="HY858" s="4"/>
      <c r="HZ858" s="4">
        <v>1</v>
      </c>
      <c r="IA858" s="4">
        <v>27</v>
      </c>
      <c r="IB858" s="4">
        <v>1</v>
      </c>
      <c r="IC858" s="4">
        <v>2</v>
      </c>
      <c r="ID858" s="4">
        <v>2</v>
      </c>
      <c r="IE858" s="4">
        <v>1</v>
      </c>
      <c r="IF858" s="4">
        <v>2</v>
      </c>
      <c r="IG858" s="4">
        <v>2</v>
      </c>
      <c r="IJ858" t="s">
        <v>1659</v>
      </c>
      <c r="IK858" s="4">
        <v>1</v>
      </c>
      <c r="IL858" t="s">
        <v>292</v>
      </c>
      <c r="IM858" s="8">
        <f t="shared" si="26"/>
        <v>7.9513888631481677E-3</v>
      </c>
      <c r="IN858" s="7" t="str" cm="1">
        <f t="array" ref="IN858">_xlfn.IFS(G858=1,"CECILIA",G858=2,"LETICIA",G858=3,"HECTOR",G858=4,"ANGELA",G858=7,"MANUELA",G858=8,"MARIA",G858=9,"OSCAR",G858=10,"ORLANDO",G858=11,"PLACIDO",G858=12,"ALEJANDRA",G858=13,"EDUARDO")</f>
        <v>PLACIDO</v>
      </c>
      <c r="IO858" s="2">
        <f t="shared" si="27"/>
        <v>44867.61265046295</v>
      </c>
    </row>
    <row r="859" spans="1:249" x14ac:dyDescent="0.25">
      <c r="A859" s="3">
        <v>44867.547407407401</v>
      </c>
      <c r="B859" s="3">
        <v>44867.557662037027</v>
      </c>
      <c r="C859" s="4">
        <v>43764585</v>
      </c>
      <c r="D859" t="s">
        <v>282</v>
      </c>
      <c r="E859" s="4">
        <v>7771</v>
      </c>
      <c r="F859" s="4">
        <v>10</v>
      </c>
      <c r="G859" s="4">
        <v>11</v>
      </c>
      <c r="H859" s="4">
        <v>2</v>
      </c>
      <c r="I859" s="4">
        <v>2</v>
      </c>
      <c r="K859" s="4">
        <v>1</v>
      </c>
      <c r="L859" s="4">
        <v>4</v>
      </c>
      <c r="M859">
        <v>7</v>
      </c>
      <c r="N859">
        <v>10</v>
      </c>
      <c r="O859">
        <v>8</v>
      </c>
      <c r="P859">
        <v>7</v>
      </c>
      <c r="Q859">
        <v>8</v>
      </c>
      <c r="R859">
        <v>1</v>
      </c>
      <c r="S859">
        <v>10</v>
      </c>
      <c r="U859" s="4">
        <v>2</v>
      </c>
      <c r="AB859" s="4">
        <v>2</v>
      </c>
      <c r="AC859" s="4">
        <v>2</v>
      </c>
      <c r="AD859" s="4">
        <v>1</v>
      </c>
      <c r="AE859" s="4">
        <v>1</v>
      </c>
      <c r="AF859" s="4">
        <v>1</v>
      </c>
      <c r="AG859" s="4">
        <v>2</v>
      </c>
      <c r="AH859" s="4">
        <v>2</v>
      </c>
      <c r="AI859" s="4">
        <v>1</v>
      </c>
      <c r="AJ859" s="4">
        <v>2</v>
      </c>
      <c r="AK859" s="4">
        <v>1</v>
      </c>
      <c r="AL859" s="4">
        <v>1</v>
      </c>
      <c r="AM859" s="4">
        <v>1</v>
      </c>
      <c r="AN859" s="4">
        <v>-99</v>
      </c>
      <c r="AO859" s="4">
        <v>-99</v>
      </c>
      <c r="AP859" s="4">
        <v>-99</v>
      </c>
      <c r="AQ859" s="4">
        <v>-99</v>
      </c>
      <c r="AR859" s="4">
        <v>-99</v>
      </c>
      <c r="AS859" s="4">
        <v>-99</v>
      </c>
      <c r="AT859" s="4">
        <v>1</v>
      </c>
      <c r="AU859" s="4">
        <v>-99</v>
      </c>
      <c r="AV859" s="4">
        <v>-99</v>
      </c>
      <c r="AW859" s="4">
        <v>-99</v>
      </c>
      <c r="AX859" s="4">
        <v>-99</v>
      </c>
      <c r="AZ859" s="4">
        <v>2</v>
      </c>
      <c r="BA859" s="4">
        <v>2</v>
      </c>
      <c r="BB859" s="4">
        <v>2</v>
      </c>
      <c r="BC859" s="4">
        <v>1</v>
      </c>
      <c r="BD859" s="4">
        <v>2</v>
      </c>
      <c r="BE859" s="4">
        <v>2</v>
      </c>
      <c r="BF859" s="4">
        <v>2</v>
      </c>
      <c r="BG859" s="4">
        <v>2</v>
      </c>
      <c r="BH859" s="4">
        <v>2</v>
      </c>
      <c r="BI859" s="4">
        <v>1</v>
      </c>
      <c r="BJ859" s="4">
        <v>1</v>
      </c>
      <c r="BK859" s="4">
        <v>2</v>
      </c>
      <c r="BL859" s="4">
        <v>2</v>
      </c>
      <c r="BM859" s="4">
        <v>1</v>
      </c>
      <c r="BN859" s="4">
        <v>-99</v>
      </c>
      <c r="BO859" s="4">
        <v>-99</v>
      </c>
      <c r="BP859" s="4">
        <v>1</v>
      </c>
      <c r="BQ859" s="4">
        <v>1</v>
      </c>
      <c r="BR859" s="4">
        <v>1</v>
      </c>
      <c r="BS859" s="4">
        <v>2</v>
      </c>
      <c r="BT859" s="4">
        <v>2</v>
      </c>
      <c r="BU859" s="4">
        <v>2</v>
      </c>
      <c r="BV859" s="4">
        <v>1</v>
      </c>
      <c r="BW859" s="4">
        <v>1</v>
      </c>
      <c r="BY859" s="4">
        <v>1</v>
      </c>
      <c r="BZ859" s="4">
        <v>2</v>
      </c>
      <c r="CA859" s="4">
        <v>1</v>
      </c>
      <c r="CB859" s="4">
        <v>2</v>
      </c>
      <c r="CC859" s="4">
        <v>2</v>
      </c>
      <c r="CD859" t="s">
        <v>250</v>
      </c>
      <c r="CE859" s="4">
        <v>-99</v>
      </c>
      <c r="CF859" s="4">
        <v>-99</v>
      </c>
      <c r="CG859" s="4">
        <v>-99</v>
      </c>
      <c r="CH859" s="4">
        <v>-99</v>
      </c>
      <c r="CI859" s="4">
        <v>-99</v>
      </c>
      <c r="CJ859" s="4">
        <v>1</v>
      </c>
      <c r="CK859" s="4">
        <v>-99</v>
      </c>
      <c r="CM859" s="4">
        <v>6</v>
      </c>
      <c r="CW859" s="4">
        <v>2</v>
      </c>
      <c r="CX859" s="4"/>
      <c r="CZ859" s="4">
        <v>1</v>
      </c>
      <c r="DB859">
        <v>10</v>
      </c>
      <c r="DC859">
        <v>10</v>
      </c>
      <c r="DD859">
        <v>10</v>
      </c>
      <c r="DE859">
        <v>10</v>
      </c>
      <c r="DF859">
        <v>10</v>
      </c>
      <c r="DG859">
        <v>10</v>
      </c>
      <c r="DH859">
        <v>10</v>
      </c>
      <c r="DI859">
        <v>1</v>
      </c>
      <c r="DJ859">
        <v>1</v>
      </c>
      <c r="DK859">
        <v>10</v>
      </c>
      <c r="DL859">
        <v>1</v>
      </c>
      <c r="DM859">
        <v>10</v>
      </c>
      <c r="DN859" s="4">
        <v>2</v>
      </c>
      <c r="DP859" s="4">
        <v>2</v>
      </c>
      <c r="DR859" s="4">
        <v>2</v>
      </c>
      <c r="DT859" s="4">
        <v>1</v>
      </c>
      <c r="DU859">
        <v>8</v>
      </c>
      <c r="DV859" s="4">
        <v>2</v>
      </c>
      <c r="DX859" s="4">
        <v>0</v>
      </c>
      <c r="DY859" s="4">
        <v>2</v>
      </c>
      <c r="DZ859" s="1"/>
      <c r="EA859" s="1"/>
      <c r="EB859" s="1"/>
      <c r="EC859" s="4">
        <v>2</v>
      </c>
      <c r="ED859" s="4">
        <v>-99</v>
      </c>
      <c r="EE859" s="4">
        <v>-99</v>
      </c>
      <c r="EF859" s="4">
        <v>-99</v>
      </c>
      <c r="EG859" s="4">
        <v>-99</v>
      </c>
      <c r="EH859" s="4">
        <v>-99</v>
      </c>
      <c r="EI859" s="4">
        <v>-99</v>
      </c>
      <c r="EJ859" s="4">
        <v>-99</v>
      </c>
      <c r="EK859" s="4">
        <v>-99</v>
      </c>
      <c r="EL859" s="4">
        <v>-99</v>
      </c>
      <c r="EM859" s="4">
        <v>-99</v>
      </c>
      <c r="EN859" s="4">
        <v>-99</v>
      </c>
      <c r="EP859" s="4">
        <v>-99</v>
      </c>
      <c r="EQ859" s="4">
        <v>-99</v>
      </c>
      <c r="ER859" s="4">
        <v>-99</v>
      </c>
      <c r="ES859" s="4">
        <v>-99</v>
      </c>
      <c r="ET859" s="4">
        <v>-99</v>
      </c>
      <c r="EU859" s="4">
        <v>-99</v>
      </c>
      <c r="EV859" s="4">
        <v>-99</v>
      </c>
      <c r="EW859" s="4">
        <v>-99</v>
      </c>
      <c r="EX859" s="4">
        <v>1</v>
      </c>
      <c r="EY859" s="4">
        <v>-99</v>
      </c>
      <c r="EZ859" s="4">
        <v>-99</v>
      </c>
      <c r="FB859" s="4">
        <v>1</v>
      </c>
      <c r="FC859">
        <v>4</v>
      </c>
      <c r="FD859" t="s">
        <v>1662</v>
      </c>
      <c r="FE859" s="4">
        <v>1</v>
      </c>
      <c r="FF859" s="4">
        <v>1</v>
      </c>
      <c r="FG859" s="4">
        <v>1</v>
      </c>
      <c r="FH859" s="4">
        <v>1</v>
      </c>
      <c r="FI859" s="4">
        <v>1</v>
      </c>
      <c r="FJ859" s="4">
        <v>-99</v>
      </c>
      <c r="FK859" s="4">
        <v>-99</v>
      </c>
      <c r="FM859" s="4">
        <v>2</v>
      </c>
      <c r="FP859" s="4">
        <v>-99</v>
      </c>
      <c r="FQ859" s="4">
        <v>-99</v>
      </c>
      <c r="FR859" s="4">
        <v>-99</v>
      </c>
      <c r="FS859" s="4">
        <v>-99</v>
      </c>
      <c r="FT859" s="4">
        <v>-99</v>
      </c>
      <c r="FU859" s="4">
        <v>-99</v>
      </c>
      <c r="FV859" s="4">
        <v>-99</v>
      </c>
      <c r="FX859" s="4">
        <v>4</v>
      </c>
      <c r="FY859" s="4">
        <v>5</v>
      </c>
      <c r="GA859" s="4">
        <v>14</v>
      </c>
      <c r="GC859" s="4">
        <v>15</v>
      </c>
      <c r="GE859" s="4">
        <v>1</v>
      </c>
      <c r="GF859" s="4">
        <v>1</v>
      </c>
      <c r="GG859" s="4">
        <v>-99</v>
      </c>
      <c r="GH859" s="4">
        <v>-99</v>
      </c>
      <c r="GI859" s="4">
        <v>-99</v>
      </c>
      <c r="GJ859" s="4">
        <v>-99</v>
      </c>
      <c r="GK859" s="4">
        <v>-99</v>
      </c>
      <c r="GL859" s="4">
        <v>-99</v>
      </c>
      <c r="GM859" s="4">
        <v>-99</v>
      </c>
      <c r="GN859" s="4">
        <v>-99</v>
      </c>
      <c r="GO859" s="4">
        <v>-99</v>
      </c>
      <c r="GP859" s="4">
        <v>-99</v>
      </c>
      <c r="GQ859" s="4">
        <v>-99</v>
      </c>
      <c r="GR859" s="4">
        <v>-99</v>
      </c>
      <c r="GS859" s="4">
        <v>-99</v>
      </c>
      <c r="GT859" s="4">
        <v>-99</v>
      </c>
      <c r="GU859" s="4">
        <v>-99</v>
      </c>
      <c r="GV859" s="4">
        <v>-99</v>
      </c>
      <c r="GW859" s="4">
        <v>-99</v>
      </c>
      <c r="GX859" s="4">
        <v>-99</v>
      </c>
      <c r="GY859" s="4">
        <v>-99</v>
      </c>
      <c r="GZ859" s="4">
        <v>-99</v>
      </c>
      <c r="HA859" s="4">
        <v>-99</v>
      </c>
      <c r="HB859" s="4">
        <v>-99</v>
      </c>
      <c r="HC859" s="4">
        <v>-99</v>
      </c>
      <c r="HD859" s="4">
        <v>-99</v>
      </c>
      <c r="HF859" s="4">
        <v>2</v>
      </c>
      <c r="HI859" s="4">
        <v>4</v>
      </c>
      <c r="HJ859" s="4">
        <v>10</v>
      </c>
      <c r="HK859" s="4">
        <v>5</v>
      </c>
      <c r="HL859" s="4">
        <v>11</v>
      </c>
      <c r="HM859">
        <v>6</v>
      </c>
      <c r="HN859">
        <v>5</v>
      </c>
      <c r="HO859">
        <v>1</v>
      </c>
      <c r="HP859">
        <v>10</v>
      </c>
      <c r="HQ859" s="4">
        <v>2</v>
      </c>
      <c r="HR859" s="4">
        <v>2</v>
      </c>
      <c r="HS859" s="4">
        <v>2</v>
      </c>
      <c r="HT859" s="4">
        <v>2</v>
      </c>
      <c r="HU859" s="4">
        <v>2</v>
      </c>
      <c r="HV859" s="4">
        <v>2</v>
      </c>
      <c r="HW859" s="4"/>
      <c r="HX859" s="4"/>
      <c r="HY859" s="4"/>
      <c r="HZ859" s="4">
        <v>1</v>
      </c>
      <c r="IA859" s="4">
        <v>57</v>
      </c>
      <c r="IB859" s="4">
        <v>3</v>
      </c>
      <c r="IC859" s="4">
        <v>4</v>
      </c>
      <c r="ID859" s="4">
        <v>4</v>
      </c>
      <c r="IE859" s="4">
        <v>2</v>
      </c>
      <c r="IF859" s="4">
        <v>2</v>
      </c>
      <c r="IG859" s="4">
        <v>2</v>
      </c>
      <c r="IJ859" t="s">
        <v>1659</v>
      </c>
      <c r="IK859" s="4">
        <v>1</v>
      </c>
      <c r="IL859" t="s">
        <v>292</v>
      </c>
      <c r="IM859" s="8">
        <f t="shared" si="26"/>
        <v>1.0254629625706002E-2</v>
      </c>
      <c r="IN859" s="7" t="str" cm="1">
        <f t="array" ref="IN859">_xlfn.IFS(G859=1,"CECILIA",G859=2,"LETICIA",G859=3,"HECTOR",G859=4,"ANGELA",G859=7,"MANUELA",G859=8,"MARIA",G859=9,"OSCAR",G859=10,"ORLANDO",G859=11,"PLACIDO",G859=12,"ALEJANDRA",G859=13,"EDUARDO")</f>
        <v>PLACIDO</v>
      </c>
      <c r="IO859" s="2">
        <f t="shared" si="27"/>
        <v>44867.557662037027</v>
      </c>
    </row>
    <row r="860" spans="1:249" x14ac:dyDescent="0.25">
      <c r="A860" s="3">
        <v>44867.561087962968</v>
      </c>
      <c r="B860" s="3">
        <v>44867.568969907414</v>
      </c>
      <c r="C860" s="4">
        <v>43764586</v>
      </c>
      <c r="D860" t="s">
        <v>282</v>
      </c>
      <c r="E860" s="4">
        <v>7771</v>
      </c>
      <c r="F860" s="4">
        <v>10</v>
      </c>
      <c r="G860" s="4">
        <v>11</v>
      </c>
      <c r="H860" s="4">
        <v>3</v>
      </c>
      <c r="I860" s="4">
        <v>2</v>
      </c>
      <c r="K860" s="4">
        <v>1</v>
      </c>
      <c r="L860" s="4">
        <v>4</v>
      </c>
      <c r="M860">
        <v>10</v>
      </c>
      <c r="N860">
        <v>10</v>
      </c>
      <c r="O860">
        <v>10</v>
      </c>
      <c r="P860">
        <v>10</v>
      </c>
      <c r="Q860">
        <v>10</v>
      </c>
      <c r="R860">
        <v>10</v>
      </c>
      <c r="S860">
        <v>10</v>
      </c>
      <c r="T860">
        <v>10</v>
      </c>
      <c r="U860" s="4">
        <v>1</v>
      </c>
      <c r="V860">
        <v>10</v>
      </c>
      <c r="AB860" s="4">
        <v>2</v>
      </c>
      <c r="AC860" s="4">
        <v>1</v>
      </c>
      <c r="AD860" s="4">
        <v>1</v>
      </c>
      <c r="AE860" s="4">
        <v>2</v>
      </c>
      <c r="AF860" s="4">
        <v>2</v>
      </c>
      <c r="AG860" s="4">
        <v>1</v>
      </c>
      <c r="AH860" s="4">
        <v>2</v>
      </c>
      <c r="AI860" s="4">
        <v>1</v>
      </c>
      <c r="AJ860" s="4">
        <v>2</v>
      </c>
      <c r="AK860" s="4">
        <v>1</v>
      </c>
      <c r="AL860" s="4">
        <v>2</v>
      </c>
      <c r="AM860" s="4">
        <v>-99</v>
      </c>
      <c r="AN860" s="4">
        <v>-99</v>
      </c>
      <c r="AO860" s="4">
        <v>-99</v>
      </c>
      <c r="AP860" s="4">
        <v>-99</v>
      </c>
      <c r="AQ860" s="4">
        <v>-99</v>
      </c>
      <c r="AR860" s="4">
        <v>-99</v>
      </c>
      <c r="AS860" s="4">
        <v>-99</v>
      </c>
      <c r="AT860" s="4">
        <v>-99</v>
      </c>
      <c r="AU860" s="4">
        <v>-99</v>
      </c>
      <c r="AV860" s="4">
        <v>-99</v>
      </c>
      <c r="AW860" s="4">
        <v>-99</v>
      </c>
      <c r="AX860" s="4">
        <v>-99</v>
      </c>
      <c r="AZ860" s="4">
        <v>2</v>
      </c>
      <c r="BA860" s="4">
        <v>2</v>
      </c>
      <c r="BB860" s="4">
        <v>2</v>
      </c>
      <c r="BC860" s="4">
        <v>2</v>
      </c>
      <c r="BD860" s="4">
        <v>2</v>
      </c>
      <c r="BE860" s="4">
        <v>2</v>
      </c>
      <c r="BF860" s="4">
        <v>2</v>
      </c>
      <c r="BG860" s="4">
        <v>2</v>
      </c>
      <c r="BH860" s="4">
        <v>2</v>
      </c>
      <c r="BI860" s="4">
        <v>1</v>
      </c>
      <c r="BJ860" s="4">
        <v>2</v>
      </c>
      <c r="BK860" s="4">
        <v>2</v>
      </c>
      <c r="BL860" s="4">
        <v>2</v>
      </c>
      <c r="BM860" s="4">
        <v>1</v>
      </c>
      <c r="BN860" s="4">
        <v>-99</v>
      </c>
      <c r="BO860" s="4">
        <v>-99</v>
      </c>
      <c r="BP860" s="4">
        <v>1</v>
      </c>
      <c r="BQ860" s="4">
        <v>1</v>
      </c>
      <c r="BR860" s="4">
        <v>1</v>
      </c>
      <c r="BS860" s="4">
        <v>2</v>
      </c>
      <c r="BT860" s="4">
        <v>2</v>
      </c>
      <c r="BU860" s="4">
        <v>2</v>
      </c>
      <c r="BV860" s="4">
        <v>1</v>
      </c>
      <c r="BW860" s="4">
        <v>1</v>
      </c>
      <c r="BY860" s="4">
        <v>1</v>
      </c>
      <c r="BZ860" s="4">
        <v>2</v>
      </c>
      <c r="CA860" s="4">
        <v>2</v>
      </c>
      <c r="CB860" s="4">
        <v>2</v>
      </c>
      <c r="CC860" s="4">
        <v>2</v>
      </c>
      <c r="CD860" t="s">
        <v>250</v>
      </c>
      <c r="CE860" s="4">
        <v>1</v>
      </c>
      <c r="CF860" s="4">
        <v>-99</v>
      </c>
      <c r="CG860" s="4">
        <v>-99</v>
      </c>
      <c r="CH860" s="4">
        <v>-99</v>
      </c>
      <c r="CI860" s="4">
        <v>-99</v>
      </c>
      <c r="CJ860" s="4">
        <v>-99</v>
      </c>
      <c r="CK860" s="4">
        <v>-99</v>
      </c>
      <c r="CM860" s="4">
        <v>1</v>
      </c>
      <c r="CO860">
        <v>10</v>
      </c>
      <c r="CP860">
        <v>9</v>
      </c>
      <c r="CQ860">
        <v>10</v>
      </c>
      <c r="CR860">
        <v>8</v>
      </c>
      <c r="CS860">
        <v>7</v>
      </c>
      <c r="CT860">
        <v>10</v>
      </c>
      <c r="CU860">
        <v>10</v>
      </c>
      <c r="CV860">
        <v>8</v>
      </c>
      <c r="CW860" s="4">
        <v>2</v>
      </c>
      <c r="CX860" s="4"/>
      <c r="CZ860" s="4">
        <v>1</v>
      </c>
      <c r="DB860">
        <v>10</v>
      </c>
      <c r="DC860">
        <v>8</v>
      </c>
      <c r="DD860">
        <v>8</v>
      </c>
      <c r="DE860">
        <v>10</v>
      </c>
      <c r="DF860">
        <v>5</v>
      </c>
      <c r="DG860">
        <v>10</v>
      </c>
      <c r="DH860">
        <v>10</v>
      </c>
      <c r="DI860">
        <v>1</v>
      </c>
      <c r="DJ860">
        <v>1</v>
      </c>
      <c r="DK860">
        <v>5</v>
      </c>
      <c r="DL860">
        <v>1</v>
      </c>
      <c r="DM860">
        <v>10</v>
      </c>
      <c r="DN860" s="4">
        <v>2</v>
      </c>
      <c r="DP860" s="4">
        <v>2</v>
      </c>
      <c r="DR860" s="4">
        <v>2</v>
      </c>
      <c r="DT860" s="4">
        <v>1</v>
      </c>
      <c r="DU860">
        <v>8</v>
      </c>
      <c r="DV860" s="4">
        <v>2</v>
      </c>
      <c r="DX860" s="4">
        <v>0</v>
      </c>
      <c r="DY860" s="4">
        <v>2</v>
      </c>
      <c r="DZ860" s="1"/>
      <c r="EA860" s="1"/>
      <c r="EB860" s="1"/>
      <c r="EC860" s="4">
        <v>2</v>
      </c>
      <c r="ED860" s="4">
        <v>-99</v>
      </c>
      <c r="EE860" s="4">
        <v>-99</v>
      </c>
      <c r="EF860" s="4">
        <v>-99</v>
      </c>
      <c r="EG860" s="4">
        <v>-99</v>
      </c>
      <c r="EH860" s="4">
        <v>-99</v>
      </c>
      <c r="EI860" s="4">
        <v>-99</v>
      </c>
      <c r="EJ860" s="4">
        <v>-99</v>
      </c>
      <c r="EK860" s="4">
        <v>-99</v>
      </c>
      <c r="EL860" s="4">
        <v>-99</v>
      </c>
      <c r="EM860" s="4">
        <v>-99</v>
      </c>
      <c r="EN860" s="4">
        <v>-99</v>
      </c>
      <c r="EP860" s="4">
        <v>-99</v>
      </c>
      <c r="EQ860" s="4">
        <v>-99</v>
      </c>
      <c r="ER860" s="4">
        <v>-99</v>
      </c>
      <c r="ES860" s="4">
        <v>-99</v>
      </c>
      <c r="ET860" s="4">
        <v>-99</v>
      </c>
      <c r="EU860" s="4">
        <v>-99</v>
      </c>
      <c r="EV860" s="4">
        <v>-99</v>
      </c>
      <c r="EW860" s="4">
        <v>-99</v>
      </c>
      <c r="EX860" s="4">
        <v>1</v>
      </c>
      <c r="EY860" s="4">
        <v>-99</v>
      </c>
      <c r="EZ860" s="4">
        <v>-99</v>
      </c>
      <c r="FB860" s="4">
        <v>1</v>
      </c>
      <c r="FC860">
        <v>9</v>
      </c>
      <c r="FE860" s="4">
        <v>-99</v>
      </c>
      <c r="FF860" s="4">
        <v>-99</v>
      </c>
      <c r="FG860" s="4">
        <v>-99</v>
      </c>
      <c r="FH860" s="4">
        <v>-99</v>
      </c>
      <c r="FI860" s="4">
        <v>-99</v>
      </c>
      <c r="FJ860" s="4">
        <v>-99</v>
      </c>
      <c r="FK860" s="4">
        <v>-99</v>
      </c>
      <c r="FM860" s="4">
        <v>2</v>
      </c>
      <c r="FP860" s="4">
        <v>-99</v>
      </c>
      <c r="FQ860" s="4">
        <v>-99</v>
      </c>
      <c r="FR860" s="4">
        <v>-99</v>
      </c>
      <c r="FS860" s="4">
        <v>-99</v>
      </c>
      <c r="FT860" s="4">
        <v>-99</v>
      </c>
      <c r="FU860" s="4">
        <v>-99</v>
      </c>
      <c r="FV860" s="4">
        <v>-99</v>
      </c>
      <c r="FX860" s="4">
        <v>4</v>
      </c>
      <c r="FY860" s="4">
        <v>15</v>
      </c>
      <c r="GA860" s="4">
        <v>18</v>
      </c>
      <c r="GC860" s="4">
        <v>5</v>
      </c>
      <c r="GE860" s="4">
        <v>1</v>
      </c>
      <c r="GF860" s="4">
        <v>1</v>
      </c>
      <c r="GG860" s="4">
        <v>-99</v>
      </c>
      <c r="GH860" s="4">
        <v>-99</v>
      </c>
      <c r="GI860" s="4">
        <v>-99</v>
      </c>
      <c r="GJ860" s="4">
        <v>-99</v>
      </c>
      <c r="GK860" s="4">
        <v>-99</v>
      </c>
      <c r="GL860" s="4">
        <v>-99</v>
      </c>
      <c r="GM860" s="4">
        <v>-99</v>
      </c>
      <c r="GN860" s="4">
        <v>-99</v>
      </c>
      <c r="GO860" s="4">
        <v>-99</v>
      </c>
      <c r="GP860" s="4">
        <v>-99</v>
      </c>
      <c r="GQ860" s="4">
        <v>-99</v>
      </c>
      <c r="GR860" s="4">
        <v>-99</v>
      </c>
      <c r="GS860" s="4">
        <v>-99</v>
      </c>
      <c r="GT860" s="4">
        <v>-99</v>
      </c>
      <c r="GU860" s="4">
        <v>-99</v>
      </c>
      <c r="GV860" s="4">
        <v>-99</v>
      </c>
      <c r="GW860" s="4">
        <v>-99</v>
      </c>
      <c r="GX860" s="4">
        <v>-99</v>
      </c>
      <c r="GY860" s="4">
        <v>-99</v>
      </c>
      <c r="GZ860" s="4">
        <v>-99</v>
      </c>
      <c r="HA860" s="4">
        <v>-99</v>
      </c>
      <c r="HB860" s="4">
        <v>-99</v>
      </c>
      <c r="HC860" s="4">
        <v>-99</v>
      </c>
      <c r="HD860" s="4">
        <v>-99</v>
      </c>
      <c r="HF860" s="4">
        <v>2</v>
      </c>
      <c r="HI860" s="4">
        <v>4</v>
      </c>
      <c r="HJ860" s="4">
        <v>10</v>
      </c>
      <c r="HK860" s="4">
        <v>5</v>
      </c>
      <c r="HL860" s="4">
        <v>11</v>
      </c>
      <c r="HM860">
        <v>5</v>
      </c>
      <c r="HN860">
        <v>5</v>
      </c>
      <c r="HO860">
        <v>1</v>
      </c>
      <c r="HP860">
        <v>1</v>
      </c>
      <c r="HQ860" s="4">
        <v>2</v>
      </c>
      <c r="HR860" s="4">
        <v>2</v>
      </c>
      <c r="HS860" s="4">
        <v>2</v>
      </c>
      <c r="HT860" s="4">
        <v>2</v>
      </c>
      <c r="HU860" s="4">
        <v>2</v>
      </c>
      <c r="HV860" s="4">
        <v>2</v>
      </c>
      <c r="HW860" s="4"/>
      <c r="HX860" s="4"/>
      <c r="HY860" s="4"/>
      <c r="HZ860" s="4">
        <v>2</v>
      </c>
      <c r="IA860" s="4">
        <v>45</v>
      </c>
      <c r="IB860" s="4">
        <v>3</v>
      </c>
      <c r="IC860" s="4">
        <v>2</v>
      </c>
      <c r="ID860" s="4">
        <v>2</v>
      </c>
      <c r="IE860" s="4">
        <v>1</v>
      </c>
      <c r="IF860" s="4">
        <v>2</v>
      </c>
      <c r="IG860" s="4">
        <v>2</v>
      </c>
      <c r="IJ860" t="s">
        <v>1663</v>
      </c>
      <c r="IK860" s="4">
        <v>1</v>
      </c>
      <c r="IL860" t="s">
        <v>292</v>
      </c>
      <c r="IM860" s="8">
        <f t="shared" si="26"/>
        <v>7.8819444461259991E-3</v>
      </c>
      <c r="IN860" s="7" t="str" cm="1">
        <f t="array" ref="IN860">_xlfn.IFS(G860=1,"CECILIA",G860=2,"LETICIA",G860=3,"HECTOR",G860=4,"ANGELA",G860=7,"MANUELA",G860=8,"MARIA",G860=9,"OSCAR",G860=10,"ORLANDO",G860=11,"PLACIDO",G860=12,"ALEJANDRA",G860=13,"EDUARDO")</f>
        <v>PLACIDO</v>
      </c>
      <c r="IO860" s="2">
        <f t="shared" si="27"/>
        <v>44867.568969907414</v>
      </c>
    </row>
    <row r="861" spans="1:249" x14ac:dyDescent="0.25">
      <c r="A861" s="3">
        <v>44867.583703703713</v>
      </c>
      <c r="B861" s="3">
        <v>44867.592638888891</v>
      </c>
      <c r="C861" s="4">
        <v>43764587</v>
      </c>
      <c r="D861" t="s">
        <v>282</v>
      </c>
      <c r="E861" s="4">
        <v>7771</v>
      </c>
      <c r="F861" s="4">
        <v>10</v>
      </c>
      <c r="G861" s="4">
        <v>11</v>
      </c>
      <c r="H861" s="4">
        <v>3</v>
      </c>
      <c r="I861" s="4">
        <v>2</v>
      </c>
      <c r="K861" s="4">
        <v>1</v>
      </c>
      <c r="L861" s="4">
        <v>4</v>
      </c>
      <c r="M861">
        <v>7</v>
      </c>
      <c r="N861">
        <v>8</v>
      </c>
      <c r="O861">
        <v>8</v>
      </c>
      <c r="P861">
        <v>8</v>
      </c>
      <c r="Q861">
        <v>8</v>
      </c>
      <c r="R861">
        <v>5</v>
      </c>
      <c r="S861">
        <v>8</v>
      </c>
      <c r="T861">
        <v>8</v>
      </c>
      <c r="U861" s="4">
        <v>1</v>
      </c>
      <c r="V861">
        <v>9</v>
      </c>
      <c r="AB861" s="4">
        <v>2</v>
      </c>
      <c r="AC861" s="4">
        <v>1</v>
      </c>
      <c r="AD861" s="4">
        <v>1</v>
      </c>
      <c r="AE861" s="4">
        <v>2</v>
      </c>
      <c r="AF861" s="4">
        <v>1</v>
      </c>
      <c r="AG861" s="4">
        <v>1</v>
      </c>
      <c r="AH861" s="4">
        <v>2</v>
      </c>
      <c r="AI861" s="4">
        <v>1</v>
      </c>
      <c r="AJ861" s="4">
        <v>2</v>
      </c>
      <c r="AK861" s="4">
        <v>1</v>
      </c>
      <c r="AL861" s="4">
        <v>1</v>
      </c>
      <c r="AM861" s="4">
        <v>1</v>
      </c>
      <c r="AN861" s="4">
        <v>-99</v>
      </c>
      <c r="AO861" s="4">
        <v>-99</v>
      </c>
      <c r="AP861" s="4">
        <v>-99</v>
      </c>
      <c r="AQ861" s="4">
        <v>-99</v>
      </c>
      <c r="AR861" s="4">
        <v>-99</v>
      </c>
      <c r="AS861" s="4">
        <v>-99</v>
      </c>
      <c r="AT861" s="4">
        <v>1</v>
      </c>
      <c r="AU861" s="4">
        <v>-99</v>
      </c>
      <c r="AV861" s="4">
        <v>-99</v>
      </c>
      <c r="AW861" s="4">
        <v>-99</v>
      </c>
      <c r="AX861" s="4">
        <v>-99</v>
      </c>
      <c r="AZ861" s="4">
        <v>2</v>
      </c>
      <c r="BA861" s="4">
        <v>2</v>
      </c>
      <c r="BB861" s="4">
        <v>2</v>
      </c>
      <c r="BC861" s="4">
        <v>2</v>
      </c>
      <c r="BD861" s="4">
        <v>2</v>
      </c>
      <c r="BE861" s="4">
        <v>2</v>
      </c>
      <c r="BF861" s="4">
        <v>2</v>
      </c>
      <c r="BG861" s="4">
        <v>2</v>
      </c>
      <c r="BH861" s="4">
        <v>2</v>
      </c>
      <c r="BI861" s="4">
        <v>2</v>
      </c>
      <c r="BJ861" s="4">
        <v>1</v>
      </c>
      <c r="BK861" s="4">
        <v>2</v>
      </c>
      <c r="BL861" s="4">
        <v>2</v>
      </c>
      <c r="BM861" s="4">
        <v>1</v>
      </c>
      <c r="BN861" s="4">
        <v>-99</v>
      </c>
      <c r="BO861" s="4">
        <v>-99</v>
      </c>
      <c r="BP861" s="4">
        <v>1</v>
      </c>
      <c r="BQ861" s="4">
        <v>1</v>
      </c>
      <c r="BR861" s="4">
        <v>1</v>
      </c>
      <c r="BS861" s="4">
        <v>2</v>
      </c>
      <c r="BT861" s="4">
        <v>2</v>
      </c>
      <c r="BU861" s="4">
        <v>2</v>
      </c>
      <c r="BV861" s="4">
        <v>1</v>
      </c>
      <c r="BW861" s="4">
        <v>1</v>
      </c>
      <c r="BY861" s="4">
        <v>1</v>
      </c>
      <c r="BZ861" s="4">
        <v>2</v>
      </c>
      <c r="CA861" s="4">
        <v>1</v>
      </c>
      <c r="CB861" s="4">
        <v>2</v>
      </c>
      <c r="CC861" s="4">
        <v>2</v>
      </c>
      <c r="CD861" t="s">
        <v>1664</v>
      </c>
      <c r="CE861" s="4">
        <v>1</v>
      </c>
      <c r="CF861" s="4">
        <v>-99</v>
      </c>
      <c r="CG861" s="4">
        <v>-99</v>
      </c>
      <c r="CH861" s="4">
        <v>-99</v>
      </c>
      <c r="CI861" s="4">
        <v>-99</v>
      </c>
      <c r="CJ861" s="4">
        <v>-99</v>
      </c>
      <c r="CK861" s="4">
        <v>-99</v>
      </c>
      <c r="CM861" s="4">
        <v>1</v>
      </c>
      <c r="CO861">
        <v>7</v>
      </c>
      <c r="CP861">
        <v>7</v>
      </c>
      <c r="CQ861">
        <v>8</v>
      </c>
      <c r="CR861">
        <v>8</v>
      </c>
      <c r="CS861">
        <v>8</v>
      </c>
      <c r="CT861">
        <v>9</v>
      </c>
      <c r="CU861">
        <v>9</v>
      </c>
      <c r="CV861">
        <v>1</v>
      </c>
      <c r="CW861" s="4">
        <v>2</v>
      </c>
      <c r="CX861" s="4"/>
      <c r="CZ861" s="4">
        <v>1</v>
      </c>
      <c r="DB861">
        <v>8</v>
      </c>
      <c r="DC861">
        <v>8</v>
      </c>
      <c r="DD861">
        <v>8</v>
      </c>
      <c r="DE861">
        <v>10</v>
      </c>
      <c r="DF861">
        <v>10</v>
      </c>
      <c r="DG861">
        <v>10</v>
      </c>
      <c r="DH861">
        <v>10</v>
      </c>
      <c r="DI861">
        <v>1</v>
      </c>
      <c r="DJ861">
        <v>1</v>
      </c>
      <c r="DK861">
        <v>1</v>
      </c>
      <c r="DL861">
        <v>1</v>
      </c>
      <c r="DM861">
        <v>10</v>
      </c>
      <c r="DN861" s="4">
        <v>2</v>
      </c>
      <c r="DP861" s="4">
        <v>2</v>
      </c>
      <c r="DR861" s="4">
        <v>2</v>
      </c>
      <c r="DT861" s="4">
        <v>1</v>
      </c>
      <c r="DU861">
        <v>7</v>
      </c>
      <c r="DV861" s="4">
        <v>2</v>
      </c>
      <c r="DX861" s="4">
        <v>0</v>
      </c>
      <c r="DY861" s="4">
        <v>2</v>
      </c>
      <c r="DZ861" s="1"/>
      <c r="EA861" s="1"/>
      <c r="EB861" s="1"/>
      <c r="EC861" s="4">
        <v>2</v>
      </c>
      <c r="ED861" s="4">
        <v>-99</v>
      </c>
      <c r="EE861" s="4">
        <v>-99</v>
      </c>
      <c r="EF861" s="4">
        <v>-99</v>
      </c>
      <c r="EG861" s="4">
        <v>-99</v>
      </c>
      <c r="EH861" s="4">
        <v>-99</v>
      </c>
      <c r="EI861" s="4">
        <v>-99</v>
      </c>
      <c r="EJ861" s="4">
        <v>-99</v>
      </c>
      <c r="EK861" s="4">
        <v>-99</v>
      </c>
      <c r="EL861" s="4">
        <v>-99</v>
      </c>
      <c r="EM861" s="4">
        <v>-99</v>
      </c>
      <c r="EN861" s="4">
        <v>-99</v>
      </c>
      <c r="EP861" s="4">
        <v>-99</v>
      </c>
      <c r="EQ861" s="4">
        <v>-99</v>
      </c>
      <c r="ER861" s="4">
        <v>-99</v>
      </c>
      <c r="ES861" s="4">
        <v>-99</v>
      </c>
      <c r="ET861" s="4">
        <v>-99</v>
      </c>
      <c r="EU861" s="4">
        <v>-99</v>
      </c>
      <c r="EV861" s="4">
        <v>-99</v>
      </c>
      <c r="EW861" s="4">
        <v>-99</v>
      </c>
      <c r="EX861" s="4">
        <v>1</v>
      </c>
      <c r="EY861" s="4">
        <v>-99</v>
      </c>
      <c r="EZ861" s="4">
        <v>-99</v>
      </c>
      <c r="FB861" s="4">
        <v>1</v>
      </c>
      <c r="FC861">
        <v>2</v>
      </c>
      <c r="FD861" t="s">
        <v>561</v>
      </c>
      <c r="FE861" s="4">
        <v>1</v>
      </c>
      <c r="FF861" s="4">
        <v>1</v>
      </c>
      <c r="FG861" s="4">
        <v>1</v>
      </c>
      <c r="FH861" s="4">
        <v>1</v>
      </c>
      <c r="FI861" s="4">
        <v>1</v>
      </c>
      <c r="FJ861" s="4">
        <v>-99</v>
      </c>
      <c r="FK861" s="4">
        <v>-99</v>
      </c>
      <c r="FM861" s="4">
        <v>2</v>
      </c>
      <c r="FP861" s="4">
        <v>-99</v>
      </c>
      <c r="FQ861" s="4">
        <v>-99</v>
      </c>
      <c r="FR861" s="4">
        <v>-99</v>
      </c>
      <c r="FS861" s="4">
        <v>-99</v>
      </c>
      <c r="FT861" s="4">
        <v>-99</v>
      </c>
      <c r="FU861" s="4">
        <v>-99</v>
      </c>
      <c r="FV861" s="4">
        <v>-99</v>
      </c>
      <c r="FX861" s="4">
        <v>4</v>
      </c>
      <c r="FY861" s="4">
        <v>5</v>
      </c>
      <c r="GA861" s="4">
        <v>14</v>
      </c>
      <c r="GC861" s="4">
        <v>15</v>
      </c>
      <c r="GE861" s="4">
        <v>1</v>
      </c>
      <c r="GF861" s="4">
        <v>1</v>
      </c>
      <c r="GG861" s="4">
        <v>-99</v>
      </c>
      <c r="GH861" s="4">
        <v>-99</v>
      </c>
      <c r="GI861" s="4">
        <v>-99</v>
      </c>
      <c r="GJ861" s="4">
        <v>-99</v>
      </c>
      <c r="GK861" s="4">
        <v>-99</v>
      </c>
      <c r="GL861" s="4">
        <v>-99</v>
      </c>
      <c r="GM861" s="4">
        <v>-99</v>
      </c>
      <c r="GN861" s="4">
        <v>-99</v>
      </c>
      <c r="GO861" s="4">
        <v>-99</v>
      </c>
      <c r="GP861" s="4">
        <v>-99</v>
      </c>
      <c r="GQ861" s="4">
        <v>-99</v>
      </c>
      <c r="GR861" s="4">
        <v>-99</v>
      </c>
      <c r="GS861" s="4">
        <v>-99</v>
      </c>
      <c r="GT861" s="4">
        <v>-99</v>
      </c>
      <c r="GU861" s="4">
        <v>-99</v>
      </c>
      <c r="GV861" s="4">
        <v>-99</v>
      </c>
      <c r="GW861" s="4">
        <v>-99</v>
      </c>
      <c r="GX861" s="4">
        <v>-99</v>
      </c>
      <c r="GY861" s="4">
        <v>-99</v>
      </c>
      <c r="GZ861" s="4">
        <v>-99</v>
      </c>
      <c r="HA861" s="4">
        <v>-99</v>
      </c>
      <c r="HB861" s="4">
        <v>-99</v>
      </c>
      <c r="HC861" s="4">
        <v>-99</v>
      </c>
      <c r="HD861" s="4">
        <v>-99</v>
      </c>
      <c r="HF861" s="4">
        <v>2</v>
      </c>
      <c r="HI861" s="4">
        <v>4</v>
      </c>
      <c r="HJ861" s="4">
        <v>10</v>
      </c>
      <c r="HK861" s="4">
        <v>4</v>
      </c>
      <c r="HL861" s="4">
        <v>11</v>
      </c>
      <c r="HM861">
        <v>1</v>
      </c>
      <c r="HN861">
        <v>5</v>
      </c>
      <c r="HO861">
        <v>1</v>
      </c>
      <c r="HP861">
        <v>10</v>
      </c>
      <c r="HQ861" s="4">
        <v>2</v>
      </c>
      <c r="HR861" s="4">
        <v>1</v>
      </c>
      <c r="HS861" s="4">
        <v>2</v>
      </c>
      <c r="HT861" s="4">
        <v>2</v>
      </c>
      <c r="HU861" s="4">
        <v>2</v>
      </c>
      <c r="HV861" s="4">
        <v>2</v>
      </c>
      <c r="HW861" s="4"/>
      <c r="HX861" s="4"/>
      <c r="HY861" s="4"/>
      <c r="HZ861" s="4">
        <v>1</v>
      </c>
      <c r="IA861" s="4">
        <v>35</v>
      </c>
      <c r="IB861" s="4">
        <v>2</v>
      </c>
      <c r="IC861" s="4">
        <v>9</v>
      </c>
      <c r="ID861" s="4">
        <v>4</v>
      </c>
      <c r="IE861" s="4">
        <v>1</v>
      </c>
      <c r="IF861" s="4">
        <v>2</v>
      </c>
      <c r="IG861" s="4">
        <v>2</v>
      </c>
      <c r="IJ861" t="s">
        <v>1659</v>
      </c>
      <c r="IK861" s="4">
        <v>1</v>
      </c>
      <c r="IL861" t="s">
        <v>292</v>
      </c>
      <c r="IM861" s="8">
        <f t="shared" si="26"/>
        <v>8.9351851784158498E-3</v>
      </c>
      <c r="IN861" s="7" t="str" cm="1">
        <f t="array" ref="IN861">_xlfn.IFS(G861=1,"CECILIA",G861=2,"LETICIA",G861=3,"HECTOR",G861=4,"ANGELA",G861=7,"MANUELA",G861=8,"MARIA",G861=9,"OSCAR",G861=10,"ORLANDO",G861=11,"PLACIDO",G861=12,"ALEJANDRA",G861=13,"EDUARDO")</f>
        <v>PLACIDO</v>
      </c>
      <c r="IO861" s="2">
        <f t="shared" si="27"/>
        <v>44867.592638888891</v>
      </c>
    </row>
    <row r="862" spans="1:249" x14ac:dyDescent="0.25">
      <c r="A862" s="3">
        <v>44867.572662037041</v>
      </c>
      <c r="B862" s="3">
        <v>44867.579918981472</v>
      </c>
      <c r="C862" s="4">
        <v>43764588</v>
      </c>
      <c r="D862" t="s">
        <v>282</v>
      </c>
      <c r="E862" s="4">
        <v>7771</v>
      </c>
      <c r="F862" s="4">
        <v>10</v>
      </c>
      <c r="G862" s="4">
        <v>11</v>
      </c>
      <c r="H862" s="4">
        <v>3</v>
      </c>
      <c r="I862" s="4">
        <v>2</v>
      </c>
      <c r="K862" s="4">
        <v>1</v>
      </c>
      <c r="L862" s="4">
        <v>4</v>
      </c>
      <c r="M862">
        <v>10</v>
      </c>
      <c r="N862">
        <v>10</v>
      </c>
      <c r="O862">
        <v>8</v>
      </c>
      <c r="P862">
        <v>9</v>
      </c>
      <c r="Q862">
        <v>9</v>
      </c>
      <c r="R862">
        <v>8</v>
      </c>
      <c r="S862">
        <v>8</v>
      </c>
      <c r="U862" s="4">
        <v>2</v>
      </c>
      <c r="AB862" s="4">
        <v>2</v>
      </c>
      <c r="AC862" s="4">
        <v>1</v>
      </c>
      <c r="AD862" s="4">
        <v>1</v>
      </c>
      <c r="AE862" s="4">
        <v>1</v>
      </c>
      <c r="AF862" s="4">
        <v>1</v>
      </c>
      <c r="AG862" s="4">
        <v>1</v>
      </c>
      <c r="AH862" s="4">
        <v>2</v>
      </c>
      <c r="AI862" s="4">
        <v>1</v>
      </c>
      <c r="AJ862" s="4">
        <v>2</v>
      </c>
      <c r="AK862" s="4">
        <v>1</v>
      </c>
      <c r="AL862" s="4">
        <v>1</v>
      </c>
      <c r="AM862" s="4">
        <v>-99</v>
      </c>
      <c r="AN862" s="4">
        <v>-99</v>
      </c>
      <c r="AO862" s="4">
        <v>-99</v>
      </c>
      <c r="AP862" s="4">
        <v>-99</v>
      </c>
      <c r="AQ862" s="4">
        <v>-99</v>
      </c>
      <c r="AR862" s="4">
        <v>-99</v>
      </c>
      <c r="AS862" s="4">
        <v>-99</v>
      </c>
      <c r="AT862" s="4">
        <v>1</v>
      </c>
      <c r="AU862" s="4">
        <v>-99</v>
      </c>
      <c r="AV862" s="4">
        <v>-99</v>
      </c>
      <c r="AW862" s="4">
        <v>-99</v>
      </c>
      <c r="AX862" s="4">
        <v>-99</v>
      </c>
      <c r="AZ862" s="4">
        <v>2</v>
      </c>
      <c r="BA862" s="4">
        <v>2</v>
      </c>
      <c r="BB862" s="4">
        <v>2</v>
      </c>
      <c r="BC862" s="4">
        <v>2</v>
      </c>
      <c r="BD862" s="4">
        <v>2</v>
      </c>
      <c r="BE862" s="4">
        <v>2</v>
      </c>
      <c r="BF862" s="4">
        <v>2</v>
      </c>
      <c r="BG862" s="4">
        <v>2</v>
      </c>
      <c r="BH862" s="4">
        <v>2</v>
      </c>
      <c r="BI862" s="4">
        <v>1</v>
      </c>
      <c r="BJ862" s="4">
        <v>1</v>
      </c>
      <c r="BK862" s="4">
        <v>2</v>
      </c>
      <c r="BL862" s="4">
        <v>2</v>
      </c>
      <c r="BM862" s="4">
        <v>1</v>
      </c>
      <c r="BN862" s="4">
        <v>1</v>
      </c>
      <c r="BO862" s="4">
        <v>-99</v>
      </c>
      <c r="BP862" s="4">
        <v>-99</v>
      </c>
      <c r="BQ862" s="4">
        <v>1</v>
      </c>
      <c r="BR862" s="4">
        <v>1</v>
      </c>
      <c r="BS862" s="4">
        <v>2</v>
      </c>
      <c r="BT862" s="4">
        <v>2</v>
      </c>
      <c r="BU862" s="4">
        <v>2</v>
      </c>
      <c r="BV862" s="4">
        <v>1</v>
      </c>
      <c r="BW862" s="4">
        <v>1</v>
      </c>
      <c r="BY862" s="4">
        <v>1</v>
      </c>
      <c r="BZ862" s="4">
        <v>2</v>
      </c>
      <c r="CA862" s="4">
        <v>2</v>
      </c>
      <c r="CB862" s="4">
        <v>2</v>
      </c>
      <c r="CC862" s="4">
        <v>2</v>
      </c>
      <c r="CD862" t="s">
        <v>250</v>
      </c>
      <c r="CE862" s="4">
        <v>-99</v>
      </c>
      <c r="CF862" s="4">
        <v>-99</v>
      </c>
      <c r="CG862" s="4">
        <v>-99</v>
      </c>
      <c r="CH862" s="4">
        <v>-99</v>
      </c>
      <c r="CI862" s="4">
        <v>-99</v>
      </c>
      <c r="CJ862" s="4">
        <v>1</v>
      </c>
      <c r="CK862" s="4">
        <v>-99</v>
      </c>
      <c r="CM862" s="4">
        <v>6</v>
      </c>
      <c r="CW862" s="4">
        <v>2</v>
      </c>
      <c r="CX862" s="4"/>
      <c r="CZ862" s="4">
        <v>1</v>
      </c>
      <c r="DB862">
        <v>10</v>
      </c>
      <c r="DC862">
        <v>10</v>
      </c>
      <c r="DD862">
        <v>10</v>
      </c>
      <c r="DE862">
        <v>10</v>
      </c>
      <c r="DF862">
        <v>7</v>
      </c>
      <c r="DG862">
        <v>10</v>
      </c>
      <c r="DH862">
        <v>10</v>
      </c>
      <c r="DI862">
        <v>1</v>
      </c>
      <c r="DJ862">
        <v>1</v>
      </c>
      <c r="DK862">
        <v>1</v>
      </c>
      <c r="DL862">
        <v>1</v>
      </c>
      <c r="DM862">
        <v>10</v>
      </c>
      <c r="DN862" s="4">
        <v>2</v>
      </c>
      <c r="DP862" s="4">
        <v>2</v>
      </c>
      <c r="DR862" s="4">
        <v>2</v>
      </c>
      <c r="DT862" s="4">
        <v>1</v>
      </c>
      <c r="DU862">
        <v>8</v>
      </c>
      <c r="DV862" s="4">
        <v>2</v>
      </c>
      <c r="DX862" s="4">
        <v>0</v>
      </c>
      <c r="DY862" s="4">
        <v>2</v>
      </c>
      <c r="DZ862" s="1"/>
      <c r="EA862" s="1"/>
      <c r="EB862" s="1"/>
      <c r="EC862" s="4">
        <v>2</v>
      </c>
      <c r="ED862" s="4">
        <v>-99</v>
      </c>
      <c r="EE862" s="4">
        <v>-99</v>
      </c>
      <c r="EF862" s="4">
        <v>-99</v>
      </c>
      <c r="EG862" s="4">
        <v>-99</v>
      </c>
      <c r="EH862" s="4">
        <v>-99</v>
      </c>
      <c r="EI862" s="4">
        <v>-99</v>
      </c>
      <c r="EJ862" s="4">
        <v>-99</v>
      </c>
      <c r="EK862" s="4">
        <v>-99</v>
      </c>
      <c r="EL862" s="4">
        <v>-99</v>
      </c>
      <c r="EM862" s="4">
        <v>-99</v>
      </c>
      <c r="EN862" s="4">
        <v>-99</v>
      </c>
      <c r="EP862" s="4">
        <v>-99</v>
      </c>
      <c r="EQ862" s="4">
        <v>-99</v>
      </c>
      <c r="ER862" s="4">
        <v>-99</v>
      </c>
      <c r="ES862" s="4">
        <v>-99</v>
      </c>
      <c r="ET862" s="4">
        <v>-99</v>
      </c>
      <c r="EU862" s="4">
        <v>-99</v>
      </c>
      <c r="EV862" s="4">
        <v>-99</v>
      </c>
      <c r="EW862" s="4">
        <v>-99</v>
      </c>
      <c r="EX862" s="4">
        <v>1</v>
      </c>
      <c r="EY862" s="4">
        <v>-99</v>
      </c>
      <c r="EZ862" s="4">
        <v>-99</v>
      </c>
      <c r="FB862" s="4">
        <v>1</v>
      </c>
      <c r="FC862">
        <v>6</v>
      </c>
      <c r="FD862" t="s">
        <v>904</v>
      </c>
      <c r="FE862" s="4">
        <v>1</v>
      </c>
      <c r="FF862" s="4">
        <v>1</v>
      </c>
      <c r="FG862" s="4">
        <v>1</v>
      </c>
      <c r="FH862" s="4">
        <v>1</v>
      </c>
      <c r="FI862" s="4">
        <v>1</v>
      </c>
      <c r="FJ862" s="4">
        <v>-99</v>
      </c>
      <c r="FK862" s="4">
        <v>-99</v>
      </c>
      <c r="FM862" s="4">
        <v>2</v>
      </c>
      <c r="FP862" s="4">
        <v>-99</v>
      </c>
      <c r="FQ862" s="4">
        <v>-99</v>
      </c>
      <c r="FR862" s="4">
        <v>-99</v>
      </c>
      <c r="FS862" s="4">
        <v>-99</v>
      </c>
      <c r="FT862" s="4">
        <v>-99</v>
      </c>
      <c r="FU862" s="4">
        <v>-99</v>
      </c>
      <c r="FV862" s="4">
        <v>-99</v>
      </c>
      <c r="FX862" s="4">
        <v>4</v>
      </c>
      <c r="FY862" s="4">
        <v>15</v>
      </c>
      <c r="GA862" s="4">
        <v>5</v>
      </c>
      <c r="GC862" s="4">
        <v>14</v>
      </c>
      <c r="GE862" s="4">
        <v>1</v>
      </c>
      <c r="GF862" s="4">
        <v>1</v>
      </c>
      <c r="GG862" s="4">
        <v>-99</v>
      </c>
      <c r="GH862" s="4">
        <v>-99</v>
      </c>
      <c r="GI862" s="4">
        <v>-99</v>
      </c>
      <c r="GJ862" s="4">
        <v>-99</v>
      </c>
      <c r="GK862" s="4">
        <v>-99</v>
      </c>
      <c r="GL862" s="4">
        <v>-99</v>
      </c>
      <c r="GM862" s="4">
        <v>-99</v>
      </c>
      <c r="GN862" s="4">
        <v>-99</v>
      </c>
      <c r="GO862" s="4">
        <v>-99</v>
      </c>
      <c r="GP862" s="4">
        <v>-99</v>
      </c>
      <c r="GQ862" s="4">
        <v>-99</v>
      </c>
      <c r="GR862" s="4">
        <v>-99</v>
      </c>
      <c r="GS862" s="4">
        <v>-99</v>
      </c>
      <c r="GT862" s="4">
        <v>-99</v>
      </c>
      <c r="GU862" s="4">
        <v>-99</v>
      </c>
      <c r="GV862" s="4">
        <v>-99</v>
      </c>
      <c r="GW862" s="4">
        <v>-99</v>
      </c>
      <c r="GX862" s="4">
        <v>-99</v>
      </c>
      <c r="GY862" s="4">
        <v>-99</v>
      </c>
      <c r="GZ862" s="4">
        <v>-99</v>
      </c>
      <c r="HA862" s="4">
        <v>-99</v>
      </c>
      <c r="HB862" s="4">
        <v>-99</v>
      </c>
      <c r="HC862" s="4">
        <v>-99</v>
      </c>
      <c r="HD862" s="4">
        <v>-99</v>
      </c>
      <c r="HF862" s="4">
        <v>2</v>
      </c>
      <c r="HI862" s="4">
        <v>3</v>
      </c>
      <c r="HJ862" s="4">
        <v>10</v>
      </c>
      <c r="HK862" s="4">
        <v>4</v>
      </c>
      <c r="HL862" s="4">
        <v>11</v>
      </c>
      <c r="HM862">
        <v>8</v>
      </c>
      <c r="HN862">
        <v>7</v>
      </c>
      <c r="HO862">
        <v>1</v>
      </c>
      <c r="HP862">
        <v>7</v>
      </c>
      <c r="HQ862" s="4">
        <v>2</v>
      </c>
      <c r="HR862" s="4">
        <v>1</v>
      </c>
      <c r="HS862" s="4">
        <v>2</v>
      </c>
      <c r="HT862" s="4">
        <v>2</v>
      </c>
      <c r="HU862" s="4">
        <v>2</v>
      </c>
      <c r="HV862" s="4">
        <v>2</v>
      </c>
      <c r="HW862" s="4"/>
      <c r="HX862" s="4"/>
      <c r="HY862" s="4"/>
      <c r="HZ862" s="4">
        <v>1</v>
      </c>
      <c r="IA862" s="4">
        <v>54</v>
      </c>
      <c r="IB862" s="4">
        <v>3</v>
      </c>
      <c r="IC862" s="4">
        <v>4</v>
      </c>
      <c r="ID862" s="4">
        <v>4</v>
      </c>
      <c r="IE862" s="4">
        <v>2</v>
      </c>
      <c r="IF862" s="4">
        <v>3</v>
      </c>
      <c r="IG862" s="4">
        <v>3</v>
      </c>
      <c r="IJ862" t="s">
        <v>1659</v>
      </c>
      <c r="IK862" s="4">
        <v>1</v>
      </c>
      <c r="IL862" t="s">
        <v>292</v>
      </c>
      <c r="IM862" s="8">
        <f t="shared" si="26"/>
        <v>7.2569444309920073E-3</v>
      </c>
      <c r="IN862" s="7" t="str" cm="1">
        <f t="array" ref="IN862">_xlfn.IFS(G862=1,"CECILIA",G862=2,"LETICIA",G862=3,"HECTOR",G862=4,"ANGELA",G862=7,"MANUELA",G862=8,"MARIA",G862=9,"OSCAR",G862=10,"ORLANDO",G862=11,"PLACIDO",G862=12,"ALEJANDRA",G862=13,"EDUARDO")</f>
        <v>PLACIDO</v>
      </c>
      <c r="IO862" s="2">
        <f t="shared" si="27"/>
        <v>44867.579918981472</v>
      </c>
    </row>
    <row r="863" spans="1:249" x14ac:dyDescent="0.25">
      <c r="A863" s="3">
        <v>44867.523958333331</v>
      </c>
      <c r="B863" s="3">
        <v>44867.533124999987</v>
      </c>
      <c r="C863" s="4">
        <v>43764589</v>
      </c>
      <c r="D863" t="s">
        <v>282</v>
      </c>
      <c r="E863" s="4">
        <v>7771</v>
      </c>
      <c r="F863" s="4">
        <v>10</v>
      </c>
      <c r="G863" s="4">
        <v>11</v>
      </c>
      <c r="H863" s="4">
        <v>3</v>
      </c>
      <c r="I863" s="4">
        <v>2</v>
      </c>
      <c r="K863" s="4">
        <v>1</v>
      </c>
      <c r="L863" s="4">
        <v>4</v>
      </c>
      <c r="M863">
        <v>7</v>
      </c>
      <c r="N863">
        <v>7</v>
      </c>
      <c r="O863">
        <v>10</v>
      </c>
      <c r="P863">
        <v>10</v>
      </c>
      <c r="Q863">
        <v>10</v>
      </c>
      <c r="R863">
        <v>10</v>
      </c>
      <c r="S863">
        <v>10</v>
      </c>
      <c r="T863">
        <v>10</v>
      </c>
      <c r="U863" s="4">
        <v>1</v>
      </c>
      <c r="V863">
        <v>8</v>
      </c>
      <c r="AB863" s="4">
        <v>2</v>
      </c>
      <c r="AC863" s="4">
        <v>2</v>
      </c>
      <c r="AD863" s="4">
        <v>1</v>
      </c>
      <c r="AE863" s="4">
        <v>2</v>
      </c>
      <c r="AF863" s="4">
        <v>2</v>
      </c>
      <c r="AG863" s="4">
        <v>2</v>
      </c>
      <c r="AH863" s="4">
        <v>2</v>
      </c>
      <c r="AI863" s="4">
        <v>1</v>
      </c>
      <c r="AJ863" s="4">
        <v>2</v>
      </c>
      <c r="AK863" s="4">
        <v>2</v>
      </c>
      <c r="AL863" s="4">
        <v>2</v>
      </c>
      <c r="AM863" s="4">
        <v>-99</v>
      </c>
      <c r="AN863" s="4">
        <v>-99</v>
      </c>
      <c r="AO863" s="4">
        <v>-99</v>
      </c>
      <c r="AP863" s="4">
        <v>-99</v>
      </c>
      <c r="AQ863" s="4">
        <v>-99</v>
      </c>
      <c r="AR863" s="4">
        <v>-99</v>
      </c>
      <c r="AS863" s="4">
        <v>-99</v>
      </c>
      <c r="AT863" s="4">
        <v>-99</v>
      </c>
      <c r="AU863" s="4">
        <v>-99</v>
      </c>
      <c r="AV863" s="4">
        <v>-99</v>
      </c>
      <c r="AW863" s="4">
        <v>-99</v>
      </c>
      <c r="AX863" s="4">
        <v>-99</v>
      </c>
      <c r="AZ863" s="4">
        <v>2</v>
      </c>
      <c r="BA863" s="4">
        <v>2</v>
      </c>
      <c r="BB863" s="4">
        <v>2</v>
      </c>
      <c r="BC863" s="4">
        <v>2</v>
      </c>
      <c r="BD863" s="4">
        <v>2</v>
      </c>
      <c r="BE863" s="4">
        <v>2</v>
      </c>
      <c r="BF863" s="4">
        <v>2</v>
      </c>
      <c r="BG863" s="4">
        <v>2</v>
      </c>
      <c r="BH863" s="4">
        <v>2</v>
      </c>
      <c r="BI863" s="4">
        <v>2</v>
      </c>
      <c r="BJ863" s="4">
        <v>2</v>
      </c>
      <c r="BK863" s="4">
        <v>2</v>
      </c>
      <c r="BL863" s="4">
        <v>2</v>
      </c>
      <c r="BM863" s="4">
        <v>1</v>
      </c>
      <c r="BN863" s="4">
        <v>-99</v>
      </c>
      <c r="BO863" s="4">
        <v>-99</v>
      </c>
      <c r="BP863" s="4">
        <v>1</v>
      </c>
      <c r="BQ863" s="4">
        <v>1</v>
      </c>
      <c r="BR863" s="4">
        <v>1</v>
      </c>
      <c r="BS863" s="4">
        <v>2</v>
      </c>
      <c r="BT863" s="4">
        <v>2</v>
      </c>
      <c r="BU863" s="4">
        <v>1</v>
      </c>
      <c r="BV863" s="4">
        <v>1</v>
      </c>
      <c r="BW863" s="4">
        <v>1</v>
      </c>
      <c r="BY863" s="4">
        <v>1</v>
      </c>
      <c r="BZ863" s="4">
        <v>2</v>
      </c>
      <c r="CA863" s="4">
        <v>1</v>
      </c>
      <c r="CB863" s="4">
        <v>2</v>
      </c>
      <c r="CC863" s="4">
        <v>2</v>
      </c>
      <c r="CD863" t="s">
        <v>250</v>
      </c>
      <c r="CE863" s="4">
        <v>1</v>
      </c>
      <c r="CF863" s="4">
        <v>-99</v>
      </c>
      <c r="CG863" s="4">
        <v>-99</v>
      </c>
      <c r="CH863" s="4">
        <v>-99</v>
      </c>
      <c r="CI863" s="4">
        <v>-99</v>
      </c>
      <c r="CJ863" s="4">
        <v>-99</v>
      </c>
      <c r="CK863" s="4">
        <v>-99</v>
      </c>
      <c r="CM863" s="4">
        <v>1</v>
      </c>
      <c r="CO863">
        <v>5</v>
      </c>
      <c r="CP863">
        <v>5</v>
      </c>
      <c r="CQ863">
        <v>5</v>
      </c>
      <c r="CR863">
        <v>5</v>
      </c>
      <c r="CS863">
        <v>5</v>
      </c>
      <c r="CT863">
        <v>5</v>
      </c>
      <c r="CU863">
        <v>5</v>
      </c>
      <c r="CV863">
        <v>1</v>
      </c>
      <c r="CW863" s="4">
        <v>2</v>
      </c>
      <c r="CX863" s="4"/>
      <c r="CZ863" s="4">
        <v>1</v>
      </c>
      <c r="DB863">
        <v>8</v>
      </c>
      <c r="DC863">
        <v>8</v>
      </c>
      <c r="DD863">
        <v>9</v>
      </c>
      <c r="DE863">
        <v>10</v>
      </c>
      <c r="DF863">
        <v>5</v>
      </c>
      <c r="DG863">
        <v>8</v>
      </c>
      <c r="DH863">
        <v>5</v>
      </c>
      <c r="DI863">
        <v>1</v>
      </c>
      <c r="DJ863">
        <v>1</v>
      </c>
      <c r="DK863">
        <v>5</v>
      </c>
      <c r="DL863">
        <v>1</v>
      </c>
      <c r="DM863">
        <v>10</v>
      </c>
      <c r="DN863" s="4">
        <v>2</v>
      </c>
      <c r="DP863" s="4">
        <v>2</v>
      </c>
      <c r="DR863" s="4">
        <v>2</v>
      </c>
      <c r="DT863" s="4">
        <v>1</v>
      </c>
      <c r="DU863">
        <v>8</v>
      </c>
      <c r="DV863" s="4">
        <v>2</v>
      </c>
      <c r="DX863" s="4">
        <v>1</v>
      </c>
      <c r="DY863" s="4">
        <v>1</v>
      </c>
      <c r="DZ863" s="4">
        <v>1</v>
      </c>
      <c r="EA863" s="1"/>
      <c r="EB863" s="1"/>
      <c r="EC863" s="4">
        <v>2</v>
      </c>
      <c r="ED863" s="4">
        <v>-99</v>
      </c>
      <c r="EE863" s="4">
        <v>-99</v>
      </c>
      <c r="EF863" s="4">
        <v>-99</v>
      </c>
      <c r="EG863" s="4">
        <v>-99</v>
      </c>
      <c r="EH863" s="4">
        <v>-99</v>
      </c>
      <c r="EI863" s="4">
        <v>-99</v>
      </c>
      <c r="EJ863" s="4">
        <v>-99</v>
      </c>
      <c r="EK863" s="4">
        <v>-99</v>
      </c>
      <c r="EL863" s="4">
        <v>-99</v>
      </c>
      <c r="EM863" s="4">
        <v>-99</v>
      </c>
      <c r="EN863" s="4">
        <v>-99</v>
      </c>
      <c r="EP863" s="4">
        <v>-99</v>
      </c>
      <c r="EQ863" s="4">
        <v>-99</v>
      </c>
      <c r="ER863" s="4">
        <v>-99</v>
      </c>
      <c r="ES863" s="4">
        <v>-99</v>
      </c>
      <c r="ET863" s="4">
        <v>-99</v>
      </c>
      <c r="EU863" s="4">
        <v>-99</v>
      </c>
      <c r="EV863" s="4">
        <v>-99</v>
      </c>
      <c r="EW863" s="4">
        <v>1</v>
      </c>
      <c r="EX863" s="4">
        <v>-99</v>
      </c>
      <c r="EY863" s="4">
        <v>-99</v>
      </c>
      <c r="EZ863" s="4">
        <v>-99</v>
      </c>
      <c r="FB863" s="4">
        <v>2</v>
      </c>
      <c r="FE863" s="4">
        <v>-99</v>
      </c>
      <c r="FF863" s="4">
        <v>-99</v>
      </c>
      <c r="FG863" s="4">
        <v>-99</v>
      </c>
      <c r="FH863" s="4">
        <v>-99</v>
      </c>
      <c r="FI863" s="4">
        <v>-99</v>
      </c>
      <c r="FJ863" s="4">
        <v>-99</v>
      </c>
      <c r="FK863" s="4">
        <v>-99</v>
      </c>
      <c r="FM863" s="4">
        <v>2</v>
      </c>
      <c r="FP863" s="4">
        <v>-99</v>
      </c>
      <c r="FQ863" s="4">
        <v>-99</v>
      </c>
      <c r="FR863" s="4">
        <v>-99</v>
      </c>
      <c r="FS863" s="4">
        <v>-99</v>
      </c>
      <c r="FT863" s="4">
        <v>-99</v>
      </c>
      <c r="FU863" s="4">
        <v>-99</v>
      </c>
      <c r="FV863" s="4">
        <v>-99</v>
      </c>
      <c r="FX863" s="4">
        <v>4</v>
      </c>
      <c r="FY863" s="4">
        <v>3</v>
      </c>
      <c r="GA863" s="4">
        <v>14</v>
      </c>
      <c r="GC863" s="4">
        <v>19</v>
      </c>
      <c r="GD863" t="s">
        <v>1665</v>
      </c>
      <c r="GE863" s="4">
        <v>1</v>
      </c>
      <c r="GF863" s="4">
        <v>1</v>
      </c>
      <c r="GG863" s="4">
        <v>-99</v>
      </c>
      <c r="GH863" s="4">
        <v>-99</v>
      </c>
      <c r="GI863" s="4">
        <v>-99</v>
      </c>
      <c r="GJ863" s="4">
        <v>-99</v>
      </c>
      <c r="GK863" s="4">
        <v>-99</v>
      </c>
      <c r="GL863" s="4">
        <v>-99</v>
      </c>
      <c r="GM863" s="4">
        <v>-99</v>
      </c>
      <c r="GN863" s="4">
        <v>-99</v>
      </c>
      <c r="GO863" s="4">
        <v>-99</v>
      </c>
      <c r="GP863" s="4">
        <v>-99</v>
      </c>
      <c r="GQ863" s="4">
        <v>-99</v>
      </c>
      <c r="GR863" s="4">
        <v>-99</v>
      </c>
      <c r="GS863" s="4">
        <v>-99</v>
      </c>
      <c r="GT863" s="4">
        <v>-99</v>
      </c>
      <c r="GU863" s="4">
        <v>-99</v>
      </c>
      <c r="GV863" s="4">
        <v>-99</v>
      </c>
      <c r="GW863" s="4">
        <v>-99</v>
      </c>
      <c r="GX863" s="4">
        <v>-99</v>
      </c>
      <c r="GY863" s="4">
        <v>-99</v>
      </c>
      <c r="GZ863" s="4">
        <v>-99</v>
      </c>
      <c r="HA863" s="4">
        <v>-99</v>
      </c>
      <c r="HB863" s="4">
        <v>-99</v>
      </c>
      <c r="HC863" s="4">
        <v>-99</v>
      </c>
      <c r="HD863" s="4">
        <v>-99</v>
      </c>
      <c r="HF863" s="4">
        <v>2</v>
      </c>
      <c r="HI863" s="4">
        <v>3</v>
      </c>
      <c r="HJ863" s="4">
        <v>10</v>
      </c>
      <c r="HK863" s="4">
        <v>2</v>
      </c>
      <c r="HL863" s="4">
        <v>2</v>
      </c>
      <c r="HM863">
        <v>5</v>
      </c>
      <c r="HN863">
        <v>5</v>
      </c>
      <c r="HO863">
        <v>1</v>
      </c>
      <c r="HP863">
        <v>1</v>
      </c>
      <c r="HQ863" s="4">
        <v>2</v>
      </c>
      <c r="HR863" s="4">
        <v>1</v>
      </c>
      <c r="HS863" s="4">
        <v>2</v>
      </c>
      <c r="HT863" s="4">
        <v>2</v>
      </c>
      <c r="HU863" s="4">
        <v>2</v>
      </c>
      <c r="HV863" s="4">
        <v>2</v>
      </c>
      <c r="HW863" s="4"/>
      <c r="HX863" s="4"/>
      <c r="HY863" s="4"/>
      <c r="HZ863" s="4">
        <v>1</v>
      </c>
      <c r="IA863" s="4">
        <v>44</v>
      </c>
      <c r="IB863" s="4">
        <v>2</v>
      </c>
      <c r="IC863" s="4">
        <v>2</v>
      </c>
      <c r="ID863" s="4">
        <v>6</v>
      </c>
      <c r="IE863" s="4">
        <v>1</v>
      </c>
      <c r="IF863" s="4">
        <v>2</v>
      </c>
      <c r="IG863" s="4">
        <v>2</v>
      </c>
      <c r="IJ863" t="s">
        <v>1666</v>
      </c>
      <c r="IK863" s="4">
        <v>1</v>
      </c>
      <c r="IL863" t="s">
        <v>292</v>
      </c>
      <c r="IM863" s="8">
        <f t="shared" si="26"/>
        <v>9.1666666558012366E-3</v>
      </c>
      <c r="IN863" s="7" t="str" cm="1">
        <f t="array" ref="IN863">_xlfn.IFS(G863=1,"CECILIA",G863=2,"LETICIA",G863=3,"HECTOR",G863=4,"ANGELA",G863=7,"MANUELA",G863=8,"MARIA",G863=9,"OSCAR",G863=10,"ORLANDO",G863=11,"PLACIDO",G863=12,"ALEJANDRA",G863=13,"EDUARDO")</f>
        <v>PLACIDO</v>
      </c>
      <c r="IO863" s="2">
        <f t="shared" si="27"/>
        <v>44867.533124999987</v>
      </c>
    </row>
    <row r="864" spans="1:249" x14ac:dyDescent="0.25">
      <c r="A864" s="3">
        <v>44867.480081018526</v>
      </c>
      <c r="B864" s="3">
        <v>44867.492129629623</v>
      </c>
      <c r="C864" s="4">
        <v>43764594</v>
      </c>
      <c r="D864" t="s">
        <v>264</v>
      </c>
      <c r="E864" s="4">
        <v>7771</v>
      </c>
      <c r="F864" s="4">
        <v>10</v>
      </c>
      <c r="G864" s="4">
        <v>1</v>
      </c>
      <c r="H864" s="4">
        <v>3</v>
      </c>
      <c r="I864" s="4">
        <v>2</v>
      </c>
      <c r="K864" s="4">
        <v>1</v>
      </c>
      <c r="L864" s="4">
        <v>3</v>
      </c>
      <c r="M864">
        <v>7</v>
      </c>
      <c r="N864">
        <v>8</v>
      </c>
      <c r="O864">
        <v>8</v>
      </c>
      <c r="P864">
        <v>7</v>
      </c>
      <c r="Q864">
        <v>8</v>
      </c>
      <c r="R864">
        <v>7</v>
      </c>
      <c r="S864">
        <v>7</v>
      </c>
      <c r="T864">
        <v>8</v>
      </c>
      <c r="U864" s="4">
        <v>1</v>
      </c>
      <c r="V864">
        <v>8</v>
      </c>
      <c r="AB864" s="4">
        <v>2</v>
      </c>
      <c r="AC864" s="4">
        <v>2</v>
      </c>
      <c r="AD864" s="4">
        <v>1</v>
      </c>
      <c r="AE864" s="4">
        <v>2</v>
      </c>
      <c r="AF864" s="4">
        <v>1</v>
      </c>
      <c r="AG864" s="4">
        <v>1</v>
      </c>
      <c r="AH864" s="4">
        <v>2</v>
      </c>
      <c r="AI864" s="4">
        <v>1</v>
      </c>
      <c r="AJ864" s="4">
        <v>2</v>
      </c>
      <c r="AK864" s="4">
        <v>1</v>
      </c>
      <c r="AL864" s="4">
        <v>2</v>
      </c>
      <c r="AM864" s="4">
        <v>-99</v>
      </c>
      <c r="AN864" s="4">
        <v>-99</v>
      </c>
      <c r="AO864" s="4">
        <v>-99</v>
      </c>
      <c r="AP864" s="4">
        <v>-99</v>
      </c>
      <c r="AQ864" s="4">
        <v>-99</v>
      </c>
      <c r="AR864" s="4">
        <v>-99</v>
      </c>
      <c r="AS864" s="4">
        <v>-99</v>
      </c>
      <c r="AT864" s="4">
        <v>-99</v>
      </c>
      <c r="AU864" s="4">
        <v>-99</v>
      </c>
      <c r="AV864" s="4">
        <v>-99</v>
      </c>
      <c r="AW864" s="4">
        <v>-99</v>
      </c>
      <c r="AX864" s="4">
        <v>-99</v>
      </c>
      <c r="AZ864" s="4">
        <v>2</v>
      </c>
      <c r="BA864" s="4">
        <v>2</v>
      </c>
      <c r="BB864" s="4">
        <v>2</v>
      </c>
      <c r="BC864" s="4">
        <v>2</v>
      </c>
      <c r="BD864" s="4">
        <v>2</v>
      </c>
      <c r="BE864" s="4">
        <v>2</v>
      </c>
      <c r="BF864" s="4">
        <v>2</v>
      </c>
      <c r="BG864" s="4">
        <v>2</v>
      </c>
      <c r="BH864" s="4">
        <v>2</v>
      </c>
      <c r="BI864" s="4">
        <v>2</v>
      </c>
      <c r="BJ864" s="4">
        <v>1</v>
      </c>
      <c r="BK864" s="4">
        <v>2</v>
      </c>
      <c r="BL864" s="4">
        <v>2</v>
      </c>
      <c r="BM864" s="4">
        <v>2</v>
      </c>
      <c r="BN864" s="4">
        <v>-99</v>
      </c>
      <c r="BO864" s="4">
        <v>-99</v>
      </c>
      <c r="BP864" s="4">
        <v>-99</v>
      </c>
      <c r="BQ864" s="4">
        <v>2</v>
      </c>
      <c r="BR864" s="4"/>
      <c r="BS864" s="4"/>
      <c r="BT864" s="4"/>
      <c r="BU864" s="4"/>
      <c r="BV864" s="4"/>
      <c r="BW864" s="4"/>
      <c r="BY864" s="4"/>
      <c r="BZ864" s="4"/>
      <c r="CA864" s="4"/>
      <c r="CB864" s="4"/>
      <c r="CC864" s="4"/>
      <c r="CE864" s="4">
        <v>-99</v>
      </c>
      <c r="CF864" s="4">
        <v>-99</v>
      </c>
      <c r="CG864" s="4">
        <v>-99</v>
      </c>
      <c r="CH864" s="4">
        <v>-99</v>
      </c>
      <c r="CI864" s="4">
        <v>-99</v>
      </c>
      <c r="CJ864" s="4">
        <v>1</v>
      </c>
      <c r="CK864" s="4">
        <v>-99</v>
      </c>
      <c r="CM864" s="4">
        <v>4</v>
      </c>
      <c r="CO864">
        <v>7</v>
      </c>
      <c r="CP864">
        <v>8</v>
      </c>
      <c r="CQ864">
        <v>7</v>
      </c>
      <c r="CR864">
        <v>8</v>
      </c>
      <c r="CS864">
        <v>7</v>
      </c>
      <c r="CT864">
        <v>7</v>
      </c>
      <c r="CU864">
        <v>7</v>
      </c>
      <c r="CV864">
        <v>7</v>
      </c>
      <c r="CW864" s="4">
        <v>2</v>
      </c>
      <c r="CX864" s="4"/>
      <c r="CZ864" s="4">
        <v>1</v>
      </c>
      <c r="DB864">
        <v>7</v>
      </c>
      <c r="DC864">
        <v>7</v>
      </c>
      <c r="DD864">
        <v>8</v>
      </c>
      <c r="DE864">
        <v>7</v>
      </c>
      <c r="DF864">
        <v>7</v>
      </c>
      <c r="DG864">
        <v>7</v>
      </c>
      <c r="DH864">
        <v>8</v>
      </c>
      <c r="DI864">
        <v>8</v>
      </c>
      <c r="DK864">
        <v>7</v>
      </c>
      <c r="DL864">
        <v>8</v>
      </c>
      <c r="DM864">
        <v>7</v>
      </c>
      <c r="DN864" s="4">
        <v>2</v>
      </c>
      <c r="DP864" s="4">
        <v>2</v>
      </c>
      <c r="DR864" s="4">
        <v>2</v>
      </c>
      <c r="DT864" s="4">
        <v>1</v>
      </c>
      <c r="DU864">
        <v>6</v>
      </c>
      <c r="DV864" s="4">
        <v>2</v>
      </c>
      <c r="DX864" s="4">
        <v>1</v>
      </c>
      <c r="DY864" s="4">
        <v>2</v>
      </c>
      <c r="DZ864" s="1"/>
      <c r="EA864" s="1"/>
      <c r="EB864" s="1"/>
      <c r="EC864" s="4">
        <v>1</v>
      </c>
      <c r="ED864" s="4">
        <v>-99</v>
      </c>
      <c r="EE864" s="4">
        <v>-99</v>
      </c>
      <c r="EF864" s="4">
        <v>-99</v>
      </c>
      <c r="EG864" s="4">
        <v>1</v>
      </c>
      <c r="EH864" s="4">
        <v>-99</v>
      </c>
      <c r="EI864" s="4">
        <v>-99</v>
      </c>
      <c r="EJ864" s="4">
        <v>-99</v>
      </c>
      <c r="EK864" s="4">
        <v>-99</v>
      </c>
      <c r="EL864" s="4">
        <v>-99</v>
      </c>
      <c r="EM864" s="4">
        <v>-99</v>
      </c>
      <c r="EN864" s="4">
        <v>-99</v>
      </c>
      <c r="EP864" s="4">
        <v>-99</v>
      </c>
      <c r="EQ864" s="4">
        <v>-99</v>
      </c>
      <c r="ER864" s="4">
        <v>-99</v>
      </c>
      <c r="ES864" s="4">
        <v>-99</v>
      </c>
      <c r="ET864" s="4">
        <v>-99</v>
      </c>
      <c r="EU864" s="4">
        <v>-99</v>
      </c>
      <c r="EV864" s="4">
        <v>-99</v>
      </c>
      <c r="EW864" s="4">
        <v>1</v>
      </c>
      <c r="EX864" s="4">
        <v>-99</v>
      </c>
      <c r="EY864" s="4">
        <v>-99</v>
      </c>
      <c r="EZ864" s="4">
        <v>-99</v>
      </c>
      <c r="FB864" s="4">
        <v>2</v>
      </c>
      <c r="FE864" s="4">
        <v>-99</v>
      </c>
      <c r="FF864" s="4">
        <v>-99</v>
      </c>
      <c r="FG864" s="4">
        <v>-99</v>
      </c>
      <c r="FH864" s="4">
        <v>-99</v>
      </c>
      <c r="FI864" s="4">
        <v>-99</v>
      </c>
      <c r="FJ864" s="4">
        <v>-99</v>
      </c>
      <c r="FK864" s="4">
        <v>-99</v>
      </c>
      <c r="FM864" s="4">
        <v>2</v>
      </c>
      <c r="FP864" s="4">
        <v>-99</v>
      </c>
      <c r="FQ864" s="4">
        <v>-99</v>
      </c>
      <c r="FR864" s="4">
        <v>-99</v>
      </c>
      <c r="FS864" s="4">
        <v>-99</v>
      </c>
      <c r="FT864" s="4">
        <v>-99</v>
      </c>
      <c r="FU864" s="4">
        <v>-99</v>
      </c>
      <c r="FV864" s="4">
        <v>-99</v>
      </c>
      <c r="FX864" s="4">
        <v>3</v>
      </c>
      <c r="FY864" s="4">
        <v>2</v>
      </c>
      <c r="GA864" s="4">
        <v>5</v>
      </c>
      <c r="GC864" s="4">
        <v>7</v>
      </c>
      <c r="GE864" s="4">
        <v>3</v>
      </c>
      <c r="GF864" s="4">
        <v>1</v>
      </c>
      <c r="GG864" s="4">
        <v>-99</v>
      </c>
      <c r="GH864" s="4">
        <v>-99</v>
      </c>
      <c r="GI864" s="4">
        <v>-99</v>
      </c>
      <c r="GJ864" s="4">
        <v>-99</v>
      </c>
      <c r="GK864" s="4">
        <v>-99</v>
      </c>
      <c r="GL864" s="4">
        <v>-99</v>
      </c>
      <c r="GM864" s="4">
        <v>-99</v>
      </c>
      <c r="GN864" s="4">
        <v>-99</v>
      </c>
      <c r="GO864" s="4">
        <v>-99</v>
      </c>
      <c r="GP864" s="4">
        <v>-99</v>
      </c>
      <c r="GQ864" s="4">
        <v>-99</v>
      </c>
      <c r="GR864" s="4">
        <v>-99</v>
      </c>
      <c r="GS864" s="4">
        <v>-99</v>
      </c>
      <c r="GT864" s="4">
        <v>-99</v>
      </c>
      <c r="GU864" s="4">
        <v>-99</v>
      </c>
      <c r="GV864" s="4">
        <v>-99</v>
      </c>
      <c r="GW864" s="4">
        <v>-99</v>
      </c>
      <c r="GX864" s="4">
        <v>-99</v>
      </c>
      <c r="GY864" s="4">
        <v>-99</v>
      </c>
      <c r="GZ864" s="4">
        <v>-99</v>
      </c>
      <c r="HA864" s="4">
        <v>-99</v>
      </c>
      <c r="HB864" s="4">
        <v>-99</v>
      </c>
      <c r="HC864" s="4">
        <v>-99</v>
      </c>
      <c r="HD864" s="4">
        <v>-99</v>
      </c>
      <c r="HF864" s="4">
        <v>2</v>
      </c>
      <c r="HI864" s="4">
        <v>4</v>
      </c>
      <c r="HJ864" s="4">
        <v>4</v>
      </c>
      <c r="HK864" s="4">
        <v>4</v>
      </c>
      <c r="HL864" s="4">
        <v>2</v>
      </c>
      <c r="HM864">
        <v>7</v>
      </c>
      <c r="HN864">
        <v>6</v>
      </c>
      <c r="HO864">
        <v>7</v>
      </c>
      <c r="HP864">
        <v>8</v>
      </c>
      <c r="HQ864" s="4">
        <v>2</v>
      </c>
      <c r="HR864" s="4">
        <v>1</v>
      </c>
      <c r="HS864" s="4">
        <v>2</v>
      </c>
      <c r="HT864" s="4">
        <v>1</v>
      </c>
      <c r="HU864" s="4">
        <v>2</v>
      </c>
      <c r="HV864" s="4">
        <v>2</v>
      </c>
      <c r="HW864" s="4"/>
      <c r="HX864" s="4"/>
      <c r="HY864" s="4"/>
      <c r="HZ864" s="4">
        <v>2</v>
      </c>
      <c r="IA864" s="4">
        <v>48</v>
      </c>
      <c r="IB864" s="4">
        <v>3</v>
      </c>
      <c r="IC864" s="4">
        <v>2</v>
      </c>
      <c r="ID864" s="4">
        <v>2</v>
      </c>
      <c r="IE864" s="4">
        <v>1</v>
      </c>
      <c r="IF864" s="4">
        <v>2</v>
      </c>
      <c r="IG864" s="4">
        <v>4</v>
      </c>
      <c r="IH864" t="s">
        <v>256</v>
      </c>
      <c r="II864" t="s">
        <v>267</v>
      </c>
      <c r="IJ864" t="s">
        <v>1667</v>
      </c>
      <c r="IK864" s="4">
        <v>2</v>
      </c>
      <c r="IL864" t="s">
        <v>250</v>
      </c>
      <c r="IM864" s="8">
        <f t="shared" si="26"/>
        <v>1.2048611097270623E-2</v>
      </c>
      <c r="IN864" s="7" t="str" cm="1">
        <f t="array" ref="IN864">_xlfn.IFS(G864=1,"CECILIA",G864=2,"LETICIA",G864=3,"HECTOR",G864=4,"ANGELA",G864=7,"MANUELA",G864=8,"MARIA",G864=9,"OSCAR",G864=10,"ORLANDO",G864=11,"PLACIDO",G864=12,"ALEJANDRA",G864=13,"EDUARDO")</f>
        <v>CECILIA</v>
      </c>
      <c r="IO864" s="2">
        <f t="shared" si="27"/>
        <v>44867.492129629623</v>
      </c>
    </row>
    <row r="865" spans="1:249" x14ac:dyDescent="0.25">
      <c r="A865" s="3">
        <v>44867.492592592578</v>
      </c>
      <c r="B865" s="3">
        <v>44867.500266203715</v>
      </c>
      <c r="C865" s="4">
        <v>43764595</v>
      </c>
      <c r="D865" t="s">
        <v>264</v>
      </c>
      <c r="E865" s="4">
        <v>7771</v>
      </c>
      <c r="F865" s="4">
        <v>10</v>
      </c>
      <c r="G865" s="4">
        <v>1</v>
      </c>
      <c r="H865" s="4">
        <v>3</v>
      </c>
      <c r="I865" s="4">
        <v>2</v>
      </c>
      <c r="K865" s="4">
        <v>2</v>
      </c>
      <c r="L865" s="4">
        <v>3</v>
      </c>
      <c r="M865">
        <v>8</v>
      </c>
      <c r="N865">
        <v>9</v>
      </c>
      <c r="O865">
        <v>9</v>
      </c>
      <c r="P865">
        <v>9</v>
      </c>
      <c r="Q865">
        <v>8</v>
      </c>
      <c r="R865">
        <v>8</v>
      </c>
      <c r="S865">
        <v>9</v>
      </c>
      <c r="T865">
        <v>8</v>
      </c>
      <c r="U865" s="4">
        <v>1</v>
      </c>
      <c r="V865">
        <v>8</v>
      </c>
      <c r="AB865" s="4">
        <v>2</v>
      </c>
      <c r="AC865" s="4">
        <v>2</v>
      </c>
      <c r="AD865" s="4">
        <v>1</v>
      </c>
      <c r="AE865" s="4">
        <v>2</v>
      </c>
      <c r="AF865" s="4">
        <v>1</v>
      </c>
      <c r="AG865" s="4">
        <v>1</v>
      </c>
      <c r="AH865" s="4">
        <v>2</v>
      </c>
      <c r="AI865" s="4">
        <v>1</v>
      </c>
      <c r="AJ865" s="4">
        <v>2</v>
      </c>
      <c r="AK865" s="4">
        <v>1</v>
      </c>
      <c r="AL865" s="4">
        <v>2</v>
      </c>
      <c r="AM865" s="4">
        <v>-99</v>
      </c>
      <c r="AN865" s="4">
        <v>-99</v>
      </c>
      <c r="AO865" s="4">
        <v>-99</v>
      </c>
      <c r="AP865" s="4">
        <v>-99</v>
      </c>
      <c r="AQ865" s="4">
        <v>-99</v>
      </c>
      <c r="AR865" s="4">
        <v>-99</v>
      </c>
      <c r="AS865" s="4">
        <v>-99</v>
      </c>
      <c r="AT865" s="4">
        <v>-99</v>
      </c>
      <c r="AU865" s="4">
        <v>-99</v>
      </c>
      <c r="AV865" s="4">
        <v>-99</v>
      </c>
      <c r="AW865" s="4">
        <v>-99</v>
      </c>
      <c r="AX865" s="4">
        <v>-99</v>
      </c>
      <c r="AZ865" s="4">
        <v>2</v>
      </c>
      <c r="BA865" s="4">
        <v>2</v>
      </c>
      <c r="BB865" s="4">
        <v>2</v>
      </c>
      <c r="BC865" s="4">
        <v>2</v>
      </c>
      <c r="BD865" s="4">
        <v>2</v>
      </c>
      <c r="BE865" s="4">
        <v>2</v>
      </c>
      <c r="BF865" s="4">
        <v>2</v>
      </c>
      <c r="BG865" s="4">
        <v>2</v>
      </c>
      <c r="BH865" s="4">
        <v>2</v>
      </c>
      <c r="BI865" s="4">
        <v>2</v>
      </c>
      <c r="BJ865" s="4">
        <v>1</v>
      </c>
      <c r="BK865" s="4">
        <v>1</v>
      </c>
      <c r="BL865" s="4">
        <v>2</v>
      </c>
      <c r="BM865" s="4">
        <v>1</v>
      </c>
      <c r="BN865" s="4">
        <v>1</v>
      </c>
      <c r="BO865" s="4">
        <v>1</v>
      </c>
      <c r="BP865" s="4">
        <v>-99</v>
      </c>
      <c r="BQ865" s="4">
        <v>1</v>
      </c>
      <c r="BR865" s="4">
        <v>1</v>
      </c>
      <c r="BS865" s="4">
        <v>2</v>
      </c>
      <c r="BT865" s="4">
        <v>2</v>
      </c>
      <c r="BU865" s="4">
        <v>1</v>
      </c>
      <c r="BV865" s="4">
        <v>1</v>
      </c>
      <c r="BW865" s="4">
        <v>1</v>
      </c>
      <c r="BY865" s="4">
        <v>1</v>
      </c>
      <c r="BZ865" s="4">
        <v>2</v>
      </c>
      <c r="CA865" s="4">
        <v>1</v>
      </c>
      <c r="CB865" s="4">
        <v>1</v>
      </c>
      <c r="CC865" s="4">
        <v>1</v>
      </c>
      <c r="CD865" t="s">
        <v>250</v>
      </c>
      <c r="CE865" s="4">
        <v>1</v>
      </c>
      <c r="CF865" s="4">
        <v>-99</v>
      </c>
      <c r="CG865" s="4">
        <v>-99</v>
      </c>
      <c r="CH865" s="4">
        <v>-99</v>
      </c>
      <c r="CI865" s="4">
        <v>-99</v>
      </c>
      <c r="CJ865" s="4">
        <v>-99</v>
      </c>
      <c r="CK865" s="4">
        <v>-99</v>
      </c>
      <c r="CM865" s="4">
        <v>1</v>
      </c>
      <c r="CO865">
        <v>8</v>
      </c>
      <c r="CP865">
        <v>8</v>
      </c>
      <c r="CQ865">
        <v>8</v>
      </c>
      <c r="CR865">
        <v>9</v>
      </c>
      <c r="CS865">
        <v>8</v>
      </c>
      <c r="CT865">
        <v>8</v>
      </c>
      <c r="CU865">
        <v>8</v>
      </c>
      <c r="CV865">
        <v>9</v>
      </c>
      <c r="CW865" s="4">
        <v>2</v>
      </c>
      <c r="CX865" s="4"/>
      <c r="CZ865" s="4">
        <v>1</v>
      </c>
      <c r="DB865">
        <v>8</v>
      </c>
      <c r="DC865">
        <v>7</v>
      </c>
      <c r="DD865">
        <v>8</v>
      </c>
      <c r="DE865">
        <v>9</v>
      </c>
      <c r="DF865">
        <v>6</v>
      </c>
      <c r="DG865">
        <v>7</v>
      </c>
      <c r="DH865">
        <v>6</v>
      </c>
      <c r="DI865">
        <v>7</v>
      </c>
      <c r="DJ865">
        <v>8</v>
      </c>
      <c r="DK865">
        <v>7</v>
      </c>
      <c r="DL865">
        <v>6</v>
      </c>
      <c r="DM865">
        <v>7</v>
      </c>
      <c r="DN865" s="4">
        <v>2</v>
      </c>
      <c r="DP865" s="4">
        <v>2</v>
      </c>
      <c r="DR865" s="4">
        <v>2</v>
      </c>
      <c r="DT865" s="4">
        <v>1</v>
      </c>
      <c r="DU865">
        <v>8</v>
      </c>
      <c r="DV865" s="4">
        <v>2</v>
      </c>
      <c r="DX865" s="4">
        <v>1</v>
      </c>
      <c r="DY865" s="4">
        <v>2</v>
      </c>
      <c r="DZ865" s="1"/>
      <c r="EA865" s="1"/>
      <c r="EB865" s="1"/>
      <c r="EC865" s="4">
        <v>1</v>
      </c>
      <c r="ED865" s="4">
        <v>-99</v>
      </c>
      <c r="EE865" s="4">
        <v>-99</v>
      </c>
      <c r="EF865" s="4">
        <v>-99</v>
      </c>
      <c r="EG865" s="4">
        <v>1</v>
      </c>
      <c r="EH865" s="4">
        <v>-99</v>
      </c>
      <c r="EI865" s="4">
        <v>-99</v>
      </c>
      <c r="EJ865" s="4">
        <v>-99</v>
      </c>
      <c r="EK865" s="4">
        <v>-99</v>
      </c>
      <c r="EL865" s="4">
        <v>-99</v>
      </c>
      <c r="EM865" s="4">
        <v>-99</v>
      </c>
      <c r="EN865" s="4">
        <v>-99</v>
      </c>
      <c r="EP865" s="4">
        <v>-99</v>
      </c>
      <c r="EQ865" s="4">
        <v>-99</v>
      </c>
      <c r="ER865" s="4">
        <v>-99</v>
      </c>
      <c r="ES865" s="4">
        <v>-99</v>
      </c>
      <c r="ET865" s="4">
        <v>-99</v>
      </c>
      <c r="EU865" s="4">
        <v>-99</v>
      </c>
      <c r="EV865" s="4">
        <v>-99</v>
      </c>
      <c r="EW865" s="4">
        <v>1</v>
      </c>
      <c r="EX865" s="4">
        <v>-99</v>
      </c>
      <c r="EY865" s="4">
        <v>-99</v>
      </c>
      <c r="EZ865" s="4">
        <v>-99</v>
      </c>
      <c r="FB865" s="4">
        <v>2</v>
      </c>
      <c r="FE865" s="4">
        <v>-99</v>
      </c>
      <c r="FF865" s="4">
        <v>-99</v>
      </c>
      <c r="FG865" s="4">
        <v>-99</v>
      </c>
      <c r="FH865" s="4">
        <v>-99</v>
      </c>
      <c r="FI865" s="4">
        <v>-99</v>
      </c>
      <c r="FJ865" s="4">
        <v>-99</v>
      </c>
      <c r="FK865" s="4">
        <v>-99</v>
      </c>
      <c r="FM865" s="4">
        <v>2</v>
      </c>
      <c r="FP865" s="4">
        <v>-99</v>
      </c>
      <c r="FQ865" s="4">
        <v>-99</v>
      </c>
      <c r="FR865" s="4">
        <v>-99</v>
      </c>
      <c r="FS865" s="4">
        <v>-99</v>
      </c>
      <c r="FT865" s="4">
        <v>-99</v>
      </c>
      <c r="FU865" s="4">
        <v>-99</v>
      </c>
      <c r="FV865" s="4">
        <v>-99</v>
      </c>
      <c r="FX865" s="4">
        <v>3</v>
      </c>
      <c r="FY865" s="4">
        <v>14</v>
      </c>
      <c r="GA865" s="4">
        <v>1</v>
      </c>
      <c r="GC865" s="4">
        <v>16</v>
      </c>
      <c r="GE865" s="4">
        <v>1</v>
      </c>
      <c r="GF865" s="4">
        <v>1</v>
      </c>
      <c r="GG865" s="4">
        <v>-99</v>
      </c>
      <c r="GH865" s="4">
        <v>-99</v>
      </c>
      <c r="GI865" s="4">
        <v>-99</v>
      </c>
      <c r="GJ865" s="4">
        <v>-99</v>
      </c>
      <c r="GK865" s="4">
        <v>-99</v>
      </c>
      <c r="GL865" s="4">
        <v>-99</v>
      </c>
      <c r="GM865" s="4">
        <v>-99</v>
      </c>
      <c r="GN865" s="4">
        <v>-99</v>
      </c>
      <c r="GO865" s="4">
        <v>-99</v>
      </c>
      <c r="GP865" s="4">
        <v>-99</v>
      </c>
      <c r="GQ865" s="4">
        <v>-99</v>
      </c>
      <c r="GR865" s="4">
        <v>-99</v>
      </c>
      <c r="GS865" s="4">
        <v>-99</v>
      </c>
      <c r="GT865" s="4">
        <v>-99</v>
      </c>
      <c r="GU865" s="4">
        <v>-99</v>
      </c>
      <c r="GV865" s="4">
        <v>-99</v>
      </c>
      <c r="GW865" s="4">
        <v>-99</v>
      </c>
      <c r="GX865" s="4">
        <v>-99</v>
      </c>
      <c r="GY865" s="4">
        <v>-99</v>
      </c>
      <c r="GZ865" s="4">
        <v>-99</v>
      </c>
      <c r="HA865" s="4">
        <v>-99</v>
      </c>
      <c r="HB865" s="4">
        <v>-99</v>
      </c>
      <c r="HC865" s="4">
        <v>-99</v>
      </c>
      <c r="HD865" s="4">
        <v>-99</v>
      </c>
      <c r="HF865" s="4">
        <v>2</v>
      </c>
      <c r="HI865" s="4">
        <v>3</v>
      </c>
      <c r="HJ865" s="4">
        <v>4</v>
      </c>
      <c r="HK865" s="4">
        <v>2</v>
      </c>
      <c r="HL865" s="4">
        <v>3</v>
      </c>
      <c r="HM865">
        <v>8</v>
      </c>
      <c r="HN865">
        <v>7</v>
      </c>
      <c r="HO865">
        <v>6</v>
      </c>
      <c r="HP865">
        <v>6</v>
      </c>
      <c r="HQ865" s="4">
        <v>1</v>
      </c>
      <c r="HR865" s="4">
        <v>1</v>
      </c>
      <c r="HS865" s="4">
        <v>1</v>
      </c>
      <c r="HT865" s="4">
        <v>2</v>
      </c>
      <c r="HU865" s="4">
        <v>2</v>
      </c>
      <c r="HV865" s="4">
        <v>2</v>
      </c>
      <c r="HW865" s="4"/>
      <c r="HX865" s="4"/>
      <c r="HY865" s="4"/>
      <c r="HZ865" s="4">
        <v>1</v>
      </c>
      <c r="IA865" s="4">
        <v>30</v>
      </c>
      <c r="IB865" s="4">
        <v>2</v>
      </c>
      <c r="IC865" s="4">
        <v>2</v>
      </c>
      <c r="ID865" s="4">
        <v>7</v>
      </c>
      <c r="IE865" s="4">
        <v>1</v>
      </c>
      <c r="IF865" s="4">
        <v>2</v>
      </c>
      <c r="IG865" s="4">
        <v>3</v>
      </c>
      <c r="IH865" t="s">
        <v>256</v>
      </c>
      <c r="II865" t="s">
        <v>256</v>
      </c>
      <c r="IJ865" t="s">
        <v>1668</v>
      </c>
      <c r="IK865" s="4">
        <v>2</v>
      </c>
      <c r="IL865" t="s">
        <v>250</v>
      </c>
      <c r="IM865" s="8">
        <f t="shared" si="26"/>
        <v>7.6736111368518323E-3</v>
      </c>
      <c r="IN865" s="7" t="str" cm="1">
        <f t="array" ref="IN865">_xlfn.IFS(G865=1,"CECILIA",G865=2,"LETICIA",G865=3,"HECTOR",G865=4,"ANGELA",G865=7,"MANUELA",G865=8,"MARIA",G865=9,"OSCAR",G865=10,"ORLANDO",G865=11,"PLACIDO",G865=12,"ALEJANDRA",G865=13,"EDUARDO")</f>
        <v>CECILIA</v>
      </c>
      <c r="IO865" s="2">
        <f t="shared" si="27"/>
        <v>44867.500266203715</v>
      </c>
    </row>
    <row r="866" spans="1:249" x14ac:dyDescent="0.25">
      <c r="A866" s="3">
        <v>44867.541157407395</v>
      </c>
      <c r="B866" s="3">
        <v>44867.548067129625</v>
      </c>
      <c r="C866" s="4">
        <v>43764596</v>
      </c>
      <c r="D866" t="s">
        <v>264</v>
      </c>
      <c r="E866" s="4">
        <v>7771</v>
      </c>
      <c r="F866" s="4">
        <v>10</v>
      </c>
      <c r="G866" s="4">
        <v>1</v>
      </c>
      <c r="H866" s="4">
        <v>3</v>
      </c>
      <c r="I866" s="4">
        <v>2</v>
      </c>
      <c r="K866" s="4">
        <v>1</v>
      </c>
      <c r="L866" s="4">
        <v>4</v>
      </c>
      <c r="M866">
        <v>9</v>
      </c>
      <c r="N866">
        <v>7</v>
      </c>
      <c r="O866">
        <v>8</v>
      </c>
      <c r="P866">
        <v>10</v>
      </c>
      <c r="Q866">
        <v>10</v>
      </c>
      <c r="R866">
        <v>4</v>
      </c>
      <c r="S866">
        <v>10</v>
      </c>
      <c r="T866">
        <v>10</v>
      </c>
      <c r="U866" s="4">
        <v>2</v>
      </c>
      <c r="AB866" s="4">
        <v>2</v>
      </c>
      <c r="AC866" s="4">
        <v>2</v>
      </c>
      <c r="AD866" s="4">
        <v>1</v>
      </c>
      <c r="AE866" s="4">
        <v>2</v>
      </c>
      <c r="AF866" s="4">
        <v>1</v>
      </c>
      <c r="AG866" s="4">
        <v>1</v>
      </c>
      <c r="AH866" s="4">
        <v>2</v>
      </c>
      <c r="AI866" s="4">
        <v>1</v>
      </c>
      <c r="AJ866" s="4">
        <v>1</v>
      </c>
      <c r="AK866" s="4">
        <v>1</v>
      </c>
      <c r="AL866" s="4">
        <v>2</v>
      </c>
      <c r="AM866" s="4">
        <v>-99</v>
      </c>
      <c r="AN866" s="4">
        <v>-99</v>
      </c>
      <c r="AO866" s="4">
        <v>-99</v>
      </c>
      <c r="AP866" s="4">
        <v>-99</v>
      </c>
      <c r="AQ866" s="4">
        <v>-99</v>
      </c>
      <c r="AR866" s="4">
        <v>-99</v>
      </c>
      <c r="AS866" s="4">
        <v>-99</v>
      </c>
      <c r="AT866" s="4">
        <v>-99</v>
      </c>
      <c r="AU866" s="4">
        <v>-99</v>
      </c>
      <c r="AV866" s="4">
        <v>-99</v>
      </c>
      <c r="AW866" s="4">
        <v>-99</v>
      </c>
      <c r="AX866" s="4">
        <v>-99</v>
      </c>
      <c r="AZ866" s="4">
        <v>2</v>
      </c>
      <c r="BA866" s="4">
        <v>2</v>
      </c>
      <c r="BB866" s="4">
        <v>2</v>
      </c>
      <c r="BC866" s="4">
        <v>1</v>
      </c>
      <c r="BD866" s="4">
        <v>2</v>
      </c>
      <c r="BE866" s="4">
        <v>1</v>
      </c>
      <c r="BF866" s="4">
        <v>2</v>
      </c>
      <c r="BG866" s="4">
        <v>2</v>
      </c>
      <c r="BH866" s="4">
        <v>2</v>
      </c>
      <c r="BI866" s="4">
        <v>2</v>
      </c>
      <c r="BJ866" s="4">
        <v>1</v>
      </c>
      <c r="BK866" s="4">
        <v>1</v>
      </c>
      <c r="BL866" s="4">
        <v>2</v>
      </c>
      <c r="BM866" s="4">
        <v>1</v>
      </c>
      <c r="BN866" s="4">
        <v>1</v>
      </c>
      <c r="BO866" s="4">
        <v>1</v>
      </c>
      <c r="BP866" s="4">
        <v>-99</v>
      </c>
      <c r="BQ866" s="4">
        <v>1</v>
      </c>
      <c r="BR866" s="4">
        <v>1</v>
      </c>
      <c r="BS866" s="4">
        <v>2</v>
      </c>
      <c r="BT866" s="4">
        <v>2</v>
      </c>
      <c r="BU866" s="4">
        <v>2</v>
      </c>
      <c r="BV866" s="4">
        <v>1</v>
      </c>
      <c r="BW866" s="4">
        <v>1</v>
      </c>
      <c r="BY866" s="4">
        <v>1</v>
      </c>
      <c r="BZ866" s="4">
        <v>2</v>
      </c>
      <c r="CA866" s="4">
        <v>2</v>
      </c>
      <c r="CB866" s="4">
        <v>1</v>
      </c>
      <c r="CC866" s="4">
        <v>1</v>
      </c>
      <c r="CD866" t="s">
        <v>250</v>
      </c>
      <c r="CE866" s="4">
        <v>-99</v>
      </c>
      <c r="CF866" s="4">
        <v>-99</v>
      </c>
      <c r="CG866" s="4">
        <v>-99</v>
      </c>
      <c r="CH866" s="4">
        <v>-99</v>
      </c>
      <c r="CI866" s="4">
        <v>-99</v>
      </c>
      <c r="CJ866" s="4">
        <v>1</v>
      </c>
      <c r="CK866" s="4">
        <v>-99</v>
      </c>
      <c r="CM866" s="4">
        <v>6</v>
      </c>
      <c r="CW866" s="4">
        <v>2</v>
      </c>
      <c r="CX866" s="4"/>
      <c r="CZ866" s="4">
        <v>1</v>
      </c>
      <c r="DB866">
        <v>10</v>
      </c>
      <c r="DC866">
        <v>10</v>
      </c>
      <c r="DD866">
        <v>10</v>
      </c>
      <c r="DE866">
        <v>10</v>
      </c>
      <c r="DF866">
        <v>10</v>
      </c>
      <c r="DG866">
        <v>10</v>
      </c>
      <c r="DH866">
        <v>10</v>
      </c>
      <c r="DI866">
        <v>6</v>
      </c>
      <c r="DJ866">
        <v>6</v>
      </c>
      <c r="DK866">
        <v>7</v>
      </c>
      <c r="DL866">
        <v>7</v>
      </c>
      <c r="DM866">
        <v>7</v>
      </c>
      <c r="DN866" s="4">
        <v>2</v>
      </c>
      <c r="DP866" s="4">
        <v>2</v>
      </c>
      <c r="DR866" s="4">
        <v>2</v>
      </c>
      <c r="DT866" s="4">
        <v>1</v>
      </c>
      <c r="DU866">
        <v>7</v>
      </c>
      <c r="DV866" s="4">
        <v>2</v>
      </c>
      <c r="DX866" s="4">
        <v>1</v>
      </c>
      <c r="DY866" s="4">
        <v>2</v>
      </c>
      <c r="DZ866" s="1"/>
      <c r="EA866" s="1"/>
      <c r="EB866" s="1"/>
      <c r="EC866" s="4">
        <v>1</v>
      </c>
      <c r="ED866" s="4">
        <v>1</v>
      </c>
      <c r="EE866" s="4">
        <v>-99</v>
      </c>
      <c r="EF866" s="4">
        <v>-99</v>
      </c>
      <c r="EG866" s="4">
        <v>-99</v>
      </c>
      <c r="EH866" s="4">
        <v>-99</v>
      </c>
      <c r="EI866" s="4">
        <v>-99</v>
      </c>
      <c r="EJ866" s="4">
        <v>-99</v>
      </c>
      <c r="EK866" s="4">
        <v>-99</v>
      </c>
      <c r="EL866" s="4">
        <v>-99</v>
      </c>
      <c r="EM866" s="4">
        <v>-99</v>
      </c>
      <c r="EN866" s="4">
        <v>-99</v>
      </c>
      <c r="EP866" s="4">
        <v>-99</v>
      </c>
      <c r="EQ866" s="4">
        <v>-99</v>
      </c>
      <c r="ER866" s="4">
        <v>-99</v>
      </c>
      <c r="ES866" s="4">
        <v>-99</v>
      </c>
      <c r="ET866" s="4">
        <v>-99</v>
      </c>
      <c r="EU866" s="4">
        <v>-99</v>
      </c>
      <c r="EV866" s="4">
        <v>-99</v>
      </c>
      <c r="EW866" s="4">
        <v>1</v>
      </c>
      <c r="EX866" s="4">
        <v>-99</v>
      </c>
      <c r="EY866" s="4">
        <v>-99</v>
      </c>
      <c r="EZ866" s="4">
        <v>-99</v>
      </c>
      <c r="FB866" s="4">
        <v>2</v>
      </c>
      <c r="FE866" s="4">
        <v>-99</v>
      </c>
      <c r="FF866" s="4">
        <v>-99</v>
      </c>
      <c r="FG866" s="4">
        <v>-99</v>
      </c>
      <c r="FH866" s="4">
        <v>-99</v>
      </c>
      <c r="FI866" s="4">
        <v>-99</v>
      </c>
      <c r="FJ866" s="4">
        <v>-99</v>
      </c>
      <c r="FK866" s="4">
        <v>-99</v>
      </c>
      <c r="FM866" s="4">
        <v>2</v>
      </c>
      <c r="FP866" s="4">
        <v>-99</v>
      </c>
      <c r="FQ866" s="4">
        <v>-99</v>
      </c>
      <c r="FR866" s="4">
        <v>-99</v>
      </c>
      <c r="FS866" s="4">
        <v>-99</v>
      </c>
      <c r="FT866" s="4">
        <v>-99</v>
      </c>
      <c r="FU866" s="4">
        <v>-99</v>
      </c>
      <c r="FV866" s="4">
        <v>-99</v>
      </c>
      <c r="FX866" s="4">
        <v>3</v>
      </c>
      <c r="FY866" s="4">
        <v>5</v>
      </c>
      <c r="GA866" s="4">
        <v>3</v>
      </c>
      <c r="GC866" s="4">
        <v>8</v>
      </c>
      <c r="GE866" s="4">
        <v>1</v>
      </c>
      <c r="GF866" s="4">
        <v>1</v>
      </c>
      <c r="GG866" s="4">
        <v>-99</v>
      </c>
      <c r="GH866" s="4">
        <v>-99</v>
      </c>
      <c r="GI866" s="4">
        <v>-99</v>
      </c>
      <c r="GJ866" s="4">
        <v>-99</v>
      </c>
      <c r="GK866" s="4">
        <v>-99</v>
      </c>
      <c r="GL866" s="4">
        <v>-99</v>
      </c>
      <c r="GM866" s="4">
        <v>-99</v>
      </c>
      <c r="GN866" s="4">
        <v>-99</v>
      </c>
      <c r="GO866" s="4">
        <v>-99</v>
      </c>
      <c r="GP866" s="4">
        <v>-99</v>
      </c>
      <c r="GQ866" s="4">
        <v>-99</v>
      </c>
      <c r="GR866" s="4">
        <v>-99</v>
      </c>
      <c r="GS866" s="4">
        <v>-99</v>
      </c>
      <c r="GT866" s="4">
        <v>-99</v>
      </c>
      <c r="GU866" s="4">
        <v>-99</v>
      </c>
      <c r="GV866" s="4">
        <v>-99</v>
      </c>
      <c r="GW866" s="4">
        <v>-99</v>
      </c>
      <c r="GX866" s="4">
        <v>-99</v>
      </c>
      <c r="GY866" s="4">
        <v>-99</v>
      </c>
      <c r="GZ866" s="4">
        <v>-99</v>
      </c>
      <c r="HA866" s="4">
        <v>-99</v>
      </c>
      <c r="HB866" s="4">
        <v>-99</v>
      </c>
      <c r="HC866" s="4">
        <v>-99</v>
      </c>
      <c r="HD866" s="4">
        <v>-99</v>
      </c>
      <c r="HF866" s="4">
        <v>2</v>
      </c>
      <c r="HI866" s="4">
        <v>3</v>
      </c>
      <c r="HJ866" s="4">
        <v>4</v>
      </c>
      <c r="HK866" s="4">
        <v>4</v>
      </c>
      <c r="HL866" s="4">
        <v>2</v>
      </c>
      <c r="HM866">
        <v>7</v>
      </c>
      <c r="HN866">
        <v>7</v>
      </c>
      <c r="HO866">
        <v>6</v>
      </c>
      <c r="HP866">
        <v>7</v>
      </c>
      <c r="HQ866" s="4">
        <v>2</v>
      </c>
      <c r="HR866" s="4">
        <v>2</v>
      </c>
      <c r="HS866" s="4">
        <v>2</v>
      </c>
      <c r="HT866" s="4">
        <v>1</v>
      </c>
      <c r="HU866" s="4">
        <v>2</v>
      </c>
      <c r="HV866" s="4">
        <v>2</v>
      </c>
      <c r="HW866" s="4"/>
      <c r="HX866" s="4"/>
      <c r="HY866" s="4"/>
      <c r="HZ866" s="4">
        <v>2</v>
      </c>
      <c r="IA866" s="4">
        <v>43</v>
      </c>
      <c r="IB866" s="4">
        <v>2</v>
      </c>
      <c r="IC866" s="4">
        <v>9</v>
      </c>
      <c r="ID866" s="4">
        <v>6</v>
      </c>
      <c r="IE866" s="4">
        <v>2</v>
      </c>
      <c r="IF866" s="4">
        <v>2</v>
      </c>
      <c r="IG866" s="4">
        <v>5</v>
      </c>
      <c r="IH866" t="s">
        <v>256</v>
      </c>
      <c r="II866" t="s">
        <v>267</v>
      </c>
      <c r="IJ866" t="s">
        <v>1669</v>
      </c>
      <c r="IK866" s="4">
        <v>2</v>
      </c>
      <c r="IL866" t="s">
        <v>250</v>
      </c>
      <c r="IM866" s="8">
        <f t="shared" si="26"/>
        <v>6.9097222294658422E-3</v>
      </c>
      <c r="IN866" s="7" t="str" cm="1">
        <f t="array" ref="IN866">_xlfn.IFS(G866=1,"CECILIA",G866=2,"LETICIA",G866=3,"HECTOR",G866=4,"ANGELA",G866=7,"MANUELA",G866=8,"MARIA",G866=9,"OSCAR",G866=10,"ORLANDO",G866=11,"PLACIDO",G866=12,"ALEJANDRA",G866=13,"EDUARDO")</f>
        <v>CECILIA</v>
      </c>
      <c r="IO866" s="2">
        <f t="shared" si="27"/>
        <v>44867.548067129625</v>
      </c>
    </row>
    <row r="867" spans="1:249" x14ac:dyDescent="0.25">
      <c r="A867" s="3">
        <v>44867.502754629619</v>
      </c>
      <c r="B867" s="3">
        <v>44867.5149074074</v>
      </c>
      <c r="C867" s="4">
        <v>43764597</v>
      </c>
      <c r="D867" t="s">
        <v>264</v>
      </c>
      <c r="E867" s="4">
        <v>7771</v>
      </c>
      <c r="F867" s="4">
        <v>10</v>
      </c>
      <c r="G867" s="4">
        <v>1</v>
      </c>
      <c r="H867" s="4">
        <v>3</v>
      </c>
      <c r="I867" s="4">
        <v>2</v>
      </c>
      <c r="K867" s="4">
        <v>1</v>
      </c>
      <c r="L867" s="4">
        <v>3</v>
      </c>
      <c r="M867">
        <v>8</v>
      </c>
      <c r="N867">
        <v>8</v>
      </c>
      <c r="O867">
        <v>8</v>
      </c>
      <c r="P867">
        <v>9</v>
      </c>
      <c r="Q867">
        <v>10</v>
      </c>
      <c r="R867">
        <v>6</v>
      </c>
      <c r="S867">
        <v>8</v>
      </c>
      <c r="T867">
        <v>9</v>
      </c>
      <c r="U867" s="4">
        <v>2</v>
      </c>
      <c r="AB867" s="4">
        <v>2</v>
      </c>
      <c r="AC867" s="4">
        <v>2</v>
      </c>
      <c r="AD867" s="4">
        <v>1</v>
      </c>
      <c r="AE867" s="4">
        <v>2</v>
      </c>
      <c r="AF867" s="4">
        <v>2</v>
      </c>
      <c r="AG867" s="4">
        <v>2</v>
      </c>
      <c r="AH867" s="4">
        <v>1</v>
      </c>
      <c r="AI867" s="4">
        <v>1</v>
      </c>
      <c r="AJ867" s="4">
        <v>2</v>
      </c>
      <c r="AK867" s="4">
        <v>1</v>
      </c>
      <c r="AL867" s="4">
        <v>1</v>
      </c>
      <c r="AM867" s="4">
        <v>-99</v>
      </c>
      <c r="AN867" s="4">
        <v>1</v>
      </c>
      <c r="AO867" s="4">
        <v>-99</v>
      </c>
      <c r="AP867" s="4">
        <v>-99</v>
      </c>
      <c r="AQ867" s="4">
        <v>-99</v>
      </c>
      <c r="AR867" s="4">
        <v>-99</v>
      </c>
      <c r="AS867" s="4">
        <v>-99</v>
      </c>
      <c r="AT867" s="4">
        <v>-99</v>
      </c>
      <c r="AU867" s="4">
        <v>-99</v>
      </c>
      <c r="AV867" s="4">
        <v>-99</v>
      </c>
      <c r="AW867" s="4">
        <v>-99</v>
      </c>
      <c r="AX867" s="4">
        <v>-99</v>
      </c>
      <c r="AZ867" s="4">
        <v>1</v>
      </c>
      <c r="BA867" s="4">
        <v>2</v>
      </c>
      <c r="BB867" s="4">
        <v>2</v>
      </c>
      <c r="BC867" s="4">
        <v>2</v>
      </c>
      <c r="BD867" s="4">
        <v>2</v>
      </c>
      <c r="BE867" s="4">
        <v>2</v>
      </c>
      <c r="BF867" s="4">
        <v>2</v>
      </c>
      <c r="BG867" s="4">
        <v>2</v>
      </c>
      <c r="BH867" s="4">
        <v>2</v>
      </c>
      <c r="BI867" s="4">
        <v>2</v>
      </c>
      <c r="BJ867" s="4">
        <v>1</v>
      </c>
      <c r="BK867" s="4">
        <v>1</v>
      </c>
      <c r="BL867" s="4">
        <v>2</v>
      </c>
      <c r="BM867" s="4">
        <v>1</v>
      </c>
      <c r="BN867" s="4">
        <v>1</v>
      </c>
      <c r="BO867" s="4">
        <v>-99</v>
      </c>
      <c r="BP867" s="4">
        <v>1</v>
      </c>
      <c r="BQ867" s="4">
        <v>1</v>
      </c>
      <c r="BR867" s="4">
        <v>1</v>
      </c>
      <c r="BS867" s="4">
        <v>2</v>
      </c>
      <c r="BT867" s="4">
        <v>2</v>
      </c>
      <c r="BU867" s="4">
        <v>2</v>
      </c>
      <c r="BV867" s="4">
        <v>1</v>
      </c>
      <c r="BW867" s="4">
        <v>1</v>
      </c>
      <c r="BY867" s="4">
        <v>1</v>
      </c>
      <c r="BZ867" s="4">
        <v>1</v>
      </c>
      <c r="CA867" s="4">
        <v>2</v>
      </c>
      <c r="CB867" s="4">
        <v>2</v>
      </c>
      <c r="CC867" s="4">
        <v>2</v>
      </c>
      <c r="CD867" t="s">
        <v>250</v>
      </c>
      <c r="CE867" s="4">
        <v>1</v>
      </c>
      <c r="CF867" s="4">
        <v>-99</v>
      </c>
      <c r="CG867" s="4">
        <v>-99</v>
      </c>
      <c r="CH867" s="4">
        <v>-99</v>
      </c>
      <c r="CI867" s="4">
        <v>-99</v>
      </c>
      <c r="CJ867" s="4">
        <v>-99</v>
      </c>
      <c r="CK867" s="4">
        <v>-99</v>
      </c>
      <c r="CM867" s="4">
        <v>6</v>
      </c>
      <c r="CW867" s="4">
        <v>2</v>
      </c>
      <c r="CX867" s="4"/>
      <c r="CZ867" s="4">
        <v>1</v>
      </c>
      <c r="DB867">
        <v>10</v>
      </c>
      <c r="DC867">
        <v>8</v>
      </c>
      <c r="DD867">
        <v>8</v>
      </c>
      <c r="DE867">
        <v>9</v>
      </c>
      <c r="DF867">
        <v>7</v>
      </c>
      <c r="DG867">
        <v>8</v>
      </c>
      <c r="DH867">
        <v>6</v>
      </c>
      <c r="DI867">
        <v>7</v>
      </c>
      <c r="DJ867">
        <v>7</v>
      </c>
      <c r="DL867">
        <v>7</v>
      </c>
      <c r="DM867">
        <v>8</v>
      </c>
      <c r="DN867" s="4">
        <v>2</v>
      </c>
      <c r="DP867" s="4">
        <v>2</v>
      </c>
      <c r="DR867" s="4">
        <v>2</v>
      </c>
      <c r="DT867" s="4">
        <v>1</v>
      </c>
      <c r="DU867">
        <v>7</v>
      </c>
      <c r="DV867" s="4">
        <v>2</v>
      </c>
      <c r="DX867" s="4">
        <v>2</v>
      </c>
      <c r="DY867" s="4">
        <v>2</v>
      </c>
      <c r="DZ867" s="1"/>
      <c r="EA867" s="1"/>
      <c r="EB867" s="1"/>
      <c r="EC867" s="4">
        <v>1</v>
      </c>
      <c r="ED867" s="4">
        <v>-99</v>
      </c>
      <c r="EE867" s="4">
        <v>-99</v>
      </c>
      <c r="EF867" s="4">
        <v>-99</v>
      </c>
      <c r="EG867" s="4">
        <v>1</v>
      </c>
      <c r="EH867" s="4">
        <v>-99</v>
      </c>
      <c r="EI867" s="4">
        <v>-99</v>
      </c>
      <c r="EJ867" s="4">
        <v>-99</v>
      </c>
      <c r="EK867" s="4">
        <v>-99</v>
      </c>
      <c r="EL867" s="4">
        <v>-99</v>
      </c>
      <c r="EM867" s="4">
        <v>-99</v>
      </c>
      <c r="EN867" s="4">
        <v>-99</v>
      </c>
      <c r="EP867" s="4">
        <v>-99</v>
      </c>
      <c r="EQ867" s="4">
        <v>-99</v>
      </c>
      <c r="ER867" s="4">
        <v>-99</v>
      </c>
      <c r="ES867" s="4">
        <v>-99</v>
      </c>
      <c r="ET867" s="4">
        <v>-99</v>
      </c>
      <c r="EU867" s="4">
        <v>-99</v>
      </c>
      <c r="EV867" s="4">
        <v>-99</v>
      </c>
      <c r="EW867" s="4">
        <v>1</v>
      </c>
      <c r="EX867" s="4">
        <v>-99</v>
      </c>
      <c r="EY867" s="4">
        <v>-99</v>
      </c>
      <c r="EZ867" s="4">
        <v>-99</v>
      </c>
      <c r="FB867" s="4">
        <v>2</v>
      </c>
      <c r="FE867" s="4">
        <v>-99</v>
      </c>
      <c r="FF867" s="4">
        <v>-99</v>
      </c>
      <c r="FG867" s="4">
        <v>-99</v>
      </c>
      <c r="FH867" s="4">
        <v>-99</v>
      </c>
      <c r="FI867" s="4">
        <v>-99</v>
      </c>
      <c r="FJ867" s="4">
        <v>-99</v>
      </c>
      <c r="FK867" s="4">
        <v>-99</v>
      </c>
      <c r="FM867" s="4">
        <v>2</v>
      </c>
      <c r="FP867" s="4">
        <v>-99</v>
      </c>
      <c r="FQ867" s="4">
        <v>-99</v>
      </c>
      <c r="FR867" s="4">
        <v>-99</v>
      </c>
      <c r="FS867" s="4">
        <v>-99</v>
      </c>
      <c r="FT867" s="4">
        <v>-99</v>
      </c>
      <c r="FU867" s="4">
        <v>-99</v>
      </c>
      <c r="FV867" s="4">
        <v>-99</v>
      </c>
      <c r="FX867" s="4">
        <v>4</v>
      </c>
      <c r="FY867" s="4">
        <v>10</v>
      </c>
      <c r="GA867" s="4">
        <v>14</v>
      </c>
      <c r="GC867" s="4">
        <v>5</v>
      </c>
      <c r="GE867" s="4">
        <v>1</v>
      </c>
      <c r="GF867" s="4">
        <v>1</v>
      </c>
      <c r="GG867" s="4">
        <v>-99</v>
      </c>
      <c r="GH867" s="4">
        <v>-99</v>
      </c>
      <c r="GI867" s="4">
        <v>-99</v>
      </c>
      <c r="GJ867" s="4">
        <v>-99</v>
      </c>
      <c r="GK867" s="4">
        <v>-99</v>
      </c>
      <c r="GL867" s="4">
        <v>-99</v>
      </c>
      <c r="GM867" s="4">
        <v>-99</v>
      </c>
      <c r="GN867" s="4">
        <v>-99</v>
      </c>
      <c r="GO867" s="4">
        <v>-99</v>
      </c>
      <c r="GP867" s="4">
        <v>-99</v>
      </c>
      <c r="GQ867" s="4">
        <v>-99</v>
      </c>
      <c r="GR867" s="4">
        <v>-99</v>
      </c>
      <c r="GS867" s="4">
        <v>-99</v>
      </c>
      <c r="GT867" s="4">
        <v>-99</v>
      </c>
      <c r="GU867" s="4">
        <v>-99</v>
      </c>
      <c r="GV867" s="4">
        <v>-99</v>
      </c>
      <c r="GW867" s="4">
        <v>-99</v>
      </c>
      <c r="GX867" s="4">
        <v>-99</v>
      </c>
      <c r="GY867" s="4">
        <v>-99</v>
      </c>
      <c r="GZ867" s="4">
        <v>-99</v>
      </c>
      <c r="HA867" s="4">
        <v>-99</v>
      </c>
      <c r="HB867" s="4">
        <v>-99</v>
      </c>
      <c r="HC867" s="4">
        <v>-99</v>
      </c>
      <c r="HD867" s="4">
        <v>-99</v>
      </c>
      <c r="HF867" s="4">
        <v>2</v>
      </c>
      <c r="HI867" s="4">
        <v>2</v>
      </c>
      <c r="HJ867" s="4">
        <v>4</v>
      </c>
      <c r="HK867" s="4">
        <v>4</v>
      </c>
      <c r="HL867" s="4">
        <v>3</v>
      </c>
      <c r="HM867">
        <v>7</v>
      </c>
      <c r="HN867">
        <v>6</v>
      </c>
      <c r="HO867">
        <v>7</v>
      </c>
      <c r="HP867">
        <v>8</v>
      </c>
      <c r="HQ867" s="4">
        <v>2</v>
      </c>
      <c r="HR867" s="4">
        <v>1</v>
      </c>
      <c r="HS867" s="4">
        <v>2</v>
      </c>
      <c r="HT867" s="4">
        <v>1</v>
      </c>
      <c r="HU867" s="4">
        <v>2</v>
      </c>
      <c r="HV867" s="4">
        <v>2</v>
      </c>
      <c r="HW867" s="4"/>
      <c r="HX867" s="4"/>
      <c r="HY867" s="4"/>
      <c r="HZ867" s="4">
        <v>2</v>
      </c>
      <c r="IA867" s="4">
        <v>55</v>
      </c>
      <c r="IB867" s="4">
        <v>3</v>
      </c>
      <c r="IC867" s="4">
        <v>2</v>
      </c>
      <c r="ID867" s="4">
        <v>4</v>
      </c>
      <c r="IE867" s="4">
        <v>1</v>
      </c>
      <c r="IF867" s="4">
        <v>3</v>
      </c>
      <c r="IG867" s="4">
        <v>3</v>
      </c>
      <c r="IH867" t="s">
        <v>256</v>
      </c>
      <c r="II867" t="s">
        <v>256</v>
      </c>
      <c r="IJ867" t="s">
        <v>1669</v>
      </c>
      <c r="IK867" s="4">
        <v>2</v>
      </c>
      <c r="IL867" t="s">
        <v>250</v>
      </c>
      <c r="IM867" s="8">
        <f t="shared" si="26"/>
        <v>1.2152777781011537E-2</v>
      </c>
      <c r="IN867" s="7" t="str" cm="1">
        <f t="array" ref="IN867">_xlfn.IFS(G867=1,"CECILIA",G867=2,"LETICIA",G867=3,"HECTOR",G867=4,"ANGELA",G867=7,"MANUELA",G867=8,"MARIA",G867=9,"OSCAR",G867=10,"ORLANDO",G867=11,"PLACIDO",G867=12,"ALEJANDRA",G867=13,"EDUARDO")</f>
        <v>CECILIA</v>
      </c>
      <c r="IO867" s="2">
        <f t="shared" si="27"/>
        <v>44867.5149074074</v>
      </c>
    </row>
    <row r="868" spans="1:249" x14ac:dyDescent="0.25">
      <c r="A868" s="3">
        <v>44867.515601851861</v>
      </c>
      <c r="B868" s="3">
        <v>44867.52817129629</v>
      </c>
      <c r="C868" s="4">
        <v>43764598</v>
      </c>
      <c r="D868" t="s">
        <v>264</v>
      </c>
      <c r="E868" s="4">
        <v>7771</v>
      </c>
      <c r="F868" s="4">
        <v>10</v>
      </c>
      <c r="G868" s="4">
        <v>1</v>
      </c>
      <c r="H868" s="4">
        <v>3</v>
      </c>
      <c r="I868" s="4">
        <v>2</v>
      </c>
      <c r="K868" s="4">
        <v>1</v>
      </c>
      <c r="L868" s="4">
        <v>3</v>
      </c>
      <c r="M868">
        <v>7</v>
      </c>
      <c r="N868">
        <v>8</v>
      </c>
      <c r="O868">
        <v>8</v>
      </c>
      <c r="P868">
        <v>9</v>
      </c>
      <c r="Q868">
        <v>8</v>
      </c>
      <c r="R868">
        <v>8</v>
      </c>
      <c r="S868">
        <v>8</v>
      </c>
      <c r="T868">
        <v>7</v>
      </c>
      <c r="U868" s="4">
        <v>2</v>
      </c>
      <c r="AB868" s="4">
        <v>2</v>
      </c>
      <c r="AC868" s="4">
        <v>1</v>
      </c>
      <c r="AD868" s="4">
        <v>2</v>
      </c>
      <c r="AE868" s="4">
        <v>2</v>
      </c>
      <c r="AF868" s="4">
        <v>1</v>
      </c>
      <c r="AG868" s="4">
        <v>1</v>
      </c>
      <c r="AH868" s="4">
        <v>2</v>
      </c>
      <c r="AI868" s="4">
        <v>1</v>
      </c>
      <c r="AJ868" s="4">
        <v>2</v>
      </c>
      <c r="AK868" s="4">
        <v>1</v>
      </c>
      <c r="AL868" s="4">
        <v>2</v>
      </c>
      <c r="AM868" s="4">
        <v>-99</v>
      </c>
      <c r="AN868" s="4">
        <v>-99</v>
      </c>
      <c r="AO868" s="4">
        <v>-99</v>
      </c>
      <c r="AP868" s="4">
        <v>-99</v>
      </c>
      <c r="AQ868" s="4">
        <v>-99</v>
      </c>
      <c r="AR868" s="4">
        <v>-99</v>
      </c>
      <c r="AS868" s="4">
        <v>-99</v>
      </c>
      <c r="AT868" s="4">
        <v>-99</v>
      </c>
      <c r="AU868" s="4">
        <v>-99</v>
      </c>
      <c r="AV868" s="4">
        <v>-99</v>
      </c>
      <c r="AW868" s="4">
        <v>-99</v>
      </c>
      <c r="AX868" s="4">
        <v>-99</v>
      </c>
      <c r="AZ868" s="4">
        <v>2</v>
      </c>
      <c r="BA868" s="4">
        <v>2</v>
      </c>
      <c r="BB868" s="4">
        <v>2</v>
      </c>
      <c r="BC868" s="4">
        <v>2</v>
      </c>
      <c r="BD868" s="4">
        <v>2</v>
      </c>
      <c r="BE868" s="4">
        <v>2</v>
      </c>
      <c r="BF868" s="4">
        <v>2</v>
      </c>
      <c r="BG868" s="4">
        <v>2</v>
      </c>
      <c r="BH868" s="4">
        <v>2</v>
      </c>
      <c r="BI868" s="4">
        <v>2</v>
      </c>
      <c r="BJ868" s="4">
        <v>2</v>
      </c>
      <c r="BK868" s="4">
        <v>2</v>
      </c>
      <c r="BL868" s="4">
        <v>2</v>
      </c>
      <c r="BM868" s="4">
        <v>2</v>
      </c>
      <c r="BN868" s="4">
        <v>-99</v>
      </c>
      <c r="BO868" s="4">
        <v>-99</v>
      </c>
      <c r="BP868" s="4">
        <v>-99</v>
      </c>
      <c r="BQ868" s="4">
        <v>1</v>
      </c>
      <c r="BR868" s="4">
        <v>2</v>
      </c>
      <c r="BS868" s="4">
        <v>2</v>
      </c>
      <c r="BT868" s="4">
        <v>2</v>
      </c>
      <c r="BU868" s="4">
        <v>2</v>
      </c>
      <c r="BV868" s="4">
        <v>1</v>
      </c>
      <c r="BW868" s="4">
        <v>1</v>
      </c>
      <c r="BY868" s="4">
        <v>1</v>
      </c>
      <c r="BZ868" s="4">
        <v>2</v>
      </c>
      <c r="CA868" s="4">
        <v>2</v>
      </c>
      <c r="CB868" s="4">
        <v>2</v>
      </c>
      <c r="CC868" s="4">
        <v>2</v>
      </c>
      <c r="CD868" t="s">
        <v>250</v>
      </c>
      <c r="CE868" s="4">
        <v>1</v>
      </c>
      <c r="CF868" s="4">
        <v>-99</v>
      </c>
      <c r="CG868" s="4">
        <v>-99</v>
      </c>
      <c r="CH868" s="4">
        <v>-99</v>
      </c>
      <c r="CI868" s="4">
        <v>-99</v>
      </c>
      <c r="CJ868" s="4">
        <v>-99</v>
      </c>
      <c r="CK868" s="4">
        <v>-99</v>
      </c>
      <c r="CM868" s="4">
        <v>6</v>
      </c>
      <c r="CW868" s="4">
        <v>2</v>
      </c>
      <c r="CX868" s="4"/>
      <c r="CZ868" s="4">
        <v>1</v>
      </c>
      <c r="DB868">
        <v>9</v>
      </c>
      <c r="DC868">
        <v>9</v>
      </c>
      <c r="DD868">
        <v>7</v>
      </c>
      <c r="DE868">
        <v>9</v>
      </c>
      <c r="DF868">
        <v>8</v>
      </c>
      <c r="DG868">
        <v>5</v>
      </c>
      <c r="DH868">
        <v>7</v>
      </c>
      <c r="DI868">
        <v>8</v>
      </c>
      <c r="DJ868">
        <v>7</v>
      </c>
      <c r="DK868">
        <v>7</v>
      </c>
      <c r="DL868">
        <v>7</v>
      </c>
      <c r="DM868">
        <v>8</v>
      </c>
      <c r="DN868" s="4">
        <v>2</v>
      </c>
      <c r="DP868" s="4">
        <v>2</v>
      </c>
      <c r="DR868" s="4">
        <v>2</v>
      </c>
      <c r="DT868" s="4">
        <v>1</v>
      </c>
      <c r="DU868">
        <v>6</v>
      </c>
      <c r="DV868" s="4">
        <v>3</v>
      </c>
      <c r="DX868" s="4">
        <v>1</v>
      </c>
      <c r="DY868" s="4">
        <v>2</v>
      </c>
      <c r="DZ868" s="1"/>
      <c r="EA868" s="1"/>
      <c r="EB868" s="1"/>
      <c r="EC868" s="4">
        <v>1</v>
      </c>
      <c r="ED868" s="4">
        <v>-99</v>
      </c>
      <c r="EE868" s="4">
        <v>-99</v>
      </c>
      <c r="EF868" s="4">
        <v>-99</v>
      </c>
      <c r="EG868" s="4">
        <v>-99</v>
      </c>
      <c r="EH868" s="4">
        <v>-99</v>
      </c>
      <c r="EI868" s="4">
        <v>-99</v>
      </c>
      <c r="EJ868" s="4">
        <v>-99</v>
      </c>
      <c r="EK868" s="4">
        <v>1</v>
      </c>
      <c r="EL868" s="4">
        <v>-99</v>
      </c>
      <c r="EM868" s="4">
        <v>-99</v>
      </c>
      <c r="EN868" s="4">
        <v>-99</v>
      </c>
      <c r="EP868" s="4">
        <v>-99</v>
      </c>
      <c r="EQ868" s="4">
        <v>-99</v>
      </c>
      <c r="ER868" s="4">
        <v>-99</v>
      </c>
      <c r="ES868" s="4">
        <v>-99</v>
      </c>
      <c r="ET868" s="4">
        <v>-99</v>
      </c>
      <c r="EU868" s="4">
        <v>-99</v>
      </c>
      <c r="EV868" s="4">
        <v>-99</v>
      </c>
      <c r="EW868" s="4">
        <v>1</v>
      </c>
      <c r="EX868" s="4">
        <v>-99</v>
      </c>
      <c r="EY868" s="4">
        <v>-99</v>
      </c>
      <c r="EZ868" s="4">
        <v>-99</v>
      </c>
      <c r="FB868" s="4">
        <v>2</v>
      </c>
      <c r="FE868" s="4">
        <v>-99</v>
      </c>
      <c r="FF868" s="4">
        <v>-99</v>
      </c>
      <c r="FG868" s="4">
        <v>-99</v>
      </c>
      <c r="FH868" s="4">
        <v>-99</v>
      </c>
      <c r="FI868" s="4">
        <v>-99</v>
      </c>
      <c r="FJ868" s="4">
        <v>-99</v>
      </c>
      <c r="FK868" s="4">
        <v>-99</v>
      </c>
      <c r="FM868" s="4">
        <v>2</v>
      </c>
      <c r="FP868" s="4">
        <v>-99</v>
      </c>
      <c r="FQ868" s="4">
        <v>-99</v>
      </c>
      <c r="FR868" s="4">
        <v>-99</v>
      </c>
      <c r="FS868" s="4">
        <v>-99</v>
      </c>
      <c r="FT868" s="4">
        <v>-99</v>
      </c>
      <c r="FU868" s="4">
        <v>-99</v>
      </c>
      <c r="FV868" s="4">
        <v>-99</v>
      </c>
      <c r="FX868" s="4">
        <v>3</v>
      </c>
      <c r="FY868" s="4">
        <v>4</v>
      </c>
      <c r="GA868" s="4">
        <v>5</v>
      </c>
      <c r="GC868" s="4">
        <v>2</v>
      </c>
      <c r="GE868" s="4">
        <v>1</v>
      </c>
      <c r="GF868" s="4">
        <v>1</v>
      </c>
      <c r="GG868" s="4">
        <v>-99</v>
      </c>
      <c r="GH868" s="4">
        <v>-99</v>
      </c>
      <c r="GI868" s="4">
        <v>-99</v>
      </c>
      <c r="GJ868" s="4">
        <v>-99</v>
      </c>
      <c r="GK868" s="4">
        <v>-99</v>
      </c>
      <c r="GL868" s="4">
        <v>-99</v>
      </c>
      <c r="GM868" s="4">
        <v>-99</v>
      </c>
      <c r="GN868" s="4">
        <v>-99</v>
      </c>
      <c r="GO868" s="4">
        <v>-99</v>
      </c>
      <c r="GP868" s="4">
        <v>-99</v>
      </c>
      <c r="GQ868" s="4">
        <v>-99</v>
      </c>
      <c r="GR868" s="4">
        <v>-99</v>
      </c>
      <c r="GS868" s="4">
        <v>-99</v>
      </c>
      <c r="GT868" s="4">
        <v>-99</v>
      </c>
      <c r="GU868" s="4">
        <v>-99</v>
      </c>
      <c r="GV868" s="4">
        <v>-99</v>
      </c>
      <c r="GW868" s="4">
        <v>-99</v>
      </c>
      <c r="GX868" s="4">
        <v>-99</v>
      </c>
      <c r="GY868" s="4">
        <v>-99</v>
      </c>
      <c r="GZ868" s="4">
        <v>-99</v>
      </c>
      <c r="HA868" s="4">
        <v>-99</v>
      </c>
      <c r="HB868" s="4">
        <v>-99</v>
      </c>
      <c r="HC868" s="4">
        <v>-99</v>
      </c>
      <c r="HD868" s="4">
        <v>-99</v>
      </c>
      <c r="HF868" s="4">
        <v>2</v>
      </c>
      <c r="HI868" s="4">
        <v>3</v>
      </c>
      <c r="HJ868" s="4">
        <v>9</v>
      </c>
      <c r="HK868" s="4">
        <v>4</v>
      </c>
      <c r="HL868" s="4">
        <v>3</v>
      </c>
      <c r="HM868">
        <v>6</v>
      </c>
      <c r="HN868">
        <v>7</v>
      </c>
      <c r="HO868">
        <v>7</v>
      </c>
      <c r="HP868">
        <v>5</v>
      </c>
      <c r="HQ868" s="4">
        <v>1</v>
      </c>
      <c r="HR868" s="4">
        <v>1</v>
      </c>
      <c r="HS868" s="4">
        <v>2</v>
      </c>
      <c r="HT868" s="4">
        <v>2</v>
      </c>
      <c r="HU868" s="4">
        <v>2</v>
      </c>
      <c r="HV868" s="4">
        <v>2</v>
      </c>
      <c r="HW868" s="4"/>
      <c r="HX868" s="4"/>
      <c r="HY868" s="4"/>
      <c r="HZ868" s="4">
        <v>2</v>
      </c>
      <c r="IA868" s="4">
        <v>42</v>
      </c>
      <c r="IB868" s="4">
        <v>2</v>
      </c>
      <c r="IC868" s="4">
        <v>2</v>
      </c>
      <c r="ID868" s="4">
        <v>4</v>
      </c>
      <c r="IE868" s="4">
        <v>1</v>
      </c>
      <c r="IF868" s="4">
        <v>3</v>
      </c>
      <c r="IG868" s="4">
        <v>3</v>
      </c>
      <c r="IH868" t="s">
        <v>256</v>
      </c>
      <c r="II868" t="s">
        <v>256</v>
      </c>
      <c r="IJ868" t="s">
        <v>1669</v>
      </c>
      <c r="IK868" s="4">
        <v>2</v>
      </c>
      <c r="IL868" t="s">
        <v>250</v>
      </c>
      <c r="IM868" s="8">
        <f t="shared" si="26"/>
        <v>1.2569444428663701E-2</v>
      </c>
      <c r="IN868" s="7" t="str" cm="1">
        <f t="array" ref="IN868">_xlfn.IFS(G868=1,"CECILIA",G868=2,"LETICIA",G868=3,"HECTOR",G868=4,"ANGELA",G868=7,"MANUELA",G868=8,"MARIA",G868=9,"OSCAR",G868=10,"ORLANDO",G868=11,"PLACIDO",G868=12,"ALEJANDRA",G868=13,"EDUARDO")</f>
        <v>CECILIA</v>
      </c>
      <c r="IO868" s="2">
        <f t="shared" si="27"/>
        <v>44867.52817129629</v>
      </c>
    </row>
    <row r="869" spans="1:249" x14ac:dyDescent="0.25">
      <c r="A869" s="3">
        <v>44867.548206018517</v>
      </c>
      <c r="B869" s="3">
        <v>44867.558773148136</v>
      </c>
      <c r="C869" s="4">
        <v>43764599</v>
      </c>
      <c r="D869" t="s">
        <v>264</v>
      </c>
      <c r="E869" s="4">
        <v>7771</v>
      </c>
      <c r="F869" s="4">
        <v>10</v>
      </c>
      <c r="G869" s="4">
        <v>1</v>
      </c>
      <c r="H869" s="4">
        <v>2</v>
      </c>
      <c r="I869" s="4">
        <v>2</v>
      </c>
      <c r="K869" s="4">
        <v>2</v>
      </c>
      <c r="L869" s="4">
        <v>3</v>
      </c>
      <c r="M869">
        <v>7</v>
      </c>
      <c r="N869">
        <v>10</v>
      </c>
      <c r="O869">
        <v>9</v>
      </c>
      <c r="P869">
        <v>9</v>
      </c>
      <c r="Q869">
        <v>7</v>
      </c>
      <c r="R869">
        <v>6</v>
      </c>
      <c r="S869">
        <v>8</v>
      </c>
      <c r="T869">
        <v>8</v>
      </c>
      <c r="U869" s="4">
        <v>2</v>
      </c>
      <c r="AB869" s="4">
        <v>2</v>
      </c>
      <c r="AC869" s="4">
        <v>2</v>
      </c>
      <c r="AD869" s="4">
        <v>2</v>
      </c>
      <c r="AE869" s="4">
        <v>1</v>
      </c>
      <c r="AF869" s="4">
        <v>1</v>
      </c>
      <c r="AG869" s="4">
        <v>1</v>
      </c>
      <c r="AH869" s="4">
        <v>2</v>
      </c>
      <c r="AI869" s="4">
        <v>1</v>
      </c>
      <c r="AJ869" s="4">
        <v>2</v>
      </c>
      <c r="AK869" s="4">
        <v>2</v>
      </c>
      <c r="AL869" s="4">
        <v>2</v>
      </c>
      <c r="AM869" s="4">
        <v>-99</v>
      </c>
      <c r="AN869" s="4">
        <v>-99</v>
      </c>
      <c r="AO869" s="4">
        <v>-99</v>
      </c>
      <c r="AP869" s="4">
        <v>-99</v>
      </c>
      <c r="AQ869" s="4">
        <v>-99</v>
      </c>
      <c r="AR869" s="4">
        <v>-99</v>
      </c>
      <c r="AS869" s="4">
        <v>-99</v>
      </c>
      <c r="AT869" s="4">
        <v>-99</v>
      </c>
      <c r="AU869" s="4">
        <v>-99</v>
      </c>
      <c r="AV869" s="4">
        <v>-99</v>
      </c>
      <c r="AW869" s="4">
        <v>-99</v>
      </c>
      <c r="AX869" s="4">
        <v>-99</v>
      </c>
      <c r="AZ869" s="4">
        <v>2</v>
      </c>
      <c r="BA869" s="4">
        <v>1</v>
      </c>
      <c r="BB869" s="4">
        <v>1</v>
      </c>
      <c r="BC869" s="4">
        <v>2</v>
      </c>
      <c r="BD869" s="4">
        <v>2</v>
      </c>
      <c r="BE869" s="4">
        <v>2</v>
      </c>
      <c r="BF869" s="4">
        <v>2</v>
      </c>
      <c r="BG869" s="4">
        <v>2</v>
      </c>
      <c r="BH869" s="4">
        <v>2</v>
      </c>
      <c r="BI869" s="4">
        <v>2</v>
      </c>
      <c r="BJ869" s="4">
        <v>1</v>
      </c>
      <c r="BK869" s="4">
        <v>2</v>
      </c>
      <c r="BL869" s="4">
        <v>2</v>
      </c>
      <c r="BM869" s="4">
        <v>1</v>
      </c>
      <c r="BN869" s="4">
        <v>1</v>
      </c>
      <c r="BO869" s="4">
        <v>1</v>
      </c>
      <c r="BP869" s="4">
        <v>-99</v>
      </c>
      <c r="BQ869" s="4">
        <v>1</v>
      </c>
      <c r="BR869" s="4">
        <v>1</v>
      </c>
      <c r="BS869" s="4">
        <v>2</v>
      </c>
      <c r="BT869" s="4">
        <v>2</v>
      </c>
      <c r="BU869" s="4">
        <v>2</v>
      </c>
      <c r="BV869" s="4">
        <v>1</v>
      </c>
      <c r="BW869" s="4">
        <v>1</v>
      </c>
      <c r="BY869" s="4">
        <v>1</v>
      </c>
      <c r="BZ869" s="4">
        <v>2</v>
      </c>
      <c r="CA869" s="4">
        <v>1</v>
      </c>
      <c r="CB869" s="4">
        <v>1</v>
      </c>
      <c r="CC869" s="4">
        <v>2</v>
      </c>
      <c r="CD869" t="s">
        <v>250</v>
      </c>
      <c r="CE869" s="4">
        <v>1</v>
      </c>
      <c r="CF869" s="4">
        <v>-99</v>
      </c>
      <c r="CG869" s="4">
        <v>-99</v>
      </c>
      <c r="CH869" s="4">
        <v>-99</v>
      </c>
      <c r="CI869" s="4">
        <v>-99</v>
      </c>
      <c r="CJ869" s="4">
        <v>-99</v>
      </c>
      <c r="CK869" s="4">
        <v>-99</v>
      </c>
      <c r="CM869" s="4">
        <v>6</v>
      </c>
      <c r="CW869" s="4">
        <v>2</v>
      </c>
      <c r="CX869" s="4"/>
      <c r="CZ869" s="4">
        <v>1</v>
      </c>
      <c r="DB869">
        <v>10</v>
      </c>
      <c r="DC869">
        <v>7</v>
      </c>
      <c r="DD869">
        <v>8</v>
      </c>
      <c r="DE869">
        <v>8</v>
      </c>
      <c r="DF869">
        <v>10</v>
      </c>
      <c r="DG869">
        <v>8</v>
      </c>
      <c r="DH869">
        <v>8</v>
      </c>
      <c r="DI869">
        <v>6</v>
      </c>
      <c r="DJ869">
        <v>7</v>
      </c>
      <c r="DK869">
        <v>7</v>
      </c>
      <c r="DL869">
        <v>7</v>
      </c>
      <c r="DM869">
        <v>9</v>
      </c>
      <c r="DN869" s="4">
        <v>2</v>
      </c>
      <c r="DP869" s="4">
        <v>2</v>
      </c>
      <c r="DR869" s="4">
        <v>2</v>
      </c>
      <c r="DT869" s="4">
        <v>1</v>
      </c>
      <c r="DU869">
        <v>6</v>
      </c>
      <c r="DV869" s="4">
        <v>2</v>
      </c>
      <c r="DX869" s="4">
        <v>2</v>
      </c>
      <c r="DY869" s="4">
        <v>2</v>
      </c>
      <c r="DZ869" s="1"/>
      <c r="EA869" s="1"/>
      <c r="EB869" s="1"/>
      <c r="EC869" s="4">
        <v>1</v>
      </c>
      <c r="ED869" s="4">
        <v>-99</v>
      </c>
      <c r="EE869" s="4">
        <v>-99</v>
      </c>
      <c r="EF869" s="4">
        <v>-99</v>
      </c>
      <c r="EG869" s="4">
        <v>-99</v>
      </c>
      <c r="EH869" s="4">
        <v>-99</v>
      </c>
      <c r="EI869" s="4">
        <v>-99</v>
      </c>
      <c r="EJ869" s="4">
        <v>-99</v>
      </c>
      <c r="EK869" s="4">
        <v>-99</v>
      </c>
      <c r="EL869" s="4">
        <v>1</v>
      </c>
      <c r="EM869" s="4">
        <v>-99</v>
      </c>
      <c r="EN869" s="4">
        <v>-99</v>
      </c>
      <c r="EP869" s="4">
        <v>-99</v>
      </c>
      <c r="EQ869" s="4">
        <v>-99</v>
      </c>
      <c r="ER869" s="4">
        <v>-99</v>
      </c>
      <c r="ES869" s="4">
        <v>-99</v>
      </c>
      <c r="ET869" s="4">
        <v>-99</v>
      </c>
      <c r="EU869" s="4">
        <v>1</v>
      </c>
      <c r="EV869" s="4">
        <v>-99</v>
      </c>
      <c r="EW869" s="4">
        <v>1</v>
      </c>
      <c r="EX869" s="4">
        <v>-99</v>
      </c>
      <c r="EY869" s="4">
        <v>-99</v>
      </c>
      <c r="EZ869" s="4">
        <v>-99</v>
      </c>
      <c r="FB869" s="4">
        <v>1</v>
      </c>
      <c r="FC869">
        <v>4</v>
      </c>
      <c r="FD869" t="s">
        <v>1670</v>
      </c>
      <c r="FE869" s="4">
        <v>1</v>
      </c>
      <c r="FF869" s="4">
        <v>1</v>
      </c>
      <c r="FG869" s="4">
        <v>-99</v>
      </c>
      <c r="FH869" s="4">
        <v>1</v>
      </c>
      <c r="FI869" s="4">
        <v>-99</v>
      </c>
      <c r="FJ869" s="4">
        <v>1</v>
      </c>
      <c r="FK869" s="4">
        <v>-99</v>
      </c>
      <c r="FM869" s="4">
        <v>2</v>
      </c>
      <c r="FP869" s="4">
        <v>-99</v>
      </c>
      <c r="FQ869" s="4">
        <v>-99</v>
      </c>
      <c r="FR869" s="4">
        <v>-99</v>
      </c>
      <c r="FS869" s="4">
        <v>-99</v>
      </c>
      <c r="FT869" s="4">
        <v>-99</v>
      </c>
      <c r="FU869" s="4">
        <v>-99</v>
      </c>
      <c r="FV869" s="4">
        <v>-99</v>
      </c>
      <c r="FX869" s="4">
        <v>2</v>
      </c>
      <c r="FY869" s="4">
        <v>5</v>
      </c>
      <c r="GA869" s="4">
        <v>3</v>
      </c>
      <c r="GC869" s="4">
        <v>9</v>
      </c>
      <c r="GE869" s="4">
        <v>1</v>
      </c>
      <c r="GF869" s="4">
        <v>1</v>
      </c>
      <c r="GG869" s="4">
        <v>-99</v>
      </c>
      <c r="GH869" s="4">
        <v>-99</v>
      </c>
      <c r="GI869" s="4">
        <v>-99</v>
      </c>
      <c r="GJ869" s="4">
        <v>-99</v>
      </c>
      <c r="GK869" s="4">
        <v>-99</v>
      </c>
      <c r="GL869" s="4">
        <v>-99</v>
      </c>
      <c r="GM869" s="4">
        <v>-99</v>
      </c>
      <c r="GN869" s="4">
        <v>-99</v>
      </c>
      <c r="GO869" s="4">
        <v>-99</v>
      </c>
      <c r="GP869" s="4">
        <v>-99</v>
      </c>
      <c r="GQ869" s="4">
        <v>-99</v>
      </c>
      <c r="GR869" s="4">
        <v>-99</v>
      </c>
      <c r="GS869" s="4">
        <v>-99</v>
      </c>
      <c r="GT869" s="4">
        <v>-99</v>
      </c>
      <c r="GU869" s="4">
        <v>-99</v>
      </c>
      <c r="GV869" s="4">
        <v>-99</v>
      </c>
      <c r="GW869" s="4">
        <v>-99</v>
      </c>
      <c r="GX869" s="4">
        <v>-99</v>
      </c>
      <c r="GY869" s="4">
        <v>-99</v>
      </c>
      <c r="GZ869" s="4">
        <v>-99</v>
      </c>
      <c r="HA869" s="4">
        <v>1</v>
      </c>
      <c r="HB869" s="4">
        <v>-99</v>
      </c>
      <c r="HC869" s="4">
        <v>-99</v>
      </c>
      <c r="HD869" s="4">
        <v>-99</v>
      </c>
      <c r="HF869" s="4">
        <v>2</v>
      </c>
      <c r="HI869" s="4">
        <v>3</v>
      </c>
      <c r="HJ869" s="4">
        <v>4</v>
      </c>
      <c r="HK869" s="4">
        <v>2</v>
      </c>
      <c r="HL869" s="4">
        <v>3</v>
      </c>
      <c r="HM869">
        <v>8</v>
      </c>
      <c r="HN869">
        <v>5</v>
      </c>
      <c r="HO869">
        <v>7</v>
      </c>
      <c r="HP869">
        <v>7</v>
      </c>
      <c r="HQ869" s="4">
        <v>1</v>
      </c>
      <c r="HR869" s="4">
        <v>1</v>
      </c>
      <c r="HS869" s="4">
        <v>2</v>
      </c>
      <c r="HT869" s="4">
        <v>1</v>
      </c>
      <c r="HU869" s="4">
        <v>2</v>
      </c>
      <c r="HV869" s="4">
        <v>2</v>
      </c>
      <c r="HW869" s="4"/>
      <c r="HX869" s="4"/>
      <c r="HY869" s="4"/>
      <c r="HZ869" s="4">
        <v>2</v>
      </c>
      <c r="IA869" s="4">
        <v>40</v>
      </c>
      <c r="IB869" s="4">
        <v>2</v>
      </c>
      <c r="IC869" s="4">
        <v>9</v>
      </c>
      <c r="ID869" s="4">
        <v>2</v>
      </c>
      <c r="IE869" s="4">
        <v>2</v>
      </c>
      <c r="IF869" s="4">
        <v>2</v>
      </c>
      <c r="IG869" s="4">
        <v>4</v>
      </c>
      <c r="IH869" t="s">
        <v>256</v>
      </c>
      <c r="II869" t="s">
        <v>885</v>
      </c>
      <c r="IJ869" t="s">
        <v>1669</v>
      </c>
      <c r="IK869" s="4">
        <v>2</v>
      </c>
      <c r="IL869" t="s">
        <v>250</v>
      </c>
      <c r="IM869" s="8">
        <f t="shared" si="26"/>
        <v>1.0567129618721083E-2</v>
      </c>
      <c r="IN869" s="7" t="str" cm="1">
        <f t="array" ref="IN869">_xlfn.IFS(G869=1,"CECILIA",G869=2,"LETICIA",G869=3,"HECTOR",G869=4,"ANGELA",G869=7,"MANUELA",G869=8,"MARIA",G869=9,"OSCAR",G869=10,"ORLANDO",G869=11,"PLACIDO",G869=12,"ALEJANDRA",G869=13,"EDUARDO")</f>
        <v>CECILIA</v>
      </c>
      <c r="IO869" s="2">
        <f t="shared" si="27"/>
        <v>44867.558773148136</v>
      </c>
    </row>
    <row r="870" spans="1:249" x14ac:dyDescent="0.25">
      <c r="A870" s="3">
        <v>44867.530231481476</v>
      </c>
      <c r="B870" s="3">
        <v>44867.538067129615</v>
      </c>
      <c r="C870" s="4">
        <v>43764600</v>
      </c>
      <c r="D870" t="s">
        <v>264</v>
      </c>
      <c r="E870" s="4">
        <v>7771</v>
      </c>
      <c r="F870" s="4">
        <v>10</v>
      </c>
      <c r="G870" s="4">
        <v>1</v>
      </c>
      <c r="H870" s="4">
        <v>3</v>
      </c>
      <c r="I870" s="4">
        <v>2</v>
      </c>
      <c r="K870" s="4">
        <v>1</v>
      </c>
      <c r="L870" s="4">
        <v>3</v>
      </c>
      <c r="M870">
        <v>10</v>
      </c>
      <c r="N870">
        <v>10</v>
      </c>
      <c r="O870">
        <v>10</v>
      </c>
      <c r="P870">
        <v>10</v>
      </c>
      <c r="Q870">
        <v>10</v>
      </c>
      <c r="R870">
        <v>8</v>
      </c>
      <c r="S870">
        <v>10</v>
      </c>
      <c r="U870" s="4">
        <v>2</v>
      </c>
      <c r="AB870" s="4">
        <v>2</v>
      </c>
      <c r="AC870" s="4">
        <v>1</v>
      </c>
      <c r="AD870" s="4">
        <v>1</v>
      </c>
      <c r="AE870" s="4">
        <v>1</v>
      </c>
      <c r="AF870" s="4">
        <v>1</v>
      </c>
      <c r="AG870" s="4">
        <v>1</v>
      </c>
      <c r="AH870" s="4">
        <v>2</v>
      </c>
      <c r="AI870" s="4">
        <v>1</v>
      </c>
      <c r="AJ870" s="4">
        <v>1</v>
      </c>
      <c r="AK870" s="4">
        <v>1</v>
      </c>
      <c r="AL870" s="4">
        <v>2</v>
      </c>
      <c r="AM870" s="4">
        <v>-99</v>
      </c>
      <c r="AN870" s="4">
        <v>-99</v>
      </c>
      <c r="AO870" s="4">
        <v>-99</v>
      </c>
      <c r="AP870" s="4">
        <v>-99</v>
      </c>
      <c r="AQ870" s="4">
        <v>-99</v>
      </c>
      <c r="AR870" s="4">
        <v>-99</v>
      </c>
      <c r="AS870" s="4">
        <v>-99</v>
      </c>
      <c r="AT870" s="4">
        <v>-99</v>
      </c>
      <c r="AU870" s="4">
        <v>-99</v>
      </c>
      <c r="AV870" s="4">
        <v>-99</v>
      </c>
      <c r="AW870" s="4">
        <v>-99</v>
      </c>
      <c r="AX870" s="4">
        <v>-99</v>
      </c>
      <c r="AZ870" s="4">
        <v>2</v>
      </c>
      <c r="BA870" s="4">
        <v>1</v>
      </c>
      <c r="BB870" s="4">
        <v>2</v>
      </c>
      <c r="BC870" s="4">
        <v>2</v>
      </c>
      <c r="BD870" s="4">
        <v>1</v>
      </c>
      <c r="BE870" s="4">
        <v>2</v>
      </c>
      <c r="BF870" s="4">
        <v>1</v>
      </c>
      <c r="BG870" s="4">
        <v>2</v>
      </c>
      <c r="BH870" s="4">
        <v>2</v>
      </c>
      <c r="BI870" s="4">
        <v>1</v>
      </c>
      <c r="BJ870" s="4">
        <v>1</v>
      </c>
      <c r="BK870" s="4">
        <v>1</v>
      </c>
      <c r="BL870" s="4">
        <v>2</v>
      </c>
      <c r="BM870" s="4">
        <v>1</v>
      </c>
      <c r="BN870" s="4">
        <v>1</v>
      </c>
      <c r="BO870" s="4">
        <v>1</v>
      </c>
      <c r="BP870" s="4">
        <v>-99</v>
      </c>
      <c r="BQ870" s="4">
        <v>1</v>
      </c>
      <c r="BR870" s="4">
        <v>1</v>
      </c>
      <c r="BS870" s="4">
        <v>2</v>
      </c>
      <c r="BT870" s="4">
        <v>2</v>
      </c>
      <c r="BU870" s="4">
        <v>1</v>
      </c>
      <c r="BV870" s="4">
        <v>1</v>
      </c>
      <c r="BW870" s="4">
        <v>1</v>
      </c>
      <c r="BY870" s="4">
        <v>1</v>
      </c>
      <c r="BZ870" s="4">
        <v>1</v>
      </c>
      <c r="CA870" s="4">
        <v>1</v>
      </c>
      <c r="CB870" s="4">
        <v>1</v>
      </c>
      <c r="CC870" s="4">
        <v>1</v>
      </c>
      <c r="CD870" t="s">
        <v>250</v>
      </c>
      <c r="CE870" s="4">
        <v>1</v>
      </c>
      <c r="CF870" s="4">
        <v>-99</v>
      </c>
      <c r="CG870" s="4">
        <v>-99</v>
      </c>
      <c r="CH870" s="4">
        <v>-99</v>
      </c>
      <c r="CI870" s="4">
        <v>-99</v>
      </c>
      <c r="CJ870" s="4">
        <v>-99</v>
      </c>
      <c r="CK870" s="4">
        <v>-99</v>
      </c>
      <c r="CM870" s="4">
        <v>1</v>
      </c>
      <c r="CO870">
        <v>8</v>
      </c>
      <c r="CQ870">
        <v>8</v>
      </c>
      <c r="CR870">
        <v>8</v>
      </c>
      <c r="CS870">
        <v>8</v>
      </c>
      <c r="CT870">
        <v>8</v>
      </c>
      <c r="CU870">
        <v>8</v>
      </c>
      <c r="CV870">
        <v>7</v>
      </c>
      <c r="CW870" s="4">
        <v>2</v>
      </c>
      <c r="CX870" s="4"/>
      <c r="CZ870" s="4">
        <v>1</v>
      </c>
      <c r="DB870">
        <v>9</v>
      </c>
      <c r="DC870">
        <v>8</v>
      </c>
      <c r="DD870">
        <v>9</v>
      </c>
      <c r="DE870">
        <v>9</v>
      </c>
      <c r="DF870">
        <v>8</v>
      </c>
      <c r="DG870">
        <v>5</v>
      </c>
      <c r="DH870">
        <v>7</v>
      </c>
      <c r="DI870">
        <v>8</v>
      </c>
      <c r="DJ870">
        <v>9</v>
      </c>
      <c r="DK870">
        <v>7</v>
      </c>
      <c r="DL870">
        <v>7</v>
      </c>
      <c r="DM870">
        <v>9</v>
      </c>
      <c r="DN870" s="4">
        <v>2</v>
      </c>
      <c r="DP870" s="4">
        <v>2</v>
      </c>
      <c r="DR870" s="4">
        <v>2</v>
      </c>
      <c r="DT870" s="4">
        <v>1</v>
      </c>
      <c r="DU870">
        <v>8</v>
      </c>
      <c r="DV870" s="4">
        <v>2</v>
      </c>
      <c r="DX870" s="4">
        <v>1</v>
      </c>
      <c r="DY870" s="4">
        <v>2</v>
      </c>
      <c r="DZ870" s="1"/>
      <c r="EA870" s="1"/>
      <c r="EB870" s="1"/>
      <c r="EC870" s="4">
        <v>1</v>
      </c>
      <c r="ED870" s="4">
        <v>1</v>
      </c>
      <c r="EE870" s="4">
        <v>-99</v>
      </c>
      <c r="EF870" s="4">
        <v>-99</v>
      </c>
      <c r="EG870" s="4">
        <v>-99</v>
      </c>
      <c r="EH870" s="4">
        <v>-99</v>
      </c>
      <c r="EI870" s="4">
        <v>1</v>
      </c>
      <c r="EJ870" s="4">
        <v>-99</v>
      </c>
      <c r="EK870" s="4">
        <v>-99</v>
      </c>
      <c r="EL870" s="4">
        <v>-99</v>
      </c>
      <c r="EM870" s="4">
        <v>-99</v>
      </c>
      <c r="EN870" s="4">
        <v>-99</v>
      </c>
      <c r="EP870" s="4">
        <v>-99</v>
      </c>
      <c r="EQ870" s="4">
        <v>-99</v>
      </c>
      <c r="ER870" s="4">
        <v>-99</v>
      </c>
      <c r="ES870" s="4">
        <v>-99</v>
      </c>
      <c r="ET870" s="4">
        <v>-99</v>
      </c>
      <c r="EU870" s="4">
        <v>-99</v>
      </c>
      <c r="EV870" s="4">
        <v>-99</v>
      </c>
      <c r="EW870" s="4">
        <v>1</v>
      </c>
      <c r="EX870" s="4">
        <v>-99</v>
      </c>
      <c r="EY870" s="4">
        <v>-99</v>
      </c>
      <c r="EZ870" s="4">
        <v>-99</v>
      </c>
      <c r="FB870" s="4">
        <v>2</v>
      </c>
      <c r="FE870" s="4">
        <v>-99</v>
      </c>
      <c r="FF870" s="4">
        <v>-99</v>
      </c>
      <c r="FG870" s="4">
        <v>-99</v>
      </c>
      <c r="FH870" s="4">
        <v>-99</v>
      </c>
      <c r="FI870" s="4">
        <v>-99</v>
      </c>
      <c r="FJ870" s="4">
        <v>-99</v>
      </c>
      <c r="FK870" s="4">
        <v>-99</v>
      </c>
      <c r="FM870" s="4">
        <v>2</v>
      </c>
      <c r="FP870" s="4">
        <v>-99</v>
      </c>
      <c r="FQ870" s="4">
        <v>-99</v>
      </c>
      <c r="FR870" s="4">
        <v>-99</v>
      </c>
      <c r="FS870" s="4">
        <v>-99</v>
      </c>
      <c r="FT870" s="4">
        <v>-99</v>
      </c>
      <c r="FU870" s="4">
        <v>-99</v>
      </c>
      <c r="FV870" s="4">
        <v>-99</v>
      </c>
      <c r="FX870" s="4">
        <v>3</v>
      </c>
      <c r="FY870" s="4">
        <v>8</v>
      </c>
      <c r="GA870" s="4">
        <v>5</v>
      </c>
      <c r="GC870" s="4">
        <v>14</v>
      </c>
      <c r="GE870" s="4">
        <v>1</v>
      </c>
      <c r="GF870" s="4">
        <v>1</v>
      </c>
      <c r="GG870" s="4">
        <v>-99</v>
      </c>
      <c r="GH870" s="4">
        <v>-99</v>
      </c>
      <c r="GI870" s="4">
        <v>-99</v>
      </c>
      <c r="GJ870" s="4">
        <v>-99</v>
      </c>
      <c r="GK870" s="4">
        <v>-99</v>
      </c>
      <c r="GL870" s="4">
        <v>-99</v>
      </c>
      <c r="GM870" s="4">
        <v>-99</v>
      </c>
      <c r="GN870" s="4">
        <v>-99</v>
      </c>
      <c r="GO870" s="4">
        <v>-99</v>
      </c>
      <c r="GP870" s="4">
        <v>-99</v>
      </c>
      <c r="GQ870" s="4">
        <v>-99</v>
      </c>
      <c r="GR870" s="4">
        <v>-99</v>
      </c>
      <c r="GS870" s="4">
        <v>-99</v>
      </c>
      <c r="GT870" s="4">
        <v>-99</v>
      </c>
      <c r="GU870" s="4">
        <v>-99</v>
      </c>
      <c r="GV870" s="4">
        <v>-99</v>
      </c>
      <c r="GW870" s="4">
        <v>-99</v>
      </c>
      <c r="GX870" s="4">
        <v>-99</v>
      </c>
      <c r="GY870" s="4">
        <v>-99</v>
      </c>
      <c r="GZ870" s="4">
        <v>-99</v>
      </c>
      <c r="HA870" s="4">
        <v>-99</v>
      </c>
      <c r="HB870" s="4">
        <v>-99</v>
      </c>
      <c r="HC870" s="4">
        <v>-99</v>
      </c>
      <c r="HD870" s="4">
        <v>-99</v>
      </c>
      <c r="HF870" s="4">
        <v>2</v>
      </c>
      <c r="HI870" s="4">
        <v>3</v>
      </c>
      <c r="HJ870" s="4">
        <v>3</v>
      </c>
      <c r="HK870" s="4">
        <v>2</v>
      </c>
      <c r="HL870" s="4">
        <v>3</v>
      </c>
      <c r="HM870">
        <v>6</v>
      </c>
      <c r="HN870">
        <v>4</v>
      </c>
      <c r="HO870">
        <v>6</v>
      </c>
      <c r="HP870">
        <v>4</v>
      </c>
      <c r="HQ870" s="4">
        <v>2</v>
      </c>
      <c r="HR870" s="4">
        <v>1</v>
      </c>
      <c r="HS870" s="4">
        <v>2</v>
      </c>
      <c r="HT870" s="4">
        <v>1</v>
      </c>
      <c r="HU870" s="4">
        <v>2</v>
      </c>
      <c r="HV870" s="4">
        <v>2</v>
      </c>
      <c r="HW870" s="4"/>
      <c r="HX870" s="4"/>
      <c r="HY870" s="4"/>
      <c r="HZ870" s="4">
        <v>1</v>
      </c>
      <c r="IA870" s="4">
        <v>18</v>
      </c>
      <c r="IB870" s="4">
        <v>1</v>
      </c>
      <c r="IC870" s="4">
        <v>2</v>
      </c>
      <c r="ID870" s="4">
        <v>7</v>
      </c>
      <c r="IE870" s="4">
        <v>1</v>
      </c>
      <c r="IF870" s="4">
        <v>2</v>
      </c>
      <c r="IG870" s="4">
        <v>5</v>
      </c>
      <c r="IH870" t="s">
        <v>256</v>
      </c>
      <c r="II870" t="s">
        <v>267</v>
      </c>
      <c r="IJ870" t="s">
        <v>1669</v>
      </c>
      <c r="IK870" s="4">
        <v>2</v>
      </c>
      <c r="IL870" t="s">
        <v>250</v>
      </c>
      <c r="IM870" s="8">
        <f t="shared" si="26"/>
        <v>7.8356481390073895E-3</v>
      </c>
      <c r="IN870" s="7" t="str" cm="1">
        <f t="array" ref="IN870">_xlfn.IFS(G870=1,"CECILIA",G870=2,"LETICIA",G870=3,"HECTOR",G870=4,"ANGELA",G870=7,"MANUELA",G870=8,"MARIA",G870=9,"OSCAR",G870=10,"ORLANDO",G870=11,"PLACIDO",G870=12,"ALEJANDRA",G870=13,"EDUARDO")</f>
        <v>CECILIA</v>
      </c>
      <c r="IO870" s="2">
        <f t="shared" si="27"/>
        <v>44867.538067129615</v>
      </c>
    </row>
    <row r="871" spans="1:249" x14ac:dyDescent="0.25">
      <c r="A871" s="3">
        <v>44867.559895833343</v>
      </c>
      <c r="B871" s="3">
        <v>44867.56759259259</v>
      </c>
      <c r="C871" s="4">
        <v>43764601</v>
      </c>
      <c r="D871" t="s">
        <v>264</v>
      </c>
      <c r="E871" s="4">
        <v>7771</v>
      </c>
      <c r="F871" s="4">
        <v>10</v>
      </c>
      <c r="G871" s="4">
        <v>1</v>
      </c>
      <c r="H871" s="4">
        <v>3</v>
      </c>
      <c r="I871" s="4">
        <v>2</v>
      </c>
      <c r="K871" s="4">
        <v>1</v>
      </c>
      <c r="L871" s="4">
        <v>3</v>
      </c>
      <c r="M871">
        <v>8</v>
      </c>
      <c r="S871">
        <v>7</v>
      </c>
      <c r="T871">
        <v>8</v>
      </c>
      <c r="U871" s="4">
        <v>2</v>
      </c>
      <c r="AB871" s="4">
        <v>2</v>
      </c>
      <c r="AC871" s="4">
        <v>1</v>
      </c>
      <c r="AD871" s="4">
        <v>2</v>
      </c>
      <c r="AE871" s="4">
        <v>2</v>
      </c>
      <c r="AF871" s="4">
        <v>2</v>
      </c>
      <c r="AG871" s="4">
        <v>1</v>
      </c>
      <c r="AH871" s="4">
        <v>2</v>
      </c>
      <c r="AI871" s="4">
        <v>0</v>
      </c>
      <c r="AJ871" s="4">
        <v>2</v>
      </c>
      <c r="AK871" s="4">
        <v>1</v>
      </c>
      <c r="AL871" s="4">
        <v>2</v>
      </c>
      <c r="AM871" s="4">
        <v>-99</v>
      </c>
      <c r="AN871" s="4">
        <v>-99</v>
      </c>
      <c r="AO871" s="4">
        <v>-99</v>
      </c>
      <c r="AP871" s="4">
        <v>-99</v>
      </c>
      <c r="AQ871" s="4">
        <v>-99</v>
      </c>
      <c r="AR871" s="4">
        <v>-99</v>
      </c>
      <c r="AS871" s="4">
        <v>-99</v>
      </c>
      <c r="AT871" s="4">
        <v>-99</v>
      </c>
      <c r="AU871" s="4">
        <v>-99</v>
      </c>
      <c r="AV871" s="4">
        <v>-99</v>
      </c>
      <c r="AW871" s="4">
        <v>-99</v>
      </c>
      <c r="AX871" s="4">
        <v>-99</v>
      </c>
      <c r="AZ871" s="4">
        <v>1</v>
      </c>
      <c r="BA871" s="4">
        <v>1</v>
      </c>
      <c r="BB871" s="4">
        <v>2</v>
      </c>
      <c r="BC871" s="4">
        <v>1</v>
      </c>
      <c r="BD871" s="4">
        <v>2</v>
      </c>
      <c r="BE871" s="4">
        <v>2</v>
      </c>
      <c r="BF871" s="4">
        <v>2</v>
      </c>
      <c r="BG871" s="4">
        <v>2</v>
      </c>
      <c r="BH871" s="4">
        <v>2</v>
      </c>
      <c r="BI871" s="4">
        <v>2</v>
      </c>
      <c r="BJ871" s="4">
        <v>1</v>
      </c>
      <c r="BK871" s="4">
        <v>2</v>
      </c>
      <c r="BL871" s="4">
        <v>2</v>
      </c>
      <c r="BM871" s="4">
        <v>1</v>
      </c>
      <c r="BN871" s="4">
        <v>1</v>
      </c>
      <c r="BO871" s="4">
        <v>1</v>
      </c>
      <c r="BP871" s="4">
        <v>-99</v>
      </c>
      <c r="BQ871" s="4">
        <v>1</v>
      </c>
      <c r="BR871" s="4">
        <v>1</v>
      </c>
      <c r="BS871" s="4">
        <v>2</v>
      </c>
      <c r="BT871" s="4">
        <v>2</v>
      </c>
      <c r="BU871" s="4">
        <v>2</v>
      </c>
      <c r="BV871" s="4">
        <v>1</v>
      </c>
      <c r="BW871" s="4">
        <v>1</v>
      </c>
      <c r="BY871" s="4">
        <v>1</v>
      </c>
      <c r="BZ871" s="4">
        <v>2</v>
      </c>
      <c r="CA871" s="4">
        <v>1</v>
      </c>
      <c r="CB871" s="4">
        <v>2</v>
      </c>
      <c r="CC871" s="4">
        <v>2</v>
      </c>
      <c r="CD871" t="s">
        <v>250</v>
      </c>
      <c r="CE871" s="4">
        <v>1</v>
      </c>
      <c r="CF871" s="4">
        <v>-99</v>
      </c>
      <c r="CG871" s="4">
        <v>-99</v>
      </c>
      <c r="CH871" s="4">
        <v>-99</v>
      </c>
      <c r="CI871" s="4">
        <v>-99</v>
      </c>
      <c r="CJ871" s="4">
        <v>-99</v>
      </c>
      <c r="CK871" s="4">
        <v>-99</v>
      </c>
      <c r="CM871" s="4">
        <v>6</v>
      </c>
      <c r="CW871" s="4">
        <v>2</v>
      </c>
      <c r="CX871" s="4"/>
      <c r="CZ871" s="4">
        <v>1</v>
      </c>
      <c r="DB871">
        <v>10</v>
      </c>
      <c r="DC871">
        <v>10</v>
      </c>
      <c r="DD871">
        <v>10</v>
      </c>
      <c r="DE871">
        <v>7</v>
      </c>
      <c r="DF871">
        <v>8</v>
      </c>
      <c r="DG871">
        <v>7</v>
      </c>
      <c r="DH871">
        <v>7</v>
      </c>
      <c r="DI871">
        <v>7</v>
      </c>
      <c r="DJ871">
        <v>8</v>
      </c>
      <c r="DK871">
        <v>8</v>
      </c>
      <c r="DL871">
        <v>8</v>
      </c>
      <c r="DM871">
        <v>6</v>
      </c>
      <c r="DN871" s="4">
        <v>3</v>
      </c>
      <c r="DP871" s="4">
        <v>2</v>
      </c>
      <c r="DR871" s="4">
        <v>2</v>
      </c>
      <c r="DT871" s="4">
        <v>1</v>
      </c>
      <c r="DU871">
        <v>9</v>
      </c>
      <c r="DV871" s="4">
        <v>2</v>
      </c>
      <c r="DX871" s="4">
        <v>1</v>
      </c>
      <c r="DY871" s="4">
        <v>2</v>
      </c>
      <c r="DZ871" s="1"/>
      <c r="EA871" s="1"/>
      <c r="EB871" s="1"/>
      <c r="EC871" s="4">
        <v>1</v>
      </c>
      <c r="ED871" s="4">
        <v>-99</v>
      </c>
      <c r="EE871" s="4">
        <v>-99</v>
      </c>
      <c r="EF871" s="4">
        <v>-99</v>
      </c>
      <c r="EG871" s="4">
        <v>-99</v>
      </c>
      <c r="EH871" s="4">
        <v>-99</v>
      </c>
      <c r="EI871" s="4">
        <v>-99</v>
      </c>
      <c r="EJ871" s="4">
        <v>1</v>
      </c>
      <c r="EK871" s="4">
        <v>-99</v>
      </c>
      <c r="EL871" s="4">
        <v>-99</v>
      </c>
      <c r="EM871" s="4">
        <v>-99</v>
      </c>
      <c r="EN871" s="4">
        <v>-99</v>
      </c>
      <c r="EP871" s="4">
        <v>-99</v>
      </c>
      <c r="EQ871" s="4">
        <v>-99</v>
      </c>
      <c r="ER871" s="4">
        <v>-99</v>
      </c>
      <c r="ES871" s="4">
        <v>-99</v>
      </c>
      <c r="ET871" s="4">
        <v>-99</v>
      </c>
      <c r="EU871" s="4">
        <v>-99</v>
      </c>
      <c r="EV871" s="4">
        <v>1</v>
      </c>
      <c r="EW871" s="4">
        <v>-99</v>
      </c>
      <c r="EX871" s="4">
        <v>-99</v>
      </c>
      <c r="EY871" s="4">
        <v>-99</v>
      </c>
      <c r="EZ871" s="4">
        <v>-99</v>
      </c>
      <c r="FB871" s="4">
        <v>2</v>
      </c>
      <c r="FE871" s="4">
        <v>-99</v>
      </c>
      <c r="FF871" s="4">
        <v>-99</v>
      </c>
      <c r="FG871" s="4">
        <v>-99</v>
      </c>
      <c r="FH871" s="4">
        <v>-99</v>
      </c>
      <c r="FI871" s="4">
        <v>-99</v>
      </c>
      <c r="FJ871" s="4">
        <v>-99</v>
      </c>
      <c r="FK871" s="4">
        <v>-99</v>
      </c>
      <c r="FM871" s="4">
        <v>2</v>
      </c>
      <c r="FP871" s="4">
        <v>-99</v>
      </c>
      <c r="FQ871" s="4">
        <v>-99</v>
      </c>
      <c r="FR871" s="4">
        <v>-99</v>
      </c>
      <c r="FS871" s="4">
        <v>-99</v>
      </c>
      <c r="FT871" s="4">
        <v>-99</v>
      </c>
      <c r="FU871" s="4">
        <v>-99</v>
      </c>
      <c r="FV871" s="4">
        <v>-99</v>
      </c>
      <c r="FX871" s="4">
        <v>3</v>
      </c>
      <c r="FY871" s="4">
        <v>3</v>
      </c>
      <c r="GA871" s="4">
        <v>5</v>
      </c>
      <c r="GC871" s="4">
        <v>7</v>
      </c>
      <c r="GE871" s="4">
        <v>1</v>
      </c>
      <c r="GF871" s="4">
        <v>1</v>
      </c>
      <c r="GG871" s="4">
        <v>-99</v>
      </c>
      <c r="GH871" s="4">
        <v>-99</v>
      </c>
      <c r="GI871" s="4">
        <v>-99</v>
      </c>
      <c r="GJ871" s="4">
        <v>-99</v>
      </c>
      <c r="GK871" s="4">
        <v>-99</v>
      </c>
      <c r="GL871" s="4">
        <v>-99</v>
      </c>
      <c r="GM871" s="4">
        <v>-99</v>
      </c>
      <c r="GN871" s="4">
        <v>-99</v>
      </c>
      <c r="GO871" s="4">
        <v>-99</v>
      </c>
      <c r="GP871" s="4">
        <v>-99</v>
      </c>
      <c r="GQ871" s="4">
        <v>-99</v>
      </c>
      <c r="GR871" s="4">
        <v>-99</v>
      </c>
      <c r="GS871" s="4">
        <v>-99</v>
      </c>
      <c r="GT871" s="4">
        <v>-99</v>
      </c>
      <c r="GU871" s="4">
        <v>-99</v>
      </c>
      <c r="GV871" s="4">
        <v>-99</v>
      </c>
      <c r="GW871" s="4">
        <v>-99</v>
      </c>
      <c r="GX871" s="4">
        <v>-99</v>
      </c>
      <c r="GY871" s="4">
        <v>-99</v>
      </c>
      <c r="GZ871" s="4">
        <v>-99</v>
      </c>
      <c r="HA871" s="4">
        <v>-99</v>
      </c>
      <c r="HB871" s="4">
        <v>-99</v>
      </c>
      <c r="HC871" s="4">
        <v>-99</v>
      </c>
      <c r="HD871" s="4">
        <v>-99</v>
      </c>
      <c r="HF871" s="4">
        <v>2</v>
      </c>
      <c r="HI871" s="4">
        <v>2</v>
      </c>
      <c r="HJ871" s="4">
        <v>3</v>
      </c>
      <c r="HK871" s="4">
        <v>4</v>
      </c>
      <c r="HL871" s="4">
        <v>3</v>
      </c>
      <c r="HM871">
        <v>6</v>
      </c>
      <c r="HN871">
        <v>7</v>
      </c>
      <c r="HO871">
        <v>7</v>
      </c>
      <c r="HP871">
        <v>7</v>
      </c>
      <c r="HQ871" s="4">
        <v>1</v>
      </c>
      <c r="HR871" s="4">
        <v>1</v>
      </c>
      <c r="HS871" s="4">
        <v>1</v>
      </c>
      <c r="HT871" s="4">
        <v>1</v>
      </c>
      <c r="HU871" s="4">
        <v>2</v>
      </c>
      <c r="HV871" s="4">
        <v>2</v>
      </c>
      <c r="HW871" s="4"/>
      <c r="HX871" s="4"/>
      <c r="HY871" s="4"/>
      <c r="HZ871" s="4">
        <v>2</v>
      </c>
      <c r="IA871" s="4">
        <v>24</v>
      </c>
      <c r="IB871" s="4">
        <v>1</v>
      </c>
      <c r="IC871" s="4">
        <v>2</v>
      </c>
      <c r="ID871" s="4">
        <v>2</v>
      </c>
      <c r="IE871" s="4">
        <v>1</v>
      </c>
      <c r="IF871" s="4">
        <v>2</v>
      </c>
      <c r="IG871" s="4">
        <v>7</v>
      </c>
      <c r="IH871" t="s">
        <v>256</v>
      </c>
      <c r="II871" t="s">
        <v>256</v>
      </c>
      <c r="IJ871" t="s">
        <v>1669</v>
      </c>
      <c r="IK871" s="4">
        <v>2</v>
      </c>
      <c r="IL871" t="s">
        <v>250</v>
      </c>
      <c r="IM871" s="8">
        <f t="shared" si="26"/>
        <v>7.6967592467553914E-3</v>
      </c>
      <c r="IN871" s="7" t="str" cm="1">
        <f t="array" ref="IN871">_xlfn.IFS(G871=1,"CECILIA",G871=2,"LETICIA",G871=3,"HECTOR",G871=4,"ANGELA",G871=7,"MANUELA",G871=8,"MARIA",G871=9,"OSCAR",G871=10,"ORLANDO",G871=11,"PLACIDO",G871=12,"ALEJANDRA",G871=13,"EDUARDO")</f>
        <v>CECILIA</v>
      </c>
      <c r="IO871" s="2">
        <f t="shared" si="27"/>
        <v>44867.56759259259</v>
      </c>
    </row>
    <row r="872" spans="1:249" x14ac:dyDescent="0.25">
      <c r="A872" s="3">
        <v>44867.6725925926</v>
      </c>
      <c r="B872" s="3">
        <v>44867.680069444439</v>
      </c>
      <c r="C872" s="4">
        <v>43764898</v>
      </c>
      <c r="D872" t="s">
        <v>246</v>
      </c>
      <c r="E872" s="4">
        <v>6646</v>
      </c>
      <c r="F872" s="4">
        <v>10</v>
      </c>
      <c r="G872" s="4">
        <v>3</v>
      </c>
      <c r="H872" s="4">
        <v>3</v>
      </c>
      <c r="I872" s="4">
        <v>2</v>
      </c>
      <c r="K872" s="4">
        <v>1</v>
      </c>
      <c r="L872" s="4">
        <v>4</v>
      </c>
      <c r="M872">
        <v>10</v>
      </c>
      <c r="N872">
        <v>9</v>
      </c>
      <c r="O872">
        <v>8</v>
      </c>
      <c r="P872">
        <v>10</v>
      </c>
      <c r="Q872">
        <v>9</v>
      </c>
      <c r="R872">
        <v>8</v>
      </c>
      <c r="S872">
        <v>9</v>
      </c>
      <c r="T872">
        <v>7</v>
      </c>
      <c r="U872" s="4">
        <v>2</v>
      </c>
      <c r="AB872" s="4">
        <v>2</v>
      </c>
      <c r="AC872" s="4">
        <v>2</v>
      </c>
      <c r="AD872" s="4">
        <v>2</v>
      </c>
      <c r="AE872" s="4">
        <v>1</v>
      </c>
      <c r="AF872" s="4">
        <v>1</v>
      </c>
      <c r="AG872" s="4">
        <v>2</v>
      </c>
      <c r="AH872" s="4">
        <v>2</v>
      </c>
      <c r="AI872" s="4">
        <v>1</v>
      </c>
      <c r="AJ872" s="4">
        <v>2</v>
      </c>
      <c r="AK872" s="4">
        <v>1</v>
      </c>
      <c r="AL872" s="4">
        <v>2</v>
      </c>
      <c r="AM872" s="4">
        <v>-99</v>
      </c>
      <c r="AN872" s="4">
        <v>-99</v>
      </c>
      <c r="AO872" s="4">
        <v>-99</v>
      </c>
      <c r="AP872" s="4">
        <v>-99</v>
      </c>
      <c r="AQ872" s="4">
        <v>-99</v>
      </c>
      <c r="AR872" s="4">
        <v>-99</v>
      </c>
      <c r="AS872" s="4">
        <v>-99</v>
      </c>
      <c r="AT872" s="4">
        <v>-99</v>
      </c>
      <c r="AU872" s="4">
        <v>-99</v>
      </c>
      <c r="AV872" s="4">
        <v>-99</v>
      </c>
      <c r="AW872" s="4">
        <v>-99</v>
      </c>
      <c r="AX872" s="4">
        <v>-99</v>
      </c>
      <c r="AZ872" s="4">
        <v>2</v>
      </c>
      <c r="BA872" s="4">
        <v>2</v>
      </c>
      <c r="BB872" s="4">
        <v>2</v>
      </c>
      <c r="BC872" s="4">
        <v>1</v>
      </c>
      <c r="BD872" s="4">
        <v>2</v>
      </c>
      <c r="BE872" s="4">
        <v>2</v>
      </c>
      <c r="BF872" s="4">
        <v>2</v>
      </c>
      <c r="BG872" s="4">
        <v>2</v>
      </c>
      <c r="BH872" s="4">
        <v>2</v>
      </c>
      <c r="BI872" s="4">
        <v>1</v>
      </c>
      <c r="BJ872" s="4">
        <v>2</v>
      </c>
      <c r="BK872" s="4">
        <v>2</v>
      </c>
      <c r="BL872" s="4">
        <v>3</v>
      </c>
      <c r="BM872" s="4">
        <v>2</v>
      </c>
      <c r="BN872" s="4">
        <v>-99</v>
      </c>
      <c r="BO872" s="4">
        <v>-99</v>
      </c>
      <c r="BP872" s="4">
        <v>-99</v>
      </c>
      <c r="BQ872" s="4">
        <v>2</v>
      </c>
      <c r="BR872" s="4"/>
      <c r="BS872" s="4"/>
      <c r="BT872" s="4"/>
      <c r="BU872" s="4"/>
      <c r="BV872" s="4"/>
      <c r="BW872" s="4"/>
      <c r="BY872" s="4"/>
      <c r="BZ872" s="4"/>
      <c r="CA872" s="4"/>
      <c r="CB872" s="4"/>
      <c r="CC872" s="4"/>
      <c r="CE872" s="4">
        <v>1</v>
      </c>
      <c r="CF872" s="4">
        <v>-99</v>
      </c>
      <c r="CG872" s="4">
        <v>-99</v>
      </c>
      <c r="CH872" s="4">
        <v>-99</v>
      </c>
      <c r="CI872" s="4">
        <v>-99</v>
      </c>
      <c r="CJ872" s="4">
        <v>-99</v>
      </c>
      <c r="CK872" s="4">
        <v>-99</v>
      </c>
      <c r="CM872" s="4">
        <v>1</v>
      </c>
      <c r="CO872">
        <v>9</v>
      </c>
      <c r="CP872">
        <v>8</v>
      </c>
      <c r="CQ872">
        <v>9</v>
      </c>
      <c r="CR872">
        <v>8</v>
      </c>
      <c r="CS872">
        <v>9</v>
      </c>
      <c r="CT872">
        <v>9</v>
      </c>
      <c r="CU872">
        <v>8</v>
      </c>
      <c r="CV872">
        <v>8</v>
      </c>
      <c r="CW872" s="4">
        <v>2</v>
      </c>
      <c r="CX872" s="4"/>
      <c r="CZ872" s="4">
        <v>1</v>
      </c>
      <c r="DB872">
        <v>10</v>
      </c>
      <c r="DC872">
        <v>9</v>
      </c>
      <c r="DD872">
        <v>7</v>
      </c>
      <c r="DE872">
        <v>8</v>
      </c>
      <c r="DF872">
        <v>8</v>
      </c>
      <c r="DG872">
        <v>9</v>
      </c>
      <c r="DH872">
        <v>8</v>
      </c>
      <c r="DI872">
        <v>6</v>
      </c>
      <c r="DJ872">
        <v>7</v>
      </c>
      <c r="DK872">
        <v>9</v>
      </c>
      <c r="DL872">
        <v>5</v>
      </c>
      <c r="DM872">
        <v>8</v>
      </c>
      <c r="DN872" s="4">
        <v>2</v>
      </c>
      <c r="DP872" s="4">
        <v>2</v>
      </c>
      <c r="DR872" s="4">
        <v>2</v>
      </c>
      <c r="DT872" s="4">
        <v>1</v>
      </c>
      <c r="DU872">
        <v>9</v>
      </c>
      <c r="DV872" s="4">
        <v>2</v>
      </c>
      <c r="DX872" s="4">
        <v>1</v>
      </c>
      <c r="DY872" s="4">
        <v>1</v>
      </c>
      <c r="DZ872" s="4"/>
      <c r="EA872" s="4"/>
      <c r="EB872" s="4">
        <v>1</v>
      </c>
      <c r="EC872" s="4">
        <v>1</v>
      </c>
      <c r="ED872" s="4">
        <v>-99</v>
      </c>
      <c r="EE872" s="4">
        <v>-99</v>
      </c>
      <c r="EF872" s="4">
        <v>-99</v>
      </c>
      <c r="EG872" s="4">
        <v>-99</v>
      </c>
      <c r="EH872" s="4">
        <v>-99</v>
      </c>
      <c r="EI872" s="4">
        <v>-99</v>
      </c>
      <c r="EJ872" s="4">
        <v>-99</v>
      </c>
      <c r="EK872" s="4">
        <v>1</v>
      </c>
      <c r="EL872" s="4">
        <v>-99</v>
      </c>
      <c r="EM872" s="4">
        <v>-99</v>
      </c>
      <c r="EN872" s="4">
        <v>-99</v>
      </c>
      <c r="EP872" s="4">
        <v>-99</v>
      </c>
      <c r="EQ872" s="4">
        <v>-99</v>
      </c>
      <c r="ER872" s="4">
        <v>-99</v>
      </c>
      <c r="ES872" s="4">
        <v>-99</v>
      </c>
      <c r="ET872" s="4">
        <v>-99</v>
      </c>
      <c r="EU872" s="4">
        <v>-99</v>
      </c>
      <c r="EV872" s="4">
        <v>-99</v>
      </c>
      <c r="EW872" s="4">
        <v>1</v>
      </c>
      <c r="EX872" s="4">
        <v>-99</v>
      </c>
      <c r="EY872" s="4">
        <v>-99</v>
      </c>
      <c r="EZ872" s="4">
        <v>-99</v>
      </c>
      <c r="FB872" s="4">
        <v>2</v>
      </c>
      <c r="FE872" s="4">
        <v>-99</v>
      </c>
      <c r="FF872" s="4">
        <v>-99</v>
      </c>
      <c r="FG872" s="4">
        <v>-99</v>
      </c>
      <c r="FH872" s="4">
        <v>-99</v>
      </c>
      <c r="FI872" s="4">
        <v>-99</v>
      </c>
      <c r="FJ872" s="4">
        <v>-99</v>
      </c>
      <c r="FK872" s="4">
        <v>-99</v>
      </c>
      <c r="FM872" s="4">
        <v>2</v>
      </c>
      <c r="FP872" s="4">
        <v>-99</v>
      </c>
      <c r="FQ872" s="4">
        <v>-99</v>
      </c>
      <c r="FR872" s="4">
        <v>-99</v>
      </c>
      <c r="FS872" s="4">
        <v>-99</v>
      </c>
      <c r="FT872" s="4">
        <v>-99</v>
      </c>
      <c r="FU872" s="4">
        <v>-99</v>
      </c>
      <c r="FV872" s="4">
        <v>-99</v>
      </c>
      <c r="FX872" s="4">
        <v>4</v>
      </c>
      <c r="FY872" s="4">
        <v>14</v>
      </c>
      <c r="GA872" s="4">
        <v>5</v>
      </c>
      <c r="GC872" s="4">
        <v>2</v>
      </c>
      <c r="GE872" s="4">
        <v>1</v>
      </c>
      <c r="GF872" s="4">
        <v>1</v>
      </c>
      <c r="GG872" s="4">
        <v>-99</v>
      </c>
      <c r="GH872" s="4">
        <v>-99</v>
      </c>
      <c r="GI872" s="4">
        <v>-99</v>
      </c>
      <c r="GJ872" s="4">
        <v>-99</v>
      </c>
      <c r="GK872" s="4">
        <v>-99</v>
      </c>
      <c r="GL872" s="4">
        <v>-99</v>
      </c>
      <c r="GM872" s="4">
        <v>-99</v>
      </c>
      <c r="GN872" s="4">
        <v>-99</v>
      </c>
      <c r="GO872" s="4">
        <v>-99</v>
      </c>
      <c r="GP872" s="4">
        <v>-99</v>
      </c>
      <c r="GQ872" s="4">
        <v>-99</v>
      </c>
      <c r="GR872" s="4">
        <v>-99</v>
      </c>
      <c r="GS872" s="4">
        <v>-99</v>
      </c>
      <c r="GT872" s="4">
        <v>-99</v>
      </c>
      <c r="GU872" s="4">
        <v>-99</v>
      </c>
      <c r="GV872" s="4">
        <v>-99</v>
      </c>
      <c r="GW872" s="4">
        <v>-99</v>
      </c>
      <c r="GX872" s="4">
        <v>-99</v>
      </c>
      <c r="GY872" s="4">
        <v>-99</v>
      </c>
      <c r="GZ872" s="4">
        <v>-99</v>
      </c>
      <c r="HA872" s="4">
        <v>-99</v>
      </c>
      <c r="HB872" s="4">
        <v>-99</v>
      </c>
      <c r="HC872" s="4">
        <v>-99</v>
      </c>
      <c r="HD872" s="4">
        <v>-99</v>
      </c>
      <c r="HF872" s="4">
        <v>2</v>
      </c>
      <c r="HI872" s="4">
        <v>3</v>
      </c>
      <c r="HJ872" s="4">
        <v>10</v>
      </c>
      <c r="HK872" s="4">
        <v>2</v>
      </c>
      <c r="HL872" s="4">
        <v>11</v>
      </c>
      <c r="HM872">
        <v>8</v>
      </c>
      <c r="HN872">
        <v>9</v>
      </c>
      <c r="HO872">
        <v>5</v>
      </c>
      <c r="HP872">
        <v>6</v>
      </c>
      <c r="HQ872" s="4">
        <v>2</v>
      </c>
      <c r="HR872" s="4">
        <v>2</v>
      </c>
      <c r="HS872" s="4">
        <v>2</v>
      </c>
      <c r="HT872" s="4">
        <v>1</v>
      </c>
      <c r="HU872" s="4">
        <v>2</v>
      </c>
      <c r="HV872" s="4">
        <v>2</v>
      </c>
      <c r="HW872" s="4"/>
      <c r="HX872" s="4"/>
      <c r="HY872" s="4"/>
      <c r="HZ872" s="4">
        <v>2</v>
      </c>
      <c r="IA872" s="4">
        <v>74</v>
      </c>
      <c r="IB872" s="4">
        <v>4</v>
      </c>
      <c r="IC872" s="4">
        <v>9</v>
      </c>
      <c r="ID872" s="4">
        <v>3</v>
      </c>
      <c r="IE872" s="4">
        <v>1</v>
      </c>
      <c r="IF872" s="4">
        <v>3</v>
      </c>
      <c r="IG872" s="4">
        <v>3</v>
      </c>
      <c r="IH872" t="s">
        <v>256</v>
      </c>
      <c r="II872" t="s">
        <v>256</v>
      </c>
      <c r="IJ872" t="s">
        <v>1671</v>
      </c>
      <c r="IK872" s="4">
        <v>2</v>
      </c>
      <c r="IL872" t="s">
        <v>259</v>
      </c>
      <c r="IM872" s="8">
        <f t="shared" si="26"/>
        <v>7.4768518388736993E-3</v>
      </c>
      <c r="IN872" s="7" t="str" cm="1">
        <f t="array" ref="IN872">_xlfn.IFS(G872=1,"CECILIA",G872=2,"LETICIA",G872=3,"HECTOR",G872=4,"ANGELA",G872=7,"MANUELA",G872=8,"MARIA",G872=9,"OSCAR",G872=10,"ORLANDO",G872=11,"PLACIDO",G872=12,"ALEJANDRA",G872=13,"EDUARDO")</f>
        <v>HECTOR</v>
      </c>
      <c r="IO872" s="2">
        <f t="shared" si="27"/>
        <v>44867.680069444439</v>
      </c>
    </row>
    <row r="873" spans="1:249" x14ac:dyDescent="0.25">
      <c r="A873" s="3">
        <v>44867.689004629618</v>
      </c>
      <c r="B873" s="3">
        <v>44867.697199074086</v>
      </c>
      <c r="C873" s="4">
        <v>43764899</v>
      </c>
      <c r="D873" t="s">
        <v>246</v>
      </c>
      <c r="E873" s="4">
        <v>6646</v>
      </c>
      <c r="F873" s="4">
        <v>10</v>
      </c>
      <c r="G873" s="4">
        <v>3</v>
      </c>
      <c r="H873" s="4">
        <v>3</v>
      </c>
      <c r="I873" s="4">
        <v>2</v>
      </c>
      <c r="K873" s="4">
        <v>1</v>
      </c>
      <c r="L873" s="4">
        <v>4</v>
      </c>
      <c r="M873">
        <v>9</v>
      </c>
      <c r="N873">
        <v>8</v>
      </c>
      <c r="O873">
        <v>9</v>
      </c>
      <c r="P873">
        <v>8</v>
      </c>
      <c r="Q873">
        <v>10</v>
      </c>
      <c r="R873">
        <v>9</v>
      </c>
      <c r="S873">
        <v>8</v>
      </c>
      <c r="T873">
        <v>9</v>
      </c>
      <c r="U873" s="4">
        <v>2</v>
      </c>
      <c r="AB873" s="4">
        <v>2</v>
      </c>
      <c r="AC873" s="4">
        <v>2</v>
      </c>
      <c r="AD873" s="4">
        <v>2</v>
      </c>
      <c r="AE873" s="4">
        <v>1</v>
      </c>
      <c r="AF873" s="4">
        <v>1</v>
      </c>
      <c r="AG873" s="4">
        <v>2</v>
      </c>
      <c r="AH873" s="4">
        <v>0</v>
      </c>
      <c r="AI873" s="4">
        <v>1</v>
      </c>
      <c r="AJ873" s="4">
        <v>2</v>
      </c>
      <c r="AK873" s="4">
        <v>1</v>
      </c>
      <c r="AL873" s="4">
        <v>2</v>
      </c>
      <c r="AM873" s="4">
        <v>-99</v>
      </c>
      <c r="AN873" s="4">
        <v>-99</v>
      </c>
      <c r="AO873" s="4">
        <v>-99</v>
      </c>
      <c r="AP873" s="4">
        <v>-99</v>
      </c>
      <c r="AQ873" s="4">
        <v>-99</v>
      </c>
      <c r="AR873" s="4">
        <v>-99</v>
      </c>
      <c r="AS873" s="4">
        <v>-99</v>
      </c>
      <c r="AT873" s="4">
        <v>-99</v>
      </c>
      <c r="AU873" s="4">
        <v>-99</v>
      </c>
      <c r="AV873" s="4">
        <v>-99</v>
      </c>
      <c r="AW873" s="4">
        <v>-99</v>
      </c>
      <c r="AX873" s="4">
        <v>-99</v>
      </c>
      <c r="AZ873" s="4">
        <v>2</v>
      </c>
      <c r="BA873" s="4">
        <v>2</v>
      </c>
      <c r="BB873" s="4">
        <v>2</v>
      </c>
      <c r="BC873" s="4">
        <v>1</v>
      </c>
      <c r="BD873" s="4">
        <v>2</v>
      </c>
      <c r="BE873" s="4">
        <v>2</v>
      </c>
      <c r="BF873" s="4">
        <v>2</v>
      </c>
      <c r="BG873" s="4">
        <v>2</v>
      </c>
      <c r="BH873" s="4">
        <v>1</v>
      </c>
      <c r="BI873" s="4">
        <v>1</v>
      </c>
      <c r="BJ873" s="4">
        <v>1</v>
      </c>
      <c r="BK873" s="4">
        <v>1</v>
      </c>
      <c r="BL873" s="4">
        <v>3</v>
      </c>
      <c r="BM873" s="4">
        <v>1</v>
      </c>
      <c r="BN873" s="4">
        <v>1</v>
      </c>
      <c r="BO873" s="4">
        <v>-99</v>
      </c>
      <c r="BP873" s="4">
        <v>-99</v>
      </c>
      <c r="BQ873" s="4">
        <v>1</v>
      </c>
      <c r="BR873" s="4">
        <v>1</v>
      </c>
      <c r="BS873" s="4">
        <v>2</v>
      </c>
      <c r="BT873" s="4">
        <v>2</v>
      </c>
      <c r="BU873" s="4">
        <v>1</v>
      </c>
      <c r="BV873" s="4">
        <v>1</v>
      </c>
      <c r="BW873" s="4">
        <v>1</v>
      </c>
      <c r="BY873" s="4">
        <v>2</v>
      </c>
      <c r="BZ873" s="4">
        <v>2</v>
      </c>
      <c r="CA873" s="4">
        <v>1</v>
      </c>
      <c r="CB873" s="4">
        <v>1</v>
      </c>
      <c r="CC873" s="4">
        <v>2</v>
      </c>
      <c r="CD873" t="s">
        <v>250</v>
      </c>
      <c r="CE873" s="4">
        <v>1</v>
      </c>
      <c r="CF873" s="4">
        <v>-99</v>
      </c>
      <c r="CG873" s="4">
        <v>-99</v>
      </c>
      <c r="CH873" s="4">
        <v>-99</v>
      </c>
      <c r="CI873" s="4">
        <v>-99</v>
      </c>
      <c r="CJ873" s="4">
        <v>-99</v>
      </c>
      <c r="CK873" s="4">
        <v>-99</v>
      </c>
      <c r="CM873" s="4">
        <v>1</v>
      </c>
      <c r="CO873">
        <v>8</v>
      </c>
      <c r="CP873">
        <v>8</v>
      </c>
      <c r="CQ873">
        <v>7</v>
      </c>
      <c r="CR873">
        <v>5</v>
      </c>
      <c r="CS873">
        <v>5</v>
      </c>
      <c r="CT873">
        <v>8</v>
      </c>
      <c r="CU873">
        <v>7</v>
      </c>
      <c r="CV873">
        <v>6</v>
      </c>
      <c r="CW873" s="4">
        <v>2</v>
      </c>
      <c r="CX873" s="4"/>
      <c r="CZ873" s="4">
        <v>1</v>
      </c>
      <c r="DB873">
        <v>8</v>
      </c>
      <c r="DC873">
        <v>7</v>
      </c>
      <c r="DD873">
        <v>6</v>
      </c>
      <c r="DE873">
        <v>8</v>
      </c>
      <c r="DF873">
        <v>8</v>
      </c>
      <c r="DG873">
        <v>9</v>
      </c>
      <c r="DH873">
        <v>7</v>
      </c>
      <c r="DI873">
        <v>6</v>
      </c>
      <c r="DJ873">
        <v>7</v>
      </c>
      <c r="DK873">
        <v>8</v>
      </c>
      <c r="DL873">
        <v>6</v>
      </c>
      <c r="DM873">
        <v>9</v>
      </c>
      <c r="DN873" s="4">
        <v>2</v>
      </c>
      <c r="DP873" s="4">
        <v>2</v>
      </c>
      <c r="DR873" s="4">
        <v>1</v>
      </c>
      <c r="DS873">
        <v>7</v>
      </c>
      <c r="DT873" s="4">
        <v>1</v>
      </c>
      <c r="DU873">
        <v>6</v>
      </c>
      <c r="DV873" s="4">
        <v>2</v>
      </c>
      <c r="DX873" s="4">
        <v>1</v>
      </c>
      <c r="DY873" s="4">
        <v>2</v>
      </c>
      <c r="DZ873" s="1"/>
      <c r="EA873" s="1"/>
      <c r="EB873" s="1"/>
      <c r="EC873" s="4">
        <v>1</v>
      </c>
      <c r="ED873" s="4">
        <v>-99</v>
      </c>
      <c r="EE873" s="4">
        <v>-99</v>
      </c>
      <c r="EF873" s="4">
        <v>-99</v>
      </c>
      <c r="EG873" s="4">
        <v>1</v>
      </c>
      <c r="EH873" s="4">
        <v>-99</v>
      </c>
      <c r="EI873" s="4">
        <v>-99</v>
      </c>
      <c r="EJ873" s="4">
        <v>-99</v>
      </c>
      <c r="EK873" s="4">
        <v>-99</v>
      </c>
      <c r="EL873" s="4">
        <v>-99</v>
      </c>
      <c r="EM873" s="4">
        <v>-99</v>
      </c>
      <c r="EN873" s="4">
        <v>-99</v>
      </c>
      <c r="EP873" s="4">
        <v>-99</v>
      </c>
      <c r="EQ873" s="4">
        <v>-99</v>
      </c>
      <c r="ER873" s="4">
        <v>-99</v>
      </c>
      <c r="ES873" s="4">
        <v>-99</v>
      </c>
      <c r="ET873" s="4">
        <v>-99</v>
      </c>
      <c r="EU873" s="4">
        <v>-99</v>
      </c>
      <c r="EV873" s="4">
        <v>-99</v>
      </c>
      <c r="EW873" s="4">
        <v>1</v>
      </c>
      <c r="EX873" s="4">
        <v>-99</v>
      </c>
      <c r="EY873" s="4">
        <v>-99</v>
      </c>
      <c r="EZ873" s="4">
        <v>-99</v>
      </c>
      <c r="FB873" s="4">
        <v>2</v>
      </c>
      <c r="FE873" s="4">
        <v>-99</v>
      </c>
      <c r="FF873" s="4">
        <v>-99</v>
      </c>
      <c r="FG873" s="4">
        <v>-99</v>
      </c>
      <c r="FH873" s="4">
        <v>-99</v>
      </c>
      <c r="FI873" s="4">
        <v>-99</v>
      </c>
      <c r="FJ873" s="4">
        <v>-99</v>
      </c>
      <c r="FK873" s="4">
        <v>-99</v>
      </c>
      <c r="FM873" s="4">
        <v>2</v>
      </c>
      <c r="FP873" s="4">
        <v>-99</v>
      </c>
      <c r="FQ873" s="4">
        <v>-99</v>
      </c>
      <c r="FR873" s="4">
        <v>-99</v>
      </c>
      <c r="FS873" s="4">
        <v>-99</v>
      </c>
      <c r="FT873" s="4">
        <v>-99</v>
      </c>
      <c r="FU873" s="4">
        <v>-99</v>
      </c>
      <c r="FV873" s="4">
        <v>-99</v>
      </c>
      <c r="FX873" s="4">
        <v>4</v>
      </c>
      <c r="FY873" s="4">
        <v>14</v>
      </c>
      <c r="GA873" s="4">
        <v>13</v>
      </c>
      <c r="GC873" s="4">
        <v>3</v>
      </c>
      <c r="GE873" s="4">
        <v>1</v>
      </c>
      <c r="GF873" s="4">
        <v>1</v>
      </c>
      <c r="GG873" s="4">
        <v>-99</v>
      </c>
      <c r="GH873" s="4">
        <v>-99</v>
      </c>
      <c r="GI873" s="4">
        <v>-99</v>
      </c>
      <c r="GJ873" s="4">
        <v>-99</v>
      </c>
      <c r="GK873" s="4">
        <v>-99</v>
      </c>
      <c r="GL873" s="4">
        <v>-99</v>
      </c>
      <c r="GM873" s="4">
        <v>-99</v>
      </c>
      <c r="GN873" s="4">
        <v>-99</v>
      </c>
      <c r="GO873" s="4">
        <v>-99</v>
      </c>
      <c r="GP873" s="4">
        <v>-99</v>
      </c>
      <c r="GQ873" s="4">
        <v>-99</v>
      </c>
      <c r="GR873" s="4">
        <v>-99</v>
      </c>
      <c r="GS873" s="4">
        <v>-99</v>
      </c>
      <c r="GT873" s="4">
        <v>-99</v>
      </c>
      <c r="GU873" s="4">
        <v>-99</v>
      </c>
      <c r="GV873" s="4">
        <v>-99</v>
      </c>
      <c r="GW873" s="4">
        <v>-99</v>
      </c>
      <c r="GX873" s="4">
        <v>-99</v>
      </c>
      <c r="GY873" s="4">
        <v>-99</v>
      </c>
      <c r="GZ873" s="4">
        <v>-99</v>
      </c>
      <c r="HA873" s="4">
        <v>-99</v>
      </c>
      <c r="HB873" s="4">
        <v>-99</v>
      </c>
      <c r="HC873" s="4">
        <v>-99</v>
      </c>
      <c r="HD873" s="4">
        <v>-99</v>
      </c>
      <c r="HF873" s="4">
        <v>2</v>
      </c>
      <c r="HI873" s="4">
        <v>4</v>
      </c>
      <c r="HJ873" s="4">
        <v>5</v>
      </c>
      <c r="HK873" s="4">
        <v>4</v>
      </c>
      <c r="HL873" s="4">
        <v>6</v>
      </c>
      <c r="HM873">
        <v>8</v>
      </c>
      <c r="HN873">
        <v>7</v>
      </c>
      <c r="HO873">
        <v>5</v>
      </c>
      <c r="HP873">
        <v>7</v>
      </c>
      <c r="HQ873" s="4">
        <v>1</v>
      </c>
      <c r="HR873" s="4">
        <v>1</v>
      </c>
      <c r="HS873" s="4">
        <v>2</v>
      </c>
      <c r="HT873" s="4">
        <v>1</v>
      </c>
      <c r="HU873" s="4">
        <v>2</v>
      </c>
      <c r="HV873" s="4">
        <v>2</v>
      </c>
      <c r="HW873" s="4"/>
      <c r="HX873" s="4"/>
      <c r="HY873" s="4"/>
      <c r="HZ873" s="4">
        <v>1</v>
      </c>
      <c r="IA873" s="4">
        <v>43</v>
      </c>
      <c r="IB873" s="4">
        <v>2</v>
      </c>
      <c r="IC873" s="4">
        <v>2</v>
      </c>
      <c r="ID873" s="4">
        <v>4</v>
      </c>
      <c r="IE873" s="4">
        <v>1</v>
      </c>
      <c r="IF873" s="4">
        <v>3</v>
      </c>
      <c r="IG873" s="4">
        <v>3</v>
      </c>
      <c r="IH873" t="s">
        <v>256</v>
      </c>
      <c r="II873" t="s">
        <v>256</v>
      </c>
      <c r="IJ873" t="s">
        <v>1671</v>
      </c>
      <c r="IK873" s="4">
        <v>2</v>
      </c>
      <c r="IL873" t="s">
        <v>259</v>
      </c>
      <c r="IM873" s="8">
        <f t="shared" si="26"/>
        <v>8.1944444682449102E-3</v>
      </c>
      <c r="IN873" s="7" t="str" cm="1">
        <f t="array" ref="IN873">_xlfn.IFS(G873=1,"CECILIA",G873=2,"LETICIA",G873=3,"HECTOR",G873=4,"ANGELA",G873=7,"MANUELA",G873=8,"MARIA",G873=9,"OSCAR",G873=10,"ORLANDO",G873=11,"PLACIDO",G873=12,"ALEJANDRA",G873=13,"EDUARDO")</f>
        <v>HECTOR</v>
      </c>
      <c r="IO873" s="2">
        <f t="shared" si="27"/>
        <v>44867.697199074086</v>
      </c>
    </row>
    <row r="874" spans="1:249" x14ac:dyDescent="0.25">
      <c r="A874" s="3">
        <v>44867.712847222225</v>
      </c>
      <c r="B874" s="3">
        <v>44867.721030092594</v>
      </c>
      <c r="C874" s="4">
        <v>43764900</v>
      </c>
      <c r="D874" t="s">
        <v>246</v>
      </c>
      <c r="E874" s="4">
        <v>6646</v>
      </c>
      <c r="F874" s="4">
        <v>10</v>
      </c>
      <c r="G874" s="4">
        <v>3</v>
      </c>
      <c r="H874" s="4">
        <v>4</v>
      </c>
      <c r="I874" s="4">
        <v>3</v>
      </c>
      <c r="J874" t="s">
        <v>601</v>
      </c>
      <c r="K874" s="4">
        <v>1</v>
      </c>
      <c r="L874" s="4">
        <v>4</v>
      </c>
      <c r="M874">
        <v>9</v>
      </c>
      <c r="N874">
        <v>9</v>
      </c>
      <c r="O874">
        <v>8</v>
      </c>
      <c r="P874">
        <v>9</v>
      </c>
      <c r="Q874">
        <v>8</v>
      </c>
      <c r="R874">
        <v>8</v>
      </c>
      <c r="S874">
        <v>7</v>
      </c>
      <c r="T874">
        <v>8</v>
      </c>
      <c r="U874" s="4">
        <v>1</v>
      </c>
      <c r="Z874">
        <v>9</v>
      </c>
      <c r="AB874" s="4">
        <v>2</v>
      </c>
      <c r="AC874" s="4">
        <v>2</v>
      </c>
      <c r="AD874" s="4">
        <v>2</v>
      </c>
      <c r="AE874" s="4">
        <v>1</v>
      </c>
      <c r="AF874" s="4">
        <v>1</v>
      </c>
      <c r="AG874" s="4">
        <v>1</v>
      </c>
      <c r="AH874" s="4">
        <v>2</v>
      </c>
      <c r="AI874" s="4">
        <v>1</v>
      </c>
      <c r="AJ874" s="4">
        <v>2</v>
      </c>
      <c r="AK874" s="4">
        <v>2</v>
      </c>
      <c r="AL874" s="4">
        <v>1</v>
      </c>
      <c r="AM874" s="4">
        <v>1</v>
      </c>
      <c r="AN874" s="4">
        <v>-99</v>
      </c>
      <c r="AO874" s="4">
        <v>-99</v>
      </c>
      <c r="AP874" s="4">
        <v>-99</v>
      </c>
      <c r="AQ874" s="4">
        <v>-99</v>
      </c>
      <c r="AR874" s="4">
        <v>-99</v>
      </c>
      <c r="AS874" s="4">
        <v>-99</v>
      </c>
      <c r="AT874" s="4">
        <v>-99</v>
      </c>
      <c r="AU874" s="4">
        <v>-99</v>
      </c>
      <c r="AV874" s="4">
        <v>-99</v>
      </c>
      <c r="AW874" s="4">
        <v>-99</v>
      </c>
      <c r="AX874" s="4">
        <v>-99</v>
      </c>
      <c r="AZ874" s="4">
        <v>2</v>
      </c>
      <c r="BA874" s="4">
        <v>2</v>
      </c>
      <c r="BB874" s="4">
        <v>2</v>
      </c>
      <c r="BC874" s="4">
        <v>1</v>
      </c>
      <c r="BD874" s="4">
        <v>1</v>
      </c>
      <c r="BE874" s="4">
        <v>2</v>
      </c>
      <c r="BF874" s="4">
        <v>2</v>
      </c>
      <c r="BG874" s="4">
        <v>2</v>
      </c>
      <c r="BH874" s="4">
        <v>2</v>
      </c>
      <c r="BI874" s="4">
        <v>1</v>
      </c>
      <c r="BJ874" s="4">
        <v>1</v>
      </c>
      <c r="BK874" s="4">
        <v>2</v>
      </c>
      <c r="BL874" s="4">
        <v>3</v>
      </c>
      <c r="BM874" s="4">
        <v>2</v>
      </c>
      <c r="BN874" s="4">
        <v>-99</v>
      </c>
      <c r="BO874" s="4">
        <v>-99</v>
      </c>
      <c r="BP874" s="4">
        <v>-99</v>
      </c>
      <c r="BQ874" s="4">
        <v>2</v>
      </c>
      <c r="BR874" s="4"/>
      <c r="BS874" s="4"/>
      <c r="BT874" s="4"/>
      <c r="BU874" s="4"/>
      <c r="BV874" s="4"/>
      <c r="BW874" s="4"/>
      <c r="BY874" s="4"/>
      <c r="BZ874" s="4"/>
      <c r="CA874" s="4"/>
      <c r="CB874" s="4"/>
      <c r="CC874" s="4"/>
      <c r="CE874" s="4">
        <v>-99</v>
      </c>
      <c r="CF874" s="4">
        <v>-99</v>
      </c>
      <c r="CG874" s="4">
        <v>1</v>
      </c>
      <c r="CH874" s="4">
        <v>-99</v>
      </c>
      <c r="CI874" s="4">
        <v>-99</v>
      </c>
      <c r="CJ874" s="4">
        <v>-99</v>
      </c>
      <c r="CK874" s="4">
        <v>-99</v>
      </c>
      <c r="CM874" s="4">
        <v>3</v>
      </c>
      <c r="CO874">
        <v>8</v>
      </c>
      <c r="CP874">
        <v>9</v>
      </c>
      <c r="CQ874">
        <v>10</v>
      </c>
      <c r="CR874">
        <v>8</v>
      </c>
      <c r="CS874">
        <v>9</v>
      </c>
      <c r="CT874">
        <v>8</v>
      </c>
      <c r="CU874">
        <v>8</v>
      </c>
      <c r="CV874">
        <v>7</v>
      </c>
      <c r="CW874" s="4">
        <v>2</v>
      </c>
      <c r="CX874" s="4"/>
      <c r="CZ874" s="4">
        <v>1</v>
      </c>
      <c r="DB874">
        <v>6</v>
      </c>
      <c r="DC874">
        <v>7</v>
      </c>
      <c r="DD874">
        <v>7</v>
      </c>
      <c r="DE874">
        <v>8</v>
      </c>
      <c r="DF874">
        <v>8</v>
      </c>
      <c r="DG874">
        <v>8</v>
      </c>
      <c r="DH874">
        <v>9</v>
      </c>
      <c r="DI874">
        <v>7</v>
      </c>
      <c r="DJ874">
        <v>6</v>
      </c>
      <c r="DK874">
        <v>7</v>
      </c>
      <c r="DL874">
        <v>5</v>
      </c>
      <c r="DM874">
        <v>8</v>
      </c>
      <c r="DN874" s="4">
        <v>2</v>
      </c>
      <c r="DP874" s="4">
        <v>2</v>
      </c>
      <c r="DR874" s="4">
        <v>1</v>
      </c>
      <c r="DS874">
        <v>7</v>
      </c>
      <c r="DT874" s="4">
        <v>1</v>
      </c>
      <c r="DU874">
        <v>8</v>
      </c>
      <c r="DV874" s="4">
        <v>2</v>
      </c>
      <c r="DX874" s="4">
        <v>1</v>
      </c>
      <c r="DY874" s="4">
        <v>2</v>
      </c>
      <c r="DZ874" s="1"/>
      <c r="EA874" s="1"/>
      <c r="EB874" s="1"/>
      <c r="EC874" s="4">
        <v>1</v>
      </c>
      <c r="ED874" s="4">
        <v>-99</v>
      </c>
      <c r="EE874" s="4">
        <v>-99</v>
      </c>
      <c r="EF874" s="4">
        <v>-99</v>
      </c>
      <c r="EG874" s="4">
        <v>-99</v>
      </c>
      <c r="EH874" s="4">
        <v>-99</v>
      </c>
      <c r="EI874" s="4">
        <v>-99</v>
      </c>
      <c r="EJ874" s="4">
        <v>-99</v>
      </c>
      <c r="EK874" s="4">
        <v>1</v>
      </c>
      <c r="EL874" s="4">
        <v>-99</v>
      </c>
      <c r="EM874" s="4">
        <v>-99</v>
      </c>
      <c r="EN874" s="4">
        <v>-99</v>
      </c>
      <c r="EP874" s="4">
        <v>-99</v>
      </c>
      <c r="EQ874" s="4">
        <v>-99</v>
      </c>
      <c r="ER874" s="4">
        <v>-99</v>
      </c>
      <c r="ES874" s="4">
        <v>-99</v>
      </c>
      <c r="ET874" s="4">
        <v>-99</v>
      </c>
      <c r="EU874" s="4">
        <v>-99</v>
      </c>
      <c r="EV874" s="4">
        <v>-99</v>
      </c>
      <c r="EW874" s="4">
        <v>1</v>
      </c>
      <c r="EX874" s="4">
        <v>-99</v>
      </c>
      <c r="EY874" s="4">
        <v>-99</v>
      </c>
      <c r="EZ874" s="4">
        <v>-99</v>
      </c>
      <c r="FB874" s="4">
        <v>1</v>
      </c>
      <c r="FC874">
        <v>5</v>
      </c>
      <c r="FD874" t="s">
        <v>1503</v>
      </c>
      <c r="FE874" s="4">
        <v>-99</v>
      </c>
      <c r="FF874" s="4">
        <v>-99</v>
      </c>
      <c r="FG874" s="4">
        <v>-99</v>
      </c>
      <c r="FH874" s="4">
        <v>1</v>
      </c>
      <c r="FI874" s="4">
        <v>-99</v>
      </c>
      <c r="FJ874" s="4">
        <v>-99</v>
      </c>
      <c r="FK874" s="4">
        <v>-99</v>
      </c>
      <c r="FM874" s="4">
        <v>2</v>
      </c>
      <c r="FP874" s="4">
        <v>-99</v>
      </c>
      <c r="FQ874" s="4">
        <v>-99</v>
      </c>
      <c r="FR874" s="4">
        <v>-99</v>
      </c>
      <c r="FS874" s="4">
        <v>-99</v>
      </c>
      <c r="FT874" s="4">
        <v>-99</v>
      </c>
      <c r="FU874" s="4">
        <v>-99</v>
      </c>
      <c r="FV874" s="4">
        <v>-99</v>
      </c>
      <c r="FX874" s="4">
        <v>4</v>
      </c>
      <c r="FY874" s="4">
        <v>5</v>
      </c>
      <c r="GA874" s="4">
        <v>14</v>
      </c>
      <c r="GC874" s="4">
        <v>7</v>
      </c>
      <c r="GE874" s="4">
        <v>1</v>
      </c>
      <c r="GF874" s="4">
        <v>1</v>
      </c>
      <c r="GG874" s="4">
        <v>-99</v>
      </c>
      <c r="GH874" s="4">
        <v>-99</v>
      </c>
      <c r="GI874" s="4">
        <v>-99</v>
      </c>
      <c r="GJ874" s="4">
        <v>-99</v>
      </c>
      <c r="GK874" s="4">
        <v>-99</v>
      </c>
      <c r="GL874" s="4">
        <v>-99</v>
      </c>
      <c r="GM874" s="4">
        <v>-99</v>
      </c>
      <c r="GN874" s="4">
        <v>-99</v>
      </c>
      <c r="GO874" s="4">
        <v>-99</v>
      </c>
      <c r="GP874" s="4">
        <v>-99</v>
      </c>
      <c r="GQ874" s="4">
        <v>-99</v>
      </c>
      <c r="GR874" s="4">
        <v>-99</v>
      </c>
      <c r="GS874" s="4">
        <v>-99</v>
      </c>
      <c r="GT874" s="4">
        <v>-99</v>
      </c>
      <c r="GU874" s="4">
        <v>-99</v>
      </c>
      <c r="GV874" s="4">
        <v>-99</v>
      </c>
      <c r="GW874" s="4">
        <v>-99</v>
      </c>
      <c r="GX874" s="4">
        <v>-99</v>
      </c>
      <c r="GY874" s="4">
        <v>-99</v>
      </c>
      <c r="GZ874" s="4">
        <v>-99</v>
      </c>
      <c r="HA874" s="4">
        <v>-99</v>
      </c>
      <c r="HB874" s="4">
        <v>-99</v>
      </c>
      <c r="HC874" s="4">
        <v>-99</v>
      </c>
      <c r="HD874" s="4">
        <v>-99</v>
      </c>
      <c r="HF874" s="4">
        <v>2</v>
      </c>
      <c r="HI874" s="4">
        <v>2</v>
      </c>
      <c r="HJ874" s="4">
        <v>9</v>
      </c>
      <c r="HK874" s="4">
        <v>4</v>
      </c>
      <c r="HL874" s="4">
        <v>6</v>
      </c>
      <c r="HM874">
        <v>9</v>
      </c>
      <c r="HN874">
        <v>7</v>
      </c>
      <c r="HO874">
        <v>6</v>
      </c>
      <c r="HP874">
        <v>9</v>
      </c>
      <c r="HQ874" s="4">
        <v>2</v>
      </c>
      <c r="HR874" s="4">
        <v>2</v>
      </c>
      <c r="HS874" s="4">
        <v>2</v>
      </c>
      <c r="HT874" s="4">
        <v>1</v>
      </c>
      <c r="HU874" s="4">
        <v>2</v>
      </c>
      <c r="HV874" s="4">
        <v>2</v>
      </c>
      <c r="HW874" s="4"/>
      <c r="HX874" s="4"/>
      <c r="HY874" s="4"/>
      <c r="HZ874" s="4">
        <v>1</v>
      </c>
      <c r="IA874" s="4">
        <v>48</v>
      </c>
      <c r="IB874" s="4">
        <v>3</v>
      </c>
      <c r="IC874" s="4">
        <v>2</v>
      </c>
      <c r="ID874" s="4">
        <v>4</v>
      </c>
      <c r="IE874" s="4">
        <v>2</v>
      </c>
      <c r="IF874" s="4">
        <v>2</v>
      </c>
      <c r="IG874" s="4">
        <v>3</v>
      </c>
      <c r="IH874" t="s">
        <v>256</v>
      </c>
      <c r="II874" t="s">
        <v>256</v>
      </c>
      <c r="IJ874" t="s">
        <v>1671</v>
      </c>
      <c r="IK874" s="4">
        <v>1</v>
      </c>
      <c r="IL874" t="s">
        <v>285</v>
      </c>
      <c r="IM874" s="8">
        <f t="shared" si="26"/>
        <v>8.182870369637385E-3</v>
      </c>
      <c r="IN874" s="7" t="str" cm="1">
        <f t="array" ref="IN874">_xlfn.IFS(G874=1,"CECILIA",G874=2,"LETICIA",G874=3,"HECTOR",G874=4,"ANGELA",G874=7,"MANUELA",G874=8,"MARIA",G874=9,"OSCAR",G874=10,"ORLANDO",G874=11,"PLACIDO",G874=12,"ALEJANDRA",G874=13,"EDUARDO")</f>
        <v>HECTOR</v>
      </c>
      <c r="IO874" s="2">
        <f t="shared" si="27"/>
        <v>44867.721030092594</v>
      </c>
    </row>
    <row r="875" spans="1:249" x14ac:dyDescent="0.25">
      <c r="A875" s="3">
        <v>44867.655208333337</v>
      </c>
      <c r="B875" s="3">
        <v>44867.663842592592</v>
      </c>
      <c r="C875" s="4">
        <v>43764901</v>
      </c>
      <c r="D875" t="s">
        <v>246</v>
      </c>
      <c r="E875" s="4">
        <v>6646</v>
      </c>
      <c r="F875" s="4">
        <v>10</v>
      </c>
      <c r="G875" s="4">
        <v>3</v>
      </c>
      <c r="H875" s="4">
        <v>4</v>
      </c>
      <c r="I875" s="4">
        <v>2</v>
      </c>
      <c r="K875" s="4">
        <v>1</v>
      </c>
      <c r="L875" s="4">
        <v>4</v>
      </c>
      <c r="M875">
        <v>8</v>
      </c>
      <c r="N875">
        <v>9</v>
      </c>
      <c r="O875">
        <v>8</v>
      </c>
      <c r="P875">
        <v>10</v>
      </c>
      <c r="Q875">
        <v>8</v>
      </c>
      <c r="R875">
        <v>8</v>
      </c>
      <c r="S875">
        <v>6</v>
      </c>
      <c r="U875" s="4">
        <v>2</v>
      </c>
      <c r="AB875" s="4">
        <v>2</v>
      </c>
      <c r="AC875" s="4">
        <v>2</v>
      </c>
      <c r="AD875" s="4">
        <v>1</v>
      </c>
      <c r="AE875" s="4">
        <v>1</v>
      </c>
      <c r="AF875" s="4">
        <v>2</v>
      </c>
      <c r="AG875" s="4">
        <v>1</v>
      </c>
      <c r="AH875" s="4">
        <v>2</v>
      </c>
      <c r="AI875" s="4">
        <v>1</v>
      </c>
      <c r="AJ875" s="4">
        <v>2</v>
      </c>
      <c r="AK875" s="4">
        <v>1</v>
      </c>
      <c r="AL875" s="4">
        <v>2</v>
      </c>
      <c r="AM875" s="4">
        <v>-99</v>
      </c>
      <c r="AN875" s="4">
        <v>-99</v>
      </c>
      <c r="AO875" s="4">
        <v>-99</v>
      </c>
      <c r="AP875" s="4">
        <v>-99</v>
      </c>
      <c r="AQ875" s="4">
        <v>-99</v>
      </c>
      <c r="AR875" s="4">
        <v>-99</v>
      </c>
      <c r="AS875" s="4">
        <v>-99</v>
      </c>
      <c r="AT875" s="4">
        <v>-99</v>
      </c>
      <c r="AU875" s="4">
        <v>-99</v>
      </c>
      <c r="AV875" s="4">
        <v>-99</v>
      </c>
      <c r="AW875" s="4">
        <v>-99</v>
      </c>
      <c r="AX875" s="4">
        <v>-99</v>
      </c>
      <c r="AZ875" s="4">
        <v>2</v>
      </c>
      <c r="BA875" s="4">
        <v>2</v>
      </c>
      <c r="BB875" s="4">
        <v>2</v>
      </c>
      <c r="BC875" s="4">
        <v>1</v>
      </c>
      <c r="BD875" s="4">
        <v>2</v>
      </c>
      <c r="BE875" s="4">
        <v>2</v>
      </c>
      <c r="BF875" s="4">
        <v>2</v>
      </c>
      <c r="BG875" s="4">
        <v>2</v>
      </c>
      <c r="BH875" s="4">
        <v>2</v>
      </c>
      <c r="BI875" s="4">
        <v>1</v>
      </c>
      <c r="BJ875" s="4">
        <v>2</v>
      </c>
      <c r="BK875" s="4">
        <v>3</v>
      </c>
      <c r="BL875" s="4">
        <v>3</v>
      </c>
      <c r="BM875" s="4">
        <v>2</v>
      </c>
      <c r="BN875" s="4">
        <v>-99</v>
      </c>
      <c r="BO875" s="4">
        <v>-99</v>
      </c>
      <c r="BP875" s="4">
        <v>-99</v>
      </c>
      <c r="BQ875" s="4">
        <v>2</v>
      </c>
      <c r="BR875" s="4"/>
      <c r="BS875" s="4"/>
      <c r="BT875" s="4"/>
      <c r="BU875" s="4"/>
      <c r="BV875" s="4"/>
      <c r="BW875" s="4"/>
      <c r="BY875" s="4"/>
      <c r="BZ875" s="4"/>
      <c r="CA875" s="4"/>
      <c r="CB875" s="4"/>
      <c r="CC875" s="4"/>
      <c r="CE875" s="4">
        <v>1</v>
      </c>
      <c r="CF875" s="4">
        <v>-99</v>
      </c>
      <c r="CG875" s="4">
        <v>-99</v>
      </c>
      <c r="CH875" s="4">
        <v>-99</v>
      </c>
      <c r="CI875" s="4">
        <v>-99</v>
      </c>
      <c r="CJ875" s="4">
        <v>-99</v>
      </c>
      <c r="CK875" s="4">
        <v>-99</v>
      </c>
      <c r="CM875" s="4">
        <v>1</v>
      </c>
      <c r="CO875">
        <v>6</v>
      </c>
      <c r="CP875">
        <v>6</v>
      </c>
      <c r="CQ875">
        <v>7</v>
      </c>
      <c r="CR875">
        <v>5</v>
      </c>
      <c r="CS875">
        <v>5</v>
      </c>
      <c r="CT875">
        <v>8</v>
      </c>
      <c r="CU875">
        <v>7</v>
      </c>
      <c r="CV875">
        <v>6</v>
      </c>
      <c r="CW875" s="4">
        <v>2</v>
      </c>
      <c r="CX875" s="4"/>
      <c r="CZ875" s="4">
        <v>1</v>
      </c>
      <c r="DB875">
        <v>9</v>
      </c>
      <c r="DC875">
        <v>7</v>
      </c>
      <c r="DD875">
        <v>5</v>
      </c>
      <c r="DE875">
        <v>7</v>
      </c>
      <c r="DF875">
        <v>5</v>
      </c>
      <c r="DG875">
        <v>9</v>
      </c>
      <c r="DH875">
        <v>6</v>
      </c>
      <c r="DI875">
        <v>5</v>
      </c>
      <c r="DJ875">
        <v>5</v>
      </c>
      <c r="DK875">
        <v>7</v>
      </c>
      <c r="DL875">
        <v>7</v>
      </c>
      <c r="DM875">
        <v>9</v>
      </c>
      <c r="DN875" s="4">
        <v>2</v>
      </c>
      <c r="DP875" s="4">
        <v>2</v>
      </c>
      <c r="DR875" s="4">
        <v>2</v>
      </c>
      <c r="DT875" s="4">
        <v>1</v>
      </c>
      <c r="DU875">
        <v>8</v>
      </c>
      <c r="DV875" s="4">
        <v>2</v>
      </c>
      <c r="DX875" s="4">
        <v>1</v>
      </c>
      <c r="DY875" s="4">
        <v>2</v>
      </c>
      <c r="DZ875" s="1"/>
      <c r="EA875" s="1"/>
      <c r="EB875" s="1"/>
      <c r="EC875" s="4">
        <v>2</v>
      </c>
      <c r="ED875" s="4">
        <v>-99</v>
      </c>
      <c r="EE875" s="4">
        <v>-99</v>
      </c>
      <c r="EF875" s="4">
        <v>-99</v>
      </c>
      <c r="EG875" s="4">
        <v>-99</v>
      </c>
      <c r="EH875" s="4">
        <v>-99</v>
      </c>
      <c r="EI875" s="4">
        <v>-99</v>
      </c>
      <c r="EJ875" s="4">
        <v>-99</v>
      </c>
      <c r="EK875" s="4">
        <v>-99</v>
      </c>
      <c r="EL875" s="4">
        <v>-99</v>
      </c>
      <c r="EM875" s="4">
        <v>-99</v>
      </c>
      <c r="EN875" s="4">
        <v>-99</v>
      </c>
      <c r="EP875" s="4">
        <v>-99</v>
      </c>
      <c r="EQ875" s="4">
        <v>-99</v>
      </c>
      <c r="ER875" s="4">
        <v>-99</v>
      </c>
      <c r="ES875" s="4">
        <v>-99</v>
      </c>
      <c r="ET875" s="4">
        <v>-99</v>
      </c>
      <c r="EU875" s="4">
        <v>-99</v>
      </c>
      <c r="EV875" s="4">
        <v>-99</v>
      </c>
      <c r="EW875" s="4">
        <v>1</v>
      </c>
      <c r="EX875" s="4">
        <v>-99</v>
      </c>
      <c r="EY875" s="4">
        <v>-99</v>
      </c>
      <c r="EZ875" s="4">
        <v>-99</v>
      </c>
      <c r="FB875" s="4">
        <v>2</v>
      </c>
      <c r="FE875" s="4">
        <v>-99</v>
      </c>
      <c r="FF875" s="4">
        <v>-99</v>
      </c>
      <c r="FG875" s="4">
        <v>-99</v>
      </c>
      <c r="FH875" s="4">
        <v>-99</v>
      </c>
      <c r="FI875" s="4">
        <v>-99</v>
      </c>
      <c r="FJ875" s="4">
        <v>-99</v>
      </c>
      <c r="FK875" s="4">
        <v>-99</v>
      </c>
      <c r="FM875" s="4">
        <v>2</v>
      </c>
      <c r="FP875" s="4">
        <v>-99</v>
      </c>
      <c r="FQ875" s="4">
        <v>-99</v>
      </c>
      <c r="FR875" s="4">
        <v>-99</v>
      </c>
      <c r="FS875" s="4">
        <v>-99</v>
      </c>
      <c r="FT875" s="4">
        <v>-99</v>
      </c>
      <c r="FU875" s="4">
        <v>-99</v>
      </c>
      <c r="FV875" s="4">
        <v>-99</v>
      </c>
      <c r="FX875" s="4">
        <v>3</v>
      </c>
      <c r="FY875" s="4">
        <v>5</v>
      </c>
      <c r="GA875" s="4">
        <v>2</v>
      </c>
      <c r="GC875" s="4">
        <v>14</v>
      </c>
      <c r="GE875" s="4">
        <v>1</v>
      </c>
      <c r="GF875" s="4">
        <v>-99</v>
      </c>
      <c r="GG875" s="4">
        <v>-99</v>
      </c>
      <c r="GH875" s="4">
        <v>1</v>
      </c>
      <c r="GI875" s="4">
        <v>-99</v>
      </c>
      <c r="GJ875" s="4">
        <v>-99</v>
      </c>
      <c r="GK875" s="4">
        <v>-99</v>
      </c>
      <c r="GL875" s="4">
        <v>-99</v>
      </c>
      <c r="GM875" s="4">
        <v>-99</v>
      </c>
      <c r="GN875" s="4">
        <v>-99</v>
      </c>
      <c r="GO875" s="4">
        <v>-99</v>
      </c>
      <c r="GP875" s="4">
        <v>-99</v>
      </c>
      <c r="GQ875" s="4">
        <v>-99</v>
      </c>
      <c r="GR875" s="4">
        <v>-99</v>
      </c>
      <c r="GS875" s="4">
        <v>-99</v>
      </c>
      <c r="GT875" s="4">
        <v>-99</v>
      </c>
      <c r="GU875" s="4">
        <v>-99</v>
      </c>
      <c r="GV875" s="4">
        <v>-99</v>
      </c>
      <c r="GW875" s="4">
        <v>-99</v>
      </c>
      <c r="GX875" s="4">
        <v>-99</v>
      </c>
      <c r="GY875" s="4">
        <v>-99</v>
      </c>
      <c r="GZ875" s="4">
        <v>-99</v>
      </c>
      <c r="HA875" s="4">
        <v>-99</v>
      </c>
      <c r="HB875" s="4">
        <v>-99</v>
      </c>
      <c r="HC875" s="4">
        <v>-99</v>
      </c>
      <c r="HD875" s="4">
        <v>-99</v>
      </c>
      <c r="HF875" s="4">
        <v>2</v>
      </c>
      <c r="HI875" s="4">
        <v>4</v>
      </c>
      <c r="HJ875" s="4">
        <v>10</v>
      </c>
      <c r="HK875" s="4">
        <v>5</v>
      </c>
      <c r="HL875" s="4">
        <v>4</v>
      </c>
      <c r="HM875">
        <v>6</v>
      </c>
      <c r="HN875">
        <v>6</v>
      </c>
      <c r="HO875">
        <v>5</v>
      </c>
      <c r="HP875">
        <v>8</v>
      </c>
      <c r="HQ875" s="4">
        <v>2</v>
      </c>
      <c r="HR875" s="4">
        <v>1</v>
      </c>
      <c r="HS875" s="4">
        <v>1</v>
      </c>
      <c r="HT875" s="4">
        <v>1</v>
      </c>
      <c r="HU875" s="4">
        <v>2</v>
      </c>
      <c r="HV875" s="4">
        <v>2</v>
      </c>
      <c r="HW875" s="4"/>
      <c r="HX875" s="4"/>
      <c r="HY875" s="4"/>
      <c r="HZ875" s="4">
        <v>2</v>
      </c>
      <c r="IA875" s="4">
        <v>77</v>
      </c>
      <c r="IB875" s="4">
        <v>4</v>
      </c>
      <c r="IC875" s="4">
        <v>8</v>
      </c>
      <c r="ID875" s="4">
        <v>11</v>
      </c>
      <c r="IE875" s="4">
        <v>1</v>
      </c>
      <c r="IF875" s="4">
        <v>8</v>
      </c>
      <c r="IG875" s="4">
        <v>8</v>
      </c>
      <c r="IH875" t="s">
        <v>267</v>
      </c>
      <c r="II875" t="s">
        <v>267</v>
      </c>
      <c r="IJ875" t="s">
        <v>1671</v>
      </c>
      <c r="IK875" s="4">
        <v>2</v>
      </c>
      <c r="IL875" t="s">
        <v>259</v>
      </c>
      <c r="IM875" s="8">
        <f t="shared" si="26"/>
        <v>8.6342592549044639E-3</v>
      </c>
      <c r="IN875" s="7" t="str" cm="1">
        <f t="array" ref="IN875">_xlfn.IFS(G875=1,"CECILIA",G875=2,"LETICIA",G875=3,"HECTOR",G875=4,"ANGELA",G875=7,"MANUELA",G875=8,"MARIA",G875=9,"OSCAR",G875=10,"ORLANDO",G875=11,"PLACIDO",G875=12,"ALEJANDRA",G875=13,"EDUARDO")</f>
        <v>HECTOR</v>
      </c>
      <c r="IO875" s="2">
        <f t="shared" si="27"/>
        <v>44867.663842592592</v>
      </c>
    </row>
    <row r="876" spans="1:249" x14ac:dyDescent="0.25">
      <c r="A876" s="3">
        <v>44867.647754629637</v>
      </c>
      <c r="B876" s="3">
        <v>44867.655185185198</v>
      </c>
      <c r="C876" s="4">
        <v>43764902</v>
      </c>
      <c r="D876" t="s">
        <v>246</v>
      </c>
      <c r="E876" s="4">
        <v>6646</v>
      </c>
      <c r="F876" s="4">
        <v>10</v>
      </c>
      <c r="G876" s="4">
        <v>3</v>
      </c>
      <c r="H876" s="4">
        <v>2</v>
      </c>
      <c r="I876" s="4">
        <v>3</v>
      </c>
      <c r="J876" t="s">
        <v>601</v>
      </c>
      <c r="K876" s="4">
        <v>1</v>
      </c>
      <c r="L876" s="4">
        <v>4</v>
      </c>
      <c r="M876">
        <v>9</v>
      </c>
      <c r="N876">
        <v>9</v>
      </c>
      <c r="O876">
        <v>8</v>
      </c>
      <c r="P876">
        <v>9</v>
      </c>
      <c r="Q876">
        <v>9</v>
      </c>
      <c r="R876">
        <v>8</v>
      </c>
      <c r="S876">
        <v>8</v>
      </c>
      <c r="T876">
        <v>9</v>
      </c>
      <c r="U876" s="4">
        <v>1</v>
      </c>
      <c r="V876">
        <v>5</v>
      </c>
      <c r="W876" t="s">
        <v>1672</v>
      </c>
      <c r="AB876" s="4">
        <v>2</v>
      </c>
      <c r="AC876" s="4">
        <v>2</v>
      </c>
      <c r="AD876" s="4">
        <v>1</v>
      </c>
      <c r="AE876" s="4">
        <v>1</v>
      </c>
      <c r="AF876" s="4">
        <v>1</v>
      </c>
      <c r="AG876" s="4">
        <v>2</v>
      </c>
      <c r="AH876" s="4">
        <v>2</v>
      </c>
      <c r="AI876" s="4">
        <v>1</v>
      </c>
      <c r="AJ876" s="4">
        <v>2</v>
      </c>
      <c r="AK876" s="4">
        <v>2</v>
      </c>
      <c r="AL876" s="4">
        <v>2</v>
      </c>
      <c r="AM876" s="4">
        <v>-99</v>
      </c>
      <c r="AN876" s="4">
        <v>-99</v>
      </c>
      <c r="AO876" s="4">
        <v>-99</v>
      </c>
      <c r="AP876" s="4">
        <v>-99</v>
      </c>
      <c r="AQ876" s="4">
        <v>-99</v>
      </c>
      <c r="AR876" s="4">
        <v>-99</v>
      </c>
      <c r="AS876" s="4">
        <v>-99</v>
      </c>
      <c r="AT876" s="4">
        <v>-99</v>
      </c>
      <c r="AU876" s="4">
        <v>-99</v>
      </c>
      <c r="AV876" s="4">
        <v>-99</v>
      </c>
      <c r="AW876" s="4">
        <v>-99</v>
      </c>
      <c r="AX876" s="4">
        <v>-99</v>
      </c>
      <c r="AZ876" s="4">
        <v>2</v>
      </c>
      <c r="BA876" s="4">
        <v>2</v>
      </c>
      <c r="BB876" s="4">
        <v>1</v>
      </c>
      <c r="BC876" s="4">
        <v>1</v>
      </c>
      <c r="BD876" s="4">
        <v>2</v>
      </c>
      <c r="BE876" s="4">
        <v>2</v>
      </c>
      <c r="BF876" s="4">
        <v>2</v>
      </c>
      <c r="BG876" s="4">
        <v>2</v>
      </c>
      <c r="BH876" s="4">
        <v>1</v>
      </c>
      <c r="BI876" s="4">
        <v>1</v>
      </c>
      <c r="BJ876" s="4">
        <v>1</v>
      </c>
      <c r="BK876" s="4">
        <v>2</v>
      </c>
      <c r="BL876" s="4">
        <v>3</v>
      </c>
      <c r="BM876" s="4">
        <v>1</v>
      </c>
      <c r="BN876" s="4">
        <v>1</v>
      </c>
      <c r="BO876" s="4">
        <v>-99</v>
      </c>
      <c r="BP876" s="4">
        <v>-99</v>
      </c>
      <c r="BQ876" s="4">
        <v>1</v>
      </c>
      <c r="BR876" s="4">
        <v>1</v>
      </c>
      <c r="BS876" s="4">
        <v>2</v>
      </c>
      <c r="BT876" s="4">
        <v>2</v>
      </c>
      <c r="BU876" s="4">
        <v>2</v>
      </c>
      <c r="BV876" s="4">
        <v>1</v>
      </c>
      <c r="BW876" s="4">
        <v>1</v>
      </c>
      <c r="BY876" s="4">
        <v>1</v>
      </c>
      <c r="BZ876" s="4">
        <v>2</v>
      </c>
      <c r="CA876" s="4">
        <v>1</v>
      </c>
      <c r="CB876" s="4">
        <v>1</v>
      </c>
      <c r="CC876" s="4">
        <v>1</v>
      </c>
      <c r="CD876" t="s">
        <v>250</v>
      </c>
      <c r="CE876" s="4">
        <v>1</v>
      </c>
      <c r="CF876" s="4">
        <v>-99</v>
      </c>
      <c r="CG876" s="4">
        <v>-99</v>
      </c>
      <c r="CH876" s="4">
        <v>-99</v>
      </c>
      <c r="CI876" s="4">
        <v>-99</v>
      </c>
      <c r="CJ876" s="4">
        <v>-99</v>
      </c>
      <c r="CK876" s="4">
        <v>-99</v>
      </c>
      <c r="CM876" s="4">
        <v>1</v>
      </c>
      <c r="CO876">
        <v>9</v>
      </c>
      <c r="CP876">
        <v>9</v>
      </c>
      <c r="CQ876">
        <v>10</v>
      </c>
      <c r="CR876">
        <v>9</v>
      </c>
      <c r="CS876">
        <v>8</v>
      </c>
      <c r="CT876">
        <v>9</v>
      </c>
      <c r="CU876">
        <v>9</v>
      </c>
      <c r="CV876">
        <v>5</v>
      </c>
      <c r="CW876" s="4">
        <v>2</v>
      </c>
      <c r="CX876" s="4"/>
      <c r="CZ876" s="4">
        <v>1</v>
      </c>
      <c r="DB876">
        <v>9</v>
      </c>
      <c r="DC876">
        <v>7</v>
      </c>
      <c r="DD876">
        <v>6</v>
      </c>
      <c r="DE876">
        <v>8</v>
      </c>
      <c r="DF876">
        <v>9</v>
      </c>
      <c r="DG876">
        <v>9</v>
      </c>
      <c r="DH876">
        <v>4</v>
      </c>
      <c r="DI876">
        <v>5</v>
      </c>
      <c r="DJ876">
        <v>5</v>
      </c>
      <c r="DK876">
        <v>4</v>
      </c>
      <c r="DL876">
        <v>4</v>
      </c>
      <c r="DM876">
        <v>9</v>
      </c>
      <c r="DN876" s="4">
        <v>2</v>
      </c>
      <c r="DP876" s="4">
        <v>2</v>
      </c>
      <c r="DR876" s="4">
        <v>2</v>
      </c>
      <c r="DT876" s="4">
        <v>1</v>
      </c>
      <c r="DU876">
        <v>8</v>
      </c>
      <c r="DV876" s="4">
        <v>2</v>
      </c>
      <c r="DX876" s="4">
        <v>0</v>
      </c>
      <c r="DY876" s="4">
        <v>2</v>
      </c>
      <c r="DZ876" s="1"/>
      <c r="EA876" s="1"/>
      <c r="EB876" s="1"/>
      <c r="EC876" s="4">
        <v>1</v>
      </c>
      <c r="ED876" s="4">
        <v>-99</v>
      </c>
      <c r="EE876" s="4">
        <v>-99</v>
      </c>
      <c r="EF876" s="4">
        <v>-99</v>
      </c>
      <c r="EG876" s="4">
        <v>-99</v>
      </c>
      <c r="EH876" s="4">
        <v>-99</v>
      </c>
      <c r="EI876" s="4">
        <v>-99</v>
      </c>
      <c r="EJ876" s="4">
        <v>-99</v>
      </c>
      <c r="EK876" s="4">
        <v>-99</v>
      </c>
      <c r="EL876" s="4">
        <v>1</v>
      </c>
      <c r="EM876" s="4">
        <v>-99</v>
      </c>
      <c r="EN876" s="4">
        <v>-99</v>
      </c>
      <c r="EP876" s="4">
        <v>-99</v>
      </c>
      <c r="EQ876" s="4">
        <v>-99</v>
      </c>
      <c r="ER876" s="4">
        <v>-99</v>
      </c>
      <c r="ES876" s="4">
        <v>-99</v>
      </c>
      <c r="ET876" s="4">
        <v>-99</v>
      </c>
      <c r="EU876" s="4">
        <v>-99</v>
      </c>
      <c r="EV876" s="4">
        <v>-99</v>
      </c>
      <c r="EW876" s="4">
        <v>-99</v>
      </c>
      <c r="EX876" s="4">
        <v>1</v>
      </c>
      <c r="EY876" s="4">
        <v>-99</v>
      </c>
      <c r="EZ876" s="4">
        <v>-99</v>
      </c>
      <c r="FB876" s="4">
        <v>1</v>
      </c>
      <c r="FC876">
        <v>5</v>
      </c>
      <c r="FD876" t="s">
        <v>1673</v>
      </c>
      <c r="FE876" s="4">
        <v>1</v>
      </c>
      <c r="FF876" s="4">
        <v>-99</v>
      </c>
      <c r="FG876" s="4">
        <v>-99</v>
      </c>
      <c r="FH876" s="4">
        <v>-99</v>
      </c>
      <c r="FI876" s="4">
        <v>-99</v>
      </c>
      <c r="FJ876" s="4">
        <v>-99</v>
      </c>
      <c r="FK876" s="4">
        <v>-99</v>
      </c>
      <c r="FM876" s="4">
        <v>2</v>
      </c>
      <c r="FP876" s="4">
        <v>-99</v>
      </c>
      <c r="FQ876" s="4">
        <v>-99</v>
      </c>
      <c r="FR876" s="4">
        <v>-99</v>
      </c>
      <c r="FS876" s="4">
        <v>-99</v>
      </c>
      <c r="FT876" s="4">
        <v>-99</v>
      </c>
      <c r="FU876" s="4">
        <v>-99</v>
      </c>
      <c r="FV876" s="4">
        <v>-99</v>
      </c>
      <c r="FX876" s="4">
        <v>4</v>
      </c>
      <c r="FY876" s="4">
        <v>5</v>
      </c>
      <c r="GA876" s="4">
        <v>13</v>
      </c>
      <c r="GC876" s="4">
        <v>5</v>
      </c>
      <c r="GE876" s="4">
        <v>1</v>
      </c>
      <c r="GF876" s="4">
        <v>1</v>
      </c>
      <c r="GG876" s="4">
        <v>-99</v>
      </c>
      <c r="GH876" s="4">
        <v>-99</v>
      </c>
      <c r="GI876" s="4">
        <v>-99</v>
      </c>
      <c r="GJ876" s="4">
        <v>-99</v>
      </c>
      <c r="GK876" s="4">
        <v>-99</v>
      </c>
      <c r="GL876" s="4">
        <v>-99</v>
      </c>
      <c r="GM876" s="4">
        <v>-99</v>
      </c>
      <c r="GN876" s="4">
        <v>-99</v>
      </c>
      <c r="GO876" s="4">
        <v>-99</v>
      </c>
      <c r="GP876" s="4">
        <v>-99</v>
      </c>
      <c r="GQ876" s="4">
        <v>-99</v>
      </c>
      <c r="GR876" s="4">
        <v>-99</v>
      </c>
      <c r="GS876" s="4">
        <v>-99</v>
      </c>
      <c r="GT876" s="4">
        <v>-99</v>
      </c>
      <c r="GU876" s="4">
        <v>-99</v>
      </c>
      <c r="GV876" s="4">
        <v>-99</v>
      </c>
      <c r="GW876" s="4">
        <v>-99</v>
      </c>
      <c r="GX876" s="4">
        <v>-99</v>
      </c>
      <c r="GY876" s="4">
        <v>-99</v>
      </c>
      <c r="GZ876" s="4">
        <v>-99</v>
      </c>
      <c r="HA876" s="4">
        <v>-99</v>
      </c>
      <c r="HB876" s="4">
        <v>-99</v>
      </c>
      <c r="HC876" s="4">
        <v>-99</v>
      </c>
      <c r="HD876" s="4">
        <v>-99</v>
      </c>
      <c r="HF876" s="4">
        <v>2</v>
      </c>
      <c r="HI876" s="4">
        <v>4</v>
      </c>
      <c r="HJ876" s="4">
        <v>10</v>
      </c>
      <c r="HK876" s="4">
        <v>4</v>
      </c>
      <c r="HL876" s="4">
        <v>11</v>
      </c>
      <c r="HM876">
        <v>8</v>
      </c>
      <c r="HN876">
        <v>7</v>
      </c>
      <c r="HO876">
        <v>7</v>
      </c>
      <c r="HP876">
        <v>8</v>
      </c>
      <c r="HQ876" s="4">
        <v>2</v>
      </c>
      <c r="HR876" s="4">
        <v>2</v>
      </c>
      <c r="HS876" s="4">
        <v>2</v>
      </c>
      <c r="HT876" s="4">
        <v>1</v>
      </c>
      <c r="HU876" s="4">
        <v>2</v>
      </c>
      <c r="HV876" s="4">
        <v>2</v>
      </c>
      <c r="HW876" s="4"/>
      <c r="HX876" s="4"/>
      <c r="HY876" s="4"/>
      <c r="HZ876" s="4">
        <v>2</v>
      </c>
      <c r="IA876" s="4">
        <v>40</v>
      </c>
      <c r="IB876" s="4">
        <v>2</v>
      </c>
      <c r="IC876" s="4">
        <v>2</v>
      </c>
      <c r="ID876" s="4">
        <v>4</v>
      </c>
      <c r="IE876" s="4">
        <v>1</v>
      </c>
      <c r="IF876" s="4">
        <v>4</v>
      </c>
      <c r="IG876" s="4">
        <v>4</v>
      </c>
      <c r="IH876" t="s">
        <v>256</v>
      </c>
      <c r="II876" t="s">
        <v>256</v>
      </c>
      <c r="IJ876" t="s">
        <v>1671</v>
      </c>
      <c r="IK876" s="4">
        <v>2</v>
      </c>
      <c r="IL876" t="s">
        <v>259</v>
      </c>
      <c r="IM876" s="8">
        <f t="shared" si="26"/>
        <v>7.4305555608589202E-3</v>
      </c>
      <c r="IN876" s="7" t="str" cm="1">
        <f t="array" ref="IN876">_xlfn.IFS(G876=1,"CECILIA",G876=2,"LETICIA",G876=3,"HECTOR",G876=4,"ANGELA",G876=7,"MANUELA",G876=8,"MARIA",G876=9,"OSCAR",G876=10,"ORLANDO",G876=11,"PLACIDO",G876=12,"ALEJANDRA",G876=13,"EDUARDO")</f>
        <v>HECTOR</v>
      </c>
      <c r="IO876" s="2">
        <f t="shared" si="27"/>
        <v>44867.655185185198</v>
      </c>
    </row>
    <row r="877" spans="1:249" x14ac:dyDescent="0.25">
      <c r="A877" s="3">
        <v>44867.697500000009</v>
      </c>
      <c r="B877" s="3">
        <v>44867.704456018517</v>
      </c>
      <c r="C877" s="4">
        <v>43764903</v>
      </c>
      <c r="D877" t="s">
        <v>246</v>
      </c>
      <c r="E877" s="4">
        <v>6646</v>
      </c>
      <c r="F877" s="4">
        <v>10</v>
      </c>
      <c r="G877" s="4">
        <v>3</v>
      </c>
      <c r="H877" s="4">
        <v>4</v>
      </c>
      <c r="I877" s="4">
        <v>1</v>
      </c>
      <c r="K877" s="4">
        <v>2</v>
      </c>
      <c r="L877" s="4">
        <v>2</v>
      </c>
      <c r="M877">
        <v>10</v>
      </c>
      <c r="N877">
        <v>9</v>
      </c>
      <c r="O877">
        <v>8</v>
      </c>
      <c r="P877">
        <v>9</v>
      </c>
      <c r="Q877">
        <v>8</v>
      </c>
      <c r="R877">
        <v>9</v>
      </c>
      <c r="S877">
        <v>8</v>
      </c>
      <c r="T877">
        <v>9</v>
      </c>
      <c r="U877" s="4">
        <v>2</v>
      </c>
      <c r="AB877" s="4">
        <v>2</v>
      </c>
      <c r="AC877" s="4">
        <v>2</v>
      </c>
      <c r="AD877" s="4">
        <v>2</v>
      </c>
      <c r="AE877" s="4">
        <v>2</v>
      </c>
      <c r="AF877" s="4">
        <v>1</v>
      </c>
      <c r="AG877" s="4">
        <v>2</v>
      </c>
      <c r="AH877" s="4">
        <v>2</v>
      </c>
      <c r="AI877" s="4">
        <v>1</v>
      </c>
      <c r="AJ877" s="4">
        <v>2</v>
      </c>
      <c r="AK877" s="4">
        <v>1</v>
      </c>
      <c r="AL877" s="4">
        <v>1</v>
      </c>
      <c r="AM877" s="4">
        <v>1</v>
      </c>
      <c r="AN877" s="4">
        <v>-99</v>
      </c>
      <c r="AO877" s="4">
        <v>-99</v>
      </c>
      <c r="AP877" s="4">
        <v>-99</v>
      </c>
      <c r="AQ877" s="4">
        <v>-99</v>
      </c>
      <c r="AR877" s="4">
        <v>-99</v>
      </c>
      <c r="AS877" s="4">
        <v>-99</v>
      </c>
      <c r="AT877" s="4">
        <v>-99</v>
      </c>
      <c r="AU877" s="4">
        <v>-99</v>
      </c>
      <c r="AV877" s="4">
        <v>-99</v>
      </c>
      <c r="AW877" s="4">
        <v>-99</v>
      </c>
      <c r="AX877" s="4">
        <v>-99</v>
      </c>
      <c r="AZ877" s="4">
        <v>2</v>
      </c>
      <c r="BA877" s="4">
        <v>2</v>
      </c>
      <c r="BB877" s="4">
        <v>2</v>
      </c>
      <c r="BC877" s="4">
        <v>2</v>
      </c>
      <c r="BD877" s="4">
        <v>2</v>
      </c>
      <c r="BE877" s="4">
        <v>2</v>
      </c>
      <c r="BF877" s="4">
        <v>2</v>
      </c>
      <c r="BG877" s="4">
        <v>2</v>
      </c>
      <c r="BH877" s="4">
        <v>2</v>
      </c>
      <c r="BI877" s="4">
        <v>2</v>
      </c>
      <c r="BJ877" s="4">
        <v>2</v>
      </c>
      <c r="BK877" s="4">
        <v>2</v>
      </c>
      <c r="BL877" s="4">
        <v>3</v>
      </c>
      <c r="BM877" s="4">
        <v>1</v>
      </c>
      <c r="BN877" s="4">
        <v>-99</v>
      </c>
      <c r="BO877" s="4">
        <v>-99</v>
      </c>
      <c r="BP877" s="4">
        <v>1</v>
      </c>
      <c r="BQ877" s="4">
        <v>1</v>
      </c>
      <c r="BR877" s="4">
        <v>1</v>
      </c>
      <c r="BS877" s="4">
        <v>1</v>
      </c>
      <c r="BT877" s="4">
        <v>2</v>
      </c>
      <c r="BU877" s="4">
        <v>1</v>
      </c>
      <c r="BV877" s="4">
        <v>1</v>
      </c>
      <c r="BW877" s="4">
        <v>1</v>
      </c>
      <c r="BY877" s="4">
        <v>1</v>
      </c>
      <c r="BZ877" s="4">
        <v>1</v>
      </c>
      <c r="CA877" s="4">
        <v>1</v>
      </c>
      <c r="CB877" s="4">
        <v>1</v>
      </c>
      <c r="CC877" s="4">
        <v>1</v>
      </c>
      <c r="CD877" t="s">
        <v>250</v>
      </c>
      <c r="CE877" s="4">
        <v>1</v>
      </c>
      <c r="CF877" s="4">
        <v>-99</v>
      </c>
      <c r="CG877" s="4">
        <v>-99</v>
      </c>
      <c r="CH877" s="4">
        <v>-99</v>
      </c>
      <c r="CI877" s="4">
        <v>-99</v>
      </c>
      <c r="CJ877" s="4">
        <v>-99</v>
      </c>
      <c r="CK877" s="4">
        <v>-99</v>
      </c>
      <c r="CM877" s="4">
        <v>1</v>
      </c>
      <c r="CO877">
        <v>5</v>
      </c>
      <c r="CP877">
        <v>7</v>
      </c>
      <c r="CQ877">
        <v>5</v>
      </c>
      <c r="CR877">
        <v>6</v>
      </c>
      <c r="CS877">
        <v>6</v>
      </c>
      <c r="CT877">
        <v>8</v>
      </c>
      <c r="CU877">
        <v>6</v>
      </c>
      <c r="CV877">
        <v>6</v>
      </c>
      <c r="CW877" s="4">
        <v>2</v>
      </c>
      <c r="CX877" s="4"/>
      <c r="CZ877" s="4">
        <v>1</v>
      </c>
      <c r="DB877">
        <v>9</v>
      </c>
      <c r="DC877">
        <v>8</v>
      </c>
      <c r="DD877">
        <v>8</v>
      </c>
      <c r="DE877">
        <v>9</v>
      </c>
      <c r="DF877">
        <v>9</v>
      </c>
      <c r="DG877">
        <v>9</v>
      </c>
      <c r="DH877">
        <v>8</v>
      </c>
      <c r="DI877">
        <v>7</v>
      </c>
      <c r="DJ877">
        <v>8</v>
      </c>
      <c r="DK877">
        <v>8</v>
      </c>
      <c r="DL877">
        <v>7</v>
      </c>
      <c r="DM877">
        <v>8</v>
      </c>
      <c r="DN877" s="4">
        <v>1</v>
      </c>
      <c r="DO877">
        <v>6</v>
      </c>
      <c r="DP877" s="4">
        <v>2</v>
      </c>
      <c r="DR877" s="4">
        <v>1</v>
      </c>
      <c r="DS877">
        <v>8</v>
      </c>
      <c r="DT877" s="4">
        <v>1</v>
      </c>
      <c r="DU877">
        <v>7</v>
      </c>
      <c r="DV877" s="4">
        <v>2</v>
      </c>
      <c r="DX877" s="4">
        <v>1</v>
      </c>
      <c r="DY877" s="4">
        <v>2</v>
      </c>
      <c r="DZ877" s="1"/>
      <c r="EA877" s="1"/>
      <c r="EB877" s="1"/>
      <c r="EC877" s="4">
        <v>1</v>
      </c>
      <c r="ED877" s="4">
        <v>-99</v>
      </c>
      <c r="EE877" s="4">
        <v>-99</v>
      </c>
      <c r="EF877" s="4">
        <v>-99</v>
      </c>
      <c r="EG877" s="4">
        <v>-99</v>
      </c>
      <c r="EH877" s="4">
        <v>-99</v>
      </c>
      <c r="EI877" s="4">
        <v>-99</v>
      </c>
      <c r="EJ877" s="4">
        <v>-99</v>
      </c>
      <c r="EK877" s="4">
        <v>1</v>
      </c>
      <c r="EL877" s="4">
        <v>-99</v>
      </c>
      <c r="EM877" s="4">
        <v>-99</v>
      </c>
      <c r="EN877" s="4">
        <v>-99</v>
      </c>
      <c r="EP877" s="4">
        <v>-99</v>
      </c>
      <c r="EQ877" s="4">
        <v>-99</v>
      </c>
      <c r="ER877" s="4">
        <v>-99</v>
      </c>
      <c r="ES877" s="4">
        <v>-99</v>
      </c>
      <c r="ET877" s="4">
        <v>-99</v>
      </c>
      <c r="EU877" s="4">
        <v>-99</v>
      </c>
      <c r="EV877" s="4">
        <v>-99</v>
      </c>
      <c r="EW877" s="4">
        <v>1</v>
      </c>
      <c r="EX877" s="4">
        <v>-99</v>
      </c>
      <c r="EY877" s="4">
        <v>-99</v>
      </c>
      <c r="EZ877" s="4">
        <v>-99</v>
      </c>
      <c r="FB877" s="4">
        <v>1</v>
      </c>
      <c r="FC877">
        <v>5</v>
      </c>
      <c r="FD877" t="s">
        <v>803</v>
      </c>
      <c r="FE877" s="4">
        <v>1</v>
      </c>
      <c r="FF877" s="4">
        <v>-99</v>
      </c>
      <c r="FG877" s="4">
        <v>-99</v>
      </c>
      <c r="FH877" s="4">
        <v>-99</v>
      </c>
      <c r="FI877" s="4">
        <v>-99</v>
      </c>
      <c r="FJ877" s="4">
        <v>-99</v>
      </c>
      <c r="FK877" s="4">
        <v>-99</v>
      </c>
      <c r="FM877" s="4">
        <v>2</v>
      </c>
      <c r="FP877" s="4">
        <v>-99</v>
      </c>
      <c r="FQ877" s="4">
        <v>-99</v>
      </c>
      <c r="FR877" s="4">
        <v>-99</v>
      </c>
      <c r="FS877" s="4">
        <v>-99</v>
      </c>
      <c r="FT877" s="4">
        <v>-99</v>
      </c>
      <c r="FU877" s="4">
        <v>-99</v>
      </c>
      <c r="FV877" s="4">
        <v>-99</v>
      </c>
      <c r="FX877" s="4">
        <v>3</v>
      </c>
      <c r="FY877" s="4">
        <v>5</v>
      </c>
      <c r="GA877" s="4">
        <v>7</v>
      </c>
      <c r="GC877" s="4">
        <v>14</v>
      </c>
      <c r="GE877" s="4">
        <v>1</v>
      </c>
      <c r="GF877" s="4">
        <v>1</v>
      </c>
      <c r="GG877" s="4">
        <v>-99</v>
      </c>
      <c r="GH877" s="4">
        <v>-99</v>
      </c>
      <c r="GI877" s="4">
        <v>-99</v>
      </c>
      <c r="GJ877" s="4">
        <v>-99</v>
      </c>
      <c r="GK877" s="4">
        <v>-99</v>
      </c>
      <c r="GL877" s="4">
        <v>-99</v>
      </c>
      <c r="GM877" s="4">
        <v>-99</v>
      </c>
      <c r="GN877" s="4">
        <v>-99</v>
      </c>
      <c r="GO877" s="4">
        <v>-99</v>
      </c>
      <c r="GP877" s="4">
        <v>-99</v>
      </c>
      <c r="GQ877" s="4">
        <v>-99</v>
      </c>
      <c r="GR877" s="4">
        <v>-99</v>
      </c>
      <c r="GS877" s="4">
        <v>-99</v>
      </c>
      <c r="GT877" s="4">
        <v>-99</v>
      </c>
      <c r="GU877" s="4">
        <v>-99</v>
      </c>
      <c r="GV877" s="4">
        <v>-99</v>
      </c>
      <c r="GW877" s="4">
        <v>-99</v>
      </c>
      <c r="GX877" s="4">
        <v>-99</v>
      </c>
      <c r="GY877" s="4">
        <v>-99</v>
      </c>
      <c r="GZ877" s="4">
        <v>-99</v>
      </c>
      <c r="HA877" s="4">
        <v>-99</v>
      </c>
      <c r="HB877" s="4">
        <v>-99</v>
      </c>
      <c r="HC877" s="4">
        <v>-99</v>
      </c>
      <c r="HD877" s="4">
        <v>-99</v>
      </c>
      <c r="HF877" s="4">
        <v>1</v>
      </c>
      <c r="HG877" t="s">
        <v>624</v>
      </c>
      <c r="HH877" t="s">
        <v>732</v>
      </c>
      <c r="HI877" s="4">
        <v>4</v>
      </c>
      <c r="HJ877" s="4">
        <v>10</v>
      </c>
      <c r="HK877" s="4">
        <v>4</v>
      </c>
      <c r="HL877" s="4">
        <v>11</v>
      </c>
      <c r="HM877">
        <v>8</v>
      </c>
      <c r="HN877">
        <v>8</v>
      </c>
      <c r="HO877">
        <v>5</v>
      </c>
      <c r="HP877">
        <v>9</v>
      </c>
      <c r="HQ877" s="4">
        <v>2</v>
      </c>
      <c r="HR877" s="4">
        <v>2</v>
      </c>
      <c r="HS877" s="4">
        <v>2</v>
      </c>
      <c r="HT877" s="4">
        <v>1</v>
      </c>
      <c r="HU877" s="4">
        <v>2</v>
      </c>
      <c r="HV877" s="4">
        <v>2</v>
      </c>
      <c r="HW877" s="4"/>
      <c r="HX877" s="4"/>
      <c r="HY877" s="4"/>
      <c r="HZ877" s="4">
        <v>2</v>
      </c>
      <c r="IA877" s="4">
        <v>19</v>
      </c>
      <c r="IB877" s="4">
        <v>1</v>
      </c>
      <c r="IC877" s="4">
        <v>2</v>
      </c>
      <c r="ID877" s="4">
        <v>4</v>
      </c>
      <c r="IE877" s="4">
        <v>1</v>
      </c>
      <c r="IF877" s="4">
        <v>2</v>
      </c>
      <c r="IG877" s="4">
        <v>2</v>
      </c>
      <c r="IH877" t="s">
        <v>256</v>
      </c>
      <c r="II877" t="s">
        <v>256</v>
      </c>
      <c r="IJ877" t="s">
        <v>1642</v>
      </c>
      <c r="IK877" s="4">
        <v>2</v>
      </c>
      <c r="IL877" t="s">
        <v>259</v>
      </c>
      <c r="IM877" s="8">
        <f t="shared" si="26"/>
        <v>6.9560185074806213E-3</v>
      </c>
      <c r="IN877" s="7" t="str" cm="1">
        <f t="array" ref="IN877">_xlfn.IFS(G877=1,"CECILIA",G877=2,"LETICIA",G877=3,"HECTOR",G877=4,"ANGELA",G877=7,"MANUELA",G877=8,"MARIA",G877=9,"OSCAR",G877=10,"ORLANDO",G877=11,"PLACIDO",G877=12,"ALEJANDRA",G877=13,"EDUARDO")</f>
        <v>HECTOR</v>
      </c>
      <c r="IO877" s="2">
        <f t="shared" si="27"/>
        <v>44867.704456018517</v>
      </c>
    </row>
    <row r="878" spans="1:249" x14ac:dyDescent="0.25">
      <c r="A878" s="3">
        <v>44867.704606481479</v>
      </c>
      <c r="B878" s="3">
        <v>44867.712337962963</v>
      </c>
      <c r="C878" s="4">
        <v>43764904</v>
      </c>
      <c r="D878" t="s">
        <v>246</v>
      </c>
      <c r="E878" s="4">
        <v>6646</v>
      </c>
      <c r="F878" s="4">
        <v>10</v>
      </c>
      <c r="G878" s="4">
        <v>3</v>
      </c>
      <c r="H878" s="4">
        <v>3</v>
      </c>
      <c r="I878" s="4">
        <v>2</v>
      </c>
      <c r="K878" s="4">
        <v>1</v>
      </c>
      <c r="L878" s="4">
        <v>4</v>
      </c>
      <c r="M878">
        <v>9</v>
      </c>
      <c r="N878">
        <v>9</v>
      </c>
      <c r="O878">
        <v>10</v>
      </c>
      <c r="P878">
        <v>8</v>
      </c>
      <c r="Q878">
        <v>10</v>
      </c>
      <c r="R878">
        <v>8</v>
      </c>
      <c r="S878">
        <v>7</v>
      </c>
      <c r="T878">
        <v>9</v>
      </c>
      <c r="U878" s="4">
        <v>1</v>
      </c>
      <c r="V878">
        <v>10</v>
      </c>
      <c r="AB878" s="4">
        <v>2</v>
      </c>
      <c r="AC878" s="4">
        <v>2</v>
      </c>
      <c r="AD878" s="4">
        <v>2</v>
      </c>
      <c r="AE878" s="4">
        <v>2</v>
      </c>
      <c r="AF878" s="4">
        <v>1</v>
      </c>
      <c r="AG878" s="4">
        <v>2</v>
      </c>
      <c r="AH878" s="4">
        <v>2</v>
      </c>
      <c r="AI878" s="4">
        <v>1</v>
      </c>
      <c r="AJ878" s="4">
        <v>1</v>
      </c>
      <c r="AK878" s="4">
        <v>1</v>
      </c>
      <c r="AL878" s="4">
        <v>2</v>
      </c>
      <c r="AM878" s="4">
        <v>-99</v>
      </c>
      <c r="AN878" s="4">
        <v>-99</v>
      </c>
      <c r="AO878" s="4">
        <v>-99</v>
      </c>
      <c r="AP878" s="4">
        <v>-99</v>
      </c>
      <c r="AQ878" s="4">
        <v>-99</v>
      </c>
      <c r="AR878" s="4">
        <v>-99</v>
      </c>
      <c r="AS878" s="4">
        <v>-99</v>
      </c>
      <c r="AT878" s="4">
        <v>-99</v>
      </c>
      <c r="AU878" s="4">
        <v>-99</v>
      </c>
      <c r="AV878" s="4">
        <v>-99</v>
      </c>
      <c r="AW878" s="4">
        <v>-99</v>
      </c>
      <c r="AX878" s="4">
        <v>-99</v>
      </c>
      <c r="AZ878" s="4">
        <v>2</v>
      </c>
      <c r="BA878" s="4">
        <v>2</v>
      </c>
      <c r="BB878" s="4">
        <v>2</v>
      </c>
      <c r="BC878" s="4">
        <v>2</v>
      </c>
      <c r="BD878" s="4">
        <v>1</v>
      </c>
      <c r="BE878" s="4">
        <v>2</v>
      </c>
      <c r="BF878" s="4">
        <v>1</v>
      </c>
      <c r="BG878" s="4">
        <v>2</v>
      </c>
      <c r="BH878" s="4">
        <v>2</v>
      </c>
      <c r="BI878" s="4">
        <v>1</v>
      </c>
      <c r="BJ878" s="4">
        <v>1</v>
      </c>
      <c r="BK878" s="4">
        <v>1</v>
      </c>
      <c r="BL878" s="4">
        <v>2</v>
      </c>
      <c r="BM878" s="4">
        <v>1</v>
      </c>
      <c r="BN878" s="4">
        <v>1</v>
      </c>
      <c r="BO878" s="4">
        <v>-99</v>
      </c>
      <c r="BP878" s="4">
        <v>-99</v>
      </c>
      <c r="BQ878" s="4">
        <v>1</v>
      </c>
      <c r="BR878" s="4">
        <v>1</v>
      </c>
      <c r="BS878" s="4">
        <v>2</v>
      </c>
      <c r="BT878" s="4">
        <v>2</v>
      </c>
      <c r="BU878" s="4">
        <v>2</v>
      </c>
      <c r="BV878" s="4">
        <v>1</v>
      </c>
      <c r="BW878" s="4">
        <v>1</v>
      </c>
      <c r="BY878" s="4">
        <v>1</v>
      </c>
      <c r="BZ878" s="4">
        <v>1</v>
      </c>
      <c r="CA878" s="4">
        <v>1</v>
      </c>
      <c r="CB878" s="4">
        <v>1</v>
      </c>
      <c r="CC878" s="4">
        <v>1</v>
      </c>
      <c r="CD878" t="s">
        <v>250</v>
      </c>
      <c r="CE878" s="4">
        <v>1</v>
      </c>
      <c r="CF878" s="4">
        <v>-99</v>
      </c>
      <c r="CG878" s="4">
        <v>-99</v>
      </c>
      <c r="CH878" s="4">
        <v>-99</v>
      </c>
      <c r="CI878" s="4">
        <v>-99</v>
      </c>
      <c r="CJ878" s="4">
        <v>-99</v>
      </c>
      <c r="CK878" s="4">
        <v>-99</v>
      </c>
      <c r="CM878" s="4">
        <v>1</v>
      </c>
      <c r="CO878">
        <v>8</v>
      </c>
      <c r="CP878">
        <v>8</v>
      </c>
      <c r="CQ878">
        <v>9</v>
      </c>
      <c r="CR878">
        <v>6</v>
      </c>
      <c r="CS878">
        <v>6</v>
      </c>
      <c r="CT878">
        <v>7</v>
      </c>
      <c r="CU878">
        <v>9</v>
      </c>
      <c r="CV878">
        <v>4</v>
      </c>
      <c r="CW878" s="4">
        <v>2</v>
      </c>
      <c r="CX878" s="4"/>
      <c r="CZ878" s="4">
        <v>1</v>
      </c>
      <c r="DB878">
        <v>5</v>
      </c>
      <c r="DC878">
        <v>7</v>
      </c>
      <c r="DD878">
        <v>8</v>
      </c>
      <c r="DE878">
        <v>8</v>
      </c>
      <c r="DF878">
        <v>8</v>
      </c>
      <c r="DG878">
        <v>8</v>
      </c>
      <c r="DH878">
        <v>6</v>
      </c>
      <c r="DI878">
        <v>8</v>
      </c>
      <c r="DJ878">
        <v>7</v>
      </c>
      <c r="DK878">
        <v>9</v>
      </c>
      <c r="DL878">
        <v>8</v>
      </c>
      <c r="DM878">
        <v>9</v>
      </c>
      <c r="DN878" s="4">
        <v>1</v>
      </c>
      <c r="DO878">
        <v>9</v>
      </c>
      <c r="DP878" s="4">
        <v>1</v>
      </c>
      <c r="DQ878">
        <v>7</v>
      </c>
      <c r="DR878" s="4">
        <v>1</v>
      </c>
      <c r="DS878">
        <v>8</v>
      </c>
      <c r="DT878" s="4">
        <v>1</v>
      </c>
      <c r="DU878">
        <v>8</v>
      </c>
      <c r="DV878" s="4">
        <v>2</v>
      </c>
      <c r="DX878" s="4">
        <v>0</v>
      </c>
      <c r="DY878" s="4">
        <v>1</v>
      </c>
      <c r="DZ878" s="4">
        <v>1</v>
      </c>
      <c r="EA878" s="4"/>
      <c r="EB878" s="4"/>
      <c r="EC878" s="4">
        <v>1</v>
      </c>
      <c r="ED878" s="4">
        <v>-99</v>
      </c>
      <c r="EE878" s="4">
        <v>-99</v>
      </c>
      <c r="EF878" s="4">
        <v>-99</v>
      </c>
      <c r="EG878" s="4">
        <v>1</v>
      </c>
      <c r="EH878" s="4">
        <v>-99</v>
      </c>
      <c r="EI878" s="4">
        <v>-99</v>
      </c>
      <c r="EJ878" s="4">
        <v>-99</v>
      </c>
      <c r="EK878" s="4">
        <v>-99</v>
      </c>
      <c r="EL878" s="4">
        <v>-99</v>
      </c>
      <c r="EM878" s="4">
        <v>-99</v>
      </c>
      <c r="EN878" s="4">
        <v>-99</v>
      </c>
      <c r="EP878" s="4">
        <v>-99</v>
      </c>
      <c r="EQ878" s="4">
        <v>-99</v>
      </c>
      <c r="ER878" s="4">
        <v>-99</v>
      </c>
      <c r="ES878" s="4">
        <v>-99</v>
      </c>
      <c r="ET878" s="4">
        <v>-99</v>
      </c>
      <c r="EU878" s="4">
        <v>1</v>
      </c>
      <c r="EV878" s="4">
        <v>-99</v>
      </c>
      <c r="EW878" s="4">
        <v>-99</v>
      </c>
      <c r="EX878" s="4">
        <v>-99</v>
      </c>
      <c r="EY878" s="4">
        <v>-99</v>
      </c>
      <c r="EZ878" s="4">
        <v>-99</v>
      </c>
      <c r="FB878" s="4">
        <v>1</v>
      </c>
      <c r="FC878">
        <v>4</v>
      </c>
      <c r="FD878" t="s">
        <v>561</v>
      </c>
      <c r="FE878" s="4">
        <v>-99</v>
      </c>
      <c r="FF878" s="4">
        <v>1</v>
      </c>
      <c r="FG878" s="4">
        <v>-99</v>
      </c>
      <c r="FH878" s="4">
        <v>-99</v>
      </c>
      <c r="FI878" s="4">
        <v>-99</v>
      </c>
      <c r="FJ878" s="4">
        <v>-99</v>
      </c>
      <c r="FK878" s="4">
        <v>-99</v>
      </c>
      <c r="FM878" s="4">
        <v>1</v>
      </c>
      <c r="FN878">
        <v>9</v>
      </c>
      <c r="FO878" t="s">
        <v>771</v>
      </c>
      <c r="FP878" s="4">
        <v>-99</v>
      </c>
      <c r="FQ878" s="4">
        <v>-99</v>
      </c>
      <c r="FR878" s="4">
        <v>-99</v>
      </c>
      <c r="FS878" s="4">
        <v>-99</v>
      </c>
      <c r="FT878" s="4">
        <v>-99</v>
      </c>
      <c r="FU878" s="4">
        <v>-99</v>
      </c>
      <c r="FV878" s="4">
        <v>-99</v>
      </c>
      <c r="FX878" s="4">
        <v>4</v>
      </c>
      <c r="FY878" s="4">
        <v>5</v>
      </c>
      <c r="GA878" s="4">
        <v>19</v>
      </c>
      <c r="GB878" t="s">
        <v>1674</v>
      </c>
      <c r="GC878" s="4">
        <v>3</v>
      </c>
      <c r="GE878" s="4">
        <v>1</v>
      </c>
      <c r="GF878" s="4">
        <v>1</v>
      </c>
      <c r="GG878" s="4">
        <v>-99</v>
      </c>
      <c r="GH878" s="4">
        <v>-99</v>
      </c>
      <c r="GI878" s="4">
        <v>-99</v>
      </c>
      <c r="GJ878" s="4">
        <v>-99</v>
      </c>
      <c r="GK878" s="4">
        <v>-99</v>
      </c>
      <c r="GL878" s="4">
        <v>-99</v>
      </c>
      <c r="GM878" s="4">
        <v>-99</v>
      </c>
      <c r="GN878" s="4">
        <v>-99</v>
      </c>
      <c r="GO878" s="4">
        <v>-99</v>
      </c>
      <c r="GP878" s="4">
        <v>-99</v>
      </c>
      <c r="GQ878" s="4">
        <v>-99</v>
      </c>
      <c r="GR878" s="4">
        <v>-99</v>
      </c>
      <c r="GS878" s="4">
        <v>-99</v>
      </c>
      <c r="GT878" s="4">
        <v>-99</v>
      </c>
      <c r="GU878" s="4">
        <v>-99</v>
      </c>
      <c r="GV878" s="4">
        <v>-99</v>
      </c>
      <c r="GW878" s="4">
        <v>-99</v>
      </c>
      <c r="GX878" s="4">
        <v>-99</v>
      </c>
      <c r="GY878" s="4">
        <v>-99</v>
      </c>
      <c r="GZ878" s="4">
        <v>-99</v>
      </c>
      <c r="HA878" s="4">
        <v>-99</v>
      </c>
      <c r="HB878" s="4">
        <v>-99</v>
      </c>
      <c r="HC878" s="4">
        <v>-99</v>
      </c>
      <c r="HD878" s="4">
        <v>-99</v>
      </c>
      <c r="HF878" s="4">
        <v>2</v>
      </c>
      <c r="HI878" s="4">
        <v>2</v>
      </c>
      <c r="HJ878" s="4">
        <v>4</v>
      </c>
      <c r="HK878" s="4">
        <v>4</v>
      </c>
      <c r="HL878" s="4">
        <v>5</v>
      </c>
      <c r="HM878">
        <v>9</v>
      </c>
      <c r="HN878">
        <v>8</v>
      </c>
      <c r="HO878">
        <v>3</v>
      </c>
      <c r="HP878">
        <v>8</v>
      </c>
      <c r="HQ878" s="4">
        <v>1</v>
      </c>
      <c r="HR878" s="4">
        <v>1</v>
      </c>
      <c r="HS878" s="4">
        <v>1</v>
      </c>
      <c r="HT878" s="4">
        <v>1</v>
      </c>
      <c r="HU878" s="4">
        <v>2</v>
      </c>
      <c r="HV878" s="4">
        <v>2</v>
      </c>
      <c r="HW878" s="4"/>
      <c r="HX878" s="4"/>
      <c r="HY878" s="4"/>
      <c r="HZ878" s="4">
        <v>2</v>
      </c>
      <c r="IA878" s="4">
        <v>34</v>
      </c>
      <c r="IB878" s="4">
        <v>2</v>
      </c>
      <c r="IC878" s="4">
        <v>2</v>
      </c>
      <c r="ID878" s="4">
        <v>6</v>
      </c>
      <c r="IE878" s="4">
        <v>1</v>
      </c>
      <c r="IF878" s="4">
        <v>3</v>
      </c>
      <c r="IG878" s="4">
        <v>5</v>
      </c>
      <c r="IH878" t="s">
        <v>256</v>
      </c>
      <c r="II878" t="s">
        <v>256</v>
      </c>
      <c r="IJ878" t="s">
        <v>1671</v>
      </c>
      <c r="IK878" s="4">
        <v>2</v>
      </c>
      <c r="IL878" t="s">
        <v>259</v>
      </c>
      <c r="IM878" s="8">
        <f t="shared" si="26"/>
        <v>7.7314814843703061E-3</v>
      </c>
      <c r="IN878" s="7" t="str" cm="1">
        <f t="array" ref="IN878">_xlfn.IFS(G878=1,"CECILIA",G878=2,"LETICIA",G878=3,"HECTOR",G878=4,"ANGELA",G878=7,"MANUELA",G878=8,"MARIA",G878=9,"OSCAR",G878=10,"ORLANDO",G878=11,"PLACIDO",G878=12,"ALEJANDRA",G878=13,"EDUARDO")</f>
        <v>HECTOR</v>
      </c>
      <c r="IO878" s="2">
        <f t="shared" si="27"/>
        <v>44867.712337962963</v>
      </c>
    </row>
    <row r="879" spans="1:249" x14ac:dyDescent="0.25">
      <c r="A879" s="3">
        <v>44867.680543981493</v>
      </c>
      <c r="B879" s="3">
        <v>44867.688391203701</v>
      </c>
      <c r="C879" s="4">
        <v>43764905</v>
      </c>
      <c r="D879" t="s">
        <v>246</v>
      </c>
      <c r="E879" s="4">
        <v>6646</v>
      </c>
      <c r="F879" s="4">
        <v>10</v>
      </c>
      <c r="G879" s="4">
        <v>3</v>
      </c>
      <c r="H879" s="4">
        <v>4</v>
      </c>
      <c r="I879" s="4">
        <v>2</v>
      </c>
      <c r="K879" s="4">
        <v>1</v>
      </c>
      <c r="L879" s="4">
        <v>3</v>
      </c>
      <c r="M879">
        <v>9</v>
      </c>
      <c r="N879">
        <v>10</v>
      </c>
      <c r="O879">
        <v>10</v>
      </c>
      <c r="P879">
        <v>9</v>
      </c>
      <c r="Q879">
        <v>8</v>
      </c>
      <c r="R879">
        <v>9</v>
      </c>
      <c r="S879">
        <v>8</v>
      </c>
      <c r="T879">
        <v>10</v>
      </c>
      <c r="U879" s="4">
        <v>2</v>
      </c>
      <c r="AB879" s="4">
        <v>2</v>
      </c>
      <c r="AC879" s="4">
        <v>2</v>
      </c>
      <c r="AD879" s="4">
        <v>1</v>
      </c>
      <c r="AE879" s="4">
        <v>2</v>
      </c>
      <c r="AF879" s="4">
        <v>1</v>
      </c>
      <c r="AG879" s="4">
        <v>2</v>
      </c>
      <c r="AH879" s="4">
        <v>2</v>
      </c>
      <c r="AI879" s="4">
        <v>1</v>
      </c>
      <c r="AJ879" s="4">
        <v>2</v>
      </c>
      <c r="AK879" s="4">
        <v>2</v>
      </c>
      <c r="AL879" s="4">
        <v>2</v>
      </c>
      <c r="AM879" s="4">
        <v>-99</v>
      </c>
      <c r="AN879" s="4">
        <v>-99</v>
      </c>
      <c r="AO879" s="4">
        <v>-99</v>
      </c>
      <c r="AP879" s="4">
        <v>-99</v>
      </c>
      <c r="AQ879" s="4">
        <v>-99</v>
      </c>
      <c r="AR879" s="4">
        <v>-99</v>
      </c>
      <c r="AS879" s="4">
        <v>-99</v>
      </c>
      <c r="AT879" s="4">
        <v>-99</v>
      </c>
      <c r="AU879" s="4">
        <v>-99</v>
      </c>
      <c r="AV879" s="4">
        <v>-99</v>
      </c>
      <c r="AW879" s="4">
        <v>-99</v>
      </c>
      <c r="AX879" s="4">
        <v>-99</v>
      </c>
      <c r="AZ879" s="4">
        <v>1</v>
      </c>
      <c r="BA879" s="4">
        <v>2</v>
      </c>
      <c r="BB879" s="4">
        <v>2</v>
      </c>
      <c r="BC879" s="4">
        <v>1</v>
      </c>
      <c r="BD879" s="4">
        <v>2</v>
      </c>
      <c r="BE879" s="4">
        <v>2</v>
      </c>
      <c r="BF879" s="4">
        <v>2</v>
      </c>
      <c r="BG879" s="4">
        <v>2</v>
      </c>
      <c r="BH879" s="4">
        <v>2</v>
      </c>
      <c r="BI879" s="4">
        <v>1</v>
      </c>
      <c r="BJ879" s="4">
        <v>2</v>
      </c>
      <c r="BK879" s="4">
        <v>2</v>
      </c>
      <c r="BL879" s="4">
        <v>3</v>
      </c>
      <c r="BM879" s="4">
        <v>1</v>
      </c>
      <c r="BN879" s="4">
        <v>-99</v>
      </c>
      <c r="BO879" s="4">
        <v>-99</v>
      </c>
      <c r="BP879" s="4">
        <v>1</v>
      </c>
      <c r="BQ879" s="4">
        <v>1</v>
      </c>
      <c r="BR879" s="4">
        <v>1</v>
      </c>
      <c r="BS879" s="4">
        <v>2</v>
      </c>
      <c r="BT879" s="4">
        <v>2</v>
      </c>
      <c r="BU879" s="4">
        <v>2</v>
      </c>
      <c r="BV879" s="4">
        <v>1</v>
      </c>
      <c r="BW879" s="4">
        <v>1</v>
      </c>
      <c r="BY879" s="4">
        <v>1</v>
      </c>
      <c r="BZ879" s="4">
        <v>2</v>
      </c>
      <c r="CA879" s="4">
        <v>2</v>
      </c>
      <c r="CB879" s="4">
        <v>1</v>
      </c>
      <c r="CC879" s="4">
        <v>2</v>
      </c>
      <c r="CD879" t="s">
        <v>250</v>
      </c>
      <c r="CE879" s="4">
        <v>1</v>
      </c>
      <c r="CF879" s="4">
        <v>-99</v>
      </c>
      <c r="CG879" s="4">
        <v>-99</v>
      </c>
      <c r="CH879" s="4">
        <v>-99</v>
      </c>
      <c r="CI879" s="4">
        <v>-99</v>
      </c>
      <c r="CJ879" s="4">
        <v>-99</v>
      </c>
      <c r="CK879" s="4">
        <v>-99</v>
      </c>
      <c r="CM879" s="4">
        <v>1</v>
      </c>
      <c r="CO879">
        <v>8</v>
      </c>
      <c r="CP879">
        <v>8</v>
      </c>
      <c r="CQ879">
        <v>9</v>
      </c>
      <c r="CR879">
        <v>7</v>
      </c>
      <c r="CS879">
        <v>5</v>
      </c>
      <c r="CT879">
        <v>8</v>
      </c>
      <c r="CU879">
        <v>9</v>
      </c>
      <c r="CV879">
        <v>5</v>
      </c>
      <c r="CW879" s="4">
        <v>2</v>
      </c>
      <c r="CX879" s="4"/>
      <c r="CZ879" s="4">
        <v>1</v>
      </c>
      <c r="DB879">
        <v>8</v>
      </c>
      <c r="DC879">
        <v>8</v>
      </c>
      <c r="DD879">
        <v>6</v>
      </c>
      <c r="DE879">
        <v>9</v>
      </c>
      <c r="DF879">
        <v>9</v>
      </c>
      <c r="DG879">
        <v>9</v>
      </c>
      <c r="DH879">
        <v>6</v>
      </c>
      <c r="DI879">
        <v>6</v>
      </c>
      <c r="DJ879">
        <v>8</v>
      </c>
      <c r="DK879">
        <v>6</v>
      </c>
      <c r="DL879">
        <v>5</v>
      </c>
      <c r="DM879">
        <v>9</v>
      </c>
      <c r="DN879" s="4">
        <v>2</v>
      </c>
      <c r="DP879" s="4">
        <v>2</v>
      </c>
      <c r="DR879" s="4">
        <v>2</v>
      </c>
      <c r="DT879" s="4">
        <v>1</v>
      </c>
      <c r="DU879">
        <v>8</v>
      </c>
      <c r="DV879" s="4">
        <v>2</v>
      </c>
      <c r="DX879" s="4">
        <v>1</v>
      </c>
      <c r="DY879" s="4">
        <v>2</v>
      </c>
      <c r="DZ879" s="1"/>
      <c r="EA879" s="1"/>
      <c r="EB879" s="1"/>
      <c r="EC879" s="4">
        <v>1</v>
      </c>
      <c r="ED879" s="4">
        <v>-99</v>
      </c>
      <c r="EE879" s="4">
        <v>-99</v>
      </c>
      <c r="EF879" s="4">
        <v>-99</v>
      </c>
      <c r="EG879" s="4">
        <v>1</v>
      </c>
      <c r="EH879" s="4">
        <v>-99</v>
      </c>
      <c r="EI879" s="4">
        <v>-99</v>
      </c>
      <c r="EJ879" s="4">
        <v>-99</v>
      </c>
      <c r="EK879" s="4">
        <v>-99</v>
      </c>
      <c r="EL879" s="4">
        <v>-99</v>
      </c>
      <c r="EM879" s="4">
        <v>-99</v>
      </c>
      <c r="EN879" s="4">
        <v>-99</v>
      </c>
      <c r="EP879" s="4">
        <v>-99</v>
      </c>
      <c r="EQ879" s="4">
        <v>-99</v>
      </c>
      <c r="ER879" s="4">
        <v>-99</v>
      </c>
      <c r="ES879" s="4">
        <v>-99</v>
      </c>
      <c r="ET879" s="4">
        <v>-99</v>
      </c>
      <c r="EU879" s="4">
        <v>-99</v>
      </c>
      <c r="EV879" s="4">
        <v>-99</v>
      </c>
      <c r="EW879" s="4">
        <v>1</v>
      </c>
      <c r="EX879" s="4">
        <v>-99</v>
      </c>
      <c r="EY879" s="4">
        <v>-99</v>
      </c>
      <c r="EZ879" s="4">
        <v>-99</v>
      </c>
      <c r="FB879" s="4">
        <v>2</v>
      </c>
      <c r="FE879" s="4">
        <v>-99</v>
      </c>
      <c r="FF879" s="4">
        <v>-99</v>
      </c>
      <c r="FG879" s="4">
        <v>-99</v>
      </c>
      <c r="FH879" s="4">
        <v>-99</v>
      </c>
      <c r="FI879" s="4">
        <v>-99</v>
      </c>
      <c r="FJ879" s="4">
        <v>-99</v>
      </c>
      <c r="FK879" s="4">
        <v>-99</v>
      </c>
      <c r="FM879" s="4">
        <v>2</v>
      </c>
      <c r="FP879" s="4">
        <v>-99</v>
      </c>
      <c r="FQ879" s="4">
        <v>-99</v>
      </c>
      <c r="FR879" s="4">
        <v>-99</v>
      </c>
      <c r="FS879" s="4">
        <v>-99</v>
      </c>
      <c r="FT879" s="4">
        <v>-99</v>
      </c>
      <c r="FU879" s="4">
        <v>-99</v>
      </c>
      <c r="FV879" s="4">
        <v>-99</v>
      </c>
      <c r="FX879" s="4">
        <v>4</v>
      </c>
      <c r="FY879" s="4">
        <v>5</v>
      </c>
      <c r="GA879" s="4">
        <v>14</v>
      </c>
      <c r="GC879" s="4">
        <v>15</v>
      </c>
      <c r="GE879" s="4">
        <v>1</v>
      </c>
      <c r="GF879" s="4">
        <v>1</v>
      </c>
      <c r="GG879" s="4">
        <v>-99</v>
      </c>
      <c r="GH879" s="4">
        <v>-99</v>
      </c>
      <c r="GI879" s="4">
        <v>-99</v>
      </c>
      <c r="GJ879" s="4">
        <v>-99</v>
      </c>
      <c r="GK879" s="4">
        <v>-99</v>
      </c>
      <c r="GL879" s="4">
        <v>-99</v>
      </c>
      <c r="GM879" s="4">
        <v>-99</v>
      </c>
      <c r="GN879" s="4">
        <v>-99</v>
      </c>
      <c r="GO879" s="4">
        <v>-99</v>
      </c>
      <c r="GP879" s="4">
        <v>-99</v>
      </c>
      <c r="GQ879" s="4">
        <v>-99</v>
      </c>
      <c r="GR879" s="4">
        <v>-99</v>
      </c>
      <c r="GS879" s="4">
        <v>-99</v>
      </c>
      <c r="GT879" s="4">
        <v>-99</v>
      </c>
      <c r="GU879" s="4">
        <v>-99</v>
      </c>
      <c r="GV879" s="4">
        <v>-99</v>
      </c>
      <c r="GW879" s="4">
        <v>-99</v>
      </c>
      <c r="GX879" s="4">
        <v>-99</v>
      </c>
      <c r="GY879" s="4">
        <v>-99</v>
      </c>
      <c r="GZ879" s="4">
        <v>-99</v>
      </c>
      <c r="HA879" s="4">
        <v>-99</v>
      </c>
      <c r="HB879" s="4">
        <v>-99</v>
      </c>
      <c r="HC879" s="4">
        <v>-99</v>
      </c>
      <c r="HD879" s="4">
        <v>-99</v>
      </c>
      <c r="HF879" s="4">
        <v>2</v>
      </c>
      <c r="HI879" s="4">
        <v>2</v>
      </c>
      <c r="HJ879" s="4">
        <v>4</v>
      </c>
      <c r="HK879" s="4">
        <v>4</v>
      </c>
      <c r="HL879" s="4">
        <v>5</v>
      </c>
      <c r="HM879">
        <v>8</v>
      </c>
      <c r="HN879">
        <v>7</v>
      </c>
      <c r="HO879">
        <v>3</v>
      </c>
      <c r="HP879">
        <v>8</v>
      </c>
      <c r="HQ879" s="4">
        <v>2</v>
      </c>
      <c r="HR879" s="4">
        <v>2</v>
      </c>
      <c r="HS879" s="4">
        <v>2</v>
      </c>
      <c r="HT879" s="4">
        <v>1</v>
      </c>
      <c r="HU879" s="4">
        <v>2</v>
      </c>
      <c r="HV879" s="4">
        <v>2</v>
      </c>
      <c r="HW879" s="4"/>
      <c r="HX879" s="4"/>
      <c r="HY879" s="4"/>
      <c r="HZ879" s="4">
        <v>2</v>
      </c>
      <c r="IA879" s="4">
        <v>55</v>
      </c>
      <c r="IB879" s="4">
        <v>3</v>
      </c>
      <c r="IC879" s="4">
        <v>2</v>
      </c>
      <c r="ID879" s="4">
        <v>4</v>
      </c>
      <c r="IE879" s="4">
        <v>1</v>
      </c>
      <c r="IF879" s="4">
        <v>2</v>
      </c>
      <c r="IG879" s="4">
        <v>2</v>
      </c>
      <c r="IH879" t="s">
        <v>256</v>
      </c>
      <c r="II879" t="s">
        <v>256</v>
      </c>
      <c r="IJ879" t="s">
        <v>1671</v>
      </c>
      <c r="IK879" s="4">
        <v>2</v>
      </c>
      <c r="IL879" t="s">
        <v>259</v>
      </c>
      <c r="IM879" s="8">
        <f t="shared" si="26"/>
        <v>7.8472222085110843E-3</v>
      </c>
      <c r="IN879" s="7" t="str" cm="1">
        <f t="array" ref="IN879">_xlfn.IFS(G879=1,"CECILIA",G879=2,"LETICIA",G879=3,"HECTOR",G879=4,"ANGELA",G879=7,"MANUELA",G879=8,"MARIA",G879=9,"OSCAR",G879=10,"ORLANDO",G879=11,"PLACIDO",G879=12,"ALEJANDRA",G879=13,"EDUARDO")</f>
        <v>HECTOR</v>
      </c>
      <c r="IO879" s="2">
        <f t="shared" si="27"/>
        <v>44867.688391203701</v>
      </c>
    </row>
    <row r="880" spans="1:249" x14ac:dyDescent="0.25">
      <c r="A880" s="3">
        <v>44867.632627314801</v>
      </c>
      <c r="B880" s="3">
        <v>44867.639965277776</v>
      </c>
      <c r="C880" s="4">
        <v>43764906</v>
      </c>
      <c r="D880" t="s">
        <v>246</v>
      </c>
      <c r="E880" s="4">
        <v>6646</v>
      </c>
      <c r="F880" s="4">
        <v>10</v>
      </c>
      <c r="G880" s="4">
        <v>3</v>
      </c>
      <c r="H880" s="4">
        <v>4</v>
      </c>
      <c r="I880" s="4">
        <v>2</v>
      </c>
      <c r="K880" s="4">
        <v>2</v>
      </c>
      <c r="L880" s="4">
        <v>4</v>
      </c>
      <c r="M880">
        <v>9</v>
      </c>
      <c r="N880">
        <v>10</v>
      </c>
      <c r="O880">
        <v>8</v>
      </c>
      <c r="P880">
        <v>9</v>
      </c>
      <c r="Q880">
        <v>9</v>
      </c>
      <c r="R880">
        <v>8</v>
      </c>
      <c r="S880">
        <v>9</v>
      </c>
      <c r="T880">
        <v>9</v>
      </c>
      <c r="U880" s="4">
        <v>2</v>
      </c>
      <c r="AB880" s="4">
        <v>2</v>
      </c>
      <c r="AC880" s="4">
        <v>2</v>
      </c>
      <c r="AD880" s="4">
        <v>1</v>
      </c>
      <c r="AE880" s="4">
        <v>1</v>
      </c>
      <c r="AF880" s="4">
        <v>2</v>
      </c>
      <c r="AG880" s="4">
        <v>2</v>
      </c>
      <c r="AH880" s="4">
        <v>2</v>
      </c>
      <c r="AI880" s="4">
        <v>1</v>
      </c>
      <c r="AJ880" s="4">
        <v>2</v>
      </c>
      <c r="AK880" s="4">
        <v>1</v>
      </c>
      <c r="AL880" s="4">
        <v>2</v>
      </c>
      <c r="AM880" s="4">
        <v>-99</v>
      </c>
      <c r="AN880" s="4">
        <v>-99</v>
      </c>
      <c r="AO880" s="4">
        <v>-99</v>
      </c>
      <c r="AP880" s="4">
        <v>-99</v>
      </c>
      <c r="AQ880" s="4">
        <v>-99</v>
      </c>
      <c r="AR880" s="4">
        <v>-99</v>
      </c>
      <c r="AS880" s="4">
        <v>-99</v>
      </c>
      <c r="AT880" s="4">
        <v>-99</v>
      </c>
      <c r="AU880" s="4">
        <v>-99</v>
      </c>
      <c r="AV880" s="4">
        <v>-99</v>
      </c>
      <c r="AW880" s="4">
        <v>-99</v>
      </c>
      <c r="AX880" s="4">
        <v>-99</v>
      </c>
      <c r="AZ880" s="4">
        <v>2</v>
      </c>
      <c r="BA880" s="4">
        <v>2</v>
      </c>
      <c r="BB880" s="4">
        <v>2</v>
      </c>
      <c r="BC880" s="4">
        <v>1</v>
      </c>
      <c r="BD880" s="4">
        <v>2</v>
      </c>
      <c r="BE880" s="4">
        <v>2</v>
      </c>
      <c r="BF880" s="4">
        <v>2</v>
      </c>
      <c r="BG880" s="4">
        <v>2</v>
      </c>
      <c r="BH880" s="4">
        <v>2</v>
      </c>
      <c r="BI880" s="4">
        <v>1</v>
      </c>
      <c r="BJ880" s="4">
        <v>2</v>
      </c>
      <c r="BK880" s="4">
        <v>3</v>
      </c>
      <c r="BL880" s="4">
        <v>3</v>
      </c>
      <c r="BM880" s="4">
        <v>2</v>
      </c>
      <c r="BN880" s="4">
        <v>-99</v>
      </c>
      <c r="BO880" s="4">
        <v>-99</v>
      </c>
      <c r="BP880" s="4">
        <v>-99</v>
      </c>
      <c r="BQ880" s="4">
        <v>2</v>
      </c>
      <c r="BR880" s="4"/>
      <c r="BS880" s="4"/>
      <c r="BT880" s="4"/>
      <c r="BU880" s="4"/>
      <c r="BV880" s="4"/>
      <c r="BW880" s="4"/>
      <c r="BY880" s="4"/>
      <c r="BZ880" s="4"/>
      <c r="CA880" s="4"/>
      <c r="CB880" s="4"/>
      <c r="CC880" s="4"/>
      <c r="CE880" s="4">
        <v>1</v>
      </c>
      <c r="CF880" s="4">
        <v>-99</v>
      </c>
      <c r="CG880" s="4">
        <v>-99</v>
      </c>
      <c r="CH880" s="4">
        <v>-99</v>
      </c>
      <c r="CI880" s="4">
        <v>-99</v>
      </c>
      <c r="CJ880" s="4">
        <v>-99</v>
      </c>
      <c r="CK880" s="4">
        <v>-99</v>
      </c>
      <c r="CM880" s="4">
        <v>1</v>
      </c>
      <c r="CO880">
        <v>8</v>
      </c>
      <c r="CP880">
        <v>9</v>
      </c>
      <c r="CQ880">
        <v>10</v>
      </c>
      <c r="CR880">
        <v>8</v>
      </c>
      <c r="CS880">
        <v>8</v>
      </c>
      <c r="CT880">
        <v>8</v>
      </c>
      <c r="CU880">
        <v>9</v>
      </c>
      <c r="CV880">
        <v>8</v>
      </c>
      <c r="CW880" s="4">
        <v>2</v>
      </c>
      <c r="CX880" s="4"/>
      <c r="CZ880" s="4">
        <v>1</v>
      </c>
      <c r="DB880">
        <v>9</v>
      </c>
      <c r="DC880">
        <v>8</v>
      </c>
      <c r="DD880">
        <v>6</v>
      </c>
      <c r="DE880">
        <v>8</v>
      </c>
      <c r="DF880">
        <v>5</v>
      </c>
      <c r="DG880">
        <v>8</v>
      </c>
      <c r="DH880">
        <v>8</v>
      </c>
      <c r="DI880">
        <v>6</v>
      </c>
      <c r="DJ880">
        <v>7</v>
      </c>
      <c r="DK880">
        <v>8</v>
      </c>
      <c r="DL880">
        <v>7</v>
      </c>
      <c r="DM880">
        <v>9</v>
      </c>
      <c r="DN880" s="4">
        <v>2</v>
      </c>
      <c r="DP880" s="4">
        <v>2</v>
      </c>
      <c r="DR880" s="4">
        <v>2</v>
      </c>
      <c r="DT880" s="4">
        <v>1</v>
      </c>
      <c r="DU880">
        <v>6</v>
      </c>
      <c r="DV880" s="4">
        <v>2</v>
      </c>
      <c r="DX880" s="4">
        <v>2</v>
      </c>
      <c r="DY880" s="4">
        <v>2</v>
      </c>
      <c r="DZ880" s="1"/>
      <c r="EA880" s="1"/>
      <c r="EB880" s="1"/>
      <c r="EC880" s="4">
        <v>2</v>
      </c>
      <c r="ED880" s="4">
        <v>-99</v>
      </c>
      <c r="EE880" s="4">
        <v>-99</v>
      </c>
      <c r="EF880" s="4">
        <v>-99</v>
      </c>
      <c r="EG880" s="4">
        <v>-99</v>
      </c>
      <c r="EH880" s="4">
        <v>-99</v>
      </c>
      <c r="EI880" s="4">
        <v>-99</v>
      </c>
      <c r="EJ880" s="4">
        <v>-99</v>
      </c>
      <c r="EK880" s="4">
        <v>-99</v>
      </c>
      <c r="EL880" s="4">
        <v>-99</v>
      </c>
      <c r="EM880" s="4">
        <v>-99</v>
      </c>
      <c r="EN880" s="4">
        <v>-99</v>
      </c>
      <c r="EP880" s="4">
        <v>-99</v>
      </c>
      <c r="EQ880" s="4">
        <v>-99</v>
      </c>
      <c r="ER880" s="4">
        <v>-99</v>
      </c>
      <c r="ES880" s="4">
        <v>-99</v>
      </c>
      <c r="ET880" s="4">
        <v>-99</v>
      </c>
      <c r="EU880" s="4">
        <v>-99</v>
      </c>
      <c r="EV880" s="4">
        <v>-99</v>
      </c>
      <c r="EW880" s="4">
        <v>1</v>
      </c>
      <c r="EX880" s="4">
        <v>-99</v>
      </c>
      <c r="EY880" s="4">
        <v>-99</v>
      </c>
      <c r="EZ880" s="4">
        <v>-99</v>
      </c>
      <c r="FB880" s="4">
        <v>1</v>
      </c>
      <c r="FC880">
        <v>5</v>
      </c>
      <c r="FD880" t="s">
        <v>803</v>
      </c>
      <c r="FE880" s="4">
        <v>1</v>
      </c>
      <c r="FF880" s="4">
        <v>-99</v>
      </c>
      <c r="FG880" s="4">
        <v>-99</v>
      </c>
      <c r="FH880" s="4">
        <v>-99</v>
      </c>
      <c r="FI880" s="4">
        <v>-99</v>
      </c>
      <c r="FJ880" s="4">
        <v>-99</v>
      </c>
      <c r="FK880" s="4">
        <v>-99</v>
      </c>
      <c r="FM880" s="4">
        <v>2</v>
      </c>
      <c r="FP880" s="4">
        <v>-99</v>
      </c>
      <c r="FQ880" s="4">
        <v>-99</v>
      </c>
      <c r="FR880" s="4">
        <v>-99</v>
      </c>
      <c r="FS880" s="4">
        <v>-99</v>
      </c>
      <c r="FT880" s="4">
        <v>-99</v>
      </c>
      <c r="FU880" s="4">
        <v>-99</v>
      </c>
      <c r="FV880" s="4">
        <v>-99</v>
      </c>
      <c r="FX880" s="4">
        <v>4</v>
      </c>
      <c r="FY880" s="4">
        <v>3</v>
      </c>
      <c r="GA880" s="4">
        <v>1</v>
      </c>
      <c r="GC880" s="4">
        <v>5</v>
      </c>
      <c r="GE880" s="4">
        <v>1</v>
      </c>
      <c r="GF880" s="4">
        <v>1</v>
      </c>
      <c r="GG880" s="4">
        <v>-99</v>
      </c>
      <c r="GH880" s="4">
        <v>-99</v>
      </c>
      <c r="GI880" s="4">
        <v>-99</v>
      </c>
      <c r="GJ880" s="4">
        <v>-99</v>
      </c>
      <c r="GK880" s="4">
        <v>-99</v>
      </c>
      <c r="GL880" s="4">
        <v>-99</v>
      </c>
      <c r="GM880" s="4">
        <v>-99</v>
      </c>
      <c r="GN880" s="4">
        <v>-99</v>
      </c>
      <c r="GO880" s="4">
        <v>-99</v>
      </c>
      <c r="GP880" s="4">
        <v>-99</v>
      </c>
      <c r="GQ880" s="4">
        <v>-99</v>
      </c>
      <c r="GR880" s="4">
        <v>-99</v>
      </c>
      <c r="GS880" s="4">
        <v>-99</v>
      </c>
      <c r="GT880" s="4">
        <v>-99</v>
      </c>
      <c r="GU880" s="4">
        <v>-99</v>
      </c>
      <c r="GV880" s="4">
        <v>-99</v>
      </c>
      <c r="GW880" s="4">
        <v>-99</v>
      </c>
      <c r="GX880" s="4">
        <v>-99</v>
      </c>
      <c r="GY880" s="4">
        <v>-99</v>
      </c>
      <c r="GZ880" s="4">
        <v>-99</v>
      </c>
      <c r="HA880" s="4">
        <v>-99</v>
      </c>
      <c r="HB880" s="4">
        <v>-99</v>
      </c>
      <c r="HC880" s="4">
        <v>-99</v>
      </c>
      <c r="HD880" s="4">
        <v>-99</v>
      </c>
      <c r="HF880" s="4">
        <v>2</v>
      </c>
      <c r="HI880" s="4">
        <v>4</v>
      </c>
      <c r="HJ880" s="4">
        <v>10</v>
      </c>
      <c r="HK880" s="4">
        <v>4</v>
      </c>
      <c r="HL880" s="4">
        <v>11</v>
      </c>
      <c r="HM880">
        <v>8</v>
      </c>
      <c r="HN880">
        <v>7</v>
      </c>
      <c r="HO880">
        <v>5</v>
      </c>
      <c r="HP880">
        <v>5</v>
      </c>
      <c r="HQ880" s="4">
        <v>2</v>
      </c>
      <c r="HR880" s="4">
        <v>2</v>
      </c>
      <c r="HS880" s="4">
        <v>2</v>
      </c>
      <c r="HT880" s="4">
        <v>1</v>
      </c>
      <c r="HU880" s="4">
        <v>2</v>
      </c>
      <c r="HV880" s="4">
        <v>2</v>
      </c>
      <c r="HW880" s="4"/>
      <c r="HX880" s="4"/>
      <c r="HY880" s="4"/>
      <c r="HZ880" s="4">
        <v>2</v>
      </c>
      <c r="IA880" s="4">
        <v>67</v>
      </c>
      <c r="IB880" s="4">
        <v>4</v>
      </c>
      <c r="IC880" s="4">
        <v>8</v>
      </c>
      <c r="ID880" s="4">
        <v>2</v>
      </c>
      <c r="IE880" s="4">
        <v>1</v>
      </c>
      <c r="IF880" s="4">
        <v>5</v>
      </c>
      <c r="IG880" s="4">
        <v>5</v>
      </c>
      <c r="IH880" t="s">
        <v>267</v>
      </c>
      <c r="II880" t="s">
        <v>267</v>
      </c>
      <c r="IJ880" t="s">
        <v>1671</v>
      </c>
      <c r="IK880" s="4">
        <v>2</v>
      </c>
      <c r="IL880" t="s">
        <v>259</v>
      </c>
      <c r="IM880" s="8">
        <f t="shared" si="26"/>
        <v>7.3379629757255316E-3</v>
      </c>
      <c r="IN880" s="7" t="str" cm="1">
        <f t="array" ref="IN880">_xlfn.IFS(G880=1,"CECILIA",G880=2,"LETICIA",G880=3,"HECTOR",G880=4,"ANGELA",G880=7,"MANUELA",G880=8,"MARIA",G880=9,"OSCAR",G880=10,"ORLANDO",G880=11,"PLACIDO",G880=12,"ALEJANDRA",G880=13,"EDUARDO")</f>
        <v>HECTOR</v>
      </c>
      <c r="IO880" s="2">
        <f t="shared" si="27"/>
        <v>44867.639965277776</v>
      </c>
    </row>
    <row r="881" spans="1:249" x14ac:dyDescent="0.25">
      <c r="A881" s="3">
        <v>44867.640138888877</v>
      </c>
      <c r="B881" s="3">
        <v>44867.647222222236</v>
      </c>
      <c r="C881" s="4">
        <v>43764907</v>
      </c>
      <c r="D881" t="s">
        <v>246</v>
      </c>
      <c r="E881" s="4">
        <v>6646</v>
      </c>
      <c r="F881" s="4">
        <v>10</v>
      </c>
      <c r="G881" s="4">
        <v>3</v>
      </c>
      <c r="H881" s="4">
        <v>4</v>
      </c>
      <c r="I881" s="4">
        <v>2</v>
      </c>
      <c r="K881" s="4">
        <v>1</v>
      </c>
      <c r="L881" s="4">
        <v>4</v>
      </c>
      <c r="M881">
        <v>9</v>
      </c>
      <c r="N881">
        <v>8</v>
      </c>
      <c r="O881">
        <v>9</v>
      </c>
      <c r="P881">
        <v>8</v>
      </c>
      <c r="Q881">
        <v>8</v>
      </c>
      <c r="R881">
        <v>9</v>
      </c>
      <c r="S881">
        <v>7</v>
      </c>
      <c r="U881" s="4">
        <v>1</v>
      </c>
      <c r="V881">
        <v>9</v>
      </c>
      <c r="AB881" s="4">
        <v>2</v>
      </c>
      <c r="AC881" s="4">
        <v>1</v>
      </c>
      <c r="AD881" s="4">
        <v>1</v>
      </c>
      <c r="AE881" s="4">
        <v>1</v>
      </c>
      <c r="AF881" s="4">
        <v>1</v>
      </c>
      <c r="AG881" s="4">
        <v>2</v>
      </c>
      <c r="AH881" s="4">
        <v>2</v>
      </c>
      <c r="AI881" s="4">
        <v>1</v>
      </c>
      <c r="AJ881" s="4">
        <v>2</v>
      </c>
      <c r="AK881" s="4">
        <v>1</v>
      </c>
      <c r="AL881" s="4">
        <v>2</v>
      </c>
      <c r="AM881" s="4">
        <v>-99</v>
      </c>
      <c r="AN881" s="4">
        <v>-99</v>
      </c>
      <c r="AO881" s="4">
        <v>-99</v>
      </c>
      <c r="AP881" s="4">
        <v>-99</v>
      </c>
      <c r="AQ881" s="4">
        <v>-99</v>
      </c>
      <c r="AR881" s="4">
        <v>-99</v>
      </c>
      <c r="AS881" s="4">
        <v>-99</v>
      </c>
      <c r="AT881" s="4">
        <v>-99</v>
      </c>
      <c r="AU881" s="4">
        <v>-99</v>
      </c>
      <c r="AV881" s="4">
        <v>-99</v>
      </c>
      <c r="AW881" s="4">
        <v>-99</v>
      </c>
      <c r="AX881" s="4">
        <v>-99</v>
      </c>
      <c r="AZ881" s="4">
        <v>1</v>
      </c>
      <c r="BA881" s="4">
        <v>2</v>
      </c>
      <c r="BB881" s="4">
        <v>2</v>
      </c>
      <c r="BC881" s="4">
        <v>1</v>
      </c>
      <c r="BD881" s="4">
        <v>1</v>
      </c>
      <c r="BE881" s="4">
        <v>2</v>
      </c>
      <c r="BF881" s="4">
        <v>2</v>
      </c>
      <c r="BG881" s="4">
        <v>1</v>
      </c>
      <c r="BH881" s="4">
        <v>2</v>
      </c>
      <c r="BI881" s="4">
        <v>1</v>
      </c>
      <c r="BJ881" s="4">
        <v>1</v>
      </c>
      <c r="BK881" s="4">
        <v>3</v>
      </c>
      <c r="BL881" s="4">
        <v>2</v>
      </c>
      <c r="BM881" s="4">
        <v>1</v>
      </c>
      <c r="BN881" s="4">
        <v>1</v>
      </c>
      <c r="BO881" s="4">
        <v>-99</v>
      </c>
      <c r="BP881" s="4">
        <v>-99</v>
      </c>
      <c r="BQ881" s="4">
        <v>1</v>
      </c>
      <c r="BR881" s="4">
        <v>1</v>
      </c>
      <c r="BS881" s="4">
        <v>2</v>
      </c>
      <c r="BT881" s="4">
        <v>2</v>
      </c>
      <c r="BU881" s="4">
        <v>1</v>
      </c>
      <c r="BV881" s="4">
        <v>1</v>
      </c>
      <c r="BW881" s="4">
        <v>1</v>
      </c>
      <c r="BY881" s="4">
        <v>1</v>
      </c>
      <c r="BZ881" s="4">
        <v>1</v>
      </c>
      <c r="CA881" s="4">
        <v>1</v>
      </c>
      <c r="CB881" s="4">
        <v>1</v>
      </c>
      <c r="CC881" s="4">
        <v>1</v>
      </c>
      <c r="CD881" t="s">
        <v>250</v>
      </c>
      <c r="CE881" s="4">
        <v>1</v>
      </c>
      <c r="CF881" s="4">
        <v>-99</v>
      </c>
      <c r="CG881" s="4">
        <v>-99</v>
      </c>
      <c r="CH881" s="4">
        <v>-99</v>
      </c>
      <c r="CI881" s="4">
        <v>-99</v>
      </c>
      <c r="CJ881" s="4">
        <v>-99</v>
      </c>
      <c r="CK881" s="4">
        <v>-99</v>
      </c>
      <c r="CM881" s="4">
        <v>1</v>
      </c>
      <c r="CO881">
        <v>9</v>
      </c>
      <c r="CP881">
        <v>8</v>
      </c>
      <c r="CQ881">
        <v>6</v>
      </c>
      <c r="CR881">
        <v>1</v>
      </c>
      <c r="CS881">
        <v>5</v>
      </c>
      <c r="CT881">
        <v>8</v>
      </c>
      <c r="CU881">
        <v>5</v>
      </c>
      <c r="CV881">
        <v>6</v>
      </c>
      <c r="CW881" s="4">
        <v>2</v>
      </c>
      <c r="CX881" s="4"/>
      <c r="CZ881" s="4">
        <v>1</v>
      </c>
      <c r="DB881">
        <v>10</v>
      </c>
      <c r="DC881">
        <v>9</v>
      </c>
      <c r="DD881">
        <v>8</v>
      </c>
      <c r="DE881">
        <v>9</v>
      </c>
      <c r="DF881">
        <v>9</v>
      </c>
      <c r="DG881">
        <v>10</v>
      </c>
      <c r="DH881">
        <v>8</v>
      </c>
      <c r="DI881">
        <v>7</v>
      </c>
      <c r="DJ881">
        <v>5</v>
      </c>
      <c r="DK881">
        <v>8</v>
      </c>
      <c r="DL881">
        <v>6</v>
      </c>
      <c r="DM881">
        <v>9</v>
      </c>
      <c r="DN881" s="4">
        <v>2</v>
      </c>
      <c r="DP881" s="4">
        <v>2</v>
      </c>
      <c r="DR881" s="4">
        <v>1</v>
      </c>
      <c r="DS881">
        <v>8</v>
      </c>
      <c r="DT881" s="4">
        <v>1</v>
      </c>
      <c r="DU881">
        <v>9</v>
      </c>
      <c r="DV881" s="4">
        <v>2</v>
      </c>
      <c r="DX881" s="4">
        <v>1</v>
      </c>
      <c r="DY881" s="4">
        <v>2</v>
      </c>
      <c r="DZ881" s="1"/>
      <c r="EA881" s="1"/>
      <c r="EB881" s="1"/>
      <c r="EC881" s="4">
        <v>2</v>
      </c>
      <c r="ED881" s="4">
        <v>-99</v>
      </c>
      <c r="EE881" s="4">
        <v>-99</v>
      </c>
      <c r="EF881" s="4">
        <v>-99</v>
      </c>
      <c r="EG881" s="4">
        <v>-99</v>
      </c>
      <c r="EH881" s="4">
        <v>-99</v>
      </c>
      <c r="EI881" s="4">
        <v>-99</v>
      </c>
      <c r="EJ881" s="4">
        <v>-99</v>
      </c>
      <c r="EK881" s="4">
        <v>-99</v>
      </c>
      <c r="EL881" s="4">
        <v>-99</v>
      </c>
      <c r="EM881" s="4">
        <v>-99</v>
      </c>
      <c r="EN881" s="4">
        <v>-99</v>
      </c>
      <c r="EP881" s="4">
        <v>-99</v>
      </c>
      <c r="EQ881" s="4">
        <v>-99</v>
      </c>
      <c r="ER881" s="4">
        <v>-99</v>
      </c>
      <c r="ES881" s="4">
        <v>-99</v>
      </c>
      <c r="ET881" s="4">
        <v>-99</v>
      </c>
      <c r="EU881" s="4">
        <v>-99</v>
      </c>
      <c r="EV881" s="4">
        <v>-99</v>
      </c>
      <c r="EW881" s="4">
        <v>1</v>
      </c>
      <c r="EX881" s="4">
        <v>-99</v>
      </c>
      <c r="EY881" s="4">
        <v>-99</v>
      </c>
      <c r="EZ881" s="4">
        <v>-99</v>
      </c>
      <c r="FB881" s="4">
        <v>2</v>
      </c>
      <c r="FE881" s="4">
        <v>-99</v>
      </c>
      <c r="FF881" s="4">
        <v>-99</v>
      </c>
      <c r="FG881" s="4">
        <v>-99</v>
      </c>
      <c r="FH881" s="4">
        <v>-99</v>
      </c>
      <c r="FI881" s="4">
        <v>-99</v>
      </c>
      <c r="FJ881" s="4">
        <v>-99</v>
      </c>
      <c r="FK881" s="4">
        <v>-99</v>
      </c>
      <c r="FM881" s="4">
        <v>2</v>
      </c>
      <c r="FP881" s="4">
        <v>-99</v>
      </c>
      <c r="FQ881" s="4">
        <v>-99</v>
      </c>
      <c r="FR881" s="4">
        <v>-99</v>
      </c>
      <c r="FS881" s="4">
        <v>-99</v>
      </c>
      <c r="FT881" s="4">
        <v>-99</v>
      </c>
      <c r="FU881" s="4">
        <v>-99</v>
      </c>
      <c r="FV881" s="4">
        <v>-99</v>
      </c>
      <c r="FX881" s="4">
        <v>3</v>
      </c>
      <c r="FY881" s="4">
        <v>5</v>
      </c>
      <c r="GA881" s="4">
        <v>16</v>
      </c>
      <c r="GC881" s="4">
        <v>7</v>
      </c>
      <c r="GE881" s="4">
        <v>1</v>
      </c>
      <c r="GF881" s="4">
        <v>1</v>
      </c>
      <c r="GG881" s="4">
        <v>-99</v>
      </c>
      <c r="GH881" s="4">
        <v>-99</v>
      </c>
      <c r="GI881" s="4">
        <v>-99</v>
      </c>
      <c r="GJ881" s="4">
        <v>-99</v>
      </c>
      <c r="GK881" s="4">
        <v>-99</v>
      </c>
      <c r="GL881" s="4">
        <v>-99</v>
      </c>
      <c r="GM881" s="4">
        <v>-99</v>
      </c>
      <c r="GN881" s="4">
        <v>-99</v>
      </c>
      <c r="GO881" s="4">
        <v>-99</v>
      </c>
      <c r="GP881" s="4">
        <v>-99</v>
      </c>
      <c r="GQ881" s="4">
        <v>-99</v>
      </c>
      <c r="GR881" s="4">
        <v>-99</v>
      </c>
      <c r="GS881" s="4">
        <v>-99</v>
      </c>
      <c r="GT881" s="4">
        <v>-99</v>
      </c>
      <c r="GU881" s="4">
        <v>-99</v>
      </c>
      <c r="GV881" s="4">
        <v>-99</v>
      </c>
      <c r="GW881" s="4">
        <v>-99</v>
      </c>
      <c r="GX881" s="4">
        <v>-99</v>
      </c>
      <c r="GY881" s="4">
        <v>-99</v>
      </c>
      <c r="GZ881" s="4">
        <v>-99</v>
      </c>
      <c r="HA881" s="4">
        <v>-99</v>
      </c>
      <c r="HB881" s="4">
        <v>-99</v>
      </c>
      <c r="HC881" s="4">
        <v>-99</v>
      </c>
      <c r="HD881" s="4">
        <v>-99</v>
      </c>
      <c r="HF881" s="4">
        <v>2</v>
      </c>
      <c r="HI881" s="4">
        <v>4</v>
      </c>
      <c r="HJ881" s="4">
        <v>10</v>
      </c>
      <c r="HK881" s="4">
        <v>2</v>
      </c>
      <c r="HL881" s="4">
        <v>6</v>
      </c>
      <c r="HM881">
        <v>9</v>
      </c>
      <c r="HN881">
        <v>8</v>
      </c>
      <c r="HO881">
        <v>5</v>
      </c>
      <c r="HP881">
        <v>8</v>
      </c>
      <c r="HQ881" s="4">
        <v>2</v>
      </c>
      <c r="HR881" s="4">
        <v>2</v>
      </c>
      <c r="HS881" s="4">
        <v>2</v>
      </c>
      <c r="HT881" s="4">
        <v>2</v>
      </c>
      <c r="HU881" s="4">
        <v>2</v>
      </c>
      <c r="HV881" s="4">
        <v>2</v>
      </c>
      <c r="HW881" s="4"/>
      <c r="HX881" s="4"/>
      <c r="HY881" s="4"/>
      <c r="HZ881" s="4">
        <v>1</v>
      </c>
      <c r="IA881" s="4">
        <v>38</v>
      </c>
      <c r="IB881" s="4">
        <v>2</v>
      </c>
      <c r="IC881" s="4">
        <v>1</v>
      </c>
      <c r="ID881" s="4">
        <v>6</v>
      </c>
      <c r="IE881" s="4">
        <v>1</v>
      </c>
      <c r="IF881" s="4">
        <v>1</v>
      </c>
      <c r="IG881" s="4">
        <v>3</v>
      </c>
      <c r="IH881" t="s">
        <v>603</v>
      </c>
      <c r="II881" t="s">
        <v>256</v>
      </c>
      <c r="IJ881" t="s">
        <v>1671</v>
      </c>
      <c r="IK881" s="4">
        <v>2</v>
      </c>
      <c r="IL881" t="s">
        <v>259</v>
      </c>
      <c r="IM881" s="8">
        <f t="shared" si="26"/>
        <v>7.0833333593327552E-3</v>
      </c>
      <c r="IN881" s="7" t="str" cm="1">
        <f t="array" ref="IN881">_xlfn.IFS(G881=1,"CECILIA",G881=2,"LETICIA",G881=3,"HECTOR",G881=4,"ANGELA",G881=7,"MANUELA",G881=8,"MARIA",G881=9,"OSCAR",G881=10,"ORLANDO",G881=11,"PLACIDO",G881=12,"ALEJANDRA",G881=13,"EDUARDO")</f>
        <v>HECTOR</v>
      </c>
      <c r="IO881" s="2">
        <f t="shared" si="27"/>
        <v>44867.647222222236</v>
      </c>
    </row>
    <row r="882" spans="1:249" x14ac:dyDescent="0.25">
      <c r="A882" s="3">
        <v>44867.664270833338</v>
      </c>
      <c r="B882" s="3">
        <v>44867.672175925924</v>
      </c>
      <c r="C882" s="4">
        <v>43764908</v>
      </c>
      <c r="D882" t="s">
        <v>246</v>
      </c>
      <c r="E882" s="4">
        <v>6646</v>
      </c>
      <c r="F882" s="4">
        <v>10</v>
      </c>
      <c r="G882" s="4">
        <v>3</v>
      </c>
      <c r="H882" s="4">
        <v>4</v>
      </c>
      <c r="I882" s="4">
        <v>2</v>
      </c>
      <c r="K882" s="4">
        <v>1</v>
      </c>
      <c r="L882" s="4">
        <v>4</v>
      </c>
      <c r="M882">
        <v>8</v>
      </c>
      <c r="N882">
        <v>8</v>
      </c>
      <c r="O882">
        <v>8</v>
      </c>
      <c r="P882">
        <v>10</v>
      </c>
      <c r="Q882">
        <v>9</v>
      </c>
      <c r="R882">
        <v>7</v>
      </c>
      <c r="S882">
        <v>9</v>
      </c>
      <c r="U882" s="4">
        <v>1</v>
      </c>
      <c r="X882">
        <v>8</v>
      </c>
      <c r="AB882" s="4">
        <v>2</v>
      </c>
      <c r="AC882" s="4">
        <v>1</v>
      </c>
      <c r="AD882" s="4">
        <v>2</v>
      </c>
      <c r="AE882" s="4">
        <v>2</v>
      </c>
      <c r="AF882" s="4">
        <v>1</v>
      </c>
      <c r="AG882" s="4">
        <v>2</v>
      </c>
      <c r="AH882" s="4">
        <v>2</v>
      </c>
      <c r="AI882" s="4">
        <v>1</v>
      </c>
      <c r="AJ882" s="4">
        <v>1</v>
      </c>
      <c r="AK882" s="4">
        <v>1</v>
      </c>
      <c r="AL882" s="4">
        <v>1</v>
      </c>
      <c r="AM882" s="4">
        <v>-99</v>
      </c>
      <c r="AN882" s="4">
        <v>-99</v>
      </c>
      <c r="AO882" s="4">
        <v>-99</v>
      </c>
      <c r="AP882" s="4">
        <v>-99</v>
      </c>
      <c r="AQ882" s="4">
        <v>1</v>
      </c>
      <c r="AR882" s="4">
        <v>-99</v>
      </c>
      <c r="AS882" s="4">
        <v>-99</v>
      </c>
      <c r="AT882" s="4">
        <v>-99</v>
      </c>
      <c r="AU882" s="4">
        <v>-99</v>
      </c>
      <c r="AV882" s="4">
        <v>-99</v>
      </c>
      <c r="AW882" s="4">
        <v>-99</v>
      </c>
      <c r="AX882" s="4">
        <v>-99</v>
      </c>
      <c r="AZ882" s="4">
        <v>1</v>
      </c>
      <c r="BA882" s="4">
        <v>2</v>
      </c>
      <c r="BB882" s="4">
        <v>2</v>
      </c>
      <c r="BC882" s="4">
        <v>1</v>
      </c>
      <c r="BD882" s="4">
        <v>2</v>
      </c>
      <c r="BE882" s="4">
        <v>1</v>
      </c>
      <c r="BF882" s="4">
        <v>2</v>
      </c>
      <c r="BG882" s="4">
        <v>1</v>
      </c>
      <c r="BH882" s="4">
        <v>2</v>
      </c>
      <c r="BI882" s="4">
        <v>1</v>
      </c>
      <c r="BJ882" s="4">
        <v>1</v>
      </c>
      <c r="BK882" s="4">
        <v>3</v>
      </c>
      <c r="BL882" s="4">
        <v>2</v>
      </c>
      <c r="BM882" s="4">
        <v>1</v>
      </c>
      <c r="BN882" s="4">
        <v>1</v>
      </c>
      <c r="BO882" s="4">
        <v>-99</v>
      </c>
      <c r="BP882" s="4">
        <v>-99</v>
      </c>
      <c r="BQ882" s="4">
        <v>1</v>
      </c>
      <c r="BR882" s="4">
        <v>1</v>
      </c>
      <c r="BS882" s="4">
        <v>2</v>
      </c>
      <c r="BT882" s="4">
        <v>2</v>
      </c>
      <c r="BU882" s="4">
        <v>1</v>
      </c>
      <c r="BV882" s="4">
        <v>1</v>
      </c>
      <c r="BW882" s="4">
        <v>3</v>
      </c>
      <c r="BX882" t="s">
        <v>724</v>
      </c>
      <c r="BY882" s="4">
        <v>1</v>
      </c>
      <c r="BZ882" s="4">
        <v>1</v>
      </c>
      <c r="CA882" s="4">
        <v>1</v>
      </c>
      <c r="CB882" s="4">
        <v>1</v>
      </c>
      <c r="CC882" s="4">
        <v>1</v>
      </c>
      <c r="CD882" t="s">
        <v>1675</v>
      </c>
      <c r="CE882" s="4">
        <v>-99</v>
      </c>
      <c r="CF882" s="4">
        <v>-99</v>
      </c>
      <c r="CG882" s="4">
        <v>-99</v>
      </c>
      <c r="CH882" s="4">
        <v>-99</v>
      </c>
      <c r="CI882" s="4">
        <v>-99</v>
      </c>
      <c r="CJ882" s="4">
        <v>1</v>
      </c>
      <c r="CK882" s="4">
        <v>-99</v>
      </c>
      <c r="CM882" s="4">
        <v>6</v>
      </c>
      <c r="CW882" s="4">
        <v>2</v>
      </c>
      <c r="CX882" s="4"/>
      <c r="CZ882" s="4">
        <v>1</v>
      </c>
      <c r="DB882">
        <v>8</v>
      </c>
      <c r="DC882">
        <v>9</v>
      </c>
      <c r="DD882">
        <v>8</v>
      </c>
      <c r="DE882">
        <v>7</v>
      </c>
      <c r="DF882">
        <v>5</v>
      </c>
      <c r="DG882">
        <v>7</v>
      </c>
      <c r="DH882">
        <v>9</v>
      </c>
      <c r="DI882">
        <v>6</v>
      </c>
      <c r="DJ882">
        <v>7</v>
      </c>
      <c r="DK882">
        <v>7</v>
      </c>
      <c r="DL882">
        <v>5</v>
      </c>
      <c r="DM882">
        <v>9</v>
      </c>
      <c r="DN882" s="4">
        <v>2</v>
      </c>
      <c r="DP882" s="4">
        <v>2</v>
      </c>
      <c r="DR882" s="4">
        <v>1</v>
      </c>
      <c r="DS882">
        <v>7</v>
      </c>
      <c r="DT882" s="4">
        <v>1</v>
      </c>
      <c r="DU882">
        <v>7</v>
      </c>
      <c r="DV882" s="4">
        <v>2</v>
      </c>
      <c r="DX882" s="4">
        <v>1</v>
      </c>
      <c r="DY882" s="4">
        <v>2</v>
      </c>
      <c r="DZ882" s="1"/>
      <c r="EA882" s="1"/>
      <c r="EB882" s="1"/>
      <c r="EC882" s="4">
        <v>2</v>
      </c>
      <c r="ED882" s="4">
        <v>-99</v>
      </c>
      <c r="EE882" s="4">
        <v>-99</v>
      </c>
      <c r="EF882" s="4">
        <v>-99</v>
      </c>
      <c r="EG882" s="4">
        <v>-99</v>
      </c>
      <c r="EH882" s="4">
        <v>-99</v>
      </c>
      <c r="EI882" s="4">
        <v>-99</v>
      </c>
      <c r="EJ882" s="4">
        <v>-99</v>
      </c>
      <c r="EK882" s="4">
        <v>-99</v>
      </c>
      <c r="EL882" s="4">
        <v>-99</v>
      </c>
      <c r="EM882" s="4">
        <v>-99</v>
      </c>
      <c r="EN882" s="4">
        <v>-99</v>
      </c>
      <c r="EP882" s="4">
        <v>-99</v>
      </c>
      <c r="EQ882" s="4">
        <v>-99</v>
      </c>
      <c r="ER882" s="4">
        <v>-99</v>
      </c>
      <c r="ES882" s="4">
        <v>-99</v>
      </c>
      <c r="ET882" s="4">
        <v>-99</v>
      </c>
      <c r="EU882" s="4">
        <v>-99</v>
      </c>
      <c r="EV882" s="4">
        <v>-99</v>
      </c>
      <c r="EW882" s="4">
        <v>1</v>
      </c>
      <c r="EX882" s="4">
        <v>-99</v>
      </c>
      <c r="EY882" s="4">
        <v>-99</v>
      </c>
      <c r="EZ882" s="4">
        <v>-99</v>
      </c>
      <c r="FB882" s="4">
        <v>1</v>
      </c>
      <c r="FC882">
        <v>7</v>
      </c>
      <c r="FD882" t="s">
        <v>295</v>
      </c>
      <c r="FE882" s="4">
        <v>-99</v>
      </c>
      <c r="FF882" s="4">
        <v>-99</v>
      </c>
      <c r="FG882" s="4">
        <v>-99</v>
      </c>
      <c r="FH882" s="4">
        <v>-99</v>
      </c>
      <c r="FI882" s="4">
        <v>-99</v>
      </c>
      <c r="FJ882" s="4">
        <v>-99</v>
      </c>
      <c r="FK882" s="4">
        <v>-99</v>
      </c>
      <c r="FM882" s="4">
        <v>2</v>
      </c>
      <c r="FP882" s="4">
        <v>-99</v>
      </c>
      <c r="FQ882" s="4">
        <v>-99</v>
      </c>
      <c r="FR882" s="4">
        <v>-99</v>
      </c>
      <c r="FS882" s="4">
        <v>-99</v>
      </c>
      <c r="FT882" s="4">
        <v>-99</v>
      </c>
      <c r="FU882" s="4">
        <v>-99</v>
      </c>
      <c r="FV882" s="4">
        <v>-99</v>
      </c>
      <c r="FX882" s="4">
        <v>4</v>
      </c>
      <c r="FY882" s="4">
        <v>5</v>
      </c>
      <c r="GA882" s="4">
        <v>1</v>
      </c>
      <c r="GC882" s="4">
        <v>13</v>
      </c>
      <c r="GE882" s="4">
        <v>1</v>
      </c>
      <c r="GF882" s="4">
        <v>1</v>
      </c>
      <c r="GG882" s="4">
        <v>-99</v>
      </c>
      <c r="GH882" s="4">
        <v>-99</v>
      </c>
      <c r="GI882" s="4">
        <v>-99</v>
      </c>
      <c r="GJ882" s="4">
        <v>-99</v>
      </c>
      <c r="GK882" s="4">
        <v>-99</v>
      </c>
      <c r="GL882" s="4">
        <v>-99</v>
      </c>
      <c r="GM882" s="4">
        <v>-99</v>
      </c>
      <c r="GN882" s="4">
        <v>-99</v>
      </c>
      <c r="GO882" s="4">
        <v>-99</v>
      </c>
      <c r="GP882" s="4">
        <v>-99</v>
      </c>
      <c r="GQ882" s="4">
        <v>-99</v>
      </c>
      <c r="GR882" s="4">
        <v>-99</v>
      </c>
      <c r="GS882" s="4">
        <v>-99</v>
      </c>
      <c r="GT882" s="4">
        <v>-99</v>
      </c>
      <c r="GU882" s="4">
        <v>-99</v>
      </c>
      <c r="GV882" s="4">
        <v>-99</v>
      </c>
      <c r="GW882" s="4">
        <v>-99</v>
      </c>
      <c r="GX882" s="4">
        <v>-99</v>
      </c>
      <c r="GY882" s="4">
        <v>-99</v>
      </c>
      <c r="GZ882" s="4">
        <v>-99</v>
      </c>
      <c r="HA882" s="4">
        <v>-99</v>
      </c>
      <c r="HB882" s="4">
        <v>-99</v>
      </c>
      <c r="HC882" s="4">
        <v>-99</v>
      </c>
      <c r="HD882" s="4">
        <v>-99</v>
      </c>
      <c r="HF882" s="4">
        <v>2</v>
      </c>
      <c r="HI882" s="4">
        <v>3</v>
      </c>
      <c r="HJ882" s="4">
        <v>10</v>
      </c>
      <c r="HK882" s="4">
        <v>2</v>
      </c>
      <c r="HL882" s="4">
        <v>6</v>
      </c>
      <c r="HM882">
        <v>5</v>
      </c>
      <c r="HN882">
        <v>2</v>
      </c>
      <c r="HO882">
        <v>4</v>
      </c>
      <c r="HP882">
        <v>8</v>
      </c>
      <c r="HQ882" s="4">
        <v>2</v>
      </c>
      <c r="HR882" s="4">
        <v>1</v>
      </c>
      <c r="HS882" s="4">
        <v>2</v>
      </c>
      <c r="HT882" s="4">
        <v>1</v>
      </c>
      <c r="HU882" s="4">
        <v>2</v>
      </c>
      <c r="HV882" s="4">
        <v>2</v>
      </c>
      <c r="HW882" s="4"/>
      <c r="HX882" s="4"/>
      <c r="HY882" s="4"/>
      <c r="HZ882" s="4">
        <v>2</v>
      </c>
      <c r="IA882" s="4">
        <v>18</v>
      </c>
      <c r="IB882" s="4">
        <v>1</v>
      </c>
      <c r="IC882" s="4">
        <v>5</v>
      </c>
      <c r="ID882" s="4">
        <v>6</v>
      </c>
      <c r="IE882" s="4">
        <v>2</v>
      </c>
      <c r="IF882" s="4">
        <v>1</v>
      </c>
      <c r="IG882" s="4">
        <v>2</v>
      </c>
      <c r="IH882" t="s">
        <v>603</v>
      </c>
      <c r="II882" t="s">
        <v>256</v>
      </c>
      <c r="IJ882" t="s">
        <v>1671</v>
      </c>
      <c r="IK882" s="4">
        <v>2</v>
      </c>
      <c r="IL882" t="s">
        <v>259</v>
      </c>
      <c r="IM882" s="8">
        <f t="shared" si="26"/>
        <v>7.9050925851333886E-3</v>
      </c>
      <c r="IN882" s="7" t="str" cm="1">
        <f t="array" ref="IN882">_xlfn.IFS(G882=1,"CECILIA",G882=2,"LETICIA",G882=3,"HECTOR",G882=4,"ANGELA",G882=7,"MANUELA",G882=8,"MARIA",G882=9,"OSCAR",G882=10,"ORLANDO",G882=11,"PLACIDO",G882=12,"ALEJANDRA",G882=13,"EDUARDO")</f>
        <v>HECTOR</v>
      </c>
      <c r="IO882" s="2">
        <f t="shared" si="27"/>
        <v>44867.672175925924</v>
      </c>
    </row>
    <row r="883" spans="1:249" x14ac:dyDescent="0.25">
      <c r="A883" s="3">
        <v>44867.604351851856</v>
      </c>
      <c r="B883" s="3">
        <v>44867.614618055552</v>
      </c>
      <c r="C883" s="4">
        <v>43764922</v>
      </c>
      <c r="D883" t="s">
        <v>268</v>
      </c>
      <c r="E883" s="4">
        <v>6646</v>
      </c>
      <c r="F883" s="4">
        <v>10</v>
      </c>
      <c r="G883" s="4">
        <v>13</v>
      </c>
      <c r="H883" s="4">
        <v>3</v>
      </c>
      <c r="I883" s="4">
        <v>2</v>
      </c>
      <c r="K883" s="4">
        <v>2</v>
      </c>
      <c r="L883" s="4">
        <v>4</v>
      </c>
      <c r="M883">
        <v>8</v>
      </c>
      <c r="N883">
        <v>10</v>
      </c>
      <c r="O883">
        <v>9</v>
      </c>
      <c r="P883">
        <v>8</v>
      </c>
      <c r="Q883">
        <v>9</v>
      </c>
      <c r="R883">
        <v>8</v>
      </c>
      <c r="S883">
        <v>9</v>
      </c>
      <c r="T883">
        <v>9</v>
      </c>
      <c r="U883" s="4">
        <v>1</v>
      </c>
      <c r="V883">
        <v>9</v>
      </c>
      <c r="X883">
        <v>9</v>
      </c>
      <c r="Z883">
        <v>10</v>
      </c>
      <c r="AB883" s="4">
        <v>2</v>
      </c>
      <c r="AC883" s="4">
        <v>2</v>
      </c>
      <c r="AD883" s="4">
        <v>2</v>
      </c>
      <c r="AE883" s="4">
        <v>2</v>
      </c>
      <c r="AF883" s="4">
        <v>1</v>
      </c>
      <c r="AG883" s="4">
        <v>2</v>
      </c>
      <c r="AH883" s="4">
        <v>2</v>
      </c>
      <c r="AI883" s="4">
        <v>2</v>
      </c>
      <c r="AJ883" s="4">
        <v>2</v>
      </c>
      <c r="AK883" s="4">
        <v>1</v>
      </c>
      <c r="AL883" s="4">
        <v>1</v>
      </c>
      <c r="AM883" s="4">
        <v>1</v>
      </c>
      <c r="AN883" s="4">
        <v>-99</v>
      </c>
      <c r="AO883" s="4">
        <v>-99</v>
      </c>
      <c r="AP883" s="4">
        <v>-99</v>
      </c>
      <c r="AQ883" s="4">
        <v>-99</v>
      </c>
      <c r="AR883" s="4">
        <v>-99</v>
      </c>
      <c r="AS883" s="4">
        <v>-99</v>
      </c>
      <c r="AT883" s="4">
        <v>-99</v>
      </c>
      <c r="AU883" s="4">
        <v>-99</v>
      </c>
      <c r="AV883" s="4">
        <v>-99</v>
      </c>
      <c r="AW883" s="4">
        <v>-99</v>
      </c>
      <c r="AX883" s="4">
        <v>-99</v>
      </c>
      <c r="AZ883" s="4">
        <v>2</v>
      </c>
      <c r="BA883" s="4">
        <v>2</v>
      </c>
      <c r="BB883" s="4">
        <v>2</v>
      </c>
      <c r="BC883" s="4">
        <v>2</v>
      </c>
      <c r="BD883" s="4">
        <v>2</v>
      </c>
      <c r="BE883" s="4">
        <v>2</v>
      </c>
      <c r="BF883" s="4">
        <v>2</v>
      </c>
      <c r="BG883" s="4">
        <v>2</v>
      </c>
      <c r="BH883" s="4">
        <v>2</v>
      </c>
      <c r="BI883" s="4">
        <v>2</v>
      </c>
      <c r="BJ883" s="4">
        <v>1</v>
      </c>
      <c r="BK883" s="4">
        <v>2</v>
      </c>
      <c r="BL883" s="4">
        <v>2</v>
      </c>
      <c r="BM883" s="4">
        <v>1</v>
      </c>
      <c r="BN883" s="4">
        <v>-99</v>
      </c>
      <c r="BO883" s="4">
        <v>1</v>
      </c>
      <c r="BP883" s="4">
        <v>-99</v>
      </c>
      <c r="BQ883" s="4">
        <v>1</v>
      </c>
      <c r="BR883" s="4">
        <v>1</v>
      </c>
      <c r="BS883" s="4">
        <v>2</v>
      </c>
      <c r="BT883" s="4">
        <v>2</v>
      </c>
      <c r="BU883" s="4">
        <v>1</v>
      </c>
      <c r="BV883" s="4">
        <v>1</v>
      </c>
      <c r="BW883" s="4">
        <v>1</v>
      </c>
      <c r="BY883" s="4">
        <v>1</v>
      </c>
      <c r="BZ883" s="4">
        <v>2</v>
      </c>
      <c r="CA883" s="4">
        <v>1</v>
      </c>
      <c r="CB883" s="4">
        <v>2</v>
      </c>
      <c r="CC883" s="4">
        <v>1</v>
      </c>
      <c r="CD883" t="s">
        <v>250</v>
      </c>
      <c r="CE883" s="4">
        <v>1</v>
      </c>
      <c r="CF883" s="4">
        <v>-99</v>
      </c>
      <c r="CG883" s="4">
        <v>-99</v>
      </c>
      <c r="CH883" s="4">
        <v>-99</v>
      </c>
      <c r="CI883" s="4">
        <v>-99</v>
      </c>
      <c r="CJ883" s="4">
        <v>-99</v>
      </c>
      <c r="CK883" s="4">
        <v>-99</v>
      </c>
      <c r="CM883" s="4">
        <v>1</v>
      </c>
      <c r="CO883">
        <v>8</v>
      </c>
      <c r="CP883">
        <v>8</v>
      </c>
      <c r="CQ883">
        <v>8</v>
      </c>
      <c r="CR883">
        <v>8</v>
      </c>
      <c r="CS883">
        <v>9</v>
      </c>
      <c r="CT883">
        <v>8</v>
      </c>
      <c r="CU883">
        <v>9</v>
      </c>
      <c r="CV883">
        <v>2</v>
      </c>
      <c r="CW883" s="4">
        <v>2</v>
      </c>
      <c r="CX883" s="4"/>
      <c r="CZ883" s="4">
        <v>1</v>
      </c>
      <c r="DB883">
        <v>10</v>
      </c>
      <c r="DC883">
        <v>10</v>
      </c>
      <c r="DD883">
        <v>10</v>
      </c>
      <c r="DE883">
        <v>10</v>
      </c>
      <c r="DF883">
        <v>10</v>
      </c>
      <c r="DG883">
        <v>10</v>
      </c>
      <c r="DH883">
        <v>9</v>
      </c>
      <c r="DI883">
        <v>10</v>
      </c>
      <c r="DJ883">
        <v>10</v>
      </c>
      <c r="DK883">
        <v>10</v>
      </c>
      <c r="DL883">
        <v>4</v>
      </c>
      <c r="DM883">
        <v>6</v>
      </c>
      <c r="DN883" s="4">
        <v>2</v>
      </c>
      <c r="DP883" s="4">
        <v>2</v>
      </c>
      <c r="DR883" s="4">
        <v>2</v>
      </c>
      <c r="DT883" s="4">
        <v>2</v>
      </c>
      <c r="DV883" s="4">
        <v>2</v>
      </c>
      <c r="DX883" s="4">
        <v>1</v>
      </c>
      <c r="DY883" s="4">
        <v>2</v>
      </c>
      <c r="DZ883" s="1"/>
      <c r="EA883" s="1"/>
      <c r="EB883" s="1"/>
      <c r="EC883" s="4">
        <v>1</v>
      </c>
      <c r="ED883" s="4">
        <v>-99</v>
      </c>
      <c r="EE883" s="4">
        <v>-99</v>
      </c>
      <c r="EF883" s="4">
        <v>-99</v>
      </c>
      <c r="EG883" s="4">
        <v>1</v>
      </c>
      <c r="EH883" s="4">
        <v>-99</v>
      </c>
      <c r="EI883" s="4">
        <v>-99</v>
      </c>
      <c r="EJ883" s="4">
        <v>-99</v>
      </c>
      <c r="EK883" s="4">
        <v>-99</v>
      </c>
      <c r="EL883" s="4">
        <v>-99</v>
      </c>
      <c r="EM883" s="4">
        <v>-99</v>
      </c>
      <c r="EN883" s="4">
        <v>-99</v>
      </c>
      <c r="EP883" s="4">
        <v>-99</v>
      </c>
      <c r="EQ883" s="4">
        <v>-99</v>
      </c>
      <c r="ER883" s="4">
        <v>-99</v>
      </c>
      <c r="ES883" s="4">
        <v>-99</v>
      </c>
      <c r="ET883" s="4">
        <v>-99</v>
      </c>
      <c r="EU883" s="4">
        <v>-99</v>
      </c>
      <c r="EV883" s="4">
        <v>-99</v>
      </c>
      <c r="EW883" s="4">
        <v>1</v>
      </c>
      <c r="EX883" s="4">
        <v>-99</v>
      </c>
      <c r="EY883" s="4">
        <v>-99</v>
      </c>
      <c r="EZ883" s="4">
        <v>-99</v>
      </c>
      <c r="FB883" s="4">
        <v>2</v>
      </c>
      <c r="FE883" s="4">
        <v>-99</v>
      </c>
      <c r="FF883" s="4">
        <v>-99</v>
      </c>
      <c r="FG883" s="4">
        <v>-99</v>
      </c>
      <c r="FH883" s="4">
        <v>-99</v>
      </c>
      <c r="FI883" s="4">
        <v>-99</v>
      </c>
      <c r="FJ883" s="4">
        <v>-99</v>
      </c>
      <c r="FK883" s="4">
        <v>-99</v>
      </c>
      <c r="FM883" s="4">
        <v>2</v>
      </c>
      <c r="FP883" s="4">
        <v>-99</v>
      </c>
      <c r="FQ883" s="4">
        <v>-99</v>
      </c>
      <c r="FR883" s="4">
        <v>-99</v>
      </c>
      <c r="FS883" s="4">
        <v>-99</v>
      </c>
      <c r="FT883" s="4">
        <v>-99</v>
      </c>
      <c r="FU883" s="4">
        <v>-99</v>
      </c>
      <c r="FV883" s="4">
        <v>-99</v>
      </c>
      <c r="FX883" s="4">
        <v>2</v>
      </c>
      <c r="FY883" s="4">
        <v>4</v>
      </c>
      <c r="GA883" s="4">
        <v>3</v>
      </c>
      <c r="GC883" s="4">
        <v>6</v>
      </c>
      <c r="GE883" s="4">
        <v>1</v>
      </c>
      <c r="GF883" s="4">
        <v>1</v>
      </c>
      <c r="GG883" s="4">
        <v>-99</v>
      </c>
      <c r="GH883" s="4">
        <v>-99</v>
      </c>
      <c r="GI883" s="4">
        <v>-99</v>
      </c>
      <c r="GJ883" s="4">
        <v>-99</v>
      </c>
      <c r="GK883" s="4">
        <v>-99</v>
      </c>
      <c r="GL883" s="4">
        <v>-99</v>
      </c>
      <c r="GM883" s="4">
        <v>-99</v>
      </c>
      <c r="GN883" s="4">
        <v>-99</v>
      </c>
      <c r="GO883" s="4">
        <v>-99</v>
      </c>
      <c r="GP883" s="4">
        <v>-99</v>
      </c>
      <c r="GQ883" s="4">
        <v>-99</v>
      </c>
      <c r="GR883" s="4">
        <v>-99</v>
      </c>
      <c r="GS883" s="4">
        <v>-99</v>
      </c>
      <c r="GT883" s="4">
        <v>-99</v>
      </c>
      <c r="GU883" s="4">
        <v>-99</v>
      </c>
      <c r="GV883" s="4">
        <v>-99</v>
      </c>
      <c r="GW883" s="4">
        <v>-99</v>
      </c>
      <c r="GX883" s="4">
        <v>-99</v>
      </c>
      <c r="GY883" s="4">
        <v>-99</v>
      </c>
      <c r="GZ883" s="4">
        <v>-99</v>
      </c>
      <c r="HA883" s="4">
        <v>-99</v>
      </c>
      <c r="HB883" s="4">
        <v>-99</v>
      </c>
      <c r="HC883" s="4">
        <v>-99</v>
      </c>
      <c r="HD883" s="4">
        <v>-99</v>
      </c>
      <c r="HF883" s="4">
        <v>2</v>
      </c>
      <c r="HI883" s="4">
        <v>4</v>
      </c>
      <c r="HJ883" s="4">
        <v>9</v>
      </c>
      <c r="HK883" s="4">
        <v>1</v>
      </c>
      <c r="HL883" s="4">
        <v>8</v>
      </c>
      <c r="HM883">
        <v>6</v>
      </c>
      <c r="HN883">
        <v>8</v>
      </c>
      <c r="HO883">
        <v>7</v>
      </c>
      <c r="HP883">
        <v>7</v>
      </c>
      <c r="HQ883" s="4">
        <v>2</v>
      </c>
      <c r="HR883" s="4">
        <v>2</v>
      </c>
      <c r="HS883" s="4">
        <v>2</v>
      </c>
      <c r="HT883" s="4">
        <v>2</v>
      </c>
      <c r="HU883" s="4">
        <v>2</v>
      </c>
      <c r="HV883" s="4">
        <v>2</v>
      </c>
      <c r="HW883" s="4"/>
      <c r="HX883" s="4"/>
      <c r="HY883" s="4"/>
      <c r="HZ883" s="4">
        <v>1</v>
      </c>
      <c r="IA883" s="4">
        <v>23</v>
      </c>
      <c r="IB883" s="4">
        <v>1</v>
      </c>
      <c r="IC883" s="4">
        <v>2</v>
      </c>
      <c r="ID883" s="4">
        <v>4</v>
      </c>
      <c r="IE883" s="4">
        <v>1</v>
      </c>
      <c r="IF883" s="4">
        <v>2</v>
      </c>
      <c r="IG883" s="4">
        <v>2</v>
      </c>
      <c r="IH883" t="s">
        <v>1076</v>
      </c>
      <c r="II883" t="s">
        <v>1076</v>
      </c>
      <c r="IJ883" t="s">
        <v>1676</v>
      </c>
      <c r="IK883" s="4">
        <v>2</v>
      </c>
      <c r="IL883" t="s">
        <v>265</v>
      </c>
      <c r="IM883" s="8">
        <f t="shared" si="26"/>
        <v>1.0266203695209697E-2</v>
      </c>
      <c r="IN883" s="7" t="str" cm="1">
        <f t="array" ref="IN883">_xlfn.IFS(G883=1,"CECILIA",G883=2,"LETICIA",G883=3,"HECTOR",G883=4,"ANGELA",G883=7,"MANUELA",G883=8,"MARIA",G883=9,"OSCAR",G883=10,"ORLANDO",G883=11,"PLACIDO",G883=12,"ALEJANDRA",G883=13,"EDUARDO")</f>
        <v>EDUARDO</v>
      </c>
      <c r="IO883" s="2">
        <f t="shared" si="27"/>
        <v>44867.614618055552</v>
      </c>
    </row>
    <row r="884" spans="1:249" x14ac:dyDescent="0.25">
      <c r="A884" s="3">
        <v>44867.597974537028</v>
      </c>
      <c r="B884" s="3">
        <v>44867.603946759249</v>
      </c>
      <c r="C884" s="4">
        <v>43764923</v>
      </c>
      <c r="D884" t="s">
        <v>268</v>
      </c>
      <c r="E884" s="4">
        <v>6646</v>
      </c>
      <c r="F884" s="4">
        <v>10</v>
      </c>
      <c r="G884" s="4">
        <v>13</v>
      </c>
      <c r="H884" s="4">
        <v>3</v>
      </c>
      <c r="I884" s="4">
        <v>1</v>
      </c>
      <c r="K884" s="4">
        <v>2</v>
      </c>
      <c r="L884" s="4">
        <v>4</v>
      </c>
      <c r="M884">
        <v>8</v>
      </c>
      <c r="N884">
        <v>10</v>
      </c>
      <c r="O884">
        <v>10</v>
      </c>
      <c r="P884">
        <v>10</v>
      </c>
      <c r="Q884">
        <v>8</v>
      </c>
      <c r="R884">
        <v>2</v>
      </c>
      <c r="S884">
        <v>10</v>
      </c>
      <c r="T884">
        <v>10</v>
      </c>
      <c r="U884" s="4">
        <v>2</v>
      </c>
      <c r="AB884" s="4">
        <v>2</v>
      </c>
      <c r="AC884" s="4">
        <v>1</v>
      </c>
      <c r="AD884" s="4">
        <v>2</v>
      </c>
      <c r="AE884" s="4">
        <v>1</v>
      </c>
      <c r="AF884" s="4">
        <v>1</v>
      </c>
      <c r="AG884" s="4">
        <v>1</v>
      </c>
      <c r="AH884" s="4">
        <v>2</v>
      </c>
      <c r="AI884" s="4">
        <v>2</v>
      </c>
      <c r="AJ884" s="4">
        <v>1</v>
      </c>
      <c r="AK884" s="4">
        <v>1</v>
      </c>
      <c r="AL884" s="4">
        <v>1</v>
      </c>
      <c r="AM884" s="4">
        <v>1</v>
      </c>
      <c r="AN884" s="4">
        <v>-99</v>
      </c>
      <c r="AO884" s="4">
        <v>-99</v>
      </c>
      <c r="AP884" s="4">
        <v>-99</v>
      </c>
      <c r="AQ884" s="4">
        <v>1</v>
      </c>
      <c r="AR884" s="4">
        <v>-99</v>
      </c>
      <c r="AS884" s="4">
        <v>-99</v>
      </c>
      <c r="AT884" s="4">
        <v>-99</v>
      </c>
      <c r="AU884" s="4">
        <v>-99</v>
      </c>
      <c r="AV884" s="4">
        <v>-99</v>
      </c>
      <c r="AW884" s="4">
        <v>-99</v>
      </c>
      <c r="AX884" s="4">
        <v>-99</v>
      </c>
      <c r="AZ884" s="4">
        <v>1</v>
      </c>
      <c r="BA884" s="4">
        <v>2</v>
      </c>
      <c r="BB884" s="4">
        <v>2</v>
      </c>
      <c r="BC884" s="4">
        <v>2</v>
      </c>
      <c r="BD884" s="4">
        <v>1</v>
      </c>
      <c r="BE884" s="4">
        <v>2</v>
      </c>
      <c r="BF884" s="4">
        <v>2</v>
      </c>
      <c r="BG884" s="4">
        <v>1</v>
      </c>
      <c r="BH884" s="4">
        <v>2</v>
      </c>
      <c r="BI884" s="4">
        <v>1</v>
      </c>
      <c r="BJ884" s="4">
        <v>1</v>
      </c>
      <c r="BK884" s="4">
        <v>2</v>
      </c>
      <c r="BL884" s="4">
        <v>2</v>
      </c>
      <c r="BM884" s="4">
        <v>1</v>
      </c>
      <c r="BN884" s="4">
        <v>-99</v>
      </c>
      <c r="BO884" s="4">
        <v>-99</v>
      </c>
      <c r="BP884" s="4">
        <v>1</v>
      </c>
      <c r="BQ884" s="4">
        <v>1</v>
      </c>
      <c r="BR884" s="4">
        <v>1</v>
      </c>
      <c r="BS884" s="4">
        <v>2</v>
      </c>
      <c r="BT884" s="4">
        <v>2</v>
      </c>
      <c r="BU884" s="4">
        <v>1</v>
      </c>
      <c r="BV884" s="4">
        <v>1</v>
      </c>
      <c r="BW884" s="4">
        <v>1</v>
      </c>
      <c r="BY884" s="4">
        <v>1</v>
      </c>
      <c r="BZ884" s="4">
        <v>1</v>
      </c>
      <c r="CA884" s="4">
        <v>1</v>
      </c>
      <c r="CB884" s="4">
        <v>1</v>
      </c>
      <c r="CC884" s="4">
        <v>1</v>
      </c>
      <c r="CD884" t="s">
        <v>250</v>
      </c>
      <c r="CE884" s="4">
        <v>-99</v>
      </c>
      <c r="CF884" s="4">
        <v>-99</v>
      </c>
      <c r="CG884" s="4">
        <v>-99</v>
      </c>
      <c r="CH884" s="4">
        <v>-99</v>
      </c>
      <c r="CI884" s="4">
        <v>-99</v>
      </c>
      <c r="CJ884" s="4">
        <v>1</v>
      </c>
      <c r="CK884" s="4">
        <v>-99</v>
      </c>
      <c r="CM884" s="4">
        <v>6</v>
      </c>
      <c r="CW884" s="4">
        <v>2</v>
      </c>
      <c r="CX884" s="4"/>
      <c r="CZ884" s="4">
        <v>1</v>
      </c>
      <c r="DB884">
        <v>10</v>
      </c>
      <c r="DC884">
        <v>10</v>
      </c>
      <c r="DD884">
        <v>10</v>
      </c>
      <c r="DE884">
        <v>6</v>
      </c>
      <c r="DF884">
        <v>8</v>
      </c>
      <c r="DG884">
        <v>8</v>
      </c>
      <c r="DH884">
        <v>7</v>
      </c>
      <c r="DJ884">
        <v>8</v>
      </c>
      <c r="DK884">
        <v>10</v>
      </c>
      <c r="DL884">
        <v>10</v>
      </c>
      <c r="DM884">
        <v>10</v>
      </c>
      <c r="DN884" s="4">
        <v>2</v>
      </c>
      <c r="DP884" s="4">
        <v>2</v>
      </c>
      <c r="DR884" s="4">
        <v>2</v>
      </c>
      <c r="DT884" s="4">
        <v>1</v>
      </c>
      <c r="DU884">
        <v>5</v>
      </c>
      <c r="DV884" s="4">
        <v>2</v>
      </c>
      <c r="DX884" s="4">
        <v>2</v>
      </c>
      <c r="DY884" s="4">
        <v>2</v>
      </c>
      <c r="DZ884" s="1"/>
      <c r="EA884" s="1"/>
      <c r="EB884" s="1"/>
      <c r="EC884" s="4">
        <v>1</v>
      </c>
      <c r="ED884" s="4">
        <v>-99</v>
      </c>
      <c r="EE884" s="4">
        <v>-99</v>
      </c>
      <c r="EF884" s="4">
        <v>-99</v>
      </c>
      <c r="EG884" s="4">
        <v>-99</v>
      </c>
      <c r="EH884" s="4">
        <v>-99</v>
      </c>
      <c r="EI884" s="4">
        <v>-99</v>
      </c>
      <c r="EJ884" s="4">
        <v>-99</v>
      </c>
      <c r="EK884" s="4">
        <v>1</v>
      </c>
      <c r="EL884" s="4">
        <v>-99</v>
      </c>
      <c r="EM884" s="4">
        <v>-99</v>
      </c>
      <c r="EN884" s="4">
        <v>-99</v>
      </c>
      <c r="EP884" s="4">
        <v>-99</v>
      </c>
      <c r="EQ884" s="4">
        <v>-99</v>
      </c>
      <c r="ER884" s="4">
        <v>-99</v>
      </c>
      <c r="ES884" s="4">
        <v>-99</v>
      </c>
      <c r="ET884" s="4">
        <v>-99</v>
      </c>
      <c r="EU884" s="4">
        <v>-99</v>
      </c>
      <c r="EV884" s="4">
        <v>-99</v>
      </c>
      <c r="EW884" s="4">
        <v>1</v>
      </c>
      <c r="EX884" s="4">
        <v>-99</v>
      </c>
      <c r="EY884" s="4">
        <v>-99</v>
      </c>
      <c r="EZ884" s="4">
        <v>-99</v>
      </c>
      <c r="FB884" s="4">
        <v>2</v>
      </c>
      <c r="FE884" s="4">
        <v>-99</v>
      </c>
      <c r="FF884" s="4">
        <v>-99</v>
      </c>
      <c r="FG884" s="4">
        <v>-99</v>
      </c>
      <c r="FH884" s="4">
        <v>-99</v>
      </c>
      <c r="FI884" s="4">
        <v>-99</v>
      </c>
      <c r="FJ884" s="4">
        <v>-99</v>
      </c>
      <c r="FK884" s="4">
        <v>-99</v>
      </c>
      <c r="FM884" s="4">
        <v>2</v>
      </c>
      <c r="FP884" s="4">
        <v>-99</v>
      </c>
      <c r="FQ884" s="4">
        <v>-99</v>
      </c>
      <c r="FR884" s="4">
        <v>-99</v>
      </c>
      <c r="FS884" s="4">
        <v>-99</v>
      </c>
      <c r="FT884" s="4">
        <v>-99</v>
      </c>
      <c r="FU884" s="4">
        <v>-99</v>
      </c>
      <c r="FV884" s="4">
        <v>-99</v>
      </c>
      <c r="FX884" s="4">
        <v>3</v>
      </c>
      <c r="FY884" s="4">
        <v>5</v>
      </c>
      <c r="GA884" s="4">
        <v>14</v>
      </c>
      <c r="GC884" s="4">
        <v>13</v>
      </c>
      <c r="GE884" s="4">
        <v>1</v>
      </c>
      <c r="GF884" s="4">
        <v>1</v>
      </c>
      <c r="GG884" s="4">
        <v>-99</v>
      </c>
      <c r="GH884" s="4">
        <v>-99</v>
      </c>
      <c r="GI884" s="4">
        <v>-99</v>
      </c>
      <c r="GJ884" s="4">
        <v>-99</v>
      </c>
      <c r="GK884" s="4">
        <v>-99</v>
      </c>
      <c r="GL884" s="4">
        <v>-99</v>
      </c>
      <c r="GM884" s="4">
        <v>-99</v>
      </c>
      <c r="GN884" s="4">
        <v>-99</v>
      </c>
      <c r="GO884" s="4">
        <v>-99</v>
      </c>
      <c r="GP884" s="4">
        <v>-99</v>
      </c>
      <c r="GQ884" s="4">
        <v>-99</v>
      </c>
      <c r="GR884" s="4">
        <v>-99</v>
      </c>
      <c r="GS884" s="4">
        <v>-99</v>
      </c>
      <c r="GT884" s="4">
        <v>-99</v>
      </c>
      <c r="GU884" s="4">
        <v>-99</v>
      </c>
      <c r="GV884" s="4">
        <v>-99</v>
      </c>
      <c r="GW884" s="4">
        <v>-99</v>
      </c>
      <c r="GX884" s="4">
        <v>-99</v>
      </c>
      <c r="GY884" s="4">
        <v>-99</v>
      </c>
      <c r="GZ884" s="4">
        <v>-99</v>
      </c>
      <c r="HA884" s="4">
        <v>-99</v>
      </c>
      <c r="HB884" s="4">
        <v>-99</v>
      </c>
      <c r="HC884" s="4">
        <v>-99</v>
      </c>
      <c r="HD884" s="4">
        <v>-99</v>
      </c>
      <c r="HF884" s="4">
        <v>2</v>
      </c>
      <c r="HI884" s="4">
        <v>3</v>
      </c>
      <c r="HJ884" s="4">
        <v>1</v>
      </c>
      <c r="HK884" s="4">
        <v>2</v>
      </c>
      <c r="HL884" s="4">
        <v>1</v>
      </c>
      <c r="HM884">
        <v>7</v>
      </c>
      <c r="HN884">
        <v>6</v>
      </c>
      <c r="HO884">
        <v>3</v>
      </c>
      <c r="HP884">
        <v>10</v>
      </c>
      <c r="HQ884" s="4">
        <v>2</v>
      </c>
      <c r="HR884" s="4">
        <v>1</v>
      </c>
      <c r="HS884" s="4">
        <v>1</v>
      </c>
      <c r="HT884" s="4">
        <v>1</v>
      </c>
      <c r="HU884" s="4">
        <v>2</v>
      </c>
      <c r="HV884" s="4">
        <v>2</v>
      </c>
      <c r="HW884" s="4"/>
      <c r="HX884" s="4"/>
      <c r="HY884" s="4"/>
      <c r="HZ884" s="4">
        <v>2</v>
      </c>
      <c r="IA884" s="4">
        <v>20</v>
      </c>
      <c r="IB884" s="4">
        <v>1</v>
      </c>
      <c r="IC884" s="4">
        <v>2</v>
      </c>
      <c r="ID884" s="4">
        <v>9</v>
      </c>
      <c r="IE884" s="4">
        <v>1</v>
      </c>
      <c r="IF884" s="4">
        <v>2</v>
      </c>
      <c r="IG884" s="4">
        <v>2</v>
      </c>
      <c r="IH884" t="s">
        <v>1282</v>
      </c>
      <c r="II884" t="s">
        <v>1282</v>
      </c>
      <c r="IJ884" t="s">
        <v>1677</v>
      </c>
      <c r="IK884" s="4">
        <v>2</v>
      </c>
      <c r="IL884" t="s">
        <v>265</v>
      </c>
      <c r="IM884" s="8">
        <f t="shared" si="26"/>
        <v>5.9722222213167697E-3</v>
      </c>
      <c r="IN884" s="7" t="str" cm="1">
        <f t="array" ref="IN884">_xlfn.IFS(G884=1,"CECILIA",G884=2,"LETICIA",G884=3,"HECTOR",G884=4,"ANGELA",G884=7,"MANUELA",G884=8,"MARIA",G884=9,"OSCAR",G884=10,"ORLANDO",G884=11,"PLACIDO",G884=12,"ALEJANDRA",G884=13,"EDUARDO")</f>
        <v>EDUARDO</v>
      </c>
      <c r="IO884" s="2">
        <f t="shared" si="27"/>
        <v>44867.603946759249</v>
      </c>
    </row>
    <row r="885" spans="1:249" x14ac:dyDescent="0.25">
      <c r="A885" s="3">
        <v>44867.637384259258</v>
      </c>
      <c r="B885" s="3">
        <v>44867.643113425933</v>
      </c>
      <c r="C885" s="4">
        <v>43764924</v>
      </c>
      <c r="D885" t="s">
        <v>268</v>
      </c>
      <c r="E885" s="4">
        <v>6646</v>
      </c>
      <c r="F885" s="4">
        <v>10</v>
      </c>
      <c r="G885" s="4">
        <v>13</v>
      </c>
      <c r="H885" s="4">
        <v>3</v>
      </c>
      <c r="I885" s="4">
        <v>2</v>
      </c>
      <c r="K885" s="4">
        <v>1</v>
      </c>
      <c r="L885" s="4">
        <v>4</v>
      </c>
      <c r="M885">
        <v>6</v>
      </c>
      <c r="N885">
        <v>6</v>
      </c>
      <c r="O885">
        <v>7</v>
      </c>
      <c r="P885">
        <v>10</v>
      </c>
      <c r="Q885">
        <v>10</v>
      </c>
      <c r="R885">
        <v>10</v>
      </c>
      <c r="S885">
        <v>10</v>
      </c>
      <c r="T885">
        <v>10</v>
      </c>
      <c r="U885" s="4">
        <v>1</v>
      </c>
      <c r="V885">
        <v>7</v>
      </c>
      <c r="X885">
        <v>10</v>
      </c>
      <c r="Z885">
        <v>10</v>
      </c>
      <c r="AB885" s="4">
        <v>2</v>
      </c>
      <c r="AC885" s="4">
        <v>2</v>
      </c>
      <c r="AD885" s="4">
        <v>2</v>
      </c>
      <c r="AE885" s="4">
        <v>2</v>
      </c>
      <c r="AF885" s="4">
        <v>2</v>
      </c>
      <c r="AG885" s="4">
        <v>2</v>
      </c>
      <c r="AH885" s="4">
        <v>2</v>
      </c>
      <c r="AI885" s="4">
        <v>2</v>
      </c>
      <c r="AJ885" s="4">
        <v>2</v>
      </c>
      <c r="AK885" s="4">
        <v>2</v>
      </c>
      <c r="AL885" s="4">
        <v>2</v>
      </c>
      <c r="AM885" s="4">
        <v>-99</v>
      </c>
      <c r="AN885" s="4">
        <v>-99</v>
      </c>
      <c r="AO885" s="4">
        <v>-99</v>
      </c>
      <c r="AP885" s="4">
        <v>-99</v>
      </c>
      <c r="AQ885" s="4">
        <v>-99</v>
      </c>
      <c r="AR885" s="4">
        <v>-99</v>
      </c>
      <c r="AS885" s="4">
        <v>-99</v>
      </c>
      <c r="AT885" s="4">
        <v>-99</v>
      </c>
      <c r="AU885" s="4">
        <v>-99</v>
      </c>
      <c r="AV885" s="4">
        <v>-99</v>
      </c>
      <c r="AW885" s="4">
        <v>-99</v>
      </c>
      <c r="AX885" s="4">
        <v>-99</v>
      </c>
      <c r="AZ885" s="4">
        <v>2</v>
      </c>
      <c r="BA885" s="4">
        <v>2</v>
      </c>
      <c r="BB885" s="4">
        <v>2</v>
      </c>
      <c r="BC885" s="4">
        <v>2</v>
      </c>
      <c r="BD885" s="4">
        <v>2</v>
      </c>
      <c r="BE885" s="4">
        <v>2</v>
      </c>
      <c r="BF885" s="4">
        <v>2</v>
      </c>
      <c r="BG885" s="4">
        <v>2</v>
      </c>
      <c r="BH885" s="4">
        <v>2</v>
      </c>
      <c r="BI885" s="4">
        <v>2</v>
      </c>
      <c r="BJ885" s="4">
        <v>1</v>
      </c>
      <c r="BK885" s="4">
        <v>2</v>
      </c>
      <c r="BL885" s="4">
        <v>2</v>
      </c>
      <c r="BM885" s="4">
        <v>1</v>
      </c>
      <c r="BN885" s="4">
        <v>-99</v>
      </c>
      <c r="BO885" s="4">
        <v>-99</v>
      </c>
      <c r="BP885" s="4">
        <v>1</v>
      </c>
      <c r="BQ885" s="4">
        <v>2</v>
      </c>
      <c r="BR885" s="4"/>
      <c r="BS885" s="4"/>
      <c r="BT885" s="4"/>
      <c r="BU885" s="4"/>
      <c r="BV885" s="4"/>
      <c r="BW885" s="4"/>
      <c r="BY885" s="4"/>
      <c r="BZ885" s="4"/>
      <c r="CA885" s="4"/>
      <c r="CB885" s="4"/>
      <c r="CC885" s="4"/>
      <c r="CE885" s="4">
        <v>1</v>
      </c>
      <c r="CF885" s="4">
        <v>-99</v>
      </c>
      <c r="CG885" s="4">
        <v>-99</v>
      </c>
      <c r="CH885" s="4">
        <v>-99</v>
      </c>
      <c r="CI885" s="4">
        <v>-99</v>
      </c>
      <c r="CJ885" s="4">
        <v>-99</v>
      </c>
      <c r="CK885" s="4">
        <v>-99</v>
      </c>
      <c r="CM885" s="4">
        <v>1</v>
      </c>
      <c r="CO885">
        <v>2</v>
      </c>
      <c r="CP885">
        <v>6</v>
      </c>
      <c r="CQ885">
        <v>6</v>
      </c>
      <c r="CR885">
        <v>8</v>
      </c>
      <c r="CS885">
        <v>9</v>
      </c>
      <c r="CT885">
        <v>10</v>
      </c>
      <c r="CU885">
        <v>10</v>
      </c>
      <c r="CV885">
        <v>10</v>
      </c>
      <c r="CW885" s="4">
        <v>2</v>
      </c>
      <c r="CX885" s="4"/>
      <c r="CZ885" s="4">
        <v>1</v>
      </c>
      <c r="DB885">
        <v>8</v>
      </c>
      <c r="DC885">
        <v>6</v>
      </c>
      <c r="DD885">
        <v>10</v>
      </c>
      <c r="DE885">
        <v>10</v>
      </c>
      <c r="DF885">
        <v>8</v>
      </c>
      <c r="DG885">
        <v>5</v>
      </c>
      <c r="DH885">
        <v>7</v>
      </c>
      <c r="DI885">
        <v>9</v>
      </c>
      <c r="DJ885">
        <v>10</v>
      </c>
      <c r="DK885">
        <v>10</v>
      </c>
      <c r="DL885">
        <v>10</v>
      </c>
      <c r="DM885">
        <v>10</v>
      </c>
      <c r="DN885" s="4">
        <v>2</v>
      </c>
      <c r="DP885" s="4">
        <v>2</v>
      </c>
      <c r="DR885" s="4">
        <v>2</v>
      </c>
      <c r="DT885" s="4">
        <v>2</v>
      </c>
      <c r="DV885" s="4">
        <v>2</v>
      </c>
      <c r="DX885" s="4">
        <v>0</v>
      </c>
      <c r="DY885" s="4">
        <v>2</v>
      </c>
      <c r="DZ885" s="1"/>
      <c r="EA885" s="1"/>
      <c r="EB885" s="1"/>
      <c r="EC885" s="4">
        <v>1</v>
      </c>
      <c r="ED885" s="4">
        <v>-99</v>
      </c>
      <c r="EE885" s="4">
        <v>-99</v>
      </c>
      <c r="EF885" s="4">
        <v>-99</v>
      </c>
      <c r="EG885" s="4">
        <v>1</v>
      </c>
      <c r="EH885" s="4">
        <v>-99</v>
      </c>
      <c r="EI885" s="4">
        <v>-99</v>
      </c>
      <c r="EJ885" s="4">
        <v>-99</v>
      </c>
      <c r="EK885" s="4">
        <v>-99</v>
      </c>
      <c r="EL885" s="4">
        <v>-99</v>
      </c>
      <c r="EM885" s="4">
        <v>-99</v>
      </c>
      <c r="EN885" s="4">
        <v>-99</v>
      </c>
      <c r="EP885" s="4">
        <v>1</v>
      </c>
      <c r="EQ885" s="4">
        <v>-99</v>
      </c>
      <c r="ER885" s="4">
        <v>-99</v>
      </c>
      <c r="ES885" s="4">
        <v>-99</v>
      </c>
      <c r="ET885" s="4">
        <v>-99</v>
      </c>
      <c r="EU885" s="4">
        <v>-99</v>
      </c>
      <c r="EV885" s="4">
        <v>-99</v>
      </c>
      <c r="EW885" s="4">
        <v>-99</v>
      </c>
      <c r="EX885" s="4">
        <v>-99</v>
      </c>
      <c r="EY885" s="4">
        <v>-99</v>
      </c>
      <c r="EZ885" s="4">
        <v>-99</v>
      </c>
      <c r="FB885" s="4">
        <v>2</v>
      </c>
      <c r="FE885" s="4">
        <v>-99</v>
      </c>
      <c r="FF885" s="4">
        <v>-99</v>
      </c>
      <c r="FG885" s="4">
        <v>-99</v>
      </c>
      <c r="FH885" s="4">
        <v>-99</v>
      </c>
      <c r="FI885" s="4">
        <v>-99</v>
      </c>
      <c r="FJ885" s="4">
        <v>-99</v>
      </c>
      <c r="FK885" s="4">
        <v>-99</v>
      </c>
      <c r="FM885" s="4">
        <v>2</v>
      </c>
      <c r="FP885" s="4">
        <v>-99</v>
      </c>
      <c r="FQ885" s="4">
        <v>-99</v>
      </c>
      <c r="FR885" s="4">
        <v>-99</v>
      </c>
      <c r="FS885" s="4">
        <v>-99</v>
      </c>
      <c r="FT885" s="4">
        <v>-99</v>
      </c>
      <c r="FU885" s="4">
        <v>-99</v>
      </c>
      <c r="FV885" s="4">
        <v>-99</v>
      </c>
      <c r="FX885" s="4">
        <v>1</v>
      </c>
      <c r="FY885" s="4">
        <v>3</v>
      </c>
      <c r="GA885" s="4">
        <v>4</v>
      </c>
      <c r="GC885" s="4">
        <v>6</v>
      </c>
      <c r="GE885" s="4">
        <v>1</v>
      </c>
      <c r="GF885" s="4">
        <v>1</v>
      </c>
      <c r="GG885" s="4">
        <v>-99</v>
      </c>
      <c r="GH885" s="4">
        <v>-99</v>
      </c>
      <c r="GI885" s="4">
        <v>-99</v>
      </c>
      <c r="GJ885" s="4">
        <v>-99</v>
      </c>
      <c r="GK885" s="4">
        <v>-99</v>
      </c>
      <c r="GL885" s="4">
        <v>-99</v>
      </c>
      <c r="GM885" s="4">
        <v>-99</v>
      </c>
      <c r="GN885" s="4">
        <v>-99</v>
      </c>
      <c r="GO885" s="4">
        <v>-99</v>
      </c>
      <c r="GP885" s="4">
        <v>-99</v>
      </c>
      <c r="GQ885" s="4">
        <v>-99</v>
      </c>
      <c r="GR885" s="4">
        <v>-99</v>
      </c>
      <c r="GS885" s="4">
        <v>-99</v>
      </c>
      <c r="GT885" s="4">
        <v>-99</v>
      </c>
      <c r="GU885" s="4">
        <v>-99</v>
      </c>
      <c r="GV885" s="4">
        <v>-99</v>
      </c>
      <c r="GW885" s="4">
        <v>-99</v>
      </c>
      <c r="GX885" s="4">
        <v>-99</v>
      </c>
      <c r="GY885" s="4">
        <v>-99</v>
      </c>
      <c r="GZ885" s="4">
        <v>-99</v>
      </c>
      <c r="HA885" s="4">
        <v>-99</v>
      </c>
      <c r="HB885" s="4">
        <v>-99</v>
      </c>
      <c r="HC885" s="4">
        <v>-99</v>
      </c>
      <c r="HD885" s="4">
        <v>-99</v>
      </c>
      <c r="HF885" s="4">
        <v>2</v>
      </c>
      <c r="HI885" s="4">
        <v>3</v>
      </c>
      <c r="HJ885" s="4">
        <v>1</v>
      </c>
      <c r="HK885" s="4">
        <v>1</v>
      </c>
      <c r="HL885" s="4">
        <v>1</v>
      </c>
      <c r="HM885">
        <v>5</v>
      </c>
      <c r="HN885">
        <v>7</v>
      </c>
      <c r="HO885">
        <v>3</v>
      </c>
      <c r="HP885">
        <v>8</v>
      </c>
      <c r="HQ885" s="4">
        <v>1</v>
      </c>
      <c r="HR885" s="4">
        <v>1</v>
      </c>
      <c r="HS885" s="4">
        <v>1</v>
      </c>
      <c r="HT885" s="4">
        <v>1</v>
      </c>
      <c r="HU885" s="4">
        <v>2</v>
      </c>
      <c r="HV885" s="4">
        <v>2</v>
      </c>
      <c r="HW885" s="4"/>
      <c r="HX885" s="4"/>
      <c r="HY885" s="4"/>
      <c r="HZ885" s="4">
        <v>1</v>
      </c>
      <c r="IA885" s="4">
        <v>31</v>
      </c>
      <c r="IB885" s="4">
        <v>2</v>
      </c>
      <c r="IC885" s="4">
        <v>2</v>
      </c>
      <c r="ID885" s="4">
        <v>4</v>
      </c>
      <c r="IE885" s="4">
        <v>1</v>
      </c>
      <c r="IF885" s="4">
        <v>2</v>
      </c>
      <c r="IG885" s="4">
        <v>2</v>
      </c>
      <c r="IH885" t="s">
        <v>1282</v>
      </c>
      <c r="II885" t="s">
        <v>1076</v>
      </c>
      <c r="IJ885" t="s">
        <v>1678</v>
      </c>
      <c r="IK885" s="4">
        <v>2</v>
      </c>
      <c r="IL885" t="s">
        <v>265</v>
      </c>
      <c r="IM885" s="8">
        <f t="shared" si="26"/>
        <v>5.7291666744276881E-3</v>
      </c>
      <c r="IN885" s="7" t="str" cm="1">
        <f t="array" ref="IN885">_xlfn.IFS(G885=1,"CECILIA",G885=2,"LETICIA",G885=3,"HECTOR",G885=4,"ANGELA",G885=7,"MANUELA",G885=8,"MARIA",G885=9,"OSCAR",G885=10,"ORLANDO",G885=11,"PLACIDO",G885=12,"ALEJANDRA",G885=13,"EDUARDO")</f>
        <v>EDUARDO</v>
      </c>
      <c r="IO885" s="2">
        <f t="shared" si="27"/>
        <v>44867.643113425933</v>
      </c>
    </row>
    <row r="886" spans="1:249" x14ac:dyDescent="0.25">
      <c r="A886" s="3">
        <v>44867.615787037037</v>
      </c>
      <c r="B886" s="3">
        <v>44867.621898148151</v>
      </c>
      <c r="C886" s="4">
        <v>43764926</v>
      </c>
      <c r="D886" t="s">
        <v>268</v>
      </c>
      <c r="E886" s="4">
        <v>6646</v>
      </c>
      <c r="F886" s="4">
        <v>10</v>
      </c>
      <c r="G886" s="4">
        <v>13</v>
      </c>
      <c r="H886" s="4">
        <v>3</v>
      </c>
      <c r="I886" s="4">
        <v>2</v>
      </c>
      <c r="K886" s="4">
        <v>2</v>
      </c>
      <c r="L886" s="4">
        <v>4</v>
      </c>
      <c r="M886">
        <v>9</v>
      </c>
      <c r="N886">
        <v>10</v>
      </c>
      <c r="O886">
        <v>10</v>
      </c>
      <c r="P886">
        <v>10</v>
      </c>
      <c r="Q886">
        <v>10</v>
      </c>
      <c r="R886">
        <v>8</v>
      </c>
      <c r="S886">
        <v>8</v>
      </c>
      <c r="T886">
        <v>10</v>
      </c>
      <c r="U886" s="4">
        <v>1</v>
      </c>
      <c r="V886">
        <v>8</v>
      </c>
      <c r="X886">
        <v>10</v>
      </c>
      <c r="Z886">
        <v>10</v>
      </c>
      <c r="AB886" s="4">
        <v>2</v>
      </c>
      <c r="AC886" s="4">
        <v>1</v>
      </c>
      <c r="AD886" s="4">
        <v>2</v>
      </c>
      <c r="AE886" s="4">
        <v>2</v>
      </c>
      <c r="AF886" s="4">
        <v>1</v>
      </c>
      <c r="AG886" s="4">
        <v>1</v>
      </c>
      <c r="AH886" s="4">
        <v>2</v>
      </c>
      <c r="AI886" s="4">
        <v>1</v>
      </c>
      <c r="AJ886" s="4">
        <v>2</v>
      </c>
      <c r="AK886" s="4">
        <v>1</v>
      </c>
      <c r="AL886" s="4">
        <v>2</v>
      </c>
      <c r="AM886" s="4">
        <v>-99</v>
      </c>
      <c r="AN886" s="4">
        <v>-99</v>
      </c>
      <c r="AO886" s="4">
        <v>-99</v>
      </c>
      <c r="AP886" s="4">
        <v>-99</v>
      </c>
      <c r="AQ886" s="4">
        <v>-99</v>
      </c>
      <c r="AR886" s="4">
        <v>-99</v>
      </c>
      <c r="AS886" s="4">
        <v>-99</v>
      </c>
      <c r="AT886" s="4">
        <v>-99</v>
      </c>
      <c r="AU886" s="4">
        <v>-99</v>
      </c>
      <c r="AV886" s="4">
        <v>-99</v>
      </c>
      <c r="AW886" s="4">
        <v>-99</v>
      </c>
      <c r="AX886" s="4">
        <v>-99</v>
      </c>
      <c r="AZ886" s="4">
        <v>2</v>
      </c>
      <c r="BA886" s="4">
        <v>2</v>
      </c>
      <c r="BB886" s="4">
        <v>2</v>
      </c>
      <c r="BC886" s="4">
        <v>2</v>
      </c>
      <c r="BD886" s="4">
        <v>2</v>
      </c>
      <c r="BE886" s="4">
        <v>2</v>
      </c>
      <c r="BF886" s="4">
        <v>2</v>
      </c>
      <c r="BG886" s="4">
        <v>2</v>
      </c>
      <c r="BH886" s="4">
        <v>2</v>
      </c>
      <c r="BI886" s="4">
        <v>2</v>
      </c>
      <c r="BJ886" s="4">
        <v>1</v>
      </c>
      <c r="BK886" s="4">
        <v>2</v>
      </c>
      <c r="BL886" s="4">
        <v>2</v>
      </c>
      <c r="BM886" s="4">
        <v>2</v>
      </c>
      <c r="BN886" s="4">
        <v>-99</v>
      </c>
      <c r="BO886" s="4">
        <v>-99</v>
      </c>
      <c r="BP886" s="4">
        <v>-99</v>
      </c>
      <c r="BQ886" s="4">
        <v>1</v>
      </c>
      <c r="BR886" s="4">
        <v>1</v>
      </c>
      <c r="BS886" s="4">
        <v>2</v>
      </c>
      <c r="BT886" s="4">
        <v>2</v>
      </c>
      <c r="BU886" s="4">
        <v>1</v>
      </c>
      <c r="BV886" s="4">
        <v>1</v>
      </c>
      <c r="BW886" s="4">
        <v>1</v>
      </c>
      <c r="BY886" s="4">
        <v>1</v>
      </c>
      <c r="BZ886" s="4">
        <v>2</v>
      </c>
      <c r="CA886" s="4">
        <v>2</v>
      </c>
      <c r="CB886" s="4">
        <v>1</v>
      </c>
      <c r="CC886" s="4">
        <v>1</v>
      </c>
      <c r="CD886" t="s">
        <v>250</v>
      </c>
      <c r="CE886" s="4">
        <v>-99</v>
      </c>
      <c r="CF886" s="4">
        <v>-99</v>
      </c>
      <c r="CG886" s="4">
        <v>-99</v>
      </c>
      <c r="CH886" s="4">
        <v>-99</v>
      </c>
      <c r="CI886" s="4">
        <v>-99</v>
      </c>
      <c r="CJ886" s="4">
        <v>1</v>
      </c>
      <c r="CK886" s="4">
        <v>-99</v>
      </c>
      <c r="CM886" s="4">
        <v>6</v>
      </c>
      <c r="CW886" s="4">
        <v>2</v>
      </c>
      <c r="CX886" s="4"/>
      <c r="CZ886" s="4">
        <v>1</v>
      </c>
      <c r="DB886">
        <v>10</v>
      </c>
      <c r="DC886">
        <v>10</v>
      </c>
      <c r="DD886">
        <v>6</v>
      </c>
      <c r="DF886">
        <v>7</v>
      </c>
      <c r="DG886">
        <v>7</v>
      </c>
      <c r="DH886">
        <v>8</v>
      </c>
      <c r="DI886">
        <v>9</v>
      </c>
      <c r="DJ886">
        <v>10</v>
      </c>
      <c r="DK886">
        <v>10</v>
      </c>
      <c r="DL886">
        <v>5</v>
      </c>
      <c r="DM886">
        <v>10</v>
      </c>
      <c r="DN886" s="4">
        <v>2</v>
      </c>
      <c r="DP886" s="4">
        <v>2</v>
      </c>
      <c r="DR886" s="4">
        <v>2</v>
      </c>
      <c r="DT886" s="4">
        <v>1</v>
      </c>
      <c r="DU886">
        <v>8</v>
      </c>
      <c r="DV886" s="4">
        <v>2</v>
      </c>
      <c r="DX886" s="4">
        <v>0</v>
      </c>
      <c r="DY886" s="4">
        <v>2</v>
      </c>
      <c r="DZ886" s="1"/>
      <c r="EA886" s="1"/>
      <c r="EB886" s="1"/>
      <c r="EC886" s="4">
        <v>2</v>
      </c>
      <c r="ED886" s="4">
        <v>-99</v>
      </c>
      <c r="EE886" s="4">
        <v>-99</v>
      </c>
      <c r="EF886" s="4">
        <v>-99</v>
      </c>
      <c r="EG886" s="4">
        <v>-99</v>
      </c>
      <c r="EH886" s="4">
        <v>-99</v>
      </c>
      <c r="EI886" s="4">
        <v>-99</v>
      </c>
      <c r="EJ886" s="4">
        <v>-99</v>
      </c>
      <c r="EK886" s="4">
        <v>-99</v>
      </c>
      <c r="EL886" s="4">
        <v>-99</v>
      </c>
      <c r="EM886" s="4">
        <v>-99</v>
      </c>
      <c r="EN886" s="4">
        <v>-99</v>
      </c>
      <c r="EP886" s="4">
        <v>-99</v>
      </c>
      <c r="EQ886" s="4">
        <v>-99</v>
      </c>
      <c r="ER886" s="4">
        <v>-99</v>
      </c>
      <c r="ES886" s="4">
        <v>-99</v>
      </c>
      <c r="ET886" s="4">
        <v>-99</v>
      </c>
      <c r="EU886" s="4">
        <v>-99</v>
      </c>
      <c r="EV886" s="4">
        <v>-99</v>
      </c>
      <c r="EW886" s="4">
        <v>1</v>
      </c>
      <c r="EX886" s="4">
        <v>-99</v>
      </c>
      <c r="EY886" s="4">
        <v>-99</v>
      </c>
      <c r="EZ886" s="4">
        <v>-99</v>
      </c>
      <c r="FB886" s="4">
        <v>2</v>
      </c>
      <c r="FE886" s="4">
        <v>-99</v>
      </c>
      <c r="FF886" s="4">
        <v>-99</v>
      </c>
      <c r="FG886" s="4">
        <v>-99</v>
      </c>
      <c r="FH886" s="4">
        <v>-99</v>
      </c>
      <c r="FI886" s="4">
        <v>-99</v>
      </c>
      <c r="FJ886" s="4">
        <v>-99</v>
      </c>
      <c r="FK886" s="4">
        <v>-99</v>
      </c>
      <c r="FM886" s="4">
        <v>2</v>
      </c>
      <c r="FP886" s="4">
        <v>-99</v>
      </c>
      <c r="FQ886" s="4">
        <v>-99</v>
      </c>
      <c r="FR886" s="4">
        <v>-99</v>
      </c>
      <c r="FS886" s="4">
        <v>-99</v>
      </c>
      <c r="FT886" s="4">
        <v>-99</v>
      </c>
      <c r="FU886" s="4">
        <v>-99</v>
      </c>
      <c r="FV886" s="4">
        <v>-99</v>
      </c>
      <c r="FX886" s="4">
        <v>3</v>
      </c>
      <c r="FY886" s="4">
        <v>2</v>
      </c>
      <c r="GA886" s="4">
        <v>3</v>
      </c>
      <c r="GC886" s="4">
        <v>5</v>
      </c>
      <c r="GE886" s="4">
        <v>1</v>
      </c>
      <c r="GF886" s="4">
        <v>1</v>
      </c>
      <c r="GG886" s="4">
        <v>-99</v>
      </c>
      <c r="GH886" s="4">
        <v>-99</v>
      </c>
      <c r="GI886" s="4">
        <v>-99</v>
      </c>
      <c r="GJ886" s="4">
        <v>-99</v>
      </c>
      <c r="GK886" s="4">
        <v>-99</v>
      </c>
      <c r="GL886" s="4">
        <v>-99</v>
      </c>
      <c r="GM886" s="4">
        <v>-99</v>
      </c>
      <c r="GN886" s="4">
        <v>-99</v>
      </c>
      <c r="GO886" s="4">
        <v>-99</v>
      </c>
      <c r="GP886" s="4">
        <v>-99</v>
      </c>
      <c r="GQ886" s="4">
        <v>-99</v>
      </c>
      <c r="GR886" s="4">
        <v>-99</v>
      </c>
      <c r="GS886" s="4">
        <v>-99</v>
      </c>
      <c r="GT886" s="4">
        <v>-99</v>
      </c>
      <c r="GU886" s="4">
        <v>-99</v>
      </c>
      <c r="GV886" s="4">
        <v>-99</v>
      </c>
      <c r="GW886" s="4">
        <v>-99</v>
      </c>
      <c r="GX886" s="4">
        <v>-99</v>
      </c>
      <c r="GY886" s="4">
        <v>-99</v>
      </c>
      <c r="GZ886" s="4">
        <v>-99</v>
      </c>
      <c r="HA886" s="4">
        <v>-99</v>
      </c>
      <c r="HB886" s="4">
        <v>-99</v>
      </c>
      <c r="HC886" s="4">
        <v>-99</v>
      </c>
      <c r="HD886" s="4">
        <v>-99</v>
      </c>
      <c r="HF886" s="4">
        <v>2</v>
      </c>
      <c r="HI886" s="4">
        <v>2</v>
      </c>
      <c r="HJ886" s="4">
        <v>1</v>
      </c>
      <c r="HK886" s="4">
        <v>2</v>
      </c>
      <c r="HL886" s="4">
        <v>8</v>
      </c>
      <c r="HM886">
        <v>7</v>
      </c>
      <c r="HN886">
        <v>7</v>
      </c>
      <c r="HO886">
        <v>9</v>
      </c>
      <c r="HP886">
        <v>10</v>
      </c>
      <c r="HQ886" s="4">
        <v>2</v>
      </c>
      <c r="HR886" s="4">
        <v>1</v>
      </c>
      <c r="HS886" s="4">
        <v>2</v>
      </c>
      <c r="HT886" s="4">
        <v>2</v>
      </c>
      <c r="HU886" s="4">
        <v>2</v>
      </c>
      <c r="HV886" s="4">
        <v>2</v>
      </c>
      <c r="HW886" s="4"/>
      <c r="HX886" s="4"/>
      <c r="HY886" s="4"/>
      <c r="HZ886" s="4">
        <v>1</v>
      </c>
      <c r="IA886" s="4">
        <v>27</v>
      </c>
      <c r="IB886" s="4">
        <v>1</v>
      </c>
      <c r="IC886" s="4">
        <v>1</v>
      </c>
      <c r="ID886" s="4">
        <v>2</v>
      </c>
      <c r="IE886" s="4">
        <v>2</v>
      </c>
      <c r="IF886" s="4">
        <v>1</v>
      </c>
      <c r="IG886" s="4">
        <v>1</v>
      </c>
      <c r="IH886" t="s">
        <v>1418</v>
      </c>
      <c r="II886" t="s">
        <v>1076</v>
      </c>
      <c r="IJ886" t="s">
        <v>1679</v>
      </c>
      <c r="IK886" s="4">
        <v>2</v>
      </c>
      <c r="IL886" t="s">
        <v>1680</v>
      </c>
      <c r="IM886" s="8">
        <f t="shared" si="26"/>
        <v>6.1111111135687679E-3</v>
      </c>
      <c r="IN886" s="7" t="str" cm="1">
        <f t="array" ref="IN886">_xlfn.IFS(G886=1,"CECILIA",G886=2,"LETICIA",G886=3,"HECTOR",G886=4,"ANGELA",G886=7,"MANUELA",G886=8,"MARIA",G886=9,"OSCAR",G886=10,"ORLANDO",G886=11,"PLACIDO",G886=12,"ALEJANDRA",G886=13,"EDUARDO")</f>
        <v>EDUARDO</v>
      </c>
      <c r="IO886" s="2">
        <f t="shared" si="27"/>
        <v>44867.621898148151</v>
      </c>
    </row>
    <row r="887" spans="1:249" x14ac:dyDescent="0.25">
      <c r="A887" s="3">
        <v>44867.591064814827</v>
      </c>
      <c r="B887" s="3">
        <v>44867.596874999988</v>
      </c>
      <c r="C887" s="4">
        <v>43764927</v>
      </c>
      <c r="D887" t="s">
        <v>268</v>
      </c>
      <c r="E887" s="4">
        <v>6646</v>
      </c>
      <c r="F887" s="4">
        <v>10</v>
      </c>
      <c r="G887" s="4">
        <v>13</v>
      </c>
      <c r="H887" s="4">
        <v>1</v>
      </c>
      <c r="I887" s="4">
        <v>2</v>
      </c>
      <c r="K887" s="4">
        <v>1</v>
      </c>
      <c r="L887" s="4">
        <v>4</v>
      </c>
      <c r="M887">
        <v>8</v>
      </c>
      <c r="N887">
        <v>5</v>
      </c>
      <c r="O887">
        <v>5</v>
      </c>
      <c r="P887">
        <v>10</v>
      </c>
      <c r="Q887">
        <v>10</v>
      </c>
      <c r="R887">
        <v>7</v>
      </c>
      <c r="S887">
        <v>7</v>
      </c>
      <c r="T887">
        <v>10</v>
      </c>
      <c r="U887" s="4">
        <v>2</v>
      </c>
      <c r="AB887" s="4">
        <v>2</v>
      </c>
      <c r="AC887" s="4">
        <v>2</v>
      </c>
      <c r="AD887" s="4">
        <v>1</v>
      </c>
      <c r="AE887" s="4">
        <v>2</v>
      </c>
      <c r="AF887" s="4">
        <v>2</v>
      </c>
      <c r="AG887" s="4">
        <v>2</v>
      </c>
      <c r="AH887" s="4">
        <v>2</v>
      </c>
      <c r="AI887" s="4">
        <v>2</v>
      </c>
      <c r="AJ887" s="4">
        <v>2</v>
      </c>
      <c r="AK887" s="4">
        <v>2</v>
      </c>
      <c r="AL887" s="4">
        <v>2</v>
      </c>
      <c r="AM887" s="4">
        <v>-99</v>
      </c>
      <c r="AN887" s="4">
        <v>-99</v>
      </c>
      <c r="AO887" s="4">
        <v>-99</v>
      </c>
      <c r="AP887" s="4">
        <v>-99</v>
      </c>
      <c r="AQ887" s="4">
        <v>-99</v>
      </c>
      <c r="AR887" s="4">
        <v>-99</v>
      </c>
      <c r="AS887" s="4">
        <v>-99</v>
      </c>
      <c r="AT887" s="4">
        <v>-99</v>
      </c>
      <c r="AU887" s="4">
        <v>-99</v>
      </c>
      <c r="AV887" s="4">
        <v>-99</v>
      </c>
      <c r="AW887" s="4">
        <v>-99</v>
      </c>
      <c r="AX887" s="4">
        <v>-99</v>
      </c>
      <c r="AZ887" s="4">
        <v>2</v>
      </c>
      <c r="BA887" s="4">
        <v>2</v>
      </c>
      <c r="BB887" s="4">
        <v>2</v>
      </c>
      <c r="BC887" s="4">
        <v>2</v>
      </c>
      <c r="BD887" s="4">
        <v>2</v>
      </c>
      <c r="BE887" s="4">
        <v>2</v>
      </c>
      <c r="BF887" s="4">
        <v>2</v>
      </c>
      <c r="BG887" s="4">
        <v>2</v>
      </c>
      <c r="BH887" s="4">
        <v>2</v>
      </c>
      <c r="BI887" s="4">
        <v>1</v>
      </c>
      <c r="BJ887" s="4">
        <v>2</v>
      </c>
      <c r="BK887" s="4">
        <v>2</v>
      </c>
      <c r="BL887" s="4">
        <v>2</v>
      </c>
      <c r="BM887" s="4">
        <v>1</v>
      </c>
      <c r="BN887" s="4">
        <v>-99</v>
      </c>
      <c r="BO887" s="4">
        <v>-99</v>
      </c>
      <c r="BP887" s="4">
        <v>1</v>
      </c>
      <c r="BQ887" s="4">
        <v>2</v>
      </c>
      <c r="BR887" s="4"/>
      <c r="BS887" s="4"/>
      <c r="BT887" s="4"/>
      <c r="BU887" s="4"/>
      <c r="BV887" s="4"/>
      <c r="BW887" s="4"/>
      <c r="BY887" s="4"/>
      <c r="BZ887" s="4"/>
      <c r="CA887" s="4"/>
      <c r="CB887" s="4"/>
      <c r="CC887" s="4"/>
      <c r="CE887" s="4">
        <v>-99</v>
      </c>
      <c r="CF887" s="4">
        <v>-99</v>
      </c>
      <c r="CG887" s="4">
        <v>-99</v>
      </c>
      <c r="CH887" s="4">
        <v>-99</v>
      </c>
      <c r="CI887" s="4">
        <v>-99</v>
      </c>
      <c r="CJ887" s="4">
        <v>1</v>
      </c>
      <c r="CK887" s="4">
        <v>-99</v>
      </c>
      <c r="CM887" s="4">
        <v>6</v>
      </c>
      <c r="CW887" s="4">
        <v>2</v>
      </c>
      <c r="CX887" s="4"/>
      <c r="CZ887" s="4">
        <v>1</v>
      </c>
      <c r="DB887">
        <v>9</v>
      </c>
      <c r="DC887">
        <v>10</v>
      </c>
      <c r="DD887">
        <v>10</v>
      </c>
      <c r="DE887">
        <v>10</v>
      </c>
      <c r="DF887">
        <v>1</v>
      </c>
      <c r="DG887">
        <v>5</v>
      </c>
      <c r="DH887">
        <v>7</v>
      </c>
      <c r="DJ887">
        <v>9</v>
      </c>
      <c r="DK887">
        <v>7</v>
      </c>
      <c r="DL887">
        <v>10</v>
      </c>
      <c r="DM887">
        <v>10</v>
      </c>
      <c r="DN887" s="4">
        <v>2</v>
      </c>
      <c r="DP887" s="4">
        <v>2</v>
      </c>
      <c r="DR887" s="4">
        <v>2</v>
      </c>
      <c r="DT887" s="4">
        <v>2</v>
      </c>
      <c r="DV887" s="4">
        <v>2</v>
      </c>
      <c r="DX887" s="4">
        <v>2</v>
      </c>
      <c r="DY887" s="4">
        <v>2</v>
      </c>
      <c r="DZ887" s="1"/>
      <c r="EA887" s="1"/>
      <c r="EB887" s="1"/>
      <c r="EC887" s="4">
        <v>2</v>
      </c>
      <c r="ED887" s="4">
        <v>-99</v>
      </c>
      <c r="EE887" s="4">
        <v>-99</v>
      </c>
      <c r="EF887" s="4">
        <v>-99</v>
      </c>
      <c r="EG887" s="4">
        <v>-99</v>
      </c>
      <c r="EH887" s="4">
        <v>-99</v>
      </c>
      <c r="EI887" s="4">
        <v>-99</v>
      </c>
      <c r="EJ887" s="4">
        <v>-99</v>
      </c>
      <c r="EK887" s="4">
        <v>-99</v>
      </c>
      <c r="EL887" s="4">
        <v>-99</v>
      </c>
      <c r="EM887" s="4">
        <v>-99</v>
      </c>
      <c r="EN887" s="4">
        <v>-99</v>
      </c>
      <c r="EP887" s="4">
        <v>1</v>
      </c>
      <c r="EQ887" s="4">
        <v>-99</v>
      </c>
      <c r="ER887" s="4">
        <v>-99</v>
      </c>
      <c r="ES887" s="4">
        <v>-99</v>
      </c>
      <c r="ET887" s="4">
        <v>-99</v>
      </c>
      <c r="EU887" s="4">
        <v>-99</v>
      </c>
      <c r="EV887" s="4">
        <v>-99</v>
      </c>
      <c r="EW887" s="4">
        <v>-99</v>
      </c>
      <c r="EX887" s="4">
        <v>-99</v>
      </c>
      <c r="EY887" s="4">
        <v>-99</v>
      </c>
      <c r="EZ887" s="4">
        <v>-99</v>
      </c>
      <c r="FB887" s="4">
        <v>2</v>
      </c>
      <c r="FE887" s="4">
        <v>-99</v>
      </c>
      <c r="FF887" s="4">
        <v>-99</v>
      </c>
      <c r="FG887" s="4">
        <v>-99</v>
      </c>
      <c r="FH887" s="4">
        <v>-99</v>
      </c>
      <c r="FI887" s="4">
        <v>-99</v>
      </c>
      <c r="FJ887" s="4">
        <v>-99</v>
      </c>
      <c r="FK887" s="4">
        <v>-99</v>
      </c>
      <c r="FM887" s="4">
        <v>2</v>
      </c>
      <c r="FP887" s="4">
        <v>-99</v>
      </c>
      <c r="FQ887" s="4">
        <v>-99</v>
      </c>
      <c r="FR887" s="4">
        <v>-99</v>
      </c>
      <c r="FS887" s="4">
        <v>-99</v>
      </c>
      <c r="FT887" s="4">
        <v>-99</v>
      </c>
      <c r="FU887" s="4">
        <v>-99</v>
      </c>
      <c r="FV887" s="4">
        <v>-99</v>
      </c>
      <c r="FX887" s="4">
        <v>4</v>
      </c>
      <c r="FY887" s="4">
        <v>5</v>
      </c>
      <c r="GA887" s="4">
        <v>5</v>
      </c>
      <c r="GC887" s="4">
        <v>3</v>
      </c>
      <c r="GE887" s="4">
        <v>1</v>
      </c>
      <c r="GF887" s="4">
        <v>1</v>
      </c>
      <c r="GG887" s="4">
        <v>-99</v>
      </c>
      <c r="GH887" s="4">
        <v>-99</v>
      </c>
      <c r="GI887" s="4">
        <v>-99</v>
      </c>
      <c r="GJ887" s="4">
        <v>-99</v>
      </c>
      <c r="GK887" s="4">
        <v>-99</v>
      </c>
      <c r="GL887" s="4">
        <v>-99</v>
      </c>
      <c r="GM887" s="4">
        <v>-99</v>
      </c>
      <c r="GN887" s="4">
        <v>-99</v>
      </c>
      <c r="GO887" s="4">
        <v>-99</v>
      </c>
      <c r="GP887" s="4">
        <v>-99</v>
      </c>
      <c r="GQ887" s="4">
        <v>-99</v>
      </c>
      <c r="GR887" s="4">
        <v>-99</v>
      </c>
      <c r="GS887" s="4">
        <v>-99</v>
      </c>
      <c r="GT887" s="4">
        <v>-99</v>
      </c>
      <c r="GU887" s="4">
        <v>-99</v>
      </c>
      <c r="GV887" s="4">
        <v>-99</v>
      </c>
      <c r="GW887" s="4">
        <v>-99</v>
      </c>
      <c r="GX887" s="4">
        <v>-99</v>
      </c>
      <c r="GY887" s="4">
        <v>-99</v>
      </c>
      <c r="GZ887" s="4">
        <v>-99</v>
      </c>
      <c r="HA887" s="4">
        <v>-99</v>
      </c>
      <c r="HB887" s="4">
        <v>-99</v>
      </c>
      <c r="HC887" s="4">
        <v>-99</v>
      </c>
      <c r="HD887" s="4">
        <v>-99</v>
      </c>
      <c r="HF887" s="4">
        <v>2</v>
      </c>
      <c r="HI887" s="4">
        <v>3</v>
      </c>
      <c r="HJ887" s="4">
        <v>9</v>
      </c>
      <c r="HK887" s="4">
        <v>3</v>
      </c>
      <c r="HL887" s="4">
        <v>1</v>
      </c>
      <c r="HM887">
        <v>9</v>
      </c>
      <c r="HN887">
        <v>8</v>
      </c>
      <c r="HO887">
        <v>4</v>
      </c>
      <c r="HP887">
        <v>3</v>
      </c>
      <c r="HQ887" s="4">
        <v>2</v>
      </c>
      <c r="HR887" s="4">
        <v>1</v>
      </c>
      <c r="HS887" s="4">
        <v>1</v>
      </c>
      <c r="HT887" s="4">
        <v>2</v>
      </c>
      <c r="HU887" s="4">
        <v>2</v>
      </c>
      <c r="HV887" s="4">
        <v>2</v>
      </c>
      <c r="HW887" s="4"/>
      <c r="HX887" s="4"/>
      <c r="HY887" s="4"/>
      <c r="HZ887" s="4">
        <v>1</v>
      </c>
      <c r="IA887" s="4">
        <v>55</v>
      </c>
      <c r="IB887" s="4">
        <v>3</v>
      </c>
      <c r="IC887" s="4">
        <v>1</v>
      </c>
      <c r="ID887" s="4">
        <v>4</v>
      </c>
      <c r="IE887" s="4">
        <v>1</v>
      </c>
      <c r="IF887" s="4">
        <v>2</v>
      </c>
      <c r="IG887" s="4">
        <v>2</v>
      </c>
      <c r="IH887" t="s">
        <v>1076</v>
      </c>
      <c r="II887" t="s">
        <v>1076</v>
      </c>
      <c r="IJ887" t="s">
        <v>1681</v>
      </c>
      <c r="IK887" s="4">
        <v>2</v>
      </c>
      <c r="IL887" t="s">
        <v>265</v>
      </c>
      <c r="IM887" s="8">
        <f t="shared" si="26"/>
        <v>5.8101851609535515E-3</v>
      </c>
      <c r="IN887" s="7" t="str" cm="1">
        <f t="array" ref="IN887">_xlfn.IFS(G887=1,"CECILIA",G887=2,"LETICIA",G887=3,"HECTOR",G887=4,"ANGELA",G887=7,"MANUELA",G887=8,"MARIA",G887=9,"OSCAR",G887=10,"ORLANDO",G887=11,"PLACIDO",G887=12,"ALEJANDRA",G887=13,"EDUARDO")</f>
        <v>EDUARDO</v>
      </c>
      <c r="IO887" s="2">
        <f t="shared" si="27"/>
        <v>44867.596874999988</v>
      </c>
    </row>
    <row r="888" spans="1:249" x14ac:dyDescent="0.25">
      <c r="A888" s="3">
        <v>44867.65697916667</v>
      </c>
      <c r="B888" s="3">
        <v>44867.661168981489</v>
      </c>
      <c r="C888" s="4">
        <v>43764928</v>
      </c>
      <c r="D888" t="s">
        <v>268</v>
      </c>
      <c r="E888" s="4">
        <v>6646</v>
      </c>
      <c r="F888" s="4">
        <v>10</v>
      </c>
      <c r="G888" s="4">
        <v>13</v>
      </c>
      <c r="H888" s="4">
        <v>3</v>
      </c>
      <c r="I888" s="4">
        <v>2</v>
      </c>
      <c r="K888" s="4">
        <v>2</v>
      </c>
      <c r="L888" s="4">
        <v>4</v>
      </c>
      <c r="M888">
        <v>8</v>
      </c>
      <c r="N888">
        <v>10</v>
      </c>
      <c r="O888">
        <v>10</v>
      </c>
      <c r="P888">
        <v>10</v>
      </c>
      <c r="Q888">
        <v>8</v>
      </c>
      <c r="R888">
        <v>8</v>
      </c>
      <c r="S888">
        <v>10</v>
      </c>
      <c r="T888">
        <v>10</v>
      </c>
      <c r="U888" s="4">
        <v>2</v>
      </c>
      <c r="AB888" s="4">
        <v>2</v>
      </c>
      <c r="AC888" s="4">
        <v>2</v>
      </c>
      <c r="AD888" s="4">
        <v>2</v>
      </c>
      <c r="AE888" s="4">
        <v>2</v>
      </c>
      <c r="AF888" s="4">
        <v>2</v>
      </c>
      <c r="AG888" s="4">
        <v>2</v>
      </c>
      <c r="AH888" s="4">
        <v>2</v>
      </c>
      <c r="AI888" s="4">
        <v>1</v>
      </c>
      <c r="AJ888" s="4">
        <v>2</v>
      </c>
      <c r="AK888" s="4">
        <v>2</v>
      </c>
      <c r="AL888" s="4">
        <v>2</v>
      </c>
      <c r="AM888" s="4">
        <v>-99</v>
      </c>
      <c r="AN888" s="4">
        <v>-99</v>
      </c>
      <c r="AO888" s="4">
        <v>-99</v>
      </c>
      <c r="AP888" s="4">
        <v>-99</v>
      </c>
      <c r="AQ888" s="4">
        <v>-99</v>
      </c>
      <c r="AR888" s="4">
        <v>-99</v>
      </c>
      <c r="AS888" s="4">
        <v>-99</v>
      </c>
      <c r="AT888" s="4">
        <v>-99</v>
      </c>
      <c r="AU888" s="4">
        <v>-99</v>
      </c>
      <c r="AV888" s="4">
        <v>-99</v>
      </c>
      <c r="AW888" s="4">
        <v>-99</v>
      </c>
      <c r="AX888" s="4">
        <v>-99</v>
      </c>
      <c r="AZ888" s="4">
        <v>2</v>
      </c>
      <c r="BA888" s="4">
        <v>2</v>
      </c>
      <c r="BB888" s="4">
        <v>2</v>
      </c>
      <c r="BC888" s="4">
        <v>2</v>
      </c>
      <c r="BD888" s="4">
        <v>2</v>
      </c>
      <c r="BE888" s="4">
        <v>2</v>
      </c>
      <c r="BF888" s="4">
        <v>2</v>
      </c>
      <c r="BG888" s="4">
        <v>2</v>
      </c>
      <c r="BH888" s="4">
        <v>2</v>
      </c>
      <c r="BI888" s="4">
        <v>2</v>
      </c>
      <c r="BJ888" s="4">
        <v>1</v>
      </c>
      <c r="BK888" s="4">
        <v>2</v>
      </c>
      <c r="BL888" s="4">
        <v>2</v>
      </c>
      <c r="BM888" s="4">
        <v>1</v>
      </c>
      <c r="BN888" s="4">
        <v>-99</v>
      </c>
      <c r="BO888" s="4">
        <v>1</v>
      </c>
      <c r="BP888" s="4">
        <v>-99</v>
      </c>
      <c r="BQ888" s="4">
        <v>2</v>
      </c>
      <c r="BR888" s="4"/>
      <c r="BS888" s="4"/>
      <c r="BT888" s="4"/>
      <c r="BU888" s="4"/>
      <c r="BV888" s="4"/>
      <c r="BW888" s="4"/>
      <c r="BY888" s="4"/>
      <c r="BZ888" s="4"/>
      <c r="CA888" s="4"/>
      <c r="CB888" s="4"/>
      <c r="CC888" s="4"/>
      <c r="CE888" s="4">
        <v>-99</v>
      </c>
      <c r="CF888" s="4">
        <v>-99</v>
      </c>
      <c r="CG888" s="4">
        <v>-99</v>
      </c>
      <c r="CH888" s="4">
        <v>-99</v>
      </c>
      <c r="CI888" s="4">
        <v>-99</v>
      </c>
      <c r="CJ888" s="4">
        <v>1</v>
      </c>
      <c r="CK888" s="4">
        <v>-99</v>
      </c>
      <c r="CM888" s="4">
        <v>6</v>
      </c>
      <c r="CW888" s="4">
        <v>2</v>
      </c>
      <c r="CX888" s="4"/>
      <c r="CZ888" s="4">
        <v>1</v>
      </c>
      <c r="DB888">
        <v>10</v>
      </c>
      <c r="DC888">
        <v>10</v>
      </c>
      <c r="DD888">
        <v>10</v>
      </c>
      <c r="DE888">
        <v>10</v>
      </c>
      <c r="DF888">
        <v>4</v>
      </c>
      <c r="DG888">
        <v>5</v>
      </c>
      <c r="DH888">
        <v>8</v>
      </c>
      <c r="DI888">
        <v>9</v>
      </c>
      <c r="DJ888">
        <v>7</v>
      </c>
      <c r="DK888">
        <v>7</v>
      </c>
      <c r="DL888">
        <v>10</v>
      </c>
      <c r="DM888">
        <v>10</v>
      </c>
      <c r="DN888" s="4">
        <v>2</v>
      </c>
      <c r="DP888" s="4">
        <v>2</v>
      </c>
      <c r="DR888" s="4">
        <v>2</v>
      </c>
      <c r="DT888" s="4">
        <v>2</v>
      </c>
      <c r="DV888" s="4">
        <v>2</v>
      </c>
      <c r="DX888" s="4">
        <v>0</v>
      </c>
      <c r="DY888" s="4">
        <v>2</v>
      </c>
      <c r="DZ888" s="1"/>
      <c r="EA888" s="1"/>
      <c r="EB888" s="1"/>
      <c r="EC888" s="4">
        <v>2</v>
      </c>
      <c r="ED888" s="4">
        <v>-99</v>
      </c>
      <c r="EE888" s="4">
        <v>-99</v>
      </c>
      <c r="EF888" s="4">
        <v>-99</v>
      </c>
      <c r="EG888" s="4">
        <v>-99</v>
      </c>
      <c r="EH888" s="4">
        <v>-99</v>
      </c>
      <c r="EI888" s="4">
        <v>-99</v>
      </c>
      <c r="EJ888" s="4">
        <v>-99</v>
      </c>
      <c r="EK888" s="4">
        <v>-99</v>
      </c>
      <c r="EL888" s="4">
        <v>-99</v>
      </c>
      <c r="EM888" s="4">
        <v>-99</v>
      </c>
      <c r="EN888" s="4">
        <v>-99</v>
      </c>
      <c r="EP888" s="4">
        <v>-99</v>
      </c>
      <c r="EQ888" s="4">
        <v>-99</v>
      </c>
      <c r="ER888" s="4">
        <v>-99</v>
      </c>
      <c r="ES888" s="4">
        <v>-99</v>
      </c>
      <c r="ET888" s="4">
        <v>-99</v>
      </c>
      <c r="EU888" s="4">
        <v>-99</v>
      </c>
      <c r="EV888" s="4">
        <v>-99</v>
      </c>
      <c r="EW888" s="4">
        <v>1</v>
      </c>
      <c r="EX888" s="4">
        <v>-99</v>
      </c>
      <c r="EY888" s="4">
        <v>-99</v>
      </c>
      <c r="EZ888" s="4">
        <v>-99</v>
      </c>
      <c r="FB888" s="4">
        <v>2</v>
      </c>
      <c r="FE888" s="4">
        <v>-99</v>
      </c>
      <c r="FF888" s="4">
        <v>-99</v>
      </c>
      <c r="FG888" s="4">
        <v>-99</v>
      </c>
      <c r="FH888" s="4">
        <v>-99</v>
      </c>
      <c r="FI888" s="4">
        <v>-99</v>
      </c>
      <c r="FJ888" s="4">
        <v>-99</v>
      </c>
      <c r="FK888" s="4">
        <v>-99</v>
      </c>
      <c r="FM888" s="4">
        <v>2</v>
      </c>
      <c r="FP888" s="4">
        <v>-99</v>
      </c>
      <c r="FQ888" s="4">
        <v>-99</v>
      </c>
      <c r="FR888" s="4">
        <v>-99</v>
      </c>
      <c r="FS888" s="4">
        <v>-99</v>
      </c>
      <c r="FT888" s="4">
        <v>-99</v>
      </c>
      <c r="FU888" s="4">
        <v>-99</v>
      </c>
      <c r="FV888" s="4">
        <v>-99</v>
      </c>
      <c r="FX888" s="4">
        <v>2</v>
      </c>
      <c r="FY888" s="4">
        <v>1</v>
      </c>
      <c r="GA888" s="4">
        <v>7</v>
      </c>
      <c r="GC888" s="4">
        <v>10</v>
      </c>
      <c r="GE888" s="4">
        <v>1</v>
      </c>
      <c r="GF888" s="4">
        <v>1</v>
      </c>
      <c r="GG888" s="4">
        <v>-99</v>
      </c>
      <c r="GH888" s="4">
        <v>-99</v>
      </c>
      <c r="GI888" s="4">
        <v>-99</v>
      </c>
      <c r="GJ888" s="4">
        <v>-99</v>
      </c>
      <c r="GK888" s="4">
        <v>-99</v>
      </c>
      <c r="GL888" s="4">
        <v>-99</v>
      </c>
      <c r="GM888" s="4">
        <v>-99</v>
      </c>
      <c r="GN888" s="4">
        <v>-99</v>
      </c>
      <c r="GO888" s="4">
        <v>-99</v>
      </c>
      <c r="GP888" s="4">
        <v>-99</v>
      </c>
      <c r="GQ888" s="4">
        <v>-99</v>
      </c>
      <c r="GR888" s="4">
        <v>-99</v>
      </c>
      <c r="GS888" s="4">
        <v>-99</v>
      </c>
      <c r="GT888" s="4">
        <v>-99</v>
      </c>
      <c r="GU888" s="4">
        <v>-99</v>
      </c>
      <c r="GV888" s="4">
        <v>-99</v>
      </c>
      <c r="GW888" s="4">
        <v>-99</v>
      </c>
      <c r="GX888" s="4">
        <v>-99</v>
      </c>
      <c r="GY888" s="4">
        <v>-99</v>
      </c>
      <c r="GZ888" s="4">
        <v>-99</v>
      </c>
      <c r="HA888" s="4">
        <v>-99</v>
      </c>
      <c r="HB888" s="4">
        <v>-99</v>
      </c>
      <c r="HC888" s="4">
        <v>-99</v>
      </c>
      <c r="HD888" s="4">
        <v>-99</v>
      </c>
      <c r="HF888" s="4">
        <v>2</v>
      </c>
      <c r="HI888" s="4">
        <v>4</v>
      </c>
      <c r="HJ888" s="4">
        <v>2</v>
      </c>
      <c r="HK888" s="4">
        <v>2</v>
      </c>
      <c r="HL888" s="4">
        <v>1</v>
      </c>
      <c r="HM888">
        <v>10</v>
      </c>
      <c r="HN888">
        <v>7</v>
      </c>
      <c r="HO888">
        <v>10</v>
      </c>
      <c r="HP888">
        <v>10</v>
      </c>
      <c r="HQ888" s="4">
        <v>2</v>
      </c>
      <c r="HR888" s="4">
        <v>1</v>
      </c>
      <c r="HS888" s="4">
        <v>1</v>
      </c>
      <c r="HT888" s="4">
        <v>2</v>
      </c>
      <c r="HU888" s="4">
        <v>2</v>
      </c>
      <c r="HV888" s="4">
        <v>2</v>
      </c>
      <c r="HW888" s="4"/>
      <c r="HX888" s="4"/>
      <c r="HY888" s="4"/>
      <c r="HZ888" s="4">
        <v>1</v>
      </c>
      <c r="IA888" s="4">
        <v>30</v>
      </c>
      <c r="IB888" s="4">
        <v>2</v>
      </c>
      <c r="IC888" s="4">
        <v>9</v>
      </c>
      <c r="ID888" s="4">
        <v>6</v>
      </c>
      <c r="IE888" s="4">
        <v>2</v>
      </c>
      <c r="IF888" s="4">
        <v>2</v>
      </c>
      <c r="IG888" s="4">
        <v>2</v>
      </c>
      <c r="IH888" t="s">
        <v>1076</v>
      </c>
      <c r="II888" t="s">
        <v>1076</v>
      </c>
      <c r="IJ888" t="s">
        <v>1682</v>
      </c>
      <c r="IK888" s="4">
        <v>2</v>
      </c>
      <c r="IL888" t="s">
        <v>265</v>
      </c>
      <c r="IM888" s="8">
        <f t="shared" si="26"/>
        <v>4.1898148192558438E-3</v>
      </c>
      <c r="IN888" s="7" t="str" cm="1">
        <f t="array" ref="IN888">_xlfn.IFS(G888=1,"CECILIA",G888=2,"LETICIA",G888=3,"HECTOR",G888=4,"ANGELA",G888=7,"MANUELA",G888=8,"MARIA",G888=9,"OSCAR",G888=10,"ORLANDO",G888=11,"PLACIDO",G888=12,"ALEJANDRA",G888=13,"EDUARDO")</f>
        <v>EDUARDO</v>
      </c>
      <c r="IO888" s="2">
        <f t="shared" si="27"/>
        <v>44867.661168981489</v>
      </c>
    </row>
    <row r="889" spans="1:249" x14ac:dyDescent="0.25">
      <c r="A889" s="3">
        <v>44867.673206018517</v>
      </c>
      <c r="B889" s="3">
        <v>44867.681203703716</v>
      </c>
      <c r="C889" s="4">
        <v>43764929</v>
      </c>
      <c r="D889" t="s">
        <v>268</v>
      </c>
      <c r="E889" s="4">
        <v>6646</v>
      </c>
      <c r="F889" s="4">
        <v>10</v>
      </c>
      <c r="G889" s="4">
        <v>13</v>
      </c>
      <c r="H889" s="4">
        <v>5</v>
      </c>
      <c r="I889" s="4">
        <v>1</v>
      </c>
      <c r="K889" s="4">
        <v>2</v>
      </c>
      <c r="L889" s="4">
        <v>4</v>
      </c>
      <c r="M889">
        <v>10</v>
      </c>
      <c r="N889">
        <v>10</v>
      </c>
      <c r="O889">
        <v>10</v>
      </c>
      <c r="P889">
        <v>10</v>
      </c>
      <c r="Q889">
        <v>10</v>
      </c>
      <c r="R889">
        <v>7</v>
      </c>
      <c r="S889">
        <v>10</v>
      </c>
      <c r="T889">
        <v>10</v>
      </c>
      <c r="U889" s="4">
        <v>1</v>
      </c>
      <c r="V889">
        <v>8</v>
      </c>
      <c r="X889">
        <v>10</v>
      </c>
      <c r="Z889">
        <v>10</v>
      </c>
      <c r="AB889" s="4">
        <v>2</v>
      </c>
      <c r="AC889" s="4">
        <v>1</v>
      </c>
      <c r="AD889" s="4">
        <v>1</v>
      </c>
      <c r="AE889" s="4">
        <v>2</v>
      </c>
      <c r="AF889" s="4">
        <v>1</v>
      </c>
      <c r="AG889" s="4">
        <v>1</v>
      </c>
      <c r="AH889" s="4">
        <v>1</v>
      </c>
      <c r="AI889" s="4">
        <v>2</v>
      </c>
      <c r="AJ889" s="4">
        <v>1</v>
      </c>
      <c r="AK889" s="4">
        <v>1</v>
      </c>
      <c r="AL889" s="4">
        <v>0</v>
      </c>
      <c r="AM889" s="4">
        <v>1</v>
      </c>
      <c r="AN889" s="4">
        <v>-99</v>
      </c>
      <c r="AO889" s="4">
        <v>-99</v>
      </c>
      <c r="AP889" s="4">
        <v>-99</v>
      </c>
      <c r="AQ889" s="4">
        <v>-99</v>
      </c>
      <c r="AR889" s="4">
        <v>-99</v>
      </c>
      <c r="AS889" s="4">
        <v>-99</v>
      </c>
      <c r="AT889" s="4">
        <v>-99</v>
      </c>
      <c r="AU889" s="4">
        <v>-99</v>
      </c>
      <c r="AV889" s="4">
        <v>-99</v>
      </c>
      <c r="AW889" s="4">
        <v>-99</v>
      </c>
      <c r="AX889" s="4">
        <v>-99</v>
      </c>
      <c r="AZ889" s="4">
        <v>1</v>
      </c>
      <c r="BA889" s="4">
        <v>2</v>
      </c>
      <c r="BB889" s="4">
        <v>1</v>
      </c>
      <c r="BC889" s="4">
        <v>2</v>
      </c>
      <c r="BD889" s="4">
        <v>2</v>
      </c>
      <c r="BE889" s="4">
        <v>2</v>
      </c>
      <c r="BF889" s="4">
        <v>2</v>
      </c>
      <c r="BG889" s="4">
        <v>2</v>
      </c>
      <c r="BH889" s="4">
        <v>1</v>
      </c>
      <c r="BI889" s="4">
        <v>1</v>
      </c>
      <c r="BJ889" s="4">
        <v>1</v>
      </c>
      <c r="BK889" s="4">
        <v>1</v>
      </c>
      <c r="BL889" s="4">
        <v>1</v>
      </c>
      <c r="BM889" s="4">
        <v>1</v>
      </c>
      <c r="BN889" s="4">
        <v>-99</v>
      </c>
      <c r="BO889" s="4">
        <v>1</v>
      </c>
      <c r="BP889" s="4">
        <v>-99</v>
      </c>
      <c r="BQ889" s="4">
        <v>1</v>
      </c>
      <c r="BR889" s="4">
        <v>1</v>
      </c>
      <c r="BS889" s="4">
        <v>1</v>
      </c>
      <c r="BT889" s="4">
        <v>2</v>
      </c>
      <c r="BU889" s="4">
        <v>1</v>
      </c>
      <c r="BV889" s="4">
        <v>1</v>
      </c>
      <c r="BW889" s="4">
        <v>1</v>
      </c>
      <c r="BY889" s="4">
        <v>1</v>
      </c>
      <c r="BZ889" s="4">
        <v>1</v>
      </c>
      <c r="CA889" s="4">
        <v>1</v>
      </c>
      <c r="CB889" s="4">
        <v>2</v>
      </c>
      <c r="CC889" s="4">
        <v>1</v>
      </c>
      <c r="CD889" t="s">
        <v>250</v>
      </c>
      <c r="CE889" s="4">
        <v>1</v>
      </c>
      <c r="CF889" s="4">
        <v>-99</v>
      </c>
      <c r="CG889" s="4">
        <v>-99</v>
      </c>
      <c r="CH889" s="4">
        <v>-99</v>
      </c>
      <c r="CI889" s="4">
        <v>-99</v>
      </c>
      <c r="CJ889" s="4">
        <v>-99</v>
      </c>
      <c r="CK889" s="4">
        <v>-99</v>
      </c>
      <c r="CM889" s="4">
        <v>1</v>
      </c>
      <c r="CO889">
        <v>9</v>
      </c>
      <c r="CP889">
        <v>9</v>
      </c>
      <c r="CQ889">
        <v>10</v>
      </c>
      <c r="CR889">
        <v>9</v>
      </c>
      <c r="CS889">
        <v>9</v>
      </c>
      <c r="CT889">
        <v>9</v>
      </c>
      <c r="CU889">
        <v>10</v>
      </c>
      <c r="CV889">
        <v>3</v>
      </c>
      <c r="CW889" s="4">
        <v>2</v>
      </c>
      <c r="CX889" s="4"/>
      <c r="CZ889" s="4">
        <v>1</v>
      </c>
      <c r="DB889">
        <v>8</v>
      </c>
      <c r="DC889">
        <v>8</v>
      </c>
      <c r="DD889">
        <v>9</v>
      </c>
      <c r="DE889">
        <v>5</v>
      </c>
      <c r="DF889">
        <v>5</v>
      </c>
      <c r="DG889">
        <v>5</v>
      </c>
      <c r="DH889">
        <v>5</v>
      </c>
      <c r="DI889">
        <v>7</v>
      </c>
      <c r="DJ889">
        <v>2</v>
      </c>
      <c r="DK889">
        <v>10</v>
      </c>
      <c r="DL889">
        <v>1</v>
      </c>
      <c r="DM889">
        <v>9</v>
      </c>
      <c r="DN889" s="4">
        <v>2</v>
      </c>
      <c r="DP889" s="4">
        <v>2</v>
      </c>
      <c r="DR889" s="4">
        <v>1</v>
      </c>
      <c r="DS889">
        <v>6</v>
      </c>
      <c r="DT889" s="4">
        <v>1</v>
      </c>
      <c r="DU889">
        <v>1</v>
      </c>
      <c r="DV889" s="4">
        <v>2</v>
      </c>
      <c r="DX889" s="4">
        <v>6</v>
      </c>
      <c r="DY889" s="4">
        <v>1</v>
      </c>
      <c r="DZ889" s="4">
        <v>1</v>
      </c>
      <c r="EA889" s="4"/>
      <c r="EB889" s="4"/>
      <c r="EC889" s="4">
        <v>1</v>
      </c>
      <c r="ED889" s="4">
        <v>-99</v>
      </c>
      <c r="EE889" s="4">
        <v>-99</v>
      </c>
      <c r="EF889" s="4">
        <v>-99</v>
      </c>
      <c r="EG889" s="4">
        <v>-99</v>
      </c>
      <c r="EH889" s="4">
        <v>-99</v>
      </c>
      <c r="EI889" s="4">
        <v>-99</v>
      </c>
      <c r="EJ889" s="4">
        <v>-99</v>
      </c>
      <c r="EK889" s="4">
        <v>1</v>
      </c>
      <c r="EL889" s="4">
        <v>-99</v>
      </c>
      <c r="EM889" s="4">
        <v>-99</v>
      </c>
      <c r="EN889" s="4">
        <v>-99</v>
      </c>
      <c r="EP889" s="4">
        <v>-99</v>
      </c>
      <c r="EQ889" s="4">
        <v>-99</v>
      </c>
      <c r="ER889" s="4">
        <v>-99</v>
      </c>
      <c r="ES889" s="4">
        <v>-99</v>
      </c>
      <c r="ET889" s="4">
        <v>-99</v>
      </c>
      <c r="EU889" s="4">
        <v>-99</v>
      </c>
      <c r="EV889" s="4">
        <v>-99</v>
      </c>
      <c r="EW889" s="4">
        <v>1</v>
      </c>
      <c r="EX889" s="4">
        <v>-99</v>
      </c>
      <c r="EY889" s="4">
        <v>-99</v>
      </c>
      <c r="EZ889" s="4">
        <v>-99</v>
      </c>
      <c r="FB889" s="4">
        <v>2</v>
      </c>
      <c r="FE889" s="4">
        <v>-99</v>
      </c>
      <c r="FF889" s="4">
        <v>-99</v>
      </c>
      <c r="FG889" s="4">
        <v>-99</v>
      </c>
      <c r="FH889" s="4">
        <v>-99</v>
      </c>
      <c r="FI889" s="4">
        <v>-99</v>
      </c>
      <c r="FJ889" s="4">
        <v>-99</v>
      </c>
      <c r="FK889" s="4">
        <v>-99</v>
      </c>
      <c r="FM889" s="4">
        <v>2</v>
      </c>
      <c r="FP889" s="4">
        <v>-99</v>
      </c>
      <c r="FQ889" s="4">
        <v>-99</v>
      </c>
      <c r="FR889" s="4">
        <v>-99</v>
      </c>
      <c r="FS889" s="4">
        <v>-99</v>
      </c>
      <c r="FT889" s="4">
        <v>-99</v>
      </c>
      <c r="FU889" s="4">
        <v>-99</v>
      </c>
      <c r="FV889" s="4">
        <v>-99</v>
      </c>
      <c r="FX889" s="4">
        <v>2</v>
      </c>
      <c r="FY889" s="4">
        <v>5</v>
      </c>
      <c r="GA889" s="4">
        <v>4</v>
      </c>
      <c r="GC889" s="4">
        <v>4</v>
      </c>
      <c r="GE889" s="4">
        <v>1</v>
      </c>
      <c r="GF889" s="4">
        <v>-99</v>
      </c>
      <c r="GG889" s="4">
        <v>-99</v>
      </c>
      <c r="GH889" s="4">
        <v>-99</v>
      </c>
      <c r="GI889" s="4">
        <v>-99</v>
      </c>
      <c r="GJ889" s="4">
        <v>-99</v>
      </c>
      <c r="GK889" s="4">
        <v>-99</v>
      </c>
      <c r="GL889" s="4">
        <v>-99</v>
      </c>
      <c r="GM889" s="4">
        <v>-99</v>
      </c>
      <c r="GN889" s="4">
        <v>-99</v>
      </c>
      <c r="GO889" s="4">
        <v>-99</v>
      </c>
      <c r="GP889" s="4">
        <v>-99</v>
      </c>
      <c r="GQ889" s="4">
        <v>-99</v>
      </c>
      <c r="GR889" s="4">
        <v>-99</v>
      </c>
      <c r="GS889" s="4">
        <v>-99</v>
      </c>
      <c r="GT889" s="4">
        <v>1</v>
      </c>
      <c r="GU889" s="4">
        <v>-99</v>
      </c>
      <c r="GV889" s="4">
        <v>-99</v>
      </c>
      <c r="GW889" s="4">
        <v>-99</v>
      </c>
      <c r="GX889" s="4">
        <v>-99</v>
      </c>
      <c r="GY889" s="4">
        <v>-99</v>
      </c>
      <c r="GZ889" s="4">
        <v>-99</v>
      </c>
      <c r="HA889" s="4">
        <v>-99</v>
      </c>
      <c r="HB889" s="4">
        <v>-99</v>
      </c>
      <c r="HC889" s="4">
        <v>-99</v>
      </c>
      <c r="HD889" s="4">
        <v>-99</v>
      </c>
      <c r="HF889" s="4">
        <v>1</v>
      </c>
      <c r="HG889" t="s">
        <v>1683</v>
      </c>
      <c r="HH889" t="s">
        <v>1684</v>
      </c>
      <c r="HI889" s="4">
        <v>3</v>
      </c>
      <c r="HJ889" s="4">
        <v>9</v>
      </c>
      <c r="HK889" s="4">
        <v>2</v>
      </c>
      <c r="HL889" s="4">
        <v>2</v>
      </c>
      <c r="HM889">
        <v>8</v>
      </c>
      <c r="HN889">
        <v>7</v>
      </c>
      <c r="HO889">
        <v>10</v>
      </c>
      <c r="HP889">
        <v>10</v>
      </c>
      <c r="HQ889" s="4">
        <v>2</v>
      </c>
      <c r="HR889" s="4">
        <v>2</v>
      </c>
      <c r="HS889" s="4">
        <v>1</v>
      </c>
      <c r="HT889" s="4">
        <v>1</v>
      </c>
      <c r="HU889" s="4">
        <v>2</v>
      </c>
      <c r="HV889" s="4">
        <v>2</v>
      </c>
      <c r="HW889" s="4"/>
      <c r="HX889" s="4"/>
      <c r="HY889" s="4"/>
      <c r="HZ889" s="4">
        <v>2</v>
      </c>
      <c r="IA889" s="4">
        <v>26</v>
      </c>
      <c r="IB889" s="4">
        <v>1</v>
      </c>
      <c r="IC889" s="4">
        <v>2</v>
      </c>
      <c r="ID889" s="4">
        <v>8</v>
      </c>
      <c r="IE889" s="4">
        <v>1</v>
      </c>
      <c r="IF889" s="4">
        <v>13</v>
      </c>
      <c r="IG889" s="4">
        <v>12</v>
      </c>
      <c r="IH889" t="s">
        <v>256</v>
      </c>
      <c r="II889" t="s">
        <v>256</v>
      </c>
      <c r="IJ889" t="s">
        <v>1685</v>
      </c>
      <c r="IK889" s="4">
        <v>2</v>
      </c>
      <c r="IL889" t="s">
        <v>265</v>
      </c>
      <c r="IM889" s="8">
        <f t="shared" si="26"/>
        <v>7.9976851993706077E-3</v>
      </c>
      <c r="IN889" s="7" t="str" cm="1">
        <f t="array" ref="IN889">_xlfn.IFS(G889=1,"CECILIA",G889=2,"LETICIA",G889=3,"HECTOR",G889=4,"ANGELA",G889=7,"MANUELA",G889=8,"MARIA",G889=9,"OSCAR",G889=10,"ORLANDO",G889=11,"PLACIDO",G889=12,"ALEJANDRA",G889=13,"EDUARDO")</f>
        <v>EDUARDO</v>
      </c>
      <c r="IO889" s="2">
        <f t="shared" si="27"/>
        <v>44867.681203703716</v>
      </c>
    </row>
    <row r="890" spans="1:249" x14ac:dyDescent="0.25">
      <c r="A890" s="3">
        <v>44867.649016203708</v>
      </c>
      <c r="B890" s="3">
        <v>44867.656469907408</v>
      </c>
      <c r="C890" s="4">
        <v>43764930</v>
      </c>
      <c r="D890" t="s">
        <v>268</v>
      </c>
      <c r="E890" s="4">
        <v>6646</v>
      </c>
      <c r="F890" s="4">
        <v>10</v>
      </c>
      <c r="G890" s="4">
        <v>13</v>
      </c>
      <c r="H890" s="4">
        <v>1</v>
      </c>
      <c r="I890" s="4">
        <v>2</v>
      </c>
      <c r="K890" s="4">
        <v>2</v>
      </c>
      <c r="L890" s="4">
        <v>4</v>
      </c>
      <c r="M890">
        <v>9</v>
      </c>
      <c r="N890">
        <v>10</v>
      </c>
      <c r="O890">
        <v>10</v>
      </c>
      <c r="P890">
        <v>10</v>
      </c>
      <c r="Q890">
        <v>10</v>
      </c>
      <c r="R890">
        <v>10</v>
      </c>
      <c r="S890">
        <v>9</v>
      </c>
      <c r="T890">
        <v>10</v>
      </c>
      <c r="U890" s="4">
        <v>1</v>
      </c>
      <c r="V890">
        <v>10</v>
      </c>
      <c r="X890">
        <v>10</v>
      </c>
      <c r="Z890">
        <v>10</v>
      </c>
      <c r="AB890" s="4">
        <v>2</v>
      </c>
      <c r="AC890" s="4">
        <v>1</v>
      </c>
      <c r="AD890" s="4">
        <v>1</v>
      </c>
      <c r="AE890" s="4">
        <v>1</v>
      </c>
      <c r="AF890" s="4">
        <v>1</v>
      </c>
      <c r="AG890" s="4">
        <v>1</v>
      </c>
      <c r="AH890" s="4">
        <v>2</v>
      </c>
      <c r="AI890" s="4">
        <v>1</v>
      </c>
      <c r="AJ890" s="4">
        <v>2</v>
      </c>
      <c r="AK890" s="4">
        <v>1</v>
      </c>
      <c r="AL890" s="4">
        <v>2</v>
      </c>
      <c r="AM890" s="4">
        <v>-99</v>
      </c>
      <c r="AN890" s="4">
        <v>-99</v>
      </c>
      <c r="AO890" s="4">
        <v>-99</v>
      </c>
      <c r="AP890" s="4">
        <v>-99</v>
      </c>
      <c r="AQ890" s="4">
        <v>-99</v>
      </c>
      <c r="AR890" s="4">
        <v>-99</v>
      </c>
      <c r="AS890" s="4">
        <v>-99</v>
      </c>
      <c r="AT890" s="4">
        <v>-99</v>
      </c>
      <c r="AU890" s="4">
        <v>-99</v>
      </c>
      <c r="AV890" s="4">
        <v>-99</v>
      </c>
      <c r="AW890" s="4">
        <v>-99</v>
      </c>
      <c r="AX890" s="4">
        <v>-99</v>
      </c>
      <c r="AZ890" s="4">
        <v>2</v>
      </c>
      <c r="BA890" s="4">
        <v>2</v>
      </c>
      <c r="BB890" s="4">
        <v>1</v>
      </c>
      <c r="BC890" s="4">
        <v>1</v>
      </c>
      <c r="BD890" s="4">
        <v>2</v>
      </c>
      <c r="BE890" s="4">
        <v>2</v>
      </c>
      <c r="BF890" s="4">
        <v>1</v>
      </c>
      <c r="BG890" s="4">
        <v>2</v>
      </c>
      <c r="BH890" s="4">
        <v>1</v>
      </c>
      <c r="BI890" s="4">
        <v>1</v>
      </c>
      <c r="BJ890" s="4">
        <v>1</v>
      </c>
      <c r="BK890" s="4">
        <v>1</v>
      </c>
      <c r="BL890" s="4">
        <v>2</v>
      </c>
      <c r="BM890" s="4">
        <v>1</v>
      </c>
      <c r="BN890" s="4">
        <v>-99</v>
      </c>
      <c r="BO890" s="4">
        <v>1</v>
      </c>
      <c r="BP890" s="4">
        <v>-99</v>
      </c>
      <c r="BQ890" s="4">
        <v>1</v>
      </c>
      <c r="BR890" s="4">
        <v>1</v>
      </c>
      <c r="BS890" s="4">
        <v>2</v>
      </c>
      <c r="BT890" s="4">
        <v>2</v>
      </c>
      <c r="BU890" s="4">
        <v>2</v>
      </c>
      <c r="BV890" s="4">
        <v>1</v>
      </c>
      <c r="BW890" s="4">
        <v>1</v>
      </c>
      <c r="BY890" s="4">
        <v>1</v>
      </c>
      <c r="BZ890" s="4">
        <v>2</v>
      </c>
      <c r="CA890" s="4">
        <v>2</v>
      </c>
      <c r="CB890" s="4">
        <v>1</v>
      </c>
      <c r="CC890" s="4">
        <v>1</v>
      </c>
      <c r="CD890" t="s">
        <v>250</v>
      </c>
      <c r="CE890" s="4">
        <v>-99</v>
      </c>
      <c r="CF890" s="4">
        <v>-99</v>
      </c>
      <c r="CG890" s="4">
        <v>-99</v>
      </c>
      <c r="CH890" s="4">
        <v>-99</v>
      </c>
      <c r="CI890" s="4">
        <v>-99</v>
      </c>
      <c r="CJ890" s="4">
        <v>1</v>
      </c>
      <c r="CK890" s="4">
        <v>-99</v>
      </c>
      <c r="CM890" s="4">
        <v>6</v>
      </c>
      <c r="CW890" s="4">
        <v>2</v>
      </c>
      <c r="CX890" s="4"/>
      <c r="CZ890" s="4">
        <v>1</v>
      </c>
      <c r="DB890">
        <v>10</v>
      </c>
      <c r="DC890">
        <v>10</v>
      </c>
      <c r="DD890">
        <v>10</v>
      </c>
      <c r="DE890">
        <v>10</v>
      </c>
      <c r="DF890">
        <v>4</v>
      </c>
      <c r="DG890">
        <v>10</v>
      </c>
      <c r="DH890">
        <v>10</v>
      </c>
      <c r="DI890">
        <v>10</v>
      </c>
      <c r="DJ890">
        <v>10</v>
      </c>
      <c r="DK890">
        <v>10</v>
      </c>
      <c r="DL890">
        <v>3</v>
      </c>
      <c r="DM890">
        <v>8</v>
      </c>
      <c r="DN890" s="4">
        <v>2</v>
      </c>
      <c r="DP890" s="4">
        <v>2</v>
      </c>
      <c r="DR890" s="4">
        <v>2</v>
      </c>
      <c r="DT890" s="4">
        <v>2</v>
      </c>
      <c r="DV890" s="4">
        <v>2</v>
      </c>
      <c r="DX890" s="4">
        <v>2</v>
      </c>
      <c r="DY890" s="4">
        <v>1</v>
      </c>
      <c r="DZ890" s="4">
        <v>1</v>
      </c>
      <c r="EA890" s="4">
        <v>1</v>
      </c>
      <c r="EB890" s="4">
        <v>1</v>
      </c>
      <c r="EC890" s="4">
        <v>1</v>
      </c>
      <c r="ED890" s="4">
        <v>-99</v>
      </c>
      <c r="EE890" s="4">
        <v>-99</v>
      </c>
      <c r="EF890" s="4">
        <v>-99</v>
      </c>
      <c r="EG890" s="4">
        <v>-99</v>
      </c>
      <c r="EH890" s="4">
        <v>-99</v>
      </c>
      <c r="EI890" s="4">
        <v>-99</v>
      </c>
      <c r="EJ890" s="4">
        <v>-99</v>
      </c>
      <c r="EK890" s="4">
        <v>1</v>
      </c>
      <c r="EL890" s="4">
        <v>-99</v>
      </c>
      <c r="EM890" s="4">
        <v>-99</v>
      </c>
      <c r="EN890" s="4">
        <v>-99</v>
      </c>
      <c r="EP890" s="4">
        <v>-99</v>
      </c>
      <c r="EQ890" s="4">
        <v>-99</v>
      </c>
      <c r="ER890" s="4">
        <v>-99</v>
      </c>
      <c r="ES890" s="4">
        <v>-99</v>
      </c>
      <c r="ET890" s="4">
        <v>-99</v>
      </c>
      <c r="EU890" s="4">
        <v>-99</v>
      </c>
      <c r="EV890" s="4">
        <v>-99</v>
      </c>
      <c r="EW890" s="4">
        <v>1</v>
      </c>
      <c r="EX890" s="4">
        <v>-99</v>
      </c>
      <c r="EY890" s="4">
        <v>-99</v>
      </c>
      <c r="EZ890" s="4">
        <v>-99</v>
      </c>
      <c r="FB890" s="4">
        <v>2</v>
      </c>
      <c r="FE890" s="4">
        <v>-99</v>
      </c>
      <c r="FF890" s="4">
        <v>-99</v>
      </c>
      <c r="FG890" s="4">
        <v>-99</v>
      </c>
      <c r="FH890" s="4">
        <v>-99</v>
      </c>
      <c r="FI890" s="4">
        <v>-99</v>
      </c>
      <c r="FJ890" s="4">
        <v>-99</v>
      </c>
      <c r="FK890" s="4">
        <v>-99</v>
      </c>
      <c r="FM890" s="4">
        <v>2</v>
      </c>
      <c r="FP890" s="4">
        <v>-99</v>
      </c>
      <c r="FQ890" s="4">
        <v>-99</v>
      </c>
      <c r="FR890" s="4">
        <v>-99</v>
      </c>
      <c r="FS890" s="4">
        <v>-99</v>
      </c>
      <c r="FT890" s="4">
        <v>-99</v>
      </c>
      <c r="FU890" s="4">
        <v>-99</v>
      </c>
      <c r="FV890" s="4">
        <v>-99</v>
      </c>
      <c r="FX890" s="4">
        <v>4</v>
      </c>
      <c r="FY890" s="4">
        <v>1</v>
      </c>
      <c r="GA890" s="4">
        <v>4</v>
      </c>
      <c r="GC890" s="4">
        <v>4</v>
      </c>
      <c r="GE890" s="4">
        <v>1</v>
      </c>
      <c r="GF890" s="4">
        <v>1</v>
      </c>
      <c r="GG890" s="4">
        <v>-99</v>
      </c>
      <c r="GH890" s="4">
        <v>-99</v>
      </c>
      <c r="GI890" s="4">
        <v>-99</v>
      </c>
      <c r="GJ890" s="4">
        <v>-99</v>
      </c>
      <c r="GK890" s="4">
        <v>-99</v>
      </c>
      <c r="GL890" s="4">
        <v>-99</v>
      </c>
      <c r="GM890" s="4">
        <v>-99</v>
      </c>
      <c r="GN890" s="4">
        <v>-99</v>
      </c>
      <c r="GO890" s="4">
        <v>-99</v>
      </c>
      <c r="GP890" s="4">
        <v>-99</v>
      </c>
      <c r="GQ890" s="4">
        <v>-99</v>
      </c>
      <c r="GR890" s="4">
        <v>-99</v>
      </c>
      <c r="GS890" s="4">
        <v>-99</v>
      </c>
      <c r="GT890" s="4">
        <v>-99</v>
      </c>
      <c r="GU890" s="4">
        <v>-99</v>
      </c>
      <c r="GV890" s="4">
        <v>-99</v>
      </c>
      <c r="GW890" s="4">
        <v>-99</v>
      </c>
      <c r="GX890" s="4">
        <v>-99</v>
      </c>
      <c r="GY890" s="4">
        <v>-99</v>
      </c>
      <c r="GZ890" s="4">
        <v>-99</v>
      </c>
      <c r="HA890" s="4">
        <v>-99</v>
      </c>
      <c r="HB890" s="4">
        <v>-99</v>
      </c>
      <c r="HC890" s="4">
        <v>-99</v>
      </c>
      <c r="HD890" s="4">
        <v>-99</v>
      </c>
      <c r="HF890" s="4">
        <v>2</v>
      </c>
      <c r="HI890" s="4">
        <v>3</v>
      </c>
      <c r="HJ890" s="4">
        <v>10</v>
      </c>
      <c r="HK890" s="4">
        <v>1</v>
      </c>
      <c r="HL890" s="4">
        <v>1</v>
      </c>
      <c r="HM890">
        <v>9</v>
      </c>
      <c r="HN890">
        <v>7</v>
      </c>
      <c r="HP890">
        <v>10</v>
      </c>
      <c r="HQ890" s="4">
        <v>2</v>
      </c>
      <c r="HR890" s="4">
        <v>2</v>
      </c>
      <c r="HS890" s="4">
        <v>2</v>
      </c>
      <c r="HT890" s="4">
        <v>2</v>
      </c>
      <c r="HU890" s="4">
        <v>2</v>
      </c>
      <c r="HV890" s="4">
        <v>2</v>
      </c>
      <c r="HW890" s="4"/>
      <c r="HX890" s="4"/>
      <c r="HY890" s="4"/>
      <c r="HZ890" s="4">
        <v>2</v>
      </c>
      <c r="IA890" s="4">
        <v>43</v>
      </c>
      <c r="IB890" s="4">
        <v>2</v>
      </c>
      <c r="IC890" s="4">
        <v>9</v>
      </c>
      <c r="ID890" s="4">
        <v>9</v>
      </c>
      <c r="IE890" s="4">
        <v>1</v>
      </c>
      <c r="IF890" s="4">
        <v>2</v>
      </c>
      <c r="IG890" s="4">
        <v>4</v>
      </c>
      <c r="IH890" t="s">
        <v>256</v>
      </c>
      <c r="II890" t="s">
        <v>256</v>
      </c>
      <c r="IJ890" t="s">
        <v>1686</v>
      </c>
      <c r="IK890" s="4">
        <v>2</v>
      </c>
      <c r="IL890" t="s">
        <v>265</v>
      </c>
      <c r="IM890" s="8">
        <f t="shared" si="26"/>
        <v>7.4537036998663098E-3</v>
      </c>
      <c r="IN890" s="7" t="str" cm="1">
        <f t="array" ref="IN890">_xlfn.IFS(G890=1,"CECILIA",G890=2,"LETICIA",G890=3,"HECTOR",G890=4,"ANGELA",G890=7,"MANUELA",G890=8,"MARIA",G890=9,"OSCAR",G890=10,"ORLANDO",G890=11,"PLACIDO",G890=12,"ALEJANDRA",G890=13,"EDUARDO")</f>
        <v>EDUARDO</v>
      </c>
      <c r="IO890" s="2">
        <f t="shared" si="27"/>
        <v>44867.656469907408</v>
      </c>
    </row>
    <row r="891" spans="1:249" x14ac:dyDescent="0.25">
      <c r="A891" s="3">
        <v>44867.685289351852</v>
      </c>
      <c r="B891" s="3">
        <v>44867.694409722229</v>
      </c>
      <c r="C891" s="4">
        <v>43764931</v>
      </c>
      <c r="D891" t="s">
        <v>268</v>
      </c>
      <c r="E891" s="4">
        <v>6646</v>
      </c>
      <c r="F891" s="4">
        <v>10</v>
      </c>
      <c r="G891" s="4">
        <v>13</v>
      </c>
      <c r="H891" s="4">
        <v>4</v>
      </c>
      <c r="I891" s="4">
        <v>1</v>
      </c>
      <c r="K891" s="4">
        <v>2</v>
      </c>
      <c r="L891" s="4">
        <v>4</v>
      </c>
      <c r="M891">
        <v>10</v>
      </c>
      <c r="N891">
        <v>8</v>
      </c>
      <c r="O891">
        <v>5</v>
      </c>
      <c r="P891">
        <v>10</v>
      </c>
      <c r="Q891">
        <v>10</v>
      </c>
      <c r="R891">
        <v>4</v>
      </c>
      <c r="S891">
        <v>10</v>
      </c>
      <c r="T891">
        <v>10</v>
      </c>
      <c r="U891" s="4">
        <v>2</v>
      </c>
      <c r="AB891" s="4">
        <v>2</v>
      </c>
      <c r="AC891" s="4">
        <v>2</v>
      </c>
      <c r="AD891" s="4">
        <v>2</v>
      </c>
      <c r="AE891" s="4">
        <v>1</v>
      </c>
      <c r="AF891" s="4">
        <v>1</v>
      </c>
      <c r="AG891" s="4">
        <v>1</v>
      </c>
      <c r="AH891" s="4">
        <v>2</v>
      </c>
      <c r="AI891" s="4">
        <v>1</v>
      </c>
      <c r="AJ891" s="4">
        <v>2</v>
      </c>
      <c r="AK891" s="4">
        <v>1</v>
      </c>
      <c r="AL891" s="4">
        <v>1</v>
      </c>
      <c r="AM891" s="4">
        <v>1</v>
      </c>
      <c r="AN891" s="4">
        <v>-99</v>
      </c>
      <c r="AO891" s="4">
        <v>-99</v>
      </c>
      <c r="AP891" s="4">
        <v>-99</v>
      </c>
      <c r="AQ891" s="4">
        <v>-99</v>
      </c>
      <c r="AR891" s="4">
        <v>-99</v>
      </c>
      <c r="AS891" s="4">
        <v>-99</v>
      </c>
      <c r="AT891" s="4">
        <v>-99</v>
      </c>
      <c r="AU891" s="4">
        <v>-99</v>
      </c>
      <c r="AV891" s="4">
        <v>-99</v>
      </c>
      <c r="AW891" s="4">
        <v>-99</v>
      </c>
      <c r="AX891" s="4">
        <v>-99</v>
      </c>
      <c r="AZ891" s="4">
        <v>2</v>
      </c>
      <c r="BA891" s="4">
        <v>2</v>
      </c>
      <c r="BB891" s="4">
        <v>2</v>
      </c>
      <c r="BC891" s="4">
        <v>1</v>
      </c>
      <c r="BD891" s="4">
        <v>2</v>
      </c>
      <c r="BE891" s="4">
        <v>2</v>
      </c>
      <c r="BF891" s="4">
        <v>2</v>
      </c>
      <c r="BG891" s="4">
        <v>2</v>
      </c>
      <c r="BH891" s="4">
        <v>1</v>
      </c>
      <c r="BI891" s="4">
        <v>2</v>
      </c>
      <c r="BJ891" s="4">
        <v>1</v>
      </c>
      <c r="BK891" s="4">
        <v>1</v>
      </c>
      <c r="BL891" s="4">
        <v>2</v>
      </c>
      <c r="BM891" s="4">
        <v>1</v>
      </c>
      <c r="BN891" s="4">
        <v>1</v>
      </c>
      <c r="BO891" s="4">
        <v>-99</v>
      </c>
      <c r="BP891" s="4">
        <v>-99</v>
      </c>
      <c r="BQ891" s="4">
        <v>1</v>
      </c>
      <c r="BR891" s="4">
        <v>1</v>
      </c>
      <c r="BS891" s="4">
        <v>2</v>
      </c>
      <c r="BT891" s="4">
        <v>2</v>
      </c>
      <c r="BU891" s="4">
        <v>2</v>
      </c>
      <c r="BV891" s="4">
        <v>1</v>
      </c>
      <c r="BW891" s="4">
        <v>1</v>
      </c>
      <c r="BY891" s="4">
        <v>1</v>
      </c>
      <c r="BZ891" s="4">
        <v>1</v>
      </c>
      <c r="CA891" s="4">
        <v>1</v>
      </c>
      <c r="CB891" s="4">
        <v>1</v>
      </c>
      <c r="CC891" s="4">
        <v>1</v>
      </c>
      <c r="CD891" t="s">
        <v>250</v>
      </c>
      <c r="CE891" s="4">
        <v>1</v>
      </c>
      <c r="CF891" s="4">
        <v>-99</v>
      </c>
      <c r="CG891" s="4">
        <v>-99</v>
      </c>
      <c r="CH891" s="4">
        <v>-99</v>
      </c>
      <c r="CI891" s="4">
        <v>-99</v>
      </c>
      <c r="CJ891" s="4">
        <v>-99</v>
      </c>
      <c r="CK891" s="4">
        <v>-99</v>
      </c>
      <c r="CM891" s="4">
        <v>1</v>
      </c>
      <c r="CO891">
        <v>7</v>
      </c>
      <c r="CP891">
        <v>5</v>
      </c>
      <c r="CQ891">
        <v>5</v>
      </c>
      <c r="CR891">
        <v>7</v>
      </c>
      <c r="CS891">
        <v>8</v>
      </c>
      <c r="CT891">
        <v>2</v>
      </c>
      <c r="CU891">
        <v>5</v>
      </c>
      <c r="CV891">
        <v>1</v>
      </c>
      <c r="CW891" s="4">
        <v>2</v>
      </c>
      <c r="CX891" s="4"/>
      <c r="CZ891" s="4">
        <v>1</v>
      </c>
      <c r="DB891">
        <v>8</v>
      </c>
      <c r="DC891">
        <v>8</v>
      </c>
      <c r="DD891">
        <v>9</v>
      </c>
      <c r="DE891">
        <v>10</v>
      </c>
      <c r="DF891">
        <v>8</v>
      </c>
      <c r="DG891">
        <v>9</v>
      </c>
      <c r="DH891">
        <v>9</v>
      </c>
      <c r="DI891">
        <v>9</v>
      </c>
      <c r="DJ891">
        <v>9</v>
      </c>
      <c r="DK891">
        <v>8</v>
      </c>
      <c r="DL891">
        <v>4</v>
      </c>
      <c r="DM891">
        <v>8</v>
      </c>
      <c r="DN891" s="4">
        <v>2</v>
      </c>
      <c r="DP891" s="4">
        <v>2</v>
      </c>
      <c r="DR891" s="4">
        <v>2</v>
      </c>
      <c r="DT891" s="4">
        <v>1</v>
      </c>
      <c r="DU891">
        <v>4</v>
      </c>
      <c r="DV891" s="4">
        <v>2</v>
      </c>
      <c r="DX891" s="4">
        <v>1</v>
      </c>
      <c r="DY891" s="4">
        <v>2</v>
      </c>
      <c r="DZ891" s="1"/>
      <c r="EA891" s="1"/>
      <c r="EB891" s="1"/>
      <c r="EC891" s="4">
        <v>1</v>
      </c>
      <c r="ED891" s="4">
        <v>-99</v>
      </c>
      <c r="EE891" s="4">
        <v>-99</v>
      </c>
      <c r="EF891" s="4">
        <v>-99</v>
      </c>
      <c r="EG891" s="4">
        <v>-99</v>
      </c>
      <c r="EH891" s="4">
        <v>-99</v>
      </c>
      <c r="EI891" s="4">
        <v>-99</v>
      </c>
      <c r="EJ891" s="4">
        <v>-99</v>
      </c>
      <c r="EK891" s="4">
        <v>1</v>
      </c>
      <c r="EL891" s="4">
        <v>-99</v>
      </c>
      <c r="EM891" s="4">
        <v>-99</v>
      </c>
      <c r="EN891" s="4">
        <v>-99</v>
      </c>
      <c r="EP891" s="4">
        <v>-99</v>
      </c>
      <c r="EQ891" s="4">
        <v>-99</v>
      </c>
      <c r="ER891" s="4">
        <v>-99</v>
      </c>
      <c r="ES891" s="4">
        <v>-99</v>
      </c>
      <c r="ET891" s="4">
        <v>-99</v>
      </c>
      <c r="EU891" s="4">
        <v>-99</v>
      </c>
      <c r="EV891" s="4">
        <v>-99</v>
      </c>
      <c r="EW891" s="4">
        <v>1</v>
      </c>
      <c r="EX891" s="4">
        <v>-99</v>
      </c>
      <c r="EY891" s="4">
        <v>-99</v>
      </c>
      <c r="EZ891" s="4">
        <v>-99</v>
      </c>
      <c r="FB891" s="4">
        <v>2</v>
      </c>
      <c r="FE891" s="4">
        <v>-99</v>
      </c>
      <c r="FF891" s="4">
        <v>-99</v>
      </c>
      <c r="FG891" s="4">
        <v>-99</v>
      </c>
      <c r="FH891" s="4">
        <v>-99</v>
      </c>
      <c r="FI891" s="4">
        <v>-99</v>
      </c>
      <c r="FJ891" s="4">
        <v>-99</v>
      </c>
      <c r="FK891" s="4">
        <v>-99</v>
      </c>
      <c r="FM891" s="4">
        <v>2</v>
      </c>
      <c r="FP891" s="4">
        <v>-99</v>
      </c>
      <c r="FQ891" s="4">
        <v>-99</v>
      </c>
      <c r="FR891" s="4">
        <v>-99</v>
      </c>
      <c r="FS891" s="4">
        <v>-99</v>
      </c>
      <c r="FT891" s="4">
        <v>-99</v>
      </c>
      <c r="FU891" s="4">
        <v>-99</v>
      </c>
      <c r="FV891" s="4">
        <v>-99</v>
      </c>
      <c r="FX891" s="4">
        <v>2</v>
      </c>
      <c r="FY891" s="4">
        <v>5</v>
      </c>
      <c r="GA891" s="4">
        <v>11</v>
      </c>
      <c r="GC891" s="4">
        <v>8</v>
      </c>
      <c r="GE891" s="4">
        <v>1</v>
      </c>
      <c r="GF891" s="4">
        <v>1</v>
      </c>
      <c r="GG891" s="4">
        <v>-99</v>
      </c>
      <c r="GH891" s="4">
        <v>-99</v>
      </c>
      <c r="GI891" s="4">
        <v>-99</v>
      </c>
      <c r="GJ891" s="4">
        <v>-99</v>
      </c>
      <c r="GK891" s="4">
        <v>-99</v>
      </c>
      <c r="GL891" s="4">
        <v>-99</v>
      </c>
      <c r="GM891" s="4">
        <v>-99</v>
      </c>
      <c r="GN891" s="4">
        <v>-99</v>
      </c>
      <c r="GO891" s="4">
        <v>-99</v>
      </c>
      <c r="GP891" s="4">
        <v>-99</v>
      </c>
      <c r="GQ891" s="4">
        <v>-99</v>
      </c>
      <c r="GR891" s="4">
        <v>-99</v>
      </c>
      <c r="GS891" s="4">
        <v>-99</v>
      </c>
      <c r="GT891" s="4">
        <v>-99</v>
      </c>
      <c r="GU891" s="4">
        <v>-99</v>
      </c>
      <c r="GV891" s="4">
        <v>-99</v>
      </c>
      <c r="GW891" s="4">
        <v>-99</v>
      </c>
      <c r="GX891" s="4">
        <v>-99</v>
      </c>
      <c r="GY891" s="4">
        <v>-99</v>
      </c>
      <c r="GZ891" s="4">
        <v>-99</v>
      </c>
      <c r="HA891" s="4">
        <v>-99</v>
      </c>
      <c r="HB891" s="4">
        <v>-99</v>
      </c>
      <c r="HC891" s="4">
        <v>-99</v>
      </c>
      <c r="HD891" s="4">
        <v>-99</v>
      </c>
      <c r="HF891" s="4">
        <v>2</v>
      </c>
      <c r="HI891" s="4">
        <v>4</v>
      </c>
      <c r="HJ891" s="4">
        <v>9</v>
      </c>
      <c r="HK891" s="4">
        <v>4</v>
      </c>
      <c r="HL891" s="4">
        <v>8</v>
      </c>
      <c r="HM891">
        <v>10</v>
      </c>
      <c r="HN891">
        <v>5</v>
      </c>
      <c r="HO891">
        <v>7</v>
      </c>
      <c r="HP891">
        <v>8</v>
      </c>
      <c r="HQ891" s="4">
        <v>2</v>
      </c>
      <c r="HR891" s="4">
        <v>1</v>
      </c>
      <c r="HS891" s="4">
        <v>2</v>
      </c>
      <c r="HT891" s="4">
        <v>1</v>
      </c>
      <c r="HU891" s="4">
        <v>2</v>
      </c>
      <c r="HV891" s="4">
        <v>2</v>
      </c>
      <c r="HW891" s="4"/>
      <c r="HX891" s="4"/>
      <c r="HY891" s="4"/>
      <c r="HZ891" s="4">
        <v>1</v>
      </c>
      <c r="IA891" s="4">
        <v>32</v>
      </c>
      <c r="IB891" s="4">
        <v>2</v>
      </c>
      <c r="IC891" s="4">
        <v>3</v>
      </c>
      <c r="ID891" s="4">
        <v>9</v>
      </c>
      <c r="IE891" s="4">
        <v>1</v>
      </c>
      <c r="IF891" s="4">
        <v>2</v>
      </c>
      <c r="IG891" s="4">
        <v>2</v>
      </c>
      <c r="IH891" t="s">
        <v>1687</v>
      </c>
      <c r="II891" t="s">
        <v>1076</v>
      </c>
      <c r="IJ891" t="s">
        <v>1688</v>
      </c>
      <c r="IK891" s="4">
        <v>1</v>
      </c>
      <c r="IL891" t="s">
        <v>280</v>
      </c>
      <c r="IM891" s="8">
        <f t="shared" si="26"/>
        <v>9.1203703777864575E-3</v>
      </c>
      <c r="IN891" s="7" t="str" cm="1">
        <f t="array" ref="IN891">_xlfn.IFS(G891=1,"CECILIA",G891=2,"LETICIA",G891=3,"HECTOR",G891=4,"ANGELA",G891=7,"MANUELA",G891=8,"MARIA",G891=9,"OSCAR",G891=10,"ORLANDO",G891=11,"PLACIDO",G891=12,"ALEJANDRA",G891=13,"EDUARDO")</f>
        <v>EDUARDO</v>
      </c>
      <c r="IO891" s="2">
        <f t="shared" si="27"/>
        <v>44867.694409722229</v>
      </c>
    </row>
    <row r="892" spans="1:249" x14ac:dyDescent="0.25">
      <c r="A892" s="3">
        <v>44867.621967592597</v>
      </c>
      <c r="B892" s="3">
        <v>44867.628483796288</v>
      </c>
      <c r="C892" s="4">
        <v>43764932</v>
      </c>
      <c r="D892" t="s">
        <v>268</v>
      </c>
      <c r="E892" s="4">
        <v>6646</v>
      </c>
      <c r="F892" s="4">
        <v>10</v>
      </c>
      <c r="G892" s="4">
        <v>13</v>
      </c>
      <c r="H892" s="4">
        <v>3</v>
      </c>
      <c r="I892" s="4">
        <v>2</v>
      </c>
      <c r="K892" s="4">
        <v>1</v>
      </c>
      <c r="L892" s="4">
        <v>4</v>
      </c>
      <c r="M892">
        <v>9</v>
      </c>
      <c r="N892">
        <v>10</v>
      </c>
      <c r="O892">
        <v>10</v>
      </c>
      <c r="P892">
        <v>10</v>
      </c>
      <c r="Q892">
        <v>10</v>
      </c>
      <c r="R892">
        <v>10</v>
      </c>
      <c r="S892">
        <v>10</v>
      </c>
      <c r="T892">
        <v>10</v>
      </c>
      <c r="U892" s="4">
        <v>2</v>
      </c>
      <c r="AB892" s="4">
        <v>2</v>
      </c>
      <c r="AC892" s="4">
        <v>2</v>
      </c>
      <c r="AD892" s="4">
        <v>1</v>
      </c>
      <c r="AE892" s="4">
        <v>2</v>
      </c>
      <c r="AF892" s="4">
        <v>2</v>
      </c>
      <c r="AG892" s="4">
        <v>2</v>
      </c>
      <c r="AH892" s="4">
        <v>2</v>
      </c>
      <c r="AI892" s="4">
        <v>2</v>
      </c>
      <c r="AJ892" s="4">
        <v>2</v>
      </c>
      <c r="AK892" s="4">
        <v>2</v>
      </c>
      <c r="AL892" s="4">
        <v>2</v>
      </c>
      <c r="AM892" s="4">
        <v>-99</v>
      </c>
      <c r="AN892" s="4">
        <v>-99</v>
      </c>
      <c r="AO892" s="4">
        <v>-99</v>
      </c>
      <c r="AP892" s="4">
        <v>-99</v>
      </c>
      <c r="AQ892" s="4">
        <v>-99</v>
      </c>
      <c r="AR892" s="4">
        <v>-99</v>
      </c>
      <c r="AS892" s="4">
        <v>-99</v>
      </c>
      <c r="AT892" s="4">
        <v>-99</v>
      </c>
      <c r="AU892" s="4">
        <v>-99</v>
      </c>
      <c r="AV892" s="4">
        <v>-99</v>
      </c>
      <c r="AW892" s="4">
        <v>-99</v>
      </c>
      <c r="AX892" s="4">
        <v>-99</v>
      </c>
      <c r="AZ892" s="4">
        <v>2</v>
      </c>
      <c r="BA892" s="4">
        <v>2</v>
      </c>
      <c r="BB892" s="4">
        <v>2</v>
      </c>
      <c r="BC892" s="4">
        <v>2</v>
      </c>
      <c r="BD892" s="4">
        <v>2</v>
      </c>
      <c r="BE892" s="4">
        <v>2</v>
      </c>
      <c r="BF892" s="4">
        <v>2</v>
      </c>
      <c r="BG892" s="4">
        <v>2</v>
      </c>
      <c r="BH892" s="4">
        <v>2</v>
      </c>
      <c r="BI892" s="4">
        <v>2</v>
      </c>
      <c r="BJ892" s="4">
        <v>2</v>
      </c>
      <c r="BK892" s="4">
        <v>2</v>
      </c>
      <c r="BL892" s="4">
        <v>2</v>
      </c>
      <c r="BM892" s="4">
        <v>2</v>
      </c>
      <c r="BN892" s="4">
        <v>-99</v>
      </c>
      <c r="BO892" s="4">
        <v>-99</v>
      </c>
      <c r="BP892" s="4">
        <v>-99</v>
      </c>
      <c r="BQ892" s="4">
        <v>2</v>
      </c>
      <c r="BR892" s="4"/>
      <c r="BS892" s="4"/>
      <c r="BT892" s="4"/>
      <c r="BU892" s="4"/>
      <c r="BV892" s="4"/>
      <c r="BW892" s="4"/>
      <c r="BY892" s="4"/>
      <c r="BZ892" s="4"/>
      <c r="CA892" s="4"/>
      <c r="CB892" s="4"/>
      <c r="CC892" s="4"/>
      <c r="CE892" s="4">
        <v>-99</v>
      </c>
      <c r="CF892" s="4">
        <v>-99</v>
      </c>
      <c r="CG892" s="4">
        <v>-99</v>
      </c>
      <c r="CH892" s="4">
        <v>-99</v>
      </c>
      <c r="CI892" s="4">
        <v>-99</v>
      </c>
      <c r="CJ892" s="4">
        <v>1</v>
      </c>
      <c r="CK892" s="4">
        <v>-99</v>
      </c>
      <c r="CM892" s="4">
        <v>6</v>
      </c>
      <c r="CW892" s="4">
        <v>2</v>
      </c>
      <c r="CX892" s="4"/>
      <c r="CZ892" s="4">
        <v>1</v>
      </c>
      <c r="DB892">
        <v>10</v>
      </c>
      <c r="DC892">
        <v>10</v>
      </c>
      <c r="DD892">
        <v>10</v>
      </c>
      <c r="DE892">
        <v>10</v>
      </c>
      <c r="DF892">
        <v>10</v>
      </c>
      <c r="DG892">
        <v>9</v>
      </c>
      <c r="DH892">
        <v>9</v>
      </c>
      <c r="DI892">
        <v>10</v>
      </c>
      <c r="DJ892">
        <v>8</v>
      </c>
      <c r="DK892">
        <v>8</v>
      </c>
      <c r="DL892">
        <v>10</v>
      </c>
      <c r="DM892">
        <v>10</v>
      </c>
      <c r="DN892" s="4">
        <v>2</v>
      </c>
      <c r="DP892" s="4">
        <v>2</v>
      </c>
      <c r="DR892" s="4">
        <v>2</v>
      </c>
      <c r="DT892" s="4">
        <v>1</v>
      </c>
      <c r="DU892">
        <v>7</v>
      </c>
      <c r="DV892" s="4">
        <v>2</v>
      </c>
      <c r="DX892" s="4">
        <v>0</v>
      </c>
      <c r="DY892" s="4">
        <v>2</v>
      </c>
      <c r="DZ892" s="1"/>
      <c r="EA892" s="1"/>
      <c r="EB892" s="1"/>
      <c r="EC892" s="4">
        <v>1</v>
      </c>
      <c r="ED892" s="4">
        <v>-99</v>
      </c>
      <c r="EE892" s="4">
        <v>-99</v>
      </c>
      <c r="EF892" s="4">
        <v>-99</v>
      </c>
      <c r="EG892" s="4">
        <v>1</v>
      </c>
      <c r="EH892" s="4">
        <v>-99</v>
      </c>
      <c r="EI892" s="4">
        <v>-99</v>
      </c>
      <c r="EJ892" s="4">
        <v>-99</v>
      </c>
      <c r="EK892" s="4">
        <v>-99</v>
      </c>
      <c r="EL892" s="4">
        <v>-99</v>
      </c>
      <c r="EM892" s="4">
        <v>-99</v>
      </c>
      <c r="EN892" s="4">
        <v>-99</v>
      </c>
      <c r="EP892" s="4">
        <v>1</v>
      </c>
      <c r="EQ892" s="4">
        <v>-99</v>
      </c>
      <c r="ER892" s="4">
        <v>-99</v>
      </c>
      <c r="ES892" s="4">
        <v>-99</v>
      </c>
      <c r="ET892" s="4">
        <v>-99</v>
      </c>
      <c r="EU892" s="4">
        <v>-99</v>
      </c>
      <c r="EV892" s="4">
        <v>-99</v>
      </c>
      <c r="EW892" s="4">
        <v>-99</v>
      </c>
      <c r="EX892" s="4">
        <v>-99</v>
      </c>
      <c r="EY892" s="4">
        <v>-99</v>
      </c>
      <c r="EZ892" s="4">
        <v>-99</v>
      </c>
      <c r="FB892" s="4">
        <v>2</v>
      </c>
      <c r="FE892" s="4">
        <v>-99</v>
      </c>
      <c r="FF892" s="4">
        <v>-99</v>
      </c>
      <c r="FG892" s="4">
        <v>-99</v>
      </c>
      <c r="FH892" s="4">
        <v>-99</v>
      </c>
      <c r="FI892" s="4">
        <v>-99</v>
      </c>
      <c r="FJ892" s="4">
        <v>-99</v>
      </c>
      <c r="FK892" s="4">
        <v>-99</v>
      </c>
      <c r="FM892" s="4">
        <v>2</v>
      </c>
      <c r="FP892" s="4">
        <v>-99</v>
      </c>
      <c r="FQ892" s="4">
        <v>-99</v>
      </c>
      <c r="FR892" s="4">
        <v>-99</v>
      </c>
      <c r="FS892" s="4">
        <v>-99</v>
      </c>
      <c r="FT892" s="4">
        <v>-99</v>
      </c>
      <c r="FU892" s="4">
        <v>-99</v>
      </c>
      <c r="FV892" s="4">
        <v>-99</v>
      </c>
      <c r="FX892" s="4">
        <v>3</v>
      </c>
      <c r="FY892" s="4">
        <v>5</v>
      </c>
      <c r="GA892" s="4">
        <v>4</v>
      </c>
      <c r="GC892" s="4">
        <v>4</v>
      </c>
      <c r="GE892" s="4">
        <v>1</v>
      </c>
      <c r="GF892" s="4">
        <v>1</v>
      </c>
      <c r="GG892" s="4">
        <v>-99</v>
      </c>
      <c r="GH892" s="4">
        <v>-99</v>
      </c>
      <c r="GI892" s="4">
        <v>-99</v>
      </c>
      <c r="GJ892" s="4">
        <v>-99</v>
      </c>
      <c r="GK892" s="4">
        <v>-99</v>
      </c>
      <c r="GL892" s="4">
        <v>-99</v>
      </c>
      <c r="GM892" s="4">
        <v>-99</v>
      </c>
      <c r="GN892" s="4">
        <v>-99</v>
      </c>
      <c r="GO892" s="4">
        <v>-99</v>
      </c>
      <c r="GP892" s="4">
        <v>-99</v>
      </c>
      <c r="GQ892" s="4">
        <v>-99</v>
      </c>
      <c r="GR892" s="4">
        <v>-99</v>
      </c>
      <c r="GS892" s="4">
        <v>-99</v>
      </c>
      <c r="GT892" s="4">
        <v>-99</v>
      </c>
      <c r="GU892" s="4">
        <v>-99</v>
      </c>
      <c r="GV892" s="4">
        <v>-99</v>
      </c>
      <c r="GW892" s="4">
        <v>-99</v>
      </c>
      <c r="GX892" s="4">
        <v>-99</v>
      </c>
      <c r="GY892" s="4">
        <v>-99</v>
      </c>
      <c r="GZ892" s="4">
        <v>-99</v>
      </c>
      <c r="HA892" s="4">
        <v>-99</v>
      </c>
      <c r="HB892" s="4">
        <v>-99</v>
      </c>
      <c r="HC892" s="4">
        <v>-99</v>
      </c>
      <c r="HD892" s="4">
        <v>-99</v>
      </c>
      <c r="HF892" s="4">
        <v>2</v>
      </c>
      <c r="HI892" s="4">
        <v>3</v>
      </c>
      <c r="HJ892" s="4">
        <v>1</v>
      </c>
      <c r="HK892" s="4">
        <v>2</v>
      </c>
      <c r="HL892" s="4">
        <v>1</v>
      </c>
      <c r="HM892">
        <v>10</v>
      </c>
      <c r="HN892">
        <v>8</v>
      </c>
      <c r="HO892">
        <v>10</v>
      </c>
      <c r="HP892">
        <v>10</v>
      </c>
      <c r="HQ892" s="4">
        <v>1</v>
      </c>
      <c r="HR892" s="4">
        <v>1</v>
      </c>
      <c r="HS892" s="4">
        <v>1</v>
      </c>
      <c r="HT892" s="4">
        <v>2</v>
      </c>
      <c r="HU892" s="4">
        <v>2</v>
      </c>
      <c r="HV892" s="4">
        <v>2</v>
      </c>
      <c r="HW892" s="4"/>
      <c r="HX892" s="4"/>
      <c r="HY892" s="4"/>
      <c r="HZ892" s="4">
        <v>2</v>
      </c>
      <c r="IA892" s="4">
        <v>23</v>
      </c>
      <c r="IB892" s="4">
        <v>1</v>
      </c>
      <c r="IC892" s="4">
        <v>2</v>
      </c>
      <c r="ID892" s="4">
        <v>4</v>
      </c>
      <c r="IE892" s="4">
        <v>1</v>
      </c>
      <c r="IF892" s="4">
        <v>2</v>
      </c>
      <c r="IG892" s="4">
        <v>2</v>
      </c>
      <c r="IH892" t="s">
        <v>256</v>
      </c>
      <c r="II892" t="s">
        <v>256</v>
      </c>
      <c r="IJ892" t="s">
        <v>1689</v>
      </c>
      <c r="IK892" s="4">
        <v>2</v>
      </c>
      <c r="IL892" t="s">
        <v>265</v>
      </c>
      <c r="IM892" s="8">
        <f t="shared" si="26"/>
        <v>6.5162036917172372E-3</v>
      </c>
      <c r="IN892" s="7" t="str" cm="1">
        <f t="array" ref="IN892">_xlfn.IFS(G892=1,"CECILIA",G892=2,"LETICIA",G892=3,"HECTOR",G892=4,"ANGELA",G892=7,"MANUELA",G892=8,"MARIA",G892=9,"OSCAR",G892=10,"ORLANDO",G892=11,"PLACIDO",G892=12,"ALEJANDRA",G892=13,"EDUARDO")</f>
        <v>EDUARDO</v>
      </c>
      <c r="IO892" s="2">
        <f t="shared" si="27"/>
        <v>44867.628483796288</v>
      </c>
    </row>
    <row r="893" spans="1:249" x14ac:dyDescent="0.25">
      <c r="A893" s="3">
        <v>44867.664965277771</v>
      </c>
      <c r="B893" s="3">
        <v>44867.669652777782</v>
      </c>
      <c r="C893" s="4">
        <v>43764933</v>
      </c>
      <c r="D893" t="s">
        <v>268</v>
      </c>
      <c r="E893" s="4">
        <v>6646</v>
      </c>
      <c r="F893" s="4">
        <v>10</v>
      </c>
      <c r="G893" s="4">
        <v>13</v>
      </c>
      <c r="H893" s="4">
        <v>3</v>
      </c>
      <c r="I893" s="4">
        <v>2</v>
      </c>
      <c r="K893" s="4">
        <v>1</v>
      </c>
      <c r="L893" s="4">
        <v>3</v>
      </c>
      <c r="M893">
        <v>8</v>
      </c>
      <c r="N893">
        <v>6</v>
      </c>
      <c r="O893">
        <v>9</v>
      </c>
      <c r="P893">
        <v>4</v>
      </c>
      <c r="Q893">
        <v>5</v>
      </c>
      <c r="R893">
        <v>10</v>
      </c>
      <c r="S893">
        <v>7</v>
      </c>
      <c r="T893">
        <v>10</v>
      </c>
      <c r="U893" s="4">
        <v>2</v>
      </c>
      <c r="AB893" s="4">
        <v>2</v>
      </c>
      <c r="AC893" s="4">
        <v>2</v>
      </c>
      <c r="AD893" s="4">
        <v>1</v>
      </c>
      <c r="AE893" s="4">
        <v>2</v>
      </c>
      <c r="AF893" s="4">
        <v>2</v>
      </c>
      <c r="AG893" s="4">
        <v>2</v>
      </c>
      <c r="AH893" s="4">
        <v>2</v>
      </c>
      <c r="AI893" s="4">
        <v>2</v>
      </c>
      <c r="AJ893" s="4">
        <v>2</v>
      </c>
      <c r="AK893" s="4">
        <v>1</v>
      </c>
      <c r="AL893" s="4">
        <v>2</v>
      </c>
      <c r="AM893" s="4">
        <v>-99</v>
      </c>
      <c r="AN893" s="4">
        <v>-99</v>
      </c>
      <c r="AO893" s="4">
        <v>-99</v>
      </c>
      <c r="AP893" s="4">
        <v>-99</v>
      </c>
      <c r="AQ893" s="4">
        <v>-99</v>
      </c>
      <c r="AR893" s="4">
        <v>-99</v>
      </c>
      <c r="AS893" s="4">
        <v>-99</v>
      </c>
      <c r="AT893" s="4">
        <v>-99</v>
      </c>
      <c r="AU893" s="4">
        <v>-99</v>
      </c>
      <c r="AV893" s="4">
        <v>-99</v>
      </c>
      <c r="AW893" s="4">
        <v>-99</v>
      </c>
      <c r="AX893" s="4">
        <v>-99</v>
      </c>
      <c r="AZ893" s="4">
        <v>2</v>
      </c>
      <c r="BA893" s="4">
        <v>2</v>
      </c>
      <c r="BB893" s="4">
        <v>2</v>
      </c>
      <c r="BC893" s="4">
        <v>2</v>
      </c>
      <c r="BD893" s="4">
        <v>2</v>
      </c>
      <c r="BE893" s="4">
        <v>2</v>
      </c>
      <c r="BF893" s="4">
        <v>2</v>
      </c>
      <c r="BG893" s="4">
        <v>2</v>
      </c>
      <c r="BH893" s="4">
        <v>2</v>
      </c>
      <c r="BI893" s="4">
        <v>2</v>
      </c>
      <c r="BJ893" s="4">
        <v>2</v>
      </c>
      <c r="BK893" s="4">
        <v>2</v>
      </c>
      <c r="BL893" s="4">
        <v>2</v>
      </c>
      <c r="BM893" s="4">
        <v>2</v>
      </c>
      <c r="BN893" s="4">
        <v>-99</v>
      </c>
      <c r="BO893" s="4">
        <v>-99</v>
      </c>
      <c r="BP893" s="4">
        <v>-99</v>
      </c>
      <c r="BQ893" s="4">
        <v>2</v>
      </c>
      <c r="BR893" s="4"/>
      <c r="BS893" s="4"/>
      <c r="BT893" s="4"/>
      <c r="BU893" s="4"/>
      <c r="BV893" s="4"/>
      <c r="BW893" s="4"/>
      <c r="BY893" s="4"/>
      <c r="BZ893" s="4"/>
      <c r="CA893" s="4"/>
      <c r="CB893" s="4"/>
      <c r="CC893" s="4"/>
      <c r="CE893" s="4">
        <v>-99</v>
      </c>
      <c r="CF893" s="4">
        <v>-99</v>
      </c>
      <c r="CG893" s="4">
        <v>-99</v>
      </c>
      <c r="CH893" s="4">
        <v>-99</v>
      </c>
      <c r="CI893" s="4">
        <v>-99</v>
      </c>
      <c r="CJ893" s="4">
        <v>1</v>
      </c>
      <c r="CK893" s="4">
        <v>-99</v>
      </c>
      <c r="CM893" s="4">
        <v>6</v>
      </c>
      <c r="CW893" s="4">
        <v>2</v>
      </c>
      <c r="CX893" s="4"/>
      <c r="CZ893" s="4">
        <v>1</v>
      </c>
      <c r="DB893">
        <v>8</v>
      </c>
      <c r="DC893">
        <v>7</v>
      </c>
      <c r="DD893">
        <v>9</v>
      </c>
      <c r="DE893">
        <v>10</v>
      </c>
      <c r="DF893">
        <v>9</v>
      </c>
      <c r="DG893">
        <v>10</v>
      </c>
      <c r="DH893">
        <v>8</v>
      </c>
      <c r="DI893">
        <v>10</v>
      </c>
      <c r="DJ893">
        <v>9</v>
      </c>
      <c r="DK893">
        <v>10</v>
      </c>
      <c r="DL893">
        <v>10</v>
      </c>
      <c r="DM893">
        <v>10</v>
      </c>
      <c r="DN893" s="4">
        <v>2</v>
      </c>
      <c r="DP893" s="4">
        <v>2</v>
      </c>
      <c r="DR893" s="4">
        <v>2</v>
      </c>
      <c r="DT893" s="4">
        <v>2</v>
      </c>
      <c r="DV893" s="4">
        <v>2</v>
      </c>
      <c r="DX893" s="4">
        <v>0</v>
      </c>
      <c r="DY893" s="4">
        <v>2</v>
      </c>
      <c r="DZ893" s="1"/>
      <c r="EA893" s="1"/>
      <c r="EB893" s="1"/>
      <c r="EC893" s="4">
        <v>1</v>
      </c>
      <c r="ED893" s="4">
        <v>-99</v>
      </c>
      <c r="EE893" s="4">
        <v>-99</v>
      </c>
      <c r="EF893" s="4">
        <v>-99</v>
      </c>
      <c r="EG893" s="4">
        <v>1</v>
      </c>
      <c r="EH893" s="4">
        <v>-99</v>
      </c>
      <c r="EI893" s="4">
        <v>-99</v>
      </c>
      <c r="EJ893" s="4">
        <v>-99</v>
      </c>
      <c r="EK893" s="4">
        <v>-99</v>
      </c>
      <c r="EL893" s="4">
        <v>-99</v>
      </c>
      <c r="EM893" s="4">
        <v>-99</v>
      </c>
      <c r="EN893" s="4">
        <v>-99</v>
      </c>
      <c r="EP893" s="4">
        <v>-99</v>
      </c>
      <c r="EQ893" s="4">
        <v>-99</v>
      </c>
      <c r="ER893" s="4">
        <v>-99</v>
      </c>
      <c r="ES893" s="4">
        <v>-99</v>
      </c>
      <c r="ET893" s="4">
        <v>-99</v>
      </c>
      <c r="EU893" s="4">
        <v>1</v>
      </c>
      <c r="EV893" s="4">
        <v>-99</v>
      </c>
      <c r="EW893" s="4">
        <v>-99</v>
      </c>
      <c r="EX893" s="4">
        <v>-99</v>
      </c>
      <c r="EY893" s="4">
        <v>-99</v>
      </c>
      <c r="EZ893" s="4">
        <v>-99</v>
      </c>
      <c r="FB893" s="4">
        <v>2</v>
      </c>
      <c r="FE893" s="4">
        <v>-99</v>
      </c>
      <c r="FF893" s="4">
        <v>-99</v>
      </c>
      <c r="FG893" s="4">
        <v>-99</v>
      </c>
      <c r="FH893" s="4">
        <v>-99</v>
      </c>
      <c r="FI893" s="4">
        <v>-99</v>
      </c>
      <c r="FJ893" s="4">
        <v>-99</v>
      </c>
      <c r="FK893" s="4">
        <v>-99</v>
      </c>
      <c r="FM893" s="4">
        <v>2</v>
      </c>
      <c r="FP893" s="4">
        <v>-99</v>
      </c>
      <c r="FQ893" s="4">
        <v>-99</v>
      </c>
      <c r="FR893" s="4">
        <v>-99</v>
      </c>
      <c r="FS893" s="4">
        <v>-99</v>
      </c>
      <c r="FT893" s="4">
        <v>-99</v>
      </c>
      <c r="FU893" s="4">
        <v>-99</v>
      </c>
      <c r="FV893" s="4">
        <v>-99</v>
      </c>
      <c r="FX893" s="4">
        <v>2</v>
      </c>
      <c r="FY893" s="4">
        <v>3</v>
      </c>
      <c r="GA893" s="4">
        <v>5</v>
      </c>
      <c r="GC893" s="4">
        <v>7</v>
      </c>
      <c r="GE893" s="4">
        <v>1</v>
      </c>
      <c r="GF893" s="4">
        <v>1</v>
      </c>
      <c r="GG893" s="4">
        <v>-99</v>
      </c>
      <c r="GH893" s="4">
        <v>-99</v>
      </c>
      <c r="GI893" s="4">
        <v>-99</v>
      </c>
      <c r="GJ893" s="4">
        <v>-99</v>
      </c>
      <c r="GK893" s="4">
        <v>-99</v>
      </c>
      <c r="GL893" s="4">
        <v>-99</v>
      </c>
      <c r="GM893" s="4">
        <v>-99</v>
      </c>
      <c r="GN893" s="4">
        <v>-99</v>
      </c>
      <c r="GO893" s="4">
        <v>-99</v>
      </c>
      <c r="GP893" s="4">
        <v>-99</v>
      </c>
      <c r="GQ893" s="4">
        <v>-99</v>
      </c>
      <c r="GR893" s="4">
        <v>-99</v>
      </c>
      <c r="GS893" s="4">
        <v>-99</v>
      </c>
      <c r="GT893" s="4">
        <v>-99</v>
      </c>
      <c r="GU893" s="4">
        <v>-99</v>
      </c>
      <c r="GV893" s="4">
        <v>-99</v>
      </c>
      <c r="GW893" s="4">
        <v>-99</v>
      </c>
      <c r="GX893" s="4">
        <v>-99</v>
      </c>
      <c r="GY893" s="4">
        <v>-99</v>
      </c>
      <c r="GZ893" s="4">
        <v>-99</v>
      </c>
      <c r="HA893" s="4">
        <v>-99</v>
      </c>
      <c r="HB893" s="4">
        <v>-99</v>
      </c>
      <c r="HC893" s="4">
        <v>-99</v>
      </c>
      <c r="HD893" s="4">
        <v>-99</v>
      </c>
      <c r="HF893" s="4">
        <v>2</v>
      </c>
      <c r="HI893" s="4">
        <v>2</v>
      </c>
      <c r="HJ893" s="4">
        <v>1</v>
      </c>
      <c r="HK893" s="4">
        <v>2</v>
      </c>
      <c r="HL893" s="4">
        <v>1</v>
      </c>
      <c r="HM893">
        <v>7</v>
      </c>
      <c r="HN893">
        <v>8</v>
      </c>
      <c r="HO893">
        <v>10</v>
      </c>
      <c r="HP893">
        <v>10</v>
      </c>
      <c r="HQ893" s="4">
        <v>2</v>
      </c>
      <c r="HR893" s="4">
        <v>2</v>
      </c>
      <c r="HS893" s="4">
        <v>2</v>
      </c>
      <c r="HT893" s="4">
        <v>2</v>
      </c>
      <c r="HU893" s="4">
        <v>2</v>
      </c>
      <c r="HV893" s="4">
        <v>2</v>
      </c>
      <c r="HW893" s="4"/>
      <c r="HX893" s="4"/>
      <c r="HY893" s="4"/>
      <c r="HZ893" s="4">
        <v>2</v>
      </c>
      <c r="IA893" s="4">
        <v>18</v>
      </c>
      <c r="IB893" s="4">
        <v>1</v>
      </c>
      <c r="IC893" s="4">
        <v>2</v>
      </c>
      <c r="ID893" s="4">
        <v>4</v>
      </c>
      <c r="IE893" s="4">
        <v>1</v>
      </c>
      <c r="IF893" s="4">
        <v>3</v>
      </c>
      <c r="IG893" s="4">
        <v>3</v>
      </c>
      <c r="IH893" t="s">
        <v>1076</v>
      </c>
      <c r="II893" t="s">
        <v>1076</v>
      </c>
      <c r="IJ893" t="s">
        <v>1690</v>
      </c>
      <c r="IK893" s="4">
        <v>2</v>
      </c>
      <c r="IL893" t="s">
        <v>265</v>
      </c>
      <c r="IM893" s="8">
        <f t="shared" si="26"/>
        <v>4.6875000116415322E-3</v>
      </c>
      <c r="IN893" s="7" t="str" cm="1">
        <f t="array" ref="IN893">_xlfn.IFS(G893=1,"CECILIA",G893=2,"LETICIA",G893=3,"HECTOR",G893=4,"ANGELA",G893=7,"MANUELA",G893=8,"MARIA",G893=9,"OSCAR",G893=10,"ORLANDO",G893=11,"PLACIDO",G893=12,"ALEJANDRA",G893=13,"EDUARDO")</f>
        <v>EDUARDO</v>
      </c>
      <c r="IO893" s="2">
        <f t="shared" si="27"/>
        <v>44867.669652777782</v>
      </c>
    </row>
    <row r="894" spans="1:249" x14ac:dyDescent="0.25">
      <c r="A894" s="3">
        <v>44867.643819444434</v>
      </c>
      <c r="B894" s="3">
        <v>44867.652476851858</v>
      </c>
      <c r="C894" s="4">
        <v>43764946</v>
      </c>
      <c r="D894" t="s">
        <v>282</v>
      </c>
      <c r="E894" s="4">
        <v>6646</v>
      </c>
      <c r="F894" s="4">
        <v>10</v>
      </c>
      <c r="G894" s="4">
        <v>11</v>
      </c>
      <c r="H894" s="4">
        <v>4</v>
      </c>
      <c r="I894" s="4">
        <v>1</v>
      </c>
      <c r="K894" s="4">
        <v>1</v>
      </c>
      <c r="L894" s="4">
        <v>4</v>
      </c>
      <c r="M894">
        <v>8</v>
      </c>
      <c r="N894">
        <v>9</v>
      </c>
      <c r="O894">
        <v>8</v>
      </c>
      <c r="P894">
        <v>8</v>
      </c>
      <c r="Q894">
        <v>9</v>
      </c>
      <c r="R894">
        <v>5</v>
      </c>
      <c r="S894">
        <v>8</v>
      </c>
      <c r="U894" s="4">
        <v>1</v>
      </c>
      <c r="X894">
        <v>9</v>
      </c>
      <c r="AB894" s="4">
        <v>2</v>
      </c>
      <c r="AC894" s="4">
        <v>1</v>
      </c>
      <c r="AD894" s="4">
        <v>1</v>
      </c>
      <c r="AE894" s="4">
        <v>1</v>
      </c>
      <c r="AF894" s="4">
        <v>2</v>
      </c>
      <c r="AG894" s="4">
        <v>1</v>
      </c>
      <c r="AH894" s="4">
        <v>2</v>
      </c>
      <c r="AI894" s="4">
        <v>1</v>
      </c>
      <c r="AJ894" s="4">
        <v>2</v>
      </c>
      <c r="AK894" s="4">
        <v>1</v>
      </c>
      <c r="AL894" s="4">
        <v>2</v>
      </c>
      <c r="AM894" s="4">
        <v>-99</v>
      </c>
      <c r="AN894" s="4">
        <v>-99</v>
      </c>
      <c r="AO894" s="4">
        <v>-99</v>
      </c>
      <c r="AP894" s="4">
        <v>-99</v>
      </c>
      <c r="AQ894" s="4">
        <v>-99</v>
      </c>
      <c r="AR894" s="4">
        <v>-99</v>
      </c>
      <c r="AS894" s="4">
        <v>-99</v>
      </c>
      <c r="AT894" s="4">
        <v>-99</v>
      </c>
      <c r="AU894" s="4">
        <v>-99</v>
      </c>
      <c r="AV894" s="4">
        <v>-99</v>
      </c>
      <c r="AW894" s="4">
        <v>-99</v>
      </c>
      <c r="AX894" s="4">
        <v>-99</v>
      </c>
      <c r="AZ894" s="4">
        <v>2</v>
      </c>
      <c r="BA894" s="4">
        <v>2</v>
      </c>
      <c r="BB894" s="4">
        <v>2</v>
      </c>
      <c r="BC894" s="4">
        <v>1</v>
      </c>
      <c r="BD894" s="4">
        <v>2</v>
      </c>
      <c r="BE894" s="4">
        <v>2</v>
      </c>
      <c r="BF894" s="4">
        <v>2</v>
      </c>
      <c r="BG894" s="4">
        <v>2</v>
      </c>
      <c r="BH894" s="4">
        <v>2</v>
      </c>
      <c r="BI894" s="4">
        <v>1</v>
      </c>
      <c r="BJ894" s="4">
        <v>2</v>
      </c>
      <c r="BK894" s="4">
        <v>2</v>
      </c>
      <c r="BL894" s="4">
        <v>2</v>
      </c>
      <c r="BM894" s="4">
        <v>1</v>
      </c>
      <c r="BN894" s="4">
        <v>-99</v>
      </c>
      <c r="BO894" s="4">
        <v>-99</v>
      </c>
      <c r="BP894" s="4">
        <v>1</v>
      </c>
      <c r="BQ894" s="4">
        <v>1</v>
      </c>
      <c r="BR894" s="4">
        <v>1</v>
      </c>
      <c r="BS894" s="4">
        <v>2</v>
      </c>
      <c r="BT894" s="4">
        <v>2</v>
      </c>
      <c r="BU894" s="4">
        <v>2</v>
      </c>
      <c r="BV894" s="4">
        <v>1</v>
      </c>
      <c r="BW894" s="4">
        <v>1</v>
      </c>
      <c r="BY894" s="4">
        <v>1</v>
      </c>
      <c r="BZ894" s="4">
        <v>2</v>
      </c>
      <c r="CA894" s="4">
        <v>2</v>
      </c>
      <c r="CB894" s="4">
        <v>2</v>
      </c>
      <c r="CC894" s="4">
        <v>2</v>
      </c>
      <c r="CD894" t="s">
        <v>250</v>
      </c>
      <c r="CE894" s="4">
        <v>1</v>
      </c>
      <c r="CF894" s="4">
        <v>-99</v>
      </c>
      <c r="CG894" s="4">
        <v>-99</v>
      </c>
      <c r="CH894" s="4">
        <v>-99</v>
      </c>
      <c r="CI894" s="4">
        <v>-99</v>
      </c>
      <c r="CJ894" s="4">
        <v>-99</v>
      </c>
      <c r="CK894" s="4">
        <v>-99</v>
      </c>
      <c r="CM894" s="4">
        <v>1</v>
      </c>
      <c r="CO894">
        <v>8</v>
      </c>
      <c r="CP894">
        <v>8</v>
      </c>
      <c r="CQ894">
        <v>8</v>
      </c>
      <c r="CR894">
        <v>7</v>
      </c>
      <c r="CS894">
        <v>7</v>
      </c>
      <c r="CT894">
        <v>9</v>
      </c>
      <c r="CU894">
        <v>8</v>
      </c>
      <c r="CV894">
        <v>1</v>
      </c>
      <c r="CW894" s="4">
        <v>2</v>
      </c>
      <c r="CX894" s="4"/>
      <c r="CZ894" s="4">
        <v>1</v>
      </c>
      <c r="DB894">
        <v>8</v>
      </c>
      <c r="DC894">
        <v>8</v>
      </c>
      <c r="DD894">
        <v>8</v>
      </c>
      <c r="DE894">
        <v>10</v>
      </c>
      <c r="DF894">
        <v>10</v>
      </c>
      <c r="DG894">
        <v>10</v>
      </c>
      <c r="DH894">
        <v>7</v>
      </c>
      <c r="DI894">
        <v>1</v>
      </c>
      <c r="DJ894">
        <v>1</v>
      </c>
      <c r="DK894">
        <v>8</v>
      </c>
      <c r="DL894">
        <v>1</v>
      </c>
      <c r="DM894">
        <v>10</v>
      </c>
      <c r="DN894" s="4">
        <v>1</v>
      </c>
      <c r="DO894">
        <v>8</v>
      </c>
      <c r="DP894" s="4">
        <v>2</v>
      </c>
      <c r="DR894" s="4">
        <v>2</v>
      </c>
      <c r="DT894" s="4">
        <v>1</v>
      </c>
      <c r="DU894">
        <v>8</v>
      </c>
      <c r="DV894" s="4">
        <v>2</v>
      </c>
      <c r="DX894" s="4">
        <v>1</v>
      </c>
      <c r="DY894" s="4">
        <v>2</v>
      </c>
      <c r="DZ894" s="1"/>
      <c r="EA894" s="1"/>
      <c r="EB894" s="1"/>
      <c r="EC894" s="4">
        <v>2</v>
      </c>
      <c r="ED894" s="4">
        <v>-99</v>
      </c>
      <c r="EE894" s="4">
        <v>-99</v>
      </c>
      <c r="EF894" s="4">
        <v>-99</v>
      </c>
      <c r="EG894" s="4">
        <v>-99</v>
      </c>
      <c r="EH894" s="4">
        <v>-99</v>
      </c>
      <c r="EI894" s="4">
        <v>-99</v>
      </c>
      <c r="EJ894" s="4">
        <v>-99</v>
      </c>
      <c r="EK894" s="4">
        <v>-99</v>
      </c>
      <c r="EL894" s="4">
        <v>-99</v>
      </c>
      <c r="EM894" s="4">
        <v>-99</v>
      </c>
      <c r="EN894" s="4">
        <v>-99</v>
      </c>
      <c r="EP894" s="4">
        <v>-99</v>
      </c>
      <c r="EQ894" s="4">
        <v>-99</v>
      </c>
      <c r="ER894" s="4">
        <v>-99</v>
      </c>
      <c r="ES894" s="4">
        <v>-99</v>
      </c>
      <c r="ET894" s="4">
        <v>-99</v>
      </c>
      <c r="EU894" s="4">
        <v>-99</v>
      </c>
      <c r="EV894" s="4">
        <v>-99</v>
      </c>
      <c r="EW894" s="4">
        <v>1</v>
      </c>
      <c r="EX894" s="4">
        <v>-99</v>
      </c>
      <c r="EY894" s="4">
        <v>-99</v>
      </c>
      <c r="EZ894" s="4">
        <v>-99</v>
      </c>
      <c r="FB894" s="4">
        <v>2</v>
      </c>
      <c r="FE894" s="4">
        <v>-99</v>
      </c>
      <c r="FF894" s="4">
        <v>-99</v>
      </c>
      <c r="FG894" s="4">
        <v>-99</v>
      </c>
      <c r="FH894" s="4">
        <v>-99</v>
      </c>
      <c r="FI894" s="4">
        <v>-99</v>
      </c>
      <c r="FJ894" s="4">
        <v>-99</v>
      </c>
      <c r="FK894" s="4">
        <v>-99</v>
      </c>
      <c r="FM894" s="4">
        <v>2</v>
      </c>
      <c r="FP894" s="4">
        <v>-99</v>
      </c>
      <c r="FQ894" s="4">
        <v>-99</v>
      </c>
      <c r="FR894" s="4">
        <v>-99</v>
      </c>
      <c r="FS894" s="4">
        <v>-99</v>
      </c>
      <c r="FT894" s="4">
        <v>-99</v>
      </c>
      <c r="FU894" s="4">
        <v>-99</v>
      </c>
      <c r="FV894" s="4">
        <v>-99</v>
      </c>
      <c r="FX894" s="4">
        <v>4</v>
      </c>
      <c r="FY894" s="4">
        <v>2</v>
      </c>
      <c r="GA894" s="4">
        <v>5</v>
      </c>
      <c r="GC894" s="4">
        <v>14</v>
      </c>
      <c r="GE894" s="4">
        <v>1</v>
      </c>
      <c r="GF894" s="4">
        <v>1</v>
      </c>
      <c r="GG894" s="4">
        <v>-99</v>
      </c>
      <c r="GH894" s="4">
        <v>-99</v>
      </c>
      <c r="GI894" s="4">
        <v>-99</v>
      </c>
      <c r="GJ894" s="4">
        <v>-99</v>
      </c>
      <c r="GK894" s="4">
        <v>-99</v>
      </c>
      <c r="GL894" s="4">
        <v>-99</v>
      </c>
      <c r="GM894" s="4">
        <v>-99</v>
      </c>
      <c r="GN894" s="4">
        <v>-99</v>
      </c>
      <c r="GO894" s="4">
        <v>-99</v>
      </c>
      <c r="GP894" s="4">
        <v>-99</v>
      </c>
      <c r="GQ894" s="4">
        <v>-99</v>
      </c>
      <c r="GR894" s="4">
        <v>-99</v>
      </c>
      <c r="GS894" s="4">
        <v>-99</v>
      </c>
      <c r="GT894" s="4">
        <v>-99</v>
      </c>
      <c r="GU894" s="4">
        <v>-99</v>
      </c>
      <c r="GV894" s="4">
        <v>-99</v>
      </c>
      <c r="GW894" s="4">
        <v>-99</v>
      </c>
      <c r="GX894" s="4">
        <v>-99</v>
      </c>
      <c r="GY894" s="4">
        <v>-99</v>
      </c>
      <c r="GZ894" s="4">
        <v>-99</v>
      </c>
      <c r="HA894" s="4">
        <v>-99</v>
      </c>
      <c r="HB894" s="4">
        <v>-99</v>
      </c>
      <c r="HC894" s="4">
        <v>-99</v>
      </c>
      <c r="HD894" s="4">
        <v>-99</v>
      </c>
      <c r="HF894" s="4">
        <v>2</v>
      </c>
      <c r="HI894" s="4">
        <v>3</v>
      </c>
      <c r="HJ894" s="4">
        <v>10</v>
      </c>
      <c r="HK894" s="4">
        <v>5</v>
      </c>
      <c r="HL894" s="4">
        <v>11</v>
      </c>
      <c r="HM894">
        <v>7</v>
      </c>
      <c r="HN894">
        <v>5</v>
      </c>
      <c r="HO894">
        <v>1</v>
      </c>
      <c r="HP894">
        <v>10</v>
      </c>
      <c r="HQ894" s="4">
        <v>2</v>
      </c>
      <c r="HR894" s="4">
        <v>2</v>
      </c>
      <c r="HS894" s="4">
        <v>2</v>
      </c>
      <c r="HT894" s="4">
        <v>2</v>
      </c>
      <c r="HU894" s="4">
        <v>2</v>
      </c>
      <c r="HV894" s="4">
        <v>2</v>
      </c>
      <c r="HW894" s="4"/>
      <c r="HX894" s="4"/>
      <c r="HY894" s="4"/>
      <c r="HZ894" s="4">
        <v>2</v>
      </c>
      <c r="IA894" s="4">
        <v>55</v>
      </c>
      <c r="IB894" s="4">
        <v>3</v>
      </c>
      <c r="IC894" s="4">
        <v>8</v>
      </c>
      <c r="ID894" s="4">
        <v>4</v>
      </c>
      <c r="IE894" s="4">
        <v>1</v>
      </c>
      <c r="IF894" s="4">
        <v>3</v>
      </c>
      <c r="IG894" s="4">
        <v>3</v>
      </c>
      <c r="IH894" t="s">
        <v>267</v>
      </c>
      <c r="IJ894" t="s">
        <v>1671</v>
      </c>
      <c r="IK894" s="4">
        <v>1</v>
      </c>
      <c r="IL894" t="s">
        <v>292</v>
      </c>
      <c r="IM894" s="8">
        <f t="shared" si="26"/>
        <v>8.6574074230156839E-3</v>
      </c>
      <c r="IN894" s="7" t="str" cm="1">
        <f t="array" ref="IN894">_xlfn.IFS(G894=1,"CECILIA",G894=2,"LETICIA",G894=3,"HECTOR",G894=4,"ANGELA",G894=7,"MANUELA",G894=8,"MARIA",G894=9,"OSCAR",G894=10,"ORLANDO",G894=11,"PLACIDO",G894=12,"ALEJANDRA",G894=13,"EDUARDO")</f>
        <v>PLACIDO</v>
      </c>
      <c r="IO894" s="2">
        <f t="shared" si="27"/>
        <v>44867.652476851858</v>
      </c>
    </row>
    <row r="895" spans="1:249" x14ac:dyDescent="0.25">
      <c r="A895" s="3">
        <v>44867.654016203713</v>
      </c>
      <c r="B895" s="3">
        <v>44867.662812499999</v>
      </c>
      <c r="C895" s="4">
        <v>43764947</v>
      </c>
      <c r="D895" t="s">
        <v>282</v>
      </c>
      <c r="E895" s="4">
        <v>6646</v>
      </c>
      <c r="F895" s="4">
        <v>10</v>
      </c>
      <c r="G895" s="4">
        <v>11</v>
      </c>
      <c r="H895" s="4">
        <v>2</v>
      </c>
      <c r="I895" s="4">
        <v>2</v>
      </c>
      <c r="K895" s="4">
        <v>1</v>
      </c>
      <c r="L895" s="4">
        <v>4</v>
      </c>
      <c r="M895">
        <v>6</v>
      </c>
      <c r="N895">
        <v>10</v>
      </c>
      <c r="O895">
        <v>7</v>
      </c>
      <c r="P895">
        <v>6</v>
      </c>
      <c r="Q895">
        <v>9</v>
      </c>
      <c r="R895">
        <v>5</v>
      </c>
      <c r="S895">
        <v>8</v>
      </c>
      <c r="T895">
        <v>10</v>
      </c>
      <c r="U895" s="4">
        <v>2</v>
      </c>
      <c r="AB895" s="4">
        <v>2</v>
      </c>
      <c r="AC895" s="4">
        <v>1</v>
      </c>
      <c r="AD895" s="4">
        <v>1</v>
      </c>
      <c r="AE895" s="4">
        <v>2</v>
      </c>
      <c r="AF895" s="4">
        <v>1</v>
      </c>
      <c r="AG895" s="4">
        <v>1</v>
      </c>
      <c r="AH895" s="4">
        <v>2</v>
      </c>
      <c r="AI895" s="4">
        <v>1</v>
      </c>
      <c r="AJ895" s="4">
        <v>2</v>
      </c>
      <c r="AK895" s="4">
        <v>1</v>
      </c>
      <c r="AL895" s="4">
        <v>2</v>
      </c>
      <c r="AM895" s="4">
        <v>-99</v>
      </c>
      <c r="AN895" s="4">
        <v>-99</v>
      </c>
      <c r="AO895" s="4">
        <v>-99</v>
      </c>
      <c r="AP895" s="4">
        <v>-99</v>
      </c>
      <c r="AQ895" s="4">
        <v>-99</v>
      </c>
      <c r="AR895" s="4">
        <v>-99</v>
      </c>
      <c r="AS895" s="4">
        <v>-99</v>
      </c>
      <c r="AT895" s="4">
        <v>-99</v>
      </c>
      <c r="AU895" s="4">
        <v>-99</v>
      </c>
      <c r="AV895" s="4">
        <v>-99</v>
      </c>
      <c r="AW895" s="4">
        <v>-99</v>
      </c>
      <c r="AX895" s="4">
        <v>-99</v>
      </c>
      <c r="AZ895" s="4">
        <v>2</v>
      </c>
      <c r="BA895" s="4">
        <v>2</v>
      </c>
      <c r="BB895" s="4">
        <v>2</v>
      </c>
      <c r="BC895" s="4">
        <v>1</v>
      </c>
      <c r="BD895" s="4">
        <v>2</v>
      </c>
      <c r="BE895" s="4">
        <v>2</v>
      </c>
      <c r="BF895" s="4">
        <v>2</v>
      </c>
      <c r="BG895" s="4">
        <v>2</v>
      </c>
      <c r="BH895" s="4">
        <v>2</v>
      </c>
      <c r="BI895" s="4">
        <v>2</v>
      </c>
      <c r="BJ895" s="4">
        <v>2</v>
      </c>
      <c r="BK895" s="4">
        <v>2</v>
      </c>
      <c r="BL895" s="4">
        <v>2</v>
      </c>
      <c r="BM895" s="4">
        <v>1</v>
      </c>
      <c r="BN895" s="4">
        <v>-99</v>
      </c>
      <c r="BO895" s="4">
        <v>1</v>
      </c>
      <c r="BP895" s="4">
        <v>-99</v>
      </c>
      <c r="BQ895" s="4">
        <v>1</v>
      </c>
      <c r="BR895" s="4">
        <v>1</v>
      </c>
      <c r="BS895" s="4">
        <v>2</v>
      </c>
      <c r="BT895" s="4">
        <v>2</v>
      </c>
      <c r="BU895" s="4">
        <v>2</v>
      </c>
      <c r="BV895" s="4">
        <v>1</v>
      </c>
      <c r="BW895" s="4">
        <v>1</v>
      </c>
      <c r="BY895" s="4">
        <v>1</v>
      </c>
      <c r="BZ895" s="4">
        <v>2</v>
      </c>
      <c r="CA895" s="4">
        <v>2</v>
      </c>
      <c r="CB895" s="4">
        <v>2</v>
      </c>
      <c r="CC895" s="4">
        <v>2</v>
      </c>
      <c r="CD895" t="s">
        <v>250</v>
      </c>
      <c r="CE895" s="4">
        <v>-99</v>
      </c>
      <c r="CF895" s="4">
        <v>-99</v>
      </c>
      <c r="CG895" s="4">
        <v>-99</v>
      </c>
      <c r="CH895" s="4">
        <v>-99</v>
      </c>
      <c r="CI895" s="4">
        <v>-99</v>
      </c>
      <c r="CJ895" s="4">
        <v>1</v>
      </c>
      <c r="CK895" s="4">
        <v>-99</v>
      </c>
      <c r="CM895" s="4">
        <v>6</v>
      </c>
      <c r="CW895" s="4">
        <v>2</v>
      </c>
      <c r="CX895" s="4"/>
      <c r="CZ895" s="4">
        <v>1</v>
      </c>
      <c r="DB895">
        <v>10</v>
      </c>
      <c r="DC895">
        <v>10</v>
      </c>
      <c r="DD895">
        <v>8</v>
      </c>
      <c r="DE895">
        <v>10</v>
      </c>
      <c r="DF895">
        <v>10</v>
      </c>
      <c r="DG895">
        <v>10</v>
      </c>
      <c r="DH895">
        <v>10</v>
      </c>
      <c r="DI895">
        <v>1</v>
      </c>
      <c r="DJ895">
        <v>1</v>
      </c>
      <c r="DK895">
        <v>10</v>
      </c>
      <c r="DL895">
        <v>1</v>
      </c>
      <c r="DM895">
        <v>8</v>
      </c>
      <c r="DN895" s="4">
        <v>1</v>
      </c>
      <c r="DO895">
        <v>10</v>
      </c>
      <c r="DP895" s="4">
        <v>2</v>
      </c>
      <c r="DR895" s="4">
        <v>2</v>
      </c>
      <c r="DT895" s="4">
        <v>1</v>
      </c>
      <c r="DU895">
        <v>8</v>
      </c>
      <c r="DV895" s="4">
        <v>2</v>
      </c>
      <c r="DX895" s="4">
        <v>0</v>
      </c>
      <c r="DY895" s="4">
        <v>2</v>
      </c>
      <c r="DZ895" s="1"/>
      <c r="EA895" s="1"/>
      <c r="EB895" s="1"/>
      <c r="EC895" s="4">
        <v>2</v>
      </c>
      <c r="ED895" s="4">
        <v>-99</v>
      </c>
      <c r="EE895" s="4">
        <v>-99</v>
      </c>
      <c r="EF895" s="4">
        <v>-99</v>
      </c>
      <c r="EG895" s="4">
        <v>-99</v>
      </c>
      <c r="EH895" s="4">
        <v>-99</v>
      </c>
      <c r="EI895" s="4">
        <v>-99</v>
      </c>
      <c r="EJ895" s="4">
        <v>-99</v>
      </c>
      <c r="EK895" s="4">
        <v>-99</v>
      </c>
      <c r="EL895" s="4">
        <v>-99</v>
      </c>
      <c r="EM895" s="4">
        <v>-99</v>
      </c>
      <c r="EN895" s="4">
        <v>-99</v>
      </c>
      <c r="EP895" s="4">
        <v>-99</v>
      </c>
      <c r="EQ895" s="4">
        <v>-99</v>
      </c>
      <c r="ER895" s="4">
        <v>-99</v>
      </c>
      <c r="ES895" s="4">
        <v>-99</v>
      </c>
      <c r="ET895" s="4">
        <v>-99</v>
      </c>
      <c r="EU895" s="4">
        <v>-99</v>
      </c>
      <c r="EV895" s="4">
        <v>-99</v>
      </c>
      <c r="EW895" s="4">
        <v>-99</v>
      </c>
      <c r="EX895" s="4">
        <v>1</v>
      </c>
      <c r="EY895" s="4">
        <v>-99</v>
      </c>
      <c r="EZ895" s="4">
        <v>-99</v>
      </c>
      <c r="FB895" s="4">
        <v>1</v>
      </c>
      <c r="FC895">
        <v>2</v>
      </c>
      <c r="FD895" t="s">
        <v>1691</v>
      </c>
      <c r="FE895" s="4">
        <v>1</v>
      </c>
      <c r="FF895" s="4">
        <v>1</v>
      </c>
      <c r="FG895" s="4">
        <v>1</v>
      </c>
      <c r="FH895" s="4">
        <v>1</v>
      </c>
      <c r="FI895" s="4">
        <v>1</v>
      </c>
      <c r="FJ895" s="4">
        <v>-99</v>
      </c>
      <c r="FK895" s="4">
        <v>-99</v>
      </c>
      <c r="FM895" s="4">
        <v>2</v>
      </c>
      <c r="FP895" s="4">
        <v>-99</v>
      </c>
      <c r="FQ895" s="4">
        <v>-99</v>
      </c>
      <c r="FR895" s="4">
        <v>-99</v>
      </c>
      <c r="FS895" s="4">
        <v>-99</v>
      </c>
      <c r="FT895" s="4">
        <v>-99</v>
      </c>
      <c r="FU895" s="4">
        <v>-99</v>
      </c>
      <c r="FV895" s="4">
        <v>-99</v>
      </c>
      <c r="FX895" s="4">
        <v>4</v>
      </c>
      <c r="FY895" s="4">
        <v>5</v>
      </c>
      <c r="GA895" s="4">
        <v>14</v>
      </c>
      <c r="GC895" s="4">
        <v>2</v>
      </c>
      <c r="GE895" s="4">
        <v>1</v>
      </c>
      <c r="GF895" s="4">
        <v>-99</v>
      </c>
      <c r="GG895" s="4">
        <v>-99</v>
      </c>
      <c r="GH895" s="4">
        <v>-99</v>
      </c>
      <c r="GI895" s="4">
        <v>-99</v>
      </c>
      <c r="GJ895" s="4">
        <v>-99</v>
      </c>
      <c r="GK895" s="4">
        <v>-99</v>
      </c>
      <c r="GL895" s="4">
        <v>-99</v>
      </c>
      <c r="GM895" s="4">
        <v>-99</v>
      </c>
      <c r="GN895" s="4">
        <v>-99</v>
      </c>
      <c r="GO895" s="4">
        <v>-99</v>
      </c>
      <c r="GP895" s="4">
        <v>-99</v>
      </c>
      <c r="GQ895" s="4">
        <v>-99</v>
      </c>
      <c r="GR895" s="4">
        <v>-99</v>
      </c>
      <c r="GS895" s="4">
        <v>-99</v>
      </c>
      <c r="GT895" s="4">
        <v>-99</v>
      </c>
      <c r="GU895" s="4">
        <v>-99</v>
      </c>
      <c r="GV895" s="4">
        <v>-99</v>
      </c>
      <c r="GW895" s="4">
        <v>-99</v>
      </c>
      <c r="GX895" s="4">
        <v>-99</v>
      </c>
      <c r="GY895" s="4">
        <v>-99</v>
      </c>
      <c r="GZ895" s="4">
        <v>-99</v>
      </c>
      <c r="HA895" s="4">
        <v>1</v>
      </c>
      <c r="HB895" s="4">
        <v>-99</v>
      </c>
      <c r="HC895" s="4">
        <v>-99</v>
      </c>
      <c r="HD895" s="4">
        <v>-99</v>
      </c>
      <c r="HF895" s="4">
        <v>2</v>
      </c>
      <c r="HI895" s="4">
        <v>4</v>
      </c>
      <c r="HJ895" s="4">
        <v>10</v>
      </c>
      <c r="HK895" s="4">
        <v>5</v>
      </c>
      <c r="HL895" s="4">
        <v>11</v>
      </c>
      <c r="HM895">
        <v>8</v>
      </c>
      <c r="HN895">
        <v>5</v>
      </c>
      <c r="HO895">
        <v>1</v>
      </c>
      <c r="HP895">
        <v>10</v>
      </c>
      <c r="HQ895" s="4">
        <v>2</v>
      </c>
      <c r="HR895" s="4">
        <v>2</v>
      </c>
      <c r="HS895" s="4">
        <v>2</v>
      </c>
      <c r="HT895" s="4">
        <v>2</v>
      </c>
      <c r="HU895" s="4">
        <v>2</v>
      </c>
      <c r="HV895" s="4">
        <v>2</v>
      </c>
      <c r="HW895" s="4"/>
      <c r="HX895" s="4"/>
      <c r="HY895" s="4"/>
      <c r="HZ895" s="4">
        <v>2</v>
      </c>
      <c r="IA895" s="4">
        <v>42</v>
      </c>
      <c r="IB895" s="4">
        <v>2</v>
      </c>
      <c r="IC895" s="4">
        <v>9</v>
      </c>
      <c r="ID895" s="4">
        <v>2</v>
      </c>
      <c r="IE895" s="4">
        <v>2</v>
      </c>
      <c r="IF895" s="4">
        <v>3</v>
      </c>
      <c r="IG895" s="4">
        <v>3</v>
      </c>
      <c r="IJ895" t="s">
        <v>1671</v>
      </c>
      <c r="IK895" s="4">
        <v>1</v>
      </c>
      <c r="IL895" t="s">
        <v>292</v>
      </c>
      <c r="IM895" s="8">
        <f t="shared" si="26"/>
        <v>8.7962962861638516E-3</v>
      </c>
      <c r="IN895" s="7" t="str" cm="1">
        <f t="array" ref="IN895">_xlfn.IFS(G895=1,"CECILIA",G895=2,"LETICIA",G895=3,"HECTOR",G895=4,"ANGELA",G895=7,"MANUELA",G895=8,"MARIA",G895=9,"OSCAR",G895=10,"ORLANDO",G895=11,"PLACIDO",G895=12,"ALEJANDRA",G895=13,"EDUARDO")</f>
        <v>PLACIDO</v>
      </c>
      <c r="IO895" s="2">
        <f t="shared" si="27"/>
        <v>44867.662812499999</v>
      </c>
    </row>
    <row r="896" spans="1:249" x14ac:dyDescent="0.25">
      <c r="A896" s="3">
        <v>44867.63554398148</v>
      </c>
      <c r="B896" s="3">
        <v>44867.642152777786</v>
      </c>
      <c r="C896" s="4">
        <v>43764948</v>
      </c>
      <c r="D896" t="s">
        <v>282</v>
      </c>
      <c r="E896" s="4">
        <v>6646</v>
      </c>
      <c r="F896" s="4">
        <v>10</v>
      </c>
      <c r="G896" s="4">
        <v>11</v>
      </c>
      <c r="H896" s="4">
        <v>4</v>
      </c>
      <c r="I896" s="4">
        <v>1</v>
      </c>
      <c r="K896" s="4">
        <v>1</v>
      </c>
      <c r="L896" s="4">
        <v>4</v>
      </c>
      <c r="M896">
        <v>10</v>
      </c>
      <c r="N896">
        <v>10</v>
      </c>
      <c r="O896">
        <v>10</v>
      </c>
      <c r="P896">
        <v>10</v>
      </c>
      <c r="Q896">
        <v>10</v>
      </c>
      <c r="R896">
        <v>10</v>
      </c>
      <c r="S896">
        <v>10</v>
      </c>
      <c r="T896">
        <v>10</v>
      </c>
      <c r="U896" s="4">
        <v>1</v>
      </c>
      <c r="V896">
        <v>8</v>
      </c>
      <c r="AB896" s="4">
        <v>2</v>
      </c>
      <c r="AC896" s="4">
        <v>1</v>
      </c>
      <c r="AD896" s="4">
        <v>1</v>
      </c>
      <c r="AE896" s="4">
        <v>1</v>
      </c>
      <c r="AF896" s="4">
        <v>1</v>
      </c>
      <c r="AG896" s="4">
        <v>1</v>
      </c>
      <c r="AH896" s="4">
        <v>1</v>
      </c>
      <c r="AI896" s="4">
        <v>1</v>
      </c>
      <c r="AJ896" s="4">
        <v>1</v>
      </c>
      <c r="AK896" s="4">
        <v>1</v>
      </c>
      <c r="AL896" s="4">
        <v>1</v>
      </c>
      <c r="AM896" s="4">
        <v>1</v>
      </c>
      <c r="AN896" s="4">
        <v>-99</v>
      </c>
      <c r="AO896" s="4">
        <v>-99</v>
      </c>
      <c r="AP896" s="4">
        <v>-99</v>
      </c>
      <c r="AQ896" s="4">
        <v>-99</v>
      </c>
      <c r="AR896" s="4">
        <v>-99</v>
      </c>
      <c r="AS896" s="4">
        <v>-99</v>
      </c>
      <c r="AT896" s="4">
        <v>1</v>
      </c>
      <c r="AU896" s="4">
        <v>-99</v>
      </c>
      <c r="AV896" s="4">
        <v>-99</v>
      </c>
      <c r="AW896" s="4">
        <v>-99</v>
      </c>
      <c r="AX896" s="4">
        <v>-99</v>
      </c>
      <c r="AZ896" s="4">
        <v>1</v>
      </c>
      <c r="BA896" s="4">
        <v>2</v>
      </c>
      <c r="BB896" s="4">
        <v>2</v>
      </c>
      <c r="BC896" s="4">
        <v>2</v>
      </c>
      <c r="BD896" s="4">
        <v>2</v>
      </c>
      <c r="BE896" s="4">
        <v>2</v>
      </c>
      <c r="BF896" s="4">
        <v>2</v>
      </c>
      <c r="BG896" s="4">
        <v>2</v>
      </c>
      <c r="BH896" s="4">
        <v>2</v>
      </c>
      <c r="BI896" s="4">
        <v>1</v>
      </c>
      <c r="BJ896" s="4">
        <v>1</v>
      </c>
      <c r="BK896" s="4">
        <v>2</v>
      </c>
      <c r="BL896" s="4">
        <v>2</v>
      </c>
      <c r="BM896" s="4">
        <v>1</v>
      </c>
      <c r="BN896" s="4">
        <v>-99</v>
      </c>
      <c r="BO896" s="4">
        <v>-99</v>
      </c>
      <c r="BP896" s="4">
        <v>1</v>
      </c>
      <c r="BQ896" s="4">
        <v>1</v>
      </c>
      <c r="BR896" s="4">
        <v>1</v>
      </c>
      <c r="BS896" s="4">
        <v>2</v>
      </c>
      <c r="BT896" s="4">
        <v>2</v>
      </c>
      <c r="BU896" s="4">
        <v>2</v>
      </c>
      <c r="BV896" s="4">
        <v>1</v>
      </c>
      <c r="BW896" s="4">
        <v>1</v>
      </c>
      <c r="BY896" s="4">
        <v>1</v>
      </c>
      <c r="BZ896" s="4">
        <v>2</v>
      </c>
      <c r="CA896" s="4">
        <v>1</v>
      </c>
      <c r="CB896" s="4">
        <v>2</v>
      </c>
      <c r="CC896" s="4">
        <v>1</v>
      </c>
      <c r="CD896" t="s">
        <v>250</v>
      </c>
      <c r="CE896" s="4">
        <v>1</v>
      </c>
      <c r="CF896" s="4">
        <v>-99</v>
      </c>
      <c r="CG896" s="4">
        <v>-99</v>
      </c>
      <c r="CH896" s="4">
        <v>-99</v>
      </c>
      <c r="CI896" s="4">
        <v>-99</v>
      </c>
      <c r="CJ896" s="4">
        <v>-99</v>
      </c>
      <c r="CK896" s="4">
        <v>-99</v>
      </c>
      <c r="CM896" s="4">
        <v>1</v>
      </c>
      <c r="CO896">
        <v>10</v>
      </c>
      <c r="CP896">
        <v>10</v>
      </c>
      <c r="CQ896">
        <v>10</v>
      </c>
      <c r="CR896">
        <v>7</v>
      </c>
      <c r="CS896">
        <v>10</v>
      </c>
      <c r="CT896">
        <v>10</v>
      </c>
      <c r="CU896">
        <v>10</v>
      </c>
      <c r="CV896">
        <v>1</v>
      </c>
      <c r="CW896" s="4">
        <v>2</v>
      </c>
      <c r="CX896" s="4"/>
      <c r="CZ896" s="4">
        <v>1</v>
      </c>
      <c r="DB896">
        <v>9</v>
      </c>
      <c r="DC896">
        <v>8</v>
      </c>
      <c r="DD896">
        <v>7</v>
      </c>
      <c r="DE896">
        <v>10</v>
      </c>
      <c r="DF896">
        <v>10</v>
      </c>
      <c r="DG896">
        <v>10</v>
      </c>
      <c r="DH896">
        <v>10</v>
      </c>
      <c r="DI896">
        <v>1</v>
      </c>
      <c r="DJ896">
        <v>1</v>
      </c>
      <c r="DL896">
        <v>7</v>
      </c>
      <c r="DM896">
        <v>10</v>
      </c>
      <c r="DN896" s="4">
        <v>1</v>
      </c>
      <c r="DO896">
        <v>10</v>
      </c>
      <c r="DP896" s="4">
        <v>2</v>
      </c>
      <c r="DR896" s="4">
        <v>1</v>
      </c>
      <c r="DS896">
        <v>10</v>
      </c>
      <c r="DT896" s="4">
        <v>1</v>
      </c>
      <c r="DU896">
        <v>8</v>
      </c>
      <c r="DV896" s="4">
        <v>2</v>
      </c>
      <c r="DX896" s="4">
        <v>0</v>
      </c>
      <c r="DY896" s="4">
        <v>2</v>
      </c>
      <c r="DZ896" s="1"/>
      <c r="EA896" s="1"/>
      <c r="EB896" s="1"/>
      <c r="EC896" s="4">
        <v>2</v>
      </c>
      <c r="ED896" s="4">
        <v>-99</v>
      </c>
      <c r="EE896" s="4">
        <v>-99</v>
      </c>
      <c r="EF896" s="4">
        <v>-99</v>
      </c>
      <c r="EG896" s="4">
        <v>-99</v>
      </c>
      <c r="EH896" s="4">
        <v>-99</v>
      </c>
      <c r="EI896" s="4">
        <v>-99</v>
      </c>
      <c r="EJ896" s="4">
        <v>-99</v>
      </c>
      <c r="EK896" s="4">
        <v>-99</v>
      </c>
      <c r="EL896" s="4">
        <v>-99</v>
      </c>
      <c r="EM896" s="4">
        <v>-99</v>
      </c>
      <c r="EN896" s="4">
        <v>-99</v>
      </c>
      <c r="EP896" s="4">
        <v>-99</v>
      </c>
      <c r="EQ896" s="4">
        <v>-99</v>
      </c>
      <c r="ER896" s="4">
        <v>-99</v>
      </c>
      <c r="ES896" s="4">
        <v>-99</v>
      </c>
      <c r="ET896" s="4">
        <v>-99</v>
      </c>
      <c r="EU896" s="4">
        <v>-99</v>
      </c>
      <c r="EV896" s="4">
        <v>-99</v>
      </c>
      <c r="EW896" s="4">
        <v>-99</v>
      </c>
      <c r="EX896" s="4">
        <v>1</v>
      </c>
      <c r="EY896" s="4">
        <v>-99</v>
      </c>
      <c r="EZ896" s="4">
        <v>-99</v>
      </c>
      <c r="FB896" s="4">
        <v>1</v>
      </c>
      <c r="FC896">
        <v>6</v>
      </c>
      <c r="FD896" t="s">
        <v>1692</v>
      </c>
      <c r="FE896" s="4">
        <v>1</v>
      </c>
      <c r="FF896" s="4">
        <v>1</v>
      </c>
      <c r="FG896" s="4">
        <v>1</v>
      </c>
      <c r="FH896" s="4">
        <v>1</v>
      </c>
      <c r="FI896" s="4">
        <v>1</v>
      </c>
      <c r="FJ896" s="4">
        <v>-99</v>
      </c>
      <c r="FK896" s="4">
        <v>-99</v>
      </c>
      <c r="FM896" s="4">
        <v>2</v>
      </c>
      <c r="FP896" s="4">
        <v>-99</v>
      </c>
      <c r="FQ896" s="4">
        <v>-99</v>
      </c>
      <c r="FR896" s="4">
        <v>-99</v>
      </c>
      <c r="FS896" s="4">
        <v>-99</v>
      </c>
      <c r="FT896" s="4">
        <v>-99</v>
      </c>
      <c r="FU896" s="4">
        <v>-99</v>
      </c>
      <c r="FV896" s="4">
        <v>-99</v>
      </c>
      <c r="FX896" s="4">
        <v>4</v>
      </c>
      <c r="FY896" s="4">
        <v>3</v>
      </c>
      <c r="GA896" s="4">
        <v>5</v>
      </c>
      <c r="GC896" s="4">
        <v>14</v>
      </c>
      <c r="GE896" s="4">
        <v>1</v>
      </c>
      <c r="GF896" s="4">
        <v>1</v>
      </c>
      <c r="GG896" s="4">
        <v>-99</v>
      </c>
      <c r="GH896" s="4">
        <v>-99</v>
      </c>
      <c r="GI896" s="4">
        <v>-99</v>
      </c>
      <c r="GJ896" s="4">
        <v>-99</v>
      </c>
      <c r="GK896" s="4">
        <v>-99</v>
      </c>
      <c r="GL896" s="4">
        <v>-99</v>
      </c>
      <c r="GM896" s="4">
        <v>-99</v>
      </c>
      <c r="GN896" s="4">
        <v>-99</v>
      </c>
      <c r="GO896" s="4">
        <v>-99</v>
      </c>
      <c r="GP896" s="4">
        <v>-99</v>
      </c>
      <c r="GQ896" s="4">
        <v>-99</v>
      </c>
      <c r="GR896" s="4">
        <v>-99</v>
      </c>
      <c r="GS896" s="4">
        <v>-99</v>
      </c>
      <c r="GT896" s="4">
        <v>-99</v>
      </c>
      <c r="GU896" s="4">
        <v>-99</v>
      </c>
      <c r="GV896" s="4">
        <v>-99</v>
      </c>
      <c r="GW896" s="4">
        <v>-99</v>
      </c>
      <c r="GX896" s="4">
        <v>-99</v>
      </c>
      <c r="GY896" s="4">
        <v>-99</v>
      </c>
      <c r="GZ896" s="4">
        <v>-99</v>
      </c>
      <c r="HA896" s="4">
        <v>-99</v>
      </c>
      <c r="HB896" s="4">
        <v>-99</v>
      </c>
      <c r="HC896" s="4">
        <v>-99</v>
      </c>
      <c r="HD896" s="4">
        <v>-99</v>
      </c>
      <c r="HF896" s="4">
        <v>2</v>
      </c>
      <c r="HI896" s="4">
        <v>4</v>
      </c>
      <c r="HJ896" s="4">
        <v>10</v>
      </c>
      <c r="HK896" s="4">
        <v>4</v>
      </c>
      <c r="HL896" s="4">
        <v>11</v>
      </c>
      <c r="HM896">
        <v>7</v>
      </c>
      <c r="HN896">
        <v>6</v>
      </c>
      <c r="HO896">
        <v>1</v>
      </c>
      <c r="HP896">
        <v>10</v>
      </c>
      <c r="HQ896" s="4">
        <v>2</v>
      </c>
      <c r="HR896" s="4">
        <v>2</v>
      </c>
      <c r="HS896" s="4">
        <v>2</v>
      </c>
      <c r="HT896" s="4">
        <v>2</v>
      </c>
      <c r="HU896" s="4">
        <v>2</v>
      </c>
      <c r="HV896" s="4">
        <v>2</v>
      </c>
      <c r="HW896" s="4"/>
      <c r="HX896" s="4"/>
      <c r="HY896" s="4"/>
      <c r="HZ896" s="4">
        <v>2</v>
      </c>
      <c r="IA896" s="4">
        <v>29</v>
      </c>
      <c r="IB896" s="4">
        <v>1</v>
      </c>
      <c r="IC896" s="4">
        <v>2</v>
      </c>
      <c r="ID896" s="4">
        <v>7</v>
      </c>
      <c r="IE896" s="4">
        <v>1</v>
      </c>
      <c r="IF896" s="4">
        <v>2</v>
      </c>
      <c r="IG896" s="4">
        <v>2</v>
      </c>
      <c r="IJ896" t="s">
        <v>1693</v>
      </c>
      <c r="IK896" s="4">
        <v>1</v>
      </c>
      <c r="IL896" t="s">
        <v>292</v>
      </c>
      <c r="IM896" s="8">
        <f t="shared" si="26"/>
        <v>6.6087963059544563E-3</v>
      </c>
      <c r="IN896" s="7" t="str" cm="1">
        <f t="array" ref="IN896">_xlfn.IFS(G896=1,"CECILIA",G896=2,"LETICIA",G896=3,"HECTOR",G896=4,"ANGELA",G896=7,"MANUELA",G896=8,"MARIA",G896=9,"OSCAR",G896=10,"ORLANDO",G896=11,"PLACIDO",G896=12,"ALEJANDRA",G896=13,"EDUARDO")</f>
        <v>PLACIDO</v>
      </c>
      <c r="IO896" s="2">
        <f t="shared" si="27"/>
        <v>44867.642152777786</v>
      </c>
    </row>
    <row r="897" spans="1:249" x14ac:dyDescent="0.25">
      <c r="A897" s="3">
        <v>44867.682268518518</v>
      </c>
      <c r="B897" s="3">
        <v>44867.688703703694</v>
      </c>
      <c r="C897" s="4">
        <v>43764949</v>
      </c>
      <c r="D897" t="s">
        <v>282</v>
      </c>
      <c r="E897" s="4">
        <v>6646</v>
      </c>
      <c r="F897" s="4">
        <v>10</v>
      </c>
      <c r="G897" s="4">
        <v>11</v>
      </c>
      <c r="H897" s="4">
        <v>3</v>
      </c>
      <c r="I897" s="4">
        <v>2</v>
      </c>
      <c r="K897" s="4">
        <v>1</v>
      </c>
      <c r="L897" s="4">
        <v>4</v>
      </c>
      <c r="M897">
        <v>9</v>
      </c>
      <c r="N897">
        <v>9</v>
      </c>
      <c r="O897">
        <v>10</v>
      </c>
      <c r="P897">
        <v>9</v>
      </c>
      <c r="Q897">
        <v>8</v>
      </c>
      <c r="R897">
        <v>7</v>
      </c>
      <c r="S897">
        <v>10</v>
      </c>
      <c r="T897">
        <v>10</v>
      </c>
      <c r="U897" s="4">
        <v>2</v>
      </c>
      <c r="AB897" s="4">
        <v>2</v>
      </c>
      <c r="AC897" s="4">
        <v>1</v>
      </c>
      <c r="AD897" s="4">
        <v>1</v>
      </c>
      <c r="AE897" s="4">
        <v>2</v>
      </c>
      <c r="AF897" s="4">
        <v>1</v>
      </c>
      <c r="AG897" s="4">
        <v>1</v>
      </c>
      <c r="AH897" s="4">
        <v>1</v>
      </c>
      <c r="AI897" s="4">
        <v>1</v>
      </c>
      <c r="AJ897" s="4">
        <v>1</v>
      </c>
      <c r="AK897" s="4">
        <v>1</v>
      </c>
      <c r="AL897" s="4">
        <v>1</v>
      </c>
      <c r="AM897" s="4">
        <v>1</v>
      </c>
      <c r="AN897" s="4">
        <v>-99</v>
      </c>
      <c r="AO897" s="4">
        <v>-99</v>
      </c>
      <c r="AP897" s="4">
        <v>-99</v>
      </c>
      <c r="AQ897" s="4">
        <v>-99</v>
      </c>
      <c r="AR897" s="4">
        <v>-99</v>
      </c>
      <c r="AS897" s="4">
        <v>-99</v>
      </c>
      <c r="AT897" s="4">
        <v>1</v>
      </c>
      <c r="AU897" s="4">
        <v>-99</v>
      </c>
      <c r="AV897" s="4">
        <v>-99</v>
      </c>
      <c r="AW897" s="4">
        <v>-99</v>
      </c>
      <c r="AX897" s="4">
        <v>-99</v>
      </c>
      <c r="AZ897" s="4">
        <v>1</v>
      </c>
      <c r="BA897" s="4">
        <v>2</v>
      </c>
      <c r="BB897" s="4">
        <v>1</v>
      </c>
      <c r="BC897" s="4">
        <v>2</v>
      </c>
      <c r="BD897" s="4">
        <v>2</v>
      </c>
      <c r="BE897" s="4">
        <v>2</v>
      </c>
      <c r="BF897" s="4">
        <v>2</v>
      </c>
      <c r="BG897" s="4">
        <v>2</v>
      </c>
      <c r="BH897" s="4">
        <v>2</v>
      </c>
      <c r="BI897" s="4">
        <v>2</v>
      </c>
      <c r="BJ897" s="4">
        <v>1</v>
      </c>
      <c r="BK897" s="4">
        <v>2</v>
      </c>
      <c r="BL897" s="4">
        <v>2</v>
      </c>
      <c r="BM897" s="4">
        <v>1</v>
      </c>
      <c r="BN897" s="4">
        <v>-99</v>
      </c>
      <c r="BO897" s="4">
        <v>1</v>
      </c>
      <c r="BP897" s="4">
        <v>-99</v>
      </c>
      <c r="BQ897" s="4">
        <v>1</v>
      </c>
      <c r="BR897" s="4">
        <v>1</v>
      </c>
      <c r="BS897" s="4">
        <v>1</v>
      </c>
      <c r="BT897" s="4">
        <v>2</v>
      </c>
      <c r="BU897" s="4">
        <v>1</v>
      </c>
      <c r="BV897" s="4">
        <v>1</v>
      </c>
      <c r="BW897" s="4">
        <v>1</v>
      </c>
      <c r="BY897" s="4">
        <v>1</v>
      </c>
      <c r="BZ897" s="4">
        <v>2</v>
      </c>
      <c r="CA897" s="4">
        <v>2</v>
      </c>
      <c r="CB897" s="4">
        <v>2</v>
      </c>
      <c r="CC897" s="4">
        <v>1</v>
      </c>
      <c r="CD897" t="s">
        <v>250</v>
      </c>
      <c r="CE897" s="4">
        <v>1</v>
      </c>
      <c r="CF897" s="4">
        <v>-99</v>
      </c>
      <c r="CG897" s="4">
        <v>-99</v>
      </c>
      <c r="CH897" s="4">
        <v>-99</v>
      </c>
      <c r="CI897" s="4">
        <v>-99</v>
      </c>
      <c r="CJ897" s="4">
        <v>-99</v>
      </c>
      <c r="CK897" s="4">
        <v>-99</v>
      </c>
      <c r="CM897" s="4">
        <v>1</v>
      </c>
      <c r="CO897">
        <v>8</v>
      </c>
      <c r="CP897">
        <v>8</v>
      </c>
      <c r="CQ897">
        <v>8</v>
      </c>
      <c r="CR897">
        <v>8</v>
      </c>
      <c r="CS897">
        <v>8</v>
      </c>
      <c r="CT897">
        <v>8</v>
      </c>
      <c r="CU897">
        <v>8</v>
      </c>
      <c r="CV897">
        <v>1</v>
      </c>
      <c r="CW897" s="4">
        <v>2</v>
      </c>
      <c r="CX897" s="4"/>
      <c r="CZ897" s="4">
        <v>1</v>
      </c>
      <c r="DB897">
        <v>9</v>
      </c>
      <c r="DC897">
        <v>8</v>
      </c>
      <c r="DD897">
        <v>5</v>
      </c>
      <c r="DE897">
        <v>10</v>
      </c>
      <c r="DF897">
        <v>7</v>
      </c>
      <c r="DG897">
        <v>5</v>
      </c>
      <c r="DH897">
        <v>9</v>
      </c>
      <c r="DI897">
        <v>1</v>
      </c>
      <c r="DJ897">
        <v>1</v>
      </c>
      <c r="DK897">
        <v>10</v>
      </c>
      <c r="DL897">
        <v>1</v>
      </c>
      <c r="DM897">
        <v>9</v>
      </c>
      <c r="DN897" s="4">
        <v>1</v>
      </c>
      <c r="DO897">
        <v>10</v>
      </c>
      <c r="DP897" s="4">
        <v>2</v>
      </c>
      <c r="DR897" s="4">
        <v>1</v>
      </c>
      <c r="DS897">
        <v>10</v>
      </c>
      <c r="DT897" s="4">
        <v>1</v>
      </c>
      <c r="DU897">
        <v>8</v>
      </c>
      <c r="DV897" s="4">
        <v>2</v>
      </c>
      <c r="DX897" s="4">
        <v>1</v>
      </c>
      <c r="DY897" s="4">
        <v>2</v>
      </c>
      <c r="DZ897" s="1"/>
      <c r="EA897" s="1"/>
      <c r="EB897" s="1"/>
      <c r="EC897" s="4">
        <v>2</v>
      </c>
      <c r="ED897" s="4">
        <v>-99</v>
      </c>
      <c r="EE897" s="4">
        <v>-99</v>
      </c>
      <c r="EF897" s="4">
        <v>-99</v>
      </c>
      <c r="EG897" s="4">
        <v>-99</v>
      </c>
      <c r="EH897" s="4">
        <v>-99</v>
      </c>
      <c r="EI897" s="4">
        <v>-99</v>
      </c>
      <c r="EJ897" s="4">
        <v>-99</v>
      </c>
      <c r="EK897" s="4">
        <v>-99</v>
      </c>
      <c r="EL897" s="4">
        <v>-99</v>
      </c>
      <c r="EM897" s="4">
        <v>-99</v>
      </c>
      <c r="EN897" s="4">
        <v>-99</v>
      </c>
      <c r="EP897" s="4">
        <v>-99</v>
      </c>
      <c r="EQ897" s="4">
        <v>-99</v>
      </c>
      <c r="ER897" s="4">
        <v>-99</v>
      </c>
      <c r="ES897" s="4">
        <v>-99</v>
      </c>
      <c r="ET897" s="4">
        <v>-99</v>
      </c>
      <c r="EU897" s="4">
        <v>-99</v>
      </c>
      <c r="EV897" s="4">
        <v>-99</v>
      </c>
      <c r="EW897" s="4">
        <v>1</v>
      </c>
      <c r="EX897" s="4">
        <v>-99</v>
      </c>
      <c r="EY897" s="4">
        <v>-99</v>
      </c>
      <c r="EZ897" s="4">
        <v>-99</v>
      </c>
      <c r="FB897" s="4">
        <v>2</v>
      </c>
      <c r="FE897" s="4">
        <v>-99</v>
      </c>
      <c r="FF897" s="4">
        <v>-99</v>
      </c>
      <c r="FG897" s="4">
        <v>-99</v>
      </c>
      <c r="FH897" s="4">
        <v>-99</v>
      </c>
      <c r="FI897" s="4">
        <v>-99</v>
      </c>
      <c r="FJ897" s="4">
        <v>-99</v>
      </c>
      <c r="FK897" s="4">
        <v>-99</v>
      </c>
      <c r="FM897" s="4">
        <v>2</v>
      </c>
      <c r="FP897" s="4">
        <v>-99</v>
      </c>
      <c r="FQ897" s="4">
        <v>-99</v>
      </c>
      <c r="FR897" s="4">
        <v>-99</v>
      </c>
      <c r="FS897" s="4">
        <v>-99</v>
      </c>
      <c r="FT897" s="4">
        <v>-99</v>
      </c>
      <c r="FU897" s="4">
        <v>-99</v>
      </c>
      <c r="FV897" s="4">
        <v>-99</v>
      </c>
      <c r="FX897" s="4">
        <v>3</v>
      </c>
      <c r="FY897" s="4">
        <v>14</v>
      </c>
      <c r="GA897" s="4">
        <v>7</v>
      </c>
      <c r="GC897" s="4">
        <v>5</v>
      </c>
      <c r="GE897" s="4">
        <v>1</v>
      </c>
      <c r="GF897" s="4">
        <v>1</v>
      </c>
      <c r="GG897" s="4">
        <v>-99</v>
      </c>
      <c r="GH897" s="4">
        <v>-99</v>
      </c>
      <c r="GI897" s="4">
        <v>-99</v>
      </c>
      <c r="GJ897" s="4">
        <v>-99</v>
      </c>
      <c r="GK897" s="4">
        <v>-99</v>
      </c>
      <c r="GL897" s="4">
        <v>-99</v>
      </c>
      <c r="GM897" s="4">
        <v>-99</v>
      </c>
      <c r="GN897" s="4">
        <v>-99</v>
      </c>
      <c r="GO897" s="4">
        <v>-99</v>
      </c>
      <c r="GP897" s="4">
        <v>-99</v>
      </c>
      <c r="GQ897" s="4">
        <v>-99</v>
      </c>
      <c r="GR897" s="4">
        <v>-99</v>
      </c>
      <c r="GS897" s="4">
        <v>-99</v>
      </c>
      <c r="GT897" s="4">
        <v>-99</v>
      </c>
      <c r="GU897" s="4">
        <v>-99</v>
      </c>
      <c r="GV897" s="4">
        <v>-99</v>
      </c>
      <c r="GW897" s="4">
        <v>-99</v>
      </c>
      <c r="GX897" s="4">
        <v>-99</v>
      </c>
      <c r="GY897" s="4">
        <v>-99</v>
      </c>
      <c r="GZ897" s="4">
        <v>-99</v>
      </c>
      <c r="HA897" s="4">
        <v>-99</v>
      </c>
      <c r="HB897" s="4">
        <v>-99</v>
      </c>
      <c r="HC897" s="4">
        <v>-99</v>
      </c>
      <c r="HD897" s="4">
        <v>-99</v>
      </c>
      <c r="HF897" s="4">
        <v>2</v>
      </c>
      <c r="HI897" s="4">
        <v>2</v>
      </c>
      <c r="HJ897" s="4">
        <v>10</v>
      </c>
      <c r="HK897" s="4">
        <v>5</v>
      </c>
      <c r="HL897" s="4">
        <v>11</v>
      </c>
      <c r="HM897">
        <v>5</v>
      </c>
      <c r="HN897">
        <v>5</v>
      </c>
      <c r="HO897">
        <v>1</v>
      </c>
      <c r="HP897">
        <v>1</v>
      </c>
      <c r="HQ897" s="4">
        <v>2</v>
      </c>
      <c r="HR897" s="4">
        <v>2</v>
      </c>
      <c r="HS897" s="4">
        <v>2</v>
      </c>
      <c r="HT897" s="4">
        <v>2</v>
      </c>
      <c r="HU897" s="4">
        <v>2</v>
      </c>
      <c r="HV897" s="4">
        <v>2</v>
      </c>
      <c r="HW897" s="4"/>
      <c r="HX897" s="4"/>
      <c r="HY897" s="4"/>
      <c r="HZ897" s="4">
        <v>2</v>
      </c>
      <c r="IA897" s="4">
        <v>19</v>
      </c>
      <c r="IB897" s="4">
        <v>1</v>
      </c>
      <c r="IC897" s="4">
        <v>2</v>
      </c>
      <c r="ID897" s="4">
        <v>6</v>
      </c>
      <c r="IE897" s="4">
        <v>1</v>
      </c>
      <c r="IF897" s="4">
        <v>3</v>
      </c>
      <c r="IG897" s="4">
        <v>3</v>
      </c>
      <c r="IJ897" t="s">
        <v>1671</v>
      </c>
      <c r="IK897" s="4">
        <v>1</v>
      </c>
      <c r="IL897" t="s">
        <v>292</v>
      </c>
      <c r="IM897" s="8">
        <f t="shared" si="26"/>
        <v>6.4351851760875434E-3</v>
      </c>
      <c r="IN897" s="7" t="str" cm="1">
        <f t="array" ref="IN897">_xlfn.IFS(G897=1,"CECILIA",G897=2,"LETICIA",G897=3,"HECTOR",G897=4,"ANGELA",G897=7,"MANUELA",G897=8,"MARIA",G897=9,"OSCAR",G897=10,"ORLANDO",G897=11,"PLACIDO",G897=12,"ALEJANDRA",G897=13,"EDUARDO")</f>
        <v>PLACIDO</v>
      </c>
      <c r="IO897" s="2">
        <f t="shared" si="27"/>
        <v>44867.688703703694</v>
      </c>
    </row>
    <row r="898" spans="1:249" x14ac:dyDescent="0.25">
      <c r="A898" s="3">
        <v>44867.701655092591</v>
      </c>
      <c r="B898" s="3">
        <v>44867.710069444438</v>
      </c>
      <c r="C898" s="4">
        <v>43764950</v>
      </c>
      <c r="D898" t="s">
        <v>282</v>
      </c>
      <c r="E898" s="4">
        <v>6646</v>
      </c>
      <c r="F898" s="4">
        <v>10</v>
      </c>
      <c r="G898" s="4">
        <v>11</v>
      </c>
      <c r="H898" s="4">
        <v>2</v>
      </c>
      <c r="I898" s="4">
        <v>2</v>
      </c>
      <c r="K898" s="4">
        <v>1</v>
      </c>
      <c r="L898" s="4">
        <v>4</v>
      </c>
      <c r="M898">
        <v>5</v>
      </c>
      <c r="N898">
        <v>8</v>
      </c>
      <c r="O898">
        <v>8</v>
      </c>
      <c r="P898">
        <v>6</v>
      </c>
      <c r="Q898">
        <v>8</v>
      </c>
      <c r="R898">
        <v>8</v>
      </c>
      <c r="S898">
        <v>7</v>
      </c>
      <c r="U898" s="4">
        <v>2</v>
      </c>
      <c r="AB898" s="4">
        <v>2</v>
      </c>
      <c r="AC898" s="4">
        <v>1</v>
      </c>
      <c r="AD898" s="4">
        <v>1</v>
      </c>
      <c r="AE898" s="4">
        <v>2</v>
      </c>
      <c r="AF898" s="4">
        <v>1</v>
      </c>
      <c r="AG898" s="4">
        <v>1</v>
      </c>
      <c r="AH898" s="4">
        <v>2</v>
      </c>
      <c r="AI898" s="4">
        <v>1</v>
      </c>
      <c r="AJ898" s="4">
        <v>2</v>
      </c>
      <c r="AK898" s="4">
        <v>1</v>
      </c>
      <c r="AL898" s="4">
        <v>1</v>
      </c>
      <c r="AM898" s="4">
        <v>1</v>
      </c>
      <c r="AN898" s="4">
        <v>-99</v>
      </c>
      <c r="AO898" s="4">
        <v>-99</v>
      </c>
      <c r="AP898" s="4">
        <v>-99</v>
      </c>
      <c r="AQ898" s="4">
        <v>-99</v>
      </c>
      <c r="AR898" s="4">
        <v>-99</v>
      </c>
      <c r="AS898" s="4">
        <v>-99</v>
      </c>
      <c r="AT898" s="4">
        <v>-99</v>
      </c>
      <c r="AU898" s="4">
        <v>-99</v>
      </c>
      <c r="AV898" s="4">
        <v>-99</v>
      </c>
      <c r="AW898" s="4">
        <v>-99</v>
      </c>
      <c r="AX898" s="4">
        <v>-99</v>
      </c>
      <c r="AZ898" s="4">
        <v>2</v>
      </c>
      <c r="BA898" s="4">
        <v>2</v>
      </c>
      <c r="BB898" s="4">
        <v>2</v>
      </c>
      <c r="BC898" s="4">
        <v>2</v>
      </c>
      <c r="BD898" s="4">
        <v>2</v>
      </c>
      <c r="BE898" s="4">
        <v>2</v>
      </c>
      <c r="BF898" s="4">
        <v>2</v>
      </c>
      <c r="BG898" s="4">
        <v>2</v>
      </c>
      <c r="BH898" s="4">
        <v>2</v>
      </c>
      <c r="BI898" s="4">
        <v>2</v>
      </c>
      <c r="BJ898" s="4">
        <v>1</v>
      </c>
      <c r="BK898" s="4">
        <v>2</v>
      </c>
      <c r="BL898" s="4">
        <v>2</v>
      </c>
      <c r="BM898" s="4">
        <v>1</v>
      </c>
      <c r="BN898" s="4">
        <v>-99</v>
      </c>
      <c r="BO898" s="4">
        <v>-99</v>
      </c>
      <c r="BP898" s="4">
        <v>1</v>
      </c>
      <c r="BQ898" s="4">
        <v>1</v>
      </c>
      <c r="BR898" s="4">
        <v>1</v>
      </c>
      <c r="BS898" s="4">
        <v>2</v>
      </c>
      <c r="BT898" s="4">
        <v>2</v>
      </c>
      <c r="BU898" s="4">
        <v>2</v>
      </c>
      <c r="BV898" s="4">
        <v>1</v>
      </c>
      <c r="BW898" s="4">
        <v>1</v>
      </c>
      <c r="BY898" s="4">
        <v>1</v>
      </c>
      <c r="BZ898" s="4">
        <v>2</v>
      </c>
      <c r="CA898" s="4">
        <v>2</v>
      </c>
      <c r="CB898" s="4">
        <v>2</v>
      </c>
      <c r="CC898" s="4">
        <v>2</v>
      </c>
      <c r="CD898" t="s">
        <v>250</v>
      </c>
      <c r="CE898" s="4">
        <v>-99</v>
      </c>
      <c r="CF898" s="4">
        <v>-99</v>
      </c>
      <c r="CG898" s="4">
        <v>-99</v>
      </c>
      <c r="CH898" s="4">
        <v>-99</v>
      </c>
      <c r="CI898" s="4">
        <v>-99</v>
      </c>
      <c r="CJ898" s="4">
        <v>1</v>
      </c>
      <c r="CK898" s="4">
        <v>-99</v>
      </c>
      <c r="CM898" s="4">
        <v>6</v>
      </c>
      <c r="CW898" s="4">
        <v>2</v>
      </c>
      <c r="CX898" s="4"/>
      <c r="CZ898" s="4">
        <v>1</v>
      </c>
      <c r="DB898">
        <v>8</v>
      </c>
      <c r="DC898">
        <v>7</v>
      </c>
      <c r="DD898">
        <v>5</v>
      </c>
      <c r="DE898">
        <v>10</v>
      </c>
      <c r="DF898">
        <v>1</v>
      </c>
      <c r="DG898">
        <v>10</v>
      </c>
      <c r="DH898">
        <v>6</v>
      </c>
      <c r="DI898">
        <v>1</v>
      </c>
      <c r="DJ898">
        <v>1</v>
      </c>
      <c r="DK898">
        <v>10</v>
      </c>
      <c r="DL898">
        <v>1</v>
      </c>
      <c r="DM898">
        <v>1</v>
      </c>
      <c r="DN898" s="4">
        <v>1</v>
      </c>
      <c r="DO898">
        <v>10</v>
      </c>
      <c r="DP898" s="4">
        <v>2</v>
      </c>
      <c r="DR898" s="4">
        <v>2</v>
      </c>
      <c r="DT898" s="4">
        <v>1</v>
      </c>
      <c r="DU898">
        <v>8</v>
      </c>
      <c r="DV898" s="4">
        <v>2</v>
      </c>
      <c r="DX898" s="4">
        <v>1</v>
      </c>
      <c r="DY898" s="4">
        <v>2</v>
      </c>
      <c r="DZ898" s="1"/>
      <c r="EA898" s="1"/>
      <c r="EB898" s="1"/>
      <c r="EC898" s="4">
        <v>2</v>
      </c>
      <c r="ED898" s="4">
        <v>-99</v>
      </c>
      <c r="EE898" s="4">
        <v>-99</v>
      </c>
      <c r="EF898" s="4">
        <v>-99</v>
      </c>
      <c r="EG898" s="4">
        <v>-99</v>
      </c>
      <c r="EH898" s="4">
        <v>-99</v>
      </c>
      <c r="EI898" s="4">
        <v>-99</v>
      </c>
      <c r="EJ898" s="4">
        <v>-99</v>
      </c>
      <c r="EK898" s="4">
        <v>-99</v>
      </c>
      <c r="EL898" s="4">
        <v>-99</v>
      </c>
      <c r="EM898" s="4">
        <v>-99</v>
      </c>
      <c r="EN898" s="4">
        <v>-99</v>
      </c>
      <c r="EP898" s="4">
        <v>-99</v>
      </c>
      <c r="EQ898" s="4">
        <v>-99</v>
      </c>
      <c r="ER898" s="4">
        <v>-99</v>
      </c>
      <c r="ES898" s="4">
        <v>-99</v>
      </c>
      <c r="ET898" s="4">
        <v>-99</v>
      </c>
      <c r="EU898" s="4">
        <v>-99</v>
      </c>
      <c r="EV898" s="4">
        <v>1</v>
      </c>
      <c r="EW898" s="4">
        <v>-99</v>
      </c>
      <c r="EX898" s="4">
        <v>-99</v>
      </c>
      <c r="EY898" s="4">
        <v>-99</v>
      </c>
      <c r="EZ898" s="4">
        <v>-99</v>
      </c>
      <c r="FB898" s="4">
        <v>2</v>
      </c>
      <c r="FE898" s="4">
        <v>-99</v>
      </c>
      <c r="FF898" s="4">
        <v>-99</v>
      </c>
      <c r="FG898" s="4">
        <v>-99</v>
      </c>
      <c r="FH898" s="4">
        <v>-99</v>
      </c>
      <c r="FI898" s="4">
        <v>-99</v>
      </c>
      <c r="FJ898" s="4">
        <v>-99</v>
      </c>
      <c r="FK898" s="4">
        <v>-99</v>
      </c>
      <c r="FM898" s="4">
        <v>2</v>
      </c>
      <c r="FP898" s="4">
        <v>-99</v>
      </c>
      <c r="FQ898" s="4">
        <v>-99</v>
      </c>
      <c r="FR898" s="4">
        <v>-99</v>
      </c>
      <c r="FS898" s="4">
        <v>-99</v>
      </c>
      <c r="FT898" s="4">
        <v>-99</v>
      </c>
      <c r="FU898" s="4">
        <v>-99</v>
      </c>
      <c r="FV898" s="4">
        <v>-99</v>
      </c>
      <c r="FX898" s="4">
        <v>4</v>
      </c>
      <c r="FY898" s="4">
        <v>3</v>
      </c>
      <c r="GA898" s="4">
        <v>5</v>
      </c>
      <c r="GC898" s="4">
        <v>14</v>
      </c>
      <c r="GE898" s="4">
        <v>1</v>
      </c>
      <c r="GF898" s="4">
        <v>1</v>
      </c>
      <c r="GG898" s="4">
        <v>-99</v>
      </c>
      <c r="GH898" s="4">
        <v>-99</v>
      </c>
      <c r="GI898" s="4">
        <v>-99</v>
      </c>
      <c r="GJ898" s="4">
        <v>-99</v>
      </c>
      <c r="GK898" s="4">
        <v>-99</v>
      </c>
      <c r="GL898" s="4">
        <v>-99</v>
      </c>
      <c r="GM898" s="4">
        <v>-99</v>
      </c>
      <c r="GN898" s="4">
        <v>-99</v>
      </c>
      <c r="GO898" s="4">
        <v>-99</v>
      </c>
      <c r="GP898" s="4">
        <v>-99</v>
      </c>
      <c r="GQ898" s="4">
        <v>-99</v>
      </c>
      <c r="GR898" s="4">
        <v>-99</v>
      </c>
      <c r="GS898" s="4">
        <v>-99</v>
      </c>
      <c r="GT898" s="4">
        <v>-99</v>
      </c>
      <c r="GU898" s="4">
        <v>-99</v>
      </c>
      <c r="GV898" s="4">
        <v>-99</v>
      </c>
      <c r="GW898" s="4">
        <v>-99</v>
      </c>
      <c r="GX898" s="4">
        <v>-99</v>
      </c>
      <c r="GY898" s="4">
        <v>-99</v>
      </c>
      <c r="GZ898" s="4">
        <v>-99</v>
      </c>
      <c r="HA898" s="4">
        <v>-99</v>
      </c>
      <c r="HB898" s="4">
        <v>-99</v>
      </c>
      <c r="HC898" s="4">
        <v>-99</v>
      </c>
      <c r="HD898" s="4">
        <v>-99</v>
      </c>
      <c r="HF898" s="4">
        <v>2</v>
      </c>
      <c r="HI898" s="4">
        <v>3</v>
      </c>
      <c r="HJ898" s="4">
        <v>10</v>
      </c>
      <c r="HK898" s="4">
        <v>5</v>
      </c>
      <c r="HL898" s="4">
        <v>11</v>
      </c>
      <c r="HM898">
        <v>7</v>
      </c>
      <c r="HN898">
        <v>6</v>
      </c>
      <c r="HO898">
        <v>1</v>
      </c>
      <c r="HP898">
        <v>1</v>
      </c>
      <c r="HQ898" s="4">
        <v>2</v>
      </c>
      <c r="HR898" s="4">
        <v>1</v>
      </c>
      <c r="HS898" s="4">
        <v>2</v>
      </c>
      <c r="HT898" s="4">
        <v>2</v>
      </c>
      <c r="HU898" s="4">
        <v>1</v>
      </c>
      <c r="HV898" s="4"/>
      <c r="HW898" s="4">
        <v>4</v>
      </c>
      <c r="HX898" s="4">
        <v>4</v>
      </c>
      <c r="HY898" s="4">
        <v>4</v>
      </c>
      <c r="HZ898" s="4">
        <v>1</v>
      </c>
      <c r="IA898" s="4">
        <v>40</v>
      </c>
      <c r="IB898" s="4">
        <v>2</v>
      </c>
      <c r="IC898" s="4">
        <v>1</v>
      </c>
      <c r="ID898" s="4">
        <v>2</v>
      </c>
      <c r="IE898" s="4">
        <v>2</v>
      </c>
      <c r="IF898" s="4">
        <v>2</v>
      </c>
      <c r="IG898" s="4">
        <v>2</v>
      </c>
      <c r="IJ898" t="s">
        <v>1671</v>
      </c>
      <c r="IK898" s="4">
        <v>1</v>
      </c>
      <c r="IL898" t="s">
        <v>292</v>
      </c>
      <c r="IM898" s="8">
        <f t="shared" si="26"/>
        <v>8.4143518470227718E-3</v>
      </c>
      <c r="IN898" s="7" t="str" cm="1">
        <f t="array" ref="IN898">_xlfn.IFS(G898=1,"CECILIA",G898=2,"LETICIA",G898=3,"HECTOR",G898=4,"ANGELA",G898=7,"MANUELA",G898=8,"MARIA",G898=9,"OSCAR",G898=10,"ORLANDO",G898=11,"PLACIDO",G898=12,"ALEJANDRA",G898=13,"EDUARDO")</f>
        <v>PLACIDO</v>
      </c>
      <c r="IO898" s="2">
        <f t="shared" si="27"/>
        <v>44867.710069444438</v>
      </c>
    </row>
    <row r="899" spans="1:249" x14ac:dyDescent="0.25">
      <c r="A899" s="3">
        <v>44867.663460648153</v>
      </c>
      <c r="B899" s="3">
        <v>44867.669537037029</v>
      </c>
      <c r="C899" s="4">
        <v>43764951</v>
      </c>
      <c r="D899" t="s">
        <v>282</v>
      </c>
      <c r="E899" s="4">
        <v>6646</v>
      </c>
      <c r="F899" s="4">
        <v>10</v>
      </c>
      <c r="G899" s="4">
        <v>11</v>
      </c>
      <c r="H899" s="4">
        <v>4</v>
      </c>
      <c r="I899" s="4">
        <v>1</v>
      </c>
      <c r="K899" s="4">
        <v>1</v>
      </c>
      <c r="L899" s="4">
        <v>4</v>
      </c>
      <c r="M899">
        <v>10</v>
      </c>
      <c r="N899">
        <v>10</v>
      </c>
      <c r="O899">
        <v>10</v>
      </c>
      <c r="P899">
        <v>10</v>
      </c>
      <c r="Q899">
        <v>10</v>
      </c>
      <c r="R899">
        <v>10</v>
      </c>
      <c r="S899">
        <v>10</v>
      </c>
      <c r="T899">
        <v>10</v>
      </c>
      <c r="U899" s="4">
        <v>2</v>
      </c>
      <c r="AB899" s="4">
        <v>2</v>
      </c>
      <c r="AC899" s="4">
        <v>1</v>
      </c>
      <c r="AD899" s="4">
        <v>1</v>
      </c>
      <c r="AE899" s="4">
        <v>2</v>
      </c>
      <c r="AF899" s="4">
        <v>1</v>
      </c>
      <c r="AG899" s="4">
        <v>1</v>
      </c>
      <c r="AH899" s="4">
        <v>1</v>
      </c>
      <c r="AI899" s="4">
        <v>1</v>
      </c>
      <c r="AJ899" s="4">
        <v>2</v>
      </c>
      <c r="AK899" s="4">
        <v>1</v>
      </c>
      <c r="AL899" s="4">
        <v>1</v>
      </c>
      <c r="AM899" s="4">
        <v>1</v>
      </c>
      <c r="AN899" s="4">
        <v>-99</v>
      </c>
      <c r="AO899" s="4">
        <v>-99</v>
      </c>
      <c r="AP899" s="4">
        <v>-99</v>
      </c>
      <c r="AQ899" s="4">
        <v>-99</v>
      </c>
      <c r="AR899" s="4">
        <v>-99</v>
      </c>
      <c r="AS899" s="4">
        <v>-99</v>
      </c>
      <c r="AT899" s="4">
        <v>1</v>
      </c>
      <c r="AU899" s="4">
        <v>-99</v>
      </c>
      <c r="AV899" s="4">
        <v>-99</v>
      </c>
      <c r="AW899" s="4">
        <v>-99</v>
      </c>
      <c r="AX899" s="4">
        <v>-99</v>
      </c>
      <c r="AZ899" s="4">
        <v>1</v>
      </c>
      <c r="BA899" s="4">
        <v>2</v>
      </c>
      <c r="BB899" s="4">
        <v>2</v>
      </c>
      <c r="BC899" s="4">
        <v>2</v>
      </c>
      <c r="BD899" s="4">
        <v>2</v>
      </c>
      <c r="BE899" s="4">
        <v>2</v>
      </c>
      <c r="BF899" s="4">
        <v>2</v>
      </c>
      <c r="BG899" s="4">
        <v>2</v>
      </c>
      <c r="BH899" s="4">
        <v>2</v>
      </c>
      <c r="BI899" s="4">
        <v>1</v>
      </c>
      <c r="BJ899" s="4">
        <v>1</v>
      </c>
      <c r="BK899" s="4">
        <v>2</v>
      </c>
      <c r="BL899" s="4">
        <v>2</v>
      </c>
      <c r="BM899" s="4">
        <v>1</v>
      </c>
      <c r="BN899" s="4">
        <v>-99</v>
      </c>
      <c r="BO899" s="4">
        <v>1</v>
      </c>
      <c r="BP899" s="4">
        <v>-99</v>
      </c>
      <c r="BQ899" s="4">
        <v>1</v>
      </c>
      <c r="BR899" s="4">
        <v>1</v>
      </c>
      <c r="BS899" s="4">
        <v>2</v>
      </c>
      <c r="BT899" s="4">
        <v>2</v>
      </c>
      <c r="BU899" s="4">
        <v>2</v>
      </c>
      <c r="BV899" s="4">
        <v>1</v>
      </c>
      <c r="BW899" s="4">
        <v>1</v>
      </c>
      <c r="BY899" s="4">
        <v>1</v>
      </c>
      <c r="BZ899" s="4">
        <v>2</v>
      </c>
      <c r="CA899" s="4">
        <v>2</v>
      </c>
      <c r="CB899" s="4">
        <v>2</v>
      </c>
      <c r="CC899" s="4">
        <v>1</v>
      </c>
      <c r="CD899" t="s">
        <v>250</v>
      </c>
      <c r="CE899" s="4">
        <v>1</v>
      </c>
      <c r="CF899" s="4">
        <v>-99</v>
      </c>
      <c r="CG899" s="4">
        <v>-99</v>
      </c>
      <c r="CH899" s="4">
        <v>-99</v>
      </c>
      <c r="CI899" s="4">
        <v>-99</v>
      </c>
      <c r="CJ899" s="4">
        <v>-99</v>
      </c>
      <c r="CK899" s="4">
        <v>-99</v>
      </c>
      <c r="CM899" s="4">
        <v>1</v>
      </c>
      <c r="CO899">
        <v>10</v>
      </c>
      <c r="CP899">
        <v>8</v>
      </c>
      <c r="CQ899">
        <v>9</v>
      </c>
      <c r="CR899">
        <v>9</v>
      </c>
      <c r="CS899">
        <v>9</v>
      </c>
      <c r="CT899">
        <v>9</v>
      </c>
      <c r="CU899">
        <v>9</v>
      </c>
      <c r="CV899">
        <v>5</v>
      </c>
      <c r="CW899" s="4">
        <v>2</v>
      </c>
      <c r="CX899" s="4"/>
      <c r="CZ899" s="4">
        <v>1</v>
      </c>
      <c r="DB899">
        <v>10</v>
      </c>
      <c r="DC899">
        <v>10</v>
      </c>
      <c r="DD899">
        <v>10</v>
      </c>
      <c r="DE899">
        <v>10</v>
      </c>
      <c r="DF899">
        <v>10</v>
      </c>
      <c r="DG899">
        <v>10</v>
      </c>
      <c r="DH899">
        <v>10</v>
      </c>
      <c r="DI899">
        <v>1</v>
      </c>
      <c r="DJ899">
        <v>1</v>
      </c>
      <c r="DK899">
        <v>10</v>
      </c>
      <c r="DL899">
        <v>10</v>
      </c>
      <c r="DM899">
        <v>10</v>
      </c>
      <c r="DN899" s="4">
        <v>1</v>
      </c>
      <c r="DO899">
        <v>10</v>
      </c>
      <c r="DP899" s="4">
        <v>2</v>
      </c>
      <c r="DR899" s="4">
        <v>2</v>
      </c>
      <c r="DT899" s="4">
        <v>1</v>
      </c>
      <c r="DU899">
        <v>8</v>
      </c>
      <c r="DV899" s="4">
        <v>2</v>
      </c>
      <c r="DX899" s="4">
        <v>1</v>
      </c>
      <c r="DY899" s="4">
        <v>2</v>
      </c>
      <c r="DZ899" s="1"/>
      <c r="EA899" s="1"/>
      <c r="EB899" s="1"/>
      <c r="EC899" s="4">
        <v>2</v>
      </c>
      <c r="ED899" s="4">
        <v>-99</v>
      </c>
      <c r="EE899" s="4">
        <v>-99</v>
      </c>
      <c r="EF899" s="4">
        <v>-99</v>
      </c>
      <c r="EG899" s="4">
        <v>-99</v>
      </c>
      <c r="EH899" s="4">
        <v>-99</v>
      </c>
      <c r="EI899" s="4">
        <v>-99</v>
      </c>
      <c r="EJ899" s="4">
        <v>-99</v>
      </c>
      <c r="EK899" s="4">
        <v>-99</v>
      </c>
      <c r="EL899" s="4">
        <v>-99</v>
      </c>
      <c r="EM899" s="4">
        <v>-99</v>
      </c>
      <c r="EN899" s="4">
        <v>-99</v>
      </c>
      <c r="EP899" s="4">
        <v>-99</v>
      </c>
      <c r="EQ899" s="4">
        <v>-99</v>
      </c>
      <c r="ER899" s="4">
        <v>-99</v>
      </c>
      <c r="ES899" s="4">
        <v>-99</v>
      </c>
      <c r="ET899" s="4">
        <v>-99</v>
      </c>
      <c r="EU899" s="4">
        <v>-99</v>
      </c>
      <c r="EV899" s="4">
        <v>1</v>
      </c>
      <c r="EW899" s="4">
        <v>-99</v>
      </c>
      <c r="EX899" s="4">
        <v>-99</v>
      </c>
      <c r="EY899" s="4">
        <v>-99</v>
      </c>
      <c r="EZ899" s="4">
        <v>-99</v>
      </c>
      <c r="FB899" s="4">
        <v>2</v>
      </c>
      <c r="FE899" s="4">
        <v>-99</v>
      </c>
      <c r="FF899" s="4">
        <v>-99</v>
      </c>
      <c r="FG899" s="4">
        <v>-99</v>
      </c>
      <c r="FH899" s="4">
        <v>-99</v>
      </c>
      <c r="FI899" s="4">
        <v>-99</v>
      </c>
      <c r="FJ899" s="4">
        <v>-99</v>
      </c>
      <c r="FK899" s="4">
        <v>-99</v>
      </c>
      <c r="FM899" s="4">
        <v>2</v>
      </c>
      <c r="FP899" s="4">
        <v>-99</v>
      </c>
      <c r="FQ899" s="4">
        <v>-99</v>
      </c>
      <c r="FR899" s="4">
        <v>-99</v>
      </c>
      <c r="FS899" s="4">
        <v>-99</v>
      </c>
      <c r="FT899" s="4">
        <v>-99</v>
      </c>
      <c r="FU899" s="4">
        <v>-99</v>
      </c>
      <c r="FV899" s="4">
        <v>-99</v>
      </c>
      <c r="FX899" s="4">
        <v>4</v>
      </c>
      <c r="FY899" s="4">
        <v>3</v>
      </c>
      <c r="GA899" s="4">
        <v>14</v>
      </c>
      <c r="GC899" s="4">
        <v>5</v>
      </c>
      <c r="GE899" s="4">
        <v>1</v>
      </c>
      <c r="GF899" s="4">
        <v>1</v>
      </c>
      <c r="GG899" s="4">
        <v>-99</v>
      </c>
      <c r="GH899" s="4">
        <v>-99</v>
      </c>
      <c r="GI899" s="4">
        <v>-99</v>
      </c>
      <c r="GJ899" s="4">
        <v>-99</v>
      </c>
      <c r="GK899" s="4">
        <v>-99</v>
      </c>
      <c r="GL899" s="4">
        <v>-99</v>
      </c>
      <c r="GM899" s="4">
        <v>-99</v>
      </c>
      <c r="GN899" s="4">
        <v>-99</v>
      </c>
      <c r="GO899" s="4">
        <v>-99</v>
      </c>
      <c r="GP899" s="4">
        <v>-99</v>
      </c>
      <c r="GQ899" s="4">
        <v>-99</v>
      </c>
      <c r="GR899" s="4">
        <v>-99</v>
      </c>
      <c r="GS899" s="4">
        <v>-99</v>
      </c>
      <c r="GT899" s="4">
        <v>-99</v>
      </c>
      <c r="GU899" s="4">
        <v>-99</v>
      </c>
      <c r="GV899" s="4">
        <v>-99</v>
      </c>
      <c r="GW899" s="4">
        <v>-99</v>
      </c>
      <c r="GX899" s="4">
        <v>-99</v>
      </c>
      <c r="GY899" s="4">
        <v>-99</v>
      </c>
      <c r="GZ899" s="4">
        <v>-99</v>
      </c>
      <c r="HA899" s="4">
        <v>-99</v>
      </c>
      <c r="HB899" s="4">
        <v>-99</v>
      </c>
      <c r="HC899" s="4">
        <v>-99</v>
      </c>
      <c r="HD899" s="4">
        <v>-99</v>
      </c>
      <c r="HF899" s="4">
        <v>2</v>
      </c>
      <c r="HI899" s="4">
        <v>4</v>
      </c>
      <c r="HJ899" s="4">
        <v>10</v>
      </c>
      <c r="HK899" s="4">
        <v>5</v>
      </c>
      <c r="HL899" s="4">
        <v>11</v>
      </c>
      <c r="HM899">
        <v>10</v>
      </c>
      <c r="HN899">
        <v>7</v>
      </c>
      <c r="HO899">
        <v>1</v>
      </c>
      <c r="HP899">
        <v>10</v>
      </c>
      <c r="HQ899" s="4">
        <v>2</v>
      </c>
      <c r="HR899" s="4">
        <v>2</v>
      </c>
      <c r="HS899" s="4">
        <v>2</v>
      </c>
      <c r="HT899" s="4">
        <v>2</v>
      </c>
      <c r="HU899" s="4">
        <v>2</v>
      </c>
      <c r="HV899" s="4">
        <v>2</v>
      </c>
      <c r="HW899" s="4"/>
      <c r="HX899" s="4"/>
      <c r="HY899" s="4"/>
      <c r="HZ899" s="4">
        <v>2</v>
      </c>
      <c r="IA899" s="4">
        <v>29</v>
      </c>
      <c r="IB899" s="4">
        <v>1</v>
      </c>
      <c r="IC899" s="4">
        <v>2</v>
      </c>
      <c r="ID899" s="4">
        <v>6</v>
      </c>
      <c r="IE899" s="4">
        <v>1</v>
      </c>
      <c r="IF899" s="4">
        <v>2</v>
      </c>
      <c r="IG899" s="4">
        <v>2</v>
      </c>
      <c r="IJ899" t="s">
        <v>1694</v>
      </c>
      <c r="IK899" s="4">
        <v>1</v>
      </c>
      <c r="IL899" t="s">
        <v>292</v>
      </c>
      <c r="IM899" s="8">
        <f t="shared" ref="IM899:IM959" si="28">B899-A899</f>
        <v>6.0763888759538531E-3</v>
      </c>
      <c r="IN899" s="7" t="str" cm="1">
        <f t="array" ref="IN899">_xlfn.IFS(G899=1,"CECILIA",G899=2,"LETICIA",G899=3,"HECTOR",G899=4,"ANGELA",G899=7,"MANUELA",G899=8,"MARIA",G899=9,"OSCAR",G899=10,"ORLANDO",G899=11,"PLACIDO",G899=12,"ALEJANDRA",G899=13,"EDUARDO")</f>
        <v>PLACIDO</v>
      </c>
      <c r="IO899" s="2">
        <f t="shared" ref="IO899:IO959" si="29">B899</f>
        <v>44867.669537037029</v>
      </c>
    </row>
    <row r="900" spans="1:249" x14ac:dyDescent="0.25">
      <c r="A900" s="3">
        <v>44867.670983796299</v>
      </c>
      <c r="B900" s="3">
        <v>44867.679710648139</v>
      </c>
      <c r="C900" s="4">
        <v>43764952</v>
      </c>
      <c r="D900" t="s">
        <v>282</v>
      </c>
      <c r="E900" s="4">
        <v>6646</v>
      </c>
      <c r="F900" s="4">
        <v>10</v>
      </c>
      <c r="G900" s="4">
        <v>11</v>
      </c>
      <c r="H900" s="4">
        <v>4</v>
      </c>
      <c r="I900" s="4">
        <v>2</v>
      </c>
      <c r="K900" s="4">
        <v>1</v>
      </c>
      <c r="L900" s="4">
        <v>4</v>
      </c>
      <c r="M900">
        <v>10</v>
      </c>
      <c r="N900">
        <v>10</v>
      </c>
      <c r="O900">
        <v>10</v>
      </c>
      <c r="P900">
        <v>10</v>
      </c>
      <c r="Q900">
        <v>10</v>
      </c>
      <c r="R900">
        <v>10</v>
      </c>
      <c r="S900">
        <v>10</v>
      </c>
      <c r="U900" s="4">
        <v>2</v>
      </c>
      <c r="AB900" s="4">
        <v>2</v>
      </c>
      <c r="AC900" s="4">
        <v>1</v>
      </c>
      <c r="AD900" s="4">
        <v>1</v>
      </c>
      <c r="AE900" s="4">
        <v>1</v>
      </c>
      <c r="AF900" s="4">
        <v>0</v>
      </c>
      <c r="AG900" s="4">
        <v>2</v>
      </c>
      <c r="AH900" s="4">
        <v>1</v>
      </c>
      <c r="AI900" s="4">
        <v>1</v>
      </c>
      <c r="AJ900" s="4">
        <v>2</v>
      </c>
      <c r="AK900" s="4">
        <v>1</v>
      </c>
      <c r="AL900" s="4">
        <v>2</v>
      </c>
      <c r="AM900" s="4">
        <v>-99</v>
      </c>
      <c r="AN900" s="4">
        <v>-99</v>
      </c>
      <c r="AO900" s="4">
        <v>-99</v>
      </c>
      <c r="AP900" s="4">
        <v>-99</v>
      </c>
      <c r="AQ900" s="4">
        <v>-99</v>
      </c>
      <c r="AR900" s="4">
        <v>-99</v>
      </c>
      <c r="AS900" s="4">
        <v>-99</v>
      </c>
      <c r="AT900" s="4">
        <v>-99</v>
      </c>
      <c r="AU900" s="4">
        <v>-99</v>
      </c>
      <c r="AV900" s="4">
        <v>-99</v>
      </c>
      <c r="AW900" s="4">
        <v>-99</v>
      </c>
      <c r="AX900" s="4">
        <v>-99</v>
      </c>
      <c r="AZ900" s="4">
        <v>1</v>
      </c>
      <c r="BA900" s="4">
        <v>2</v>
      </c>
      <c r="BB900" s="4">
        <v>2</v>
      </c>
      <c r="BC900" s="4">
        <v>1</v>
      </c>
      <c r="BD900" s="4">
        <v>2</v>
      </c>
      <c r="BE900" s="4">
        <v>2</v>
      </c>
      <c r="BF900" s="4">
        <v>2</v>
      </c>
      <c r="BG900" s="4">
        <v>2</v>
      </c>
      <c r="BH900" s="4">
        <v>2</v>
      </c>
      <c r="BI900" s="4">
        <v>2</v>
      </c>
      <c r="BJ900" s="4">
        <v>2</v>
      </c>
      <c r="BK900" s="4">
        <v>2</v>
      </c>
      <c r="BL900" s="4">
        <v>2</v>
      </c>
      <c r="BM900" s="4">
        <v>2</v>
      </c>
      <c r="BN900" s="4">
        <v>-99</v>
      </c>
      <c r="BO900" s="4">
        <v>-99</v>
      </c>
      <c r="BP900" s="4">
        <v>-99</v>
      </c>
      <c r="BQ900" s="4">
        <v>2</v>
      </c>
      <c r="BR900" s="4"/>
      <c r="BS900" s="4"/>
      <c r="BT900" s="4"/>
      <c r="BU900" s="4"/>
      <c r="BV900" s="4"/>
      <c r="BW900" s="4"/>
      <c r="BY900" s="4"/>
      <c r="BZ900" s="4"/>
      <c r="CA900" s="4"/>
      <c r="CB900" s="4"/>
      <c r="CC900" s="4"/>
      <c r="CE900" s="4">
        <v>-99</v>
      </c>
      <c r="CF900" s="4">
        <v>-99</v>
      </c>
      <c r="CG900" s="4">
        <v>-99</v>
      </c>
      <c r="CH900" s="4">
        <v>-99</v>
      </c>
      <c r="CI900" s="4">
        <v>-99</v>
      </c>
      <c r="CJ900" s="4">
        <v>1</v>
      </c>
      <c r="CK900" s="4">
        <v>-99</v>
      </c>
      <c r="CM900" s="4">
        <v>6</v>
      </c>
      <c r="CW900" s="4">
        <v>2</v>
      </c>
      <c r="CX900" s="4"/>
      <c r="CZ900" s="4">
        <v>1</v>
      </c>
      <c r="DB900">
        <v>10</v>
      </c>
      <c r="DC900">
        <v>10</v>
      </c>
      <c r="DD900">
        <v>10</v>
      </c>
      <c r="DE900">
        <v>10</v>
      </c>
      <c r="DF900">
        <v>10</v>
      </c>
      <c r="DG900">
        <v>10</v>
      </c>
      <c r="DH900">
        <v>10</v>
      </c>
      <c r="DI900">
        <v>1</v>
      </c>
      <c r="DJ900">
        <v>1</v>
      </c>
      <c r="DK900">
        <v>10</v>
      </c>
      <c r="DL900">
        <v>1</v>
      </c>
      <c r="DM900">
        <v>10</v>
      </c>
      <c r="DN900" s="4">
        <v>3</v>
      </c>
      <c r="DP900" s="4">
        <v>2</v>
      </c>
      <c r="DR900" s="4">
        <v>2</v>
      </c>
      <c r="DT900" s="4">
        <v>1</v>
      </c>
      <c r="DU900">
        <v>8</v>
      </c>
      <c r="DV900" s="4">
        <v>2</v>
      </c>
      <c r="DX900" s="4">
        <v>2</v>
      </c>
      <c r="DY900" s="4">
        <v>2</v>
      </c>
      <c r="DZ900" s="1"/>
      <c r="EA900" s="1"/>
      <c r="EB900" s="1"/>
      <c r="EC900" s="4">
        <v>2</v>
      </c>
      <c r="ED900" s="4">
        <v>-99</v>
      </c>
      <c r="EE900" s="4">
        <v>-99</v>
      </c>
      <c r="EF900" s="4">
        <v>-99</v>
      </c>
      <c r="EG900" s="4">
        <v>-99</v>
      </c>
      <c r="EH900" s="4">
        <v>-99</v>
      </c>
      <c r="EI900" s="4">
        <v>-99</v>
      </c>
      <c r="EJ900" s="4">
        <v>-99</v>
      </c>
      <c r="EK900" s="4">
        <v>-99</v>
      </c>
      <c r="EL900" s="4">
        <v>-99</v>
      </c>
      <c r="EM900" s="4">
        <v>-99</v>
      </c>
      <c r="EN900" s="4">
        <v>-99</v>
      </c>
      <c r="EP900" s="4">
        <v>-99</v>
      </c>
      <c r="EQ900" s="4">
        <v>-99</v>
      </c>
      <c r="ER900" s="4">
        <v>-99</v>
      </c>
      <c r="ES900" s="4">
        <v>-99</v>
      </c>
      <c r="ET900" s="4">
        <v>-99</v>
      </c>
      <c r="EU900" s="4">
        <v>-99</v>
      </c>
      <c r="EV900" s="4">
        <v>-99</v>
      </c>
      <c r="EW900" s="4">
        <v>1</v>
      </c>
      <c r="EX900" s="4">
        <v>-99</v>
      </c>
      <c r="EY900" s="4">
        <v>-99</v>
      </c>
      <c r="EZ900" s="4">
        <v>-99</v>
      </c>
      <c r="FB900" s="4">
        <v>2</v>
      </c>
      <c r="FE900" s="4">
        <v>-99</v>
      </c>
      <c r="FF900" s="4">
        <v>-99</v>
      </c>
      <c r="FG900" s="4">
        <v>-99</v>
      </c>
      <c r="FH900" s="4">
        <v>-99</v>
      </c>
      <c r="FI900" s="4">
        <v>-99</v>
      </c>
      <c r="FJ900" s="4">
        <v>-99</v>
      </c>
      <c r="FK900" s="4">
        <v>-99</v>
      </c>
      <c r="FM900" s="4">
        <v>2</v>
      </c>
      <c r="FP900" s="4">
        <v>-99</v>
      </c>
      <c r="FQ900" s="4">
        <v>-99</v>
      </c>
      <c r="FR900" s="4">
        <v>-99</v>
      </c>
      <c r="FS900" s="4">
        <v>-99</v>
      </c>
      <c r="FT900" s="4">
        <v>-99</v>
      </c>
      <c r="FU900" s="4">
        <v>-99</v>
      </c>
      <c r="FV900" s="4">
        <v>-99</v>
      </c>
      <c r="FX900" s="4">
        <v>4</v>
      </c>
      <c r="FY900" s="4">
        <v>5</v>
      </c>
      <c r="GA900" s="4">
        <v>14</v>
      </c>
      <c r="GC900" s="4">
        <v>7</v>
      </c>
      <c r="GE900" s="4">
        <v>1</v>
      </c>
      <c r="GF900" s="4">
        <v>1</v>
      </c>
      <c r="GG900" s="4">
        <v>-99</v>
      </c>
      <c r="GH900" s="4">
        <v>-99</v>
      </c>
      <c r="GI900" s="4">
        <v>-99</v>
      </c>
      <c r="GJ900" s="4">
        <v>-99</v>
      </c>
      <c r="GK900" s="4">
        <v>-99</v>
      </c>
      <c r="GL900" s="4">
        <v>-99</v>
      </c>
      <c r="GM900" s="4">
        <v>-99</v>
      </c>
      <c r="GN900" s="4">
        <v>-99</v>
      </c>
      <c r="GO900" s="4">
        <v>-99</v>
      </c>
      <c r="GP900" s="4">
        <v>-99</v>
      </c>
      <c r="GQ900" s="4">
        <v>-99</v>
      </c>
      <c r="GR900" s="4">
        <v>-99</v>
      </c>
      <c r="GS900" s="4">
        <v>-99</v>
      </c>
      <c r="GT900" s="4">
        <v>-99</v>
      </c>
      <c r="GU900" s="4">
        <v>-99</v>
      </c>
      <c r="GV900" s="4">
        <v>-99</v>
      </c>
      <c r="GW900" s="4">
        <v>-99</v>
      </c>
      <c r="GX900" s="4">
        <v>-99</v>
      </c>
      <c r="GY900" s="4">
        <v>-99</v>
      </c>
      <c r="GZ900" s="4">
        <v>-99</v>
      </c>
      <c r="HA900" s="4">
        <v>-99</v>
      </c>
      <c r="HB900" s="4">
        <v>-99</v>
      </c>
      <c r="HC900" s="4">
        <v>-99</v>
      </c>
      <c r="HD900" s="4">
        <v>-99</v>
      </c>
      <c r="HF900" s="4">
        <v>2</v>
      </c>
      <c r="HI900" s="4">
        <v>4</v>
      </c>
      <c r="HJ900" s="4">
        <v>10</v>
      </c>
      <c r="HK900" s="4">
        <v>5</v>
      </c>
      <c r="HL900" s="4">
        <v>11</v>
      </c>
      <c r="HM900">
        <v>7</v>
      </c>
      <c r="HN900">
        <v>6</v>
      </c>
      <c r="HO900">
        <v>1</v>
      </c>
      <c r="HP900">
        <v>10</v>
      </c>
      <c r="HQ900" s="4">
        <v>2</v>
      </c>
      <c r="HR900" s="4">
        <v>2</v>
      </c>
      <c r="HS900" s="4">
        <v>2</v>
      </c>
      <c r="HT900" s="4">
        <v>2</v>
      </c>
      <c r="HU900" s="4">
        <v>2</v>
      </c>
      <c r="HV900" s="4">
        <v>2</v>
      </c>
      <c r="HW900" s="4"/>
      <c r="HX900" s="4"/>
      <c r="HY900" s="4"/>
      <c r="HZ900" s="4">
        <v>2</v>
      </c>
      <c r="IA900" s="4">
        <v>38</v>
      </c>
      <c r="IB900" s="4">
        <v>2</v>
      </c>
      <c r="IC900" s="4">
        <v>9</v>
      </c>
      <c r="ID900" s="4">
        <v>4</v>
      </c>
      <c r="IE900" s="4">
        <v>2</v>
      </c>
      <c r="IF900" s="4">
        <v>3</v>
      </c>
      <c r="IG900" s="4">
        <v>3</v>
      </c>
      <c r="IJ900" t="s">
        <v>1671</v>
      </c>
      <c r="IK900" s="4">
        <v>1</v>
      </c>
      <c r="IL900" t="s">
        <v>292</v>
      </c>
      <c r="IM900" s="8">
        <f t="shared" si="28"/>
        <v>8.7268518400378525E-3</v>
      </c>
      <c r="IN900" s="7" t="str" cm="1">
        <f t="array" ref="IN900">_xlfn.IFS(G900=1,"CECILIA",G900=2,"LETICIA",G900=3,"HECTOR",G900=4,"ANGELA",G900=7,"MANUELA",G900=8,"MARIA",G900=9,"OSCAR",G900=10,"ORLANDO",G900=11,"PLACIDO",G900=12,"ALEJANDRA",G900=13,"EDUARDO")</f>
        <v>PLACIDO</v>
      </c>
      <c r="IO900" s="2">
        <f t="shared" si="29"/>
        <v>44867.679710648139</v>
      </c>
    </row>
    <row r="901" spans="1:249" x14ac:dyDescent="0.25">
      <c r="A901" s="3">
        <v>44867.690023148141</v>
      </c>
      <c r="B901" s="3">
        <v>44867.699768518505</v>
      </c>
      <c r="C901" s="4">
        <v>43764953</v>
      </c>
      <c r="D901" t="s">
        <v>282</v>
      </c>
      <c r="E901" s="4">
        <v>6646</v>
      </c>
      <c r="F901" s="4">
        <v>10</v>
      </c>
      <c r="G901" s="4">
        <v>11</v>
      </c>
      <c r="H901" s="4">
        <v>3</v>
      </c>
      <c r="I901" s="4">
        <v>2</v>
      </c>
      <c r="K901" s="4">
        <v>1</v>
      </c>
      <c r="L901" s="4">
        <v>4</v>
      </c>
      <c r="M901">
        <v>5</v>
      </c>
      <c r="N901">
        <v>6</v>
      </c>
      <c r="O901">
        <v>8</v>
      </c>
      <c r="P901">
        <v>6</v>
      </c>
      <c r="Q901">
        <v>8</v>
      </c>
      <c r="R901">
        <v>6</v>
      </c>
      <c r="S901">
        <v>8</v>
      </c>
      <c r="T901">
        <v>7</v>
      </c>
      <c r="U901" s="4">
        <v>2</v>
      </c>
      <c r="AB901" s="4">
        <v>2</v>
      </c>
      <c r="AC901" s="4">
        <v>2</v>
      </c>
      <c r="AD901" s="4">
        <v>2</v>
      </c>
      <c r="AE901" s="4">
        <v>2</v>
      </c>
      <c r="AF901" s="4">
        <v>1</v>
      </c>
      <c r="AG901" s="4">
        <v>2</v>
      </c>
      <c r="AH901" s="4">
        <v>2</v>
      </c>
      <c r="AI901" s="4">
        <v>1</v>
      </c>
      <c r="AJ901" s="4">
        <v>1</v>
      </c>
      <c r="AK901" s="4">
        <v>1</v>
      </c>
      <c r="AL901" s="4">
        <v>1</v>
      </c>
      <c r="AM901" s="4">
        <v>1</v>
      </c>
      <c r="AN901" s="4">
        <v>-99</v>
      </c>
      <c r="AO901" s="4">
        <v>-99</v>
      </c>
      <c r="AP901" s="4">
        <v>-99</v>
      </c>
      <c r="AQ901" s="4">
        <v>-99</v>
      </c>
      <c r="AR901" s="4">
        <v>-99</v>
      </c>
      <c r="AS901" s="4">
        <v>-99</v>
      </c>
      <c r="AT901" s="4">
        <v>1</v>
      </c>
      <c r="AU901" s="4">
        <v>-99</v>
      </c>
      <c r="AV901" s="4">
        <v>-99</v>
      </c>
      <c r="AW901" s="4">
        <v>-99</v>
      </c>
      <c r="AX901" s="4">
        <v>-99</v>
      </c>
      <c r="AZ901" s="4">
        <v>2</v>
      </c>
      <c r="BA901" s="4">
        <v>2</v>
      </c>
      <c r="BB901" s="4">
        <v>2</v>
      </c>
      <c r="BC901" s="4">
        <v>2</v>
      </c>
      <c r="BD901" s="4">
        <v>2</v>
      </c>
      <c r="BE901" s="4">
        <v>2</v>
      </c>
      <c r="BF901" s="4">
        <v>2</v>
      </c>
      <c r="BG901" s="4">
        <v>2</v>
      </c>
      <c r="BH901" s="4">
        <v>2</v>
      </c>
      <c r="BI901" s="4">
        <v>1</v>
      </c>
      <c r="BJ901" s="4">
        <v>1</v>
      </c>
      <c r="BK901" s="4">
        <v>2</v>
      </c>
      <c r="BL901" s="4">
        <v>2</v>
      </c>
      <c r="BM901" s="4">
        <v>1</v>
      </c>
      <c r="BN901" s="4">
        <v>-99</v>
      </c>
      <c r="BO901" s="4">
        <v>-99</v>
      </c>
      <c r="BP901" s="4">
        <v>1</v>
      </c>
      <c r="BQ901" s="4">
        <v>1</v>
      </c>
      <c r="BR901" s="4">
        <v>1</v>
      </c>
      <c r="BS901" s="4">
        <v>2</v>
      </c>
      <c r="BT901" s="4">
        <v>2</v>
      </c>
      <c r="BU901" s="4">
        <v>2</v>
      </c>
      <c r="BV901" s="4">
        <v>1</v>
      </c>
      <c r="BW901" s="4">
        <v>1</v>
      </c>
      <c r="BY901" s="4">
        <v>1</v>
      </c>
      <c r="BZ901" s="4">
        <v>2</v>
      </c>
      <c r="CA901" s="4">
        <v>2</v>
      </c>
      <c r="CB901" s="4">
        <v>2</v>
      </c>
      <c r="CC901" s="4">
        <v>2</v>
      </c>
      <c r="CD901" t="s">
        <v>250</v>
      </c>
      <c r="CE901" s="4">
        <v>-99</v>
      </c>
      <c r="CF901" s="4">
        <v>-99</v>
      </c>
      <c r="CG901" s="4">
        <v>-99</v>
      </c>
      <c r="CH901" s="4">
        <v>-99</v>
      </c>
      <c r="CI901" s="4">
        <v>-99</v>
      </c>
      <c r="CJ901" s="4">
        <v>1</v>
      </c>
      <c r="CK901" s="4">
        <v>-99</v>
      </c>
      <c r="CM901" s="4">
        <v>6</v>
      </c>
      <c r="CW901" s="4">
        <v>2</v>
      </c>
      <c r="CX901" s="4"/>
      <c r="CZ901" s="4">
        <v>1</v>
      </c>
      <c r="DB901">
        <v>8</v>
      </c>
      <c r="DC901">
        <v>8</v>
      </c>
      <c r="DD901">
        <v>5</v>
      </c>
      <c r="DE901">
        <v>10</v>
      </c>
      <c r="DF901">
        <v>10</v>
      </c>
      <c r="DG901">
        <v>7</v>
      </c>
      <c r="DH901">
        <v>10</v>
      </c>
      <c r="DI901">
        <v>1</v>
      </c>
      <c r="DJ901">
        <v>1</v>
      </c>
      <c r="DK901">
        <v>10</v>
      </c>
      <c r="DL901">
        <v>5</v>
      </c>
      <c r="DM901">
        <v>8</v>
      </c>
      <c r="DN901" s="4">
        <v>1</v>
      </c>
      <c r="DO901">
        <v>10</v>
      </c>
      <c r="DP901" s="4">
        <v>2</v>
      </c>
      <c r="DR901" s="4">
        <v>1</v>
      </c>
      <c r="DS901">
        <v>10</v>
      </c>
      <c r="DT901" s="4">
        <v>1</v>
      </c>
      <c r="DU901">
        <v>8</v>
      </c>
      <c r="DV901" s="4">
        <v>2</v>
      </c>
      <c r="DX901" s="4">
        <v>0</v>
      </c>
      <c r="DY901" s="4">
        <v>2</v>
      </c>
      <c r="DZ901" s="1"/>
      <c r="EA901" s="1"/>
      <c r="EB901" s="1"/>
      <c r="EC901" s="4">
        <v>2</v>
      </c>
      <c r="ED901" s="4">
        <v>-99</v>
      </c>
      <c r="EE901" s="4">
        <v>-99</v>
      </c>
      <c r="EF901" s="4">
        <v>-99</v>
      </c>
      <c r="EG901" s="4">
        <v>-99</v>
      </c>
      <c r="EH901" s="4">
        <v>-99</v>
      </c>
      <c r="EI901" s="4">
        <v>-99</v>
      </c>
      <c r="EJ901" s="4">
        <v>-99</v>
      </c>
      <c r="EK901" s="4">
        <v>-99</v>
      </c>
      <c r="EL901" s="4">
        <v>-99</v>
      </c>
      <c r="EM901" s="4">
        <v>-99</v>
      </c>
      <c r="EN901" s="4">
        <v>-99</v>
      </c>
      <c r="EP901" s="4">
        <v>-99</v>
      </c>
      <c r="EQ901" s="4">
        <v>-99</v>
      </c>
      <c r="ER901" s="4">
        <v>-99</v>
      </c>
      <c r="ES901" s="4">
        <v>-99</v>
      </c>
      <c r="ET901" s="4">
        <v>-99</v>
      </c>
      <c r="EU901" s="4">
        <v>1</v>
      </c>
      <c r="EV901" s="4">
        <v>-99</v>
      </c>
      <c r="EW901" s="4">
        <v>-99</v>
      </c>
      <c r="EX901" s="4">
        <v>-99</v>
      </c>
      <c r="EY901" s="4">
        <v>-99</v>
      </c>
      <c r="EZ901" s="4">
        <v>-99</v>
      </c>
      <c r="FB901" s="4">
        <v>2</v>
      </c>
      <c r="FE901" s="4">
        <v>-99</v>
      </c>
      <c r="FF901" s="4">
        <v>-99</v>
      </c>
      <c r="FG901" s="4">
        <v>-99</v>
      </c>
      <c r="FH901" s="4">
        <v>-99</v>
      </c>
      <c r="FI901" s="4">
        <v>-99</v>
      </c>
      <c r="FJ901" s="4">
        <v>-99</v>
      </c>
      <c r="FK901" s="4">
        <v>-99</v>
      </c>
      <c r="FM901" s="4">
        <v>2</v>
      </c>
      <c r="FP901" s="4">
        <v>-99</v>
      </c>
      <c r="FQ901" s="4">
        <v>-99</v>
      </c>
      <c r="FR901" s="4">
        <v>-99</v>
      </c>
      <c r="FS901" s="4">
        <v>-99</v>
      </c>
      <c r="FT901" s="4">
        <v>-99</v>
      </c>
      <c r="FU901" s="4">
        <v>-99</v>
      </c>
      <c r="FV901" s="4">
        <v>-99</v>
      </c>
      <c r="FX901" s="4">
        <v>3</v>
      </c>
      <c r="FY901" s="4">
        <v>5</v>
      </c>
      <c r="GA901" s="4">
        <v>14</v>
      </c>
      <c r="GC901" s="4">
        <v>18</v>
      </c>
      <c r="GE901" s="4">
        <v>1</v>
      </c>
      <c r="GF901" s="4">
        <v>1</v>
      </c>
      <c r="GG901" s="4">
        <v>-99</v>
      </c>
      <c r="GH901" s="4">
        <v>-99</v>
      </c>
      <c r="GI901" s="4">
        <v>-99</v>
      </c>
      <c r="GJ901" s="4">
        <v>-99</v>
      </c>
      <c r="GK901" s="4">
        <v>-99</v>
      </c>
      <c r="GL901" s="4">
        <v>-99</v>
      </c>
      <c r="GM901" s="4">
        <v>-99</v>
      </c>
      <c r="GN901" s="4">
        <v>-99</v>
      </c>
      <c r="GO901" s="4">
        <v>-99</v>
      </c>
      <c r="GP901" s="4">
        <v>-99</v>
      </c>
      <c r="GQ901" s="4">
        <v>-99</v>
      </c>
      <c r="GR901" s="4">
        <v>-99</v>
      </c>
      <c r="GS901" s="4">
        <v>-99</v>
      </c>
      <c r="GT901" s="4">
        <v>-99</v>
      </c>
      <c r="GU901" s="4">
        <v>-99</v>
      </c>
      <c r="GV901" s="4">
        <v>-99</v>
      </c>
      <c r="GW901" s="4">
        <v>-99</v>
      </c>
      <c r="GX901" s="4">
        <v>-99</v>
      </c>
      <c r="GY901" s="4">
        <v>-99</v>
      </c>
      <c r="GZ901" s="4">
        <v>-99</v>
      </c>
      <c r="HA901" s="4">
        <v>-99</v>
      </c>
      <c r="HB901" s="4">
        <v>-99</v>
      </c>
      <c r="HC901" s="4">
        <v>-99</v>
      </c>
      <c r="HD901" s="4">
        <v>-99</v>
      </c>
      <c r="HF901" s="4">
        <v>2</v>
      </c>
      <c r="HI901" s="4">
        <v>4</v>
      </c>
      <c r="HJ901" s="4">
        <v>10</v>
      </c>
      <c r="HK901" s="4">
        <v>5</v>
      </c>
      <c r="HL901" s="4">
        <v>11</v>
      </c>
      <c r="HM901">
        <v>4</v>
      </c>
      <c r="HN901">
        <v>5</v>
      </c>
      <c r="HO901">
        <v>1</v>
      </c>
      <c r="HP901">
        <v>10</v>
      </c>
      <c r="HQ901" s="4">
        <v>2</v>
      </c>
      <c r="HR901" s="4">
        <v>2</v>
      </c>
      <c r="HS901" s="4">
        <v>2</v>
      </c>
      <c r="HT901" s="4">
        <v>2</v>
      </c>
      <c r="HU901" s="4">
        <v>2</v>
      </c>
      <c r="HV901" s="4">
        <v>2</v>
      </c>
      <c r="HW901" s="4"/>
      <c r="HX901" s="4"/>
      <c r="HY901" s="4"/>
      <c r="HZ901" s="4">
        <v>1</v>
      </c>
      <c r="IA901" s="4">
        <v>22</v>
      </c>
      <c r="IB901" s="4">
        <v>1</v>
      </c>
      <c r="IC901" s="4">
        <v>2</v>
      </c>
      <c r="ID901" s="4">
        <v>4</v>
      </c>
      <c r="IE901" s="4">
        <v>2</v>
      </c>
      <c r="IF901" s="4">
        <v>2</v>
      </c>
      <c r="IG901" s="4">
        <v>2</v>
      </c>
      <c r="IJ901" t="s">
        <v>1671</v>
      </c>
      <c r="IK901" s="4">
        <v>1</v>
      </c>
      <c r="IL901" t="s">
        <v>292</v>
      </c>
      <c r="IM901" s="8">
        <f t="shared" si="28"/>
        <v>9.7453703638166189E-3</v>
      </c>
      <c r="IN901" s="7" t="str" cm="1">
        <f t="array" ref="IN901">_xlfn.IFS(G901=1,"CECILIA",G901=2,"LETICIA",G901=3,"HECTOR",G901=4,"ANGELA",G901=7,"MANUELA",G901=8,"MARIA",G901=9,"OSCAR",G901=10,"ORLANDO",G901=11,"PLACIDO",G901=12,"ALEJANDRA",G901=13,"EDUARDO")</f>
        <v>PLACIDO</v>
      </c>
      <c r="IO901" s="2">
        <f t="shared" si="29"/>
        <v>44867.699768518505</v>
      </c>
    </row>
    <row r="902" spans="1:249" x14ac:dyDescent="0.25">
      <c r="A902" s="3">
        <v>44867.71092592593</v>
      </c>
      <c r="B902" s="3">
        <v>44867.718229166669</v>
      </c>
      <c r="C902" s="4">
        <v>43764954</v>
      </c>
      <c r="D902" t="s">
        <v>282</v>
      </c>
      <c r="E902" s="4">
        <v>6646</v>
      </c>
      <c r="F902" s="4">
        <v>10</v>
      </c>
      <c r="G902" s="4">
        <v>11</v>
      </c>
      <c r="H902" s="4">
        <v>3</v>
      </c>
      <c r="I902" s="4">
        <v>1</v>
      </c>
      <c r="K902" s="4">
        <v>1</v>
      </c>
      <c r="L902" s="4">
        <v>4</v>
      </c>
      <c r="M902">
        <v>10</v>
      </c>
      <c r="N902">
        <v>10</v>
      </c>
      <c r="O902">
        <v>10</v>
      </c>
      <c r="P902">
        <v>10</v>
      </c>
      <c r="Q902">
        <v>10</v>
      </c>
      <c r="R902">
        <v>9</v>
      </c>
      <c r="S902">
        <v>10</v>
      </c>
      <c r="U902" s="4">
        <v>2</v>
      </c>
      <c r="AB902" s="4">
        <v>2</v>
      </c>
      <c r="AC902" s="4">
        <v>1</v>
      </c>
      <c r="AD902" s="4">
        <v>1</v>
      </c>
      <c r="AE902" s="4">
        <v>1</v>
      </c>
      <c r="AF902" s="4">
        <v>1</v>
      </c>
      <c r="AG902" s="4">
        <v>1</v>
      </c>
      <c r="AH902" s="4">
        <v>1</v>
      </c>
      <c r="AI902" s="4">
        <v>1</v>
      </c>
      <c r="AJ902" s="4">
        <v>2</v>
      </c>
      <c r="AK902" s="4">
        <v>1</v>
      </c>
      <c r="AL902" s="4">
        <v>1</v>
      </c>
      <c r="AM902" s="4">
        <v>1</v>
      </c>
      <c r="AN902" s="4">
        <v>-99</v>
      </c>
      <c r="AO902" s="4">
        <v>-99</v>
      </c>
      <c r="AP902" s="4">
        <v>-99</v>
      </c>
      <c r="AQ902" s="4">
        <v>-99</v>
      </c>
      <c r="AR902" s="4">
        <v>-99</v>
      </c>
      <c r="AS902" s="4">
        <v>-99</v>
      </c>
      <c r="AT902" s="4">
        <v>1</v>
      </c>
      <c r="AU902" s="4">
        <v>-99</v>
      </c>
      <c r="AV902" s="4">
        <v>-99</v>
      </c>
      <c r="AW902" s="4">
        <v>-99</v>
      </c>
      <c r="AX902" s="4">
        <v>-99</v>
      </c>
      <c r="AZ902" s="4">
        <v>1</v>
      </c>
      <c r="BA902" s="4">
        <v>2</v>
      </c>
      <c r="BB902" s="4">
        <v>2</v>
      </c>
      <c r="BC902" s="4">
        <v>1</v>
      </c>
      <c r="BD902" s="4">
        <v>2</v>
      </c>
      <c r="BE902" s="4">
        <v>2</v>
      </c>
      <c r="BF902" s="4">
        <v>2</v>
      </c>
      <c r="BG902" s="4">
        <v>2</v>
      </c>
      <c r="BH902" s="4">
        <v>2</v>
      </c>
      <c r="BI902" s="4">
        <v>1</v>
      </c>
      <c r="BJ902" s="4">
        <v>1</v>
      </c>
      <c r="BK902" s="4">
        <v>2</v>
      </c>
      <c r="BL902" s="4">
        <v>2</v>
      </c>
      <c r="BM902" s="4">
        <v>1</v>
      </c>
      <c r="BN902" s="4">
        <v>-99</v>
      </c>
      <c r="BO902" s="4">
        <v>-99</v>
      </c>
      <c r="BP902" s="4">
        <v>1</v>
      </c>
      <c r="BQ902" s="4">
        <v>1</v>
      </c>
      <c r="BR902" s="4">
        <v>1</v>
      </c>
      <c r="BS902" s="4">
        <v>2</v>
      </c>
      <c r="BT902" s="4">
        <v>2</v>
      </c>
      <c r="BU902" s="4">
        <v>1</v>
      </c>
      <c r="BV902" s="4">
        <v>1</v>
      </c>
      <c r="BW902" s="4">
        <v>1</v>
      </c>
      <c r="BY902" s="4">
        <v>1</v>
      </c>
      <c r="BZ902" s="4">
        <v>2</v>
      </c>
      <c r="CA902" s="4">
        <v>2</v>
      </c>
      <c r="CB902" s="4">
        <v>2</v>
      </c>
      <c r="CC902" s="4">
        <v>1</v>
      </c>
      <c r="CD902" t="s">
        <v>250</v>
      </c>
      <c r="CE902" s="4">
        <v>1</v>
      </c>
      <c r="CF902" s="4">
        <v>-99</v>
      </c>
      <c r="CG902" s="4">
        <v>-99</v>
      </c>
      <c r="CH902" s="4">
        <v>-99</v>
      </c>
      <c r="CI902" s="4">
        <v>-99</v>
      </c>
      <c r="CJ902" s="4">
        <v>-99</v>
      </c>
      <c r="CK902" s="4">
        <v>-99</v>
      </c>
      <c r="CM902" s="4">
        <v>1</v>
      </c>
      <c r="CO902">
        <v>5</v>
      </c>
      <c r="CP902">
        <v>5</v>
      </c>
      <c r="CQ902">
        <v>8</v>
      </c>
      <c r="CR902">
        <v>5</v>
      </c>
      <c r="CS902">
        <v>5</v>
      </c>
      <c r="CT902">
        <v>5</v>
      </c>
      <c r="CU902">
        <v>5</v>
      </c>
      <c r="CV902">
        <v>1</v>
      </c>
      <c r="CW902" s="4">
        <v>2</v>
      </c>
      <c r="CX902" s="4"/>
      <c r="CZ902" s="4">
        <v>1</v>
      </c>
      <c r="DB902">
        <v>10</v>
      </c>
      <c r="DC902">
        <v>8</v>
      </c>
      <c r="DD902">
        <v>5</v>
      </c>
      <c r="DE902">
        <v>10</v>
      </c>
      <c r="DF902">
        <v>10</v>
      </c>
      <c r="DG902">
        <v>10</v>
      </c>
      <c r="DH902">
        <v>10</v>
      </c>
      <c r="DI902">
        <v>1</v>
      </c>
      <c r="DJ902">
        <v>1</v>
      </c>
      <c r="DK902">
        <v>6</v>
      </c>
      <c r="DL902">
        <v>1</v>
      </c>
      <c r="DM902">
        <v>1</v>
      </c>
      <c r="DN902" s="4">
        <v>1</v>
      </c>
      <c r="DO902">
        <v>8</v>
      </c>
      <c r="DP902" s="4">
        <v>2</v>
      </c>
      <c r="DR902" s="4">
        <v>1</v>
      </c>
      <c r="DS902">
        <v>8</v>
      </c>
      <c r="DT902" s="4">
        <v>1</v>
      </c>
      <c r="DU902">
        <v>8</v>
      </c>
      <c r="DV902" s="4">
        <v>2</v>
      </c>
      <c r="DX902" s="4">
        <v>1</v>
      </c>
      <c r="DY902" s="4">
        <v>2</v>
      </c>
      <c r="DZ902" s="1"/>
      <c r="EA902" s="1"/>
      <c r="EB902" s="1"/>
      <c r="EC902" s="4">
        <v>2</v>
      </c>
      <c r="ED902" s="4">
        <v>-99</v>
      </c>
      <c r="EE902" s="4">
        <v>-99</v>
      </c>
      <c r="EF902" s="4">
        <v>-99</v>
      </c>
      <c r="EG902" s="4">
        <v>-99</v>
      </c>
      <c r="EH902" s="4">
        <v>-99</v>
      </c>
      <c r="EI902" s="4">
        <v>-99</v>
      </c>
      <c r="EJ902" s="4">
        <v>-99</v>
      </c>
      <c r="EK902" s="4">
        <v>-99</v>
      </c>
      <c r="EL902" s="4">
        <v>-99</v>
      </c>
      <c r="EM902" s="4">
        <v>-99</v>
      </c>
      <c r="EN902" s="4">
        <v>-99</v>
      </c>
      <c r="EP902" s="4">
        <v>-99</v>
      </c>
      <c r="EQ902" s="4">
        <v>-99</v>
      </c>
      <c r="ER902" s="4">
        <v>-99</v>
      </c>
      <c r="ES902" s="4">
        <v>-99</v>
      </c>
      <c r="ET902" s="4">
        <v>-99</v>
      </c>
      <c r="EU902" s="4">
        <v>-99</v>
      </c>
      <c r="EV902" s="4">
        <v>-99</v>
      </c>
      <c r="EW902" s="4">
        <v>1</v>
      </c>
      <c r="EX902" s="4">
        <v>1</v>
      </c>
      <c r="EY902" s="4">
        <v>-99</v>
      </c>
      <c r="EZ902" s="4">
        <v>-99</v>
      </c>
      <c r="FB902" s="4">
        <v>1</v>
      </c>
      <c r="FC902">
        <v>2</v>
      </c>
      <c r="FD902" t="s">
        <v>561</v>
      </c>
      <c r="FE902" s="4">
        <v>1</v>
      </c>
      <c r="FF902" s="4">
        <v>1</v>
      </c>
      <c r="FG902" s="4">
        <v>1</v>
      </c>
      <c r="FH902" s="4">
        <v>1</v>
      </c>
      <c r="FI902" s="4">
        <v>1</v>
      </c>
      <c r="FJ902" s="4">
        <v>-99</v>
      </c>
      <c r="FK902" s="4">
        <v>-99</v>
      </c>
      <c r="FM902" s="4">
        <v>2</v>
      </c>
      <c r="FP902" s="4">
        <v>-99</v>
      </c>
      <c r="FQ902" s="4">
        <v>-99</v>
      </c>
      <c r="FR902" s="4">
        <v>-99</v>
      </c>
      <c r="FS902" s="4">
        <v>-99</v>
      </c>
      <c r="FT902" s="4">
        <v>-99</v>
      </c>
      <c r="FU902" s="4">
        <v>-99</v>
      </c>
      <c r="FV902" s="4">
        <v>-99</v>
      </c>
      <c r="FX902" s="4">
        <v>4</v>
      </c>
      <c r="FY902" s="4">
        <v>14</v>
      </c>
      <c r="GA902" s="4">
        <v>5</v>
      </c>
      <c r="GC902" s="4">
        <v>13</v>
      </c>
      <c r="GE902" s="4">
        <v>1</v>
      </c>
      <c r="GF902" s="4">
        <v>1</v>
      </c>
      <c r="GG902" s="4">
        <v>-99</v>
      </c>
      <c r="GH902" s="4">
        <v>-99</v>
      </c>
      <c r="GI902" s="4">
        <v>-99</v>
      </c>
      <c r="GJ902" s="4">
        <v>-99</v>
      </c>
      <c r="GK902" s="4">
        <v>-99</v>
      </c>
      <c r="GL902" s="4">
        <v>-99</v>
      </c>
      <c r="GM902" s="4">
        <v>-99</v>
      </c>
      <c r="GN902" s="4">
        <v>-99</v>
      </c>
      <c r="GO902" s="4">
        <v>-99</v>
      </c>
      <c r="GP902" s="4">
        <v>-99</v>
      </c>
      <c r="GQ902" s="4">
        <v>-99</v>
      </c>
      <c r="GR902" s="4">
        <v>-99</v>
      </c>
      <c r="GS902" s="4">
        <v>-99</v>
      </c>
      <c r="GT902" s="4">
        <v>-99</v>
      </c>
      <c r="GU902" s="4">
        <v>-99</v>
      </c>
      <c r="GV902" s="4">
        <v>-99</v>
      </c>
      <c r="GW902" s="4">
        <v>-99</v>
      </c>
      <c r="GX902" s="4">
        <v>-99</v>
      </c>
      <c r="GY902" s="4">
        <v>-99</v>
      </c>
      <c r="GZ902" s="4">
        <v>-99</v>
      </c>
      <c r="HA902" s="4">
        <v>-99</v>
      </c>
      <c r="HB902" s="4">
        <v>-99</v>
      </c>
      <c r="HC902" s="4">
        <v>-99</v>
      </c>
      <c r="HD902" s="4">
        <v>-99</v>
      </c>
      <c r="HF902" s="4">
        <v>2</v>
      </c>
      <c r="HI902" s="4">
        <v>4</v>
      </c>
      <c r="HJ902" s="4">
        <v>10</v>
      </c>
      <c r="HK902" s="4">
        <v>5</v>
      </c>
      <c r="HL902" s="4">
        <v>11</v>
      </c>
      <c r="HM902">
        <v>9</v>
      </c>
      <c r="HN902">
        <v>9</v>
      </c>
      <c r="HO902">
        <v>1</v>
      </c>
      <c r="HP902">
        <v>10</v>
      </c>
      <c r="HQ902" s="4">
        <v>2</v>
      </c>
      <c r="HR902" s="4">
        <v>2</v>
      </c>
      <c r="HS902" s="4">
        <v>2</v>
      </c>
      <c r="HT902" s="4">
        <v>2</v>
      </c>
      <c r="HU902" s="4">
        <v>2</v>
      </c>
      <c r="HV902" s="4">
        <v>2</v>
      </c>
      <c r="HW902" s="4"/>
      <c r="HX902" s="4"/>
      <c r="HY902" s="4"/>
      <c r="HZ902" s="4">
        <v>1</v>
      </c>
      <c r="IA902" s="4">
        <v>23</v>
      </c>
      <c r="IB902" s="4">
        <v>1</v>
      </c>
      <c r="IC902" s="4">
        <v>1</v>
      </c>
      <c r="ID902" s="4">
        <v>6</v>
      </c>
      <c r="IE902" s="4">
        <v>1</v>
      </c>
      <c r="IF902" s="4">
        <v>3</v>
      </c>
      <c r="IG902" s="4">
        <v>3</v>
      </c>
      <c r="IJ902" t="s">
        <v>1695</v>
      </c>
      <c r="IK902" s="4">
        <v>1</v>
      </c>
      <c r="IL902" t="s">
        <v>292</v>
      </c>
      <c r="IM902" s="8">
        <f t="shared" si="28"/>
        <v>7.3032407381106168E-3</v>
      </c>
      <c r="IN902" s="7" t="str" cm="1">
        <f t="array" ref="IN902">_xlfn.IFS(G902=1,"CECILIA",G902=2,"LETICIA",G902=3,"HECTOR",G902=4,"ANGELA",G902=7,"MANUELA",G902=8,"MARIA",G902=9,"OSCAR",G902=10,"ORLANDO",G902=11,"PLACIDO",G902=12,"ALEJANDRA",G902=13,"EDUARDO")</f>
        <v>PLACIDO</v>
      </c>
      <c r="IO902" s="2">
        <f t="shared" si="29"/>
        <v>44867.718229166669</v>
      </c>
    </row>
    <row r="903" spans="1:249" x14ac:dyDescent="0.25">
      <c r="A903" s="3">
        <v>44867.730185185181</v>
      </c>
      <c r="B903" s="3">
        <v>44867.738125000003</v>
      </c>
      <c r="C903" s="4">
        <v>43764955</v>
      </c>
      <c r="D903" t="s">
        <v>282</v>
      </c>
      <c r="E903" s="4">
        <v>6646</v>
      </c>
      <c r="F903" s="4">
        <v>10</v>
      </c>
      <c r="G903" s="4">
        <v>11</v>
      </c>
      <c r="H903" s="4">
        <v>3</v>
      </c>
      <c r="I903" s="4">
        <v>2</v>
      </c>
      <c r="K903" s="4">
        <v>1</v>
      </c>
      <c r="L903" s="4">
        <v>4</v>
      </c>
      <c r="M903">
        <v>10</v>
      </c>
      <c r="N903">
        <v>10</v>
      </c>
      <c r="O903">
        <v>9</v>
      </c>
      <c r="P903">
        <v>10</v>
      </c>
      <c r="Q903">
        <v>8</v>
      </c>
      <c r="R903">
        <v>9</v>
      </c>
      <c r="S903">
        <v>10</v>
      </c>
      <c r="U903" s="4">
        <v>1</v>
      </c>
      <c r="V903">
        <v>9</v>
      </c>
      <c r="AB903" s="4">
        <v>2</v>
      </c>
      <c r="AC903" s="4">
        <v>1</v>
      </c>
      <c r="AD903" s="4">
        <v>1</v>
      </c>
      <c r="AE903" s="4">
        <v>1</v>
      </c>
      <c r="AF903" s="4">
        <v>2</v>
      </c>
      <c r="AG903" s="4">
        <v>1</v>
      </c>
      <c r="AH903" s="4">
        <v>2</v>
      </c>
      <c r="AI903" s="4">
        <v>1</v>
      </c>
      <c r="AJ903" s="4">
        <v>2</v>
      </c>
      <c r="AK903" s="4">
        <v>1</v>
      </c>
      <c r="AL903" s="4">
        <v>2</v>
      </c>
      <c r="AM903" s="4">
        <v>-99</v>
      </c>
      <c r="AN903" s="4">
        <v>-99</v>
      </c>
      <c r="AO903" s="4">
        <v>-99</v>
      </c>
      <c r="AP903" s="4">
        <v>-99</v>
      </c>
      <c r="AQ903" s="4">
        <v>-99</v>
      </c>
      <c r="AR903" s="4">
        <v>-99</v>
      </c>
      <c r="AS903" s="4">
        <v>-99</v>
      </c>
      <c r="AT903" s="4">
        <v>-99</v>
      </c>
      <c r="AU903" s="4">
        <v>-99</v>
      </c>
      <c r="AV903" s="4">
        <v>-99</v>
      </c>
      <c r="AW903" s="4">
        <v>-99</v>
      </c>
      <c r="AX903" s="4">
        <v>-99</v>
      </c>
      <c r="AZ903" s="4">
        <v>2</v>
      </c>
      <c r="BA903" s="4">
        <v>2</v>
      </c>
      <c r="BB903" s="4">
        <v>2</v>
      </c>
      <c r="BC903" s="4">
        <v>1</v>
      </c>
      <c r="BD903" s="4">
        <v>2</v>
      </c>
      <c r="BE903" s="4">
        <v>2</v>
      </c>
      <c r="BF903" s="4">
        <v>2</v>
      </c>
      <c r="BG903" s="4">
        <v>2</v>
      </c>
      <c r="BH903" s="4">
        <v>2</v>
      </c>
      <c r="BI903" s="4">
        <v>1</v>
      </c>
      <c r="BJ903" s="4">
        <v>2</v>
      </c>
      <c r="BK903" s="4">
        <v>2</v>
      </c>
      <c r="BL903" s="4">
        <v>2</v>
      </c>
      <c r="BM903" s="4">
        <v>1</v>
      </c>
      <c r="BN903" s="4">
        <v>-99</v>
      </c>
      <c r="BO903" s="4">
        <v>-99</v>
      </c>
      <c r="BP903" s="4">
        <v>1</v>
      </c>
      <c r="BQ903" s="4">
        <v>1</v>
      </c>
      <c r="BR903" s="4">
        <v>1</v>
      </c>
      <c r="BS903" s="4">
        <v>2</v>
      </c>
      <c r="BT903" s="4">
        <v>2</v>
      </c>
      <c r="BU903" s="4">
        <v>2</v>
      </c>
      <c r="BV903" s="4">
        <v>1</v>
      </c>
      <c r="BW903" s="4">
        <v>1</v>
      </c>
      <c r="BY903" s="4">
        <v>1</v>
      </c>
      <c r="BZ903" s="4">
        <v>2</v>
      </c>
      <c r="CA903" s="4">
        <v>1</v>
      </c>
      <c r="CB903" s="4">
        <v>2</v>
      </c>
      <c r="CC903" s="4">
        <v>2</v>
      </c>
      <c r="CD903" t="s">
        <v>250</v>
      </c>
      <c r="CE903" s="4">
        <v>1</v>
      </c>
      <c r="CF903" s="4">
        <v>-99</v>
      </c>
      <c r="CG903" s="4">
        <v>-99</v>
      </c>
      <c r="CH903" s="4">
        <v>-99</v>
      </c>
      <c r="CI903" s="4">
        <v>-99</v>
      </c>
      <c r="CJ903" s="4">
        <v>-99</v>
      </c>
      <c r="CK903" s="4">
        <v>-99</v>
      </c>
      <c r="CM903" s="4">
        <v>1</v>
      </c>
      <c r="CO903">
        <v>7</v>
      </c>
      <c r="CP903">
        <v>8</v>
      </c>
      <c r="CQ903">
        <v>5</v>
      </c>
      <c r="CR903">
        <v>5</v>
      </c>
      <c r="CS903">
        <v>9</v>
      </c>
      <c r="CT903">
        <v>6</v>
      </c>
      <c r="CU903">
        <v>6</v>
      </c>
      <c r="CV903">
        <v>1</v>
      </c>
      <c r="CW903" s="4">
        <v>2</v>
      </c>
      <c r="CX903" s="4"/>
      <c r="CZ903" s="4">
        <v>1</v>
      </c>
      <c r="DB903">
        <v>10</v>
      </c>
      <c r="DC903">
        <v>9</v>
      </c>
      <c r="DD903">
        <v>9</v>
      </c>
      <c r="DE903">
        <v>10</v>
      </c>
      <c r="DF903">
        <v>10</v>
      </c>
      <c r="DG903">
        <v>10</v>
      </c>
      <c r="DH903">
        <v>5</v>
      </c>
      <c r="DI903">
        <v>1</v>
      </c>
      <c r="DJ903">
        <v>1</v>
      </c>
      <c r="DK903">
        <v>10</v>
      </c>
      <c r="DL903">
        <v>1</v>
      </c>
      <c r="DM903">
        <v>10</v>
      </c>
      <c r="DN903" s="4">
        <v>1</v>
      </c>
      <c r="DO903">
        <v>10</v>
      </c>
      <c r="DP903" s="4">
        <v>2</v>
      </c>
      <c r="DR903" s="4">
        <v>1</v>
      </c>
      <c r="DS903">
        <v>10</v>
      </c>
      <c r="DT903" s="4">
        <v>1</v>
      </c>
      <c r="DU903">
        <v>8</v>
      </c>
      <c r="DV903" s="4">
        <v>2</v>
      </c>
      <c r="DX903" s="4">
        <v>0</v>
      </c>
      <c r="DY903" s="4">
        <v>2</v>
      </c>
      <c r="DZ903" s="1"/>
      <c r="EA903" s="1"/>
      <c r="EB903" s="1"/>
      <c r="EC903" s="4">
        <v>2</v>
      </c>
      <c r="ED903" s="4">
        <v>-99</v>
      </c>
      <c r="EE903" s="4">
        <v>-99</v>
      </c>
      <c r="EF903" s="4">
        <v>-99</v>
      </c>
      <c r="EG903" s="4">
        <v>-99</v>
      </c>
      <c r="EH903" s="4">
        <v>-99</v>
      </c>
      <c r="EI903" s="4">
        <v>-99</v>
      </c>
      <c r="EJ903" s="4">
        <v>-99</v>
      </c>
      <c r="EK903" s="4">
        <v>-99</v>
      </c>
      <c r="EL903" s="4">
        <v>-99</v>
      </c>
      <c r="EM903" s="4">
        <v>-99</v>
      </c>
      <c r="EN903" s="4">
        <v>-99</v>
      </c>
      <c r="EP903" s="4">
        <v>-99</v>
      </c>
      <c r="EQ903" s="4">
        <v>-99</v>
      </c>
      <c r="ER903" s="4">
        <v>-99</v>
      </c>
      <c r="ES903" s="4">
        <v>-99</v>
      </c>
      <c r="ET903" s="4">
        <v>-99</v>
      </c>
      <c r="EU903" s="4">
        <v>-99</v>
      </c>
      <c r="EV903" s="4">
        <v>1</v>
      </c>
      <c r="EW903" s="4">
        <v>-99</v>
      </c>
      <c r="EX903" s="4">
        <v>-99</v>
      </c>
      <c r="EY903" s="4">
        <v>-99</v>
      </c>
      <c r="EZ903" s="4">
        <v>-99</v>
      </c>
      <c r="FB903" s="4">
        <v>2</v>
      </c>
      <c r="FE903" s="4">
        <v>-99</v>
      </c>
      <c r="FF903" s="4">
        <v>-99</v>
      </c>
      <c r="FG903" s="4">
        <v>-99</v>
      </c>
      <c r="FH903" s="4">
        <v>-99</v>
      </c>
      <c r="FI903" s="4">
        <v>-99</v>
      </c>
      <c r="FJ903" s="4">
        <v>-99</v>
      </c>
      <c r="FK903" s="4">
        <v>-99</v>
      </c>
      <c r="FM903" s="4">
        <v>2</v>
      </c>
      <c r="FP903" s="4">
        <v>-99</v>
      </c>
      <c r="FQ903" s="4">
        <v>-99</v>
      </c>
      <c r="FR903" s="4">
        <v>-99</v>
      </c>
      <c r="FS903" s="4">
        <v>-99</v>
      </c>
      <c r="FT903" s="4">
        <v>-99</v>
      </c>
      <c r="FU903" s="4">
        <v>-99</v>
      </c>
      <c r="FV903" s="4">
        <v>-99</v>
      </c>
      <c r="FX903" s="4">
        <v>4</v>
      </c>
      <c r="FY903" s="4">
        <v>3</v>
      </c>
      <c r="GA903" s="4">
        <v>5</v>
      </c>
      <c r="GC903" s="4">
        <v>14</v>
      </c>
      <c r="GE903" s="4">
        <v>1</v>
      </c>
      <c r="GF903" s="4">
        <v>1</v>
      </c>
      <c r="GG903" s="4">
        <v>-99</v>
      </c>
      <c r="GH903" s="4">
        <v>-99</v>
      </c>
      <c r="GI903" s="4">
        <v>-99</v>
      </c>
      <c r="GJ903" s="4">
        <v>-99</v>
      </c>
      <c r="GK903" s="4">
        <v>-99</v>
      </c>
      <c r="GL903" s="4">
        <v>-99</v>
      </c>
      <c r="GM903" s="4">
        <v>-99</v>
      </c>
      <c r="GN903" s="4">
        <v>-99</v>
      </c>
      <c r="GO903" s="4">
        <v>-99</v>
      </c>
      <c r="GP903" s="4">
        <v>-99</v>
      </c>
      <c r="GQ903" s="4">
        <v>-99</v>
      </c>
      <c r="GR903" s="4">
        <v>-99</v>
      </c>
      <c r="GS903" s="4">
        <v>-99</v>
      </c>
      <c r="GT903" s="4">
        <v>-99</v>
      </c>
      <c r="GU903" s="4">
        <v>-99</v>
      </c>
      <c r="GV903" s="4">
        <v>-99</v>
      </c>
      <c r="GW903" s="4">
        <v>-99</v>
      </c>
      <c r="GX903" s="4">
        <v>-99</v>
      </c>
      <c r="GY903" s="4">
        <v>-99</v>
      </c>
      <c r="GZ903" s="4">
        <v>-99</v>
      </c>
      <c r="HA903" s="4">
        <v>-99</v>
      </c>
      <c r="HB903" s="4">
        <v>-99</v>
      </c>
      <c r="HC903" s="4">
        <v>-99</v>
      </c>
      <c r="HD903" s="4">
        <v>-99</v>
      </c>
      <c r="HF903" s="4">
        <v>2</v>
      </c>
      <c r="HI903" s="4">
        <v>3</v>
      </c>
      <c r="HJ903" s="4">
        <v>10</v>
      </c>
      <c r="HK903" s="4">
        <v>5</v>
      </c>
      <c r="HL903" s="4">
        <v>11</v>
      </c>
      <c r="HM903">
        <v>8</v>
      </c>
      <c r="HN903">
        <v>5</v>
      </c>
      <c r="HO903">
        <v>1</v>
      </c>
      <c r="HP903">
        <v>10</v>
      </c>
      <c r="HQ903" s="4">
        <v>2</v>
      </c>
      <c r="HR903" s="4">
        <v>1</v>
      </c>
      <c r="HS903" s="4">
        <v>2</v>
      </c>
      <c r="HT903" s="4">
        <v>2</v>
      </c>
      <c r="HU903" s="4">
        <v>2</v>
      </c>
      <c r="HV903" s="4">
        <v>2</v>
      </c>
      <c r="HW903" s="4"/>
      <c r="HX903" s="4"/>
      <c r="HY903" s="4"/>
      <c r="HZ903" s="4">
        <v>1</v>
      </c>
      <c r="IA903" s="4">
        <v>31</v>
      </c>
      <c r="IB903" s="4">
        <v>2</v>
      </c>
      <c r="IC903" s="4">
        <v>1</v>
      </c>
      <c r="ID903" s="4">
        <v>4</v>
      </c>
      <c r="IE903" s="4">
        <v>1</v>
      </c>
      <c r="IF903" s="4">
        <v>5</v>
      </c>
      <c r="IG903" s="4">
        <v>5</v>
      </c>
      <c r="IJ903" t="s">
        <v>1696</v>
      </c>
      <c r="IK903" s="4">
        <v>1</v>
      </c>
      <c r="IL903" t="s">
        <v>292</v>
      </c>
      <c r="IM903" s="8">
        <f t="shared" si="28"/>
        <v>7.9398148227483034E-3</v>
      </c>
      <c r="IN903" s="7" t="str" cm="1">
        <f t="array" ref="IN903">_xlfn.IFS(G903=1,"CECILIA",G903=2,"LETICIA",G903=3,"HECTOR",G903=4,"ANGELA",G903=7,"MANUELA",G903=8,"MARIA",G903=9,"OSCAR",G903=10,"ORLANDO",G903=11,"PLACIDO",G903=12,"ALEJANDRA",G903=13,"EDUARDO")</f>
        <v>PLACIDO</v>
      </c>
      <c r="IO903" s="2">
        <f t="shared" si="29"/>
        <v>44867.738125000003</v>
      </c>
    </row>
    <row r="904" spans="1:249" x14ac:dyDescent="0.25">
      <c r="A904" s="3">
        <v>44867.719247685192</v>
      </c>
      <c r="B904" s="3">
        <v>44867.726909722231</v>
      </c>
      <c r="C904" s="4">
        <v>43764956</v>
      </c>
      <c r="D904" t="s">
        <v>282</v>
      </c>
      <c r="E904" s="4">
        <v>6646</v>
      </c>
      <c r="F904" s="4">
        <v>10</v>
      </c>
      <c r="G904" s="4">
        <v>11</v>
      </c>
      <c r="H904" s="4">
        <v>3</v>
      </c>
      <c r="I904" s="4">
        <v>2</v>
      </c>
      <c r="K904" s="4">
        <v>1</v>
      </c>
      <c r="L904" s="4">
        <v>4</v>
      </c>
      <c r="M904">
        <v>10</v>
      </c>
      <c r="N904">
        <v>10</v>
      </c>
      <c r="O904">
        <v>10</v>
      </c>
      <c r="P904">
        <v>10</v>
      </c>
      <c r="Q904">
        <v>10</v>
      </c>
      <c r="R904">
        <v>7</v>
      </c>
      <c r="S904">
        <v>8</v>
      </c>
      <c r="T904">
        <v>8</v>
      </c>
      <c r="U904" s="4">
        <v>1</v>
      </c>
      <c r="V904">
        <v>9</v>
      </c>
      <c r="Z904">
        <v>10</v>
      </c>
      <c r="AB904" s="4">
        <v>2</v>
      </c>
      <c r="AC904" s="4">
        <v>2</v>
      </c>
      <c r="AD904" s="4">
        <v>1</v>
      </c>
      <c r="AE904" s="4">
        <v>1</v>
      </c>
      <c r="AF904" s="4">
        <v>1</v>
      </c>
      <c r="AG904" s="4">
        <v>2</v>
      </c>
      <c r="AH904" s="4">
        <v>2</v>
      </c>
      <c r="AI904" s="4">
        <v>1</v>
      </c>
      <c r="AJ904" s="4">
        <v>2</v>
      </c>
      <c r="AK904" s="4">
        <v>1</v>
      </c>
      <c r="AL904" s="4">
        <v>1</v>
      </c>
      <c r="AM904" s="4">
        <v>-99</v>
      </c>
      <c r="AN904" s="4">
        <v>-99</v>
      </c>
      <c r="AO904" s="4">
        <v>-99</v>
      </c>
      <c r="AP904" s="4">
        <v>-99</v>
      </c>
      <c r="AQ904" s="4">
        <v>-99</v>
      </c>
      <c r="AR904" s="4">
        <v>-99</v>
      </c>
      <c r="AS904" s="4">
        <v>-99</v>
      </c>
      <c r="AT904" s="4">
        <v>1</v>
      </c>
      <c r="AU904" s="4">
        <v>-99</v>
      </c>
      <c r="AV904" s="4">
        <v>-99</v>
      </c>
      <c r="AW904" s="4">
        <v>-99</v>
      </c>
      <c r="AX904" s="4">
        <v>-99</v>
      </c>
      <c r="AZ904" s="4">
        <v>2</v>
      </c>
      <c r="BA904" s="4">
        <v>2</v>
      </c>
      <c r="BB904" s="4">
        <v>2</v>
      </c>
      <c r="BC904" s="4">
        <v>2</v>
      </c>
      <c r="BD904" s="4">
        <v>2</v>
      </c>
      <c r="BE904" s="4">
        <v>2</v>
      </c>
      <c r="BF904" s="4">
        <v>2</v>
      </c>
      <c r="BG904" s="4">
        <v>2</v>
      </c>
      <c r="BH904" s="4">
        <v>2</v>
      </c>
      <c r="BI904" s="4">
        <v>1</v>
      </c>
      <c r="BJ904" s="4">
        <v>1</v>
      </c>
      <c r="BK904" s="4">
        <v>2</v>
      </c>
      <c r="BL904" s="4">
        <v>2</v>
      </c>
      <c r="BM904" s="4">
        <v>2</v>
      </c>
      <c r="BN904" s="4">
        <v>-99</v>
      </c>
      <c r="BO904" s="4">
        <v>-99</v>
      </c>
      <c r="BP904" s="4">
        <v>-99</v>
      </c>
      <c r="BQ904" s="4">
        <v>2</v>
      </c>
      <c r="BR904" s="4"/>
      <c r="BS904" s="4"/>
      <c r="BT904" s="4"/>
      <c r="BU904" s="4"/>
      <c r="BV904" s="4"/>
      <c r="BW904" s="4"/>
      <c r="BY904" s="4"/>
      <c r="BZ904" s="4"/>
      <c r="CA904" s="4"/>
      <c r="CB904" s="4"/>
      <c r="CC904" s="4"/>
      <c r="CE904" s="4">
        <v>1</v>
      </c>
      <c r="CF904" s="4">
        <v>-99</v>
      </c>
      <c r="CG904" s="4">
        <v>-99</v>
      </c>
      <c r="CH904" s="4">
        <v>-99</v>
      </c>
      <c r="CI904" s="4">
        <v>-99</v>
      </c>
      <c r="CJ904" s="4">
        <v>-99</v>
      </c>
      <c r="CK904" s="4">
        <v>-99</v>
      </c>
      <c r="CM904" s="4">
        <v>1</v>
      </c>
      <c r="CO904">
        <v>10</v>
      </c>
      <c r="CP904">
        <v>8</v>
      </c>
      <c r="CQ904">
        <v>9</v>
      </c>
      <c r="CR904">
        <v>9</v>
      </c>
      <c r="CS904">
        <v>9</v>
      </c>
      <c r="CT904">
        <v>9</v>
      </c>
      <c r="CU904">
        <v>9</v>
      </c>
      <c r="CV904">
        <v>1</v>
      </c>
      <c r="CW904" s="4">
        <v>2</v>
      </c>
      <c r="CX904" s="4"/>
      <c r="CZ904" s="4">
        <v>1</v>
      </c>
      <c r="DB904">
        <v>10</v>
      </c>
      <c r="DC904">
        <v>6</v>
      </c>
      <c r="DD904">
        <v>6</v>
      </c>
      <c r="DE904">
        <v>10</v>
      </c>
      <c r="DF904">
        <v>7</v>
      </c>
      <c r="DG904">
        <v>10</v>
      </c>
      <c r="DH904">
        <v>5</v>
      </c>
      <c r="DI904">
        <v>1</v>
      </c>
      <c r="DJ904">
        <v>1</v>
      </c>
      <c r="DK904">
        <v>10</v>
      </c>
      <c r="DL904">
        <v>1</v>
      </c>
      <c r="DM904">
        <v>1</v>
      </c>
      <c r="DN904" s="4">
        <v>1</v>
      </c>
      <c r="DO904">
        <v>10</v>
      </c>
      <c r="DP904" s="4">
        <v>2</v>
      </c>
      <c r="DR904" s="4">
        <v>1</v>
      </c>
      <c r="DS904">
        <v>8</v>
      </c>
      <c r="DT904" s="4">
        <v>1</v>
      </c>
      <c r="DU904">
        <v>8</v>
      </c>
      <c r="DV904" s="4">
        <v>2</v>
      </c>
      <c r="DX904" s="4">
        <v>1</v>
      </c>
      <c r="DY904" s="4">
        <v>2</v>
      </c>
      <c r="DZ904" s="1"/>
      <c r="EA904" s="1"/>
      <c r="EB904" s="1"/>
      <c r="EC904" s="4">
        <v>2</v>
      </c>
      <c r="ED904" s="4">
        <v>-99</v>
      </c>
      <c r="EE904" s="4">
        <v>-99</v>
      </c>
      <c r="EF904" s="4">
        <v>-99</v>
      </c>
      <c r="EG904" s="4">
        <v>-99</v>
      </c>
      <c r="EH904" s="4">
        <v>-99</v>
      </c>
      <c r="EI904" s="4">
        <v>-99</v>
      </c>
      <c r="EJ904" s="4">
        <v>-99</v>
      </c>
      <c r="EK904" s="4">
        <v>-99</v>
      </c>
      <c r="EL904" s="4">
        <v>-99</v>
      </c>
      <c r="EM904" s="4">
        <v>-99</v>
      </c>
      <c r="EN904" s="4">
        <v>-99</v>
      </c>
      <c r="EP904" s="4">
        <v>-99</v>
      </c>
      <c r="EQ904" s="4">
        <v>-99</v>
      </c>
      <c r="ER904" s="4">
        <v>-99</v>
      </c>
      <c r="ES904" s="4">
        <v>-99</v>
      </c>
      <c r="ET904" s="4">
        <v>-99</v>
      </c>
      <c r="EU904" s="4">
        <v>-99</v>
      </c>
      <c r="EV904" s="4">
        <v>-99</v>
      </c>
      <c r="EW904" s="4">
        <v>1</v>
      </c>
      <c r="EX904" s="4">
        <v>-99</v>
      </c>
      <c r="EY904" s="4">
        <v>-99</v>
      </c>
      <c r="EZ904" s="4">
        <v>-99</v>
      </c>
      <c r="FB904" s="4">
        <v>2</v>
      </c>
      <c r="FE904" s="4">
        <v>-99</v>
      </c>
      <c r="FF904" s="4">
        <v>-99</v>
      </c>
      <c r="FG904" s="4">
        <v>-99</v>
      </c>
      <c r="FH904" s="4">
        <v>-99</v>
      </c>
      <c r="FI904" s="4">
        <v>-99</v>
      </c>
      <c r="FJ904" s="4">
        <v>-99</v>
      </c>
      <c r="FK904" s="4">
        <v>-99</v>
      </c>
      <c r="FM904" s="4">
        <v>2</v>
      </c>
      <c r="FP904" s="4">
        <v>-99</v>
      </c>
      <c r="FQ904" s="4">
        <v>-99</v>
      </c>
      <c r="FR904" s="4">
        <v>-99</v>
      </c>
      <c r="FS904" s="4">
        <v>-99</v>
      </c>
      <c r="FT904" s="4">
        <v>-99</v>
      </c>
      <c r="FU904" s="4">
        <v>-99</v>
      </c>
      <c r="FV904" s="4">
        <v>-99</v>
      </c>
      <c r="FX904" s="4">
        <v>4</v>
      </c>
      <c r="FY904" s="4">
        <v>3</v>
      </c>
      <c r="GA904" s="4">
        <v>16</v>
      </c>
      <c r="GC904" s="4">
        <v>5</v>
      </c>
      <c r="GE904" s="4">
        <v>1</v>
      </c>
      <c r="GF904" s="4">
        <v>1</v>
      </c>
      <c r="GG904" s="4">
        <v>-99</v>
      </c>
      <c r="GH904" s="4">
        <v>-99</v>
      </c>
      <c r="GI904" s="4">
        <v>-99</v>
      </c>
      <c r="GJ904" s="4">
        <v>-99</v>
      </c>
      <c r="GK904" s="4">
        <v>-99</v>
      </c>
      <c r="GL904" s="4">
        <v>-99</v>
      </c>
      <c r="GM904" s="4">
        <v>-99</v>
      </c>
      <c r="GN904" s="4">
        <v>-99</v>
      </c>
      <c r="GO904" s="4">
        <v>-99</v>
      </c>
      <c r="GP904" s="4">
        <v>-99</v>
      </c>
      <c r="GQ904" s="4">
        <v>-99</v>
      </c>
      <c r="GR904" s="4">
        <v>-99</v>
      </c>
      <c r="GS904" s="4">
        <v>-99</v>
      </c>
      <c r="GT904" s="4">
        <v>-99</v>
      </c>
      <c r="GU904" s="4">
        <v>-99</v>
      </c>
      <c r="GV904" s="4">
        <v>-99</v>
      </c>
      <c r="GW904" s="4">
        <v>-99</v>
      </c>
      <c r="GX904" s="4">
        <v>-99</v>
      </c>
      <c r="GY904" s="4">
        <v>-99</v>
      </c>
      <c r="GZ904" s="4">
        <v>-99</v>
      </c>
      <c r="HA904" s="4">
        <v>-99</v>
      </c>
      <c r="HB904" s="4">
        <v>-99</v>
      </c>
      <c r="HC904" s="4">
        <v>-99</v>
      </c>
      <c r="HD904" s="4">
        <v>-99</v>
      </c>
      <c r="HF904" s="4">
        <v>2</v>
      </c>
      <c r="HI904" s="4">
        <v>3</v>
      </c>
      <c r="HJ904" s="4">
        <v>10</v>
      </c>
      <c r="HK904" s="4">
        <v>5</v>
      </c>
      <c r="HL904" s="4">
        <v>11</v>
      </c>
      <c r="HM904">
        <v>8</v>
      </c>
      <c r="HN904">
        <v>6</v>
      </c>
      <c r="HO904">
        <v>1</v>
      </c>
      <c r="HP904">
        <v>10</v>
      </c>
      <c r="HQ904" s="4">
        <v>2</v>
      </c>
      <c r="HR904" s="4">
        <v>1</v>
      </c>
      <c r="HS904" s="4">
        <v>2</v>
      </c>
      <c r="HT904" s="4">
        <v>2</v>
      </c>
      <c r="HU904" s="4">
        <v>2</v>
      </c>
      <c r="HV904" s="4">
        <v>2</v>
      </c>
      <c r="HW904" s="4"/>
      <c r="HX904" s="4"/>
      <c r="HY904" s="4"/>
      <c r="HZ904" s="4">
        <v>2</v>
      </c>
      <c r="IA904" s="4">
        <v>49</v>
      </c>
      <c r="IB904" s="4">
        <v>3</v>
      </c>
      <c r="IC904" s="4">
        <v>2</v>
      </c>
      <c r="ID904" s="4">
        <v>4</v>
      </c>
      <c r="IE904" s="4">
        <v>1</v>
      </c>
      <c r="IF904" s="4">
        <v>7</v>
      </c>
      <c r="IG904" s="4">
        <v>7</v>
      </c>
      <c r="IH904" t="s">
        <v>267</v>
      </c>
      <c r="IJ904" t="s">
        <v>1671</v>
      </c>
      <c r="IK904" s="4">
        <v>1</v>
      </c>
      <c r="IL904" t="s">
        <v>292</v>
      </c>
      <c r="IM904" s="8">
        <f t="shared" si="28"/>
        <v>7.662037038244307E-3</v>
      </c>
      <c r="IN904" s="7" t="str" cm="1">
        <f t="array" ref="IN904">_xlfn.IFS(G904=1,"CECILIA",G904=2,"LETICIA",G904=3,"HECTOR",G904=4,"ANGELA",G904=7,"MANUELA",G904=8,"MARIA",G904=9,"OSCAR",G904=10,"ORLANDO",G904=11,"PLACIDO",G904=12,"ALEJANDRA",G904=13,"EDUARDO")</f>
        <v>PLACIDO</v>
      </c>
      <c r="IO904" s="2">
        <f t="shared" si="29"/>
        <v>44867.726909722231</v>
      </c>
    </row>
    <row r="905" spans="1:249" x14ac:dyDescent="0.25">
      <c r="A905" s="3">
        <v>44867.63953703703</v>
      </c>
      <c r="B905" s="3">
        <v>44867.650104166678</v>
      </c>
      <c r="C905" s="4">
        <v>43765017</v>
      </c>
      <c r="D905" t="s">
        <v>264</v>
      </c>
      <c r="E905" s="4">
        <v>6646</v>
      </c>
      <c r="F905" s="4">
        <v>10</v>
      </c>
      <c r="G905" s="4">
        <v>1</v>
      </c>
      <c r="H905" s="4">
        <v>3</v>
      </c>
      <c r="I905" s="4">
        <v>2</v>
      </c>
      <c r="K905" s="4">
        <v>2</v>
      </c>
      <c r="L905" s="4">
        <v>4</v>
      </c>
      <c r="M905">
        <v>8</v>
      </c>
      <c r="N905">
        <v>10</v>
      </c>
      <c r="O905">
        <v>10</v>
      </c>
      <c r="P905">
        <v>9</v>
      </c>
      <c r="Q905">
        <v>9</v>
      </c>
      <c r="S905">
        <v>7</v>
      </c>
      <c r="T905">
        <v>9</v>
      </c>
      <c r="U905" s="4">
        <v>1</v>
      </c>
      <c r="V905">
        <v>7</v>
      </c>
      <c r="AB905" s="4">
        <v>2</v>
      </c>
      <c r="AC905" s="4">
        <v>2</v>
      </c>
      <c r="AD905" s="4">
        <v>1</v>
      </c>
      <c r="AE905" s="4">
        <v>1</v>
      </c>
      <c r="AF905" s="4">
        <v>0</v>
      </c>
      <c r="AG905" s="4">
        <v>2</v>
      </c>
      <c r="AH905" s="4">
        <v>2</v>
      </c>
      <c r="AI905" s="4">
        <v>1</v>
      </c>
      <c r="AJ905" s="4">
        <v>2</v>
      </c>
      <c r="AK905" s="4">
        <v>1</v>
      </c>
      <c r="AL905" s="4">
        <v>2</v>
      </c>
      <c r="AM905" s="4">
        <v>-99</v>
      </c>
      <c r="AN905" s="4">
        <v>-99</v>
      </c>
      <c r="AO905" s="4">
        <v>-99</v>
      </c>
      <c r="AP905" s="4">
        <v>-99</v>
      </c>
      <c r="AQ905" s="4">
        <v>-99</v>
      </c>
      <c r="AR905" s="4">
        <v>-99</v>
      </c>
      <c r="AS905" s="4">
        <v>-99</v>
      </c>
      <c r="AT905" s="4">
        <v>-99</v>
      </c>
      <c r="AU905" s="4">
        <v>-99</v>
      </c>
      <c r="AV905" s="4">
        <v>-99</v>
      </c>
      <c r="AW905" s="4">
        <v>-99</v>
      </c>
      <c r="AX905" s="4">
        <v>-99</v>
      </c>
      <c r="AZ905" s="4">
        <v>2</v>
      </c>
      <c r="BA905" s="4">
        <v>2</v>
      </c>
      <c r="BB905" s="4">
        <v>2</v>
      </c>
      <c r="BC905" s="4">
        <v>1</v>
      </c>
      <c r="BD905" s="4">
        <v>2</v>
      </c>
      <c r="BE905" s="4">
        <v>1</v>
      </c>
      <c r="BF905" s="4">
        <v>2</v>
      </c>
      <c r="BG905" s="4">
        <v>2</v>
      </c>
      <c r="BH905" s="4">
        <v>2</v>
      </c>
      <c r="BI905" s="4">
        <v>1</v>
      </c>
      <c r="BJ905" s="4">
        <v>2</v>
      </c>
      <c r="BK905" s="4">
        <v>1</v>
      </c>
      <c r="BL905" s="4">
        <v>2</v>
      </c>
      <c r="BM905" s="4">
        <v>2</v>
      </c>
      <c r="BN905" s="4">
        <v>-99</v>
      </c>
      <c r="BO905" s="4">
        <v>-99</v>
      </c>
      <c r="BP905" s="4">
        <v>-99</v>
      </c>
      <c r="BQ905" s="4">
        <v>2</v>
      </c>
      <c r="BR905" s="4"/>
      <c r="BS905" s="4"/>
      <c r="BT905" s="4"/>
      <c r="BU905" s="4"/>
      <c r="BV905" s="4"/>
      <c r="BW905" s="4"/>
      <c r="BY905" s="4"/>
      <c r="BZ905" s="4"/>
      <c r="CA905" s="4"/>
      <c r="CB905" s="4"/>
      <c r="CC905" s="4"/>
      <c r="CE905" s="4">
        <v>1</v>
      </c>
      <c r="CF905" s="4">
        <v>-99</v>
      </c>
      <c r="CG905" s="4">
        <v>-99</v>
      </c>
      <c r="CH905" s="4">
        <v>-99</v>
      </c>
      <c r="CI905" s="4">
        <v>-99</v>
      </c>
      <c r="CJ905" s="4">
        <v>-99</v>
      </c>
      <c r="CK905" s="4">
        <v>-99</v>
      </c>
      <c r="CM905" s="4">
        <v>6</v>
      </c>
      <c r="CW905" s="4">
        <v>2</v>
      </c>
      <c r="CX905" s="4"/>
      <c r="CZ905" s="4">
        <v>1</v>
      </c>
      <c r="DB905">
        <v>8</v>
      </c>
      <c r="DC905">
        <v>8</v>
      </c>
      <c r="DD905">
        <v>10</v>
      </c>
      <c r="DE905">
        <v>8</v>
      </c>
      <c r="DF905">
        <v>7</v>
      </c>
      <c r="DG905">
        <v>9</v>
      </c>
      <c r="DH905">
        <v>8</v>
      </c>
      <c r="DI905">
        <v>7</v>
      </c>
      <c r="DJ905">
        <v>7</v>
      </c>
      <c r="DK905">
        <v>10</v>
      </c>
      <c r="DL905">
        <v>5</v>
      </c>
      <c r="DM905">
        <v>10</v>
      </c>
      <c r="DN905" s="4">
        <v>2</v>
      </c>
      <c r="DP905" s="4">
        <v>2</v>
      </c>
      <c r="DR905" s="4">
        <v>1</v>
      </c>
      <c r="DS905">
        <v>6</v>
      </c>
      <c r="DT905" s="4">
        <v>1</v>
      </c>
      <c r="DU905">
        <v>7</v>
      </c>
      <c r="DV905" s="4">
        <v>2</v>
      </c>
      <c r="DX905" s="4">
        <v>2</v>
      </c>
      <c r="DY905" s="4">
        <v>2</v>
      </c>
      <c r="DZ905" s="1"/>
      <c r="EA905" s="1"/>
      <c r="EB905" s="1"/>
      <c r="EC905" s="4">
        <v>1</v>
      </c>
      <c r="ED905" s="4">
        <v>-99</v>
      </c>
      <c r="EE905" s="4">
        <v>-99</v>
      </c>
      <c r="EF905" s="4">
        <v>-99</v>
      </c>
      <c r="EG905" s="4">
        <v>-99</v>
      </c>
      <c r="EH905" s="4">
        <v>-99</v>
      </c>
      <c r="EI905" s="4">
        <v>-99</v>
      </c>
      <c r="EJ905" s="4">
        <v>-99</v>
      </c>
      <c r="EK905" s="4">
        <v>1</v>
      </c>
      <c r="EL905" s="4">
        <v>-99</v>
      </c>
      <c r="EM905" s="4">
        <v>-99</v>
      </c>
      <c r="EN905" s="4">
        <v>-99</v>
      </c>
      <c r="EP905" s="4">
        <v>-99</v>
      </c>
      <c r="EQ905" s="4">
        <v>-99</v>
      </c>
      <c r="ER905" s="4">
        <v>-99</v>
      </c>
      <c r="ES905" s="4">
        <v>-99</v>
      </c>
      <c r="ET905" s="4">
        <v>-99</v>
      </c>
      <c r="EU905" s="4">
        <v>-99</v>
      </c>
      <c r="EV905" s="4">
        <v>-99</v>
      </c>
      <c r="EW905" s="4">
        <v>1</v>
      </c>
      <c r="EX905" s="4">
        <v>-99</v>
      </c>
      <c r="EY905" s="4">
        <v>-99</v>
      </c>
      <c r="EZ905" s="4">
        <v>-99</v>
      </c>
      <c r="FB905" s="4">
        <v>2</v>
      </c>
      <c r="FE905" s="4">
        <v>-99</v>
      </c>
      <c r="FF905" s="4">
        <v>-99</v>
      </c>
      <c r="FG905" s="4">
        <v>-99</v>
      </c>
      <c r="FH905" s="4">
        <v>-99</v>
      </c>
      <c r="FI905" s="4">
        <v>-99</v>
      </c>
      <c r="FJ905" s="4">
        <v>-99</v>
      </c>
      <c r="FK905" s="4">
        <v>-99</v>
      </c>
      <c r="FM905" s="4">
        <v>2</v>
      </c>
      <c r="FP905" s="4">
        <v>-99</v>
      </c>
      <c r="FQ905" s="4">
        <v>-99</v>
      </c>
      <c r="FR905" s="4">
        <v>-99</v>
      </c>
      <c r="FS905" s="4">
        <v>-99</v>
      </c>
      <c r="FT905" s="4">
        <v>-99</v>
      </c>
      <c r="FU905" s="4">
        <v>-99</v>
      </c>
      <c r="FV905" s="4">
        <v>-99</v>
      </c>
      <c r="FX905" s="4">
        <v>3</v>
      </c>
      <c r="FY905" s="4">
        <v>3</v>
      </c>
      <c r="GA905" s="4">
        <v>6</v>
      </c>
      <c r="GC905" s="4">
        <v>8</v>
      </c>
      <c r="GE905" s="4">
        <v>1</v>
      </c>
      <c r="GF905" s="4">
        <v>1</v>
      </c>
      <c r="GG905" s="4">
        <v>-99</v>
      </c>
      <c r="GH905" s="4">
        <v>-99</v>
      </c>
      <c r="GI905" s="4">
        <v>-99</v>
      </c>
      <c r="GJ905" s="4">
        <v>-99</v>
      </c>
      <c r="GK905" s="4">
        <v>-99</v>
      </c>
      <c r="GL905" s="4">
        <v>-99</v>
      </c>
      <c r="GM905" s="4">
        <v>-99</v>
      </c>
      <c r="GN905" s="4">
        <v>-99</v>
      </c>
      <c r="GO905" s="4">
        <v>-99</v>
      </c>
      <c r="GP905" s="4">
        <v>-99</v>
      </c>
      <c r="GQ905" s="4">
        <v>-99</v>
      </c>
      <c r="GR905" s="4">
        <v>-99</v>
      </c>
      <c r="GS905" s="4">
        <v>-99</v>
      </c>
      <c r="GT905" s="4">
        <v>-99</v>
      </c>
      <c r="GU905" s="4">
        <v>-99</v>
      </c>
      <c r="GV905" s="4">
        <v>-99</v>
      </c>
      <c r="GW905" s="4">
        <v>-99</v>
      </c>
      <c r="GX905" s="4">
        <v>-99</v>
      </c>
      <c r="GY905" s="4">
        <v>-99</v>
      </c>
      <c r="GZ905" s="4">
        <v>-99</v>
      </c>
      <c r="HA905" s="4">
        <v>-99</v>
      </c>
      <c r="HB905" s="4">
        <v>-99</v>
      </c>
      <c r="HC905" s="4">
        <v>-99</v>
      </c>
      <c r="HD905" s="4">
        <v>-99</v>
      </c>
      <c r="HF905" s="4">
        <v>2</v>
      </c>
      <c r="HI905" s="4">
        <v>3</v>
      </c>
      <c r="HJ905" s="4">
        <v>3</v>
      </c>
      <c r="HK905" s="4">
        <v>2</v>
      </c>
      <c r="HL905" s="4">
        <v>1</v>
      </c>
      <c r="HM905">
        <v>8</v>
      </c>
      <c r="HN905">
        <v>5</v>
      </c>
      <c r="HO905">
        <v>8</v>
      </c>
      <c r="HP905">
        <v>8</v>
      </c>
      <c r="HQ905" s="4">
        <v>1</v>
      </c>
      <c r="HR905" s="4">
        <v>1</v>
      </c>
      <c r="HS905" s="4">
        <v>1</v>
      </c>
      <c r="HT905" s="4">
        <v>1</v>
      </c>
      <c r="HU905" s="4">
        <v>2</v>
      </c>
      <c r="HV905" s="4">
        <v>2</v>
      </c>
      <c r="HW905" s="4"/>
      <c r="HX905" s="4"/>
      <c r="HY905" s="4"/>
      <c r="HZ905" s="4">
        <v>1</v>
      </c>
      <c r="IA905" s="4">
        <v>51</v>
      </c>
      <c r="IB905" s="4">
        <v>3</v>
      </c>
      <c r="IC905" s="4">
        <v>2</v>
      </c>
      <c r="ID905" s="4">
        <v>2</v>
      </c>
      <c r="IE905" s="4">
        <v>1</v>
      </c>
      <c r="IF905" s="4">
        <v>2</v>
      </c>
      <c r="IG905" s="4">
        <v>4</v>
      </c>
      <c r="IH905" t="s">
        <v>256</v>
      </c>
      <c r="II905" t="s">
        <v>267</v>
      </c>
      <c r="IJ905" t="s">
        <v>1697</v>
      </c>
      <c r="IK905" s="4">
        <v>2</v>
      </c>
      <c r="IL905" t="s">
        <v>250</v>
      </c>
      <c r="IM905" s="8">
        <f t="shared" si="28"/>
        <v>1.0567129647824913E-2</v>
      </c>
      <c r="IN905" s="7" t="str" cm="1">
        <f t="array" ref="IN905">_xlfn.IFS(G905=1,"CECILIA",G905=2,"LETICIA",G905=3,"HECTOR",G905=4,"ANGELA",G905=7,"MANUELA",G905=8,"MARIA",G905=9,"OSCAR",G905=10,"ORLANDO",G905=11,"PLACIDO",G905=12,"ALEJANDRA",G905=13,"EDUARDO")</f>
        <v>CECILIA</v>
      </c>
      <c r="IO905" s="2">
        <f t="shared" si="29"/>
        <v>44867.650104166678</v>
      </c>
    </row>
    <row r="906" spans="1:249" x14ac:dyDescent="0.25">
      <c r="A906" s="3">
        <v>44867.6239236111</v>
      </c>
      <c r="B906" s="3">
        <v>44867.634710648155</v>
      </c>
      <c r="C906" s="4">
        <v>43765018</v>
      </c>
      <c r="D906" t="s">
        <v>264</v>
      </c>
      <c r="E906" s="4">
        <v>6646</v>
      </c>
      <c r="F906" s="4">
        <v>10</v>
      </c>
      <c r="G906" s="4">
        <v>1</v>
      </c>
      <c r="H906" s="4">
        <v>4</v>
      </c>
      <c r="I906" s="4">
        <v>2</v>
      </c>
      <c r="K906" s="4">
        <v>2</v>
      </c>
      <c r="L906" s="4">
        <v>3</v>
      </c>
      <c r="M906">
        <v>10</v>
      </c>
      <c r="N906">
        <v>10</v>
      </c>
      <c r="O906">
        <v>8</v>
      </c>
      <c r="P906">
        <v>10</v>
      </c>
      <c r="Q906">
        <v>8</v>
      </c>
      <c r="R906">
        <v>7</v>
      </c>
      <c r="S906">
        <v>10</v>
      </c>
      <c r="U906" s="4">
        <v>2</v>
      </c>
      <c r="AB906" s="4">
        <v>2</v>
      </c>
      <c r="AC906" s="4">
        <v>1</v>
      </c>
      <c r="AD906" s="4">
        <v>1</v>
      </c>
      <c r="AE906" s="4">
        <v>1</v>
      </c>
      <c r="AF906" s="4">
        <v>2</v>
      </c>
      <c r="AG906" s="4">
        <v>2</v>
      </c>
      <c r="AH906" s="4">
        <v>2</v>
      </c>
      <c r="AI906" s="4">
        <v>1</v>
      </c>
      <c r="AJ906" s="4">
        <v>1</v>
      </c>
      <c r="AK906" s="4">
        <v>1</v>
      </c>
      <c r="AL906" s="4">
        <v>2</v>
      </c>
      <c r="AM906" s="4">
        <v>-99</v>
      </c>
      <c r="AN906" s="4">
        <v>-99</v>
      </c>
      <c r="AO906" s="4">
        <v>-99</v>
      </c>
      <c r="AP906" s="4">
        <v>-99</v>
      </c>
      <c r="AQ906" s="4">
        <v>-99</v>
      </c>
      <c r="AR906" s="4">
        <v>-99</v>
      </c>
      <c r="AS906" s="4">
        <v>-99</v>
      </c>
      <c r="AT906" s="4">
        <v>-99</v>
      </c>
      <c r="AU906" s="4">
        <v>-99</v>
      </c>
      <c r="AV906" s="4">
        <v>-99</v>
      </c>
      <c r="AW906" s="4">
        <v>-99</v>
      </c>
      <c r="AX906" s="4">
        <v>-99</v>
      </c>
      <c r="AZ906" s="4">
        <v>2</v>
      </c>
      <c r="BA906" s="4">
        <v>2</v>
      </c>
      <c r="BB906" s="4">
        <v>2</v>
      </c>
      <c r="BC906" s="4">
        <v>2</v>
      </c>
      <c r="BD906" s="4">
        <v>2</v>
      </c>
      <c r="BE906" s="4">
        <v>2</v>
      </c>
      <c r="BF906" s="4">
        <v>2</v>
      </c>
      <c r="BG906" s="4">
        <v>2</v>
      </c>
      <c r="BH906" s="4">
        <v>1</v>
      </c>
      <c r="BI906" s="4">
        <v>1</v>
      </c>
      <c r="BJ906" s="4">
        <v>2</v>
      </c>
      <c r="BK906" s="4">
        <v>2</v>
      </c>
      <c r="BL906" s="4">
        <v>2</v>
      </c>
      <c r="BM906" s="4">
        <v>2</v>
      </c>
      <c r="BN906" s="4">
        <v>-99</v>
      </c>
      <c r="BO906" s="4">
        <v>-99</v>
      </c>
      <c r="BP906" s="4">
        <v>-99</v>
      </c>
      <c r="BQ906" s="4">
        <v>2</v>
      </c>
      <c r="BR906" s="4"/>
      <c r="BS906" s="4"/>
      <c r="BT906" s="4"/>
      <c r="BU906" s="4"/>
      <c r="BV906" s="4"/>
      <c r="BW906" s="4"/>
      <c r="BY906" s="4"/>
      <c r="BZ906" s="4"/>
      <c r="CA906" s="4"/>
      <c r="CB906" s="4"/>
      <c r="CC906" s="4"/>
      <c r="CE906" s="4">
        <v>1</v>
      </c>
      <c r="CF906" s="4">
        <v>-99</v>
      </c>
      <c r="CG906" s="4">
        <v>-99</v>
      </c>
      <c r="CH906" s="4">
        <v>-99</v>
      </c>
      <c r="CI906" s="4">
        <v>-99</v>
      </c>
      <c r="CJ906" s="4">
        <v>-99</v>
      </c>
      <c r="CK906" s="4">
        <v>-99</v>
      </c>
      <c r="CM906" s="4">
        <v>1</v>
      </c>
      <c r="CO906">
        <v>8</v>
      </c>
      <c r="CP906">
        <v>8</v>
      </c>
      <c r="CQ906">
        <v>7</v>
      </c>
      <c r="CR906">
        <v>8</v>
      </c>
      <c r="CS906">
        <v>8</v>
      </c>
      <c r="CT906">
        <v>8</v>
      </c>
      <c r="CU906">
        <v>8</v>
      </c>
      <c r="CV906">
        <v>8</v>
      </c>
      <c r="CW906" s="4">
        <v>2</v>
      </c>
      <c r="CX906" s="4"/>
      <c r="CZ906" s="4">
        <v>1</v>
      </c>
      <c r="DB906">
        <v>9</v>
      </c>
      <c r="DC906">
        <v>8</v>
      </c>
      <c r="DD906">
        <v>8</v>
      </c>
      <c r="DE906">
        <v>8</v>
      </c>
      <c r="DF906">
        <v>10</v>
      </c>
      <c r="DG906">
        <v>8</v>
      </c>
      <c r="DH906">
        <v>7</v>
      </c>
      <c r="DI906">
        <v>8</v>
      </c>
      <c r="DK906">
        <v>7</v>
      </c>
      <c r="DL906">
        <v>5</v>
      </c>
      <c r="DM906">
        <v>9</v>
      </c>
      <c r="DN906" s="4">
        <v>2</v>
      </c>
      <c r="DP906" s="4">
        <v>2</v>
      </c>
      <c r="DR906" s="4">
        <v>1</v>
      </c>
      <c r="DS906">
        <v>6</v>
      </c>
      <c r="DT906" s="4">
        <v>1</v>
      </c>
      <c r="DU906">
        <v>6</v>
      </c>
      <c r="DV906" s="4">
        <v>2</v>
      </c>
      <c r="DX906" s="4">
        <v>1</v>
      </c>
      <c r="DY906" s="4">
        <v>2</v>
      </c>
      <c r="DZ906" s="1"/>
      <c r="EA906" s="1"/>
      <c r="EB906" s="1"/>
      <c r="EC906" s="4">
        <v>2</v>
      </c>
      <c r="ED906" s="4">
        <v>-99</v>
      </c>
      <c r="EE906" s="4">
        <v>-99</v>
      </c>
      <c r="EF906" s="4">
        <v>-99</v>
      </c>
      <c r="EG906" s="4">
        <v>-99</v>
      </c>
      <c r="EH906" s="4">
        <v>-99</v>
      </c>
      <c r="EI906" s="4">
        <v>-99</v>
      </c>
      <c r="EJ906" s="4">
        <v>-99</v>
      </c>
      <c r="EK906" s="4">
        <v>-99</v>
      </c>
      <c r="EL906" s="4">
        <v>-99</v>
      </c>
      <c r="EM906" s="4">
        <v>-99</v>
      </c>
      <c r="EN906" s="4">
        <v>-99</v>
      </c>
      <c r="EP906" s="4">
        <v>-99</v>
      </c>
      <c r="EQ906" s="4">
        <v>-99</v>
      </c>
      <c r="ER906" s="4">
        <v>-99</v>
      </c>
      <c r="ES906" s="4">
        <v>-99</v>
      </c>
      <c r="ET906" s="4">
        <v>-99</v>
      </c>
      <c r="EU906" s="4">
        <v>-99</v>
      </c>
      <c r="EV906" s="4">
        <v>-99</v>
      </c>
      <c r="EW906" s="4">
        <v>1</v>
      </c>
      <c r="EX906" s="4">
        <v>-99</v>
      </c>
      <c r="EY906" s="4">
        <v>-99</v>
      </c>
      <c r="EZ906" s="4">
        <v>-99</v>
      </c>
      <c r="FB906" s="4">
        <v>2</v>
      </c>
      <c r="FE906" s="4">
        <v>-99</v>
      </c>
      <c r="FF906" s="4">
        <v>-99</v>
      </c>
      <c r="FG906" s="4">
        <v>-99</v>
      </c>
      <c r="FH906" s="4">
        <v>-99</v>
      </c>
      <c r="FI906" s="4">
        <v>-99</v>
      </c>
      <c r="FJ906" s="4">
        <v>-99</v>
      </c>
      <c r="FK906" s="4">
        <v>-99</v>
      </c>
      <c r="FM906" s="4">
        <v>2</v>
      </c>
      <c r="FP906" s="4">
        <v>-99</v>
      </c>
      <c r="FQ906" s="4">
        <v>-99</v>
      </c>
      <c r="FR906" s="4">
        <v>-99</v>
      </c>
      <c r="FS906" s="4">
        <v>-99</v>
      </c>
      <c r="FT906" s="4">
        <v>-99</v>
      </c>
      <c r="FU906" s="4">
        <v>-99</v>
      </c>
      <c r="FV906" s="4">
        <v>-99</v>
      </c>
      <c r="FX906" s="4">
        <v>3</v>
      </c>
      <c r="FY906" s="4">
        <v>5</v>
      </c>
      <c r="GA906" s="4">
        <v>4</v>
      </c>
      <c r="GC906" s="4">
        <v>7</v>
      </c>
      <c r="GE906" s="4">
        <v>1</v>
      </c>
      <c r="GF906" s="4">
        <v>1</v>
      </c>
      <c r="GG906" s="4">
        <v>-99</v>
      </c>
      <c r="GH906" s="4">
        <v>-99</v>
      </c>
      <c r="GI906" s="4">
        <v>-99</v>
      </c>
      <c r="GJ906" s="4">
        <v>-99</v>
      </c>
      <c r="GK906" s="4">
        <v>-99</v>
      </c>
      <c r="GL906" s="4">
        <v>-99</v>
      </c>
      <c r="GM906" s="4">
        <v>-99</v>
      </c>
      <c r="GN906" s="4">
        <v>-99</v>
      </c>
      <c r="GO906" s="4">
        <v>-99</v>
      </c>
      <c r="GP906" s="4">
        <v>-99</v>
      </c>
      <c r="GQ906" s="4">
        <v>-99</v>
      </c>
      <c r="GR906" s="4">
        <v>-99</v>
      </c>
      <c r="GS906" s="4">
        <v>-99</v>
      </c>
      <c r="GT906" s="4">
        <v>-99</v>
      </c>
      <c r="GU906" s="4">
        <v>-99</v>
      </c>
      <c r="GV906" s="4">
        <v>-99</v>
      </c>
      <c r="GW906" s="4">
        <v>-99</v>
      </c>
      <c r="GX906" s="4">
        <v>-99</v>
      </c>
      <c r="GY906" s="4">
        <v>-99</v>
      </c>
      <c r="GZ906" s="4">
        <v>-99</v>
      </c>
      <c r="HA906" s="4">
        <v>-99</v>
      </c>
      <c r="HB906" s="4">
        <v>-99</v>
      </c>
      <c r="HC906" s="4">
        <v>-99</v>
      </c>
      <c r="HD906" s="4">
        <v>-99</v>
      </c>
      <c r="HF906" s="4">
        <v>2</v>
      </c>
      <c r="HI906" s="4">
        <v>3</v>
      </c>
      <c r="HJ906" s="4">
        <v>2</v>
      </c>
      <c r="HK906" s="4">
        <v>4</v>
      </c>
      <c r="HL906" s="4">
        <v>2</v>
      </c>
      <c r="HM906">
        <v>9</v>
      </c>
      <c r="HN906">
        <v>9</v>
      </c>
      <c r="HO906">
        <v>7</v>
      </c>
      <c r="HP906">
        <v>8</v>
      </c>
      <c r="HQ906" s="4">
        <v>2</v>
      </c>
      <c r="HR906" s="4">
        <v>1</v>
      </c>
      <c r="HS906" s="4">
        <v>1</v>
      </c>
      <c r="HT906" s="4">
        <v>1</v>
      </c>
      <c r="HU906" s="4">
        <v>2</v>
      </c>
      <c r="HV906" s="4">
        <v>2</v>
      </c>
      <c r="HW906" s="4"/>
      <c r="HX906" s="4"/>
      <c r="HY906" s="4"/>
      <c r="HZ906" s="4">
        <v>1</v>
      </c>
      <c r="IA906" s="4">
        <v>58</v>
      </c>
      <c r="IB906" s="4">
        <v>3</v>
      </c>
      <c r="IC906" s="4">
        <v>1</v>
      </c>
      <c r="ID906" s="4">
        <v>4</v>
      </c>
      <c r="IE906" s="4">
        <v>1</v>
      </c>
      <c r="IF906" s="4">
        <v>1</v>
      </c>
      <c r="IG906" s="4">
        <v>6</v>
      </c>
      <c r="IH906" t="s">
        <v>256</v>
      </c>
      <c r="II906" t="s">
        <v>267</v>
      </c>
      <c r="IJ906" t="s">
        <v>1697</v>
      </c>
      <c r="IK906" s="4">
        <v>2</v>
      </c>
      <c r="IL906" t="s">
        <v>250</v>
      </c>
      <c r="IM906" s="8">
        <f t="shared" si="28"/>
        <v>1.0787037055706605E-2</v>
      </c>
      <c r="IN906" s="7" t="str" cm="1">
        <f t="array" ref="IN906">_xlfn.IFS(G906=1,"CECILIA",G906=2,"LETICIA",G906=3,"HECTOR",G906=4,"ANGELA",G906=7,"MANUELA",G906=8,"MARIA",G906=9,"OSCAR",G906=10,"ORLANDO",G906=11,"PLACIDO",G906=12,"ALEJANDRA",G906=13,"EDUARDO")</f>
        <v>CECILIA</v>
      </c>
      <c r="IO906" s="2">
        <f t="shared" si="29"/>
        <v>44867.634710648155</v>
      </c>
    </row>
    <row r="907" spans="1:249" x14ac:dyDescent="0.25">
      <c r="A907" s="3">
        <v>44867.680370370363</v>
      </c>
      <c r="B907" s="3">
        <v>44867.685717592598</v>
      </c>
      <c r="C907" s="4">
        <v>43765019</v>
      </c>
      <c r="D907" t="s">
        <v>264</v>
      </c>
      <c r="E907" s="4">
        <v>6646</v>
      </c>
      <c r="F907" s="4">
        <v>10</v>
      </c>
      <c r="G907" s="4">
        <v>1</v>
      </c>
      <c r="H907" s="4">
        <v>4</v>
      </c>
      <c r="I907" s="4">
        <v>2</v>
      </c>
      <c r="K907" s="4">
        <v>2</v>
      </c>
      <c r="L907" s="4">
        <v>3</v>
      </c>
      <c r="M907">
        <v>5</v>
      </c>
      <c r="N907">
        <v>3</v>
      </c>
      <c r="O907">
        <v>6</v>
      </c>
      <c r="P907">
        <v>8</v>
      </c>
      <c r="Q907">
        <v>8</v>
      </c>
      <c r="R907">
        <v>7</v>
      </c>
      <c r="S907">
        <v>6</v>
      </c>
      <c r="T907">
        <v>9</v>
      </c>
      <c r="U907" s="4">
        <v>2</v>
      </c>
      <c r="AB907" s="4">
        <v>2</v>
      </c>
      <c r="AC907" s="4">
        <v>2</v>
      </c>
      <c r="AD907" s="4">
        <v>1</v>
      </c>
      <c r="AE907" s="4">
        <v>2</v>
      </c>
      <c r="AF907" s="4">
        <v>2</v>
      </c>
      <c r="AG907" s="4">
        <v>1</v>
      </c>
      <c r="AH907" s="4">
        <v>2</v>
      </c>
      <c r="AI907" s="4">
        <v>1</v>
      </c>
      <c r="AJ907" s="4">
        <v>2</v>
      </c>
      <c r="AK907" s="4">
        <v>2</v>
      </c>
      <c r="AL907" s="4">
        <v>2</v>
      </c>
      <c r="AM907" s="4">
        <v>-99</v>
      </c>
      <c r="AN907" s="4">
        <v>-99</v>
      </c>
      <c r="AO907" s="4">
        <v>-99</v>
      </c>
      <c r="AP907" s="4">
        <v>-99</v>
      </c>
      <c r="AQ907" s="4">
        <v>-99</v>
      </c>
      <c r="AR907" s="4">
        <v>-99</v>
      </c>
      <c r="AS907" s="4">
        <v>-99</v>
      </c>
      <c r="AT907" s="4">
        <v>-99</v>
      </c>
      <c r="AU907" s="4">
        <v>-99</v>
      </c>
      <c r="AV907" s="4">
        <v>-99</v>
      </c>
      <c r="AW907" s="4">
        <v>-99</v>
      </c>
      <c r="AX907" s="4">
        <v>-99</v>
      </c>
      <c r="AZ907" s="4">
        <v>2</v>
      </c>
      <c r="BA907" s="4">
        <v>2</v>
      </c>
      <c r="BB907" s="4">
        <v>1</v>
      </c>
      <c r="BC907" s="4">
        <v>2</v>
      </c>
      <c r="BD907" s="4">
        <v>1</v>
      </c>
      <c r="BE907" s="4">
        <v>2</v>
      </c>
      <c r="BF907" s="4">
        <v>1</v>
      </c>
      <c r="BG907" s="4">
        <v>2</v>
      </c>
      <c r="BH907" s="4">
        <v>1</v>
      </c>
      <c r="BI907" s="4">
        <v>2</v>
      </c>
      <c r="BJ907" s="4">
        <v>2</v>
      </c>
      <c r="BK907" s="4">
        <v>2</v>
      </c>
      <c r="BL907" s="4">
        <v>2</v>
      </c>
      <c r="BM907" s="4">
        <v>2</v>
      </c>
      <c r="BN907" s="4">
        <v>-99</v>
      </c>
      <c r="BO907" s="4">
        <v>-99</v>
      </c>
      <c r="BP907" s="4">
        <v>-99</v>
      </c>
      <c r="BQ907" s="4">
        <v>2</v>
      </c>
      <c r="BR907" s="4"/>
      <c r="BS907" s="4"/>
      <c r="BT907" s="4"/>
      <c r="BU907" s="4"/>
      <c r="BV907" s="4"/>
      <c r="BW907" s="4"/>
      <c r="BY907" s="4"/>
      <c r="BZ907" s="4"/>
      <c r="CA907" s="4"/>
      <c r="CB907" s="4"/>
      <c r="CC907" s="4"/>
      <c r="CE907" s="4">
        <v>1</v>
      </c>
      <c r="CF907" s="4">
        <v>-99</v>
      </c>
      <c r="CG907" s="4">
        <v>-99</v>
      </c>
      <c r="CH907" s="4">
        <v>-99</v>
      </c>
      <c r="CI907" s="4">
        <v>-99</v>
      </c>
      <c r="CJ907" s="4">
        <v>-99</v>
      </c>
      <c r="CK907" s="4">
        <v>-99</v>
      </c>
      <c r="CM907" s="4">
        <v>6</v>
      </c>
      <c r="CW907" s="4">
        <v>2</v>
      </c>
      <c r="CX907" s="4"/>
      <c r="CZ907" s="4">
        <v>1</v>
      </c>
      <c r="DB907">
        <v>7</v>
      </c>
      <c r="DC907">
        <v>9</v>
      </c>
      <c r="DD907">
        <v>6</v>
      </c>
      <c r="DE907">
        <v>5</v>
      </c>
      <c r="DF907">
        <v>6</v>
      </c>
      <c r="DG907">
        <v>7</v>
      </c>
      <c r="DH907">
        <v>7</v>
      </c>
      <c r="DI907">
        <v>7</v>
      </c>
      <c r="DJ907">
        <v>8</v>
      </c>
      <c r="DK907">
        <v>8</v>
      </c>
      <c r="DL907">
        <v>7</v>
      </c>
      <c r="DM907">
        <v>9</v>
      </c>
      <c r="DN907" s="4">
        <v>2</v>
      </c>
      <c r="DP907" s="4">
        <v>2</v>
      </c>
      <c r="DR907" s="4">
        <v>1</v>
      </c>
      <c r="DS907">
        <v>6</v>
      </c>
      <c r="DT907" s="4">
        <v>1</v>
      </c>
      <c r="DU907">
        <v>7</v>
      </c>
      <c r="DV907" s="4">
        <v>2</v>
      </c>
      <c r="DX907" s="4">
        <v>1</v>
      </c>
      <c r="DY907" s="4">
        <v>2</v>
      </c>
      <c r="DZ907" s="1"/>
      <c r="EA907" s="1"/>
      <c r="EB907" s="1"/>
      <c r="EC907" s="4">
        <v>1</v>
      </c>
      <c r="ED907" s="4">
        <v>-99</v>
      </c>
      <c r="EE907" s="4">
        <v>-99</v>
      </c>
      <c r="EF907" s="4">
        <v>-99</v>
      </c>
      <c r="EG907" s="4">
        <v>1</v>
      </c>
      <c r="EH907" s="4">
        <v>-99</v>
      </c>
      <c r="EI907" s="4">
        <v>-99</v>
      </c>
      <c r="EJ907" s="4">
        <v>-99</v>
      </c>
      <c r="EK907" s="4">
        <v>-99</v>
      </c>
      <c r="EL907" s="4">
        <v>-99</v>
      </c>
      <c r="EM907" s="4">
        <v>-99</v>
      </c>
      <c r="EN907" s="4">
        <v>-99</v>
      </c>
      <c r="EP907" s="4">
        <v>-99</v>
      </c>
      <c r="EQ907" s="4">
        <v>-99</v>
      </c>
      <c r="ER907" s="4">
        <v>-99</v>
      </c>
      <c r="ES907" s="4">
        <v>-99</v>
      </c>
      <c r="ET907" s="4">
        <v>-99</v>
      </c>
      <c r="EU907" s="4">
        <v>-99</v>
      </c>
      <c r="EV907" s="4">
        <v>-99</v>
      </c>
      <c r="EW907" s="4">
        <v>1</v>
      </c>
      <c r="EX907" s="4">
        <v>-99</v>
      </c>
      <c r="EY907" s="4">
        <v>-99</v>
      </c>
      <c r="EZ907" s="4">
        <v>-99</v>
      </c>
      <c r="FB907" s="4">
        <v>2</v>
      </c>
      <c r="FE907" s="4">
        <v>-99</v>
      </c>
      <c r="FF907" s="4">
        <v>-99</v>
      </c>
      <c r="FG907" s="4">
        <v>-99</v>
      </c>
      <c r="FH907" s="4">
        <v>-99</v>
      </c>
      <c r="FI907" s="4">
        <v>-99</v>
      </c>
      <c r="FJ907" s="4">
        <v>-99</v>
      </c>
      <c r="FK907" s="4">
        <v>-99</v>
      </c>
      <c r="FM907" s="4">
        <v>2</v>
      </c>
      <c r="FP907" s="4">
        <v>-99</v>
      </c>
      <c r="FQ907" s="4">
        <v>-99</v>
      </c>
      <c r="FR907" s="4">
        <v>-99</v>
      </c>
      <c r="FS907" s="4">
        <v>-99</v>
      </c>
      <c r="FT907" s="4">
        <v>-99</v>
      </c>
      <c r="FU907" s="4">
        <v>-99</v>
      </c>
      <c r="FV907" s="4">
        <v>-99</v>
      </c>
      <c r="FX907" s="4">
        <v>2</v>
      </c>
      <c r="FY907" s="4">
        <v>5</v>
      </c>
      <c r="GA907" s="4">
        <v>11</v>
      </c>
      <c r="GC907" s="4">
        <v>14</v>
      </c>
      <c r="GE907" s="4">
        <v>1</v>
      </c>
      <c r="GF907" s="4">
        <v>1</v>
      </c>
      <c r="GG907" s="4">
        <v>-99</v>
      </c>
      <c r="GH907" s="4">
        <v>-99</v>
      </c>
      <c r="GI907" s="4">
        <v>-99</v>
      </c>
      <c r="GJ907" s="4">
        <v>-99</v>
      </c>
      <c r="GK907" s="4">
        <v>-99</v>
      </c>
      <c r="GL907" s="4">
        <v>-99</v>
      </c>
      <c r="GM907" s="4">
        <v>-99</v>
      </c>
      <c r="GN907" s="4">
        <v>-99</v>
      </c>
      <c r="GO907" s="4">
        <v>-99</v>
      </c>
      <c r="GP907" s="4">
        <v>-99</v>
      </c>
      <c r="GQ907" s="4">
        <v>-99</v>
      </c>
      <c r="GR907" s="4">
        <v>-99</v>
      </c>
      <c r="GS907" s="4">
        <v>-99</v>
      </c>
      <c r="GT907" s="4">
        <v>-99</v>
      </c>
      <c r="GU907" s="4">
        <v>-99</v>
      </c>
      <c r="GV907" s="4">
        <v>-99</v>
      </c>
      <c r="GW907" s="4">
        <v>-99</v>
      </c>
      <c r="GX907" s="4">
        <v>-99</v>
      </c>
      <c r="GY907" s="4">
        <v>-99</v>
      </c>
      <c r="GZ907" s="4">
        <v>-99</v>
      </c>
      <c r="HA907" s="4">
        <v>-99</v>
      </c>
      <c r="HB907" s="4">
        <v>-99</v>
      </c>
      <c r="HC907" s="4">
        <v>-99</v>
      </c>
      <c r="HD907" s="4">
        <v>-99</v>
      </c>
      <c r="HF907" s="4">
        <v>2</v>
      </c>
      <c r="HI907" s="4">
        <v>3</v>
      </c>
      <c r="HJ907" s="4">
        <v>4</v>
      </c>
      <c r="HK907" s="4">
        <v>4</v>
      </c>
      <c r="HL907" s="4">
        <v>3</v>
      </c>
      <c r="HM907">
        <v>6</v>
      </c>
      <c r="HN907">
        <v>7</v>
      </c>
      <c r="HO907">
        <v>5</v>
      </c>
      <c r="HP907">
        <v>8</v>
      </c>
      <c r="HQ907" s="4">
        <v>1</v>
      </c>
      <c r="HR907" s="4">
        <v>2</v>
      </c>
      <c r="HS907" s="4">
        <v>2</v>
      </c>
      <c r="HT907" s="4">
        <v>1</v>
      </c>
      <c r="HU907" s="4">
        <v>2</v>
      </c>
      <c r="HV907" s="4">
        <v>2</v>
      </c>
      <c r="HW907" s="4"/>
      <c r="HX907" s="4"/>
      <c r="HY907" s="4"/>
      <c r="HZ907" s="4">
        <v>2</v>
      </c>
      <c r="IA907" s="4">
        <v>60</v>
      </c>
      <c r="IB907" s="4">
        <v>4</v>
      </c>
      <c r="IC907" s="4">
        <v>2</v>
      </c>
      <c r="ID907" s="4">
        <v>6</v>
      </c>
      <c r="IE907" s="4">
        <v>1</v>
      </c>
      <c r="IF907" s="4">
        <v>1</v>
      </c>
      <c r="IG907" s="4">
        <v>1</v>
      </c>
      <c r="IH907" t="s">
        <v>256</v>
      </c>
      <c r="II907" t="s">
        <v>256</v>
      </c>
      <c r="IJ907" t="s">
        <v>1698</v>
      </c>
      <c r="IK907" s="4">
        <v>2</v>
      </c>
      <c r="IL907" t="s">
        <v>250</v>
      </c>
      <c r="IM907" s="8">
        <f t="shared" si="28"/>
        <v>5.3472222352866083E-3</v>
      </c>
      <c r="IN907" s="7" t="str" cm="1">
        <f t="array" ref="IN907">_xlfn.IFS(G907=1,"CECILIA",G907=2,"LETICIA",G907=3,"HECTOR",G907=4,"ANGELA",G907=7,"MANUELA",G907=8,"MARIA",G907=9,"OSCAR",G907=10,"ORLANDO",G907=11,"PLACIDO",G907=12,"ALEJANDRA",G907=13,"EDUARDO")</f>
        <v>CECILIA</v>
      </c>
      <c r="IO907" s="2">
        <f t="shared" si="29"/>
        <v>44867.685717592598</v>
      </c>
    </row>
    <row r="908" spans="1:249" x14ac:dyDescent="0.25">
      <c r="A908" s="3">
        <v>44867.685914351838</v>
      </c>
      <c r="B908" s="3">
        <v>44867.693761574075</v>
      </c>
      <c r="C908" s="4">
        <v>43765020</v>
      </c>
      <c r="D908" t="s">
        <v>264</v>
      </c>
      <c r="E908" s="4">
        <v>6646</v>
      </c>
      <c r="F908" s="4">
        <v>10</v>
      </c>
      <c r="G908" s="4">
        <v>1</v>
      </c>
      <c r="H908" s="4">
        <v>2</v>
      </c>
      <c r="I908" s="4">
        <v>2</v>
      </c>
      <c r="K908" s="4">
        <v>1</v>
      </c>
      <c r="L908" s="4">
        <v>3</v>
      </c>
      <c r="M908">
        <v>8</v>
      </c>
      <c r="N908">
        <v>8</v>
      </c>
      <c r="O908">
        <v>9</v>
      </c>
      <c r="P908">
        <v>8</v>
      </c>
      <c r="Q908">
        <v>7</v>
      </c>
      <c r="R908">
        <v>7</v>
      </c>
      <c r="S908">
        <v>6</v>
      </c>
      <c r="T908">
        <v>8</v>
      </c>
      <c r="U908" s="4">
        <v>2</v>
      </c>
      <c r="AB908" s="4">
        <v>2</v>
      </c>
      <c r="AC908" s="4">
        <v>1</v>
      </c>
      <c r="AD908" s="4">
        <v>1</v>
      </c>
      <c r="AE908" s="4">
        <v>1</v>
      </c>
      <c r="AF908" s="4">
        <v>1</v>
      </c>
      <c r="AG908" s="4">
        <v>1</v>
      </c>
      <c r="AH908" s="4">
        <v>2</v>
      </c>
      <c r="AI908" s="4">
        <v>1</v>
      </c>
      <c r="AJ908" s="4">
        <v>2</v>
      </c>
      <c r="AK908" s="4">
        <v>1</v>
      </c>
      <c r="AL908" s="4">
        <v>2</v>
      </c>
      <c r="AM908" s="4">
        <v>-99</v>
      </c>
      <c r="AN908" s="4">
        <v>-99</v>
      </c>
      <c r="AO908" s="4">
        <v>-99</v>
      </c>
      <c r="AP908" s="4">
        <v>-99</v>
      </c>
      <c r="AQ908" s="4">
        <v>-99</v>
      </c>
      <c r="AR908" s="4">
        <v>-99</v>
      </c>
      <c r="AS908" s="4">
        <v>-99</v>
      </c>
      <c r="AT908" s="4">
        <v>-99</v>
      </c>
      <c r="AU908" s="4">
        <v>-99</v>
      </c>
      <c r="AV908" s="4">
        <v>-99</v>
      </c>
      <c r="AW908" s="4">
        <v>-99</v>
      </c>
      <c r="AX908" s="4">
        <v>-99</v>
      </c>
      <c r="AZ908" s="4">
        <v>2</v>
      </c>
      <c r="BA908" s="4">
        <v>2</v>
      </c>
      <c r="BB908" s="4">
        <v>2</v>
      </c>
      <c r="BC908" s="4">
        <v>2</v>
      </c>
      <c r="BD908" s="4">
        <v>2</v>
      </c>
      <c r="BE908" s="4">
        <v>2</v>
      </c>
      <c r="BF908" s="4">
        <v>2</v>
      </c>
      <c r="BG908" s="4">
        <v>2</v>
      </c>
      <c r="BH908" s="4">
        <v>2</v>
      </c>
      <c r="BI908" s="4">
        <v>2</v>
      </c>
      <c r="BJ908" s="4">
        <v>1</v>
      </c>
      <c r="BK908" s="4">
        <v>2</v>
      </c>
      <c r="BL908" s="4">
        <v>2</v>
      </c>
      <c r="BM908" s="4">
        <v>1</v>
      </c>
      <c r="BN908" s="4">
        <v>1</v>
      </c>
      <c r="BO908" s="4">
        <v>1</v>
      </c>
      <c r="BP908" s="4">
        <v>-99</v>
      </c>
      <c r="BQ908" s="4">
        <v>1</v>
      </c>
      <c r="BR908" s="4">
        <v>1</v>
      </c>
      <c r="BS908" s="4">
        <v>2</v>
      </c>
      <c r="BT908" s="4">
        <v>2</v>
      </c>
      <c r="BU908" s="4">
        <v>1</v>
      </c>
      <c r="BV908" s="4">
        <v>1</v>
      </c>
      <c r="BW908" s="4">
        <v>3</v>
      </c>
      <c r="BX908" t="s">
        <v>724</v>
      </c>
      <c r="BY908" s="4">
        <v>1</v>
      </c>
      <c r="BZ908" s="4">
        <v>1</v>
      </c>
      <c r="CA908" s="4">
        <v>1</v>
      </c>
      <c r="CB908" s="4">
        <v>1</v>
      </c>
      <c r="CC908" s="4">
        <v>1</v>
      </c>
      <c r="CD908" t="s">
        <v>250</v>
      </c>
      <c r="CE908" s="4">
        <v>1</v>
      </c>
      <c r="CF908" s="4">
        <v>-99</v>
      </c>
      <c r="CG908" s="4">
        <v>-99</v>
      </c>
      <c r="CH908" s="4">
        <v>-99</v>
      </c>
      <c r="CI908" s="4">
        <v>-99</v>
      </c>
      <c r="CJ908" s="4">
        <v>-99</v>
      </c>
      <c r="CK908" s="4">
        <v>-99</v>
      </c>
      <c r="CM908" s="4">
        <v>6</v>
      </c>
      <c r="CW908" s="4">
        <v>2</v>
      </c>
      <c r="CX908" s="4"/>
      <c r="CZ908" s="4">
        <v>1</v>
      </c>
      <c r="DB908">
        <v>7</v>
      </c>
      <c r="DC908">
        <v>7</v>
      </c>
      <c r="DD908">
        <v>8</v>
      </c>
      <c r="DE908">
        <v>5</v>
      </c>
      <c r="DF908">
        <v>7</v>
      </c>
      <c r="DG908">
        <v>9</v>
      </c>
      <c r="DH908">
        <v>8</v>
      </c>
      <c r="DI908">
        <v>8</v>
      </c>
      <c r="DJ908">
        <v>7</v>
      </c>
      <c r="DK908">
        <v>9</v>
      </c>
      <c r="DL908">
        <v>6</v>
      </c>
      <c r="DM908">
        <v>2</v>
      </c>
      <c r="DN908" s="4">
        <v>2</v>
      </c>
      <c r="DP908" s="4">
        <v>1</v>
      </c>
      <c r="DQ908">
        <v>6</v>
      </c>
      <c r="DR908" s="4">
        <v>1</v>
      </c>
      <c r="DS908">
        <v>7</v>
      </c>
      <c r="DT908" s="4">
        <v>1</v>
      </c>
      <c r="DU908">
        <v>3</v>
      </c>
      <c r="DV908" s="4">
        <v>2</v>
      </c>
      <c r="DX908" s="4">
        <v>1</v>
      </c>
      <c r="DY908" s="4">
        <v>2</v>
      </c>
      <c r="DZ908" s="1"/>
      <c r="EA908" s="1"/>
      <c r="EB908" s="1"/>
      <c r="EC908" s="4">
        <v>1</v>
      </c>
      <c r="ED908" s="4">
        <v>-99</v>
      </c>
      <c r="EE908" s="4">
        <v>-99</v>
      </c>
      <c r="EF908" s="4">
        <v>-99</v>
      </c>
      <c r="EG908" s="4">
        <v>-99</v>
      </c>
      <c r="EH908" s="4">
        <v>-99</v>
      </c>
      <c r="EI908" s="4">
        <v>1</v>
      </c>
      <c r="EJ908" s="4">
        <v>-99</v>
      </c>
      <c r="EK908" s="4">
        <v>-99</v>
      </c>
      <c r="EL908" s="4">
        <v>-99</v>
      </c>
      <c r="EM908" s="4">
        <v>-99</v>
      </c>
      <c r="EN908" s="4">
        <v>-99</v>
      </c>
      <c r="EP908" s="4">
        <v>-99</v>
      </c>
      <c r="EQ908" s="4">
        <v>-99</v>
      </c>
      <c r="ER908" s="4">
        <v>-99</v>
      </c>
      <c r="ES908" s="4">
        <v>-99</v>
      </c>
      <c r="ET908" s="4">
        <v>-99</v>
      </c>
      <c r="EU908" s="4">
        <v>-99</v>
      </c>
      <c r="EV908" s="4">
        <v>1</v>
      </c>
      <c r="EW908" s="4">
        <v>-99</v>
      </c>
      <c r="EX908" s="4">
        <v>-99</v>
      </c>
      <c r="EY908" s="4">
        <v>-99</v>
      </c>
      <c r="EZ908" s="4">
        <v>-99</v>
      </c>
      <c r="FB908" s="4">
        <v>2</v>
      </c>
      <c r="FE908" s="4">
        <v>-99</v>
      </c>
      <c r="FF908" s="4">
        <v>-99</v>
      </c>
      <c r="FG908" s="4">
        <v>-99</v>
      </c>
      <c r="FH908" s="4">
        <v>-99</v>
      </c>
      <c r="FI908" s="4">
        <v>-99</v>
      </c>
      <c r="FJ908" s="4">
        <v>-99</v>
      </c>
      <c r="FK908" s="4">
        <v>-99</v>
      </c>
      <c r="FM908" s="4">
        <v>2</v>
      </c>
      <c r="FP908" s="4">
        <v>-99</v>
      </c>
      <c r="FQ908" s="4">
        <v>-99</v>
      </c>
      <c r="FR908" s="4">
        <v>-99</v>
      </c>
      <c r="FS908" s="4">
        <v>-99</v>
      </c>
      <c r="FT908" s="4">
        <v>-99</v>
      </c>
      <c r="FU908" s="4">
        <v>-99</v>
      </c>
      <c r="FV908" s="4">
        <v>-99</v>
      </c>
      <c r="FX908" s="4">
        <v>2</v>
      </c>
      <c r="FY908" s="4">
        <v>4</v>
      </c>
      <c r="GA908" s="4">
        <v>3</v>
      </c>
      <c r="GC908" s="4">
        <v>5</v>
      </c>
      <c r="GE908" s="4">
        <v>1</v>
      </c>
      <c r="GF908" s="4">
        <v>-99</v>
      </c>
      <c r="GG908" s="4">
        <v>-99</v>
      </c>
      <c r="GH908" s="4">
        <v>-99</v>
      </c>
      <c r="GI908" s="4">
        <v>-99</v>
      </c>
      <c r="GJ908" s="4">
        <v>-99</v>
      </c>
      <c r="GK908" s="4">
        <v>-99</v>
      </c>
      <c r="GL908" s="4">
        <v>-99</v>
      </c>
      <c r="GM908" s="4">
        <v>-99</v>
      </c>
      <c r="GN908" s="4">
        <v>-99</v>
      </c>
      <c r="GO908" s="4">
        <v>-99</v>
      </c>
      <c r="GP908" s="4">
        <v>-99</v>
      </c>
      <c r="GQ908" s="4">
        <v>-99</v>
      </c>
      <c r="GR908" s="4">
        <v>-99</v>
      </c>
      <c r="GS908" s="4">
        <v>-99</v>
      </c>
      <c r="GT908" s="4">
        <v>-99</v>
      </c>
      <c r="GU908" s="4">
        <v>-99</v>
      </c>
      <c r="GV908" s="4">
        <v>-99</v>
      </c>
      <c r="GW908" s="4">
        <v>-99</v>
      </c>
      <c r="GX908" s="4">
        <v>-99</v>
      </c>
      <c r="GY908" s="4">
        <v>-99</v>
      </c>
      <c r="GZ908" s="4">
        <v>1</v>
      </c>
      <c r="HA908" s="4">
        <v>-99</v>
      </c>
      <c r="HB908" s="4">
        <v>-99</v>
      </c>
      <c r="HC908" s="4">
        <v>-99</v>
      </c>
      <c r="HD908" s="4">
        <v>-99</v>
      </c>
      <c r="HF908" s="4">
        <v>2</v>
      </c>
      <c r="HI908" s="4">
        <v>3</v>
      </c>
      <c r="HJ908" s="4">
        <v>2</v>
      </c>
      <c r="HK908" s="4">
        <v>2</v>
      </c>
      <c r="HL908" s="4">
        <v>2</v>
      </c>
      <c r="HM908">
        <v>8</v>
      </c>
      <c r="HN908">
        <v>8</v>
      </c>
      <c r="HO908">
        <v>6</v>
      </c>
      <c r="HP908">
        <v>7</v>
      </c>
      <c r="HQ908" s="4">
        <v>2</v>
      </c>
      <c r="HR908" s="4">
        <v>1</v>
      </c>
      <c r="HS908" s="4">
        <v>2</v>
      </c>
      <c r="HT908" s="4">
        <v>1</v>
      </c>
      <c r="HU908" s="4">
        <v>2</v>
      </c>
      <c r="HV908" s="4">
        <v>2</v>
      </c>
      <c r="HW908" s="4"/>
      <c r="HX908" s="4"/>
      <c r="HY908" s="4"/>
      <c r="HZ908" s="4">
        <v>2</v>
      </c>
      <c r="IA908" s="4">
        <v>24</v>
      </c>
      <c r="IB908" s="4">
        <v>1</v>
      </c>
      <c r="IC908" s="4">
        <v>6</v>
      </c>
      <c r="ID908" s="4">
        <v>9</v>
      </c>
      <c r="IE908" s="4">
        <v>2</v>
      </c>
      <c r="IF908" s="4">
        <v>2</v>
      </c>
      <c r="IG908" s="4">
        <v>7</v>
      </c>
      <c r="IH908" t="s">
        <v>256</v>
      </c>
      <c r="II908" t="s">
        <v>267</v>
      </c>
      <c r="IJ908" t="s">
        <v>1697</v>
      </c>
      <c r="IK908" s="4">
        <v>2</v>
      </c>
      <c r="IL908" t="s">
        <v>250</v>
      </c>
      <c r="IM908" s="8">
        <f t="shared" si="28"/>
        <v>7.8472222376149148E-3</v>
      </c>
      <c r="IN908" s="7" t="str" cm="1">
        <f t="array" ref="IN908">_xlfn.IFS(G908=1,"CECILIA",G908=2,"LETICIA",G908=3,"HECTOR",G908=4,"ANGELA",G908=7,"MANUELA",G908=8,"MARIA",G908=9,"OSCAR",G908=10,"ORLANDO",G908=11,"PLACIDO",G908=12,"ALEJANDRA",G908=13,"EDUARDO")</f>
        <v>CECILIA</v>
      </c>
      <c r="IO908" s="2">
        <f t="shared" si="29"/>
        <v>44867.693761574075</v>
      </c>
    </row>
    <row r="909" spans="1:249" x14ac:dyDescent="0.25">
      <c r="A909" s="3">
        <v>44867.61518518519</v>
      </c>
      <c r="B909" s="3">
        <v>44867.623460648145</v>
      </c>
      <c r="C909" s="4">
        <v>43765021</v>
      </c>
      <c r="D909" t="s">
        <v>264</v>
      </c>
      <c r="E909" s="4">
        <v>6646</v>
      </c>
      <c r="F909" s="4">
        <v>10</v>
      </c>
      <c r="G909" s="4">
        <v>1</v>
      </c>
      <c r="H909" s="4">
        <v>3</v>
      </c>
      <c r="I909" s="4">
        <v>2</v>
      </c>
      <c r="K909" s="4">
        <v>2</v>
      </c>
      <c r="L909" s="4">
        <v>4</v>
      </c>
      <c r="M909">
        <v>8</v>
      </c>
      <c r="N909">
        <v>10</v>
      </c>
      <c r="O909">
        <v>8</v>
      </c>
      <c r="P909">
        <v>10</v>
      </c>
      <c r="Q909">
        <v>10</v>
      </c>
      <c r="R909">
        <v>9</v>
      </c>
      <c r="S909">
        <v>6</v>
      </c>
      <c r="T909">
        <v>9</v>
      </c>
      <c r="U909" s="4">
        <v>2</v>
      </c>
      <c r="AB909" s="4">
        <v>2</v>
      </c>
      <c r="AC909" s="4">
        <v>1</v>
      </c>
      <c r="AD909" s="4">
        <v>1</v>
      </c>
      <c r="AE909" s="4">
        <v>1</v>
      </c>
      <c r="AF909" s="4">
        <v>1</v>
      </c>
      <c r="AG909" s="4">
        <v>1</v>
      </c>
      <c r="AH909" s="4">
        <v>2</v>
      </c>
      <c r="AI909" s="4">
        <v>1</v>
      </c>
      <c r="AJ909" s="4">
        <v>2</v>
      </c>
      <c r="AK909" s="4">
        <v>1</v>
      </c>
      <c r="AL909" s="4">
        <v>1</v>
      </c>
      <c r="AM909" s="4">
        <v>1</v>
      </c>
      <c r="AN909" s="4">
        <v>-99</v>
      </c>
      <c r="AO909" s="4">
        <v>-99</v>
      </c>
      <c r="AP909" s="4">
        <v>-99</v>
      </c>
      <c r="AQ909" s="4">
        <v>-99</v>
      </c>
      <c r="AR909" s="4">
        <v>-99</v>
      </c>
      <c r="AS909" s="4">
        <v>-99</v>
      </c>
      <c r="AT909" s="4">
        <v>-99</v>
      </c>
      <c r="AU909" s="4">
        <v>-99</v>
      </c>
      <c r="AV909" s="4">
        <v>-99</v>
      </c>
      <c r="AW909" s="4">
        <v>-99</v>
      </c>
      <c r="AX909" s="4">
        <v>-99</v>
      </c>
      <c r="AZ909" s="4">
        <v>2</v>
      </c>
      <c r="BA909" s="4">
        <v>2</v>
      </c>
      <c r="BB909" s="4">
        <v>1</v>
      </c>
      <c r="BC909" s="4">
        <v>1</v>
      </c>
      <c r="BD909" s="4">
        <v>2</v>
      </c>
      <c r="BE909" s="4">
        <v>2</v>
      </c>
      <c r="BF909" s="4">
        <v>2</v>
      </c>
      <c r="BG909" s="4">
        <v>2</v>
      </c>
      <c r="BH909" s="4">
        <v>2</v>
      </c>
      <c r="BI909" s="4">
        <v>2</v>
      </c>
      <c r="BJ909" s="4">
        <v>1</v>
      </c>
      <c r="BK909" s="4">
        <v>2</v>
      </c>
      <c r="BL909" s="4">
        <v>2</v>
      </c>
      <c r="BM909" s="4">
        <v>1</v>
      </c>
      <c r="BN909" s="4">
        <v>1</v>
      </c>
      <c r="BO909" s="4">
        <v>-99</v>
      </c>
      <c r="BP909" s="4">
        <v>-99</v>
      </c>
      <c r="BQ909" s="4">
        <v>1</v>
      </c>
      <c r="BR909" s="4">
        <v>1</v>
      </c>
      <c r="BS909" s="4">
        <v>2</v>
      </c>
      <c r="BT909" s="4">
        <v>2</v>
      </c>
      <c r="BU909" s="4">
        <v>2</v>
      </c>
      <c r="BV909" s="4">
        <v>1</v>
      </c>
      <c r="BW909" s="4">
        <v>1</v>
      </c>
      <c r="BY909" s="4">
        <v>1</v>
      </c>
      <c r="BZ909" s="4">
        <v>2</v>
      </c>
      <c r="CA909" s="4">
        <v>2</v>
      </c>
      <c r="CB909" s="4">
        <v>2</v>
      </c>
      <c r="CC909" s="4">
        <v>1</v>
      </c>
      <c r="CD909" t="s">
        <v>250</v>
      </c>
      <c r="CE909" s="4">
        <v>1</v>
      </c>
      <c r="CF909" s="4">
        <v>-99</v>
      </c>
      <c r="CG909" s="4">
        <v>-99</v>
      </c>
      <c r="CH909" s="4">
        <v>-99</v>
      </c>
      <c r="CI909" s="4">
        <v>-99</v>
      </c>
      <c r="CJ909" s="4">
        <v>-99</v>
      </c>
      <c r="CK909" s="4">
        <v>-99</v>
      </c>
      <c r="CM909" s="4">
        <v>6</v>
      </c>
      <c r="CW909" s="4">
        <v>2</v>
      </c>
      <c r="CX909" s="4"/>
      <c r="CZ909" s="4">
        <v>1</v>
      </c>
      <c r="DB909">
        <v>9</v>
      </c>
      <c r="DC909">
        <v>8</v>
      </c>
      <c r="DD909">
        <v>8</v>
      </c>
      <c r="DE909">
        <v>7</v>
      </c>
      <c r="DF909">
        <v>9</v>
      </c>
      <c r="DG909">
        <v>8</v>
      </c>
      <c r="DH909">
        <v>8</v>
      </c>
      <c r="DI909">
        <v>8</v>
      </c>
      <c r="DJ909">
        <v>7</v>
      </c>
      <c r="DK909">
        <v>8</v>
      </c>
      <c r="DL909">
        <v>9</v>
      </c>
      <c r="DM909">
        <v>7</v>
      </c>
      <c r="DN909" s="4">
        <v>1</v>
      </c>
      <c r="DO909">
        <v>10</v>
      </c>
      <c r="DP909" s="4">
        <v>2</v>
      </c>
      <c r="DR909" s="4">
        <v>1</v>
      </c>
      <c r="DS909">
        <v>8</v>
      </c>
      <c r="DT909" s="4">
        <v>1</v>
      </c>
      <c r="DU909">
        <v>7</v>
      </c>
      <c r="DV909" s="4">
        <v>3</v>
      </c>
      <c r="DX909" s="4">
        <v>2</v>
      </c>
      <c r="DY909" s="4">
        <v>2</v>
      </c>
      <c r="DZ909" s="1"/>
      <c r="EA909" s="1"/>
      <c r="EB909" s="1"/>
      <c r="EC909" s="4">
        <v>2</v>
      </c>
      <c r="ED909" s="4">
        <v>-99</v>
      </c>
      <c r="EE909" s="4">
        <v>-99</v>
      </c>
      <c r="EF909" s="4">
        <v>-99</v>
      </c>
      <c r="EG909" s="4">
        <v>-99</v>
      </c>
      <c r="EH909" s="4">
        <v>-99</v>
      </c>
      <c r="EI909" s="4">
        <v>-99</v>
      </c>
      <c r="EJ909" s="4">
        <v>-99</v>
      </c>
      <c r="EK909" s="4">
        <v>-99</v>
      </c>
      <c r="EL909" s="4">
        <v>-99</v>
      </c>
      <c r="EM909" s="4">
        <v>-99</v>
      </c>
      <c r="EN909" s="4">
        <v>-99</v>
      </c>
      <c r="EP909" s="4">
        <v>-99</v>
      </c>
      <c r="EQ909" s="4">
        <v>-99</v>
      </c>
      <c r="ER909" s="4">
        <v>-99</v>
      </c>
      <c r="ES909" s="4">
        <v>-99</v>
      </c>
      <c r="ET909" s="4">
        <v>-99</v>
      </c>
      <c r="EU909" s="4">
        <v>1</v>
      </c>
      <c r="EV909" s="4">
        <v>-99</v>
      </c>
      <c r="EW909" s="4">
        <v>-99</v>
      </c>
      <c r="EX909" s="4">
        <v>-99</v>
      </c>
      <c r="EY909" s="4">
        <v>-99</v>
      </c>
      <c r="EZ909" s="4">
        <v>-99</v>
      </c>
      <c r="FB909" s="4">
        <v>2</v>
      </c>
      <c r="FE909" s="4">
        <v>-99</v>
      </c>
      <c r="FF909" s="4">
        <v>-99</v>
      </c>
      <c r="FG909" s="4">
        <v>-99</v>
      </c>
      <c r="FH909" s="4">
        <v>-99</v>
      </c>
      <c r="FI909" s="4">
        <v>-99</v>
      </c>
      <c r="FJ909" s="4">
        <v>-99</v>
      </c>
      <c r="FK909" s="4">
        <v>-99</v>
      </c>
      <c r="FM909" s="4">
        <v>2</v>
      </c>
      <c r="FP909" s="4">
        <v>-99</v>
      </c>
      <c r="FQ909" s="4">
        <v>-99</v>
      </c>
      <c r="FR909" s="4">
        <v>-99</v>
      </c>
      <c r="FS909" s="4">
        <v>-99</v>
      </c>
      <c r="FT909" s="4">
        <v>-99</v>
      </c>
      <c r="FU909" s="4">
        <v>-99</v>
      </c>
      <c r="FV909" s="4">
        <v>-99</v>
      </c>
      <c r="FX909" s="4">
        <v>2</v>
      </c>
      <c r="FY909" s="4">
        <v>3</v>
      </c>
      <c r="GA909" s="4">
        <v>7</v>
      </c>
      <c r="GC909" s="4">
        <v>5</v>
      </c>
      <c r="GE909" s="4">
        <v>1</v>
      </c>
      <c r="GF909" s="4">
        <v>1</v>
      </c>
      <c r="GG909" s="4">
        <v>-99</v>
      </c>
      <c r="GH909" s="4">
        <v>-99</v>
      </c>
      <c r="GI909" s="4">
        <v>-99</v>
      </c>
      <c r="GJ909" s="4">
        <v>-99</v>
      </c>
      <c r="GK909" s="4">
        <v>-99</v>
      </c>
      <c r="GL909" s="4">
        <v>-99</v>
      </c>
      <c r="GM909" s="4">
        <v>-99</v>
      </c>
      <c r="GN909" s="4">
        <v>-99</v>
      </c>
      <c r="GO909" s="4">
        <v>-99</v>
      </c>
      <c r="GP909" s="4">
        <v>-99</v>
      </c>
      <c r="GQ909" s="4">
        <v>-99</v>
      </c>
      <c r="GR909" s="4">
        <v>-99</v>
      </c>
      <c r="GS909" s="4">
        <v>-99</v>
      </c>
      <c r="GT909" s="4">
        <v>-99</v>
      </c>
      <c r="GU909" s="4">
        <v>-99</v>
      </c>
      <c r="GV909" s="4">
        <v>-99</v>
      </c>
      <c r="GW909" s="4">
        <v>-99</v>
      </c>
      <c r="GX909" s="4">
        <v>-99</v>
      </c>
      <c r="GY909" s="4">
        <v>-99</v>
      </c>
      <c r="GZ909" s="4">
        <v>-99</v>
      </c>
      <c r="HA909" s="4">
        <v>-99</v>
      </c>
      <c r="HB909" s="4">
        <v>-99</v>
      </c>
      <c r="HC909" s="4">
        <v>-99</v>
      </c>
      <c r="HD909" s="4">
        <v>-99</v>
      </c>
      <c r="HF909" s="4">
        <v>2</v>
      </c>
      <c r="HI909" s="4">
        <v>3</v>
      </c>
      <c r="HJ909" s="4">
        <v>4</v>
      </c>
      <c r="HK909" s="4">
        <v>2</v>
      </c>
      <c r="HL909" s="4">
        <v>1</v>
      </c>
      <c r="HM909">
        <v>8</v>
      </c>
      <c r="HN909">
        <v>9</v>
      </c>
      <c r="HO909">
        <v>10</v>
      </c>
      <c r="HP909">
        <v>7</v>
      </c>
      <c r="HQ909" s="4">
        <v>2</v>
      </c>
      <c r="HR909" s="4">
        <v>1</v>
      </c>
      <c r="HS909" s="4">
        <v>1</v>
      </c>
      <c r="HT909" s="4">
        <v>1</v>
      </c>
      <c r="HU909" s="4">
        <v>2</v>
      </c>
      <c r="HV909" s="4">
        <v>2</v>
      </c>
      <c r="HW909" s="4"/>
      <c r="HX909" s="4"/>
      <c r="HY909" s="4"/>
      <c r="HZ909" s="4">
        <v>1</v>
      </c>
      <c r="IA909" s="4">
        <v>24</v>
      </c>
      <c r="IB909" s="4">
        <v>1</v>
      </c>
      <c r="IC909" s="4">
        <v>1</v>
      </c>
      <c r="ID909" s="4">
        <v>4</v>
      </c>
      <c r="IE909" s="4">
        <v>1</v>
      </c>
      <c r="IF909" s="4">
        <v>1</v>
      </c>
      <c r="IG909" s="4">
        <v>11</v>
      </c>
      <c r="IH909" t="s">
        <v>256</v>
      </c>
      <c r="II909" t="s">
        <v>267</v>
      </c>
      <c r="IJ909" t="s">
        <v>1697</v>
      </c>
      <c r="IK909" s="4">
        <v>2</v>
      </c>
      <c r="IL909" t="s">
        <v>250</v>
      </c>
      <c r="IM909" s="8">
        <f t="shared" si="28"/>
        <v>8.2754629547707736E-3</v>
      </c>
      <c r="IN909" s="7" t="str" cm="1">
        <f t="array" ref="IN909">_xlfn.IFS(G909=1,"CECILIA",G909=2,"LETICIA",G909=3,"HECTOR",G909=4,"ANGELA",G909=7,"MANUELA",G909=8,"MARIA",G909=9,"OSCAR",G909=10,"ORLANDO",G909=11,"PLACIDO",G909=12,"ALEJANDRA",G909=13,"EDUARDO")</f>
        <v>CECILIA</v>
      </c>
      <c r="IO909" s="2">
        <f t="shared" si="29"/>
        <v>44867.623460648145</v>
      </c>
    </row>
    <row r="910" spans="1:249" x14ac:dyDescent="0.25">
      <c r="A910" s="3">
        <v>44867.694201388891</v>
      </c>
      <c r="B910" s="3">
        <v>44867.702083333337</v>
      </c>
      <c r="C910" s="4">
        <v>43765022</v>
      </c>
      <c r="D910" t="s">
        <v>264</v>
      </c>
      <c r="E910" s="4">
        <v>6646</v>
      </c>
      <c r="F910" s="4">
        <v>10</v>
      </c>
      <c r="G910" s="4">
        <v>1</v>
      </c>
      <c r="H910" s="4">
        <v>2</v>
      </c>
      <c r="I910" s="4">
        <v>2</v>
      </c>
      <c r="K910" s="4">
        <v>1</v>
      </c>
      <c r="L910" s="4">
        <v>2</v>
      </c>
      <c r="M910">
        <v>10</v>
      </c>
      <c r="N910">
        <v>10</v>
      </c>
      <c r="O910">
        <v>8</v>
      </c>
      <c r="P910">
        <v>6</v>
      </c>
      <c r="Q910">
        <v>7</v>
      </c>
      <c r="R910">
        <v>6</v>
      </c>
      <c r="S910">
        <v>8</v>
      </c>
      <c r="T910">
        <v>5</v>
      </c>
      <c r="U910" s="4">
        <v>2</v>
      </c>
      <c r="AB910" s="4">
        <v>2</v>
      </c>
      <c r="AC910" s="4">
        <v>1</v>
      </c>
      <c r="AD910" s="4">
        <v>1</v>
      </c>
      <c r="AE910" s="4">
        <v>1</v>
      </c>
      <c r="AF910" s="4">
        <v>1</v>
      </c>
      <c r="AG910" s="4">
        <v>1</v>
      </c>
      <c r="AH910" s="4">
        <v>2</v>
      </c>
      <c r="AI910" s="4">
        <v>1</v>
      </c>
      <c r="AJ910" s="4">
        <v>2</v>
      </c>
      <c r="AK910" s="4">
        <v>1</v>
      </c>
      <c r="AL910" s="4">
        <v>2</v>
      </c>
      <c r="AM910" s="4">
        <v>-99</v>
      </c>
      <c r="AN910" s="4">
        <v>-99</v>
      </c>
      <c r="AO910" s="4">
        <v>-99</v>
      </c>
      <c r="AP910" s="4">
        <v>-99</v>
      </c>
      <c r="AQ910" s="4">
        <v>-99</v>
      </c>
      <c r="AR910" s="4">
        <v>-99</v>
      </c>
      <c r="AS910" s="4">
        <v>-99</v>
      </c>
      <c r="AT910" s="4">
        <v>-99</v>
      </c>
      <c r="AU910" s="4">
        <v>-99</v>
      </c>
      <c r="AV910" s="4">
        <v>-99</v>
      </c>
      <c r="AW910" s="4">
        <v>-99</v>
      </c>
      <c r="AX910" s="4">
        <v>-99</v>
      </c>
      <c r="AZ910" s="4">
        <v>2</v>
      </c>
      <c r="BA910" s="4">
        <v>2</v>
      </c>
      <c r="BB910" s="4">
        <v>1</v>
      </c>
      <c r="BC910" s="4">
        <v>1</v>
      </c>
      <c r="BD910" s="4">
        <v>2</v>
      </c>
      <c r="BE910" s="4">
        <v>1</v>
      </c>
      <c r="BF910" s="4">
        <v>2</v>
      </c>
      <c r="BG910" s="4">
        <v>2</v>
      </c>
      <c r="BH910" s="4">
        <v>2</v>
      </c>
      <c r="BI910" s="4">
        <v>2</v>
      </c>
      <c r="BJ910" s="4">
        <v>1</v>
      </c>
      <c r="BK910" s="4">
        <v>2</v>
      </c>
      <c r="BL910" s="4">
        <v>2</v>
      </c>
      <c r="BM910" s="4">
        <v>1</v>
      </c>
      <c r="BN910" s="4">
        <v>1</v>
      </c>
      <c r="BO910" s="4">
        <v>-99</v>
      </c>
      <c r="BP910" s="4">
        <v>-99</v>
      </c>
      <c r="BQ910" s="4">
        <v>2</v>
      </c>
      <c r="BR910" s="4"/>
      <c r="BS910" s="4"/>
      <c r="BT910" s="4"/>
      <c r="BU910" s="4"/>
      <c r="BV910" s="4"/>
      <c r="BW910" s="4"/>
      <c r="BY910" s="4"/>
      <c r="BZ910" s="4"/>
      <c r="CA910" s="4"/>
      <c r="CB910" s="4"/>
      <c r="CC910" s="4"/>
      <c r="CE910" s="4">
        <v>1</v>
      </c>
      <c r="CF910" s="4">
        <v>-99</v>
      </c>
      <c r="CG910" s="4">
        <v>-99</v>
      </c>
      <c r="CH910" s="4">
        <v>-99</v>
      </c>
      <c r="CI910" s="4">
        <v>-99</v>
      </c>
      <c r="CJ910" s="4">
        <v>-99</v>
      </c>
      <c r="CK910" s="4">
        <v>-99</v>
      </c>
      <c r="CM910" s="4">
        <v>1</v>
      </c>
      <c r="CO910">
        <v>8</v>
      </c>
      <c r="CP910">
        <v>5</v>
      </c>
      <c r="CQ910">
        <v>7</v>
      </c>
      <c r="CR910">
        <v>7</v>
      </c>
      <c r="CS910">
        <v>7</v>
      </c>
      <c r="CT910">
        <v>7</v>
      </c>
      <c r="CU910">
        <v>7</v>
      </c>
      <c r="CV910">
        <v>6</v>
      </c>
      <c r="CW910" s="4">
        <v>2</v>
      </c>
      <c r="CX910" s="4"/>
      <c r="CZ910" s="4">
        <v>1</v>
      </c>
      <c r="DB910">
        <v>7</v>
      </c>
      <c r="DC910">
        <v>7</v>
      </c>
      <c r="DD910">
        <v>8</v>
      </c>
      <c r="DE910">
        <v>8</v>
      </c>
      <c r="DF910">
        <v>7</v>
      </c>
      <c r="DG910">
        <v>7</v>
      </c>
      <c r="DH910">
        <v>6</v>
      </c>
      <c r="DI910">
        <v>5</v>
      </c>
      <c r="DJ910">
        <v>7</v>
      </c>
      <c r="DK910">
        <v>7</v>
      </c>
      <c r="DL910">
        <v>8</v>
      </c>
      <c r="DM910">
        <v>8</v>
      </c>
      <c r="DN910" s="4">
        <v>2</v>
      </c>
      <c r="DP910" s="4">
        <v>2</v>
      </c>
      <c r="DR910" s="4">
        <v>1</v>
      </c>
      <c r="DS910">
        <v>6</v>
      </c>
      <c r="DT910" s="4">
        <v>1</v>
      </c>
      <c r="DU910">
        <v>7</v>
      </c>
      <c r="DV910" s="4">
        <v>2</v>
      </c>
      <c r="DX910" s="4">
        <v>1</v>
      </c>
      <c r="DY910" s="4">
        <v>2</v>
      </c>
      <c r="DZ910" s="1"/>
      <c r="EA910" s="1"/>
      <c r="EB910" s="1"/>
      <c r="EC910" s="4">
        <v>2</v>
      </c>
      <c r="ED910" s="4">
        <v>-99</v>
      </c>
      <c r="EE910" s="4">
        <v>-99</v>
      </c>
      <c r="EF910" s="4">
        <v>-99</v>
      </c>
      <c r="EG910" s="4">
        <v>-99</v>
      </c>
      <c r="EH910" s="4">
        <v>-99</v>
      </c>
      <c r="EI910" s="4">
        <v>-99</v>
      </c>
      <c r="EJ910" s="4">
        <v>-99</v>
      </c>
      <c r="EK910" s="4">
        <v>-99</v>
      </c>
      <c r="EL910" s="4">
        <v>-99</v>
      </c>
      <c r="EM910" s="4">
        <v>-99</v>
      </c>
      <c r="EN910" s="4">
        <v>-99</v>
      </c>
      <c r="EP910" s="4">
        <v>1</v>
      </c>
      <c r="EQ910" s="4">
        <v>-99</v>
      </c>
      <c r="ER910" s="4">
        <v>-99</v>
      </c>
      <c r="ES910" s="4">
        <v>-99</v>
      </c>
      <c r="ET910" s="4">
        <v>-99</v>
      </c>
      <c r="EU910" s="4">
        <v>-99</v>
      </c>
      <c r="EV910" s="4">
        <v>-99</v>
      </c>
      <c r="EW910" s="4">
        <v>1</v>
      </c>
      <c r="EX910" s="4">
        <v>-99</v>
      </c>
      <c r="EY910" s="4">
        <v>-99</v>
      </c>
      <c r="EZ910" s="4">
        <v>-99</v>
      </c>
      <c r="FB910" s="4">
        <v>2</v>
      </c>
      <c r="FE910" s="4">
        <v>-99</v>
      </c>
      <c r="FF910" s="4">
        <v>-99</v>
      </c>
      <c r="FG910" s="4">
        <v>-99</v>
      </c>
      <c r="FH910" s="4">
        <v>-99</v>
      </c>
      <c r="FI910" s="4">
        <v>-99</v>
      </c>
      <c r="FJ910" s="4">
        <v>-99</v>
      </c>
      <c r="FK910" s="4">
        <v>-99</v>
      </c>
      <c r="FM910" s="4">
        <v>2</v>
      </c>
      <c r="FP910" s="4">
        <v>-99</v>
      </c>
      <c r="FQ910" s="4">
        <v>-99</v>
      </c>
      <c r="FR910" s="4">
        <v>-99</v>
      </c>
      <c r="FS910" s="4">
        <v>-99</v>
      </c>
      <c r="FT910" s="4">
        <v>-99</v>
      </c>
      <c r="FU910" s="4">
        <v>-99</v>
      </c>
      <c r="FV910" s="4">
        <v>-99</v>
      </c>
      <c r="FX910" s="4">
        <v>3</v>
      </c>
      <c r="FY910" s="4">
        <v>14</v>
      </c>
      <c r="GA910" s="4">
        <v>13</v>
      </c>
      <c r="GC910" s="4">
        <v>5</v>
      </c>
      <c r="GE910" s="4">
        <v>1</v>
      </c>
      <c r="GF910" s="4">
        <v>1</v>
      </c>
      <c r="GG910" s="4">
        <v>-99</v>
      </c>
      <c r="GH910" s="4">
        <v>-99</v>
      </c>
      <c r="GI910" s="4">
        <v>-99</v>
      </c>
      <c r="GJ910" s="4">
        <v>-99</v>
      </c>
      <c r="GK910" s="4">
        <v>-99</v>
      </c>
      <c r="GL910" s="4">
        <v>-99</v>
      </c>
      <c r="GM910" s="4">
        <v>-99</v>
      </c>
      <c r="GN910" s="4">
        <v>-99</v>
      </c>
      <c r="GO910" s="4">
        <v>-99</v>
      </c>
      <c r="GP910" s="4">
        <v>-99</v>
      </c>
      <c r="GQ910" s="4">
        <v>-99</v>
      </c>
      <c r="GR910" s="4">
        <v>-99</v>
      </c>
      <c r="GS910" s="4">
        <v>-99</v>
      </c>
      <c r="GT910" s="4">
        <v>-99</v>
      </c>
      <c r="GU910" s="4">
        <v>-99</v>
      </c>
      <c r="GV910" s="4">
        <v>-99</v>
      </c>
      <c r="GW910" s="4">
        <v>-99</v>
      </c>
      <c r="GX910" s="4">
        <v>-99</v>
      </c>
      <c r="GY910" s="4">
        <v>-99</v>
      </c>
      <c r="GZ910" s="4">
        <v>-99</v>
      </c>
      <c r="HA910" s="4">
        <v>-99</v>
      </c>
      <c r="HB910" s="4">
        <v>-99</v>
      </c>
      <c r="HC910" s="4">
        <v>-99</v>
      </c>
      <c r="HD910" s="4">
        <v>-99</v>
      </c>
      <c r="HF910" s="4">
        <v>2</v>
      </c>
      <c r="HI910" s="4">
        <v>4</v>
      </c>
      <c r="HJ910" s="4">
        <v>2</v>
      </c>
      <c r="HK910" s="4">
        <v>2</v>
      </c>
      <c r="HL910" s="4">
        <v>2</v>
      </c>
      <c r="HM910">
        <v>6</v>
      </c>
      <c r="HN910">
        <v>7</v>
      </c>
      <c r="HO910">
        <v>7</v>
      </c>
      <c r="HP910">
        <v>5</v>
      </c>
      <c r="HQ910" s="4">
        <v>1</v>
      </c>
      <c r="HR910" s="4">
        <v>1</v>
      </c>
      <c r="HS910" s="4">
        <v>2</v>
      </c>
      <c r="HT910" s="4">
        <v>1</v>
      </c>
      <c r="HU910" s="4">
        <v>1</v>
      </c>
      <c r="HV910" s="4"/>
      <c r="HW910" s="4">
        <v>1</v>
      </c>
      <c r="HX910" s="4">
        <v>2</v>
      </c>
      <c r="HY910" s="4">
        <v>2</v>
      </c>
      <c r="HZ910" s="4">
        <v>1</v>
      </c>
      <c r="IA910" s="4">
        <v>48</v>
      </c>
      <c r="IB910" s="4">
        <v>3</v>
      </c>
      <c r="IC910" s="4">
        <v>1</v>
      </c>
      <c r="ID910" s="4">
        <v>4</v>
      </c>
      <c r="IE910" s="4">
        <v>1</v>
      </c>
      <c r="IF910" s="4">
        <v>1</v>
      </c>
      <c r="IG910" s="4">
        <v>5</v>
      </c>
      <c r="IH910" t="s">
        <v>256</v>
      </c>
      <c r="II910" t="s">
        <v>267</v>
      </c>
      <c r="IJ910" t="s">
        <v>1697</v>
      </c>
      <c r="IK910" s="4">
        <v>2</v>
      </c>
      <c r="IL910" t="s">
        <v>250</v>
      </c>
      <c r="IM910" s="8">
        <f t="shared" si="28"/>
        <v>7.8819444461259991E-3</v>
      </c>
      <c r="IN910" s="7" t="str" cm="1">
        <f t="array" ref="IN910">_xlfn.IFS(G910=1,"CECILIA",G910=2,"LETICIA",G910=3,"HECTOR",G910=4,"ANGELA",G910=7,"MANUELA",G910=8,"MARIA",G910=9,"OSCAR",G910=10,"ORLANDO",G910=11,"PLACIDO",G910=12,"ALEJANDRA",G910=13,"EDUARDO")</f>
        <v>CECILIA</v>
      </c>
      <c r="IO910" s="2">
        <f t="shared" si="29"/>
        <v>44867.702083333337</v>
      </c>
    </row>
    <row r="911" spans="1:249" x14ac:dyDescent="0.25">
      <c r="A911" s="3">
        <v>44867.604062500002</v>
      </c>
      <c r="B911" s="3">
        <v>44867.614270833321</v>
      </c>
      <c r="C911" s="4">
        <v>43765025</v>
      </c>
      <c r="D911" t="s">
        <v>264</v>
      </c>
      <c r="E911" s="4">
        <v>6646</v>
      </c>
      <c r="F911" s="4">
        <v>10</v>
      </c>
      <c r="G911" s="4">
        <v>1</v>
      </c>
      <c r="H911" s="4">
        <v>3</v>
      </c>
      <c r="I911" s="4">
        <v>2</v>
      </c>
      <c r="K911" s="4">
        <v>2</v>
      </c>
      <c r="L911" s="4">
        <v>2</v>
      </c>
      <c r="M911">
        <v>8</v>
      </c>
      <c r="N911">
        <v>7</v>
      </c>
      <c r="O911">
        <v>7</v>
      </c>
      <c r="P911">
        <v>10</v>
      </c>
      <c r="Q911">
        <v>10</v>
      </c>
      <c r="R911">
        <v>6</v>
      </c>
      <c r="S911">
        <v>8</v>
      </c>
      <c r="U911" s="4">
        <v>2</v>
      </c>
      <c r="AB911" s="4">
        <v>2</v>
      </c>
      <c r="AC911" s="4">
        <v>1</v>
      </c>
      <c r="AD911" s="4">
        <v>1</v>
      </c>
      <c r="AE911" s="4">
        <v>2</v>
      </c>
      <c r="AF911" s="4">
        <v>1</v>
      </c>
      <c r="AG911" s="4">
        <v>1</v>
      </c>
      <c r="AH911" s="4">
        <v>1</v>
      </c>
      <c r="AI911" s="4">
        <v>1</v>
      </c>
      <c r="AJ911" s="4">
        <v>2</v>
      </c>
      <c r="AK911" s="4">
        <v>1</v>
      </c>
      <c r="AL911" s="4">
        <v>2</v>
      </c>
      <c r="AM911" s="4">
        <v>-99</v>
      </c>
      <c r="AN911" s="4">
        <v>-99</v>
      </c>
      <c r="AO911" s="4">
        <v>-99</v>
      </c>
      <c r="AP911" s="4">
        <v>-99</v>
      </c>
      <c r="AQ911" s="4">
        <v>-99</v>
      </c>
      <c r="AR911" s="4">
        <v>-99</v>
      </c>
      <c r="AS911" s="4">
        <v>-99</v>
      </c>
      <c r="AT911" s="4">
        <v>-99</v>
      </c>
      <c r="AU911" s="4">
        <v>-99</v>
      </c>
      <c r="AV911" s="4">
        <v>-99</v>
      </c>
      <c r="AW911" s="4">
        <v>-99</v>
      </c>
      <c r="AX911" s="4">
        <v>-99</v>
      </c>
      <c r="AZ911" s="4">
        <v>1</v>
      </c>
      <c r="BA911" s="4">
        <v>2</v>
      </c>
      <c r="BB911" s="4">
        <v>2</v>
      </c>
      <c r="BC911" s="4">
        <v>2</v>
      </c>
      <c r="BD911" s="4">
        <v>2</v>
      </c>
      <c r="BE911" s="4">
        <v>2</v>
      </c>
      <c r="BF911" s="4">
        <v>1</v>
      </c>
      <c r="BG911" s="4">
        <v>2</v>
      </c>
      <c r="BH911" s="4">
        <v>2</v>
      </c>
      <c r="BI911" s="4">
        <v>2</v>
      </c>
      <c r="BJ911" s="4">
        <v>1</v>
      </c>
      <c r="BK911" s="4">
        <v>2</v>
      </c>
      <c r="BL911" s="4">
        <v>2</v>
      </c>
      <c r="BM911" s="4">
        <v>1</v>
      </c>
      <c r="BN911" s="4">
        <v>1</v>
      </c>
      <c r="BO911" s="4">
        <v>-99</v>
      </c>
      <c r="BP911" s="4">
        <v>-99</v>
      </c>
      <c r="BQ911" s="4">
        <v>1</v>
      </c>
      <c r="BR911" s="4">
        <v>1</v>
      </c>
      <c r="BS911" s="4">
        <v>2</v>
      </c>
      <c r="BT911" s="4">
        <v>2</v>
      </c>
      <c r="BU911" s="4">
        <v>2</v>
      </c>
      <c r="BV911" s="4">
        <v>1</v>
      </c>
      <c r="BW911" s="4">
        <v>1</v>
      </c>
      <c r="BY911" s="4">
        <v>1</v>
      </c>
      <c r="BZ911" s="4">
        <v>2</v>
      </c>
      <c r="CA911" s="4">
        <v>2</v>
      </c>
      <c r="CB911" s="4">
        <v>1</v>
      </c>
      <c r="CC911" s="4">
        <v>1</v>
      </c>
      <c r="CD911" t="s">
        <v>250</v>
      </c>
      <c r="CE911" s="4">
        <v>-99</v>
      </c>
      <c r="CF911" s="4">
        <v>1</v>
      </c>
      <c r="CG911" s="4">
        <v>-99</v>
      </c>
      <c r="CH911" s="4">
        <v>-99</v>
      </c>
      <c r="CI911" s="4">
        <v>-99</v>
      </c>
      <c r="CJ911" s="4">
        <v>-99</v>
      </c>
      <c r="CK911" s="4">
        <v>-99</v>
      </c>
      <c r="CM911" s="4">
        <v>2</v>
      </c>
      <c r="CO911">
        <v>9</v>
      </c>
      <c r="CP911">
        <v>8</v>
      </c>
      <c r="CQ911">
        <v>9</v>
      </c>
      <c r="CR911">
        <v>7</v>
      </c>
      <c r="CS911">
        <v>9</v>
      </c>
      <c r="CT911">
        <v>8</v>
      </c>
      <c r="CU911">
        <v>9</v>
      </c>
      <c r="CV911">
        <v>8</v>
      </c>
      <c r="CW911" s="4">
        <v>2</v>
      </c>
      <c r="CX911" s="4"/>
      <c r="CZ911" s="4">
        <v>1</v>
      </c>
      <c r="DB911">
        <v>10</v>
      </c>
      <c r="DC911">
        <v>8</v>
      </c>
      <c r="DD911">
        <v>8</v>
      </c>
      <c r="DE911">
        <v>8</v>
      </c>
      <c r="DF911">
        <v>9</v>
      </c>
      <c r="DG911">
        <v>7</v>
      </c>
      <c r="DH911">
        <v>9</v>
      </c>
      <c r="DI911">
        <v>8</v>
      </c>
      <c r="DJ911">
        <v>8</v>
      </c>
      <c r="DK911">
        <v>8</v>
      </c>
      <c r="DL911">
        <v>6</v>
      </c>
      <c r="DM911">
        <v>8</v>
      </c>
      <c r="DN911" s="4">
        <v>1</v>
      </c>
      <c r="DO911">
        <v>7</v>
      </c>
      <c r="DP911" s="4">
        <v>2</v>
      </c>
      <c r="DR911" s="4">
        <v>1</v>
      </c>
      <c r="DS911">
        <v>7</v>
      </c>
      <c r="DT911" s="4">
        <v>1</v>
      </c>
      <c r="DU911">
        <v>8</v>
      </c>
      <c r="DV911" s="4">
        <v>2</v>
      </c>
      <c r="DX911" s="4">
        <v>0</v>
      </c>
      <c r="DY911" s="4">
        <v>1</v>
      </c>
      <c r="DZ911" s="4">
        <v>1</v>
      </c>
      <c r="EA911" s="1"/>
      <c r="EB911" s="1"/>
      <c r="EC911" s="4">
        <v>2</v>
      </c>
      <c r="ED911" s="4">
        <v>-99</v>
      </c>
      <c r="EE911" s="4">
        <v>-99</v>
      </c>
      <c r="EF911" s="4">
        <v>-99</v>
      </c>
      <c r="EG911" s="4">
        <v>-99</v>
      </c>
      <c r="EH911" s="4">
        <v>-99</v>
      </c>
      <c r="EI911" s="4">
        <v>-99</v>
      </c>
      <c r="EJ911" s="4">
        <v>-99</v>
      </c>
      <c r="EK911" s="4">
        <v>-99</v>
      </c>
      <c r="EL911" s="4">
        <v>-99</v>
      </c>
      <c r="EM911" s="4">
        <v>-99</v>
      </c>
      <c r="EN911" s="4">
        <v>-99</v>
      </c>
      <c r="EP911" s="4">
        <v>-99</v>
      </c>
      <c r="EQ911" s="4">
        <v>-99</v>
      </c>
      <c r="ER911" s="4">
        <v>-99</v>
      </c>
      <c r="ES911" s="4">
        <v>-99</v>
      </c>
      <c r="ET911" s="4">
        <v>-99</v>
      </c>
      <c r="EU911" s="4">
        <v>1</v>
      </c>
      <c r="EV911" s="4">
        <v>-99</v>
      </c>
      <c r="EW911" s="4">
        <v>-99</v>
      </c>
      <c r="EX911" s="4">
        <v>-99</v>
      </c>
      <c r="EY911" s="4">
        <v>-99</v>
      </c>
      <c r="EZ911" s="4">
        <v>-99</v>
      </c>
      <c r="FB911" s="4">
        <v>2</v>
      </c>
      <c r="FE911" s="4">
        <v>-99</v>
      </c>
      <c r="FF911" s="4">
        <v>-99</v>
      </c>
      <c r="FG911" s="4">
        <v>-99</v>
      </c>
      <c r="FH911" s="4">
        <v>-99</v>
      </c>
      <c r="FI911" s="4">
        <v>-99</v>
      </c>
      <c r="FJ911" s="4">
        <v>-99</v>
      </c>
      <c r="FK911" s="4">
        <v>-99</v>
      </c>
      <c r="FM911" s="4">
        <v>2</v>
      </c>
      <c r="FP911" s="4">
        <v>-99</v>
      </c>
      <c r="FQ911" s="4">
        <v>-99</v>
      </c>
      <c r="FR911" s="4">
        <v>-99</v>
      </c>
      <c r="FS911" s="4">
        <v>-99</v>
      </c>
      <c r="FT911" s="4">
        <v>-99</v>
      </c>
      <c r="FU911" s="4">
        <v>-99</v>
      </c>
      <c r="FV911" s="4">
        <v>-99</v>
      </c>
      <c r="FX911" s="4">
        <v>4</v>
      </c>
      <c r="FY911" s="4">
        <v>2</v>
      </c>
      <c r="GA911" s="4">
        <v>4</v>
      </c>
      <c r="GC911" s="4">
        <v>5</v>
      </c>
      <c r="GE911" s="4">
        <v>1</v>
      </c>
      <c r="GF911" s="4">
        <v>1</v>
      </c>
      <c r="GG911" s="4">
        <v>-99</v>
      </c>
      <c r="GH911" s="4">
        <v>-99</v>
      </c>
      <c r="GI911" s="4">
        <v>-99</v>
      </c>
      <c r="GJ911" s="4">
        <v>-99</v>
      </c>
      <c r="GK911" s="4">
        <v>-99</v>
      </c>
      <c r="GL911" s="4">
        <v>-99</v>
      </c>
      <c r="GM911" s="4">
        <v>-99</v>
      </c>
      <c r="GN911" s="4">
        <v>-99</v>
      </c>
      <c r="GO911" s="4">
        <v>-99</v>
      </c>
      <c r="GP911" s="4">
        <v>-99</v>
      </c>
      <c r="GQ911" s="4">
        <v>-99</v>
      </c>
      <c r="GR911" s="4">
        <v>-99</v>
      </c>
      <c r="GS911" s="4">
        <v>-99</v>
      </c>
      <c r="GT911" s="4">
        <v>-99</v>
      </c>
      <c r="GU911" s="4">
        <v>-99</v>
      </c>
      <c r="GV911" s="4">
        <v>-99</v>
      </c>
      <c r="GW911" s="4">
        <v>-99</v>
      </c>
      <c r="GX911" s="4">
        <v>-99</v>
      </c>
      <c r="GY911" s="4">
        <v>-99</v>
      </c>
      <c r="GZ911" s="4">
        <v>-99</v>
      </c>
      <c r="HA911" s="4">
        <v>-99</v>
      </c>
      <c r="HB911" s="4">
        <v>-99</v>
      </c>
      <c r="HC911" s="4">
        <v>-99</v>
      </c>
      <c r="HD911" s="4">
        <v>-99</v>
      </c>
      <c r="HF911" s="4">
        <v>2</v>
      </c>
      <c r="HI911" s="4">
        <v>3</v>
      </c>
      <c r="HJ911" s="4">
        <v>2</v>
      </c>
      <c r="HK911" s="4">
        <v>2</v>
      </c>
      <c r="HL911" s="4">
        <v>3</v>
      </c>
      <c r="HM911">
        <v>7</v>
      </c>
      <c r="HN911">
        <v>9</v>
      </c>
      <c r="HO911">
        <v>7</v>
      </c>
      <c r="HP911">
        <v>7</v>
      </c>
      <c r="HQ911" s="4">
        <v>2</v>
      </c>
      <c r="HR911" s="4">
        <v>1</v>
      </c>
      <c r="HS911" s="4">
        <v>2</v>
      </c>
      <c r="HT911" s="4">
        <v>1</v>
      </c>
      <c r="HU911" s="4">
        <v>2</v>
      </c>
      <c r="HV911" s="4">
        <v>2</v>
      </c>
      <c r="HW911" s="4"/>
      <c r="HX911" s="4"/>
      <c r="HY911" s="4"/>
      <c r="HZ911" s="4">
        <v>1</v>
      </c>
      <c r="IA911" s="4">
        <v>19</v>
      </c>
      <c r="IB911" s="4">
        <v>1</v>
      </c>
      <c r="IC911" s="4">
        <v>1</v>
      </c>
      <c r="ID911" s="4">
        <v>2</v>
      </c>
      <c r="IE911" s="4">
        <v>2</v>
      </c>
      <c r="IF911" s="4">
        <v>1</v>
      </c>
      <c r="IG911" s="4">
        <v>4</v>
      </c>
      <c r="IH911" t="s">
        <v>256</v>
      </c>
      <c r="II911" t="s">
        <v>256</v>
      </c>
      <c r="IJ911" t="s">
        <v>1697</v>
      </c>
      <c r="IK911" s="4">
        <v>2</v>
      </c>
      <c r="IL911" t="s">
        <v>250</v>
      </c>
      <c r="IM911" s="8">
        <f t="shared" si="28"/>
        <v>1.0208333318587393E-2</v>
      </c>
      <c r="IN911" s="7" t="str" cm="1">
        <f t="array" ref="IN911">_xlfn.IFS(G911=1,"CECILIA",G911=2,"LETICIA",G911=3,"HECTOR",G911=4,"ANGELA",G911=7,"MANUELA",G911=8,"MARIA",G911=9,"OSCAR",G911=10,"ORLANDO",G911=11,"PLACIDO",G911=12,"ALEJANDRA",G911=13,"EDUARDO")</f>
        <v>CECILIA</v>
      </c>
      <c r="IO911" s="2">
        <f t="shared" si="29"/>
        <v>44867.614270833321</v>
      </c>
    </row>
    <row r="912" spans="1:249" x14ac:dyDescent="0.25">
      <c r="A912" s="3">
        <v>44867.661319444451</v>
      </c>
      <c r="B912" s="3">
        <v>44867.668912037043</v>
      </c>
      <c r="C912" s="4">
        <v>43765026</v>
      </c>
      <c r="D912" t="s">
        <v>264</v>
      </c>
      <c r="E912" s="4">
        <v>6646</v>
      </c>
      <c r="F912" s="4">
        <v>10</v>
      </c>
      <c r="G912" s="4">
        <v>1</v>
      </c>
      <c r="H912" s="4">
        <v>3</v>
      </c>
      <c r="I912" s="4">
        <v>2</v>
      </c>
      <c r="K912" s="4">
        <v>2</v>
      </c>
      <c r="L912" s="4">
        <v>3</v>
      </c>
      <c r="M912">
        <v>8</v>
      </c>
      <c r="N912">
        <v>10</v>
      </c>
      <c r="O912">
        <v>10</v>
      </c>
      <c r="P912">
        <v>10</v>
      </c>
      <c r="Q912">
        <v>8</v>
      </c>
      <c r="R912">
        <v>8</v>
      </c>
      <c r="S912">
        <v>8</v>
      </c>
      <c r="T912">
        <v>7</v>
      </c>
      <c r="U912" s="4">
        <v>2</v>
      </c>
      <c r="AB912" s="4">
        <v>2</v>
      </c>
      <c r="AC912" s="4">
        <v>2</v>
      </c>
      <c r="AD912" s="4">
        <v>1</v>
      </c>
      <c r="AE912" s="4">
        <v>1</v>
      </c>
      <c r="AF912" s="4">
        <v>2</v>
      </c>
      <c r="AG912" s="4">
        <v>2</v>
      </c>
      <c r="AH912" s="4">
        <v>2</v>
      </c>
      <c r="AI912" s="4">
        <v>2</v>
      </c>
      <c r="AJ912" s="4">
        <v>2</v>
      </c>
      <c r="AK912" s="4">
        <v>1</v>
      </c>
      <c r="AL912" s="4">
        <v>1</v>
      </c>
      <c r="AM912" s="4">
        <v>-99</v>
      </c>
      <c r="AN912" s="4">
        <v>-99</v>
      </c>
      <c r="AO912" s="4">
        <v>-99</v>
      </c>
      <c r="AP912" s="4">
        <v>-99</v>
      </c>
      <c r="AQ912" s="4">
        <v>-99</v>
      </c>
      <c r="AR912" s="4">
        <v>-99</v>
      </c>
      <c r="AS912" s="4">
        <v>-99</v>
      </c>
      <c r="AT912" s="4">
        <v>1</v>
      </c>
      <c r="AU912" s="4">
        <v>-99</v>
      </c>
      <c r="AV912" s="4">
        <v>-99</v>
      </c>
      <c r="AW912" s="4">
        <v>-99</v>
      </c>
      <c r="AX912" s="4">
        <v>-99</v>
      </c>
      <c r="AZ912" s="4">
        <v>2</v>
      </c>
      <c r="BA912" s="4">
        <v>2</v>
      </c>
      <c r="BB912" s="4">
        <v>2</v>
      </c>
      <c r="BC912" s="4">
        <v>2</v>
      </c>
      <c r="BD912" s="4">
        <v>2</v>
      </c>
      <c r="BE912" s="4">
        <v>2</v>
      </c>
      <c r="BF912" s="4">
        <v>2</v>
      </c>
      <c r="BG912" s="4">
        <v>2</v>
      </c>
      <c r="BH912" s="4">
        <v>2</v>
      </c>
      <c r="BI912" s="4">
        <v>2</v>
      </c>
      <c r="BJ912" s="4">
        <v>1</v>
      </c>
      <c r="BK912" s="4">
        <v>1</v>
      </c>
      <c r="BL912" s="4">
        <v>2</v>
      </c>
      <c r="BM912" s="4">
        <v>1</v>
      </c>
      <c r="BN912" s="4">
        <v>1</v>
      </c>
      <c r="BO912" s="4">
        <v>1</v>
      </c>
      <c r="BP912" s="4">
        <v>-99</v>
      </c>
      <c r="BQ912" s="4">
        <v>1</v>
      </c>
      <c r="BR912" s="4">
        <v>1</v>
      </c>
      <c r="BS912" s="4">
        <v>2</v>
      </c>
      <c r="BT912" s="4">
        <v>2</v>
      </c>
      <c r="BU912" s="4">
        <v>2</v>
      </c>
      <c r="BV912" s="4">
        <v>1</v>
      </c>
      <c r="BW912" s="4">
        <v>1</v>
      </c>
      <c r="BY912" s="4">
        <v>1</v>
      </c>
      <c r="BZ912" s="4">
        <v>2</v>
      </c>
      <c r="CA912" s="4">
        <v>2</v>
      </c>
      <c r="CB912" s="4">
        <v>2</v>
      </c>
      <c r="CC912" s="4">
        <v>2</v>
      </c>
      <c r="CD912" t="s">
        <v>250</v>
      </c>
      <c r="CE912" s="4">
        <v>1</v>
      </c>
      <c r="CF912" s="4">
        <v>-99</v>
      </c>
      <c r="CG912" s="4">
        <v>-99</v>
      </c>
      <c r="CH912" s="4">
        <v>-99</v>
      </c>
      <c r="CI912" s="4">
        <v>-99</v>
      </c>
      <c r="CJ912" s="4">
        <v>-99</v>
      </c>
      <c r="CK912" s="4">
        <v>-99</v>
      </c>
      <c r="CM912" s="4">
        <v>6</v>
      </c>
      <c r="CW912" s="4">
        <v>2</v>
      </c>
      <c r="CX912" s="4"/>
      <c r="CZ912" s="4">
        <v>1</v>
      </c>
      <c r="DB912">
        <v>10</v>
      </c>
      <c r="DC912">
        <v>8</v>
      </c>
      <c r="DD912">
        <v>9</v>
      </c>
      <c r="DE912">
        <v>8</v>
      </c>
      <c r="DF912">
        <v>9</v>
      </c>
      <c r="DG912">
        <v>9</v>
      </c>
      <c r="DH912">
        <v>8</v>
      </c>
      <c r="DI912">
        <v>6</v>
      </c>
      <c r="DJ912">
        <v>8</v>
      </c>
      <c r="DK912">
        <v>8</v>
      </c>
      <c r="DL912">
        <v>2</v>
      </c>
      <c r="DM912">
        <v>8</v>
      </c>
      <c r="DN912" s="4">
        <v>2</v>
      </c>
      <c r="DP912" s="4">
        <v>2</v>
      </c>
      <c r="DR912" s="4">
        <v>1</v>
      </c>
      <c r="DS912">
        <v>7</v>
      </c>
      <c r="DT912" s="4">
        <v>1</v>
      </c>
      <c r="DU912">
        <v>8</v>
      </c>
      <c r="DV912" s="4">
        <v>2</v>
      </c>
      <c r="DX912" s="4">
        <v>1</v>
      </c>
      <c r="DY912" s="4">
        <v>2</v>
      </c>
      <c r="DZ912" s="1"/>
      <c r="EA912" s="1"/>
      <c r="EB912" s="1"/>
      <c r="EC912" s="4">
        <v>1</v>
      </c>
      <c r="ED912" s="4">
        <v>-99</v>
      </c>
      <c r="EE912" s="4">
        <v>-99</v>
      </c>
      <c r="EF912" s="4">
        <v>-99</v>
      </c>
      <c r="EG912" s="4">
        <v>-99</v>
      </c>
      <c r="EH912" s="4">
        <v>-99</v>
      </c>
      <c r="EI912" s="4">
        <v>1</v>
      </c>
      <c r="EJ912" s="4">
        <v>-99</v>
      </c>
      <c r="EK912" s="4">
        <v>1</v>
      </c>
      <c r="EL912" s="4">
        <v>-99</v>
      </c>
      <c r="EM912" s="4">
        <v>-99</v>
      </c>
      <c r="EN912" s="4">
        <v>-99</v>
      </c>
      <c r="EP912" s="4">
        <v>-99</v>
      </c>
      <c r="EQ912" s="4">
        <v>-99</v>
      </c>
      <c r="ER912" s="4">
        <v>-99</v>
      </c>
      <c r="ES912" s="4">
        <v>-99</v>
      </c>
      <c r="ET912" s="4">
        <v>-99</v>
      </c>
      <c r="EU912" s="4">
        <v>-99</v>
      </c>
      <c r="EV912" s="4">
        <v>-99</v>
      </c>
      <c r="EW912" s="4">
        <v>1</v>
      </c>
      <c r="EX912" s="4">
        <v>-99</v>
      </c>
      <c r="EY912" s="4">
        <v>-99</v>
      </c>
      <c r="EZ912" s="4">
        <v>-99</v>
      </c>
      <c r="FB912" s="4">
        <v>2</v>
      </c>
      <c r="FE912" s="4">
        <v>-99</v>
      </c>
      <c r="FF912" s="4">
        <v>-99</v>
      </c>
      <c r="FG912" s="4">
        <v>-99</v>
      </c>
      <c r="FH912" s="4">
        <v>-99</v>
      </c>
      <c r="FI912" s="4">
        <v>-99</v>
      </c>
      <c r="FJ912" s="4">
        <v>-99</v>
      </c>
      <c r="FK912" s="4">
        <v>-99</v>
      </c>
      <c r="FM912" s="4">
        <v>2</v>
      </c>
      <c r="FP912" s="4">
        <v>-99</v>
      </c>
      <c r="FQ912" s="4">
        <v>-99</v>
      </c>
      <c r="FR912" s="4">
        <v>-99</v>
      </c>
      <c r="FS912" s="4">
        <v>-99</v>
      </c>
      <c r="FT912" s="4">
        <v>-99</v>
      </c>
      <c r="FU912" s="4">
        <v>-99</v>
      </c>
      <c r="FV912" s="4">
        <v>-99</v>
      </c>
      <c r="FX912" s="4">
        <v>2</v>
      </c>
      <c r="FY912" s="4">
        <v>14</v>
      </c>
      <c r="GA912" s="4">
        <v>5</v>
      </c>
      <c r="GC912" s="4">
        <v>10</v>
      </c>
      <c r="GE912" s="4">
        <v>1</v>
      </c>
      <c r="GF912" s="4">
        <v>1</v>
      </c>
      <c r="GG912" s="4">
        <v>-99</v>
      </c>
      <c r="GH912" s="4">
        <v>-99</v>
      </c>
      <c r="GI912" s="4">
        <v>-99</v>
      </c>
      <c r="GJ912" s="4">
        <v>-99</v>
      </c>
      <c r="GK912" s="4">
        <v>-99</v>
      </c>
      <c r="GL912" s="4">
        <v>-99</v>
      </c>
      <c r="GM912" s="4">
        <v>-99</v>
      </c>
      <c r="GN912" s="4">
        <v>-99</v>
      </c>
      <c r="GO912" s="4">
        <v>-99</v>
      </c>
      <c r="GP912" s="4">
        <v>-99</v>
      </c>
      <c r="GQ912" s="4">
        <v>-99</v>
      </c>
      <c r="GR912" s="4">
        <v>-99</v>
      </c>
      <c r="GS912" s="4">
        <v>-99</v>
      </c>
      <c r="GT912" s="4">
        <v>-99</v>
      </c>
      <c r="GU912" s="4">
        <v>-99</v>
      </c>
      <c r="GV912" s="4">
        <v>-99</v>
      </c>
      <c r="GW912" s="4">
        <v>-99</v>
      </c>
      <c r="GX912" s="4">
        <v>-99</v>
      </c>
      <c r="GY912" s="4">
        <v>-99</v>
      </c>
      <c r="GZ912" s="4">
        <v>-99</v>
      </c>
      <c r="HA912" s="4">
        <v>-99</v>
      </c>
      <c r="HB912" s="4">
        <v>-99</v>
      </c>
      <c r="HC912" s="4">
        <v>-99</v>
      </c>
      <c r="HD912" s="4">
        <v>-99</v>
      </c>
      <c r="HF912" s="4">
        <v>2</v>
      </c>
      <c r="HI912" s="4">
        <v>2</v>
      </c>
      <c r="HJ912" s="4">
        <v>9</v>
      </c>
      <c r="HK912" s="4">
        <v>4</v>
      </c>
      <c r="HL912" s="4">
        <v>2</v>
      </c>
      <c r="HM912">
        <v>8</v>
      </c>
      <c r="HN912">
        <v>7</v>
      </c>
      <c r="HO912">
        <v>4</v>
      </c>
      <c r="HP912">
        <v>8</v>
      </c>
      <c r="HQ912" s="4">
        <v>2</v>
      </c>
      <c r="HR912" s="4">
        <v>2</v>
      </c>
      <c r="HS912" s="4">
        <v>2</v>
      </c>
      <c r="HT912" s="4">
        <v>2</v>
      </c>
      <c r="HU912" s="4">
        <v>2</v>
      </c>
      <c r="HV912" s="4">
        <v>2</v>
      </c>
      <c r="HW912" s="4"/>
      <c r="HX912" s="4"/>
      <c r="HY912" s="4"/>
      <c r="HZ912" s="4">
        <v>2</v>
      </c>
      <c r="IA912" s="4">
        <v>47</v>
      </c>
      <c r="IB912" s="4">
        <v>3</v>
      </c>
      <c r="IC912" s="4">
        <v>2</v>
      </c>
      <c r="ID912" s="4">
        <v>4</v>
      </c>
      <c r="IE912" s="4">
        <v>1</v>
      </c>
      <c r="IF912" s="4">
        <v>2</v>
      </c>
      <c r="IG912" s="4">
        <v>4</v>
      </c>
      <c r="IH912" t="s">
        <v>256</v>
      </c>
      <c r="II912" t="s">
        <v>256</v>
      </c>
      <c r="IJ912" t="s">
        <v>1699</v>
      </c>
      <c r="IK912" s="4">
        <v>2</v>
      </c>
      <c r="IL912" t="s">
        <v>250</v>
      </c>
      <c r="IM912" s="8">
        <f t="shared" si="28"/>
        <v>7.5925925921183079E-3</v>
      </c>
      <c r="IN912" s="7" t="str" cm="1">
        <f t="array" ref="IN912">_xlfn.IFS(G912=1,"CECILIA",G912=2,"LETICIA",G912=3,"HECTOR",G912=4,"ANGELA",G912=7,"MANUELA",G912=8,"MARIA",G912=9,"OSCAR",G912=10,"ORLANDO",G912=11,"PLACIDO",G912=12,"ALEJANDRA",G912=13,"EDUARDO")</f>
        <v>CECILIA</v>
      </c>
      <c r="IO912" s="2">
        <f t="shared" si="29"/>
        <v>44867.668912037043</v>
      </c>
    </row>
    <row r="913" spans="1:249" x14ac:dyDescent="0.25">
      <c r="A913" s="3">
        <v>44867.670312500006</v>
      </c>
      <c r="B913" s="3">
        <v>44867.679953703715</v>
      </c>
      <c r="C913" s="4">
        <v>43765027</v>
      </c>
      <c r="D913" t="s">
        <v>264</v>
      </c>
      <c r="E913" s="4">
        <v>6646</v>
      </c>
      <c r="F913" s="4">
        <v>10</v>
      </c>
      <c r="G913" s="4">
        <v>1</v>
      </c>
      <c r="H913" s="4">
        <v>3</v>
      </c>
      <c r="I913" s="4">
        <v>2</v>
      </c>
      <c r="K913" s="4">
        <v>2</v>
      </c>
      <c r="L913" s="4">
        <v>3</v>
      </c>
      <c r="M913">
        <v>10</v>
      </c>
      <c r="N913">
        <v>9</v>
      </c>
      <c r="O913">
        <v>8</v>
      </c>
      <c r="P913">
        <v>10</v>
      </c>
      <c r="Q913">
        <v>9</v>
      </c>
      <c r="R913">
        <v>5</v>
      </c>
      <c r="S913">
        <v>8</v>
      </c>
      <c r="T913">
        <v>10</v>
      </c>
      <c r="U913" s="4">
        <v>2</v>
      </c>
      <c r="AB913" s="4">
        <v>2</v>
      </c>
      <c r="AC913" s="4">
        <v>1</v>
      </c>
      <c r="AD913" s="4">
        <v>1</v>
      </c>
      <c r="AE913" s="4">
        <v>1</v>
      </c>
      <c r="AF913" s="4">
        <v>1</v>
      </c>
      <c r="AG913" s="4">
        <v>1</v>
      </c>
      <c r="AH913" s="4">
        <v>2</v>
      </c>
      <c r="AI913" s="4">
        <v>1</v>
      </c>
      <c r="AJ913" s="4">
        <v>2</v>
      </c>
      <c r="AK913" s="4">
        <v>1</v>
      </c>
      <c r="AL913" s="4">
        <v>2</v>
      </c>
      <c r="AM913" s="4">
        <v>-99</v>
      </c>
      <c r="AN913" s="4">
        <v>-99</v>
      </c>
      <c r="AO913" s="4">
        <v>-99</v>
      </c>
      <c r="AP913" s="4">
        <v>-99</v>
      </c>
      <c r="AQ913" s="4">
        <v>-99</v>
      </c>
      <c r="AR913" s="4">
        <v>-99</v>
      </c>
      <c r="AS913" s="4">
        <v>-99</v>
      </c>
      <c r="AT913" s="4">
        <v>-99</v>
      </c>
      <c r="AU913" s="4">
        <v>-99</v>
      </c>
      <c r="AV913" s="4">
        <v>-99</v>
      </c>
      <c r="AW913" s="4">
        <v>-99</v>
      </c>
      <c r="AX913" s="4">
        <v>-99</v>
      </c>
      <c r="AZ913" s="4">
        <v>2</v>
      </c>
      <c r="BA913" s="4">
        <v>1</v>
      </c>
      <c r="BB913" s="4">
        <v>1</v>
      </c>
      <c r="BC913" s="4">
        <v>1</v>
      </c>
      <c r="BD913" s="4">
        <v>2</v>
      </c>
      <c r="BE913" s="4">
        <v>2</v>
      </c>
      <c r="BF913" s="4">
        <v>2</v>
      </c>
      <c r="BG913" s="4">
        <v>2</v>
      </c>
      <c r="BH913" s="4">
        <v>2</v>
      </c>
      <c r="BI913" s="4">
        <v>1</v>
      </c>
      <c r="BJ913" s="4">
        <v>1</v>
      </c>
      <c r="BK913" s="4">
        <v>2</v>
      </c>
      <c r="BL913" s="4">
        <v>2</v>
      </c>
      <c r="BM913" s="4">
        <v>1</v>
      </c>
      <c r="BN913" s="4">
        <v>1</v>
      </c>
      <c r="BO913" s="4">
        <v>1</v>
      </c>
      <c r="BP913" s="4">
        <v>-99</v>
      </c>
      <c r="BQ913" s="4">
        <v>1</v>
      </c>
      <c r="BR913" s="4">
        <v>1</v>
      </c>
      <c r="BS913" s="4">
        <v>2</v>
      </c>
      <c r="BT913" s="4">
        <v>2</v>
      </c>
      <c r="BU913" s="4">
        <v>2</v>
      </c>
      <c r="BV913" s="4">
        <v>1</v>
      </c>
      <c r="BW913" s="4">
        <v>1</v>
      </c>
      <c r="BY913" s="4">
        <v>1</v>
      </c>
      <c r="BZ913" s="4">
        <v>2</v>
      </c>
      <c r="CA913" s="4">
        <v>2</v>
      </c>
      <c r="CB913" s="4">
        <v>2</v>
      </c>
      <c r="CC913" s="4">
        <v>2</v>
      </c>
      <c r="CD913" t="s">
        <v>250</v>
      </c>
      <c r="CE913" s="4">
        <v>1</v>
      </c>
      <c r="CF913" s="4">
        <v>-99</v>
      </c>
      <c r="CG913" s="4">
        <v>-99</v>
      </c>
      <c r="CH913" s="4">
        <v>-99</v>
      </c>
      <c r="CI913" s="4">
        <v>-99</v>
      </c>
      <c r="CJ913" s="4">
        <v>-99</v>
      </c>
      <c r="CK913" s="4">
        <v>-99</v>
      </c>
      <c r="CM913" s="4">
        <v>6</v>
      </c>
      <c r="CW913" s="4">
        <v>2</v>
      </c>
      <c r="CX913" s="4"/>
      <c r="CZ913" s="4">
        <v>1</v>
      </c>
      <c r="DB913">
        <v>5</v>
      </c>
      <c r="DC913">
        <v>7</v>
      </c>
      <c r="DD913">
        <v>7</v>
      </c>
      <c r="DE913">
        <v>8</v>
      </c>
      <c r="DF913">
        <v>7</v>
      </c>
      <c r="DG913">
        <v>10</v>
      </c>
      <c r="DH913">
        <v>10</v>
      </c>
      <c r="DI913">
        <v>10</v>
      </c>
      <c r="DJ913">
        <v>10</v>
      </c>
      <c r="DK913">
        <v>8</v>
      </c>
      <c r="DL913">
        <v>5</v>
      </c>
      <c r="DM913">
        <v>8</v>
      </c>
      <c r="DN913" s="4">
        <v>2</v>
      </c>
      <c r="DP913" s="4">
        <v>2</v>
      </c>
      <c r="DR913" s="4">
        <v>2</v>
      </c>
      <c r="DT913" s="4">
        <v>1</v>
      </c>
      <c r="DU913">
        <v>5</v>
      </c>
      <c r="DV913" s="4">
        <v>2</v>
      </c>
      <c r="DX913" s="4">
        <v>2</v>
      </c>
      <c r="DY913" s="4">
        <v>2</v>
      </c>
      <c r="DZ913" s="1"/>
      <c r="EA913" s="1"/>
      <c r="EB913" s="1"/>
      <c r="EC913" s="4">
        <v>1</v>
      </c>
      <c r="ED913" s="4">
        <v>-99</v>
      </c>
      <c r="EE913" s="4">
        <v>-99</v>
      </c>
      <c r="EF913" s="4">
        <v>-99</v>
      </c>
      <c r="EG913" s="4">
        <v>-99</v>
      </c>
      <c r="EH913" s="4">
        <v>-99</v>
      </c>
      <c r="EI913" s="4">
        <v>-99</v>
      </c>
      <c r="EJ913" s="4">
        <v>-99</v>
      </c>
      <c r="EK913" s="4">
        <v>1</v>
      </c>
      <c r="EL913" s="4">
        <v>-99</v>
      </c>
      <c r="EM913" s="4">
        <v>-99</v>
      </c>
      <c r="EN913" s="4">
        <v>-99</v>
      </c>
      <c r="EP913" s="4">
        <v>-99</v>
      </c>
      <c r="EQ913" s="4">
        <v>-99</v>
      </c>
      <c r="ER913" s="4">
        <v>-99</v>
      </c>
      <c r="ES913" s="4">
        <v>-99</v>
      </c>
      <c r="ET913" s="4">
        <v>-99</v>
      </c>
      <c r="EU913" s="4">
        <v>-99</v>
      </c>
      <c r="EV913" s="4">
        <v>-99</v>
      </c>
      <c r="EW913" s="4">
        <v>1</v>
      </c>
      <c r="EX913" s="4">
        <v>-99</v>
      </c>
      <c r="EY913" s="4">
        <v>-99</v>
      </c>
      <c r="EZ913" s="4">
        <v>-99</v>
      </c>
      <c r="FB913" s="4">
        <v>2</v>
      </c>
      <c r="FE913" s="4">
        <v>-99</v>
      </c>
      <c r="FF913" s="4">
        <v>-99</v>
      </c>
      <c r="FG913" s="4">
        <v>-99</v>
      </c>
      <c r="FH913" s="4">
        <v>-99</v>
      </c>
      <c r="FI913" s="4">
        <v>-99</v>
      </c>
      <c r="FJ913" s="4">
        <v>-99</v>
      </c>
      <c r="FK913" s="4">
        <v>-99</v>
      </c>
      <c r="FM913" s="4">
        <v>2</v>
      </c>
      <c r="FP913" s="4">
        <v>-99</v>
      </c>
      <c r="FQ913" s="4">
        <v>-99</v>
      </c>
      <c r="FR913" s="4">
        <v>-99</v>
      </c>
      <c r="FS913" s="4">
        <v>-99</v>
      </c>
      <c r="FT913" s="4">
        <v>-99</v>
      </c>
      <c r="FU913" s="4">
        <v>-99</v>
      </c>
      <c r="FV913" s="4">
        <v>-99</v>
      </c>
      <c r="FX913" s="4">
        <v>3</v>
      </c>
      <c r="FY913" s="4">
        <v>5</v>
      </c>
      <c r="GA913" s="4">
        <v>8</v>
      </c>
      <c r="GC913" s="4">
        <v>14</v>
      </c>
      <c r="GE913" s="4">
        <v>1</v>
      </c>
      <c r="GF913" s="4">
        <v>1</v>
      </c>
      <c r="GG913" s="4">
        <v>-99</v>
      </c>
      <c r="GH913" s="4">
        <v>-99</v>
      </c>
      <c r="GI913" s="4">
        <v>-99</v>
      </c>
      <c r="GJ913" s="4">
        <v>-99</v>
      </c>
      <c r="GK913" s="4">
        <v>-99</v>
      </c>
      <c r="GL913" s="4">
        <v>-99</v>
      </c>
      <c r="GM913" s="4">
        <v>-99</v>
      </c>
      <c r="GN913" s="4">
        <v>-99</v>
      </c>
      <c r="GO913" s="4">
        <v>-99</v>
      </c>
      <c r="GP913" s="4">
        <v>-99</v>
      </c>
      <c r="GQ913" s="4">
        <v>-99</v>
      </c>
      <c r="GR913" s="4">
        <v>-99</v>
      </c>
      <c r="GS913" s="4">
        <v>-99</v>
      </c>
      <c r="GT913" s="4">
        <v>-99</v>
      </c>
      <c r="GU913" s="4">
        <v>-99</v>
      </c>
      <c r="GV913" s="4">
        <v>-99</v>
      </c>
      <c r="GW913" s="4">
        <v>-99</v>
      </c>
      <c r="GX913" s="4">
        <v>-99</v>
      </c>
      <c r="GY913" s="4">
        <v>-99</v>
      </c>
      <c r="GZ913" s="4">
        <v>-99</v>
      </c>
      <c r="HA913" s="4">
        <v>-99</v>
      </c>
      <c r="HB913" s="4">
        <v>-99</v>
      </c>
      <c r="HC913" s="4">
        <v>-99</v>
      </c>
      <c r="HD913" s="4">
        <v>-99</v>
      </c>
      <c r="HF913" s="4">
        <v>2</v>
      </c>
      <c r="HI913" s="4">
        <v>2</v>
      </c>
      <c r="HJ913" s="4">
        <v>4</v>
      </c>
      <c r="HK913" s="4">
        <v>2</v>
      </c>
      <c r="HL913" s="4">
        <v>2</v>
      </c>
      <c r="HM913">
        <v>6</v>
      </c>
      <c r="HN913">
        <v>8</v>
      </c>
      <c r="HO913">
        <v>7</v>
      </c>
      <c r="HP913">
        <v>8</v>
      </c>
      <c r="HQ913" s="4">
        <v>1</v>
      </c>
      <c r="HR913" s="4">
        <v>1</v>
      </c>
      <c r="HS913" s="4">
        <v>2</v>
      </c>
      <c r="HT913" s="4">
        <v>1</v>
      </c>
      <c r="HU913" s="4">
        <v>2</v>
      </c>
      <c r="HV913" s="4">
        <v>1</v>
      </c>
      <c r="HW913" s="4"/>
      <c r="HX913" s="4"/>
      <c r="HY913" s="4"/>
      <c r="HZ913" s="4">
        <v>2</v>
      </c>
      <c r="IA913" s="4">
        <v>52</v>
      </c>
      <c r="IB913" s="4">
        <v>3</v>
      </c>
      <c r="IC913" s="4">
        <v>2</v>
      </c>
      <c r="ID913" s="4">
        <v>8</v>
      </c>
      <c r="IE913" s="4">
        <v>1</v>
      </c>
      <c r="IF913" s="4">
        <v>7</v>
      </c>
      <c r="IG913" s="4">
        <v>7</v>
      </c>
      <c r="IH913" t="s">
        <v>256</v>
      </c>
      <c r="II913" t="s">
        <v>256</v>
      </c>
      <c r="IJ913" t="s">
        <v>1697</v>
      </c>
      <c r="IK913" s="4">
        <v>2</v>
      </c>
      <c r="IL913" t="s">
        <v>250</v>
      </c>
      <c r="IM913" s="8">
        <f t="shared" si="28"/>
        <v>9.6412037091795355E-3</v>
      </c>
      <c r="IN913" s="7" t="str" cm="1">
        <f t="array" ref="IN913">_xlfn.IFS(G913=1,"CECILIA",G913=2,"LETICIA",G913=3,"HECTOR",G913=4,"ANGELA",G913=7,"MANUELA",G913=8,"MARIA",G913=9,"OSCAR",G913=10,"ORLANDO",G913=11,"PLACIDO",G913=12,"ALEJANDRA",G913=13,"EDUARDO")</f>
        <v>CECILIA</v>
      </c>
      <c r="IO913" s="2">
        <f t="shared" si="29"/>
        <v>44867.679953703715</v>
      </c>
    </row>
    <row r="914" spans="1:249" x14ac:dyDescent="0.25">
      <c r="A914" s="3">
        <v>44867.650185185194</v>
      </c>
      <c r="B914" s="3">
        <v>44867.659386574087</v>
      </c>
      <c r="C914" s="4">
        <v>43765028</v>
      </c>
      <c r="D914" t="s">
        <v>264</v>
      </c>
      <c r="E914" s="4">
        <v>6646</v>
      </c>
      <c r="F914" s="4">
        <v>10</v>
      </c>
      <c r="G914" s="4">
        <v>1</v>
      </c>
      <c r="H914" s="4">
        <v>2</v>
      </c>
      <c r="I914" s="4">
        <v>2</v>
      </c>
      <c r="K914" s="4">
        <v>1</v>
      </c>
      <c r="L914" s="4">
        <v>3</v>
      </c>
      <c r="M914">
        <v>9</v>
      </c>
      <c r="N914">
        <v>9</v>
      </c>
      <c r="O914">
        <v>8</v>
      </c>
      <c r="P914">
        <v>8</v>
      </c>
      <c r="Q914">
        <v>9</v>
      </c>
      <c r="R914">
        <v>9</v>
      </c>
      <c r="S914">
        <v>9</v>
      </c>
      <c r="T914">
        <v>9</v>
      </c>
      <c r="U914" s="4">
        <v>2</v>
      </c>
      <c r="AB914" s="4">
        <v>2</v>
      </c>
      <c r="AC914" s="4">
        <v>2</v>
      </c>
      <c r="AD914" s="4">
        <v>1</v>
      </c>
      <c r="AE914" s="4">
        <v>2</v>
      </c>
      <c r="AF914" s="4">
        <v>1</v>
      </c>
      <c r="AG914" s="4">
        <v>2</v>
      </c>
      <c r="AH914" s="4">
        <v>2</v>
      </c>
      <c r="AI914" s="4">
        <v>2</v>
      </c>
      <c r="AJ914" s="4">
        <v>2</v>
      </c>
      <c r="AK914" s="4">
        <v>1</v>
      </c>
      <c r="AL914" s="4">
        <v>2</v>
      </c>
      <c r="AM914" s="4">
        <v>-99</v>
      </c>
      <c r="AN914" s="4">
        <v>-99</v>
      </c>
      <c r="AO914" s="4">
        <v>-99</v>
      </c>
      <c r="AP914" s="4">
        <v>-99</v>
      </c>
      <c r="AQ914" s="4">
        <v>-99</v>
      </c>
      <c r="AR914" s="4">
        <v>-99</v>
      </c>
      <c r="AS914" s="4">
        <v>-99</v>
      </c>
      <c r="AT914" s="4">
        <v>-99</v>
      </c>
      <c r="AU914" s="4">
        <v>-99</v>
      </c>
      <c r="AV914" s="4">
        <v>-99</v>
      </c>
      <c r="AW914" s="4">
        <v>-99</v>
      </c>
      <c r="AX914" s="4">
        <v>-99</v>
      </c>
      <c r="AZ914" s="4">
        <v>2</v>
      </c>
      <c r="BA914" s="4">
        <v>2</v>
      </c>
      <c r="BB914" s="4">
        <v>2</v>
      </c>
      <c r="BC914" s="4">
        <v>2</v>
      </c>
      <c r="BD914" s="4">
        <v>2</v>
      </c>
      <c r="BE914" s="4">
        <v>2</v>
      </c>
      <c r="BF914" s="4">
        <v>2</v>
      </c>
      <c r="BG914" s="4">
        <v>2</v>
      </c>
      <c r="BH914" s="4">
        <v>2</v>
      </c>
      <c r="BI914" s="4">
        <v>2</v>
      </c>
      <c r="BJ914" s="4">
        <v>2</v>
      </c>
      <c r="BK914" s="4">
        <v>2</v>
      </c>
      <c r="BL914" s="4">
        <v>2</v>
      </c>
      <c r="BM914" s="4">
        <v>1</v>
      </c>
      <c r="BN914" s="4">
        <v>-99</v>
      </c>
      <c r="BO914" s="4">
        <v>1</v>
      </c>
      <c r="BP914" s="4">
        <v>-99</v>
      </c>
      <c r="BQ914" s="4">
        <v>2</v>
      </c>
      <c r="BR914" s="4"/>
      <c r="BS914" s="4"/>
      <c r="BT914" s="4"/>
      <c r="BU914" s="4"/>
      <c r="BV914" s="4"/>
      <c r="BW914" s="4"/>
      <c r="BY914" s="4"/>
      <c r="BZ914" s="4"/>
      <c r="CA914" s="4"/>
      <c r="CB914" s="4"/>
      <c r="CC914" s="4"/>
      <c r="CE914" s="4">
        <v>1</v>
      </c>
      <c r="CF914" s="4">
        <v>-99</v>
      </c>
      <c r="CG914" s="4">
        <v>-99</v>
      </c>
      <c r="CH914" s="4">
        <v>-99</v>
      </c>
      <c r="CI914" s="4">
        <v>-99</v>
      </c>
      <c r="CJ914" s="4">
        <v>-99</v>
      </c>
      <c r="CK914" s="4">
        <v>-99</v>
      </c>
      <c r="CM914" s="4">
        <v>6</v>
      </c>
      <c r="CW914" s="4">
        <v>2</v>
      </c>
      <c r="CX914" s="4"/>
      <c r="CZ914" s="4">
        <v>1</v>
      </c>
      <c r="DB914">
        <v>10</v>
      </c>
      <c r="DC914">
        <v>10</v>
      </c>
      <c r="DD914">
        <v>10</v>
      </c>
      <c r="DE914">
        <v>9</v>
      </c>
      <c r="DF914">
        <v>8</v>
      </c>
      <c r="DG914">
        <v>8</v>
      </c>
      <c r="DH914">
        <v>6</v>
      </c>
      <c r="DI914">
        <v>6</v>
      </c>
      <c r="DJ914">
        <v>7</v>
      </c>
      <c r="DK914">
        <v>9</v>
      </c>
      <c r="DL914">
        <v>8</v>
      </c>
      <c r="DM914">
        <v>9</v>
      </c>
      <c r="DN914" s="4">
        <v>2</v>
      </c>
      <c r="DP914" s="4">
        <v>2</v>
      </c>
      <c r="DR914" s="4">
        <v>1</v>
      </c>
      <c r="DS914">
        <v>6</v>
      </c>
      <c r="DT914" s="4">
        <v>1</v>
      </c>
      <c r="DU914">
        <v>9</v>
      </c>
      <c r="DV914" s="4">
        <v>2</v>
      </c>
      <c r="DX914" s="4">
        <v>0</v>
      </c>
      <c r="DY914" s="4">
        <v>2</v>
      </c>
      <c r="DZ914" s="1"/>
      <c r="EA914" s="1"/>
      <c r="EB914" s="1"/>
      <c r="EC914" s="4">
        <v>1</v>
      </c>
      <c r="ED914" s="4">
        <v>1</v>
      </c>
      <c r="EE914" s="4">
        <v>-99</v>
      </c>
      <c r="EF914" s="4">
        <v>-99</v>
      </c>
      <c r="EG914" s="4">
        <v>-99</v>
      </c>
      <c r="EH914" s="4">
        <v>1</v>
      </c>
      <c r="EI914" s="4">
        <v>1</v>
      </c>
      <c r="EJ914" s="4">
        <v>-99</v>
      </c>
      <c r="EK914" s="4">
        <v>-99</v>
      </c>
      <c r="EL914" s="4">
        <v>-99</v>
      </c>
      <c r="EM914" s="4">
        <v>-99</v>
      </c>
      <c r="EN914" s="4">
        <v>-99</v>
      </c>
      <c r="EP914" s="4">
        <v>-99</v>
      </c>
      <c r="EQ914" s="4">
        <v>-99</v>
      </c>
      <c r="ER914" s="4">
        <v>-99</v>
      </c>
      <c r="ES914" s="4">
        <v>-99</v>
      </c>
      <c r="ET914" s="4">
        <v>1</v>
      </c>
      <c r="EU914" s="4">
        <v>1</v>
      </c>
      <c r="EV914" s="4">
        <v>-99</v>
      </c>
      <c r="EW914" s="4">
        <v>-99</v>
      </c>
      <c r="EX914" s="4">
        <v>-99</v>
      </c>
      <c r="EY914" s="4">
        <v>-99</v>
      </c>
      <c r="EZ914" s="4">
        <v>-99</v>
      </c>
      <c r="FB914" s="4">
        <v>2</v>
      </c>
      <c r="FE914" s="4">
        <v>-99</v>
      </c>
      <c r="FF914" s="4">
        <v>-99</v>
      </c>
      <c r="FG914" s="4">
        <v>-99</v>
      </c>
      <c r="FH914" s="4">
        <v>-99</v>
      </c>
      <c r="FI914" s="4">
        <v>-99</v>
      </c>
      <c r="FJ914" s="4">
        <v>-99</v>
      </c>
      <c r="FK914" s="4">
        <v>-99</v>
      </c>
      <c r="FM914" s="4">
        <v>2</v>
      </c>
      <c r="FP914" s="4">
        <v>-99</v>
      </c>
      <c r="FQ914" s="4">
        <v>-99</v>
      </c>
      <c r="FR914" s="4">
        <v>-99</v>
      </c>
      <c r="FS914" s="4">
        <v>-99</v>
      </c>
      <c r="FT914" s="4">
        <v>-99</v>
      </c>
      <c r="FU914" s="4">
        <v>-99</v>
      </c>
      <c r="FV914" s="4">
        <v>-99</v>
      </c>
      <c r="FX914" s="4">
        <v>3</v>
      </c>
      <c r="FY914" s="4">
        <v>14</v>
      </c>
      <c r="GA914" s="4">
        <v>18</v>
      </c>
      <c r="GC914" s="4">
        <v>3</v>
      </c>
      <c r="GE914" s="4">
        <v>1</v>
      </c>
      <c r="GF914" s="4">
        <v>1</v>
      </c>
      <c r="GG914" s="4">
        <v>-99</v>
      </c>
      <c r="GH914" s="4">
        <v>-99</v>
      </c>
      <c r="GI914" s="4">
        <v>-99</v>
      </c>
      <c r="GJ914" s="4">
        <v>-99</v>
      </c>
      <c r="GK914" s="4">
        <v>-99</v>
      </c>
      <c r="GL914" s="4">
        <v>-99</v>
      </c>
      <c r="GM914" s="4">
        <v>-99</v>
      </c>
      <c r="GN914" s="4">
        <v>-99</v>
      </c>
      <c r="GO914" s="4">
        <v>-99</v>
      </c>
      <c r="GP914" s="4">
        <v>-99</v>
      </c>
      <c r="GQ914" s="4">
        <v>-99</v>
      </c>
      <c r="GR914" s="4">
        <v>-99</v>
      </c>
      <c r="GS914" s="4">
        <v>-99</v>
      </c>
      <c r="GT914" s="4">
        <v>-99</v>
      </c>
      <c r="GU914" s="4">
        <v>-99</v>
      </c>
      <c r="GV914" s="4">
        <v>-99</v>
      </c>
      <c r="GW914" s="4">
        <v>-99</v>
      </c>
      <c r="GX914" s="4">
        <v>-99</v>
      </c>
      <c r="GY914" s="4">
        <v>-99</v>
      </c>
      <c r="GZ914" s="4">
        <v>-99</v>
      </c>
      <c r="HA914" s="4">
        <v>-99</v>
      </c>
      <c r="HB914" s="4">
        <v>-99</v>
      </c>
      <c r="HC914" s="4">
        <v>-99</v>
      </c>
      <c r="HD914" s="4">
        <v>-99</v>
      </c>
      <c r="HF914" s="4">
        <v>2</v>
      </c>
      <c r="HI914" s="4">
        <v>4</v>
      </c>
      <c r="HJ914" s="4">
        <v>9</v>
      </c>
      <c r="HK914" s="4">
        <v>2</v>
      </c>
      <c r="HL914" s="4">
        <v>2</v>
      </c>
      <c r="HM914">
        <v>7</v>
      </c>
      <c r="HN914">
        <v>6</v>
      </c>
      <c r="HO914">
        <v>4</v>
      </c>
      <c r="HP914">
        <v>7</v>
      </c>
      <c r="HQ914" s="4">
        <v>1</v>
      </c>
      <c r="HR914" s="4">
        <v>2</v>
      </c>
      <c r="HS914" s="4">
        <v>2</v>
      </c>
      <c r="HT914" s="4">
        <v>1</v>
      </c>
      <c r="HU914" s="4">
        <v>2</v>
      </c>
      <c r="HV914" s="4">
        <v>2</v>
      </c>
      <c r="HW914" s="4"/>
      <c r="HX914" s="4"/>
      <c r="HY914" s="4"/>
      <c r="HZ914" s="4">
        <v>1</v>
      </c>
      <c r="IA914" s="4">
        <v>57</v>
      </c>
      <c r="IB914" s="4">
        <v>3</v>
      </c>
      <c r="IC914" s="4">
        <v>2</v>
      </c>
      <c r="ID914" s="4">
        <v>2</v>
      </c>
      <c r="IE914" s="4">
        <v>1</v>
      </c>
      <c r="IF914" s="4">
        <v>1</v>
      </c>
      <c r="IG914" s="4">
        <v>1</v>
      </c>
      <c r="IH914" t="s">
        <v>256</v>
      </c>
      <c r="II914" t="s">
        <v>256</v>
      </c>
      <c r="IJ914" t="s">
        <v>1698</v>
      </c>
      <c r="IK914" s="4">
        <v>2</v>
      </c>
      <c r="IL914" t="s">
        <v>250</v>
      </c>
      <c r="IM914" s="8">
        <f t="shared" si="28"/>
        <v>9.2013888934161514E-3</v>
      </c>
      <c r="IN914" s="7" t="str" cm="1">
        <f t="array" ref="IN914">_xlfn.IFS(G914=1,"CECILIA",G914=2,"LETICIA",G914=3,"HECTOR",G914=4,"ANGELA",G914=7,"MANUELA",G914=8,"MARIA",G914=9,"OSCAR",G914=10,"ORLANDO",G914=11,"PLACIDO",G914=12,"ALEJANDRA",G914=13,"EDUARDO")</f>
        <v>CECILIA</v>
      </c>
      <c r="IO914" s="2">
        <f t="shared" si="29"/>
        <v>44867.659386574087</v>
      </c>
    </row>
    <row r="915" spans="1:249" x14ac:dyDescent="0.25">
      <c r="A915" s="3">
        <v>44867.58993055555</v>
      </c>
      <c r="B915" s="3">
        <v>44867.600092592591</v>
      </c>
      <c r="C915" s="4">
        <v>43765029</v>
      </c>
      <c r="D915" t="s">
        <v>264</v>
      </c>
      <c r="E915" s="4">
        <v>6646</v>
      </c>
      <c r="F915" s="4">
        <v>10</v>
      </c>
      <c r="G915" s="4">
        <v>1</v>
      </c>
      <c r="H915" s="4">
        <v>2</v>
      </c>
      <c r="I915" s="4">
        <v>2</v>
      </c>
      <c r="K915" s="4">
        <v>2</v>
      </c>
      <c r="L915" s="4">
        <v>2</v>
      </c>
      <c r="M915">
        <v>6</v>
      </c>
      <c r="N915">
        <v>7</v>
      </c>
      <c r="O915">
        <v>8</v>
      </c>
      <c r="P915">
        <v>8</v>
      </c>
      <c r="Q915">
        <v>8</v>
      </c>
      <c r="R915">
        <v>5</v>
      </c>
      <c r="S915">
        <v>7</v>
      </c>
      <c r="U915" s="4">
        <v>2</v>
      </c>
      <c r="AB915" s="4">
        <v>2</v>
      </c>
      <c r="AC915" s="4">
        <v>1</v>
      </c>
      <c r="AD915" s="4">
        <v>1</v>
      </c>
      <c r="AE915" s="4">
        <v>2</v>
      </c>
      <c r="AF915" s="4">
        <v>1</v>
      </c>
      <c r="AG915" s="4">
        <v>2</v>
      </c>
      <c r="AH915" s="4">
        <v>1</v>
      </c>
      <c r="AI915" s="4">
        <v>1</v>
      </c>
      <c r="AJ915" s="4">
        <v>2</v>
      </c>
      <c r="AK915" s="4">
        <v>1</v>
      </c>
      <c r="AL915" s="4">
        <v>2</v>
      </c>
      <c r="AM915" s="4">
        <v>-99</v>
      </c>
      <c r="AN915" s="4">
        <v>-99</v>
      </c>
      <c r="AO915" s="4">
        <v>-99</v>
      </c>
      <c r="AP915" s="4">
        <v>-99</v>
      </c>
      <c r="AQ915" s="4">
        <v>-99</v>
      </c>
      <c r="AR915" s="4">
        <v>-99</v>
      </c>
      <c r="AS915" s="4">
        <v>-99</v>
      </c>
      <c r="AT915" s="4">
        <v>-99</v>
      </c>
      <c r="AU915" s="4">
        <v>-99</v>
      </c>
      <c r="AV915" s="4">
        <v>-99</v>
      </c>
      <c r="AW915" s="4">
        <v>-99</v>
      </c>
      <c r="AX915" s="4">
        <v>-99</v>
      </c>
      <c r="AZ915" s="4">
        <v>2</v>
      </c>
      <c r="BA915" s="4">
        <v>2</v>
      </c>
      <c r="BB915" s="4">
        <v>1</v>
      </c>
      <c r="BC915" s="4">
        <v>1</v>
      </c>
      <c r="BD915" s="4">
        <v>1</v>
      </c>
      <c r="BE915" s="4">
        <v>2</v>
      </c>
      <c r="BF915" s="4">
        <v>2</v>
      </c>
      <c r="BG915" s="4">
        <v>2</v>
      </c>
      <c r="BH915" s="4">
        <v>2</v>
      </c>
      <c r="BI915" s="4">
        <v>2</v>
      </c>
      <c r="BJ915" s="4">
        <v>1</v>
      </c>
      <c r="BK915" s="4">
        <v>2</v>
      </c>
      <c r="BL915" s="4">
        <v>2</v>
      </c>
      <c r="BM915" s="4">
        <v>1</v>
      </c>
      <c r="BN915" s="4">
        <v>1</v>
      </c>
      <c r="BO915" s="4">
        <v>1</v>
      </c>
      <c r="BP915" s="4">
        <v>-99</v>
      </c>
      <c r="BQ915" s="4">
        <v>1</v>
      </c>
      <c r="BR915" s="4">
        <v>1</v>
      </c>
      <c r="BS915" s="4">
        <v>1</v>
      </c>
      <c r="BT915" s="4">
        <v>1</v>
      </c>
      <c r="BU915" s="4">
        <v>2</v>
      </c>
      <c r="BV915" s="4">
        <v>1</v>
      </c>
      <c r="BW915" s="4">
        <v>1</v>
      </c>
      <c r="BY915" s="4">
        <v>1</v>
      </c>
      <c r="BZ915" s="4">
        <v>2</v>
      </c>
      <c r="CA915" s="4">
        <v>2</v>
      </c>
      <c r="CB915" s="4">
        <v>1</v>
      </c>
      <c r="CC915" s="4">
        <v>1</v>
      </c>
      <c r="CD915" t="s">
        <v>250</v>
      </c>
      <c r="CE915" s="4">
        <v>-99</v>
      </c>
      <c r="CF915" s="4">
        <v>-99</v>
      </c>
      <c r="CG915" s="4">
        <v>-99</v>
      </c>
      <c r="CH915" s="4">
        <v>-99</v>
      </c>
      <c r="CI915" s="4">
        <v>-99</v>
      </c>
      <c r="CJ915" s="4">
        <v>1</v>
      </c>
      <c r="CK915" s="4">
        <v>-99</v>
      </c>
      <c r="CM915" s="4">
        <v>6</v>
      </c>
      <c r="CW915" s="4">
        <v>1</v>
      </c>
      <c r="CX915" s="4">
        <v>1</v>
      </c>
      <c r="CZ915" s="4">
        <v>1</v>
      </c>
      <c r="DB915">
        <v>8</v>
      </c>
      <c r="DC915">
        <v>8</v>
      </c>
      <c r="DD915">
        <v>7</v>
      </c>
      <c r="DE915">
        <v>8</v>
      </c>
      <c r="DF915">
        <v>7</v>
      </c>
      <c r="DG915">
        <v>7</v>
      </c>
      <c r="DH915">
        <v>8</v>
      </c>
      <c r="DI915">
        <v>7</v>
      </c>
      <c r="DJ915">
        <v>7</v>
      </c>
      <c r="DK915">
        <v>7</v>
      </c>
      <c r="DL915">
        <v>7</v>
      </c>
      <c r="DM915">
        <v>8</v>
      </c>
      <c r="DN915" s="4">
        <v>2</v>
      </c>
      <c r="DP915" s="4">
        <v>2</v>
      </c>
      <c r="DR915" s="4">
        <v>1</v>
      </c>
      <c r="DS915">
        <v>8</v>
      </c>
      <c r="DT915" s="4">
        <v>1</v>
      </c>
      <c r="DU915">
        <v>5</v>
      </c>
      <c r="DV915" s="4">
        <v>1</v>
      </c>
      <c r="DW915" t="s">
        <v>261</v>
      </c>
      <c r="DX915" s="4">
        <v>1</v>
      </c>
      <c r="DY915" s="4">
        <v>2</v>
      </c>
      <c r="DZ915" s="1"/>
      <c r="EA915" s="1"/>
      <c r="EB915" s="1"/>
      <c r="EC915" s="4">
        <v>2</v>
      </c>
      <c r="ED915" s="4">
        <v>-99</v>
      </c>
      <c r="EE915" s="4">
        <v>-99</v>
      </c>
      <c r="EF915" s="4">
        <v>-99</v>
      </c>
      <c r="EG915" s="4">
        <v>-99</v>
      </c>
      <c r="EH915" s="4">
        <v>-99</v>
      </c>
      <c r="EI915" s="4">
        <v>-99</v>
      </c>
      <c r="EJ915" s="4">
        <v>-99</v>
      </c>
      <c r="EK915" s="4">
        <v>-99</v>
      </c>
      <c r="EL915" s="4">
        <v>-99</v>
      </c>
      <c r="EM915" s="4">
        <v>-99</v>
      </c>
      <c r="EN915" s="4">
        <v>-99</v>
      </c>
      <c r="EP915" s="4">
        <v>-99</v>
      </c>
      <c r="EQ915" s="4">
        <v>-99</v>
      </c>
      <c r="ER915" s="4">
        <v>-99</v>
      </c>
      <c r="ES915" s="4">
        <v>-99</v>
      </c>
      <c r="ET915" s="4">
        <v>-99</v>
      </c>
      <c r="EU915" s="4">
        <v>1</v>
      </c>
      <c r="EV915" s="4">
        <v>-99</v>
      </c>
      <c r="EW915" s="4">
        <v>-99</v>
      </c>
      <c r="EX915" s="4">
        <v>-99</v>
      </c>
      <c r="EY915" s="4">
        <v>-99</v>
      </c>
      <c r="EZ915" s="4">
        <v>-99</v>
      </c>
      <c r="FB915" s="4">
        <v>2</v>
      </c>
      <c r="FE915" s="4">
        <v>-99</v>
      </c>
      <c r="FF915" s="4">
        <v>-99</v>
      </c>
      <c r="FG915" s="4">
        <v>-99</v>
      </c>
      <c r="FH915" s="4">
        <v>-99</v>
      </c>
      <c r="FI915" s="4">
        <v>-99</v>
      </c>
      <c r="FJ915" s="4">
        <v>-99</v>
      </c>
      <c r="FK915" s="4">
        <v>-99</v>
      </c>
      <c r="FM915" s="4">
        <v>2</v>
      </c>
      <c r="FP915" s="4">
        <v>-99</v>
      </c>
      <c r="FQ915" s="4">
        <v>-99</v>
      </c>
      <c r="FR915" s="4">
        <v>-99</v>
      </c>
      <c r="FS915" s="4">
        <v>-99</v>
      </c>
      <c r="FT915" s="4">
        <v>-99</v>
      </c>
      <c r="FU915" s="4">
        <v>-99</v>
      </c>
      <c r="FV915" s="4">
        <v>-99</v>
      </c>
      <c r="FX915" s="4">
        <v>3</v>
      </c>
      <c r="FY915" s="4">
        <v>5</v>
      </c>
      <c r="GA915" s="4">
        <v>3</v>
      </c>
      <c r="GC915" s="4">
        <v>14</v>
      </c>
      <c r="GE915" s="4">
        <v>1</v>
      </c>
      <c r="GF915" s="4">
        <v>1</v>
      </c>
      <c r="GG915" s="4">
        <v>-99</v>
      </c>
      <c r="GH915" s="4">
        <v>-99</v>
      </c>
      <c r="GI915" s="4">
        <v>-99</v>
      </c>
      <c r="GJ915" s="4">
        <v>-99</v>
      </c>
      <c r="GK915" s="4">
        <v>-99</v>
      </c>
      <c r="GL915" s="4">
        <v>-99</v>
      </c>
      <c r="GM915" s="4">
        <v>-99</v>
      </c>
      <c r="GN915" s="4">
        <v>-99</v>
      </c>
      <c r="GO915" s="4">
        <v>-99</v>
      </c>
      <c r="GP915" s="4">
        <v>-99</v>
      </c>
      <c r="GQ915" s="4">
        <v>-99</v>
      </c>
      <c r="GR915" s="4">
        <v>-99</v>
      </c>
      <c r="GS915" s="4">
        <v>-99</v>
      </c>
      <c r="GT915" s="4">
        <v>-99</v>
      </c>
      <c r="GU915" s="4">
        <v>-99</v>
      </c>
      <c r="GV915" s="4">
        <v>-99</v>
      </c>
      <c r="GW915" s="4">
        <v>-99</v>
      </c>
      <c r="GX915" s="4">
        <v>-99</v>
      </c>
      <c r="GY915" s="4">
        <v>-99</v>
      </c>
      <c r="GZ915" s="4">
        <v>-99</v>
      </c>
      <c r="HA915" s="4">
        <v>-99</v>
      </c>
      <c r="HB915" s="4">
        <v>-99</v>
      </c>
      <c r="HC915" s="4">
        <v>-99</v>
      </c>
      <c r="HD915" s="4">
        <v>-99</v>
      </c>
      <c r="HF915" s="4">
        <v>2</v>
      </c>
      <c r="HI915" s="4">
        <v>3</v>
      </c>
      <c r="HJ915" s="4">
        <v>9</v>
      </c>
      <c r="HK915" s="4">
        <v>2</v>
      </c>
      <c r="HL915" s="4">
        <v>2</v>
      </c>
      <c r="HM915">
        <v>7</v>
      </c>
      <c r="HN915">
        <v>6</v>
      </c>
      <c r="HO915">
        <v>6</v>
      </c>
      <c r="HP915">
        <v>5</v>
      </c>
      <c r="HQ915" s="4">
        <v>2</v>
      </c>
      <c r="HR915" s="4">
        <v>1</v>
      </c>
      <c r="HS915" s="4">
        <v>2</v>
      </c>
      <c r="HT915" s="4">
        <v>1</v>
      </c>
      <c r="HU915" s="4">
        <v>2</v>
      </c>
      <c r="HV915" s="4">
        <v>2</v>
      </c>
      <c r="HW915" s="4"/>
      <c r="HX915" s="4"/>
      <c r="HY915" s="4"/>
      <c r="HZ915" s="4">
        <v>2</v>
      </c>
      <c r="IA915" s="4">
        <v>46</v>
      </c>
      <c r="IB915" s="4">
        <v>3</v>
      </c>
      <c r="IC915" s="4">
        <v>4</v>
      </c>
      <c r="ID915" s="4">
        <v>6</v>
      </c>
      <c r="IE915" s="4">
        <v>2</v>
      </c>
      <c r="IF915" s="4">
        <v>1</v>
      </c>
      <c r="IG915" s="4">
        <v>3</v>
      </c>
      <c r="IH915" t="s">
        <v>256</v>
      </c>
      <c r="II915" t="s">
        <v>267</v>
      </c>
      <c r="IJ915" t="s">
        <v>1699</v>
      </c>
      <c r="IK915" s="4">
        <v>2</v>
      </c>
      <c r="IL915" t="s">
        <v>250</v>
      </c>
      <c r="IM915" s="8">
        <f t="shared" si="28"/>
        <v>1.0162037040572613E-2</v>
      </c>
      <c r="IN915" s="7" t="str" cm="1">
        <f t="array" ref="IN915">_xlfn.IFS(G915=1,"CECILIA",G915=2,"LETICIA",G915=3,"HECTOR",G915=4,"ANGELA",G915=7,"MANUELA",G915=8,"MARIA",G915=9,"OSCAR",G915=10,"ORLANDO",G915=11,"PLACIDO",G915=12,"ALEJANDRA",G915=13,"EDUARDO")</f>
        <v>CECILIA</v>
      </c>
      <c r="IO915" s="2">
        <f t="shared" si="29"/>
        <v>44867.600092592591</v>
      </c>
    </row>
    <row r="916" spans="1:249" x14ac:dyDescent="0.25">
      <c r="A916" s="3">
        <v>44867.691516203689</v>
      </c>
      <c r="B916" s="3">
        <v>44867.701724537037</v>
      </c>
      <c r="C916" s="4">
        <v>43765060</v>
      </c>
      <c r="D916" t="s">
        <v>278</v>
      </c>
      <c r="E916" s="4">
        <v>6646</v>
      </c>
      <c r="F916" s="4">
        <v>10</v>
      </c>
      <c r="G916" s="4">
        <v>7</v>
      </c>
      <c r="H916" s="4">
        <v>2</v>
      </c>
      <c r="I916" s="4">
        <v>3</v>
      </c>
      <c r="J916" t="s">
        <v>589</v>
      </c>
      <c r="K916" s="4">
        <v>2</v>
      </c>
      <c r="L916" s="4">
        <v>4</v>
      </c>
      <c r="M916">
        <v>8</v>
      </c>
      <c r="N916">
        <v>9</v>
      </c>
      <c r="O916">
        <v>9</v>
      </c>
      <c r="P916">
        <v>8</v>
      </c>
      <c r="Q916">
        <v>9</v>
      </c>
      <c r="R916">
        <v>9</v>
      </c>
      <c r="S916">
        <v>8</v>
      </c>
      <c r="T916">
        <v>8</v>
      </c>
      <c r="U916" s="4">
        <v>2</v>
      </c>
      <c r="AB916" s="4">
        <v>2</v>
      </c>
      <c r="AC916" s="4">
        <v>2</v>
      </c>
      <c r="AD916" s="4">
        <v>1</v>
      </c>
      <c r="AE916" s="4">
        <v>2</v>
      </c>
      <c r="AF916" s="4">
        <v>2</v>
      </c>
      <c r="AG916" s="4">
        <v>2</v>
      </c>
      <c r="AH916" s="4">
        <v>2</v>
      </c>
      <c r="AI916" s="4">
        <v>1</v>
      </c>
      <c r="AJ916" s="4">
        <v>2</v>
      </c>
      <c r="AK916" s="4">
        <v>1</v>
      </c>
      <c r="AL916" s="4">
        <v>2</v>
      </c>
      <c r="AM916" s="4">
        <v>-99</v>
      </c>
      <c r="AN916" s="4">
        <v>-99</v>
      </c>
      <c r="AO916" s="4">
        <v>-99</v>
      </c>
      <c r="AP916" s="4">
        <v>-99</v>
      </c>
      <c r="AQ916" s="4">
        <v>-99</v>
      </c>
      <c r="AR916" s="4">
        <v>-99</v>
      </c>
      <c r="AS916" s="4">
        <v>-99</v>
      </c>
      <c r="AT916" s="4">
        <v>-99</v>
      </c>
      <c r="AU916" s="4">
        <v>-99</v>
      </c>
      <c r="AV916" s="4">
        <v>-99</v>
      </c>
      <c r="AW916" s="4">
        <v>-99</v>
      </c>
      <c r="AX916" s="4">
        <v>-99</v>
      </c>
      <c r="AZ916" s="4">
        <v>2</v>
      </c>
      <c r="BA916" s="4">
        <v>2</v>
      </c>
      <c r="BB916" s="4">
        <v>2</v>
      </c>
      <c r="BC916" s="4">
        <v>2</v>
      </c>
      <c r="BD916" s="4">
        <v>2</v>
      </c>
      <c r="BE916" s="4">
        <v>2</v>
      </c>
      <c r="BF916" s="4">
        <v>2</v>
      </c>
      <c r="BG916" s="4">
        <v>2</v>
      </c>
      <c r="BH916" s="4">
        <v>2</v>
      </c>
      <c r="BI916" s="4">
        <v>1</v>
      </c>
      <c r="BJ916" s="4">
        <v>1</v>
      </c>
      <c r="BK916" s="4">
        <v>2</v>
      </c>
      <c r="BL916" s="4">
        <v>3</v>
      </c>
      <c r="BM916" s="4">
        <v>2</v>
      </c>
      <c r="BN916" s="4">
        <v>-99</v>
      </c>
      <c r="BO916" s="4">
        <v>-99</v>
      </c>
      <c r="BP916" s="4">
        <v>-99</v>
      </c>
      <c r="BQ916" s="4">
        <v>2</v>
      </c>
      <c r="BR916" s="4"/>
      <c r="BS916" s="4"/>
      <c r="BT916" s="4"/>
      <c r="BU916" s="4"/>
      <c r="BV916" s="4"/>
      <c r="BW916" s="4"/>
      <c r="BY916" s="4"/>
      <c r="BZ916" s="4"/>
      <c r="CA916" s="4"/>
      <c r="CB916" s="4"/>
      <c r="CC916" s="4"/>
      <c r="CE916" s="4">
        <v>1</v>
      </c>
      <c r="CF916" s="4">
        <v>-99</v>
      </c>
      <c r="CG916" s="4">
        <v>-99</v>
      </c>
      <c r="CH916" s="4">
        <v>-99</v>
      </c>
      <c r="CI916" s="4">
        <v>-99</v>
      </c>
      <c r="CJ916" s="4">
        <v>-99</v>
      </c>
      <c r="CK916" s="4">
        <v>-99</v>
      </c>
      <c r="CM916" s="4">
        <v>1</v>
      </c>
      <c r="CO916">
        <v>8</v>
      </c>
      <c r="CP916">
        <v>6</v>
      </c>
      <c r="CQ916">
        <v>7</v>
      </c>
      <c r="CR916">
        <v>8</v>
      </c>
      <c r="CS916">
        <v>6</v>
      </c>
      <c r="CT916">
        <v>7</v>
      </c>
      <c r="CU916">
        <v>7</v>
      </c>
      <c r="CV916">
        <v>7</v>
      </c>
      <c r="CW916" s="4">
        <v>2</v>
      </c>
      <c r="CX916" s="4"/>
      <c r="CZ916" s="4">
        <v>1</v>
      </c>
      <c r="DB916">
        <v>9</v>
      </c>
      <c r="DC916">
        <v>8</v>
      </c>
      <c r="DD916">
        <v>9</v>
      </c>
      <c r="DE916">
        <v>9</v>
      </c>
      <c r="DF916">
        <v>6</v>
      </c>
      <c r="DG916">
        <v>5</v>
      </c>
      <c r="DH916">
        <v>6</v>
      </c>
      <c r="DI916">
        <v>7</v>
      </c>
      <c r="DJ916">
        <v>7</v>
      </c>
      <c r="DK916">
        <v>7</v>
      </c>
      <c r="DL916">
        <v>5</v>
      </c>
      <c r="DM916">
        <v>6</v>
      </c>
      <c r="DN916" s="4">
        <v>2</v>
      </c>
      <c r="DP916" s="4">
        <v>2</v>
      </c>
      <c r="DR916" s="4">
        <v>1</v>
      </c>
      <c r="DS916">
        <v>7</v>
      </c>
      <c r="DT916" s="4">
        <v>1</v>
      </c>
      <c r="DU916">
        <v>7</v>
      </c>
      <c r="DV916" s="4">
        <v>2</v>
      </c>
      <c r="DX916" s="4">
        <v>0</v>
      </c>
      <c r="DY916" s="4">
        <v>1</v>
      </c>
      <c r="DZ916" s="1"/>
      <c r="EA916" s="1"/>
      <c r="EB916" s="4">
        <v>1</v>
      </c>
      <c r="EC916" s="4">
        <v>1</v>
      </c>
      <c r="ED916" s="4">
        <v>-99</v>
      </c>
      <c r="EE916" s="4">
        <v>-99</v>
      </c>
      <c r="EF916" s="4">
        <v>-99</v>
      </c>
      <c r="EG916" s="4">
        <v>1</v>
      </c>
      <c r="EH916" s="4">
        <v>-99</v>
      </c>
      <c r="EI916" s="4">
        <v>-99</v>
      </c>
      <c r="EJ916" s="4">
        <v>-99</v>
      </c>
      <c r="EK916" s="4">
        <v>-99</v>
      </c>
      <c r="EL916" s="4">
        <v>-99</v>
      </c>
      <c r="EM916" s="4">
        <v>-99</v>
      </c>
      <c r="EN916" s="4">
        <v>-99</v>
      </c>
      <c r="EP916" s="4">
        <v>1</v>
      </c>
      <c r="EQ916" s="4">
        <v>-99</v>
      </c>
      <c r="ER916" s="4">
        <v>-99</v>
      </c>
      <c r="ES916" s="4">
        <v>-99</v>
      </c>
      <c r="ET916" s="4">
        <v>-99</v>
      </c>
      <c r="EU916" s="4">
        <v>-99</v>
      </c>
      <c r="EV916" s="4">
        <v>-99</v>
      </c>
      <c r="EW916" s="4">
        <v>-99</v>
      </c>
      <c r="EX916" s="4">
        <v>-99</v>
      </c>
      <c r="EY916" s="4">
        <v>-99</v>
      </c>
      <c r="EZ916" s="4">
        <v>-99</v>
      </c>
      <c r="FB916" s="4">
        <v>1</v>
      </c>
      <c r="FC916">
        <v>5</v>
      </c>
      <c r="FD916" t="s">
        <v>1700</v>
      </c>
      <c r="FE916" s="4">
        <v>1</v>
      </c>
      <c r="FF916" s="4">
        <v>-99</v>
      </c>
      <c r="FG916" s="4">
        <v>-99</v>
      </c>
      <c r="FH916" s="4">
        <v>-99</v>
      </c>
      <c r="FI916" s="4">
        <v>1</v>
      </c>
      <c r="FJ916" s="4">
        <v>-99</v>
      </c>
      <c r="FK916" s="4">
        <v>-99</v>
      </c>
      <c r="FM916" s="4">
        <v>2</v>
      </c>
      <c r="FP916" s="4">
        <v>-99</v>
      </c>
      <c r="FQ916" s="4">
        <v>-99</v>
      </c>
      <c r="FR916" s="4">
        <v>-99</v>
      </c>
      <c r="FS916" s="4">
        <v>-99</v>
      </c>
      <c r="FT916" s="4">
        <v>-99</v>
      </c>
      <c r="FU916" s="4">
        <v>-99</v>
      </c>
      <c r="FV916" s="4">
        <v>-99</v>
      </c>
      <c r="FX916" s="4">
        <v>3</v>
      </c>
      <c r="FY916" s="4">
        <v>14</v>
      </c>
      <c r="GA916" s="4">
        <v>2</v>
      </c>
      <c r="GC916" s="4">
        <v>5</v>
      </c>
      <c r="GE916" s="4">
        <v>1</v>
      </c>
      <c r="GF916" s="4">
        <v>-99</v>
      </c>
      <c r="GG916" s="4">
        <v>-99</v>
      </c>
      <c r="GH916" s="4">
        <v>-99</v>
      </c>
      <c r="GI916" s="4">
        <v>-99</v>
      </c>
      <c r="GJ916" s="4">
        <v>-99</v>
      </c>
      <c r="GK916" s="4">
        <v>-99</v>
      </c>
      <c r="GL916" s="4">
        <v>-99</v>
      </c>
      <c r="GM916" s="4">
        <v>-99</v>
      </c>
      <c r="GN916" s="4">
        <v>-99</v>
      </c>
      <c r="GO916" s="4">
        <v>-99</v>
      </c>
      <c r="GP916" s="4">
        <v>-99</v>
      </c>
      <c r="GQ916" s="4">
        <v>-99</v>
      </c>
      <c r="GR916" s="4">
        <v>-99</v>
      </c>
      <c r="GS916" s="4">
        <v>-99</v>
      </c>
      <c r="GT916" s="4">
        <v>-99</v>
      </c>
      <c r="GU916" s="4">
        <v>-99</v>
      </c>
      <c r="GV916" s="4">
        <v>-99</v>
      </c>
      <c r="GW916" s="4">
        <v>-99</v>
      </c>
      <c r="GX916" s="4">
        <v>-99</v>
      </c>
      <c r="GY916" s="4">
        <v>-99</v>
      </c>
      <c r="GZ916" s="4">
        <v>-99</v>
      </c>
      <c r="HA916" s="4">
        <v>-99</v>
      </c>
      <c r="HB916" s="4">
        <v>-99</v>
      </c>
      <c r="HC916" s="4">
        <v>1</v>
      </c>
      <c r="HD916" s="4">
        <v>-99</v>
      </c>
      <c r="HF916" s="4">
        <v>2</v>
      </c>
      <c r="HI916" s="4">
        <v>1</v>
      </c>
      <c r="HJ916" s="4">
        <v>3</v>
      </c>
      <c r="HK916" s="4">
        <v>4</v>
      </c>
      <c r="HL916" s="4">
        <v>11</v>
      </c>
      <c r="HM916">
        <v>7</v>
      </c>
      <c r="HN916">
        <v>7</v>
      </c>
      <c r="HO916">
        <v>5</v>
      </c>
      <c r="HP916">
        <v>6</v>
      </c>
      <c r="HQ916" s="4">
        <v>2</v>
      </c>
      <c r="HR916" s="4">
        <v>2</v>
      </c>
      <c r="HS916" s="4">
        <v>2</v>
      </c>
      <c r="HT916" s="4">
        <v>2</v>
      </c>
      <c r="HU916" s="4">
        <v>1</v>
      </c>
      <c r="HV916" s="4"/>
      <c r="HW916" s="4">
        <v>2</v>
      </c>
      <c r="HX916" s="4">
        <v>1</v>
      </c>
      <c r="HY916" s="4">
        <v>2</v>
      </c>
      <c r="HZ916" s="4">
        <v>2</v>
      </c>
      <c r="IA916" s="4">
        <v>65</v>
      </c>
      <c r="IB916" s="4">
        <v>4</v>
      </c>
      <c r="IC916" s="4">
        <v>2</v>
      </c>
      <c r="ID916" s="4">
        <v>3</v>
      </c>
      <c r="IE916" s="4">
        <v>1</v>
      </c>
      <c r="IF916" s="4">
        <v>2</v>
      </c>
      <c r="IG916" s="4">
        <v>1</v>
      </c>
      <c r="IH916" t="s">
        <v>256</v>
      </c>
      <c r="II916" t="s">
        <v>583</v>
      </c>
      <c r="IJ916" t="s">
        <v>1696</v>
      </c>
      <c r="IK916" s="4">
        <v>2</v>
      </c>
      <c r="IL916" t="s">
        <v>583</v>
      </c>
      <c r="IM916" s="8">
        <f t="shared" si="28"/>
        <v>1.0208333347691223E-2</v>
      </c>
      <c r="IN916" s="7" t="str" cm="1">
        <f t="array" ref="IN916">_xlfn.IFS(G916=1,"CECILIA",G916=2,"LETICIA",G916=3,"HECTOR",G916=4,"ANGELA",G916=7,"MANUELA",G916=8,"MARIA",G916=9,"OSCAR",G916=10,"ORLANDO",G916=11,"PLACIDO",G916=12,"ALEJANDRA",G916=13,"EDUARDO")</f>
        <v>MANUELA</v>
      </c>
      <c r="IO916" s="2">
        <f t="shared" si="29"/>
        <v>44867.701724537037</v>
      </c>
    </row>
    <row r="917" spans="1:249" x14ac:dyDescent="0.25">
      <c r="A917" s="3">
        <v>44867.666319444455</v>
      </c>
      <c r="B917" s="3">
        <v>44867.6789699074</v>
      </c>
      <c r="C917" s="4">
        <v>43765061</v>
      </c>
      <c r="D917" t="s">
        <v>278</v>
      </c>
      <c r="E917" s="4">
        <v>6646</v>
      </c>
      <c r="F917" s="4">
        <v>10</v>
      </c>
      <c r="G917" s="4">
        <v>7</v>
      </c>
      <c r="H917" s="4">
        <v>4</v>
      </c>
      <c r="I917" s="4">
        <v>2</v>
      </c>
      <c r="K917" s="4">
        <v>2</v>
      </c>
      <c r="L917" s="4">
        <v>4</v>
      </c>
      <c r="M917">
        <v>8</v>
      </c>
      <c r="N917">
        <v>9</v>
      </c>
      <c r="O917">
        <v>8</v>
      </c>
      <c r="P917">
        <v>9</v>
      </c>
      <c r="Q917">
        <v>7</v>
      </c>
      <c r="R917">
        <v>6</v>
      </c>
      <c r="S917">
        <v>8</v>
      </c>
      <c r="U917" s="4">
        <v>1</v>
      </c>
      <c r="X917">
        <v>9</v>
      </c>
      <c r="AB917" s="4">
        <v>2</v>
      </c>
      <c r="AC917" s="4">
        <v>2</v>
      </c>
      <c r="AD917" s="4">
        <v>2</v>
      </c>
      <c r="AE917" s="4">
        <v>2</v>
      </c>
      <c r="AF917" s="4">
        <v>2</v>
      </c>
      <c r="AG917" s="4">
        <v>1</v>
      </c>
      <c r="AH917" s="4">
        <v>2</v>
      </c>
      <c r="AI917" s="4">
        <v>2</v>
      </c>
      <c r="AJ917" s="4">
        <v>2</v>
      </c>
      <c r="AK917" s="4">
        <v>1</v>
      </c>
      <c r="AL917" s="4">
        <v>2</v>
      </c>
      <c r="AM917" s="4">
        <v>-99</v>
      </c>
      <c r="AN917" s="4">
        <v>-99</v>
      </c>
      <c r="AO917" s="4">
        <v>-99</v>
      </c>
      <c r="AP917" s="4">
        <v>-99</v>
      </c>
      <c r="AQ917" s="4">
        <v>-99</v>
      </c>
      <c r="AR917" s="4">
        <v>-99</v>
      </c>
      <c r="AS917" s="4">
        <v>-99</v>
      </c>
      <c r="AT917" s="4">
        <v>-99</v>
      </c>
      <c r="AU917" s="4">
        <v>-99</v>
      </c>
      <c r="AV917" s="4">
        <v>-99</v>
      </c>
      <c r="AW917" s="4">
        <v>-99</v>
      </c>
      <c r="AX917" s="4">
        <v>-99</v>
      </c>
      <c r="AZ917" s="4">
        <v>1</v>
      </c>
      <c r="BA917" s="4">
        <v>1</v>
      </c>
      <c r="BB917" s="4">
        <v>1</v>
      </c>
      <c r="BC917" s="4">
        <v>1</v>
      </c>
      <c r="BD917" s="4">
        <v>1</v>
      </c>
      <c r="BE917" s="4">
        <v>1</v>
      </c>
      <c r="BF917" s="4">
        <v>2</v>
      </c>
      <c r="BG917" s="4">
        <v>2</v>
      </c>
      <c r="BH917" s="4">
        <v>2</v>
      </c>
      <c r="BI917" s="4">
        <v>2</v>
      </c>
      <c r="BJ917" s="4">
        <v>2</v>
      </c>
      <c r="BK917" s="4">
        <v>3</v>
      </c>
      <c r="BL917" s="4">
        <v>3</v>
      </c>
      <c r="BM917" s="4">
        <v>1</v>
      </c>
      <c r="BN917" s="4">
        <v>-99</v>
      </c>
      <c r="BO917" s="4">
        <v>1</v>
      </c>
      <c r="BP917" s="4">
        <v>-99</v>
      </c>
      <c r="BQ917" s="4">
        <v>1</v>
      </c>
      <c r="BR917" s="4">
        <v>1</v>
      </c>
      <c r="BS917" s="4">
        <v>2</v>
      </c>
      <c r="BT917" s="4">
        <v>2</v>
      </c>
      <c r="BU917" s="4">
        <v>2</v>
      </c>
      <c r="BV917" s="4">
        <v>1</v>
      </c>
      <c r="BW917" s="4">
        <v>1</v>
      </c>
      <c r="BY917" s="4">
        <v>2</v>
      </c>
      <c r="BZ917" s="4">
        <v>1</v>
      </c>
      <c r="CA917" s="4">
        <v>1</v>
      </c>
      <c r="CB917" s="4">
        <v>2</v>
      </c>
      <c r="CC917" s="4">
        <v>2</v>
      </c>
      <c r="CD917" t="s">
        <v>250</v>
      </c>
      <c r="CE917" s="4">
        <v>1</v>
      </c>
      <c r="CF917" s="4">
        <v>-99</v>
      </c>
      <c r="CG917" s="4">
        <v>-99</v>
      </c>
      <c r="CH917" s="4">
        <v>-99</v>
      </c>
      <c r="CI917" s="4">
        <v>-99</v>
      </c>
      <c r="CJ917" s="4">
        <v>-99</v>
      </c>
      <c r="CK917" s="4">
        <v>-99</v>
      </c>
      <c r="CM917" s="4">
        <v>1</v>
      </c>
      <c r="CO917">
        <v>8</v>
      </c>
      <c r="CP917">
        <v>8</v>
      </c>
      <c r="CQ917">
        <v>8</v>
      </c>
      <c r="CR917">
        <v>8</v>
      </c>
      <c r="CS917">
        <v>8</v>
      </c>
      <c r="CT917">
        <v>8</v>
      </c>
      <c r="CU917">
        <v>8</v>
      </c>
      <c r="CV917">
        <v>8</v>
      </c>
      <c r="CW917" s="4">
        <v>2</v>
      </c>
      <c r="CX917" s="4"/>
      <c r="CZ917" s="4">
        <v>1</v>
      </c>
      <c r="DB917">
        <v>10</v>
      </c>
      <c r="DC917">
        <v>9</v>
      </c>
      <c r="DD917">
        <v>9</v>
      </c>
      <c r="DE917">
        <v>9</v>
      </c>
      <c r="DF917">
        <v>6</v>
      </c>
      <c r="DG917">
        <v>8</v>
      </c>
      <c r="DH917">
        <v>7</v>
      </c>
      <c r="DI917">
        <v>7</v>
      </c>
      <c r="DJ917">
        <v>8</v>
      </c>
      <c r="DK917">
        <v>7</v>
      </c>
      <c r="DL917">
        <v>6</v>
      </c>
      <c r="DM917">
        <v>7</v>
      </c>
      <c r="DN917" s="4">
        <v>1</v>
      </c>
      <c r="DO917">
        <v>7</v>
      </c>
      <c r="DP917" s="4">
        <v>1</v>
      </c>
      <c r="DQ917">
        <v>8</v>
      </c>
      <c r="DR917" s="4">
        <v>1</v>
      </c>
      <c r="DS917">
        <v>8</v>
      </c>
      <c r="DT917" s="4">
        <v>1</v>
      </c>
      <c r="DU917">
        <v>8</v>
      </c>
      <c r="DV917" s="4">
        <v>2</v>
      </c>
      <c r="DX917" s="4">
        <v>1</v>
      </c>
      <c r="DY917" s="4">
        <v>1</v>
      </c>
      <c r="DZ917" s="1"/>
      <c r="EA917" s="1"/>
      <c r="EB917" s="4">
        <v>1</v>
      </c>
      <c r="EC917" s="4">
        <v>2</v>
      </c>
      <c r="ED917" s="4">
        <v>-99</v>
      </c>
      <c r="EE917" s="4">
        <v>-99</v>
      </c>
      <c r="EF917" s="4">
        <v>-99</v>
      </c>
      <c r="EG917" s="4">
        <v>-99</v>
      </c>
      <c r="EH917" s="4">
        <v>-99</v>
      </c>
      <c r="EI917" s="4">
        <v>-99</v>
      </c>
      <c r="EJ917" s="4">
        <v>-99</v>
      </c>
      <c r="EK917" s="4">
        <v>-99</v>
      </c>
      <c r="EL917" s="4">
        <v>-99</v>
      </c>
      <c r="EM917" s="4">
        <v>-99</v>
      </c>
      <c r="EN917" s="4">
        <v>-99</v>
      </c>
      <c r="EP917" s="4">
        <v>-99</v>
      </c>
      <c r="EQ917" s="4">
        <v>-99</v>
      </c>
      <c r="ER917" s="4">
        <v>-99</v>
      </c>
      <c r="ES917" s="4">
        <v>-99</v>
      </c>
      <c r="ET917" s="4">
        <v>-99</v>
      </c>
      <c r="EU917" s="4">
        <v>-99</v>
      </c>
      <c r="EV917" s="4">
        <v>-99</v>
      </c>
      <c r="EW917" s="4">
        <v>1</v>
      </c>
      <c r="EX917" s="4">
        <v>-99</v>
      </c>
      <c r="EY917" s="4">
        <v>-99</v>
      </c>
      <c r="EZ917" s="4">
        <v>-99</v>
      </c>
      <c r="FB917" s="4">
        <v>1</v>
      </c>
      <c r="FC917">
        <v>7</v>
      </c>
      <c r="FE917" s="4">
        <v>-99</v>
      </c>
      <c r="FF917" s="4">
        <v>-99</v>
      </c>
      <c r="FG917" s="4">
        <v>-99</v>
      </c>
      <c r="FH917" s="4">
        <v>-99</v>
      </c>
      <c r="FI917" s="4">
        <v>-99</v>
      </c>
      <c r="FJ917" s="4">
        <v>-99</v>
      </c>
      <c r="FK917" s="4">
        <v>-99</v>
      </c>
      <c r="FM917" s="4">
        <v>1</v>
      </c>
      <c r="FN917">
        <v>8</v>
      </c>
      <c r="FP917" s="4">
        <v>-99</v>
      </c>
      <c r="FQ917" s="4">
        <v>-99</v>
      </c>
      <c r="FR917" s="4">
        <v>-99</v>
      </c>
      <c r="FS917" s="4">
        <v>-99</v>
      </c>
      <c r="FT917" s="4">
        <v>-99</v>
      </c>
      <c r="FU917" s="4">
        <v>-99</v>
      </c>
      <c r="FV917" s="4">
        <v>-99</v>
      </c>
      <c r="FX917" s="4">
        <v>2</v>
      </c>
      <c r="FY917" s="4">
        <v>5</v>
      </c>
      <c r="GA917" s="4">
        <v>2</v>
      </c>
      <c r="GC917" s="4">
        <v>6</v>
      </c>
      <c r="GE917" s="4">
        <v>1</v>
      </c>
      <c r="GF917" s="4">
        <v>1</v>
      </c>
      <c r="GG917" s="4">
        <v>-99</v>
      </c>
      <c r="GH917" s="4">
        <v>-99</v>
      </c>
      <c r="GI917" s="4">
        <v>-99</v>
      </c>
      <c r="GJ917" s="4">
        <v>-99</v>
      </c>
      <c r="GK917" s="4">
        <v>-99</v>
      </c>
      <c r="GL917" s="4">
        <v>-99</v>
      </c>
      <c r="GM917" s="4">
        <v>-99</v>
      </c>
      <c r="GN917" s="4">
        <v>-99</v>
      </c>
      <c r="GO917" s="4">
        <v>-99</v>
      </c>
      <c r="GP917" s="4">
        <v>-99</v>
      </c>
      <c r="GQ917" s="4">
        <v>-99</v>
      </c>
      <c r="GR917" s="4">
        <v>-99</v>
      </c>
      <c r="GS917" s="4">
        <v>-99</v>
      </c>
      <c r="GT917" s="4">
        <v>-99</v>
      </c>
      <c r="GU917" s="4">
        <v>-99</v>
      </c>
      <c r="GV917" s="4">
        <v>-99</v>
      </c>
      <c r="GW917" s="4">
        <v>-99</v>
      </c>
      <c r="GX917" s="4">
        <v>-99</v>
      </c>
      <c r="GY917" s="4">
        <v>-99</v>
      </c>
      <c r="GZ917" s="4">
        <v>-99</v>
      </c>
      <c r="HA917" s="4">
        <v>-99</v>
      </c>
      <c r="HB917" s="4">
        <v>-99</v>
      </c>
      <c r="HC917" s="4">
        <v>-99</v>
      </c>
      <c r="HD917" s="4">
        <v>-99</v>
      </c>
      <c r="HF917" s="4">
        <v>2</v>
      </c>
      <c r="HI917" s="4">
        <v>3</v>
      </c>
      <c r="HJ917" s="4">
        <v>9</v>
      </c>
      <c r="HK917" s="4">
        <v>4</v>
      </c>
      <c r="HL917" s="4">
        <v>11</v>
      </c>
      <c r="HM917">
        <v>9</v>
      </c>
      <c r="HN917">
        <v>8</v>
      </c>
      <c r="HO917">
        <v>10</v>
      </c>
      <c r="HP917">
        <v>8</v>
      </c>
      <c r="HQ917" s="4">
        <v>1</v>
      </c>
      <c r="HR917" s="4">
        <v>1</v>
      </c>
      <c r="HS917" s="4">
        <v>1</v>
      </c>
      <c r="HT917" s="4">
        <v>1</v>
      </c>
      <c r="HU917" s="4">
        <v>2</v>
      </c>
      <c r="HV917" s="4">
        <v>2</v>
      </c>
      <c r="HW917" s="4"/>
      <c r="HX917" s="4"/>
      <c r="HY917" s="4"/>
      <c r="HZ917" s="4">
        <v>1</v>
      </c>
      <c r="IA917" s="4">
        <v>47</v>
      </c>
      <c r="IB917" s="4">
        <v>3</v>
      </c>
      <c r="IC917" s="4">
        <v>1</v>
      </c>
      <c r="ID917" s="4">
        <v>2</v>
      </c>
      <c r="IE917" s="4">
        <v>1</v>
      </c>
      <c r="IF917" s="4">
        <v>1</v>
      </c>
      <c r="IG917" s="4">
        <v>2</v>
      </c>
      <c r="IH917" t="s">
        <v>256</v>
      </c>
      <c r="II917" t="s">
        <v>583</v>
      </c>
      <c r="IJ917" t="s">
        <v>1696</v>
      </c>
      <c r="IK917" s="4">
        <v>2</v>
      </c>
      <c r="IL917" t="s">
        <v>583</v>
      </c>
      <c r="IM917" s="8">
        <f t="shared" si="28"/>
        <v>1.2650462944293395E-2</v>
      </c>
      <c r="IN917" s="7" t="str" cm="1">
        <f t="array" ref="IN917">_xlfn.IFS(G917=1,"CECILIA",G917=2,"LETICIA",G917=3,"HECTOR",G917=4,"ANGELA",G917=7,"MANUELA",G917=8,"MARIA",G917=9,"OSCAR",G917=10,"ORLANDO",G917=11,"PLACIDO",G917=12,"ALEJANDRA",G917=13,"EDUARDO")</f>
        <v>MANUELA</v>
      </c>
      <c r="IO917" s="2">
        <f t="shared" si="29"/>
        <v>44867.6789699074</v>
      </c>
    </row>
    <row r="918" spans="1:249" x14ac:dyDescent="0.25">
      <c r="A918" s="3">
        <v>44867.599872685183</v>
      </c>
      <c r="B918" s="3">
        <v>44867.612222222233</v>
      </c>
      <c r="C918" s="4">
        <v>43765062</v>
      </c>
      <c r="D918" t="s">
        <v>278</v>
      </c>
      <c r="E918" s="4">
        <v>6646</v>
      </c>
      <c r="F918" s="4">
        <v>10</v>
      </c>
      <c r="G918" s="4">
        <v>7</v>
      </c>
      <c r="H918" s="4">
        <v>2</v>
      </c>
      <c r="I918" s="4">
        <v>2</v>
      </c>
      <c r="K918" s="4">
        <v>2</v>
      </c>
      <c r="L918" s="4">
        <v>4</v>
      </c>
      <c r="M918">
        <v>9</v>
      </c>
      <c r="N918">
        <v>8</v>
      </c>
      <c r="O918">
        <v>9</v>
      </c>
      <c r="P918">
        <v>8</v>
      </c>
      <c r="Q918">
        <v>8</v>
      </c>
      <c r="R918">
        <v>7</v>
      </c>
      <c r="S918">
        <v>8</v>
      </c>
      <c r="U918" s="4">
        <v>1</v>
      </c>
      <c r="V918">
        <v>9</v>
      </c>
      <c r="AB918" s="4">
        <v>2</v>
      </c>
      <c r="AC918" s="4">
        <v>2</v>
      </c>
      <c r="AD918" s="4">
        <v>1</v>
      </c>
      <c r="AE918" s="4">
        <v>2</v>
      </c>
      <c r="AF918" s="4">
        <v>1</v>
      </c>
      <c r="AG918" s="4">
        <v>1</v>
      </c>
      <c r="AH918" s="4">
        <v>2</v>
      </c>
      <c r="AI918" s="4">
        <v>1</v>
      </c>
      <c r="AJ918" s="4">
        <v>1</v>
      </c>
      <c r="AK918" s="4">
        <v>1</v>
      </c>
      <c r="AL918" s="4">
        <v>1</v>
      </c>
      <c r="AM918" s="4">
        <v>-99</v>
      </c>
      <c r="AN918" s="4">
        <v>-99</v>
      </c>
      <c r="AO918" s="4">
        <v>-99</v>
      </c>
      <c r="AP918" s="4">
        <v>-99</v>
      </c>
      <c r="AQ918" s="4">
        <v>-99</v>
      </c>
      <c r="AR918" s="4">
        <v>-99</v>
      </c>
      <c r="AS918" s="4">
        <v>-99</v>
      </c>
      <c r="AT918" s="4">
        <v>-99</v>
      </c>
      <c r="AU918" s="4">
        <v>-99</v>
      </c>
      <c r="AV918" s="4">
        <v>-99</v>
      </c>
      <c r="AW918" s="4">
        <v>-99</v>
      </c>
      <c r="AX918" s="4">
        <v>1</v>
      </c>
      <c r="AY918" t="s">
        <v>1701</v>
      </c>
      <c r="AZ918" s="4">
        <v>2</v>
      </c>
      <c r="BA918" s="4">
        <v>2</v>
      </c>
      <c r="BB918" s="4">
        <v>2</v>
      </c>
      <c r="BC918" s="4">
        <v>2</v>
      </c>
      <c r="BD918" s="4">
        <v>2</v>
      </c>
      <c r="BE918" s="4">
        <v>2</v>
      </c>
      <c r="BF918" s="4">
        <v>2</v>
      </c>
      <c r="BG918" s="4">
        <v>2</v>
      </c>
      <c r="BH918" s="4">
        <v>2</v>
      </c>
      <c r="BI918" s="4">
        <v>2</v>
      </c>
      <c r="BJ918" s="4">
        <v>1</v>
      </c>
      <c r="BK918" s="4">
        <v>3</v>
      </c>
      <c r="BL918" s="4">
        <v>3</v>
      </c>
      <c r="BM918" s="4">
        <v>1</v>
      </c>
      <c r="BN918" s="4">
        <v>1</v>
      </c>
      <c r="BO918" s="4">
        <v>-99</v>
      </c>
      <c r="BP918" s="4">
        <v>-99</v>
      </c>
      <c r="BQ918" s="4">
        <v>1</v>
      </c>
      <c r="BR918" s="4">
        <v>1</v>
      </c>
      <c r="BS918" s="4">
        <v>2</v>
      </c>
      <c r="BT918" s="4">
        <v>2</v>
      </c>
      <c r="BU918" s="4">
        <v>2</v>
      </c>
      <c r="BV918" s="4">
        <v>1</v>
      </c>
      <c r="BW918" s="4">
        <v>1</v>
      </c>
      <c r="BY918" s="4">
        <v>1</v>
      </c>
      <c r="BZ918" s="4">
        <v>2</v>
      </c>
      <c r="CA918" s="4">
        <v>2</v>
      </c>
      <c r="CB918" s="4">
        <v>1</v>
      </c>
      <c r="CC918" s="4">
        <v>2</v>
      </c>
      <c r="CD918" t="s">
        <v>250</v>
      </c>
      <c r="CE918" s="4">
        <v>1</v>
      </c>
      <c r="CF918" s="4">
        <v>-99</v>
      </c>
      <c r="CG918" s="4">
        <v>-99</v>
      </c>
      <c r="CH918" s="4">
        <v>-99</v>
      </c>
      <c r="CI918" s="4">
        <v>-99</v>
      </c>
      <c r="CJ918" s="4">
        <v>-99</v>
      </c>
      <c r="CK918" s="4">
        <v>-99</v>
      </c>
      <c r="CM918" s="4">
        <v>1</v>
      </c>
      <c r="CO918">
        <v>8</v>
      </c>
      <c r="CP918">
        <v>8</v>
      </c>
      <c r="CQ918">
        <v>8</v>
      </c>
      <c r="CR918">
        <v>9</v>
      </c>
      <c r="CS918">
        <v>8</v>
      </c>
      <c r="CT918">
        <v>8</v>
      </c>
      <c r="CU918">
        <v>8</v>
      </c>
      <c r="CV918">
        <v>7</v>
      </c>
      <c r="CW918" s="4">
        <v>2</v>
      </c>
      <c r="CX918" s="4"/>
      <c r="CZ918" s="4">
        <v>1</v>
      </c>
      <c r="DB918">
        <v>9</v>
      </c>
      <c r="DC918">
        <v>9</v>
      </c>
      <c r="DD918">
        <v>8</v>
      </c>
      <c r="DE918">
        <v>10</v>
      </c>
      <c r="DF918">
        <v>9</v>
      </c>
      <c r="DG918">
        <v>9</v>
      </c>
      <c r="DH918">
        <v>9</v>
      </c>
      <c r="DI918">
        <v>9</v>
      </c>
      <c r="DJ918">
        <v>8</v>
      </c>
      <c r="DK918">
        <v>8</v>
      </c>
      <c r="DL918">
        <v>8</v>
      </c>
      <c r="DM918">
        <v>9</v>
      </c>
      <c r="DN918" s="4">
        <v>2</v>
      </c>
      <c r="DP918" s="4">
        <v>2</v>
      </c>
      <c r="DR918" s="4">
        <v>1</v>
      </c>
      <c r="DS918">
        <v>8</v>
      </c>
      <c r="DT918" s="4">
        <v>1</v>
      </c>
      <c r="DU918">
        <v>8</v>
      </c>
      <c r="DV918" s="4">
        <v>1</v>
      </c>
      <c r="DW918" t="s">
        <v>249</v>
      </c>
      <c r="DX918" s="4">
        <v>2</v>
      </c>
      <c r="DY918" s="4">
        <v>2</v>
      </c>
      <c r="DZ918" s="1"/>
      <c r="EA918" s="1"/>
      <c r="EB918" s="1"/>
      <c r="EC918" s="4">
        <v>2</v>
      </c>
      <c r="ED918" s="4">
        <v>-99</v>
      </c>
      <c r="EE918" s="4">
        <v>-99</v>
      </c>
      <c r="EF918" s="4">
        <v>-99</v>
      </c>
      <c r="EG918" s="4">
        <v>-99</v>
      </c>
      <c r="EH918" s="4">
        <v>-99</v>
      </c>
      <c r="EI918" s="4">
        <v>-99</v>
      </c>
      <c r="EJ918" s="4">
        <v>-99</v>
      </c>
      <c r="EK918" s="4">
        <v>-99</v>
      </c>
      <c r="EL918" s="4">
        <v>-99</v>
      </c>
      <c r="EM918" s="4">
        <v>-99</v>
      </c>
      <c r="EN918" s="4">
        <v>-99</v>
      </c>
      <c r="EP918" s="4">
        <v>-99</v>
      </c>
      <c r="EQ918" s="4">
        <v>-99</v>
      </c>
      <c r="ER918" s="4">
        <v>-99</v>
      </c>
      <c r="ES918" s="4">
        <v>-99</v>
      </c>
      <c r="ET918" s="4">
        <v>-99</v>
      </c>
      <c r="EU918" s="4">
        <v>-99</v>
      </c>
      <c r="EV918" s="4">
        <v>-99</v>
      </c>
      <c r="EW918" s="4">
        <v>1</v>
      </c>
      <c r="EX918" s="4">
        <v>-99</v>
      </c>
      <c r="EY918" s="4">
        <v>-99</v>
      </c>
      <c r="EZ918" s="4">
        <v>-99</v>
      </c>
      <c r="FB918" s="4">
        <v>1</v>
      </c>
      <c r="FC918">
        <v>8</v>
      </c>
      <c r="FE918" s="4">
        <v>-99</v>
      </c>
      <c r="FF918" s="4">
        <v>-99</v>
      </c>
      <c r="FG918" s="4">
        <v>-99</v>
      </c>
      <c r="FH918" s="4">
        <v>-99</v>
      </c>
      <c r="FI918" s="4">
        <v>-99</v>
      </c>
      <c r="FJ918" s="4">
        <v>-99</v>
      </c>
      <c r="FK918" s="4">
        <v>-99</v>
      </c>
      <c r="FM918" s="4">
        <v>1</v>
      </c>
      <c r="FN918">
        <v>8</v>
      </c>
      <c r="FP918" s="4">
        <v>-99</v>
      </c>
      <c r="FQ918" s="4">
        <v>-99</v>
      </c>
      <c r="FR918" s="4">
        <v>-99</v>
      </c>
      <c r="FS918" s="4">
        <v>-99</v>
      </c>
      <c r="FT918" s="4">
        <v>-99</v>
      </c>
      <c r="FU918" s="4">
        <v>-99</v>
      </c>
      <c r="FV918" s="4">
        <v>-99</v>
      </c>
      <c r="FX918" s="4">
        <v>4</v>
      </c>
      <c r="FY918" s="4">
        <v>5</v>
      </c>
      <c r="GA918" s="4">
        <v>2</v>
      </c>
      <c r="GC918" s="4">
        <v>10</v>
      </c>
      <c r="GE918" s="4">
        <v>1</v>
      </c>
      <c r="GF918" s="4">
        <v>1</v>
      </c>
      <c r="GG918" s="4">
        <v>-99</v>
      </c>
      <c r="GH918" s="4">
        <v>-99</v>
      </c>
      <c r="GI918" s="4">
        <v>-99</v>
      </c>
      <c r="GJ918" s="4">
        <v>-99</v>
      </c>
      <c r="GK918" s="4">
        <v>-99</v>
      </c>
      <c r="GL918" s="4">
        <v>-99</v>
      </c>
      <c r="GM918" s="4">
        <v>-99</v>
      </c>
      <c r="GN918" s="4">
        <v>-99</v>
      </c>
      <c r="GO918" s="4">
        <v>-99</v>
      </c>
      <c r="GP918" s="4">
        <v>-99</v>
      </c>
      <c r="GQ918" s="4">
        <v>-99</v>
      </c>
      <c r="GR918" s="4">
        <v>-99</v>
      </c>
      <c r="GS918" s="4">
        <v>-99</v>
      </c>
      <c r="GT918" s="4">
        <v>-99</v>
      </c>
      <c r="GU918" s="4">
        <v>-99</v>
      </c>
      <c r="GV918" s="4">
        <v>-99</v>
      </c>
      <c r="GW918" s="4">
        <v>-99</v>
      </c>
      <c r="GX918" s="4">
        <v>-99</v>
      </c>
      <c r="GY918" s="4">
        <v>-99</v>
      </c>
      <c r="GZ918" s="4">
        <v>-99</v>
      </c>
      <c r="HA918" s="4">
        <v>-99</v>
      </c>
      <c r="HB918" s="4">
        <v>-99</v>
      </c>
      <c r="HC918" s="4">
        <v>-99</v>
      </c>
      <c r="HD918" s="4">
        <v>-99</v>
      </c>
      <c r="HF918" s="4">
        <v>2</v>
      </c>
      <c r="HI918" s="4">
        <v>6</v>
      </c>
      <c r="HJ918" s="4">
        <v>3</v>
      </c>
      <c r="HK918" s="4">
        <v>4</v>
      </c>
      <c r="HL918" s="4">
        <v>6</v>
      </c>
      <c r="HM918">
        <v>8</v>
      </c>
      <c r="HN918">
        <v>8</v>
      </c>
      <c r="HO918">
        <v>5</v>
      </c>
      <c r="HP918">
        <v>6</v>
      </c>
      <c r="HQ918" s="4">
        <v>2</v>
      </c>
      <c r="HR918" s="4">
        <v>1</v>
      </c>
      <c r="HS918" s="4">
        <v>2</v>
      </c>
      <c r="HT918" s="4">
        <v>2</v>
      </c>
      <c r="HU918" s="4">
        <v>1</v>
      </c>
      <c r="HV918" s="4"/>
      <c r="HW918" s="4">
        <v>2</v>
      </c>
      <c r="HX918" s="4">
        <v>2</v>
      </c>
      <c r="HY918" s="4">
        <v>2</v>
      </c>
      <c r="HZ918" s="4">
        <v>1</v>
      </c>
      <c r="IA918" s="4">
        <v>46</v>
      </c>
      <c r="IB918" s="4">
        <v>3</v>
      </c>
      <c r="IC918" s="4">
        <v>1</v>
      </c>
      <c r="ID918" s="4">
        <v>5</v>
      </c>
      <c r="IE918" s="4">
        <v>1</v>
      </c>
      <c r="IF918" s="4">
        <v>2</v>
      </c>
      <c r="IG918" s="4">
        <v>1</v>
      </c>
      <c r="IH918" t="s">
        <v>263</v>
      </c>
      <c r="II918" t="s">
        <v>583</v>
      </c>
      <c r="IJ918" t="s">
        <v>1671</v>
      </c>
      <c r="IK918" s="4">
        <v>2</v>
      </c>
      <c r="IL918" t="s">
        <v>583</v>
      </c>
      <c r="IM918" s="8">
        <f t="shared" si="28"/>
        <v>1.2349537049885839E-2</v>
      </c>
      <c r="IN918" s="7" t="str" cm="1">
        <f t="array" ref="IN918">_xlfn.IFS(G918=1,"CECILIA",G918=2,"LETICIA",G918=3,"HECTOR",G918=4,"ANGELA",G918=7,"MANUELA",G918=8,"MARIA",G918=9,"OSCAR",G918=10,"ORLANDO",G918=11,"PLACIDO",G918=12,"ALEJANDRA",G918=13,"EDUARDO")</f>
        <v>MANUELA</v>
      </c>
      <c r="IO918" s="2">
        <f t="shared" si="29"/>
        <v>44867.612222222233</v>
      </c>
    </row>
    <row r="919" spans="1:249" x14ac:dyDescent="0.25">
      <c r="A919" s="3">
        <v>44867.679398148146</v>
      </c>
      <c r="B919" s="3">
        <v>44867.691192129627</v>
      </c>
      <c r="C919" s="4">
        <v>43765063</v>
      </c>
      <c r="D919" t="s">
        <v>278</v>
      </c>
      <c r="E919" s="4">
        <v>6646</v>
      </c>
      <c r="F919" s="4">
        <v>10</v>
      </c>
      <c r="G919" s="4">
        <v>7</v>
      </c>
      <c r="H919" s="4">
        <v>4</v>
      </c>
      <c r="I919" s="4">
        <v>1</v>
      </c>
      <c r="K919" s="4">
        <v>2</v>
      </c>
      <c r="L919" s="4">
        <v>2</v>
      </c>
      <c r="M919">
        <v>8</v>
      </c>
      <c r="N919">
        <v>10</v>
      </c>
      <c r="O919">
        <v>9</v>
      </c>
      <c r="P919">
        <v>9</v>
      </c>
      <c r="Q919">
        <v>9</v>
      </c>
      <c r="R919">
        <v>8</v>
      </c>
      <c r="S919">
        <v>9</v>
      </c>
      <c r="T919">
        <v>9</v>
      </c>
      <c r="U919" s="4">
        <v>2</v>
      </c>
      <c r="AB919" s="4">
        <v>2</v>
      </c>
      <c r="AC919" s="4">
        <v>2</v>
      </c>
      <c r="AD919" s="4">
        <v>2</v>
      </c>
      <c r="AE919" s="4">
        <v>1</v>
      </c>
      <c r="AF919" s="4">
        <v>1</v>
      </c>
      <c r="AG919" s="4">
        <v>1</v>
      </c>
      <c r="AH919" s="4">
        <v>2</v>
      </c>
      <c r="AI919" s="4">
        <v>2</v>
      </c>
      <c r="AJ919" s="4">
        <v>2</v>
      </c>
      <c r="AK919" s="4">
        <v>1</v>
      </c>
      <c r="AL919" s="4">
        <v>1</v>
      </c>
      <c r="AM919" s="4">
        <v>-99</v>
      </c>
      <c r="AN919" s="4">
        <v>-99</v>
      </c>
      <c r="AO919" s="4">
        <v>-99</v>
      </c>
      <c r="AP919" s="4">
        <v>-99</v>
      </c>
      <c r="AQ919" s="4">
        <v>-99</v>
      </c>
      <c r="AR919" s="4">
        <v>-99</v>
      </c>
      <c r="AS919" s="4">
        <v>-99</v>
      </c>
      <c r="AT919" s="4">
        <v>-99</v>
      </c>
      <c r="AU919" s="4">
        <v>-99</v>
      </c>
      <c r="AV919" s="4">
        <v>1</v>
      </c>
      <c r="AW919" s="4">
        <v>-99</v>
      </c>
      <c r="AX919" s="4">
        <v>-99</v>
      </c>
      <c r="AZ919" s="4">
        <v>1</v>
      </c>
      <c r="BA919" s="4">
        <v>2</v>
      </c>
      <c r="BB919" s="4">
        <v>1</v>
      </c>
      <c r="BC919" s="4">
        <v>2</v>
      </c>
      <c r="BD919" s="4">
        <v>1</v>
      </c>
      <c r="BE919" s="4">
        <v>2</v>
      </c>
      <c r="BF919" s="4">
        <v>1</v>
      </c>
      <c r="BG919" s="4">
        <v>1</v>
      </c>
      <c r="BH919" s="4">
        <v>1</v>
      </c>
      <c r="BI919" s="4">
        <v>2</v>
      </c>
      <c r="BJ919" s="4">
        <v>1</v>
      </c>
      <c r="BK919" s="4">
        <v>1</v>
      </c>
      <c r="BL919" s="4">
        <v>3</v>
      </c>
      <c r="BM919" s="4">
        <v>1</v>
      </c>
      <c r="BN919" s="4">
        <v>-99</v>
      </c>
      <c r="BO919" s="4">
        <v>1</v>
      </c>
      <c r="BP919" s="4">
        <v>-99</v>
      </c>
      <c r="BQ919" s="4">
        <v>1</v>
      </c>
      <c r="BR919" s="4">
        <v>1</v>
      </c>
      <c r="BS919" s="4">
        <v>1</v>
      </c>
      <c r="BT919" s="4">
        <v>2</v>
      </c>
      <c r="BU919" s="4">
        <v>1</v>
      </c>
      <c r="BV919" s="4">
        <v>1</v>
      </c>
      <c r="BW919" s="4">
        <v>1</v>
      </c>
      <c r="BY919" s="4">
        <v>1</v>
      </c>
      <c r="BZ919" s="4">
        <v>1</v>
      </c>
      <c r="CA919" s="4">
        <v>1</v>
      </c>
      <c r="CB919" s="4">
        <v>1</v>
      </c>
      <c r="CC919" s="4">
        <v>1</v>
      </c>
      <c r="CD919" t="s">
        <v>250</v>
      </c>
      <c r="CE919" s="4">
        <v>-99</v>
      </c>
      <c r="CF919" s="4">
        <v>-99</v>
      </c>
      <c r="CG919" s="4">
        <v>1</v>
      </c>
      <c r="CH919" s="4">
        <v>-99</v>
      </c>
      <c r="CI919" s="4">
        <v>-99</v>
      </c>
      <c r="CJ919" s="4">
        <v>-99</v>
      </c>
      <c r="CK919" s="4">
        <v>-99</v>
      </c>
      <c r="CM919" s="4">
        <v>3</v>
      </c>
      <c r="CO919">
        <v>8</v>
      </c>
      <c r="CP919">
        <v>3</v>
      </c>
      <c r="CQ919">
        <v>6</v>
      </c>
      <c r="CR919">
        <v>1</v>
      </c>
      <c r="CS919">
        <v>2</v>
      </c>
      <c r="CT919">
        <v>2</v>
      </c>
      <c r="CU919">
        <v>2</v>
      </c>
      <c r="CV919">
        <v>3</v>
      </c>
      <c r="CW919" s="4">
        <v>2</v>
      </c>
      <c r="CX919" s="4"/>
      <c r="CZ919" s="4">
        <v>1</v>
      </c>
      <c r="DB919">
        <v>9</v>
      </c>
      <c r="DC919">
        <v>8</v>
      </c>
      <c r="DD919">
        <v>7</v>
      </c>
      <c r="DE919">
        <v>7</v>
      </c>
      <c r="DF919">
        <v>5</v>
      </c>
      <c r="DG919">
        <v>8</v>
      </c>
      <c r="DH919">
        <v>3</v>
      </c>
      <c r="DI919">
        <v>5</v>
      </c>
      <c r="DJ919">
        <v>3</v>
      </c>
      <c r="DK919">
        <v>3</v>
      </c>
      <c r="DL919">
        <v>1</v>
      </c>
      <c r="DM919">
        <v>5</v>
      </c>
      <c r="DN919" s="4">
        <v>1</v>
      </c>
      <c r="DO919">
        <v>5</v>
      </c>
      <c r="DP919" s="4">
        <v>2</v>
      </c>
      <c r="DR919" s="4">
        <v>1</v>
      </c>
      <c r="DS919">
        <v>8</v>
      </c>
      <c r="DT919" s="4">
        <v>1</v>
      </c>
      <c r="DU919">
        <v>8</v>
      </c>
      <c r="DV919" s="4">
        <v>2</v>
      </c>
      <c r="DX919" s="4">
        <v>1</v>
      </c>
      <c r="DY919" s="4">
        <v>2</v>
      </c>
      <c r="DZ919" s="1"/>
      <c r="EA919" s="1"/>
      <c r="EB919" s="1"/>
      <c r="EC919" s="4">
        <v>1</v>
      </c>
      <c r="ED919" s="4">
        <v>-99</v>
      </c>
      <c r="EE919" s="4">
        <v>-99</v>
      </c>
      <c r="EF919" s="4">
        <v>-99</v>
      </c>
      <c r="EG919" s="4">
        <v>-99</v>
      </c>
      <c r="EH919" s="4">
        <v>-99</v>
      </c>
      <c r="EI919" s="4">
        <v>-99</v>
      </c>
      <c r="EJ919" s="4">
        <v>-99</v>
      </c>
      <c r="EK919" s="4">
        <v>1</v>
      </c>
      <c r="EL919" s="4">
        <v>-99</v>
      </c>
      <c r="EM919" s="4">
        <v>-99</v>
      </c>
      <c r="EN919" s="4">
        <v>-99</v>
      </c>
      <c r="EP919" s="4">
        <v>-99</v>
      </c>
      <c r="EQ919" s="4">
        <v>-99</v>
      </c>
      <c r="ER919" s="4">
        <v>-99</v>
      </c>
      <c r="ES919" s="4">
        <v>-99</v>
      </c>
      <c r="ET919" s="4">
        <v>-99</v>
      </c>
      <c r="EU919" s="4">
        <v>-99</v>
      </c>
      <c r="EV919" s="4">
        <v>-99</v>
      </c>
      <c r="EW919" s="4">
        <v>1</v>
      </c>
      <c r="EX919" s="4">
        <v>-99</v>
      </c>
      <c r="EY919" s="4">
        <v>-99</v>
      </c>
      <c r="EZ919" s="4">
        <v>-99</v>
      </c>
      <c r="FB919" s="4">
        <v>2</v>
      </c>
      <c r="FE919" s="4">
        <v>-99</v>
      </c>
      <c r="FF919" s="4">
        <v>-99</v>
      </c>
      <c r="FG919" s="4">
        <v>-99</v>
      </c>
      <c r="FH919" s="4">
        <v>-99</v>
      </c>
      <c r="FI919" s="4">
        <v>-99</v>
      </c>
      <c r="FJ919" s="4">
        <v>-99</v>
      </c>
      <c r="FK919" s="4">
        <v>-99</v>
      </c>
      <c r="FM919" s="4">
        <v>1</v>
      </c>
      <c r="FN919">
        <v>7</v>
      </c>
      <c r="FP919" s="4">
        <v>-99</v>
      </c>
      <c r="FQ919" s="4">
        <v>-99</v>
      </c>
      <c r="FR919" s="4">
        <v>-99</v>
      </c>
      <c r="FS919" s="4">
        <v>-99</v>
      </c>
      <c r="FT919" s="4">
        <v>-99</v>
      </c>
      <c r="FU919" s="4">
        <v>-99</v>
      </c>
      <c r="FV919" s="4">
        <v>-99</v>
      </c>
      <c r="FX919" s="4">
        <v>4</v>
      </c>
      <c r="FY919" s="4">
        <v>13</v>
      </c>
      <c r="GA919" s="4">
        <v>14</v>
      </c>
      <c r="GC919" s="4">
        <v>16</v>
      </c>
      <c r="GE919" s="4">
        <v>1</v>
      </c>
      <c r="GF919" s="4">
        <v>1</v>
      </c>
      <c r="GG919" s="4">
        <v>-99</v>
      </c>
      <c r="GH919" s="4">
        <v>-99</v>
      </c>
      <c r="GI919" s="4">
        <v>-99</v>
      </c>
      <c r="GJ919" s="4">
        <v>-99</v>
      </c>
      <c r="GK919" s="4">
        <v>-99</v>
      </c>
      <c r="GL919" s="4">
        <v>-99</v>
      </c>
      <c r="GM919" s="4">
        <v>-99</v>
      </c>
      <c r="GN919" s="4">
        <v>-99</v>
      </c>
      <c r="GO919" s="4">
        <v>-99</v>
      </c>
      <c r="GP919" s="4">
        <v>-99</v>
      </c>
      <c r="GQ919" s="4">
        <v>-99</v>
      </c>
      <c r="GR919" s="4">
        <v>-99</v>
      </c>
      <c r="GS919" s="4">
        <v>-99</v>
      </c>
      <c r="GT919" s="4">
        <v>-99</v>
      </c>
      <c r="GU919" s="4">
        <v>-99</v>
      </c>
      <c r="GV919" s="4">
        <v>-99</v>
      </c>
      <c r="GW919" s="4">
        <v>-99</v>
      </c>
      <c r="GX919" s="4">
        <v>-99</v>
      </c>
      <c r="GY919" s="4">
        <v>-99</v>
      </c>
      <c r="GZ919" s="4">
        <v>-99</v>
      </c>
      <c r="HA919" s="4">
        <v>-99</v>
      </c>
      <c r="HB919" s="4">
        <v>-99</v>
      </c>
      <c r="HC919" s="4">
        <v>-99</v>
      </c>
      <c r="HD919" s="4">
        <v>-99</v>
      </c>
      <c r="HF919" s="4">
        <v>2</v>
      </c>
      <c r="HI919" s="4">
        <v>4</v>
      </c>
      <c r="HJ919" s="4">
        <v>2</v>
      </c>
      <c r="HK919" s="4">
        <v>1</v>
      </c>
      <c r="HL919" s="4">
        <v>8</v>
      </c>
      <c r="HM919">
        <v>9</v>
      </c>
      <c r="HN919">
        <v>9</v>
      </c>
      <c r="HO919">
        <v>2</v>
      </c>
      <c r="HP919">
        <v>7</v>
      </c>
      <c r="HQ919" s="4">
        <v>2</v>
      </c>
      <c r="HR919" s="4">
        <v>1</v>
      </c>
      <c r="HS919" s="4">
        <v>1</v>
      </c>
      <c r="HT919" s="4">
        <v>1</v>
      </c>
      <c r="HU919" s="4">
        <v>2</v>
      </c>
      <c r="HV919" s="4">
        <v>2</v>
      </c>
      <c r="HW919" s="4"/>
      <c r="HX919" s="4"/>
      <c r="HY919" s="4"/>
      <c r="HZ919" s="4">
        <v>2</v>
      </c>
      <c r="IA919" s="4">
        <v>25</v>
      </c>
      <c r="IB919" s="4">
        <v>1</v>
      </c>
      <c r="IC919" s="4">
        <v>2</v>
      </c>
      <c r="ID919" s="4">
        <v>11</v>
      </c>
      <c r="IE919" s="4">
        <v>2</v>
      </c>
      <c r="IF919" s="4">
        <v>1</v>
      </c>
      <c r="IG919" s="4">
        <v>1</v>
      </c>
      <c r="IH919" t="s">
        <v>1702</v>
      </c>
      <c r="II919" t="s">
        <v>583</v>
      </c>
      <c r="IJ919" t="s">
        <v>1696</v>
      </c>
      <c r="IK919" s="4">
        <v>2</v>
      </c>
      <c r="IL919" t="s">
        <v>583</v>
      </c>
      <c r="IM919" s="8">
        <f t="shared" si="28"/>
        <v>1.1793981480877846E-2</v>
      </c>
      <c r="IN919" s="7" t="str" cm="1">
        <f t="array" ref="IN919">_xlfn.IFS(G919=1,"CECILIA",G919=2,"LETICIA",G919=3,"HECTOR",G919=4,"ANGELA",G919=7,"MANUELA",G919=8,"MARIA",G919=9,"OSCAR",G919=10,"ORLANDO",G919=11,"PLACIDO",G919=12,"ALEJANDRA",G919=13,"EDUARDO")</f>
        <v>MANUELA</v>
      </c>
      <c r="IO919" s="2">
        <f t="shared" si="29"/>
        <v>44867.691192129627</v>
      </c>
    </row>
    <row r="920" spans="1:249" x14ac:dyDescent="0.25">
      <c r="A920" s="3">
        <v>44867.656944444432</v>
      </c>
      <c r="B920" s="3">
        <v>44867.665891203709</v>
      </c>
      <c r="C920" s="4">
        <v>43765064</v>
      </c>
      <c r="D920" t="s">
        <v>278</v>
      </c>
      <c r="E920" s="4">
        <v>6646</v>
      </c>
      <c r="F920" s="4">
        <v>10</v>
      </c>
      <c r="G920" s="4">
        <v>7</v>
      </c>
      <c r="H920" s="4">
        <v>4</v>
      </c>
      <c r="I920" s="4">
        <v>1</v>
      </c>
      <c r="K920" s="4">
        <v>2</v>
      </c>
      <c r="L920" s="4">
        <v>3</v>
      </c>
      <c r="M920">
        <v>9</v>
      </c>
      <c r="N920">
        <v>10</v>
      </c>
      <c r="O920">
        <v>9</v>
      </c>
      <c r="P920">
        <v>9</v>
      </c>
      <c r="Q920">
        <v>9</v>
      </c>
      <c r="R920">
        <v>8</v>
      </c>
      <c r="S920">
        <v>9</v>
      </c>
      <c r="T920">
        <v>8</v>
      </c>
      <c r="U920" s="4">
        <v>1</v>
      </c>
      <c r="Z920">
        <v>9</v>
      </c>
      <c r="AB920" s="4">
        <v>2</v>
      </c>
      <c r="AC920" s="4">
        <v>2</v>
      </c>
      <c r="AD920" s="4">
        <v>1</v>
      </c>
      <c r="AE920" s="4">
        <v>2</v>
      </c>
      <c r="AF920" s="4">
        <v>1</v>
      </c>
      <c r="AG920" s="4">
        <v>1</v>
      </c>
      <c r="AH920" s="4">
        <v>2</v>
      </c>
      <c r="AI920" s="4">
        <v>1</v>
      </c>
      <c r="AJ920" s="4">
        <v>1</v>
      </c>
      <c r="AK920" s="4">
        <v>1</v>
      </c>
      <c r="AL920" s="4">
        <v>1</v>
      </c>
      <c r="AM920" s="4">
        <v>1</v>
      </c>
      <c r="AN920" s="4">
        <v>-99</v>
      </c>
      <c r="AO920" s="4">
        <v>-99</v>
      </c>
      <c r="AP920" s="4">
        <v>-99</v>
      </c>
      <c r="AQ920" s="4">
        <v>-99</v>
      </c>
      <c r="AR920" s="4">
        <v>-99</v>
      </c>
      <c r="AS920" s="4">
        <v>-99</v>
      </c>
      <c r="AT920" s="4">
        <v>-99</v>
      </c>
      <c r="AU920" s="4">
        <v>-99</v>
      </c>
      <c r="AV920" s="4">
        <v>-99</v>
      </c>
      <c r="AW920" s="4">
        <v>-99</v>
      </c>
      <c r="AX920" s="4">
        <v>-99</v>
      </c>
      <c r="AZ920" s="4">
        <v>1</v>
      </c>
      <c r="BA920" s="4">
        <v>1</v>
      </c>
      <c r="BB920" s="4">
        <v>2</v>
      </c>
      <c r="BC920" s="4">
        <v>2</v>
      </c>
      <c r="BD920" s="4">
        <v>2</v>
      </c>
      <c r="BE920" s="4">
        <v>2</v>
      </c>
      <c r="BF920" s="4">
        <v>2</v>
      </c>
      <c r="BG920" s="4">
        <v>2</v>
      </c>
      <c r="BH920" s="4">
        <v>2</v>
      </c>
      <c r="BI920" s="4">
        <v>1</v>
      </c>
      <c r="BJ920" s="4">
        <v>1</v>
      </c>
      <c r="BK920" s="4">
        <v>1</v>
      </c>
      <c r="BL920" s="4">
        <v>3</v>
      </c>
      <c r="BM920" s="4">
        <v>2</v>
      </c>
      <c r="BN920" s="4">
        <v>-99</v>
      </c>
      <c r="BO920" s="4">
        <v>-99</v>
      </c>
      <c r="BP920" s="4">
        <v>-99</v>
      </c>
      <c r="BQ920" s="4">
        <v>2</v>
      </c>
      <c r="BR920" s="4"/>
      <c r="BS920" s="4"/>
      <c r="BT920" s="4"/>
      <c r="BU920" s="4"/>
      <c r="BV920" s="4"/>
      <c r="BW920" s="4"/>
      <c r="BY920" s="4"/>
      <c r="BZ920" s="4"/>
      <c r="CA920" s="4"/>
      <c r="CB920" s="4"/>
      <c r="CC920" s="4"/>
      <c r="CE920" s="4">
        <v>1</v>
      </c>
      <c r="CF920" s="4">
        <v>-99</v>
      </c>
      <c r="CG920" s="4">
        <v>-99</v>
      </c>
      <c r="CH920" s="4">
        <v>-99</v>
      </c>
      <c r="CI920" s="4">
        <v>-99</v>
      </c>
      <c r="CJ920" s="4">
        <v>-99</v>
      </c>
      <c r="CK920" s="4">
        <v>-99</v>
      </c>
      <c r="CM920" s="4">
        <v>1</v>
      </c>
      <c r="CO920">
        <v>8</v>
      </c>
      <c r="CP920">
        <v>8</v>
      </c>
      <c r="CQ920">
        <v>9</v>
      </c>
      <c r="CR920">
        <v>7</v>
      </c>
      <c r="CS920">
        <v>8</v>
      </c>
      <c r="CT920">
        <v>8</v>
      </c>
      <c r="CU920">
        <v>9</v>
      </c>
      <c r="CV920">
        <v>6</v>
      </c>
      <c r="CW920" s="4">
        <v>2</v>
      </c>
      <c r="CX920" s="4"/>
      <c r="CZ920" s="4">
        <v>1</v>
      </c>
      <c r="DB920">
        <v>10</v>
      </c>
      <c r="DC920">
        <v>9</v>
      </c>
      <c r="DD920">
        <v>9</v>
      </c>
      <c r="DE920">
        <v>9</v>
      </c>
      <c r="DF920">
        <v>9</v>
      </c>
      <c r="DG920">
        <v>9</v>
      </c>
      <c r="DH920">
        <v>8</v>
      </c>
      <c r="DI920">
        <v>7</v>
      </c>
      <c r="DJ920">
        <v>7</v>
      </c>
      <c r="DK920">
        <v>7</v>
      </c>
      <c r="DL920">
        <v>6</v>
      </c>
      <c r="DM920">
        <v>8</v>
      </c>
      <c r="DN920" s="4">
        <v>1</v>
      </c>
      <c r="DO920">
        <v>8</v>
      </c>
      <c r="DP920" s="4">
        <v>1</v>
      </c>
      <c r="DQ920">
        <v>8</v>
      </c>
      <c r="DR920" s="4">
        <v>1</v>
      </c>
      <c r="DS920">
        <v>9</v>
      </c>
      <c r="DT920" s="4">
        <v>1</v>
      </c>
      <c r="DU920">
        <v>7</v>
      </c>
      <c r="DV920" s="4">
        <v>2</v>
      </c>
      <c r="DX920" s="4">
        <v>0</v>
      </c>
      <c r="DY920" s="4">
        <v>1</v>
      </c>
      <c r="DZ920" s="1"/>
      <c r="EA920" s="1"/>
      <c r="EB920" s="4">
        <v>1</v>
      </c>
      <c r="EC920" s="4">
        <v>1</v>
      </c>
      <c r="ED920" s="4">
        <v>1</v>
      </c>
      <c r="EE920" s="4">
        <v>1</v>
      </c>
      <c r="EF920" s="4">
        <v>-99</v>
      </c>
      <c r="EG920" s="4">
        <v>-99</v>
      </c>
      <c r="EH920" s="4">
        <v>-99</v>
      </c>
      <c r="EI920" s="4">
        <v>-99</v>
      </c>
      <c r="EJ920" s="4">
        <v>-99</v>
      </c>
      <c r="EK920" s="4">
        <v>-99</v>
      </c>
      <c r="EL920" s="4">
        <v>-99</v>
      </c>
      <c r="EM920" s="4">
        <v>-99</v>
      </c>
      <c r="EN920" s="4">
        <v>-99</v>
      </c>
      <c r="EP920" s="4">
        <v>-99</v>
      </c>
      <c r="EQ920" s="4">
        <v>-99</v>
      </c>
      <c r="ER920" s="4">
        <v>-99</v>
      </c>
      <c r="ES920" s="4">
        <v>-99</v>
      </c>
      <c r="ET920" s="4">
        <v>-99</v>
      </c>
      <c r="EU920" s="4">
        <v>1</v>
      </c>
      <c r="EV920" s="4">
        <v>-99</v>
      </c>
      <c r="EW920" s="4">
        <v>-99</v>
      </c>
      <c r="EX920" s="4">
        <v>-99</v>
      </c>
      <c r="EY920" s="4">
        <v>-99</v>
      </c>
      <c r="EZ920" s="4">
        <v>-99</v>
      </c>
      <c r="FB920" s="4">
        <v>1</v>
      </c>
      <c r="FC920">
        <v>8</v>
      </c>
      <c r="FE920" s="4">
        <v>-99</v>
      </c>
      <c r="FF920" s="4">
        <v>-99</v>
      </c>
      <c r="FG920" s="4">
        <v>-99</v>
      </c>
      <c r="FH920" s="4">
        <v>-99</v>
      </c>
      <c r="FI920" s="4">
        <v>-99</v>
      </c>
      <c r="FJ920" s="4">
        <v>-99</v>
      </c>
      <c r="FK920" s="4">
        <v>-99</v>
      </c>
      <c r="FM920" s="4">
        <v>1</v>
      </c>
      <c r="FN920">
        <v>8</v>
      </c>
      <c r="FP920" s="4">
        <v>-99</v>
      </c>
      <c r="FQ920" s="4">
        <v>-99</v>
      </c>
      <c r="FR920" s="4">
        <v>-99</v>
      </c>
      <c r="FS920" s="4">
        <v>-99</v>
      </c>
      <c r="FT920" s="4">
        <v>-99</v>
      </c>
      <c r="FU920" s="4">
        <v>-99</v>
      </c>
      <c r="FV920" s="4">
        <v>-99</v>
      </c>
      <c r="FX920" s="4">
        <v>3</v>
      </c>
      <c r="FY920" s="4">
        <v>5</v>
      </c>
      <c r="GA920" s="4">
        <v>10</v>
      </c>
      <c r="GC920" s="4">
        <v>3</v>
      </c>
      <c r="GE920" s="4">
        <v>1</v>
      </c>
      <c r="GF920" s="4">
        <v>-99</v>
      </c>
      <c r="GG920" s="4">
        <v>-99</v>
      </c>
      <c r="GH920" s="4">
        <v>-99</v>
      </c>
      <c r="GI920" s="4">
        <v>-99</v>
      </c>
      <c r="GJ920" s="4">
        <v>-99</v>
      </c>
      <c r="GK920" s="4">
        <v>-99</v>
      </c>
      <c r="GL920" s="4">
        <v>-99</v>
      </c>
      <c r="GM920" s="4">
        <v>-99</v>
      </c>
      <c r="GN920" s="4">
        <v>-99</v>
      </c>
      <c r="GO920" s="4">
        <v>-99</v>
      </c>
      <c r="GP920" s="4">
        <v>-99</v>
      </c>
      <c r="GQ920" s="4">
        <v>-99</v>
      </c>
      <c r="GR920" s="4">
        <v>-99</v>
      </c>
      <c r="GS920" s="4">
        <v>-99</v>
      </c>
      <c r="GT920" s="4">
        <v>-99</v>
      </c>
      <c r="GU920" s="4">
        <v>1</v>
      </c>
      <c r="GV920" s="4">
        <v>-99</v>
      </c>
      <c r="GW920" s="4">
        <v>-99</v>
      </c>
      <c r="GX920" s="4">
        <v>-99</v>
      </c>
      <c r="GY920" s="4">
        <v>-99</v>
      </c>
      <c r="GZ920" s="4">
        <v>-99</v>
      </c>
      <c r="HA920" s="4">
        <v>-99</v>
      </c>
      <c r="HB920" s="4">
        <v>-99</v>
      </c>
      <c r="HC920" s="4">
        <v>-99</v>
      </c>
      <c r="HD920" s="4">
        <v>-99</v>
      </c>
      <c r="HF920" s="4">
        <v>1</v>
      </c>
      <c r="HG920" t="s">
        <v>624</v>
      </c>
      <c r="HH920" t="s">
        <v>1703</v>
      </c>
      <c r="HI920" s="4">
        <v>3</v>
      </c>
      <c r="HJ920" s="4">
        <v>2</v>
      </c>
      <c r="HK920" s="4">
        <v>4</v>
      </c>
      <c r="HL920" s="4">
        <v>6</v>
      </c>
      <c r="HM920">
        <v>9</v>
      </c>
      <c r="HN920">
        <v>7</v>
      </c>
      <c r="HO920">
        <v>8</v>
      </c>
      <c r="HP920">
        <v>7</v>
      </c>
      <c r="HQ920" s="4">
        <v>2</v>
      </c>
      <c r="HR920" s="4">
        <v>1</v>
      </c>
      <c r="HS920" s="4">
        <v>2</v>
      </c>
      <c r="HT920" s="4">
        <v>1</v>
      </c>
      <c r="HU920" s="4">
        <v>2</v>
      </c>
      <c r="HV920" s="4">
        <v>2</v>
      </c>
      <c r="HW920" s="4"/>
      <c r="HX920" s="4"/>
      <c r="HY920" s="4"/>
      <c r="HZ920" s="4">
        <v>2</v>
      </c>
      <c r="IA920" s="4">
        <v>20</v>
      </c>
      <c r="IB920" s="4">
        <v>1</v>
      </c>
      <c r="IC920" s="4">
        <v>2</v>
      </c>
      <c r="ID920" s="4">
        <v>6</v>
      </c>
      <c r="IE920" s="4">
        <v>1</v>
      </c>
      <c r="IF920" s="4">
        <v>1</v>
      </c>
      <c r="IG920" s="4">
        <v>1</v>
      </c>
      <c r="IH920" t="s">
        <v>256</v>
      </c>
      <c r="II920" t="s">
        <v>583</v>
      </c>
      <c r="IJ920" t="s">
        <v>1704</v>
      </c>
      <c r="IK920" s="4">
        <v>2</v>
      </c>
      <c r="IL920" t="s">
        <v>583</v>
      </c>
      <c r="IM920" s="8">
        <f t="shared" si="28"/>
        <v>8.946759277023375E-3</v>
      </c>
      <c r="IN920" s="7" t="str" cm="1">
        <f t="array" ref="IN920">_xlfn.IFS(G920=1,"CECILIA",G920=2,"LETICIA",G920=3,"HECTOR",G920=4,"ANGELA",G920=7,"MANUELA",G920=8,"MARIA",G920=9,"OSCAR",G920=10,"ORLANDO",G920=11,"PLACIDO",G920=12,"ALEJANDRA",G920=13,"EDUARDO")</f>
        <v>MANUELA</v>
      </c>
      <c r="IO920" s="2">
        <f t="shared" si="29"/>
        <v>44867.665891203709</v>
      </c>
    </row>
    <row r="921" spans="1:249" x14ac:dyDescent="0.25">
      <c r="A921" s="3">
        <v>44867.614687499998</v>
      </c>
      <c r="B921" s="3">
        <v>44867.620891203696</v>
      </c>
      <c r="C921" s="4">
        <v>43765065</v>
      </c>
      <c r="D921" t="s">
        <v>278</v>
      </c>
      <c r="E921" s="4">
        <v>6646</v>
      </c>
      <c r="F921" s="4">
        <v>10</v>
      </c>
      <c r="G921" s="4">
        <v>7</v>
      </c>
      <c r="H921" s="4">
        <v>2</v>
      </c>
      <c r="I921" s="4">
        <v>2</v>
      </c>
      <c r="K921" s="4">
        <v>2</v>
      </c>
      <c r="L921" s="4">
        <v>4</v>
      </c>
      <c r="M921">
        <v>9</v>
      </c>
      <c r="N921">
        <v>9</v>
      </c>
      <c r="O921">
        <v>8</v>
      </c>
      <c r="P921">
        <v>8</v>
      </c>
      <c r="Q921">
        <v>9</v>
      </c>
      <c r="R921">
        <v>8</v>
      </c>
      <c r="S921">
        <v>8</v>
      </c>
      <c r="U921" s="4">
        <v>1</v>
      </c>
      <c r="Z921">
        <v>9</v>
      </c>
      <c r="AB921" s="4">
        <v>2</v>
      </c>
      <c r="AC921" s="4">
        <v>1</v>
      </c>
      <c r="AD921" s="4">
        <v>1</v>
      </c>
      <c r="AE921" s="4">
        <v>1</v>
      </c>
      <c r="AF921" s="4">
        <v>1</v>
      </c>
      <c r="AG921" s="4">
        <v>1</v>
      </c>
      <c r="AH921" s="4">
        <v>2</v>
      </c>
      <c r="AI921" s="4">
        <v>1</v>
      </c>
      <c r="AJ921" s="4">
        <v>1</v>
      </c>
      <c r="AK921" s="4">
        <v>1</v>
      </c>
      <c r="AL921" s="4">
        <v>2</v>
      </c>
      <c r="AM921" s="4">
        <v>-99</v>
      </c>
      <c r="AN921" s="4">
        <v>-99</v>
      </c>
      <c r="AO921" s="4">
        <v>-99</v>
      </c>
      <c r="AP921" s="4">
        <v>-99</v>
      </c>
      <c r="AQ921" s="4">
        <v>-99</v>
      </c>
      <c r="AR921" s="4">
        <v>-99</v>
      </c>
      <c r="AS921" s="4">
        <v>-99</v>
      </c>
      <c r="AT921" s="4">
        <v>-99</v>
      </c>
      <c r="AU921" s="4">
        <v>-99</v>
      </c>
      <c r="AV921" s="4">
        <v>-99</v>
      </c>
      <c r="AW921" s="4">
        <v>-99</v>
      </c>
      <c r="AX921" s="4">
        <v>-99</v>
      </c>
      <c r="AZ921" s="4">
        <v>2</v>
      </c>
      <c r="BA921" s="4">
        <v>2</v>
      </c>
      <c r="BB921" s="4">
        <v>2</v>
      </c>
      <c r="BC921" s="4">
        <v>1</v>
      </c>
      <c r="BD921" s="4">
        <v>2</v>
      </c>
      <c r="BE921" s="4">
        <v>2</v>
      </c>
      <c r="BF921" s="4">
        <v>2</v>
      </c>
      <c r="BG921" s="4">
        <v>2</v>
      </c>
      <c r="BH921" s="4">
        <v>2</v>
      </c>
      <c r="BI921" s="4">
        <v>1</v>
      </c>
      <c r="BJ921" s="4">
        <v>2</v>
      </c>
      <c r="BK921" s="4">
        <v>2</v>
      </c>
      <c r="BL921" s="4">
        <v>3</v>
      </c>
      <c r="BM921" s="4">
        <v>1</v>
      </c>
      <c r="BN921" s="4">
        <v>-99</v>
      </c>
      <c r="BO921" s="4">
        <v>-99</v>
      </c>
      <c r="BP921" s="4">
        <v>1</v>
      </c>
      <c r="BQ921" s="4">
        <v>1</v>
      </c>
      <c r="BR921" s="4">
        <v>1</v>
      </c>
      <c r="BS921" s="4">
        <v>2</v>
      </c>
      <c r="BT921" s="4">
        <v>2</v>
      </c>
      <c r="BU921" s="4">
        <v>1</v>
      </c>
      <c r="BV921" s="4">
        <v>1</v>
      </c>
      <c r="BW921" s="4">
        <v>1</v>
      </c>
      <c r="BY921" s="4">
        <v>1</v>
      </c>
      <c r="BZ921" s="4">
        <v>1</v>
      </c>
      <c r="CA921" s="4">
        <v>1</v>
      </c>
      <c r="CB921" s="4">
        <v>1</v>
      </c>
      <c r="CC921" s="4">
        <v>2</v>
      </c>
      <c r="CD921" t="s">
        <v>250</v>
      </c>
      <c r="CE921" s="4">
        <v>-99</v>
      </c>
      <c r="CF921" s="4">
        <v>-99</v>
      </c>
      <c r="CG921" s="4">
        <v>-99</v>
      </c>
      <c r="CH921" s="4">
        <v>-99</v>
      </c>
      <c r="CI921" s="4">
        <v>-99</v>
      </c>
      <c r="CJ921" s="4">
        <v>1</v>
      </c>
      <c r="CK921" s="4">
        <v>-99</v>
      </c>
      <c r="CM921" s="4">
        <v>6</v>
      </c>
      <c r="CW921" s="4">
        <v>2</v>
      </c>
      <c r="CX921" s="4"/>
      <c r="CZ921" s="4">
        <v>1</v>
      </c>
      <c r="DB921">
        <v>9</v>
      </c>
      <c r="DC921">
        <v>9</v>
      </c>
      <c r="DD921">
        <v>7</v>
      </c>
      <c r="DE921">
        <v>7</v>
      </c>
      <c r="DF921">
        <v>9</v>
      </c>
      <c r="DG921">
        <v>8</v>
      </c>
      <c r="DH921">
        <v>5</v>
      </c>
      <c r="DI921">
        <v>9</v>
      </c>
      <c r="DJ921">
        <v>9</v>
      </c>
      <c r="DK921">
        <v>8</v>
      </c>
      <c r="DL921">
        <v>6</v>
      </c>
      <c r="DM921">
        <v>8</v>
      </c>
      <c r="DN921" s="4">
        <v>2</v>
      </c>
      <c r="DP921" s="4">
        <v>2</v>
      </c>
      <c r="DR921" s="4">
        <v>2</v>
      </c>
      <c r="DT921" s="4">
        <v>1</v>
      </c>
      <c r="DU921">
        <v>7</v>
      </c>
      <c r="DV921" s="4">
        <v>2</v>
      </c>
      <c r="DX921" s="4">
        <v>2</v>
      </c>
      <c r="DY921" s="4">
        <v>2</v>
      </c>
      <c r="DZ921" s="1"/>
      <c r="EA921" s="1"/>
      <c r="EB921" s="1"/>
      <c r="EC921" s="4">
        <v>2</v>
      </c>
      <c r="ED921" s="4">
        <v>-99</v>
      </c>
      <c r="EE921" s="4">
        <v>-99</v>
      </c>
      <c r="EF921" s="4">
        <v>-99</v>
      </c>
      <c r="EG921" s="4">
        <v>-99</v>
      </c>
      <c r="EH921" s="4">
        <v>-99</v>
      </c>
      <c r="EI921" s="4">
        <v>-99</v>
      </c>
      <c r="EJ921" s="4">
        <v>-99</v>
      </c>
      <c r="EK921" s="4">
        <v>-99</v>
      </c>
      <c r="EL921" s="4">
        <v>-99</v>
      </c>
      <c r="EM921" s="4">
        <v>-99</v>
      </c>
      <c r="EN921" s="4">
        <v>-99</v>
      </c>
      <c r="EP921" s="4">
        <v>-99</v>
      </c>
      <c r="EQ921" s="4">
        <v>-99</v>
      </c>
      <c r="ER921" s="4">
        <v>-99</v>
      </c>
      <c r="ES921" s="4">
        <v>-99</v>
      </c>
      <c r="ET921" s="4">
        <v>-99</v>
      </c>
      <c r="EU921" s="4">
        <v>-99</v>
      </c>
      <c r="EV921" s="4">
        <v>-99</v>
      </c>
      <c r="EW921" s="4">
        <v>1</v>
      </c>
      <c r="EX921" s="4">
        <v>-99</v>
      </c>
      <c r="EY921" s="4">
        <v>-99</v>
      </c>
      <c r="EZ921" s="4">
        <v>-99</v>
      </c>
      <c r="FB921" s="4">
        <v>1</v>
      </c>
      <c r="FC921">
        <v>5</v>
      </c>
      <c r="FD921" t="s">
        <v>1705</v>
      </c>
      <c r="FE921" s="4">
        <v>1</v>
      </c>
      <c r="FF921" s="4">
        <v>-99</v>
      </c>
      <c r="FG921" s="4">
        <v>-99</v>
      </c>
      <c r="FH921" s="4">
        <v>1</v>
      </c>
      <c r="FI921" s="4">
        <v>-99</v>
      </c>
      <c r="FJ921" s="4">
        <v>-99</v>
      </c>
      <c r="FK921" s="4">
        <v>-99</v>
      </c>
      <c r="FM921" s="4">
        <v>1</v>
      </c>
      <c r="FN921">
        <v>9</v>
      </c>
      <c r="FP921" s="4">
        <v>-99</v>
      </c>
      <c r="FQ921" s="4">
        <v>-99</v>
      </c>
      <c r="FR921" s="4">
        <v>-99</v>
      </c>
      <c r="FS921" s="4">
        <v>-99</v>
      </c>
      <c r="FT921" s="4">
        <v>-99</v>
      </c>
      <c r="FU921" s="4">
        <v>-99</v>
      </c>
      <c r="FV921" s="4">
        <v>-99</v>
      </c>
      <c r="FX921" s="4">
        <v>3</v>
      </c>
      <c r="FY921" s="4">
        <v>2</v>
      </c>
      <c r="GA921" s="4">
        <v>6</v>
      </c>
      <c r="GC921" s="4">
        <v>4</v>
      </c>
      <c r="GE921" s="4">
        <v>2</v>
      </c>
      <c r="GF921" s="4">
        <v>1</v>
      </c>
      <c r="GG921" s="4">
        <v>-99</v>
      </c>
      <c r="GH921" s="4">
        <v>-99</v>
      </c>
      <c r="GI921" s="4">
        <v>-99</v>
      </c>
      <c r="GJ921" s="4">
        <v>-99</v>
      </c>
      <c r="GK921" s="4">
        <v>-99</v>
      </c>
      <c r="GL921" s="4">
        <v>-99</v>
      </c>
      <c r="GM921" s="4">
        <v>-99</v>
      </c>
      <c r="GN921" s="4">
        <v>-99</v>
      </c>
      <c r="GO921" s="4">
        <v>-99</v>
      </c>
      <c r="GP921" s="4">
        <v>-99</v>
      </c>
      <c r="GQ921" s="4">
        <v>-99</v>
      </c>
      <c r="GR921" s="4">
        <v>-99</v>
      </c>
      <c r="GS921" s="4">
        <v>-99</v>
      </c>
      <c r="GT921" s="4">
        <v>-99</v>
      </c>
      <c r="GU921" s="4">
        <v>-99</v>
      </c>
      <c r="GV921" s="4">
        <v>-99</v>
      </c>
      <c r="GW921" s="4">
        <v>-99</v>
      </c>
      <c r="GX921" s="4">
        <v>-99</v>
      </c>
      <c r="GY921" s="4">
        <v>-99</v>
      </c>
      <c r="GZ921" s="4">
        <v>-99</v>
      </c>
      <c r="HA921" s="4">
        <v>-99</v>
      </c>
      <c r="HB921" s="4">
        <v>-99</v>
      </c>
      <c r="HC921" s="4">
        <v>-99</v>
      </c>
      <c r="HD921" s="4">
        <v>-99</v>
      </c>
      <c r="HF921" s="4">
        <v>2</v>
      </c>
      <c r="HI921" s="4">
        <v>2</v>
      </c>
      <c r="HJ921" s="4">
        <v>3</v>
      </c>
      <c r="HK921" s="4">
        <v>2</v>
      </c>
      <c r="HL921" s="4">
        <v>4</v>
      </c>
      <c r="HM921">
        <v>7</v>
      </c>
      <c r="HN921">
        <v>8</v>
      </c>
      <c r="HO921">
        <v>9</v>
      </c>
      <c r="HP921">
        <v>7</v>
      </c>
      <c r="HQ921" s="4">
        <v>2</v>
      </c>
      <c r="HR921" s="4">
        <v>2</v>
      </c>
      <c r="HS921" s="4">
        <v>2</v>
      </c>
      <c r="HT921" s="4">
        <v>2</v>
      </c>
      <c r="HU921" s="4">
        <v>2</v>
      </c>
      <c r="HV921" s="4">
        <v>2</v>
      </c>
      <c r="HW921" s="4"/>
      <c r="HX921" s="4"/>
      <c r="HY921" s="4"/>
      <c r="HZ921" s="4">
        <v>1</v>
      </c>
      <c r="IA921" s="4">
        <v>20</v>
      </c>
      <c r="IB921" s="4">
        <v>1</v>
      </c>
      <c r="IC921" s="4">
        <v>5</v>
      </c>
      <c r="ID921" s="4">
        <v>7</v>
      </c>
      <c r="IE921" s="4">
        <v>2</v>
      </c>
      <c r="IF921" s="4">
        <v>2</v>
      </c>
      <c r="IG921" s="4">
        <v>2</v>
      </c>
      <c r="IH921" t="s">
        <v>256</v>
      </c>
      <c r="II921" t="s">
        <v>583</v>
      </c>
      <c r="IJ921" t="s">
        <v>1671</v>
      </c>
      <c r="IK921" s="4">
        <v>2</v>
      </c>
      <c r="IL921" t="s">
        <v>583</v>
      </c>
      <c r="IM921" s="8">
        <f t="shared" si="28"/>
        <v>6.2037036987021565E-3</v>
      </c>
      <c r="IN921" s="7" t="str" cm="1">
        <f t="array" ref="IN921">_xlfn.IFS(G921=1,"CECILIA",G921=2,"LETICIA",G921=3,"HECTOR",G921=4,"ANGELA",G921=7,"MANUELA",G921=8,"MARIA",G921=9,"OSCAR",G921=10,"ORLANDO",G921=11,"PLACIDO",G921=12,"ALEJANDRA",G921=13,"EDUARDO")</f>
        <v>MANUELA</v>
      </c>
      <c r="IO921" s="2">
        <f t="shared" si="29"/>
        <v>44867.620891203696</v>
      </c>
    </row>
    <row r="922" spans="1:249" x14ac:dyDescent="0.25">
      <c r="A922" s="3">
        <v>44867.589201388881</v>
      </c>
      <c r="B922" s="3">
        <v>44867.599861111114</v>
      </c>
      <c r="C922" s="4">
        <v>43765066</v>
      </c>
      <c r="D922" t="s">
        <v>278</v>
      </c>
      <c r="E922" s="4">
        <v>6646</v>
      </c>
      <c r="F922" s="4">
        <v>10</v>
      </c>
      <c r="G922" s="4">
        <v>7</v>
      </c>
      <c r="H922" s="4">
        <v>2</v>
      </c>
      <c r="I922" s="4">
        <v>2</v>
      </c>
      <c r="K922" s="4">
        <v>1</v>
      </c>
      <c r="L922" s="4">
        <v>4</v>
      </c>
      <c r="M922">
        <v>8</v>
      </c>
      <c r="N922">
        <v>9</v>
      </c>
      <c r="O922">
        <v>7</v>
      </c>
      <c r="P922">
        <v>7</v>
      </c>
      <c r="Q922">
        <v>7</v>
      </c>
      <c r="R922">
        <v>7</v>
      </c>
      <c r="S922">
        <v>7</v>
      </c>
      <c r="U922" s="4">
        <v>1</v>
      </c>
      <c r="V922">
        <v>8</v>
      </c>
      <c r="Z922">
        <v>8</v>
      </c>
      <c r="AB922" s="4">
        <v>2</v>
      </c>
      <c r="AC922" s="4">
        <v>1</v>
      </c>
      <c r="AD922" s="4">
        <v>2</v>
      </c>
      <c r="AE922" s="4">
        <v>2</v>
      </c>
      <c r="AF922" s="4">
        <v>2</v>
      </c>
      <c r="AG922" s="4">
        <v>1</v>
      </c>
      <c r="AH922" s="4">
        <v>2</v>
      </c>
      <c r="AI922" s="4">
        <v>1</v>
      </c>
      <c r="AJ922" s="4">
        <v>2</v>
      </c>
      <c r="AK922" s="4">
        <v>1</v>
      </c>
      <c r="AL922" s="4">
        <v>2</v>
      </c>
      <c r="AM922" s="4">
        <v>-99</v>
      </c>
      <c r="AN922" s="4">
        <v>-99</v>
      </c>
      <c r="AO922" s="4">
        <v>-99</v>
      </c>
      <c r="AP922" s="4">
        <v>-99</v>
      </c>
      <c r="AQ922" s="4">
        <v>-99</v>
      </c>
      <c r="AR922" s="4">
        <v>-99</v>
      </c>
      <c r="AS922" s="4">
        <v>-99</v>
      </c>
      <c r="AT922" s="4">
        <v>-99</v>
      </c>
      <c r="AU922" s="4">
        <v>-99</v>
      </c>
      <c r="AV922" s="4">
        <v>-99</v>
      </c>
      <c r="AW922" s="4">
        <v>-99</v>
      </c>
      <c r="AX922" s="4">
        <v>-99</v>
      </c>
      <c r="AZ922" s="4">
        <v>2</v>
      </c>
      <c r="BA922" s="4">
        <v>2</v>
      </c>
      <c r="BB922" s="4">
        <v>2</v>
      </c>
      <c r="BC922" s="4">
        <v>2</v>
      </c>
      <c r="BD922" s="4">
        <v>2</v>
      </c>
      <c r="BE922" s="4">
        <v>2</v>
      </c>
      <c r="BF922" s="4">
        <v>2</v>
      </c>
      <c r="BG922" s="4">
        <v>1</v>
      </c>
      <c r="BH922" s="4">
        <v>2</v>
      </c>
      <c r="BI922" s="4">
        <v>1</v>
      </c>
      <c r="BJ922" s="4">
        <v>2</v>
      </c>
      <c r="BK922" s="4">
        <v>2</v>
      </c>
      <c r="BL922" s="4">
        <v>2</v>
      </c>
      <c r="BM922" s="4">
        <v>1</v>
      </c>
      <c r="BN922" s="4">
        <v>1</v>
      </c>
      <c r="BO922" s="4">
        <v>-99</v>
      </c>
      <c r="BP922" s="4">
        <v>-99</v>
      </c>
      <c r="BQ922" s="4">
        <v>1</v>
      </c>
      <c r="BR922" s="4">
        <v>1</v>
      </c>
      <c r="BS922" s="4">
        <v>2</v>
      </c>
      <c r="BT922" s="4">
        <v>2</v>
      </c>
      <c r="BU922" s="4">
        <v>2</v>
      </c>
      <c r="BV922" s="4">
        <v>1</v>
      </c>
      <c r="BW922" s="4">
        <v>1</v>
      </c>
      <c r="BY922" s="4">
        <v>1</v>
      </c>
      <c r="BZ922" s="4">
        <v>2</v>
      </c>
      <c r="CA922" s="4">
        <v>2</v>
      </c>
      <c r="CB922" s="4">
        <v>2</v>
      </c>
      <c r="CC922" s="4">
        <v>2</v>
      </c>
      <c r="CD922" t="s">
        <v>250</v>
      </c>
      <c r="CE922" s="4">
        <v>-99</v>
      </c>
      <c r="CF922" s="4">
        <v>-99</v>
      </c>
      <c r="CG922" s="4">
        <v>-99</v>
      </c>
      <c r="CH922" s="4">
        <v>-99</v>
      </c>
      <c r="CI922" s="4">
        <v>-99</v>
      </c>
      <c r="CJ922" s="4">
        <v>1</v>
      </c>
      <c r="CK922" s="4">
        <v>-99</v>
      </c>
      <c r="CM922" s="4">
        <v>4</v>
      </c>
      <c r="CO922">
        <v>8</v>
      </c>
      <c r="CP922">
        <v>8</v>
      </c>
      <c r="CQ922">
        <v>9</v>
      </c>
      <c r="CR922">
        <v>8</v>
      </c>
      <c r="CS922">
        <v>8</v>
      </c>
      <c r="CT922">
        <v>8</v>
      </c>
      <c r="CU922">
        <v>7</v>
      </c>
      <c r="CV922">
        <v>8</v>
      </c>
      <c r="CW922" s="4">
        <v>2</v>
      </c>
      <c r="CX922" s="4"/>
      <c r="CZ922" s="4">
        <v>1</v>
      </c>
      <c r="DB922">
        <v>8</v>
      </c>
      <c r="DC922">
        <v>8</v>
      </c>
      <c r="DD922">
        <v>9</v>
      </c>
      <c r="DE922">
        <v>8</v>
      </c>
      <c r="DF922">
        <v>9</v>
      </c>
      <c r="DG922">
        <v>8</v>
      </c>
      <c r="DH922">
        <v>8</v>
      </c>
      <c r="DI922">
        <v>8</v>
      </c>
      <c r="DK922">
        <v>8</v>
      </c>
      <c r="DL922">
        <v>9</v>
      </c>
      <c r="DM922">
        <v>7</v>
      </c>
      <c r="DN922" s="4">
        <v>2</v>
      </c>
      <c r="DP922" s="4">
        <v>2</v>
      </c>
      <c r="DR922" s="4">
        <v>2</v>
      </c>
      <c r="DT922" s="4">
        <v>1</v>
      </c>
      <c r="DU922">
        <v>8</v>
      </c>
      <c r="DV922" s="4">
        <v>2</v>
      </c>
      <c r="DX922" s="4">
        <v>0</v>
      </c>
      <c r="DY922" s="4">
        <v>2</v>
      </c>
      <c r="DZ922" s="1"/>
      <c r="EA922" s="1"/>
      <c r="EB922" s="1"/>
      <c r="EC922" s="4">
        <v>2</v>
      </c>
      <c r="ED922" s="4">
        <v>-99</v>
      </c>
      <c r="EE922" s="4">
        <v>-99</v>
      </c>
      <c r="EF922" s="4">
        <v>-99</v>
      </c>
      <c r="EG922" s="4">
        <v>-99</v>
      </c>
      <c r="EH922" s="4">
        <v>-99</v>
      </c>
      <c r="EI922" s="4">
        <v>-99</v>
      </c>
      <c r="EJ922" s="4">
        <v>-99</v>
      </c>
      <c r="EK922" s="4">
        <v>-99</v>
      </c>
      <c r="EL922" s="4">
        <v>-99</v>
      </c>
      <c r="EM922" s="4">
        <v>-99</v>
      </c>
      <c r="EN922" s="4">
        <v>-99</v>
      </c>
      <c r="EP922" s="4">
        <v>-99</v>
      </c>
      <c r="EQ922" s="4">
        <v>-99</v>
      </c>
      <c r="ER922" s="4">
        <v>-99</v>
      </c>
      <c r="ES922" s="4">
        <v>-99</v>
      </c>
      <c r="ET922" s="4">
        <v>-99</v>
      </c>
      <c r="EU922" s="4">
        <v>-99</v>
      </c>
      <c r="EV922" s="4">
        <v>-99</v>
      </c>
      <c r="EW922" s="4">
        <v>-99</v>
      </c>
      <c r="EX922" s="4">
        <v>1</v>
      </c>
      <c r="EY922" s="4">
        <v>-99</v>
      </c>
      <c r="EZ922" s="4">
        <v>-99</v>
      </c>
      <c r="FB922" s="4">
        <v>1</v>
      </c>
      <c r="FC922">
        <v>8</v>
      </c>
      <c r="FE922" s="4">
        <v>-99</v>
      </c>
      <c r="FF922" s="4">
        <v>-99</v>
      </c>
      <c r="FG922" s="4">
        <v>-99</v>
      </c>
      <c r="FH922" s="4">
        <v>-99</v>
      </c>
      <c r="FI922" s="4">
        <v>-99</v>
      </c>
      <c r="FJ922" s="4">
        <v>-99</v>
      </c>
      <c r="FK922" s="4">
        <v>-99</v>
      </c>
      <c r="FM922" s="4">
        <v>1</v>
      </c>
      <c r="FN922">
        <v>9</v>
      </c>
      <c r="FP922" s="4">
        <v>-99</v>
      </c>
      <c r="FQ922" s="4">
        <v>-99</v>
      </c>
      <c r="FR922" s="4">
        <v>-99</v>
      </c>
      <c r="FS922" s="4">
        <v>-99</v>
      </c>
      <c r="FT922" s="4">
        <v>-99</v>
      </c>
      <c r="FU922" s="4">
        <v>-99</v>
      </c>
      <c r="FV922" s="4">
        <v>-99</v>
      </c>
      <c r="FX922" s="4">
        <v>2</v>
      </c>
      <c r="FY922" s="4">
        <v>5</v>
      </c>
      <c r="GA922" s="4">
        <v>2</v>
      </c>
      <c r="GC922" s="4">
        <v>11</v>
      </c>
      <c r="GE922" s="4">
        <v>2</v>
      </c>
      <c r="GF922" s="4">
        <v>1</v>
      </c>
      <c r="GG922" s="4">
        <v>-99</v>
      </c>
      <c r="GH922" s="4">
        <v>-99</v>
      </c>
      <c r="GI922" s="4">
        <v>-99</v>
      </c>
      <c r="GJ922" s="4">
        <v>-99</v>
      </c>
      <c r="GK922" s="4">
        <v>-99</v>
      </c>
      <c r="GL922" s="4">
        <v>-99</v>
      </c>
      <c r="GM922" s="4">
        <v>-99</v>
      </c>
      <c r="GN922" s="4">
        <v>-99</v>
      </c>
      <c r="GO922" s="4">
        <v>-99</v>
      </c>
      <c r="GP922" s="4">
        <v>-99</v>
      </c>
      <c r="GQ922" s="4">
        <v>-99</v>
      </c>
      <c r="GR922" s="4">
        <v>-99</v>
      </c>
      <c r="GS922" s="4">
        <v>-99</v>
      </c>
      <c r="GT922" s="4">
        <v>-99</v>
      </c>
      <c r="GU922" s="4">
        <v>-99</v>
      </c>
      <c r="GV922" s="4">
        <v>-99</v>
      </c>
      <c r="GW922" s="4">
        <v>-99</v>
      </c>
      <c r="GX922" s="4">
        <v>-99</v>
      </c>
      <c r="GY922" s="4">
        <v>-99</v>
      </c>
      <c r="GZ922" s="4">
        <v>-99</v>
      </c>
      <c r="HA922" s="4">
        <v>-99</v>
      </c>
      <c r="HB922" s="4">
        <v>-99</v>
      </c>
      <c r="HC922" s="4">
        <v>-99</v>
      </c>
      <c r="HD922" s="4">
        <v>-99</v>
      </c>
      <c r="HF922" s="4">
        <v>2</v>
      </c>
      <c r="HI922" s="4">
        <v>3</v>
      </c>
      <c r="HJ922" s="4">
        <v>3</v>
      </c>
      <c r="HK922" s="4">
        <v>4</v>
      </c>
      <c r="HL922" s="4">
        <v>2</v>
      </c>
      <c r="HM922">
        <v>8</v>
      </c>
      <c r="HN922">
        <v>8</v>
      </c>
      <c r="HO922">
        <v>9</v>
      </c>
      <c r="HP922">
        <v>8</v>
      </c>
      <c r="HQ922" s="4">
        <v>2</v>
      </c>
      <c r="HR922" s="4">
        <v>1</v>
      </c>
      <c r="HS922" s="4">
        <v>1</v>
      </c>
      <c r="HT922" s="4">
        <v>1</v>
      </c>
      <c r="HU922" s="4">
        <v>2</v>
      </c>
      <c r="HV922" s="4">
        <v>2</v>
      </c>
      <c r="HW922" s="4"/>
      <c r="HX922" s="4"/>
      <c r="HY922" s="4"/>
      <c r="HZ922" s="4">
        <v>1</v>
      </c>
      <c r="IA922" s="4">
        <v>46</v>
      </c>
      <c r="IB922" s="4">
        <v>3</v>
      </c>
      <c r="IC922" s="4">
        <v>2</v>
      </c>
      <c r="ID922" s="4">
        <v>4</v>
      </c>
      <c r="IE922" s="4">
        <v>2</v>
      </c>
      <c r="IF922" s="4">
        <v>2</v>
      </c>
      <c r="IG922" s="4">
        <v>2</v>
      </c>
      <c r="IH922" t="s">
        <v>1706</v>
      </c>
      <c r="II922" t="s">
        <v>1707</v>
      </c>
      <c r="IJ922" t="s">
        <v>1708</v>
      </c>
      <c r="IK922" s="4">
        <v>2</v>
      </c>
      <c r="IL922" t="s">
        <v>583</v>
      </c>
      <c r="IM922" s="8">
        <f t="shared" si="28"/>
        <v>1.0659722232958302E-2</v>
      </c>
      <c r="IN922" s="7" t="str" cm="1">
        <f t="array" ref="IN922">_xlfn.IFS(G922=1,"CECILIA",G922=2,"LETICIA",G922=3,"HECTOR",G922=4,"ANGELA",G922=7,"MANUELA",G922=8,"MARIA",G922=9,"OSCAR",G922=10,"ORLANDO",G922=11,"PLACIDO",G922=12,"ALEJANDRA",G922=13,"EDUARDO")</f>
        <v>MANUELA</v>
      </c>
      <c r="IO922" s="2">
        <f t="shared" si="29"/>
        <v>44867.599861111114</v>
      </c>
    </row>
    <row r="923" spans="1:249" x14ac:dyDescent="0.25">
      <c r="A923" s="3">
        <v>44867.643645833334</v>
      </c>
      <c r="B923" s="3">
        <v>44867.653368055559</v>
      </c>
      <c r="C923" s="4">
        <v>43765067</v>
      </c>
      <c r="D923" t="s">
        <v>278</v>
      </c>
      <c r="E923" s="4">
        <v>6646</v>
      </c>
      <c r="F923" s="4">
        <v>10</v>
      </c>
      <c r="G923" s="4">
        <v>7</v>
      </c>
      <c r="H923" s="4">
        <v>3</v>
      </c>
      <c r="I923" s="4">
        <v>2</v>
      </c>
      <c r="K923" s="4">
        <v>3</v>
      </c>
      <c r="L923" s="4">
        <v>1</v>
      </c>
      <c r="M923">
        <v>8</v>
      </c>
      <c r="N923">
        <v>9</v>
      </c>
      <c r="O923">
        <v>9</v>
      </c>
      <c r="P923">
        <v>9</v>
      </c>
      <c r="Q923">
        <v>9</v>
      </c>
      <c r="R923">
        <v>9</v>
      </c>
      <c r="S923">
        <v>6</v>
      </c>
      <c r="T923">
        <v>10</v>
      </c>
      <c r="U923" s="4">
        <v>2</v>
      </c>
      <c r="AB923" s="4">
        <v>2</v>
      </c>
      <c r="AC923" s="4">
        <v>2</v>
      </c>
      <c r="AD923" s="4">
        <v>2</v>
      </c>
      <c r="AE923" s="4">
        <v>2</v>
      </c>
      <c r="AF923" s="4">
        <v>1</v>
      </c>
      <c r="AG923" s="4">
        <v>1</v>
      </c>
      <c r="AH923" s="4">
        <v>2</v>
      </c>
      <c r="AI923" s="4">
        <v>2</v>
      </c>
      <c r="AJ923" s="4">
        <v>2</v>
      </c>
      <c r="AK923" s="4">
        <v>1</v>
      </c>
      <c r="AL923" s="4">
        <v>2</v>
      </c>
      <c r="AM923" s="4">
        <v>-99</v>
      </c>
      <c r="AN923" s="4">
        <v>-99</v>
      </c>
      <c r="AO923" s="4">
        <v>-99</v>
      </c>
      <c r="AP923" s="4">
        <v>-99</v>
      </c>
      <c r="AQ923" s="4">
        <v>-99</v>
      </c>
      <c r="AR923" s="4">
        <v>-99</v>
      </c>
      <c r="AS923" s="4">
        <v>-99</v>
      </c>
      <c r="AT923" s="4">
        <v>-99</v>
      </c>
      <c r="AU923" s="4">
        <v>-99</v>
      </c>
      <c r="AV923" s="4">
        <v>-99</v>
      </c>
      <c r="AW923" s="4">
        <v>-99</v>
      </c>
      <c r="AX923" s="4">
        <v>-99</v>
      </c>
      <c r="AZ923" s="4">
        <v>1</v>
      </c>
      <c r="BA923" s="4">
        <v>2</v>
      </c>
      <c r="BB923" s="4">
        <v>2</v>
      </c>
      <c r="BC923" s="4">
        <v>2</v>
      </c>
      <c r="BD923" s="4">
        <v>2</v>
      </c>
      <c r="BE923" s="4">
        <v>2</v>
      </c>
      <c r="BF923" s="4">
        <v>2</v>
      </c>
      <c r="BG923" s="4">
        <v>2</v>
      </c>
      <c r="BH923" s="4">
        <v>2</v>
      </c>
      <c r="BI923" s="4">
        <v>1</v>
      </c>
      <c r="BJ923" s="4">
        <v>2</v>
      </c>
      <c r="BK923" s="4">
        <v>1</v>
      </c>
      <c r="BL923" s="4">
        <v>3</v>
      </c>
      <c r="BM923" s="4">
        <v>1</v>
      </c>
      <c r="BN923" s="4">
        <v>-99</v>
      </c>
      <c r="BO923" s="4">
        <v>1</v>
      </c>
      <c r="BP923" s="4">
        <v>-99</v>
      </c>
      <c r="BQ923" s="4">
        <v>1</v>
      </c>
      <c r="BR923" s="4">
        <v>1</v>
      </c>
      <c r="BS923" s="4">
        <v>2</v>
      </c>
      <c r="BT923" s="4">
        <v>2</v>
      </c>
      <c r="BU923" s="4">
        <v>2</v>
      </c>
      <c r="BV923" s="4">
        <v>1</v>
      </c>
      <c r="BW923" s="4">
        <v>1</v>
      </c>
      <c r="BY923" s="4">
        <v>2</v>
      </c>
      <c r="BZ923" s="4">
        <v>2</v>
      </c>
      <c r="CA923" s="4">
        <v>1</v>
      </c>
      <c r="CB923" s="4">
        <v>2</v>
      </c>
      <c r="CC923" s="4">
        <v>2</v>
      </c>
      <c r="CD923" t="s">
        <v>250</v>
      </c>
      <c r="CE923" s="4">
        <v>1</v>
      </c>
      <c r="CF923" s="4">
        <v>-99</v>
      </c>
      <c r="CG923" s="4">
        <v>-99</v>
      </c>
      <c r="CH923" s="4">
        <v>-99</v>
      </c>
      <c r="CI923" s="4">
        <v>-99</v>
      </c>
      <c r="CJ923" s="4">
        <v>-99</v>
      </c>
      <c r="CK923" s="4">
        <v>-99</v>
      </c>
      <c r="CM923" s="4">
        <v>1</v>
      </c>
      <c r="CO923">
        <v>1</v>
      </c>
      <c r="CP923">
        <v>5</v>
      </c>
      <c r="CQ923">
        <v>1</v>
      </c>
      <c r="CR923">
        <v>1</v>
      </c>
      <c r="CS923">
        <v>1</v>
      </c>
      <c r="CT923">
        <v>1</v>
      </c>
      <c r="CU923">
        <v>1</v>
      </c>
      <c r="CV923">
        <v>5</v>
      </c>
      <c r="CW923" s="4">
        <v>2</v>
      </c>
      <c r="CX923" s="4"/>
      <c r="CZ923" s="4">
        <v>1</v>
      </c>
      <c r="DB923">
        <v>9</v>
      </c>
      <c r="DC923">
        <v>9</v>
      </c>
      <c r="DD923">
        <v>7</v>
      </c>
      <c r="DE923">
        <v>8</v>
      </c>
      <c r="DF923">
        <v>2</v>
      </c>
      <c r="DG923">
        <v>1</v>
      </c>
      <c r="DH923">
        <v>7</v>
      </c>
      <c r="DI923">
        <v>9</v>
      </c>
      <c r="DJ923">
        <v>8</v>
      </c>
      <c r="DK923">
        <v>10</v>
      </c>
      <c r="DL923">
        <v>5</v>
      </c>
      <c r="DM923">
        <v>8</v>
      </c>
      <c r="DN923" s="4">
        <v>2</v>
      </c>
      <c r="DP923" s="4">
        <v>2</v>
      </c>
      <c r="DR923" s="4">
        <v>1</v>
      </c>
      <c r="DS923">
        <v>8</v>
      </c>
      <c r="DT923" s="4">
        <v>1</v>
      </c>
      <c r="DU923">
        <v>7</v>
      </c>
      <c r="DV923" s="4">
        <v>2</v>
      </c>
      <c r="DX923" s="4">
        <v>0</v>
      </c>
      <c r="DY923" s="4">
        <v>2</v>
      </c>
      <c r="DZ923" s="1"/>
      <c r="EA923" s="1"/>
      <c r="EB923" s="1"/>
      <c r="EC923" s="4">
        <v>1</v>
      </c>
      <c r="ED923" s="4">
        <v>-99</v>
      </c>
      <c r="EE923" s="4">
        <v>-99</v>
      </c>
      <c r="EF923" s="4">
        <v>-99</v>
      </c>
      <c r="EG923" s="4">
        <v>1</v>
      </c>
      <c r="EH923" s="4">
        <v>-99</v>
      </c>
      <c r="EI923" s="4">
        <v>-99</v>
      </c>
      <c r="EJ923" s="4">
        <v>-99</v>
      </c>
      <c r="EK923" s="4">
        <v>-99</v>
      </c>
      <c r="EL923" s="4">
        <v>-99</v>
      </c>
      <c r="EM923" s="4">
        <v>-99</v>
      </c>
      <c r="EN923" s="4">
        <v>-99</v>
      </c>
      <c r="EP923" s="4">
        <v>1</v>
      </c>
      <c r="EQ923" s="4">
        <v>-99</v>
      </c>
      <c r="ER923" s="4">
        <v>-99</v>
      </c>
      <c r="ES923" s="4">
        <v>-99</v>
      </c>
      <c r="ET923" s="4">
        <v>-99</v>
      </c>
      <c r="EU923" s="4">
        <v>-99</v>
      </c>
      <c r="EV923" s="4">
        <v>-99</v>
      </c>
      <c r="EW923" s="4">
        <v>-99</v>
      </c>
      <c r="EX923" s="4">
        <v>-99</v>
      </c>
      <c r="EY923" s="4">
        <v>-99</v>
      </c>
      <c r="EZ923" s="4">
        <v>-99</v>
      </c>
      <c r="FB923" s="4">
        <v>2</v>
      </c>
      <c r="FE923" s="4">
        <v>-99</v>
      </c>
      <c r="FF923" s="4">
        <v>-99</v>
      </c>
      <c r="FG923" s="4">
        <v>-99</v>
      </c>
      <c r="FH923" s="4">
        <v>-99</v>
      </c>
      <c r="FI923" s="4">
        <v>-99</v>
      </c>
      <c r="FJ923" s="4">
        <v>-99</v>
      </c>
      <c r="FK923" s="4">
        <v>-99</v>
      </c>
      <c r="FM923" s="4">
        <v>1</v>
      </c>
      <c r="FN923">
        <v>10</v>
      </c>
      <c r="FP923" s="4">
        <v>-99</v>
      </c>
      <c r="FQ923" s="4">
        <v>-99</v>
      </c>
      <c r="FR923" s="4">
        <v>-99</v>
      </c>
      <c r="FS923" s="4">
        <v>-99</v>
      </c>
      <c r="FT923" s="4">
        <v>-99</v>
      </c>
      <c r="FU923" s="4">
        <v>-99</v>
      </c>
      <c r="FV923" s="4">
        <v>-99</v>
      </c>
      <c r="FX923" s="4">
        <v>4</v>
      </c>
      <c r="FY923" s="4">
        <v>5</v>
      </c>
      <c r="GA923" s="4">
        <v>2</v>
      </c>
      <c r="GC923" s="4">
        <v>7</v>
      </c>
      <c r="GE923" s="4">
        <v>1</v>
      </c>
      <c r="GF923" s="4">
        <v>1</v>
      </c>
      <c r="GG923" s="4">
        <v>-99</v>
      </c>
      <c r="GH923" s="4">
        <v>-99</v>
      </c>
      <c r="GI923" s="4">
        <v>-99</v>
      </c>
      <c r="GJ923" s="4">
        <v>-99</v>
      </c>
      <c r="GK923" s="4">
        <v>-99</v>
      </c>
      <c r="GL923" s="4">
        <v>-99</v>
      </c>
      <c r="GM923" s="4">
        <v>-99</v>
      </c>
      <c r="GN923" s="4">
        <v>-99</v>
      </c>
      <c r="GO923" s="4">
        <v>-99</v>
      </c>
      <c r="GP923" s="4">
        <v>-99</v>
      </c>
      <c r="GQ923" s="4">
        <v>-99</v>
      </c>
      <c r="GR923" s="4">
        <v>-99</v>
      </c>
      <c r="GS923" s="4">
        <v>-99</v>
      </c>
      <c r="GT923" s="4">
        <v>-99</v>
      </c>
      <c r="GU923" s="4">
        <v>-99</v>
      </c>
      <c r="GV923" s="4">
        <v>-99</v>
      </c>
      <c r="GW923" s="4">
        <v>-99</v>
      </c>
      <c r="GX923" s="4">
        <v>-99</v>
      </c>
      <c r="GY923" s="4">
        <v>-99</v>
      </c>
      <c r="GZ923" s="4">
        <v>-99</v>
      </c>
      <c r="HA923" s="4">
        <v>-99</v>
      </c>
      <c r="HB923" s="4">
        <v>-99</v>
      </c>
      <c r="HC923" s="4">
        <v>-99</v>
      </c>
      <c r="HD923" s="4">
        <v>-99</v>
      </c>
      <c r="HF923" s="4">
        <v>1</v>
      </c>
      <c r="HG923" t="s">
        <v>624</v>
      </c>
      <c r="HH923" t="s">
        <v>1709</v>
      </c>
      <c r="HI923" s="4">
        <v>2</v>
      </c>
      <c r="HJ923" s="4">
        <v>3</v>
      </c>
      <c r="HK923" s="4">
        <v>2</v>
      </c>
      <c r="HL923" s="4">
        <v>11</v>
      </c>
      <c r="HM923">
        <v>9</v>
      </c>
      <c r="HN923">
        <v>8</v>
      </c>
      <c r="HO923">
        <v>1</v>
      </c>
      <c r="HP923">
        <v>5</v>
      </c>
      <c r="HQ923" s="4">
        <v>2</v>
      </c>
      <c r="HR923" s="4">
        <v>1</v>
      </c>
      <c r="HS923" s="4">
        <v>2</v>
      </c>
      <c r="HT923" s="4">
        <v>2</v>
      </c>
      <c r="HU923" s="4">
        <v>2</v>
      </c>
      <c r="HV923" s="4">
        <v>2</v>
      </c>
      <c r="HW923" s="4"/>
      <c r="HX923" s="4"/>
      <c r="HY923" s="4"/>
      <c r="HZ923" s="4">
        <v>2</v>
      </c>
      <c r="IA923" s="4">
        <v>37</v>
      </c>
      <c r="IB923" s="4">
        <v>2</v>
      </c>
      <c r="IC923" s="4">
        <v>2</v>
      </c>
      <c r="ID923" s="4">
        <v>5</v>
      </c>
      <c r="IE923" s="4">
        <v>1</v>
      </c>
      <c r="IF923" s="4">
        <v>3</v>
      </c>
      <c r="IG923" s="4">
        <v>1</v>
      </c>
      <c r="IH923" t="s">
        <v>1345</v>
      </c>
      <c r="II923" t="s">
        <v>583</v>
      </c>
      <c r="IJ923" t="s">
        <v>1696</v>
      </c>
      <c r="IK923" s="4">
        <v>2</v>
      </c>
      <c r="IL923" t="s">
        <v>583</v>
      </c>
      <c r="IM923" s="8">
        <f t="shared" si="28"/>
        <v>9.7222222248092294E-3</v>
      </c>
      <c r="IN923" s="7" t="str" cm="1">
        <f t="array" ref="IN923">_xlfn.IFS(G923=1,"CECILIA",G923=2,"LETICIA",G923=3,"HECTOR",G923=4,"ANGELA",G923=7,"MANUELA",G923=8,"MARIA",G923=9,"OSCAR",G923=10,"ORLANDO",G923=11,"PLACIDO",G923=12,"ALEJANDRA",G923=13,"EDUARDO")</f>
        <v>MANUELA</v>
      </c>
      <c r="IO923" s="2">
        <f t="shared" si="29"/>
        <v>44867.653368055559</v>
      </c>
    </row>
    <row r="924" spans="1:249" x14ac:dyDescent="0.25">
      <c r="A924" s="3">
        <v>44867.703067129623</v>
      </c>
      <c r="B924" s="3">
        <v>44867.712129629625</v>
      </c>
      <c r="C924" s="4">
        <v>43765068</v>
      </c>
      <c r="D924" t="s">
        <v>278</v>
      </c>
      <c r="E924" s="4">
        <v>6646</v>
      </c>
      <c r="F924" s="4">
        <v>10</v>
      </c>
      <c r="G924" s="4">
        <v>7</v>
      </c>
      <c r="H924" s="4">
        <v>4</v>
      </c>
      <c r="I924" s="4">
        <v>2</v>
      </c>
      <c r="K924" s="4">
        <v>2</v>
      </c>
      <c r="L924" s="4">
        <v>2</v>
      </c>
      <c r="M924">
        <v>8</v>
      </c>
      <c r="N924">
        <v>8</v>
      </c>
      <c r="O924">
        <v>9</v>
      </c>
      <c r="P924">
        <v>7</v>
      </c>
      <c r="Q924">
        <v>7</v>
      </c>
      <c r="R924">
        <v>6</v>
      </c>
      <c r="S924">
        <v>9</v>
      </c>
      <c r="U924" s="4">
        <v>1</v>
      </c>
      <c r="Z924">
        <v>9</v>
      </c>
      <c r="AB924" s="4">
        <v>2</v>
      </c>
      <c r="AC924" s="4">
        <v>2</v>
      </c>
      <c r="AD924" s="4">
        <v>2</v>
      </c>
      <c r="AE924" s="4">
        <v>1</v>
      </c>
      <c r="AF924" s="4">
        <v>1</v>
      </c>
      <c r="AG924" s="4">
        <v>1</v>
      </c>
      <c r="AH924" s="4">
        <v>2</v>
      </c>
      <c r="AI924" s="4">
        <v>1</v>
      </c>
      <c r="AJ924" s="4">
        <v>1</v>
      </c>
      <c r="AK924" s="4">
        <v>1</v>
      </c>
      <c r="AL924" s="4">
        <v>1</v>
      </c>
      <c r="AM924" s="4">
        <v>1</v>
      </c>
      <c r="AN924" s="4">
        <v>-99</v>
      </c>
      <c r="AO924" s="4">
        <v>-99</v>
      </c>
      <c r="AP924" s="4">
        <v>-99</v>
      </c>
      <c r="AQ924" s="4">
        <v>-99</v>
      </c>
      <c r="AR924" s="4">
        <v>-99</v>
      </c>
      <c r="AS924" s="4">
        <v>-99</v>
      </c>
      <c r="AT924" s="4">
        <v>-99</v>
      </c>
      <c r="AU924" s="4">
        <v>-99</v>
      </c>
      <c r="AV924" s="4">
        <v>-99</v>
      </c>
      <c r="AW924" s="4">
        <v>-99</v>
      </c>
      <c r="AX924" s="4">
        <v>-99</v>
      </c>
      <c r="AZ924" s="4">
        <v>1</v>
      </c>
      <c r="BA924" s="4">
        <v>2</v>
      </c>
      <c r="BB924" s="4">
        <v>1</v>
      </c>
      <c r="BC924" s="4">
        <v>2</v>
      </c>
      <c r="BD924" s="4">
        <v>2</v>
      </c>
      <c r="BE924" s="4">
        <v>2</v>
      </c>
      <c r="BF924" s="4">
        <v>2</v>
      </c>
      <c r="BG924" s="4">
        <v>2</v>
      </c>
      <c r="BH924" s="4">
        <v>1</v>
      </c>
      <c r="BI924" s="4">
        <v>1</v>
      </c>
      <c r="BJ924" s="4">
        <v>1</v>
      </c>
      <c r="BK924" s="4">
        <v>2</v>
      </c>
      <c r="BL924" s="4">
        <v>2</v>
      </c>
      <c r="BM924" s="4">
        <v>1</v>
      </c>
      <c r="BN924" s="4">
        <v>-99</v>
      </c>
      <c r="BO924" s="4">
        <v>-99</v>
      </c>
      <c r="BP924" s="4">
        <v>1</v>
      </c>
      <c r="BQ924" s="4">
        <v>1</v>
      </c>
      <c r="BR924" s="4">
        <v>1</v>
      </c>
      <c r="BS924" s="4">
        <v>1</v>
      </c>
      <c r="BT924" s="4">
        <v>2</v>
      </c>
      <c r="BU924" s="4">
        <v>1</v>
      </c>
      <c r="BV924" s="4">
        <v>1</v>
      </c>
      <c r="BW924" s="4">
        <v>1</v>
      </c>
      <c r="BY924" s="4">
        <v>1</v>
      </c>
      <c r="BZ924" s="4">
        <v>2</v>
      </c>
      <c r="CA924" s="4">
        <v>1</v>
      </c>
      <c r="CB924" s="4">
        <v>1</v>
      </c>
      <c r="CC924" s="4">
        <v>1</v>
      </c>
      <c r="CD924" t="s">
        <v>250</v>
      </c>
      <c r="CE924" s="4">
        <v>1</v>
      </c>
      <c r="CF924" s="4">
        <v>-99</v>
      </c>
      <c r="CG924" s="4">
        <v>-99</v>
      </c>
      <c r="CH924" s="4">
        <v>-99</v>
      </c>
      <c r="CI924" s="4">
        <v>-99</v>
      </c>
      <c r="CJ924" s="4">
        <v>-99</v>
      </c>
      <c r="CK924" s="4">
        <v>-99</v>
      </c>
      <c r="CM924" s="4">
        <v>1</v>
      </c>
      <c r="CO924">
        <v>6</v>
      </c>
      <c r="CP924">
        <v>8</v>
      </c>
      <c r="CQ924">
        <v>5</v>
      </c>
      <c r="CR924">
        <v>4</v>
      </c>
      <c r="CS924">
        <v>5</v>
      </c>
      <c r="CT924">
        <v>5</v>
      </c>
      <c r="CU924">
        <v>5</v>
      </c>
      <c r="CV924">
        <v>7</v>
      </c>
      <c r="CW924" s="4">
        <v>1</v>
      </c>
      <c r="CX924" s="4">
        <v>2</v>
      </c>
      <c r="CY924" t="s">
        <v>253</v>
      </c>
      <c r="CZ924" s="4">
        <v>1</v>
      </c>
      <c r="DB924">
        <v>9</v>
      </c>
      <c r="DC924">
        <v>9</v>
      </c>
      <c r="DD924">
        <v>7</v>
      </c>
      <c r="DE924">
        <v>8</v>
      </c>
      <c r="DF924">
        <v>8</v>
      </c>
      <c r="DG924">
        <v>7</v>
      </c>
      <c r="DH924">
        <v>6</v>
      </c>
      <c r="DI924">
        <v>6</v>
      </c>
      <c r="DJ924">
        <v>7</v>
      </c>
      <c r="DK924">
        <v>5</v>
      </c>
      <c r="DL924">
        <v>5</v>
      </c>
      <c r="DM924">
        <v>8</v>
      </c>
      <c r="DN924" s="4">
        <v>2</v>
      </c>
      <c r="DP924" s="4">
        <v>2</v>
      </c>
      <c r="DR924" s="4">
        <v>1</v>
      </c>
      <c r="DS924">
        <v>8</v>
      </c>
      <c r="DT924" s="4">
        <v>1</v>
      </c>
      <c r="DU924">
        <v>7</v>
      </c>
      <c r="DV924" s="4">
        <v>2</v>
      </c>
      <c r="DX924" s="4">
        <v>0</v>
      </c>
      <c r="DY924" s="4">
        <v>1</v>
      </c>
      <c r="DZ924" s="4">
        <v>1</v>
      </c>
      <c r="EA924" s="1"/>
      <c r="EB924" s="4">
        <v>1</v>
      </c>
      <c r="EC924" s="4">
        <v>2</v>
      </c>
      <c r="ED924" s="4">
        <v>-99</v>
      </c>
      <c r="EE924" s="4">
        <v>-99</v>
      </c>
      <c r="EF924" s="4">
        <v>-99</v>
      </c>
      <c r="EG924" s="4">
        <v>-99</v>
      </c>
      <c r="EH924" s="4">
        <v>-99</v>
      </c>
      <c r="EI924" s="4">
        <v>-99</v>
      </c>
      <c r="EJ924" s="4">
        <v>-99</v>
      </c>
      <c r="EK924" s="4">
        <v>-99</v>
      </c>
      <c r="EL924" s="4">
        <v>-99</v>
      </c>
      <c r="EM924" s="4">
        <v>-99</v>
      </c>
      <c r="EN924" s="4">
        <v>-99</v>
      </c>
      <c r="EP924" s="4">
        <v>-99</v>
      </c>
      <c r="EQ924" s="4">
        <v>-99</v>
      </c>
      <c r="ER924" s="4">
        <v>-99</v>
      </c>
      <c r="ES924" s="4">
        <v>-99</v>
      </c>
      <c r="ET924" s="4">
        <v>-99</v>
      </c>
      <c r="EU924" s="4">
        <v>1</v>
      </c>
      <c r="EV924" s="4">
        <v>-99</v>
      </c>
      <c r="EW924" s="4">
        <v>-99</v>
      </c>
      <c r="EX924" s="4">
        <v>-99</v>
      </c>
      <c r="EY924" s="4">
        <v>-99</v>
      </c>
      <c r="EZ924" s="4">
        <v>-99</v>
      </c>
      <c r="FB924" s="4">
        <v>1</v>
      </c>
      <c r="FC924">
        <v>6</v>
      </c>
      <c r="FD924" t="s">
        <v>1710</v>
      </c>
      <c r="FE924" s="4">
        <v>1</v>
      </c>
      <c r="FF924" s="4">
        <v>-99</v>
      </c>
      <c r="FG924" s="4">
        <v>-99</v>
      </c>
      <c r="FH924" s="4">
        <v>-99</v>
      </c>
      <c r="FI924" s="4">
        <v>1</v>
      </c>
      <c r="FJ924" s="4">
        <v>-99</v>
      </c>
      <c r="FK924" s="4">
        <v>-99</v>
      </c>
      <c r="FM924" s="4">
        <v>2</v>
      </c>
      <c r="FP924" s="4">
        <v>-99</v>
      </c>
      <c r="FQ924" s="4">
        <v>-99</v>
      </c>
      <c r="FR924" s="4">
        <v>-99</v>
      </c>
      <c r="FS924" s="4">
        <v>-99</v>
      </c>
      <c r="FT924" s="4">
        <v>-99</v>
      </c>
      <c r="FU924" s="4">
        <v>-99</v>
      </c>
      <c r="FV924" s="4">
        <v>-99</v>
      </c>
      <c r="FX924" s="4">
        <v>3</v>
      </c>
      <c r="FY924" s="4">
        <v>8</v>
      </c>
      <c r="GA924" s="4">
        <v>5</v>
      </c>
      <c r="GC924" s="4">
        <v>7</v>
      </c>
      <c r="GE924" s="4">
        <v>3</v>
      </c>
      <c r="GF924" s="4">
        <v>-99</v>
      </c>
      <c r="GG924" s="4">
        <v>-99</v>
      </c>
      <c r="GH924" s="4">
        <v>-99</v>
      </c>
      <c r="GI924" s="4">
        <v>-99</v>
      </c>
      <c r="GJ924" s="4">
        <v>-99</v>
      </c>
      <c r="GK924" s="4">
        <v>-99</v>
      </c>
      <c r="GL924" s="4">
        <v>-99</v>
      </c>
      <c r="GM924" s="4">
        <v>1</v>
      </c>
      <c r="GN924" s="4">
        <v>-99</v>
      </c>
      <c r="GO924" s="4">
        <v>-99</v>
      </c>
      <c r="GP924" s="4">
        <v>-99</v>
      </c>
      <c r="GQ924" s="4">
        <v>-99</v>
      </c>
      <c r="GR924" s="4">
        <v>-99</v>
      </c>
      <c r="GS924" s="4">
        <v>-99</v>
      </c>
      <c r="GT924" s="4">
        <v>-99</v>
      </c>
      <c r="GU924" s="4">
        <v>-99</v>
      </c>
      <c r="GV924" s="4">
        <v>-99</v>
      </c>
      <c r="GW924" s="4">
        <v>-99</v>
      </c>
      <c r="GX924" s="4">
        <v>-99</v>
      </c>
      <c r="GY924" s="4">
        <v>-99</v>
      </c>
      <c r="GZ924" s="4">
        <v>-99</v>
      </c>
      <c r="HA924" s="4">
        <v>-99</v>
      </c>
      <c r="HB924" s="4">
        <v>-99</v>
      </c>
      <c r="HC924" s="4">
        <v>-99</v>
      </c>
      <c r="HD924" s="4">
        <v>-99</v>
      </c>
      <c r="HF924" s="4">
        <v>2</v>
      </c>
      <c r="HI924" s="4">
        <v>2</v>
      </c>
      <c r="HJ924" s="4">
        <v>3</v>
      </c>
      <c r="HK924" s="4">
        <v>2</v>
      </c>
      <c r="HL924" s="4">
        <v>8</v>
      </c>
      <c r="HM924">
        <v>8</v>
      </c>
      <c r="HN924">
        <v>5</v>
      </c>
      <c r="HO924">
        <v>5</v>
      </c>
      <c r="HP924">
        <v>6</v>
      </c>
      <c r="HQ924" s="4">
        <v>2</v>
      </c>
      <c r="HR924" s="4">
        <v>1</v>
      </c>
      <c r="HS924" s="4">
        <v>2</v>
      </c>
      <c r="HT924" s="4">
        <v>2</v>
      </c>
      <c r="HU924" s="4">
        <v>2</v>
      </c>
      <c r="HV924" s="4">
        <v>2</v>
      </c>
      <c r="HW924" s="4"/>
      <c r="HX924" s="4"/>
      <c r="HY924" s="4"/>
      <c r="HZ924" s="4">
        <v>2</v>
      </c>
      <c r="IA924" s="4">
        <v>19</v>
      </c>
      <c r="IB924" s="4">
        <v>1</v>
      </c>
      <c r="IC924" s="4">
        <v>5</v>
      </c>
      <c r="ID924" s="4">
        <v>9</v>
      </c>
      <c r="IE924" s="4">
        <v>1</v>
      </c>
      <c r="IF924" s="4">
        <v>3</v>
      </c>
      <c r="IG924" s="4">
        <v>1</v>
      </c>
      <c r="IH924" t="s">
        <v>827</v>
      </c>
      <c r="II924" t="s">
        <v>583</v>
      </c>
      <c r="IJ924" t="s">
        <v>1685</v>
      </c>
      <c r="IK924" s="4">
        <v>2</v>
      </c>
      <c r="IL924" t="s">
        <v>583</v>
      </c>
      <c r="IM924" s="8">
        <f t="shared" si="28"/>
        <v>9.0625000011641532E-3</v>
      </c>
      <c r="IN924" s="7" t="str" cm="1">
        <f t="array" ref="IN924">_xlfn.IFS(G924=1,"CECILIA",G924=2,"LETICIA",G924=3,"HECTOR",G924=4,"ANGELA",G924=7,"MANUELA",G924=8,"MARIA",G924=9,"OSCAR",G924=10,"ORLANDO",G924=11,"PLACIDO",G924=12,"ALEJANDRA",G924=13,"EDUARDO")</f>
        <v>MANUELA</v>
      </c>
      <c r="IO924" s="2">
        <f t="shared" si="29"/>
        <v>44867.712129629625</v>
      </c>
    </row>
    <row r="925" spans="1:249" x14ac:dyDescent="0.25">
      <c r="A925" s="3">
        <v>44867.633483796293</v>
      </c>
      <c r="B925" s="3">
        <v>44867.643090277765</v>
      </c>
      <c r="C925" s="4">
        <v>43765069</v>
      </c>
      <c r="D925" t="s">
        <v>278</v>
      </c>
      <c r="E925" s="4">
        <v>6646</v>
      </c>
      <c r="F925" s="4">
        <v>10</v>
      </c>
      <c r="G925" s="4">
        <v>7</v>
      </c>
      <c r="H925" s="4">
        <v>2</v>
      </c>
      <c r="I925" s="4">
        <v>2</v>
      </c>
      <c r="K925" s="4">
        <v>2</v>
      </c>
      <c r="L925" s="4">
        <v>4</v>
      </c>
      <c r="M925">
        <v>9</v>
      </c>
      <c r="N925">
        <v>9</v>
      </c>
      <c r="O925">
        <v>9</v>
      </c>
      <c r="P925">
        <v>9</v>
      </c>
      <c r="Q925">
        <v>9</v>
      </c>
      <c r="R925">
        <v>9</v>
      </c>
      <c r="S925">
        <v>9</v>
      </c>
      <c r="T925">
        <v>9</v>
      </c>
      <c r="U925" s="4">
        <v>1</v>
      </c>
      <c r="V925">
        <v>9</v>
      </c>
      <c r="AB925" s="4">
        <v>2</v>
      </c>
      <c r="AC925" s="4">
        <v>1</v>
      </c>
      <c r="AD925" s="4">
        <v>1</v>
      </c>
      <c r="AE925" s="4">
        <v>1</v>
      </c>
      <c r="AF925" s="4">
        <v>1</v>
      </c>
      <c r="AG925" s="4">
        <v>1</v>
      </c>
      <c r="AH925" s="4">
        <v>2</v>
      </c>
      <c r="AI925" s="4">
        <v>1</v>
      </c>
      <c r="AJ925" s="4">
        <v>2</v>
      </c>
      <c r="AK925" s="4">
        <v>1</v>
      </c>
      <c r="AL925" s="4">
        <v>2</v>
      </c>
      <c r="AM925" s="4">
        <v>-99</v>
      </c>
      <c r="AN925" s="4">
        <v>-99</v>
      </c>
      <c r="AO925" s="4">
        <v>-99</v>
      </c>
      <c r="AP925" s="4">
        <v>-99</v>
      </c>
      <c r="AQ925" s="4">
        <v>-99</v>
      </c>
      <c r="AR925" s="4">
        <v>-99</v>
      </c>
      <c r="AS925" s="4">
        <v>-99</v>
      </c>
      <c r="AT925" s="4">
        <v>-99</v>
      </c>
      <c r="AU925" s="4">
        <v>-99</v>
      </c>
      <c r="AV925" s="4">
        <v>-99</v>
      </c>
      <c r="AW925" s="4">
        <v>-99</v>
      </c>
      <c r="AX925" s="4">
        <v>-99</v>
      </c>
      <c r="AZ925" s="4">
        <v>2</v>
      </c>
      <c r="BA925" s="4">
        <v>2</v>
      </c>
      <c r="BB925" s="4">
        <v>2</v>
      </c>
      <c r="BC925" s="4">
        <v>2</v>
      </c>
      <c r="BD925" s="4">
        <v>2</v>
      </c>
      <c r="BE925" s="4">
        <v>2</v>
      </c>
      <c r="BF925" s="4">
        <v>2</v>
      </c>
      <c r="BG925" s="4">
        <v>2</v>
      </c>
      <c r="BH925" s="4">
        <v>2</v>
      </c>
      <c r="BI925" s="4">
        <v>2</v>
      </c>
      <c r="BJ925" s="4">
        <v>1</v>
      </c>
      <c r="BK925" s="4">
        <v>1</v>
      </c>
      <c r="BL925" s="4">
        <v>3</v>
      </c>
      <c r="BM925" s="4">
        <v>1</v>
      </c>
      <c r="BN925" s="4">
        <v>1</v>
      </c>
      <c r="BO925" s="4">
        <v>-99</v>
      </c>
      <c r="BP925" s="4">
        <v>-99</v>
      </c>
      <c r="BQ925" s="4">
        <v>1</v>
      </c>
      <c r="BR925" s="4">
        <v>1</v>
      </c>
      <c r="BS925" s="4">
        <v>1</v>
      </c>
      <c r="BT925" s="4">
        <v>2</v>
      </c>
      <c r="BU925" s="4">
        <v>2</v>
      </c>
      <c r="BV925" s="4">
        <v>1</v>
      </c>
      <c r="BW925" s="4">
        <v>1</v>
      </c>
      <c r="BY925" s="4">
        <v>1</v>
      </c>
      <c r="BZ925" s="4">
        <v>2</v>
      </c>
      <c r="CA925" s="4">
        <v>1</v>
      </c>
      <c r="CB925" s="4">
        <v>2</v>
      </c>
      <c r="CC925" s="4">
        <v>2</v>
      </c>
      <c r="CD925" t="s">
        <v>250</v>
      </c>
      <c r="CE925" s="4">
        <v>1</v>
      </c>
      <c r="CF925" s="4">
        <v>-99</v>
      </c>
      <c r="CG925" s="4">
        <v>-99</v>
      </c>
      <c r="CH925" s="4">
        <v>-99</v>
      </c>
      <c r="CI925" s="4">
        <v>-99</v>
      </c>
      <c r="CJ925" s="4">
        <v>-99</v>
      </c>
      <c r="CK925" s="4">
        <v>-99</v>
      </c>
      <c r="CM925" s="4">
        <v>1</v>
      </c>
      <c r="CO925">
        <v>9</v>
      </c>
      <c r="CP925">
        <v>8</v>
      </c>
      <c r="CQ925">
        <v>9</v>
      </c>
      <c r="CR925">
        <v>5</v>
      </c>
      <c r="CS925">
        <v>8</v>
      </c>
      <c r="CT925">
        <v>9</v>
      </c>
      <c r="CU925">
        <v>9</v>
      </c>
      <c r="CV925">
        <v>7</v>
      </c>
      <c r="CW925" s="4">
        <v>2</v>
      </c>
      <c r="CX925" s="4"/>
      <c r="CZ925" s="4">
        <v>1</v>
      </c>
      <c r="DB925">
        <v>8</v>
      </c>
      <c r="DC925">
        <v>8</v>
      </c>
      <c r="DD925">
        <v>6</v>
      </c>
      <c r="DE925">
        <v>9</v>
      </c>
      <c r="DF925">
        <v>9</v>
      </c>
      <c r="DG925">
        <v>9</v>
      </c>
      <c r="DH925">
        <v>9</v>
      </c>
      <c r="DI925">
        <v>9</v>
      </c>
      <c r="DJ925">
        <v>8</v>
      </c>
      <c r="DK925">
        <v>7</v>
      </c>
      <c r="DL925">
        <v>6</v>
      </c>
      <c r="DM925">
        <v>9</v>
      </c>
      <c r="DN925" s="4">
        <v>2</v>
      </c>
      <c r="DP925" s="4">
        <v>2</v>
      </c>
      <c r="DR925" s="4">
        <v>2</v>
      </c>
      <c r="DT925" s="4">
        <v>1</v>
      </c>
      <c r="DU925">
        <v>8</v>
      </c>
      <c r="DV925" s="4">
        <v>2</v>
      </c>
      <c r="DX925" s="4">
        <v>0</v>
      </c>
      <c r="DY925" s="4">
        <v>2</v>
      </c>
      <c r="DZ925" s="1"/>
      <c r="EA925" s="1"/>
      <c r="EB925" s="1"/>
      <c r="EC925" s="4">
        <v>1</v>
      </c>
      <c r="ED925" s="4">
        <v>-99</v>
      </c>
      <c r="EE925" s="4">
        <v>-99</v>
      </c>
      <c r="EF925" s="4">
        <v>-99</v>
      </c>
      <c r="EG925" s="4">
        <v>1</v>
      </c>
      <c r="EH925" s="4">
        <v>-99</v>
      </c>
      <c r="EI925" s="4">
        <v>-99</v>
      </c>
      <c r="EJ925" s="4">
        <v>-99</v>
      </c>
      <c r="EK925" s="4">
        <v>-99</v>
      </c>
      <c r="EL925" s="4">
        <v>-99</v>
      </c>
      <c r="EM925" s="4">
        <v>-99</v>
      </c>
      <c r="EN925" s="4">
        <v>-99</v>
      </c>
      <c r="EP925" s="4">
        <v>-99</v>
      </c>
      <c r="EQ925" s="4">
        <v>-99</v>
      </c>
      <c r="ER925" s="4">
        <v>-99</v>
      </c>
      <c r="ES925" s="4">
        <v>-99</v>
      </c>
      <c r="ET925" s="4">
        <v>-99</v>
      </c>
      <c r="EU925" s="4">
        <v>1</v>
      </c>
      <c r="EV925" s="4">
        <v>-99</v>
      </c>
      <c r="EW925" s="4">
        <v>-99</v>
      </c>
      <c r="EX925" s="4">
        <v>-99</v>
      </c>
      <c r="EY925" s="4">
        <v>-99</v>
      </c>
      <c r="EZ925" s="4">
        <v>-99</v>
      </c>
      <c r="FB925" s="4">
        <v>2</v>
      </c>
      <c r="FE925" s="4">
        <v>-99</v>
      </c>
      <c r="FF925" s="4">
        <v>-99</v>
      </c>
      <c r="FG925" s="4">
        <v>-99</v>
      </c>
      <c r="FH925" s="4">
        <v>-99</v>
      </c>
      <c r="FI925" s="4">
        <v>-99</v>
      </c>
      <c r="FJ925" s="4">
        <v>-99</v>
      </c>
      <c r="FK925" s="4">
        <v>-99</v>
      </c>
      <c r="FM925" s="4">
        <v>2</v>
      </c>
      <c r="FP925" s="4">
        <v>-99</v>
      </c>
      <c r="FQ925" s="4">
        <v>-99</v>
      </c>
      <c r="FR925" s="4">
        <v>-99</v>
      </c>
      <c r="FS925" s="4">
        <v>-99</v>
      </c>
      <c r="FT925" s="4">
        <v>-99</v>
      </c>
      <c r="FU925" s="4">
        <v>-99</v>
      </c>
      <c r="FV925" s="4">
        <v>-99</v>
      </c>
      <c r="FX925" s="4">
        <v>4</v>
      </c>
      <c r="FY925" s="4">
        <v>2</v>
      </c>
      <c r="GA925" s="4">
        <v>5</v>
      </c>
      <c r="GC925" s="4">
        <v>6</v>
      </c>
      <c r="GE925" s="4">
        <v>1</v>
      </c>
      <c r="GF925" s="4">
        <v>1</v>
      </c>
      <c r="GG925" s="4">
        <v>-99</v>
      </c>
      <c r="GH925" s="4">
        <v>-99</v>
      </c>
      <c r="GI925" s="4">
        <v>-99</v>
      </c>
      <c r="GJ925" s="4">
        <v>-99</v>
      </c>
      <c r="GK925" s="4">
        <v>-99</v>
      </c>
      <c r="GL925" s="4">
        <v>-99</v>
      </c>
      <c r="GM925" s="4">
        <v>-99</v>
      </c>
      <c r="GN925" s="4">
        <v>-99</v>
      </c>
      <c r="GO925" s="4">
        <v>-99</v>
      </c>
      <c r="GP925" s="4">
        <v>-99</v>
      </c>
      <c r="GQ925" s="4">
        <v>-99</v>
      </c>
      <c r="GR925" s="4">
        <v>-99</v>
      </c>
      <c r="GS925" s="4">
        <v>-99</v>
      </c>
      <c r="GT925" s="4">
        <v>-99</v>
      </c>
      <c r="GU925" s="4">
        <v>-99</v>
      </c>
      <c r="GV925" s="4">
        <v>-99</v>
      </c>
      <c r="GW925" s="4">
        <v>-99</v>
      </c>
      <c r="GX925" s="4">
        <v>-99</v>
      </c>
      <c r="GY925" s="4">
        <v>-99</v>
      </c>
      <c r="GZ925" s="4">
        <v>-99</v>
      </c>
      <c r="HA925" s="4">
        <v>-99</v>
      </c>
      <c r="HB925" s="4">
        <v>-99</v>
      </c>
      <c r="HC925" s="4">
        <v>-99</v>
      </c>
      <c r="HD925" s="4">
        <v>-99</v>
      </c>
      <c r="HF925" s="4">
        <v>2</v>
      </c>
      <c r="HI925" s="4">
        <v>3</v>
      </c>
      <c r="HJ925" s="4">
        <v>9</v>
      </c>
      <c r="HK925" s="4">
        <v>4</v>
      </c>
      <c r="HL925" s="4">
        <v>8</v>
      </c>
      <c r="HM925">
        <v>9</v>
      </c>
      <c r="HN925">
        <v>8</v>
      </c>
      <c r="HO925">
        <v>6</v>
      </c>
      <c r="HP925">
        <v>4</v>
      </c>
      <c r="HQ925" s="4">
        <v>2</v>
      </c>
      <c r="HR925" s="4">
        <v>1</v>
      </c>
      <c r="HS925" s="4">
        <v>2</v>
      </c>
      <c r="HT925" s="4">
        <v>2</v>
      </c>
      <c r="HU925" s="4">
        <v>2</v>
      </c>
      <c r="HV925" s="4">
        <v>2</v>
      </c>
      <c r="HW925" s="4"/>
      <c r="HX925" s="4"/>
      <c r="HY925" s="4"/>
      <c r="HZ925" s="4">
        <v>2</v>
      </c>
      <c r="IA925" s="4">
        <v>45</v>
      </c>
      <c r="IB925" s="4">
        <v>3</v>
      </c>
      <c r="IC925" s="4">
        <v>2</v>
      </c>
      <c r="ID925" s="4">
        <v>7</v>
      </c>
      <c r="IE925" s="4">
        <v>1</v>
      </c>
      <c r="IF925" s="4">
        <v>2</v>
      </c>
      <c r="IG925" s="4">
        <v>1</v>
      </c>
      <c r="IH925" t="s">
        <v>256</v>
      </c>
      <c r="II925" t="s">
        <v>256</v>
      </c>
      <c r="IJ925" t="s">
        <v>1671</v>
      </c>
      <c r="IK925" s="4">
        <v>2</v>
      </c>
      <c r="IL925" t="s">
        <v>583</v>
      </c>
      <c r="IM925" s="8">
        <f t="shared" si="28"/>
        <v>9.6064814715646207E-3</v>
      </c>
      <c r="IN925" s="7" t="str" cm="1">
        <f t="array" ref="IN925">_xlfn.IFS(G925=1,"CECILIA",G925=2,"LETICIA",G925=3,"HECTOR",G925=4,"ANGELA",G925=7,"MANUELA",G925=8,"MARIA",G925=9,"OSCAR",G925=10,"ORLANDO",G925=11,"PLACIDO",G925=12,"ALEJANDRA",G925=13,"EDUARDO")</f>
        <v>MANUELA</v>
      </c>
      <c r="IO925" s="2">
        <f t="shared" si="29"/>
        <v>44867.643090277765</v>
      </c>
    </row>
    <row r="926" spans="1:249" x14ac:dyDescent="0.25">
      <c r="A926" s="3">
        <v>44867.62100694445</v>
      </c>
      <c r="B926" s="3">
        <v>44867.630520833336</v>
      </c>
      <c r="C926" s="4">
        <v>43765070</v>
      </c>
      <c r="D926" t="s">
        <v>278</v>
      </c>
      <c r="E926" s="4">
        <v>6646</v>
      </c>
      <c r="F926" s="4">
        <v>10</v>
      </c>
      <c r="G926" s="4">
        <v>7</v>
      </c>
      <c r="H926" s="4">
        <v>3</v>
      </c>
      <c r="I926" s="4">
        <v>2</v>
      </c>
      <c r="K926" s="4">
        <v>2</v>
      </c>
      <c r="L926" s="4">
        <v>4</v>
      </c>
      <c r="M926">
        <v>8</v>
      </c>
      <c r="N926">
        <v>9</v>
      </c>
      <c r="O926">
        <v>9</v>
      </c>
      <c r="P926">
        <v>8</v>
      </c>
      <c r="Q926">
        <v>9</v>
      </c>
      <c r="R926">
        <v>9</v>
      </c>
      <c r="S926">
        <v>9</v>
      </c>
      <c r="U926" s="4">
        <v>1</v>
      </c>
      <c r="V926">
        <v>9</v>
      </c>
      <c r="AB926" s="4">
        <v>2</v>
      </c>
      <c r="AC926" s="4">
        <v>1</v>
      </c>
      <c r="AD926" s="4">
        <v>1</v>
      </c>
      <c r="AE926" s="4">
        <v>2</v>
      </c>
      <c r="AF926" s="4">
        <v>2</v>
      </c>
      <c r="AG926" s="4">
        <v>1</v>
      </c>
      <c r="AH926" s="4">
        <v>2</v>
      </c>
      <c r="AI926" s="4">
        <v>1</v>
      </c>
      <c r="AJ926" s="4">
        <v>2</v>
      </c>
      <c r="AK926" s="4">
        <v>1</v>
      </c>
      <c r="AL926" s="4">
        <v>2</v>
      </c>
      <c r="AM926" s="4">
        <v>-99</v>
      </c>
      <c r="AN926" s="4">
        <v>-99</v>
      </c>
      <c r="AO926" s="4">
        <v>-99</v>
      </c>
      <c r="AP926" s="4">
        <v>-99</v>
      </c>
      <c r="AQ926" s="4">
        <v>-99</v>
      </c>
      <c r="AR926" s="4">
        <v>-99</v>
      </c>
      <c r="AS926" s="4">
        <v>-99</v>
      </c>
      <c r="AT926" s="4">
        <v>-99</v>
      </c>
      <c r="AU926" s="4">
        <v>-99</v>
      </c>
      <c r="AV926" s="4">
        <v>-99</v>
      </c>
      <c r="AW926" s="4">
        <v>-99</v>
      </c>
      <c r="AX926" s="4">
        <v>-99</v>
      </c>
      <c r="AZ926" s="4">
        <v>2</v>
      </c>
      <c r="BA926" s="4">
        <v>2</v>
      </c>
      <c r="BB926" s="4">
        <v>2</v>
      </c>
      <c r="BC926" s="4">
        <v>2</v>
      </c>
      <c r="BD926" s="4">
        <v>2</v>
      </c>
      <c r="BE926" s="4">
        <v>2</v>
      </c>
      <c r="BF926" s="4">
        <v>2</v>
      </c>
      <c r="BG926" s="4">
        <v>2</v>
      </c>
      <c r="BH926" s="4">
        <v>2</v>
      </c>
      <c r="BI926" s="4">
        <v>1</v>
      </c>
      <c r="BJ926" s="4">
        <v>1</v>
      </c>
      <c r="BK926" s="4">
        <v>3</v>
      </c>
      <c r="BL926" s="4">
        <v>3</v>
      </c>
      <c r="BM926" s="4">
        <v>1</v>
      </c>
      <c r="BN926" s="4">
        <v>1</v>
      </c>
      <c r="BO926" s="4">
        <v>-99</v>
      </c>
      <c r="BP926" s="4">
        <v>-99</v>
      </c>
      <c r="BQ926" s="4">
        <v>1</v>
      </c>
      <c r="BR926" s="4">
        <v>1</v>
      </c>
      <c r="BS926" s="4">
        <v>2</v>
      </c>
      <c r="BT926" s="4">
        <v>2</v>
      </c>
      <c r="BU926" s="4">
        <v>2</v>
      </c>
      <c r="BV926" s="4">
        <v>2</v>
      </c>
      <c r="BW926" s="4">
        <v>1</v>
      </c>
      <c r="BY926" s="4">
        <v>1</v>
      </c>
      <c r="BZ926" s="4">
        <v>2</v>
      </c>
      <c r="CA926" s="4">
        <v>2</v>
      </c>
      <c r="CB926" s="4">
        <v>1</v>
      </c>
      <c r="CC926" s="4">
        <v>1</v>
      </c>
      <c r="CD926" t="s">
        <v>250</v>
      </c>
      <c r="CE926" s="4">
        <v>-99</v>
      </c>
      <c r="CF926" s="4">
        <v>-99</v>
      </c>
      <c r="CG926" s="4">
        <v>-99</v>
      </c>
      <c r="CH926" s="4">
        <v>-99</v>
      </c>
      <c r="CI926" s="4">
        <v>-99</v>
      </c>
      <c r="CJ926" s="4">
        <v>1</v>
      </c>
      <c r="CK926" s="4">
        <v>-99</v>
      </c>
      <c r="CM926" s="4">
        <v>4</v>
      </c>
      <c r="CO926">
        <v>7</v>
      </c>
      <c r="CP926">
        <v>8</v>
      </c>
      <c r="CQ926">
        <v>9</v>
      </c>
      <c r="CR926">
        <v>8</v>
      </c>
      <c r="CS926">
        <v>9</v>
      </c>
      <c r="CT926">
        <v>9</v>
      </c>
      <c r="CU926">
        <v>9</v>
      </c>
      <c r="CV926">
        <v>8</v>
      </c>
      <c r="CW926" s="4">
        <v>2</v>
      </c>
      <c r="CX926" s="4"/>
      <c r="CZ926" s="4">
        <v>1</v>
      </c>
      <c r="DB926">
        <v>9</v>
      </c>
      <c r="DC926">
        <v>9</v>
      </c>
      <c r="DD926">
        <v>8</v>
      </c>
      <c r="DE926">
        <v>9</v>
      </c>
      <c r="DF926">
        <v>5</v>
      </c>
      <c r="DG926">
        <v>8</v>
      </c>
      <c r="DH926">
        <v>9</v>
      </c>
      <c r="DI926">
        <v>10</v>
      </c>
      <c r="DJ926">
        <v>9</v>
      </c>
      <c r="DK926">
        <v>9</v>
      </c>
      <c r="DL926">
        <v>8</v>
      </c>
      <c r="DM926">
        <v>8</v>
      </c>
      <c r="DN926" s="4">
        <v>2</v>
      </c>
      <c r="DP926" s="4">
        <v>2</v>
      </c>
      <c r="DR926" s="4">
        <v>2</v>
      </c>
      <c r="DT926" s="4">
        <v>1</v>
      </c>
      <c r="DU926">
        <v>8</v>
      </c>
      <c r="DV926" s="4">
        <v>2</v>
      </c>
      <c r="DX926" s="4">
        <v>0</v>
      </c>
      <c r="DY926" s="4">
        <v>2</v>
      </c>
      <c r="DZ926" s="1"/>
      <c r="EA926" s="1"/>
      <c r="EB926" s="1"/>
      <c r="EC926" s="4">
        <v>2</v>
      </c>
      <c r="ED926" s="4">
        <v>-99</v>
      </c>
      <c r="EE926" s="4">
        <v>-99</v>
      </c>
      <c r="EF926" s="4">
        <v>-99</v>
      </c>
      <c r="EG926" s="4">
        <v>-99</v>
      </c>
      <c r="EH926" s="4">
        <v>-99</v>
      </c>
      <c r="EI926" s="4">
        <v>-99</v>
      </c>
      <c r="EJ926" s="4">
        <v>-99</v>
      </c>
      <c r="EK926" s="4">
        <v>-99</v>
      </c>
      <c r="EL926" s="4">
        <v>-99</v>
      </c>
      <c r="EM926" s="4">
        <v>-99</v>
      </c>
      <c r="EN926" s="4">
        <v>-99</v>
      </c>
      <c r="EP926" s="4">
        <v>-99</v>
      </c>
      <c r="EQ926" s="4">
        <v>-99</v>
      </c>
      <c r="ER926" s="4">
        <v>-99</v>
      </c>
      <c r="ES926" s="4">
        <v>-99</v>
      </c>
      <c r="ET926" s="4">
        <v>-99</v>
      </c>
      <c r="EU926" s="4">
        <v>1</v>
      </c>
      <c r="EV926" s="4">
        <v>-99</v>
      </c>
      <c r="EW926" s="4">
        <v>-99</v>
      </c>
      <c r="EX926" s="4">
        <v>-99</v>
      </c>
      <c r="EY926" s="4">
        <v>-99</v>
      </c>
      <c r="EZ926" s="4">
        <v>-99</v>
      </c>
      <c r="FB926" s="4">
        <v>2</v>
      </c>
      <c r="FE926" s="4">
        <v>-99</v>
      </c>
      <c r="FF926" s="4">
        <v>-99</v>
      </c>
      <c r="FG926" s="4">
        <v>-99</v>
      </c>
      <c r="FH926" s="4">
        <v>-99</v>
      </c>
      <c r="FI926" s="4">
        <v>-99</v>
      </c>
      <c r="FJ926" s="4">
        <v>-99</v>
      </c>
      <c r="FK926" s="4">
        <v>-99</v>
      </c>
      <c r="FM926" s="4">
        <v>2</v>
      </c>
      <c r="FP926" s="4">
        <v>-99</v>
      </c>
      <c r="FQ926" s="4">
        <v>-99</v>
      </c>
      <c r="FR926" s="4">
        <v>-99</v>
      </c>
      <c r="FS926" s="4">
        <v>-99</v>
      </c>
      <c r="FT926" s="4">
        <v>-99</v>
      </c>
      <c r="FU926" s="4">
        <v>-99</v>
      </c>
      <c r="FV926" s="4">
        <v>-99</v>
      </c>
      <c r="FX926" s="4">
        <v>4</v>
      </c>
      <c r="FY926" s="4">
        <v>2</v>
      </c>
      <c r="GA926" s="4">
        <v>7</v>
      </c>
      <c r="GC926" s="4">
        <v>5</v>
      </c>
      <c r="GE926" s="4">
        <v>2</v>
      </c>
      <c r="GF926" s="4">
        <v>1</v>
      </c>
      <c r="GG926" s="4">
        <v>-99</v>
      </c>
      <c r="GH926" s="4">
        <v>-99</v>
      </c>
      <c r="GI926" s="4">
        <v>-99</v>
      </c>
      <c r="GJ926" s="4">
        <v>-99</v>
      </c>
      <c r="GK926" s="4">
        <v>-99</v>
      </c>
      <c r="GL926" s="4">
        <v>-99</v>
      </c>
      <c r="GM926" s="4">
        <v>-99</v>
      </c>
      <c r="GN926" s="4">
        <v>-99</v>
      </c>
      <c r="GO926" s="4">
        <v>-99</v>
      </c>
      <c r="GP926" s="4">
        <v>-99</v>
      </c>
      <c r="GQ926" s="4">
        <v>-99</v>
      </c>
      <c r="GR926" s="4">
        <v>-99</v>
      </c>
      <c r="GS926" s="4">
        <v>-99</v>
      </c>
      <c r="GT926" s="4">
        <v>-99</v>
      </c>
      <c r="GU926" s="4">
        <v>-99</v>
      </c>
      <c r="GV926" s="4">
        <v>-99</v>
      </c>
      <c r="GW926" s="4">
        <v>-99</v>
      </c>
      <c r="GX926" s="4">
        <v>-99</v>
      </c>
      <c r="GY926" s="4">
        <v>-99</v>
      </c>
      <c r="GZ926" s="4">
        <v>-99</v>
      </c>
      <c r="HA926" s="4">
        <v>-99</v>
      </c>
      <c r="HB926" s="4">
        <v>-99</v>
      </c>
      <c r="HC926" s="4">
        <v>-99</v>
      </c>
      <c r="HD926" s="4">
        <v>-99</v>
      </c>
      <c r="HF926" s="4">
        <v>2</v>
      </c>
      <c r="HI926" s="4">
        <v>3</v>
      </c>
      <c r="HJ926" s="4">
        <v>9</v>
      </c>
      <c r="HK926" s="4">
        <v>2</v>
      </c>
      <c r="HL926" s="4">
        <v>4</v>
      </c>
      <c r="HM926">
        <v>9</v>
      </c>
      <c r="HN926">
        <v>7</v>
      </c>
      <c r="HO926">
        <v>6</v>
      </c>
      <c r="HP926">
        <v>8</v>
      </c>
      <c r="HQ926" s="4">
        <v>1</v>
      </c>
      <c r="HR926" s="4">
        <v>1</v>
      </c>
      <c r="HS926" s="4">
        <v>1</v>
      </c>
      <c r="HT926" s="4">
        <v>1</v>
      </c>
      <c r="HU926" s="4">
        <v>2</v>
      </c>
      <c r="HV926" s="4">
        <v>2</v>
      </c>
      <c r="HW926" s="4"/>
      <c r="HX926" s="4"/>
      <c r="HY926" s="4"/>
      <c r="HZ926" s="4">
        <v>1</v>
      </c>
      <c r="IA926" s="4">
        <v>28</v>
      </c>
      <c r="IB926" s="4">
        <v>1</v>
      </c>
      <c r="IC926" s="4">
        <v>1</v>
      </c>
      <c r="ID926" s="4">
        <v>9</v>
      </c>
      <c r="IE926" s="4">
        <v>2</v>
      </c>
      <c r="IF926" s="4">
        <v>2</v>
      </c>
      <c r="IG926" s="4">
        <v>1</v>
      </c>
      <c r="IH926" t="s">
        <v>263</v>
      </c>
      <c r="II926" t="s">
        <v>583</v>
      </c>
      <c r="IJ926" t="s">
        <v>1671</v>
      </c>
      <c r="IK926" s="4">
        <v>2</v>
      </c>
      <c r="IL926" t="s">
        <v>1335</v>
      </c>
      <c r="IM926" s="8">
        <f t="shared" si="28"/>
        <v>9.5138888864312321E-3</v>
      </c>
      <c r="IN926" s="7" t="str" cm="1">
        <f t="array" ref="IN926">_xlfn.IFS(G926=1,"CECILIA",G926=2,"LETICIA",G926=3,"HECTOR",G926=4,"ANGELA",G926=7,"MANUELA",G926=8,"MARIA",G926=9,"OSCAR",G926=10,"ORLANDO",G926=11,"PLACIDO",G926=12,"ALEJANDRA",G926=13,"EDUARDO")</f>
        <v>MANUELA</v>
      </c>
      <c r="IO926" s="2">
        <f t="shared" si="29"/>
        <v>44867.630520833336</v>
      </c>
    </row>
    <row r="927" spans="1:249" x14ac:dyDescent="0.25">
      <c r="A927" s="3">
        <v>44868.339085648156</v>
      </c>
      <c r="B927" s="3">
        <v>44868.348692129628</v>
      </c>
      <c r="C927" s="4">
        <v>43771364</v>
      </c>
      <c r="D927" t="s">
        <v>268</v>
      </c>
      <c r="E927" s="4">
        <v>2658</v>
      </c>
      <c r="F927" s="4">
        <v>8</v>
      </c>
      <c r="G927" s="4">
        <v>13</v>
      </c>
      <c r="H927" s="4">
        <v>4</v>
      </c>
      <c r="I927" s="4">
        <v>2</v>
      </c>
      <c r="K927" s="4">
        <v>2</v>
      </c>
      <c r="L927" s="4">
        <v>4</v>
      </c>
      <c r="M927">
        <v>10</v>
      </c>
      <c r="N927">
        <v>9</v>
      </c>
      <c r="O927">
        <v>5</v>
      </c>
      <c r="P927">
        <v>9</v>
      </c>
      <c r="Q927">
        <v>10</v>
      </c>
      <c r="R927">
        <v>5</v>
      </c>
      <c r="S927">
        <v>7</v>
      </c>
      <c r="T927">
        <v>10</v>
      </c>
      <c r="U927" s="4">
        <v>2</v>
      </c>
      <c r="AB927" s="4">
        <v>2</v>
      </c>
      <c r="AC927" s="4">
        <v>1</v>
      </c>
      <c r="AD927" s="4">
        <v>2</v>
      </c>
      <c r="AE927" s="4">
        <v>1</v>
      </c>
      <c r="AF927" s="4">
        <v>2</v>
      </c>
      <c r="AG927" s="4">
        <v>1</v>
      </c>
      <c r="AH927" s="4">
        <v>2</v>
      </c>
      <c r="AI927" s="4">
        <v>1</v>
      </c>
      <c r="AJ927" s="4">
        <v>2</v>
      </c>
      <c r="AK927" s="4">
        <v>2</v>
      </c>
      <c r="AL927" s="4">
        <v>2</v>
      </c>
      <c r="AM927" s="4">
        <v>-99</v>
      </c>
      <c r="AN927" s="4">
        <v>-99</v>
      </c>
      <c r="AO927" s="4">
        <v>-99</v>
      </c>
      <c r="AP927" s="4">
        <v>-99</v>
      </c>
      <c r="AQ927" s="4">
        <v>-99</v>
      </c>
      <c r="AR927" s="4">
        <v>-99</v>
      </c>
      <c r="AS927" s="4">
        <v>-99</v>
      </c>
      <c r="AT927" s="4">
        <v>-99</v>
      </c>
      <c r="AU927" s="4">
        <v>-99</v>
      </c>
      <c r="AV927" s="4">
        <v>-99</v>
      </c>
      <c r="AW927" s="4">
        <v>-99</v>
      </c>
      <c r="AX927" s="4">
        <v>-99</v>
      </c>
      <c r="AZ927" s="4">
        <v>2</v>
      </c>
      <c r="BA927" s="4">
        <v>2</v>
      </c>
      <c r="BB927" s="4">
        <v>2</v>
      </c>
      <c r="BC927" s="4">
        <v>1</v>
      </c>
      <c r="BD927" s="4">
        <v>2</v>
      </c>
      <c r="BE927" s="4">
        <v>2</v>
      </c>
      <c r="BF927" s="4">
        <v>2</v>
      </c>
      <c r="BG927" s="4">
        <v>2</v>
      </c>
      <c r="BH927" s="4">
        <v>2</v>
      </c>
      <c r="BI927" s="4">
        <v>1</v>
      </c>
      <c r="BJ927" s="4">
        <v>2</v>
      </c>
      <c r="BK927" s="4">
        <v>2</v>
      </c>
      <c r="BL927" s="4">
        <v>2</v>
      </c>
      <c r="BM927" s="4">
        <v>2</v>
      </c>
      <c r="BN927" s="4">
        <v>-99</v>
      </c>
      <c r="BO927" s="4">
        <v>-99</v>
      </c>
      <c r="BP927" s="4">
        <v>-99</v>
      </c>
      <c r="BQ927" s="4">
        <v>2</v>
      </c>
      <c r="BR927" s="4"/>
      <c r="BS927" s="4"/>
      <c r="BT927" s="4"/>
      <c r="BU927" s="4"/>
      <c r="BV927" s="4"/>
      <c r="BW927" s="4"/>
      <c r="BY927" s="4"/>
      <c r="BZ927" s="4"/>
      <c r="CA927" s="4"/>
      <c r="CB927" s="4"/>
      <c r="CC927" s="4"/>
      <c r="CE927" s="4">
        <v>1</v>
      </c>
      <c r="CF927" s="4">
        <v>-99</v>
      </c>
      <c r="CG927" s="4">
        <v>-99</v>
      </c>
      <c r="CH927" s="4">
        <v>-99</v>
      </c>
      <c r="CI927" s="4">
        <v>-99</v>
      </c>
      <c r="CJ927" s="4">
        <v>-99</v>
      </c>
      <c r="CK927" s="4">
        <v>-99</v>
      </c>
      <c r="CM927" s="4">
        <v>1</v>
      </c>
      <c r="CO927">
        <v>7</v>
      </c>
      <c r="CP927">
        <v>5</v>
      </c>
      <c r="CQ927">
        <v>5</v>
      </c>
      <c r="CR927">
        <v>4</v>
      </c>
      <c r="CS927">
        <v>7</v>
      </c>
      <c r="CT927">
        <v>10</v>
      </c>
      <c r="CU927">
        <v>10</v>
      </c>
      <c r="CV927">
        <v>6</v>
      </c>
      <c r="CW927" s="4">
        <v>2</v>
      </c>
      <c r="CX927" s="4"/>
      <c r="CZ927" s="4">
        <v>1</v>
      </c>
      <c r="DB927">
        <v>5</v>
      </c>
      <c r="DC927">
        <v>8</v>
      </c>
      <c r="DD927">
        <v>10</v>
      </c>
      <c r="DE927">
        <v>10</v>
      </c>
      <c r="DF927">
        <v>7</v>
      </c>
      <c r="DG927">
        <v>8</v>
      </c>
      <c r="DH927">
        <v>10</v>
      </c>
      <c r="DI927">
        <v>10</v>
      </c>
      <c r="DJ927">
        <v>10</v>
      </c>
      <c r="DK927">
        <v>10</v>
      </c>
      <c r="DL927">
        <v>2</v>
      </c>
      <c r="DM927">
        <v>10</v>
      </c>
      <c r="DN927" s="4">
        <v>2</v>
      </c>
      <c r="DP927" s="4">
        <v>2</v>
      </c>
      <c r="DR927" s="4">
        <v>1</v>
      </c>
      <c r="DS927">
        <v>5</v>
      </c>
      <c r="DT927" s="4">
        <v>2</v>
      </c>
      <c r="DV927" s="4">
        <v>2</v>
      </c>
      <c r="DX927" s="4">
        <v>0</v>
      </c>
      <c r="DY927" s="4">
        <v>2</v>
      </c>
      <c r="DZ927" s="1"/>
      <c r="EA927" s="1"/>
      <c r="EB927" s="1"/>
      <c r="EC927" s="4">
        <v>2</v>
      </c>
      <c r="ED927" s="4">
        <v>-99</v>
      </c>
      <c r="EE927" s="4">
        <v>-99</v>
      </c>
      <c r="EF927" s="4">
        <v>-99</v>
      </c>
      <c r="EG927" s="4">
        <v>-99</v>
      </c>
      <c r="EH927" s="4">
        <v>-99</v>
      </c>
      <c r="EI927" s="4">
        <v>-99</v>
      </c>
      <c r="EJ927" s="4">
        <v>-99</v>
      </c>
      <c r="EK927" s="4">
        <v>-99</v>
      </c>
      <c r="EL927" s="4">
        <v>-99</v>
      </c>
      <c r="EM927" s="4">
        <v>-99</v>
      </c>
      <c r="EN927" s="4">
        <v>-99</v>
      </c>
      <c r="EP927" s="4">
        <v>1</v>
      </c>
      <c r="EQ927" s="4">
        <v>-99</v>
      </c>
      <c r="ER927" s="4">
        <v>-99</v>
      </c>
      <c r="ES927" s="4">
        <v>-99</v>
      </c>
      <c r="ET927" s="4">
        <v>-99</v>
      </c>
      <c r="EU927" s="4">
        <v>-99</v>
      </c>
      <c r="EV927" s="4">
        <v>-99</v>
      </c>
      <c r="EW927" s="4">
        <v>-99</v>
      </c>
      <c r="EX927" s="4">
        <v>-99</v>
      </c>
      <c r="EY927" s="4">
        <v>-99</v>
      </c>
      <c r="EZ927" s="4">
        <v>-99</v>
      </c>
      <c r="FB927" s="4">
        <v>2</v>
      </c>
      <c r="FE927" s="4">
        <v>-99</v>
      </c>
      <c r="FF927" s="4">
        <v>-99</v>
      </c>
      <c r="FG927" s="4">
        <v>-99</v>
      </c>
      <c r="FH927" s="4">
        <v>-99</v>
      </c>
      <c r="FI927" s="4">
        <v>-99</v>
      </c>
      <c r="FJ927" s="4">
        <v>-99</v>
      </c>
      <c r="FK927" s="4">
        <v>-99</v>
      </c>
      <c r="FM927" s="4">
        <v>2</v>
      </c>
      <c r="FP927" s="4">
        <v>-99</v>
      </c>
      <c r="FQ927" s="4">
        <v>-99</v>
      </c>
      <c r="FR927" s="4">
        <v>-99</v>
      </c>
      <c r="FS927" s="4">
        <v>-99</v>
      </c>
      <c r="FT927" s="4">
        <v>-99</v>
      </c>
      <c r="FU927" s="4">
        <v>-99</v>
      </c>
      <c r="FV927" s="4">
        <v>-99</v>
      </c>
      <c r="FX927" s="4">
        <v>4</v>
      </c>
      <c r="FY927" s="4">
        <v>5</v>
      </c>
      <c r="GA927" s="4">
        <v>7</v>
      </c>
      <c r="GC927" s="4">
        <v>6</v>
      </c>
      <c r="GE927" s="4">
        <v>1</v>
      </c>
      <c r="GF927" s="4">
        <v>1</v>
      </c>
      <c r="GG927" s="4">
        <v>-99</v>
      </c>
      <c r="GH927" s="4">
        <v>-99</v>
      </c>
      <c r="GI927" s="4">
        <v>-99</v>
      </c>
      <c r="GJ927" s="4">
        <v>-99</v>
      </c>
      <c r="GK927" s="4">
        <v>-99</v>
      </c>
      <c r="GL927" s="4">
        <v>-99</v>
      </c>
      <c r="GM927" s="4">
        <v>-99</v>
      </c>
      <c r="GN927" s="4">
        <v>-99</v>
      </c>
      <c r="GO927" s="4">
        <v>-99</v>
      </c>
      <c r="GP927" s="4">
        <v>-99</v>
      </c>
      <c r="GQ927" s="4">
        <v>-99</v>
      </c>
      <c r="GR927" s="4">
        <v>-99</v>
      </c>
      <c r="GS927" s="4">
        <v>-99</v>
      </c>
      <c r="GT927" s="4">
        <v>-99</v>
      </c>
      <c r="GU927" s="4">
        <v>-99</v>
      </c>
      <c r="GV927" s="4">
        <v>-99</v>
      </c>
      <c r="GW927" s="4">
        <v>-99</v>
      </c>
      <c r="GX927" s="4">
        <v>-99</v>
      </c>
      <c r="GY927" s="4">
        <v>-99</v>
      </c>
      <c r="GZ927" s="4">
        <v>-99</v>
      </c>
      <c r="HA927" s="4">
        <v>-99</v>
      </c>
      <c r="HB927" s="4">
        <v>-99</v>
      </c>
      <c r="HC927" s="4">
        <v>-99</v>
      </c>
      <c r="HD927" s="4">
        <v>-99</v>
      </c>
      <c r="HF927" s="4">
        <v>2</v>
      </c>
      <c r="HI927" s="4">
        <v>3</v>
      </c>
      <c r="HJ927" s="4">
        <v>9</v>
      </c>
      <c r="HK927" s="4">
        <v>3</v>
      </c>
      <c r="HL927" s="4">
        <v>8</v>
      </c>
      <c r="HM927">
        <v>5</v>
      </c>
      <c r="HN927">
        <v>9</v>
      </c>
      <c r="HO927">
        <v>3</v>
      </c>
      <c r="HP927">
        <v>4</v>
      </c>
      <c r="HQ927" s="4">
        <v>2</v>
      </c>
      <c r="HR927" s="4">
        <v>2</v>
      </c>
      <c r="HS927" s="4">
        <v>2</v>
      </c>
      <c r="HT927" s="4">
        <v>2</v>
      </c>
      <c r="HU927" s="4">
        <v>2</v>
      </c>
      <c r="HV927" s="4">
        <v>2</v>
      </c>
      <c r="HW927" s="4"/>
      <c r="HX927" s="4"/>
      <c r="HY927" s="4"/>
      <c r="HZ927" s="4">
        <v>2</v>
      </c>
      <c r="IA927" s="4">
        <v>80</v>
      </c>
      <c r="IB927" s="4">
        <v>4</v>
      </c>
      <c r="IC927" s="4">
        <v>8</v>
      </c>
      <c r="ID927" s="4">
        <v>4</v>
      </c>
      <c r="IE927" s="4">
        <v>1</v>
      </c>
      <c r="IF927" s="4">
        <v>1</v>
      </c>
      <c r="IG927" s="4">
        <v>1</v>
      </c>
      <c r="IH927" t="s">
        <v>267</v>
      </c>
      <c r="II927" t="s">
        <v>267</v>
      </c>
      <c r="IJ927" t="s">
        <v>1037</v>
      </c>
      <c r="IK927" s="4">
        <v>2</v>
      </c>
      <c r="IL927" t="s">
        <v>265</v>
      </c>
      <c r="IM927" s="8">
        <f t="shared" si="28"/>
        <v>9.6064814715646207E-3</v>
      </c>
      <c r="IN927" s="7" t="str" cm="1">
        <f t="array" ref="IN927">_xlfn.IFS(G927=1,"CECILIA",G927=2,"LETICIA",G927=3,"HECTOR",G927=4,"ANGELA",G927=7,"MANUELA",G927=8,"MARIA",G927=9,"OSCAR",G927=10,"ORLANDO",G927=11,"PLACIDO",G927=12,"ALEJANDRA",G927=13,"EDUARDO")</f>
        <v>EDUARDO</v>
      </c>
      <c r="IO927" s="2">
        <f t="shared" si="29"/>
        <v>44868.348692129628</v>
      </c>
    </row>
    <row r="928" spans="1:249" x14ac:dyDescent="0.25">
      <c r="A928" s="3">
        <v>44868.338622685173</v>
      </c>
      <c r="B928" s="3">
        <v>44868.349502314813</v>
      </c>
      <c r="C928" s="4">
        <v>43771366</v>
      </c>
      <c r="D928" t="s">
        <v>264</v>
      </c>
      <c r="E928" s="4">
        <v>2658</v>
      </c>
      <c r="F928" s="4">
        <v>8</v>
      </c>
      <c r="G928" s="4">
        <v>1</v>
      </c>
      <c r="H928" s="4">
        <v>4</v>
      </c>
      <c r="I928" s="4">
        <v>2</v>
      </c>
      <c r="K928" s="4">
        <v>2</v>
      </c>
      <c r="L928" s="4">
        <v>3</v>
      </c>
      <c r="M928">
        <v>7</v>
      </c>
      <c r="N928">
        <v>7</v>
      </c>
      <c r="O928">
        <v>8</v>
      </c>
      <c r="P928">
        <v>7</v>
      </c>
      <c r="Q928">
        <v>8</v>
      </c>
      <c r="R928">
        <v>6</v>
      </c>
      <c r="S928">
        <v>8</v>
      </c>
      <c r="T928">
        <v>7</v>
      </c>
      <c r="U928" s="4">
        <v>2</v>
      </c>
      <c r="AB928" s="4">
        <v>2</v>
      </c>
      <c r="AC928" s="4">
        <v>1</v>
      </c>
      <c r="AD928" s="4">
        <v>2</v>
      </c>
      <c r="AE928" s="4">
        <v>1</v>
      </c>
      <c r="AF928" s="4">
        <v>1</v>
      </c>
      <c r="AG928" s="4">
        <v>1</v>
      </c>
      <c r="AH928" s="4">
        <v>2</v>
      </c>
      <c r="AI928" s="4">
        <v>1</v>
      </c>
      <c r="AJ928" s="4">
        <v>2</v>
      </c>
      <c r="AK928" s="4">
        <v>1</v>
      </c>
      <c r="AL928" s="4">
        <v>2</v>
      </c>
      <c r="AM928" s="4">
        <v>-99</v>
      </c>
      <c r="AN928" s="4">
        <v>-99</v>
      </c>
      <c r="AO928" s="4">
        <v>-99</v>
      </c>
      <c r="AP928" s="4">
        <v>-99</v>
      </c>
      <c r="AQ928" s="4">
        <v>-99</v>
      </c>
      <c r="AR928" s="4">
        <v>-99</v>
      </c>
      <c r="AS928" s="4">
        <v>-99</v>
      </c>
      <c r="AT928" s="4">
        <v>-99</v>
      </c>
      <c r="AU928" s="4">
        <v>-99</v>
      </c>
      <c r="AV928" s="4">
        <v>-99</v>
      </c>
      <c r="AW928" s="4">
        <v>-99</v>
      </c>
      <c r="AX928" s="4">
        <v>-99</v>
      </c>
      <c r="AZ928" s="4">
        <v>2</v>
      </c>
      <c r="BA928" s="4">
        <v>2</v>
      </c>
      <c r="BB928" s="4">
        <v>2</v>
      </c>
      <c r="BC928" s="4">
        <v>1</v>
      </c>
      <c r="BD928" s="4">
        <v>1</v>
      </c>
      <c r="BE928" s="4">
        <v>2</v>
      </c>
      <c r="BF928" s="4">
        <v>1</v>
      </c>
      <c r="BG928" s="4">
        <v>2</v>
      </c>
      <c r="BH928" s="4">
        <v>1</v>
      </c>
      <c r="BI928" s="4">
        <v>1</v>
      </c>
      <c r="BJ928" s="4">
        <v>1</v>
      </c>
      <c r="BK928" s="4">
        <v>2</v>
      </c>
      <c r="BL928" s="4">
        <v>2</v>
      </c>
      <c r="BM928" s="4">
        <v>2</v>
      </c>
      <c r="BN928" s="4">
        <v>-99</v>
      </c>
      <c r="BO928" s="4">
        <v>-99</v>
      </c>
      <c r="BP928" s="4">
        <v>-99</v>
      </c>
      <c r="BQ928" s="4">
        <v>2</v>
      </c>
      <c r="BR928" s="4"/>
      <c r="BS928" s="4"/>
      <c r="BT928" s="4"/>
      <c r="BU928" s="4"/>
      <c r="BV928" s="4"/>
      <c r="BW928" s="4"/>
      <c r="BY928" s="4"/>
      <c r="BZ928" s="4"/>
      <c r="CA928" s="4"/>
      <c r="CB928" s="4"/>
      <c r="CC928" s="4"/>
      <c r="CE928" s="4">
        <v>-99</v>
      </c>
      <c r="CF928" s="4">
        <v>-99</v>
      </c>
      <c r="CG928" s="4">
        <v>-99</v>
      </c>
      <c r="CH928" s="4">
        <v>-99</v>
      </c>
      <c r="CI928" s="4">
        <v>-99</v>
      </c>
      <c r="CJ928" s="4">
        <v>1</v>
      </c>
      <c r="CK928" s="4">
        <v>-99</v>
      </c>
      <c r="CM928" s="4">
        <v>6</v>
      </c>
      <c r="CW928" s="4">
        <v>2</v>
      </c>
      <c r="CX928" s="4"/>
      <c r="CZ928" s="4">
        <v>1</v>
      </c>
      <c r="DB928">
        <v>8</v>
      </c>
      <c r="DC928">
        <v>6</v>
      </c>
      <c r="DD928">
        <v>7</v>
      </c>
      <c r="DE928">
        <v>8</v>
      </c>
      <c r="DF928">
        <v>7</v>
      </c>
      <c r="DG928">
        <v>7</v>
      </c>
      <c r="DH928">
        <v>6</v>
      </c>
      <c r="DI928">
        <v>7</v>
      </c>
      <c r="DJ928">
        <v>6</v>
      </c>
      <c r="DK928">
        <v>6</v>
      </c>
      <c r="DL928">
        <v>6</v>
      </c>
      <c r="DM928">
        <v>8</v>
      </c>
      <c r="DN928" s="4">
        <v>2</v>
      </c>
      <c r="DP928" s="4">
        <v>2</v>
      </c>
      <c r="DR928" s="4">
        <v>1</v>
      </c>
      <c r="DS928">
        <v>6</v>
      </c>
      <c r="DT928" s="4">
        <v>2</v>
      </c>
      <c r="DV928" s="4">
        <v>2</v>
      </c>
      <c r="DX928" s="4">
        <v>2</v>
      </c>
      <c r="DY928" s="4">
        <v>2</v>
      </c>
      <c r="DZ928" s="1"/>
      <c r="EA928" s="1"/>
      <c r="EB928" s="1"/>
      <c r="EC928" s="4">
        <v>2</v>
      </c>
      <c r="ED928" s="4">
        <v>-99</v>
      </c>
      <c r="EE928" s="4">
        <v>-99</v>
      </c>
      <c r="EF928" s="4">
        <v>-99</v>
      </c>
      <c r="EG928" s="4">
        <v>-99</v>
      </c>
      <c r="EH928" s="4">
        <v>-99</v>
      </c>
      <c r="EI928" s="4">
        <v>-99</v>
      </c>
      <c r="EJ928" s="4">
        <v>-99</v>
      </c>
      <c r="EK928" s="4">
        <v>-99</v>
      </c>
      <c r="EL928" s="4">
        <v>-99</v>
      </c>
      <c r="EM928" s="4">
        <v>-99</v>
      </c>
      <c r="EN928" s="4">
        <v>-99</v>
      </c>
      <c r="EP928" s="4">
        <v>1</v>
      </c>
      <c r="EQ928" s="4">
        <v>-99</v>
      </c>
      <c r="ER928" s="4">
        <v>-99</v>
      </c>
      <c r="ES928" s="4">
        <v>-99</v>
      </c>
      <c r="ET928" s="4">
        <v>-99</v>
      </c>
      <c r="EU928" s="4">
        <v>-99</v>
      </c>
      <c r="EV928" s="4">
        <v>-99</v>
      </c>
      <c r="EW928" s="4">
        <v>1</v>
      </c>
      <c r="EX928" s="4">
        <v>-99</v>
      </c>
      <c r="EY928" s="4">
        <v>-99</v>
      </c>
      <c r="EZ928" s="4">
        <v>-99</v>
      </c>
      <c r="FB928" s="4">
        <v>2</v>
      </c>
      <c r="FE928" s="4">
        <v>-99</v>
      </c>
      <c r="FF928" s="4">
        <v>-99</v>
      </c>
      <c r="FG928" s="4">
        <v>-99</v>
      </c>
      <c r="FH928" s="4">
        <v>-99</v>
      </c>
      <c r="FI928" s="4">
        <v>-99</v>
      </c>
      <c r="FJ928" s="4">
        <v>-99</v>
      </c>
      <c r="FK928" s="4">
        <v>-99</v>
      </c>
      <c r="FM928" s="4">
        <v>2</v>
      </c>
      <c r="FP928" s="4">
        <v>-99</v>
      </c>
      <c r="FQ928" s="4">
        <v>-99</v>
      </c>
      <c r="FR928" s="4">
        <v>-99</v>
      </c>
      <c r="FS928" s="4">
        <v>-99</v>
      </c>
      <c r="FT928" s="4">
        <v>-99</v>
      </c>
      <c r="FU928" s="4">
        <v>-99</v>
      </c>
      <c r="FV928" s="4">
        <v>-99</v>
      </c>
      <c r="FX928" s="4">
        <v>0</v>
      </c>
      <c r="FY928" s="4">
        <v>1</v>
      </c>
      <c r="GA928" s="4">
        <v>5</v>
      </c>
      <c r="GC928" s="4">
        <v>8</v>
      </c>
      <c r="GE928" s="4">
        <v>1</v>
      </c>
      <c r="GF928" s="4">
        <v>1</v>
      </c>
      <c r="GG928" s="4">
        <v>-99</v>
      </c>
      <c r="GH928" s="4">
        <v>-99</v>
      </c>
      <c r="GI928" s="4">
        <v>-99</v>
      </c>
      <c r="GJ928" s="4">
        <v>-99</v>
      </c>
      <c r="GK928" s="4">
        <v>-99</v>
      </c>
      <c r="GL928" s="4">
        <v>-99</v>
      </c>
      <c r="GM928" s="4">
        <v>-99</v>
      </c>
      <c r="GN928" s="4">
        <v>-99</v>
      </c>
      <c r="GO928" s="4">
        <v>-99</v>
      </c>
      <c r="GP928" s="4">
        <v>-99</v>
      </c>
      <c r="GQ928" s="4">
        <v>-99</v>
      </c>
      <c r="GR928" s="4">
        <v>-99</v>
      </c>
      <c r="GS928" s="4">
        <v>-99</v>
      </c>
      <c r="GT928" s="4">
        <v>-99</v>
      </c>
      <c r="GU928" s="4">
        <v>-99</v>
      </c>
      <c r="GV928" s="4">
        <v>-99</v>
      </c>
      <c r="GW928" s="4">
        <v>-99</v>
      </c>
      <c r="GX928" s="4">
        <v>-99</v>
      </c>
      <c r="GY928" s="4">
        <v>-99</v>
      </c>
      <c r="GZ928" s="4">
        <v>-99</v>
      </c>
      <c r="HA928" s="4">
        <v>-99</v>
      </c>
      <c r="HB928" s="4">
        <v>-99</v>
      </c>
      <c r="HC928" s="4">
        <v>-99</v>
      </c>
      <c r="HD928" s="4">
        <v>-99</v>
      </c>
      <c r="HF928" s="4">
        <v>2</v>
      </c>
      <c r="HI928" s="4">
        <v>3</v>
      </c>
      <c r="HJ928" s="4">
        <v>4</v>
      </c>
      <c r="HK928" s="4">
        <v>4</v>
      </c>
      <c r="HL928" s="4">
        <v>5</v>
      </c>
      <c r="HM928">
        <v>8</v>
      </c>
      <c r="HN928">
        <v>7</v>
      </c>
      <c r="HO928">
        <v>7</v>
      </c>
      <c r="HP928">
        <v>6</v>
      </c>
      <c r="HQ928" s="4">
        <v>2</v>
      </c>
      <c r="HR928" s="4">
        <v>1</v>
      </c>
      <c r="HS928" s="4">
        <v>2</v>
      </c>
      <c r="HT928" s="4">
        <v>1</v>
      </c>
      <c r="HU928" s="4">
        <v>2</v>
      </c>
      <c r="HV928" s="4">
        <v>2</v>
      </c>
      <c r="HW928" s="4"/>
      <c r="HX928" s="4"/>
      <c r="HY928" s="4"/>
      <c r="HZ928" s="4">
        <v>2</v>
      </c>
      <c r="IA928" s="4">
        <v>57</v>
      </c>
      <c r="IB928" s="4">
        <v>3</v>
      </c>
      <c r="IC928" s="4">
        <v>9</v>
      </c>
      <c r="ID928" s="4">
        <v>7</v>
      </c>
      <c r="IE928" s="4">
        <v>2</v>
      </c>
      <c r="IF928" s="4">
        <v>2</v>
      </c>
      <c r="IG928" s="4">
        <v>9</v>
      </c>
      <c r="IH928" t="s">
        <v>256</v>
      </c>
      <c r="II928" t="s">
        <v>267</v>
      </c>
      <c r="IJ928" t="s">
        <v>1711</v>
      </c>
      <c r="IK928" s="4">
        <v>2</v>
      </c>
      <c r="IL928" t="s">
        <v>250</v>
      </c>
      <c r="IM928" s="8">
        <f t="shared" si="28"/>
        <v>1.0879629640839994E-2</v>
      </c>
      <c r="IN928" s="7" t="str" cm="1">
        <f t="array" ref="IN928">_xlfn.IFS(G928=1,"CECILIA",G928=2,"LETICIA",G928=3,"HECTOR",G928=4,"ANGELA",G928=7,"MANUELA",G928=8,"MARIA",G928=9,"OSCAR",G928=10,"ORLANDO",G928=11,"PLACIDO",G928=12,"ALEJANDRA",G928=13,"EDUARDO")</f>
        <v>CECILIA</v>
      </c>
      <c r="IO928" s="2">
        <f t="shared" si="29"/>
        <v>44868.349502314813</v>
      </c>
    </row>
    <row r="929" spans="1:249" x14ac:dyDescent="0.25">
      <c r="A929" s="3">
        <v>44868.342349537037</v>
      </c>
      <c r="B929" s="3">
        <v>44868.351631944446</v>
      </c>
      <c r="C929" s="4">
        <v>43771381</v>
      </c>
      <c r="D929" t="s">
        <v>278</v>
      </c>
      <c r="E929" s="4">
        <v>2658</v>
      </c>
      <c r="F929" s="4">
        <v>8</v>
      </c>
      <c r="G929" s="4">
        <v>7</v>
      </c>
      <c r="H929" s="4">
        <v>2</v>
      </c>
      <c r="I929" s="4">
        <v>2</v>
      </c>
      <c r="K929" s="4">
        <v>2</v>
      </c>
      <c r="L929" s="4">
        <v>4</v>
      </c>
      <c r="M929">
        <v>8</v>
      </c>
      <c r="N929">
        <v>8</v>
      </c>
      <c r="O929">
        <v>9</v>
      </c>
      <c r="P929">
        <v>9</v>
      </c>
      <c r="Q929">
        <v>8</v>
      </c>
      <c r="R929">
        <v>8</v>
      </c>
      <c r="S929">
        <v>8</v>
      </c>
      <c r="T929">
        <v>8</v>
      </c>
      <c r="U929" s="4">
        <v>2</v>
      </c>
      <c r="AB929" s="4">
        <v>2</v>
      </c>
      <c r="AC929" s="4">
        <v>2</v>
      </c>
      <c r="AD929" s="4">
        <v>1</v>
      </c>
      <c r="AE929" s="4">
        <v>1</v>
      </c>
      <c r="AF929" s="4">
        <v>2</v>
      </c>
      <c r="AG929" s="4">
        <v>2</v>
      </c>
      <c r="AH929" s="4">
        <v>2</v>
      </c>
      <c r="AI929" s="4">
        <v>1</v>
      </c>
      <c r="AJ929" s="4">
        <v>2</v>
      </c>
      <c r="AK929" s="4">
        <v>1</v>
      </c>
      <c r="AL929" s="4">
        <v>2</v>
      </c>
      <c r="AM929" s="4">
        <v>-99</v>
      </c>
      <c r="AN929" s="4">
        <v>-99</v>
      </c>
      <c r="AO929" s="4">
        <v>-99</v>
      </c>
      <c r="AP929" s="4">
        <v>-99</v>
      </c>
      <c r="AQ929" s="4">
        <v>-99</v>
      </c>
      <c r="AR929" s="4">
        <v>-99</v>
      </c>
      <c r="AS929" s="4">
        <v>-99</v>
      </c>
      <c r="AT929" s="4">
        <v>-99</v>
      </c>
      <c r="AU929" s="4">
        <v>-99</v>
      </c>
      <c r="AV929" s="4">
        <v>-99</v>
      </c>
      <c r="AW929" s="4">
        <v>-99</v>
      </c>
      <c r="AX929" s="4">
        <v>-99</v>
      </c>
      <c r="AZ929" s="4">
        <v>2</v>
      </c>
      <c r="BA929" s="4">
        <v>2</v>
      </c>
      <c r="BB929" s="4">
        <v>2</v>
      </c>
      <c r="BC929" s="4">
        <v>1</v>
      </c>
      <c r="BD929" s="4">
        <v>2</v>
      </c>
      <c r="BE929" s="4">
        <v>1</v>
      </c>
      <c r="BF929" s="4">
        <v>1</v>
      </c>
      <c r="BG929" s="4">
        <v>2</v>
      </c>
      <c r="BH929" s="4">
        <v>1</v>
      </c>
      <c r="BI929" s="4">
        <v>2</v>
      </c>
      <c r="BJ929" s="4">
        <v>2</v>
      </c>
      <c r="BK929" s="4">
        <v>2</v>
      </c>
      <c r="BL929" s="4">
        <v>3</v>
      </c>
      <c r="BM929" s="4">
        <v>1</v>
      </c>
      <c r="BN929" s="4">
        <v>-99</v>
      </c>
      <c r="BO929" s="4">
        <v>-99</v>
      </c>
      <c r="BP929" s="4">
        <v>1</v>
      </c>
      <c r="BQ929" s="4">
        <v>1</v>
      </c>
      <c r="BR929" s="4">
        <v>1</v>
      </c>
      <c r="BS929" s="4">
        <v>2</v>
      </c>
      <c r="BT929" s="4">
        <v>2</v>
      </c>
      <c r="BU929" s="4">
        <v>2</v>
      </c>
      <c r="BV929" s="4">
        <v>1</v>
      </c>
      <c r="BW929" s="4">
        <v>1</v>
      </c>
      <c r="BY929" s="4">
        <v>2</v>
      </c>
      <c r="BZ929" s="4">
        <v>1</v>
      </c>
      <c r="CA929" s="4">
        <v>1</v>
      </c>
      <c r="CB929" s="4">
        <v>2</v>
      </c>
      <c r="CC929" s="4">
        <v>2</v>
      </c>
      <c r="CD929" t="s">
        <v>250</v>
      </c>
      <c r="CE929" s="4">
        <v>1</v>
      </c>
      <c r="CF929" s="4">
        <v>-99</v>
      </c>
      <c r="CG929" s="4">
        <v>-99</v>
      </c>
      <c r="CH929" s="4">
        <v>-99</v>
      </c>
      <c r="CI929" s="4">
        <v>-99</v>
      </c>
      <c r="CJ929" s="4">
        <v>-99</v>
      </c>
      <c r="CK929" s="4">
        <v>-99</v>
      </c>
      <c r="CM929" s="4">
        <v>1</v>
      </c>
      <c r="CO929">
        <v>7</v>
      </c>
      <c r="CP929">
        <v>8</v>
      </c>
      <c r="CQ929">
        <v>6</v>
      </c>
      <c r="CR929">
        <v>8</v>
      </c>
      <c r="CS929">
        <v>9</v>
      </c>
      <c r="CT929">
        <v>8</v>
      </c>
      <c r="CU929">
        <v>9</v>
      </c>
      <c r="CV929">
        <v>6</v>
      </c>
      <c r="CW929" s="4">
        <v>2</v>
      </c>
      <c r="CX929" s="4"/>
      <c r="CZ929" s="4">
        <v>1</v>
      </c>
      <c r="DB929">
        <v>8</v>
      </c>
      <c r="DC929">
        <v>8</v>
      </c>
      <c r="DF929">
        <v>8</v>
      </c>
      <c r="DG929">
        <v>8</v>
      </c>
      <c r="DH929">
        <v>9</v>
      </c>
      <c r="DI929">
        <v>8</v>
      </c>
      <c r="DJ929">
        <v>8</v>
      </c>
      <c r="DK929">
        <v>9</v>
      </c>
      <c r="DL929">
        <v>8</v>
      </c>
      <c r="DM929">
        <v>8</v>
      </c>
      <c r="DN929" s="4">
        <v>2</v>
      </c>
      <c r="DP929" s="4">
        <v>2</v>
      </c>
      <c r="DR929" s="4">
        <v>2</v>
      </c>
      <c r="DT929" s="4">
        <v>2</v>
      </c>
      <c r="DV929" s="4">
        <v>2</v>
      </c>
      <c r="DX929" s="4">
        <v>2</v>
      </c>
      <c r="DY929" s="4">
        <v>2</v>
      </c>
      <c r="DZ929" s="1"/>
      <c r="EA929" s="1"/>
      <c r="EB929" s="1"/>
      <c r="EC929" s="4">
        <v>1</v>
      </c>
      <c r="ED929" s="4">
        <v>-99</v>
      </c>
      <c r="EE929" s="4">
        <v>-99</v>
      </c>
      <c r="EF929" s="4">
        <v>-99</v>
      </c>
      <c r="EG929" s="4">
        <v>-99</v>
      </c>
      <c r="EH929" s="4">
        <v>-99</v>
      </c>
      <c r="EI929" s="4">
        <v>-99</v>
      </c>
      <c r="EJ929" s="4">
        <v>-99</v>
      </c>
      <c r="EK929" s="4">
        <v>1</v>
      </c>
      <c r="EL929" s="4">
        <v>-99</v>
      </c>
      <c r="EM929" s="4">
        <v>-99</v>
      </c>
      <c r="EN929" s="4">
        <v>-99</v>
      </c>
      <c r="EP929" s="4">
        <v>-99</v>
      </c>
      <c r="EQ929" s="4">
        <v>-99</v>
      </c>
      <c r="ER929" s="4">
        <v>-99</v>
      </c>
      <c r="ES929" s="4">
        <v>-99</v>
      </c>
      <c r="ET929" s="4">
        <v>-99</v>
      </c>
      <c r="EU929" s="4">
        <v>-99</v>
      </c>
      <c r="EV929" s="4">
        <v>-99</v>
      </c>
      <c r="EW929" s="4">
        <v>1</v>
      </c>
      <c r="EX929" s="4">
        <v>-99</v>
      </c>
      <c r="EY929" s="4">
        <v>-99</v>
      </c>
      <c r="EZ929" s="4">
        <v>-99</v>
      </c>
      <c r="FB929" s="4">
        <v>2</v>
      </c>
      <c r="FE929" s="4">
        <v>-99</v>
      </c>
      <c r="FF929" s="4">
        <v>-99</v>
      </c>
      <c r="FG929" s="4">
        <v>-99</v>
      </c>
      <c r="FH929" s="4">
        <v>-99</v>
      </c>
      <c r="FI929" s="4">
        <v>-99</v>
      </c>
      <c r="FJ929" s="4">
        <v>-99</v>
      </c>
      <c r="FK929" s="4">
        <v>-99</v>
      </c>
      <c r="FM929" s="4">
        <v>2</v>
      </c>
      <c r="FP929" s="4">
        <v>-99</v>
      </c>
      <c r="FQ929" s="4">
        <v>-99</v>
      </c>
      <c r="FR929" s="4">
        <v>-99</v>
      </c>
      <c r="FS929" s="4">
        <v>-99</v>
      </c>
      <c r="FT929" s="4">
        <v>-99</v>
      </c>
      <c r="FU929" s="4">
        <v>-99</v>
      </c>
      <c r="FV929" s="4">
        <v>-99</v>
      </c>
      <c r="FX929" s="4">
        <v>2</v>
      </c>
      <c r="FY929" s="4">
        <v>2</v>
      </c>
      <c r="GA929" s="4">
        <v>6</v>
      </c>
      <c r="GC929" s="4">
        <v>10</v>
      </c>
      <c r="GE929" s="4">
        <v>2</v>
      </c>
      <c r="GF929" s="4">
        <v>1</v>
      </c>
      <c r="GG929" s="4">
        <v>-99</v>
      </c>
      <c r="GH929" s="4">
        <v>-99</v>
      </c>
      <c r="GI929" s="4">
        <v>-99</v>
      </c>
      <c r="GJ929" s="4">
        <v>-99</v>
      </c>
      <c r="GK929" s="4">
        <v>-99</v>
      </c>
      <c r="GL929" s="4">
        <v>-99</v>
      </c>
      <c r="GM929" s="4">
        <v>-99</v>
      </c>
      <c r="GN929" s="4">
        <v>-99</v>
      </c>
      <c r="GO929" s="4">
        <v>-99</v>
      </c>
      <c r="GP929" s="4">
        <v>-99</v>
      </c>
      <c r="GQ929" s="4">
        <v>-99</v>
      </c>
      <c r="GR929" s="4">
        <v>-99</v>
      </c>
      <c r="GS929" s="4">
        <v>-99</v>
      </c>
      <c r="GT929" s="4">
        <v>-99</v>
      </c>
      <c r="GU929" s="4">
        <v>-99</v>
      </c>
      <c r="GV929" s="4">
        <v>-99</v>
      </c>
      <c r="GW929" s="4">
        <v>-99</v>
      </c>
      <c r="GX929" s="4">
        <v>-99</v>
      </c>
      <c r="GY929" s="4">
        <v>-99</v>
      </c>
      <c r="GZ929" s="4">
        <v>-99</v>
      </c>
      <c r="HA929" s="4">
        <v>-99</v>
      </c>
      <c r="HB929" s="4">
        <v>-99</v>
      </c>
      <c r="HC929" s="4">
        <v>-99</v>
      </c>
      <c r="HD929" s="4">
        <v>-99</v>
      </c>
      <c r="HF929" s="4">
        <v>2</v>
      </c>
      <c r="HI929" s="4">
        <v>2</v>
      </c>
      <c r="HJ929" s="4">
        <v>5</v>
      </c>
      <c r="HK929" s="4">
        <v>4</v>
      </c>
      <c r="HL929" s="4">
        <v>8</v>
      </c>
      <c r="HM929">
        <v>8</v>
      </c>
      <c r="HN929">
        <v>7</v>
      </c>
      <c r="HO929">
        <v>5</v>
      </c>
      <c r="HP929">
        <v>9</v>
      </c>
      <c r="HQ929" s="4">
        <v>2</v>
      </c>
      <c r="HR929" s="4">
        <v>1</v>
      </c>
      <c r="HS929" s="4">
        <v>2</v>
      </c>
      <c r="HT929" s="4">
        <v>2</v>
      </c>
      <c r="HU929" s="4">
        <v>2</v>
      </c>
      <c r="HV929" s="4">
        <v>2</v>
      </c>
      <c r="HW929" s="4"/>
      <c r="HX929" s="4"/>
      <c r="HY929" s="4"/>
      <c r="HZ929" s="4">
        <v>2</v>
      </c>
      <c r="IA929" s="4">
        <v>59</v>
      </c>
      <c r="IB929" s="4">
        <v>3</v>
      </c>
      <c r="IC929" s="4">
        <v>9</v>
      </c>
      <c r="ID929" s="4">
        <v>6</v>
      </c>
      <c r="IE929" s="4">
        <v>1</v>
      </c>
      <c r="IF929" s="4">
        <v>1</v>
      </c>
      <c r="IG929" s="4">
        <v>1</v>
      </c>
      <c r="IH929" t="s">
        <v>281</v>
      </c>
      <c r="II929" t="s">
        <v>256</v>
      </c>
      <c r="IJ929" t="s">
        <v>1712</v>
      </c>
      <c r="IK929" s="4">
        <v>2</v>
      </c>
      <c r="IL929" t="s">
        <v>583</v>
      </c>
      <c r="IM929" s="8">
        <f t="shared" si="28"/>
        <v>9.2824074090458453E-3</v>
      </c>
      <c r="IN929" s="7" t="str" cm="1">
        <f t="array" ref="IN929">_xlfn.IFS(G929=1,"CECILIA",G929=2,"LETICIA",G929=3,"HECTOR",G929=4,"ANGELA",G929=7,"MANUELA",G929=8,"MARIA",G929=9,"OSCAR",G929=10,"ORLANDO",G929=11,"PLACIDO",G929=12,"ALEJANDRA",G929=13,"EDUARDO")</f>
        <v>MANUELA</v>
      </c>
      <c r="IO929" s="2">
        <f t="shared" si="29"/>
        <v>44868.351631944446</v>
      </c>
    </row>
    <row r="930" spans="1:249" x14ac:dyDescent="0.25">
      <c r="A930" s="3">
        <v>44868.384837962949</v>
      </c>
      <c r="B930" s="3">
        <v>44868.393009259249</v>
      </c>
      <c r="C930" s="4">
        <v>43771386</v>
      </c>
      <c r="D930" t="s">
        <v>282</v>
      </c>
      <c r="E930" s="4">
        <v>2658</v>
      </c>
      <c r="F930" s="4">
        <v>8</v>
      </c>
      <c r="G930" s="4">
        <v>11</v>
      </c>
      <c r="H930" s="4">
        <v>2</v>
      </c>
      <c r="I930" s="4">
        <v>2</v>
      </c>
      <c r="K930" s="4">
        <v>1</v>
      </c>
      <c r="L930" s="4">
        <v>4</v>
      </c>
      <c r="M930">
        <v>8</v>
      </c>
      <c r="N930">
        <v>7</v>
      </c>
      <c r="O930">
        <v>8</v>
      </c>
      <c r="P930">
        <v>8</v>
      </c>
      <c r="Q930">
        <v>8</v>
      </c>
      <c r="R930">
        <v>6</v>
      </c>
      <c r="S930">
        <v>8</v>
      </c>
      <c r="U930" s="4">
        <v>1</v>
      </c>
      <c r="Z930">
        <v>9</v>
      </c>
      <c r="AB930" s="4">
        <v>2</v>
      </c>
      <c r="AC930" s="4">
        <v>1</v>
      </c>
      <c r="AD930" s="4">
        <v>1</v>
      </c>
      <c r="AE930" s="4">
        <v>2</v>
      </c>
      <c r="AF930" s="4">
        <v>2</v>
      </c>
      <c r="AG930" s="4">
        <v>2</v>
      </c>
      <c r="AH930" s="4">
        <v>2</v>
      </c>
      <c r="AI930" s="4">
        <v>1</v>
      </c>
      <c r="AJ930" s="4">
        <v>2</v>
      </c>
      <c r="AK930" s="4">
        <v>2</v>
      </c>
      <c r="AL930" s="4">
        <v>2</v>
      </c>
      <c r="AM930" s="4">
        <v>-99</v>
      </c>
      <c r="AN930" s="4">
        <v>-99</v>
      </c>
      <c r="AO930" s="4">
        <v>-99</v>
      </c>
      <c r="AP930" s="4">
        <v>-99</v>
      </c>
      <c r="AQ930" s="4">
        <v>-99</v>
      </c>
      <c r="AR930" s="4">
        <v>-99</v>
      </c>
      <c r="AS930" s="4">
        <v>-99</v>
      </c>
      <c r="AT930" s="4">
        <v>-99</v>
      </c>
      <c r="AU930" s="4">
        <v>-99</v>
      </c>
      <c r="AV930" s="4">
        <v>-99</v>
      </c>
      <c r="AW930" s="4">
        <v>-99</v>
      </c>
      <c r="AX930" s="4">
        <v>-99</v>
      </c>
      <c r="AZ930" s="4">
        <v>2</v>
      </c>
      <c r="BA930" s="4">
        <v>2</v>
      </c>
      <c r="BB930" s="4">
        <v>2</v>
      </c>
      <c r="BC930" s="4">
        <v>1</v>
      </c>
      <c r="BD930" s="4">
        <v>2</v>
      </c>
      <c r="BE930" s="4">
        <v>2</v>
      </c>
      <c r="BF930" s="4">
        <v>2</v>
      </c>
      <c r="BG930" s="4">
        <v>2</v>
      </c>
      <c r="BH930" s="4">
        <v>2</v>
      </c>
      <c r="BI930" s="4">
        <v>2</v>
      </c>
      <c r="BJ930" s="4">
        <v>2</v>
      </c>
      <c r="BK930" s="4">
        <v>2</v>
      </c>
      <c r="BL930" s="4">
        <v>2</v>
      </c>
      <c r="BM930" s="4">
        <v>1</v>
      </c>
      <c r="BN930" s="4">
        <v>-99</v>
      </c>
      <c r="BO930" s="4">
        <v>-99</v>
      </c>
      <c r="BP930" s="4">
        <v>1</v>
      </c>
      <c r="BQ930" s="4">
        <v>1</v>
      </c>
      <c r="BR930" s="4">
        <v>1</v>
      </c>
      <c r="BS930" s="4">
        <v>2</v>
      </c>
      <c r="BT930" s="4">
        <v>2</v>
      </c>
      <c r="BU930" s="4">
        <v>2</v>
      </c>
      <c r="BV930" s="4">
        <v>1</v>
      </c>
      <c r="BW930" s="4">
        <v>1</v>
      </c>
      <c r="BY930" s="4">
        <v>1</v>
      </c>
      <c r="BZ930" s="4">
        <v>2</v>
      </c>
      <c r="CA930" s="4">
        <v>1</v>
      </c>
      <c r="CB930" s="4">
        <v>2</v>
      </c>
      <c r="CC930" s="4">
        <v>2</v>
      </c>
      <c r="CD930" t="s">
        <v>250</v>
      </c>
      <c r="CE930" s="4">
        <v>-99</v>
      </c>
      <c r="CF930" s="4">
        <v>-99</v>
      </c>
      <c r="CG930" s="4">
        <v>-99</v>
      </c>
      <c r="CH930" s="4">
        <v>-99</v>
      </c>
      <c r="CI930" s="4">
        <v>-99</v>
      </c>
      <c r="CJ930" s="4">
        <v>1</v>
      </c>
      <c r="CK930" s="4">
        <v>-99</v>
      </c>
      <c r="CM930" s="4">
        <v>6</v>
      </c>
      <c r="CW930" s="4">
        <v>2</v>
      </c>
      <c r="CX930" s="4"/>
      <c r="CZ930" s="4">
        <v>1</v>
      </c>
      <c r="DB930">
        <v>8</v>
      </c>
      <c r="DC930">
        <v>8</v>
      </c>
      <c r="DD930">
        <v>10</v>
      </c>
      <c r="DE930">
        <v>9</v>
      </c>
      <c r="DF930">
        <v>10</v>
      </c>
      <c r="DG930">
        <v>10</v>
      </c>
      <c r="DH930">
        <v>10</v>
      </c>
      <c r="DI930">
        <v>1</v>
      </c>
      <c r="DJ930">
        <v>1</v>
      </c>
      <c r="DK930">
        <v>1</v>
      </c>
      <c r="DL930">
        <v>7</v>
      </c>
      <c r="DM930">
        <v>10</v>
      </c>
      <c r="DN930" s="4">
        <v>2</v>
      </c>
      <c r="DP930" s="4">
        <v>2</v>
      </c>
      <c r="DR930" s="4">
        <v>2</v>
      </c>
      <c r="DT930" s="4">
        <v>1</v>
      </c>
      <c r="DU930">
        <v>8</v>
      </c>
      <c r="DV930" s="4">
        <v>2</v>
      </c>
      <c r="DX930" s="4">
        <v>1</v>
      </c>
      <c r="DY930" s="4">
        <v>2</v>
      </c>
      <c r="DZ930" s="1"/>
      <c r="EA930" s="1"/>
      <c r="EB930" s="1"/>
      <c r="EC930" s="4">
        <v>2</v>
      </c>
      <c r="ED930" s="4">
        <v>-99</v>
      </c>
      <c r="EE930" s="4">
        <v>-99</v>
      </c>
      <c r="EF930" s="4">
        <v>-99</v>
      </c>
      <c r="EG930" s="4">
        <v>-99</v>
      </c>
      <c r="EH930" s="4">
        <v>-99</v>
      </c>
      <c r="EI930" s="4">
        <v>-99</v>
      </c>
      <c r="EJ930" s="4">
        <v>-99</v>
      </c>
      <c r="EK930" s="4">
        <v>-99</v>
      </c>
      <c r="EL930" s="4">
        <v>-99</v>
      </c>
      <c r="EM930" s="4">
        <v>-99</v>
      </c>
      <c r="EN930" s="4">
        <v>-99</v>
      </c>
      <c r="EP930" s="4">
        <v>-99</v>
      </c>
      <c r="EQ930" s="4">
        <v>-99</v>
      </c>
      <c r="ER930" s="4">
        <v>-99</v>
      </c>
      <c r="ES930" s="4">
        <v>-99</v>
      </c>
      <c r="ET930" s="4">
        <v>-99</v>
      </c>
      <c r="EU930" s="4">
        <v>-99</v>
      </c>
      <c r="EV930" s="4">
        <v>-99</v>
      </c>
      <c r="EW930" s="4">
        <v>1</v>
      </c>
      <c r="EX930" s="4">
        <v>-99</v>
      </c>
      <c r="EY930" s="4">
        <v>-99</v>
      </c>
      <c r="EZ930" s="4">
        <v>-99</v>
      </c>
      <c r="FB930" s="4">
        <v>2</v>
      </c>
      <c r="FE930" s="4">
        <v>-99</v>
      </c>
      <c r="FF930" s="4">
        <v>-99</v>
      </c>
      <c r="FG930" s="4">
        <v>-99</v>
      </c>
      <c r="FH930" s="4">
        <v>-99</v>
      </c>
      <c r="FI930" s="4">
        <v>-99</v>
      </c>
      <c r="FJ930" s="4">
        <v>-99</v>
      </c>
      <c r="FK930" s="4">
        <v>-99</v>
      </c>
      <c r="FM930" s="4">
        <v>2</v>
      </c>
      <c r="FP930" s="4">
        <v>-99</v>
      </c>
      <c r="FQ930" s="4">
        <v>-99</v>
      </c>
      <c r="FR930" s="4">
        <v>-99</v>
      </c>
      <c r="FS930" s="4">
        <v>-99</v>
      </c>
      <c r="FT930" s="4">
        <v>-99</v>
      </c>
      <c r="FU930" s="4">
        <v>-99</v>
      </c>
      <c r="FV930" s="4">
        <v>-99</v>
      </c>
      <c r="FX930" s="4">
        <v>3</v>
      </c>
      <c r="FY930" s="4">
        <v>5</v>
      </c>
      <c r="GA930" s="4">
        <v>2</v>
      </c>
      <c r="GC930" s="4">
        <v>14</v>
      </c>
      <c r="GE930" s="4">
        <v>1</v>
      </c>
      <c r="GF930" s="4">
        <v>1</v>
      </c>
      <c r="GG930" s="4">
        <v>-99</v>
      </c>
      <c r="GH930" s="4">
        <v>-99</v>
      </c>
      <c r="GI930" s="4">
        <v>-99</v>
      </c>
      <c r="GJ930" s="4">
        <v>-99</v>
      </c>
      <c r="GK930" s="4">
        <v>-99</v>
      </c>
      <c r="GL930" s="4">
        <v>-99</v>
      </c>
      <c r="GM930" s="4">
        <v>-99</v>
      </c>
      <c r="GN930" s="4">
        <v>-99</v>
      </c>
      <c r="GO930" s="4">
        <v>-99</v>
      </c>
      <c r="GP930" s="4">
        <v>-99</v>
      </c>
      <c r="GQ930" s="4">
        <v>-99</v>
      </c>
      <c r="GR930" s="4">
        <v>-99</v>
      </c>
      <c r="GS930" s="4">
        <v>-99</v>
      </c>
      <c r="GT930" s="4">
        <v>-99</v>
      </c>
      <c r="GU930" s="4">
        <v>-99</v>
      </c>
      <c r="GV930" s="4">
        <v>-99</v>
      </c>
      <c r="GW930" s="4">
        <v>-99</v>
      </c>
      <c r="GX930" s="4">
        <v>-99</v>
      </c>
      <c r="GY930" s="4">
        <v>-99</v>
      </c>
      <c r="GZ930" s="4">
        <v>-99</v>
      </c>
      <c r="HA930" s="4">
        <v>-99</v>
      </c>
      <c r="HB930" s="4">
        <v>-99</v>
      </c>
      <c r="HC930" s="4">
        <v>-99</v>
      </c>
      <c r="HD930" s="4">
        <v>-99</v>
      </c>
      <c r="HF930" s="4">
        <v>2</v>
      </c>
      <c r="HI930" s="4">
        <v>4</v>
      </c>
      <c r="HJ930" s="4">
        <v>10</v>
      </c>
      <c r="HK930" s="4">
        <v>2</v>
      </c>
      <c r="HL930" s="4">
        <v>11</v>
      </c>
      <c r="HM930">
        <v>7</v>
      </c>
      <c r="HN930">
        <v>6</v>
      </c>
      <c r="HO930">
        <v>1</v>
      </c>
      <c r="HP930">
        <v>10</v>
      </c>
      <c r="HQ930" s="4">
        <v>2</v>
      </c>
      <c r="HR930" s="4">
        <v>2</v>
      </c>
      <c r="HS930" s="4">
        <v>2</v>
      </c>
      <c r="HT930" s="4">
        <v>2</v>
      </c>
      <c r="HU930" s="4">
        <v>2</v>
      </c>
      <c r="HV930" s="4">
        <v>2</v>
      </c>
      <c r="HW930" s="4"/>
      <c r="HX930" s="4"/>
      <c r="HY930" s="4"/>
      <c r="HZ930" s="4">
        <v>1</v>
      </c>
      <c r="IA930" s="4">
        <v>46</v>
      </c>
      <c r="IB930" s="4">
        <v>3</v>
      </c>
      <c r="IC930" s="4">
        <v>9</v>
      </c>
      <c r="ID930" s="4">
        <v>4</v>
      </c>
      <c r="IE930" s="4">
        <v>2</v>
      </c>
      <c r="IF930" s="4">
        <v>2</v>
      </c>
      <c r="IG930" s="4">
        <v>2</v>
      </c>
      <c r="IH930" t="s">
        <v>267</v>
      </c>
      <c r="IJ930" t="s">
        <v>1713</v>
      </c>
      <c r="IK930" s="4">
        <v>1</v>
      </c>
      <c r="IL930" t="s">
        <v>292</v>
      </c>
      <c r="IM930" s="8">
        <f t="shared" si="28"/>
        <v>8.1712963001336902E-3</v>
      </c>
      <c r="IN930" s="7" t="str" cm="1">
        <f t="array" ref="IN930">_xlfn.IFS(G930=1,"CECILIA",G930=2,"LETICIA",G930=3,"HECTOR",G930=4,"ANGELA",G930=7,"MANUELA",G930=8,"MARIA",G930=9,"OSCAR",G930=10,"ORLANDO",G930=11,"PLACIDO",G930=12,"ALEJANDRA",G930=13,"EDUARDO")</f>
        <v>PLACIDO</v>
      </c>
      <c r="IO930" s="2">
        <f t="shared" si="29"/>
        <v>44868.393009259249</v>
      </c>
    </row>
    <row r="931" spans="1:249" x14ac:dyDescent="0.25">
      <c r="A931" s="3">
        <v>44868.382615740731</v>
      </c>
      <c r="B931" s="3">
        <v>44868.389583333337</v>
      </c>
      <c r="C931" s="4">
        <v>43771409</v>
      </c>
      <c r="D931" t="s">
        <v>246</v>
      </c>
      <c r="E931" s="4">
        <v>2658</v>
      </c>
      <c r="F931" s="4">
        <v>8</v>
      </c>
      <c r="G931" s="4">
        <v>3</v>
      </c>
      <c r="H931" s="4">
        <v>3</v>
      </c>
      <c r="I931" s="4">
        <v>2</v>
      </c>
      <c r="K931" s="4">
        <v>2</v>
      </c>
      <c r="L931" s="4">
        <v>4</v>
      </c>
      <c r="M931">
        <v>9</v>
      </c>
      <c r="N931">
        <v>10</v>
      </c>
      <c r="O931">
        <v>9</v>
      </c>
      <c r="P931">
        <v>9</v>
      </c>
      <c r="Q931">
        <v>10</v>
      </c>
      <c r="R931">
        <v>9</v>
      </c>
      <c r="S931">
        <v>9</v>
      </c>
      <c r="T931">
        <v>10</v>
      </c>
      <c r="U931" s="4">
        <v>1</v>
      </c>
      <c r="X931">
        <v>9</v>
      </c>
      <c r="AB931" s="4">
        <v>2</v>
      </c>
      <c r="AC931" s="4">
        <v>2</v>
      </c>
      <c r="AD931" s="4">
        <v>1</v>
      </c>
      <c r="AE931" s="4">
        <v>2</v>
      </c>
      <c r="AF931" s="4">
        <v>2</v>
      </c>
      <c r="AG931" s="4">
        <v>2</v>
      </c>
      <c r="AH931" s="4">
        <v>2</v>
      </c>
      <c r="AI931" s="4">
        <v>1</v>
      </c>
      <c r="AJ931" s="4">
        <v>2</v>
      </c>
      <c r="AK931" s="4">
        <v>1</v>
      </c>
      <c r="AL931" s="4">
        <v>2</v>
      </c>
      <c r="AM931" s="4">
        <v>-99</v>
      </c>
      <c r="AN931" s="4">
        <v>-99</v>
      </c>
      <c r="AO931" s="4">
        <v>-99</v>
      </c>
      <c r="AP931" s="4">
        <v>-99</v>
      </c>
      <c r="AQ931" s="4">
        <v>-99</v>
      </c>
      <c r="AR931" s="4">
        <v>-99</v>
      </c>
      <c r="AS931" s="4">
        <v>-99</v>
      </c>
      <c r="AT931" s="4">
        <v>-99</v>
      </c>
      <c r="AU931" s="4">
        <v>-99</v>
      </c>
      <c r="AV931" s="4">
        <v>-99</v>
      </c>
      <c r="AW931" s="4">
        <v>-99</v>
      </c>
      <c r="AX931" s="4">
        <v>-99</v>
      </c>
      <c r="AZ931" s="4">
        <v>2</v>
      </c>
      <c r="BA931" s="4">
        <v>2</v>
      </c>
      <c r="BB931" s="4">
        <v>2</v>
      </c>
      <c r="BC931" s="4">
        <v>2</v>
      </c>
      <c r="BD931" s="4">
        <v>1</v>
      </c>
      <c r="BE931" s="4">
        <v>2</v>
      </c>
      <c r="BF931" s="4">
        <v>1</v>
      </c>
      <c r="BG931" s="4">
        <v>2</v>
      </c>
      <c r="BH931" s="4">
        <v>2</v>
      </c>
      <c r="BI931" s="4">
        <v>1</v>
      </c>
      <c r="BJ931" s="4">
        <v>1</v>
      </c>
      <c r="BK931" s="4">
        <v>2</v>
      </c>
      <c r="BL931" s="4">
        <v>2</v>
      </c>
      <c r="BM931" s="4">
        <v>2</v>
      </c>
      <c r="BN931" s="4">
        <v>-99</v>
      </c>
      <c r="BO931" s="4">
        <v>-99</v>
      </c>
      <c r="BP931" s="4">
        <v>-99</v>
      </c>
      <c r="BQ931" s="4">
        <v>2</v>
      </c>
      <c r="BR931" s="4"/>
      <c r="BS931" s="4"/>
      <c r="BT931" s="4"/>
      <c r="BU931" s="4"/>
      <c r="BV931" s="4"/>
      <c r="BW931" s="4"/>
      <c r="BY931" s="4"/>
      <c r="BZ931" s="4"/>
      <c r="CA931" s="4"/>
      <c r="CB931" s="4"/>
      <c r="CC931" s="4"/>
      <c r="CE931" s="4">
        <v>-99</v>
      </c>
      <c r="CF931" s="4">
        <v>-99</v>
      </c>
      <c r="CG931" s="4">
        <v>1</v>
      </c>
      <c r="CH931" s="4">
        <v>-99</v>
      </c>
      <c r="CI931" s="4">
        <v>-99</v>
      </c>
      <c r="CJ931" s="4">
        <v>-99</v>
      </c>
      <c r="CK931" s="4">
        <v>-99</v>
      </c>
      <c r="CM931" s="4">
        <v>3</v>
      </c>
      <c r="CO931">
        <v>9</v>
      </c>
      <c r="CP931">
        <v>10</v>
      </c>
      <c r="CQ931">
        <v>8</v>
      </c>
      <c r="CR931">
        <v>8</v>
      </c>
      <c r="CS931">
        <v>9</v>
      </c>
      <c r="CT931">
        <v>8</v>
      </c>
      <c r="CU931">
        <v>9</v>
      </c>
      <c r="CV931">
        <v>8</v>
      </c>
      <c r="CW931" s="4">
        <v>2</v>
      </c>
      <c r="CX931" s="4"/>
      <c r="CZ931" s="4">
        <v>1</v>
      </c>
      <c r="DB931">
        <v>10</v>
      </c>
      <c r="DC931">
        <v>9</v>
      </c>
      <c r="DD931">
        <v>8</v>
      </c>
      <c r="DE931">
        <v>9</v>
      </c>
      <c r="DF931">
        <v>9</v>
      </c>
      <c r="DG931">
        <v>8</v>
      </c>
      <c r="DH931">
        <v>9</v>
      </c>
      <c r="DI931">
        <v>7</v>
      </c>
      <c r="DJ931">
        <v>6</v>
      </c>
      <c r="DK931">
        <v>6</v>
      </c>
      <c r="DL931">
        <v>5</v>
      </c>
      <c r="DM931">
        <v>9</v>
      </c>
      <c r="DN931" s="4">
        <v>1</v>
      </c>
      <c r="DO931">
        <v>9</v>
      </c>
      <c r="DP931" s="4">
        <v>2</v>
      </c>
      <c r="DR931" s="4">
        <v>2</v>
      </c>
      <c r="DT931" s="4">
        <v>1</v>
      </c>
      <c r="DU931">
        <v>5</v>
      </c>
      <c r="DV931" s="4">
        <v>2</v>
      </c>
      <c r="DX931" s="4">
        <v>1</v>
      </c>
      <c r="DY931" s="4">
        <v>2</v>
      </c>
      <c r="DZ931" s="1"/>
      <c r="EA931" s="1"/>
      <c r="EB931" s="1"/>
      <c r="EC931" s="4">
        <v>1</v>
      </c>
      <c r="ED931" s="4">
        <v>-99</v>
      </c>
      <c r="EE931" s="4">
        <v>-99</v>
      </c>
      <c r="EF931" s="4">
        <v>-99</v>
      </c>
      <c r="EG931" s="4">
        <v>-99</v>
      </c>
      <c r="EH931" s="4">
        <v>-99</v>
      </c>
      <c r="EI931" s="4">
        <v>-99</v>
      </c>
      <c r="EJ931" s="4">
        <v>-99</v>
      </c>
      <c r="EK931" s="4">
        <v>1</v>
      </c>
      <c r="EL931" s="4">
        <v>-99</v>
      </c>
      <c r="EM931" s="4">
        <v>-99</v>
      </c>
      <c r="EN931" s="4">
        <v>-99</v>
      </c>
      <c r="EP931" s="4">
        <v>-99</v>
      </c>
      <c r="EQ931" s="4">
        <v>-99</v>
      </c>
      <c r="ER931" s="4">
        <v>-99</v>
      </c>
      <c r="ES931" s="4">
        <v>-99</v>
      </c>
      <c r="ET931" s="4">
        <v>-99</v>
      </c>
      <c r="EU931" s="4">
        <v>-99</v>
      </c>
      <c r="EV931" s="4">
        <v>-99</v>
      </c>
      <c r="EW931" s="4">
        <v>1</v>
      </c>
      <c r="EX931" s="4">
        <v>-99</v>
      </c>
      <c r="EY931" s="4">
        <v>-99</v>
      </c>
      <c r="EZ931" s="4">
        <v>-99</v>
      </c>
      <c r="FB931" s="4">
        <v>2</v>
      </c>
      <c r="FE931" s="4">
        <v>-99</v>
      </c>
      <c r="FF931" s="4">
        <v>-99</v>
      </c>
      <c r="FG931" s="4">
        <v>-99</v>
      </c>
      <c r="FH931" s="4">
        <v>-99</v>
      </c>
      <c r="FI931" s="4">
        <v>-99</v>
      </c>
      <c r="FJ931" s="4">
        <v>-99</v>
      </c>
      <c r="FK931" s="4">
        <v>-99</v>
      </c>
      <c r="FM931" s="4">
        <v>2</v>
      </c>
      <c r="FP931" s="4">
        <v>-99</v>
      </c>
      <c r="FQ931" s="4">
        <v>-99</v>
      </c>
      <c r="FR931" s="4">
        <v>-99</v>
      </c>
      <c r="FS931" s="4">
        <v>-99</v>
      </c>
      <c r="FT931" s="4">
        <v>-99</v>
      </c>
      <c r="FU931" s="4">
        <v>-99</v>
      </c>
      <c r="FV931" s="4">
        <v>-99</v>
      </c>
      <c r="FX931" s="4">
        <v>4</v>
      </c>
      <c r="FY931" s="4">
        <v>15</v>
      </c>
      <c r="GA931" s="4">
        <v>5</v>
      </c>
      <c r="GC931" s="4">
        <v>14</v>
      </c>
      <c r="GE931" s="4">
        <v>1</v>
      </c>
      <c r="GF931" s="4">
        <v>1</v>
      </c>
      <c r="GG931" s="4">
        <v>-99</v>
      </c>
      <c r="GH931" s="4">
        <v>-99</v>
      </c>
      <c r="GI931" s="4">
        <v>-99</v>
      </c>
      <c r="GJ931" s="4">
        <v>-99</v>
      </c>
      <c r="GK931" s="4">
        <v>-99</v>
      </c>
      <c r="GL931" s="4">
        <v>-99</v>
      </c>
      <c r="GM931" s="4">
        <v>-99</v>
      </c>
      <c r="GN931" s="4">
        <v>-99</v>
      </c>
      <c r="GO931" s="4">
        <v>-99</v>
      </c>
      <c r="GP931" s="4">
        <v>-99</v>
      </c>
      <c r="GQ931" s="4">
        <v>-99</v>
      </c>
      <c r="GR931" s="4">
        <v>-99</v>
      </c>
      <c r="GS931" s="4">
        <v>-99</v>
      </c>
      <c r="GT931" s="4">
        <v>-99</v>
      </c>
      <c r="GU931" s="4">
        <v>-99</v>
      </c>
      <c r="GV931" s="4">
        <v>-99</v>
      </c>
      <c r="GW931" s="4">
        <v>-99</v>
      </c>
      <c r="GX931" s="4">
        <v>-99</v>
      </c>
      <c r="GY931" s="4">
        <v>-99</v>
      </c>
      <c r="GZ931" s="4">
        <v>-99</v>
      </c>
      <c r="HA931" s="4">
        <v>-99</v>
      </c>
      <c r="HB931" s="4">
        <v>-99</v>
      </c>
      <c r="HC931" s="4">
        <v>-99</v>
      </c>
      <c r="HD931" s="4">
        <v>-99</v>
      </c>
      <c r="HF931" s="4">
        <v>2</v>
      </c>
      <c r="HI931" s="4">
        <v>4</v>
      </c>
      <c r="HJ931" s="4">
        <v>10</v>
      </c>
      <c r="HK931" s="4">
        <v>2</v>
      </c>
      <c r="HL931" s="4">
        <v>4</v>
      </c>
      <c r="HM931">
        <v>9</v>
      </c>
      <c r="HN931">
        <v>9</v>
      </c>
      <c r="HO931">
        <v>4</v>
      </c>
      <c r="HP931">
        <v>8</v>
      </c>
      <c r="HQ931" s="4">
        <v>2</v>
      </c>
      <c r="HR931" s="4">
        <v>2</v>
      </c>
      <c r="HS931" s="4">
        <v>2</v>
      </c>
      <c r="HT931" s="4">
        <v>1</v>
      </c>
      <c r="HU931" s="4">
        <v>2</v>
      </c>
      <c r="HV931" s="4">
        <v>2</v>
      </c>
      <c r="HW931" s="4"/>
      <c r="HX931" s="4"/>
      <c r="HY931" s="4"/>
      <c r="HZ931" s="4">
        <v>2</v>
      </c>
      <c r="IA931" s="4">
        <v>72</v>
      </c>
      <c r="IB931" s="4">
        <v>4</v>
      </c>
      <c r="IC931" s="4">
        <v>2</v>
      </c>
      <c r="ID931" s="4">
        <v>2</v>
      </c>
      <c r="IE931" s="4">
        <v>2</v>
      </c>
      <c r="IF931" s="4">
        <v>3</v>
      </c>
      <c r="IG931" s="4">
        <v>3</v>
      </c>
      <c r="IH931" t="s">
        <v>256</v>
      </c>
      <c r="II931" t="s">
        <v>256</v>
      </c>
      <c r="IJ931" t="s">
        <v>1714</v>
      </c>
      <c r="IK931" s="4">
        <v>2</v>
      </c>
      <c r="IL931" t="s">
        <v>259</v>
      </c>
      <c r="IM931" s="8">
        <f t="shared" si="28"/>
        <v>6.9675926060881466E-3</v>
      </c>
      <c r="IN931" s="7" t="str" cm="1">
        <f t="array" ref="IN931">_xlfn.IFS(G931=1,"CECILIA",G931=2,"LETICIA",G931=3,"HECTOR",G931=4,"ANGELA",G931=7,"MANUELA",G931=8,"MARIA",G931=9,"OSCAR",G931=10,"ORLANDO",G931=11,"PLACIDO",G931=12,"ALEJANDRA",G931=13,"EDUARDO")</f>
        <v>HECTOR</v>
      </c>
      <c r="IO931" s="2">
        <f t="shared" si="29"/>
        <v>44868.389583333337</v>
      </c>
    </row>
    <row r="932" spans="1:249" x14ac:dyDescent="0.25">
      <c r="A932" s="3">
        <v>44868.39063657407</v>
      </c>
      <c r="B932" s="3">
        <v>44868.397395833337</v>
      </c>
      <c r="C932" s="4">
        <v>43771410</v>
      </c>
      <c r="D932" t="s">
        <v>246</v>
      </c>
      <c r="E932" s="4">
        <v>2658</v>
      </c>
      <c r="F932" s="4">
        <v>8</v>
      </c>
      <c r="G932" s="4">
        <v>3</v>
      </c>
      <c r="H932" s="4">
        <v>4</v>
      </c>
      <c r="I932" s="4">
        <v>2</v>
      </c>
      <c r="K932" s="4">
        <v>1</v>
      </c>
      <c r="L932" s="4">
        <v>4</v>
      </c>
      <c r="M932">
        <v>9</v>
      </c>
      <c r="N932">
        <v>8</v>
      </c>
      <c r="O932">
        <v>9</v>
      </c>
      <c r="P932">
        <v>10</v>
      </c>
      <c r="Q932">
        <v>8</v>
      </c>
      <c r="R932">
        <v>9</v>
      </c>
      <c r="S932">
        <v>8</v>
      </c>
      <c r="U932" s="4">
        <v>2</v>
      </c>
      <c r="AB932" s="4">
        <v>2</v>
      </c>
      <c r="AC932" s="4">
        <v>1</v>
      </c>
      <c r="AD932" s="4">
        <v>1</v>
      </c>
      <c r="AE932" s="4">
        <v>2</v>
      </c>
      <c r="AF932" s="4">
        <v>1</v>
      </c>
      <c r="AG932" s="4">
        <v>2</v>
      </c>
      <c r="AH932" s="4">
        <v>2</v>
      </c>
      <c r="AI932" s="4">
        <v>1</v>
      </c>
      <c r="AJ932" s="4">
        <v>2</v>
      </c>
      <c r="AK932" s="4">
        <v>1</v>
      </c>
      <c r="AL932" s="4">
        <v>2</v>
      </c>
      <c r="AM932" s="4">
        <v>-99</v>
      </c>
      <c r="AN932" s="4">
        <v>-99</v>
      </c>
      <c r="AO932" s="4">
        <v>-99</v>
      </c>
      <c r="AP932" s="4">
        <v>-99</v>
      </c>
      <c r="AQ932" s="4">
        <v>-99</v>
      </c>
      <c r="AR932" s="4">
        <v>-99</v>
      </c>
      <c r="AS932" s="4">
        <v>-99</v>
      </c>
      <c r="AT932" s="4">
        <v>-99</v>
      </c>
      <c r="AU932" s="4">
        <v>-99</v>
      </c>
      <c r="AV932" s="4">
        <v>-99</v>
      </c>
      <c r="AW932" s="4">
        <v>-99</v>
      </c>
      <c r="AX932" s="4">
        <v>-99</v>
      </c>
      <c r="AZ932" s="4">
        <v>2</v>
      </c>
      <c r="BA932" s="4">
        <v>2</v>
      </c>
      <c r="BB932" s="4">
        <v>2</v>
      </c>
      <c r="BC932" s="4">
        <v>1</v>
      </c>
      <c r="BD932" s="4">
        <v>2</v>
      </c>
      <c r="BE932" s="4">
        <v>2</v>
      </c>
      <c r="BF932" s="4">
        <v>2</v>
      </c>
      <c r="BG932" s="4">
        <v>2</v>
      </c>
      <c r="BH932" s="4">
        <v>2</v>
      </c>
      <c r="BI932" s="4">
        <v>1</v>
      </c>
      <c r="BJ932" s="4">
        <v>2</v>
      </c>
      <c r="BK932" s="4">
        <v>3</v>
      </c>
      <c r="BL932" s="4">
        <v>3</v>
      </c>
      <c r="BM932" s="4">
        <v>2</v>
      </c>
      <c r="BN932" s="4">
        <v>-99</v>
      </c>
      <c r="BO932" s="4">
        <v>-99</v>
      </c>
      <c r="BP932" s="4">
        <v>-99</v>
      </c>
      <c r="BQ932" s="4">
        <v>2</v>
      </c>
      <c r="BR932" s="4"/>
      <c r="BS932" s="4"/>
      <c r="BT932" s="4"/>
      <c r="BU932" s="4"/>
      <c r="BV932" s="4"/>
      <c r="BW932" s="4"/>
      <c r="BY932" s="4"/>
      <c r="BZ932" s="4"/>
      <c r="CA932" s="4"/>
      <c r="CB932" s="4"/>
      <c r="CC932" s="4"/>
      <c r="CE932" s="4">
        <v>1</v>
      </c>
      <c r="CF932" s="4">
        <v>-99</v>
      </c>
      <c r="CG932" s="4">
        <v>-99</v>
      </c>
      <c r="CH932" s="4">
        <v>-99</v>
      </c>
      <c r="CI932" s="4">
        <v>-99</v>
      </c>
      <c r="CJ932" s="4">
        <v>-99</v>
      </c>
      <c r="CK932" s="4">
        <v>-99</v>
      </c>
      <c r="CM932" s="4">
        <v>1</v>
      </c>
      <c r="CO932">
        <v>10</v>
      </c>
      <c r="CP932">
        <v>9</v>
      </c>
      <c r="CQ932">
        <v>9</v>
      </c>
      <c r="CR932">
        <v>8</v>
      </c>
      <c r="CS932">
        <v>9</v>
      </c>
      <c r="CT932">
        <v>10</v>
      </c>
      <c r="CU932">
        <v>10</v>
      </c>
      <c r="CV932">
        <v>9</v>
      </c>
      <c r="CW932" s="4">
        <v>2</v>
      </c>
      <c r="CX932" s="4"/>
      <c r="CZ932" s="4">
        <v>1</v>
      </c>
      <c r="DB932">
        <v>10</v>
      </c>
      <c r="DC932">
        <v>9</v>
      </c>
      <c r="DD932">
        <v>10</v>
      </c>
      <c r="DE932">
        <v>9</v>
      </c>
      <c r="DF932">
        <v>6</v>
      </c>
      <c r="DG932">
        <v>8</v>
      </c>
      <c r="DH932">
        <v>9</v>
      </c>
      <c r="DI932">
        <v>8</v>
      </c>
      <c r="DJ932">
        <v>8</v>
      </c>
      <c r="DK932">
        <v>7</v>
      </c>
      <c r="DL932">
        <v>8</v>
      </c>
      <c r="DM932">
        <v>9</v>
      </c>
      <c r="DN932" s="4">
        <v>2</v>
      </c>
      <c r="DP932" s="4">
        <v>2</v>
      </c>
      <c r="DR932" s="4">
        <v>2</v>
      </c>
      <c r="DT932" s="4">
        <v>1</v>
      </c>
      <c r="DU932">
        <v>8</v>
      </c>
      <c r="DV932" s="4">
        <v>2</v>
      </c>
      <c r="DX932" s="4">
        <v>1</v>
      </c>
      <c r="DY932" s="4">
        <v>2</v>
      </c>
      <c r="DZ932" s="1"/>
      <c r="EA932" s="1"/>
      <c r="EB932" s="1"/>
      <c r="EC932" s="4">
        <v>2</v>
      </c>
      <c r="ED932" s="4">
        <v>-99</v>
      </c>
      <c r="EE932" s="4">
        <v>-99</v>
      </c>
      <c r="EF932" s="4">
        <v>-99</v>
      </c>
      <c r="EG932" s="4">
        <v>-99</v>
      </c>
      <c r="EH932" s="4">
        <v>-99</v>
      </c>
      <c r="EI932" s="4">
        <v>-99</v>
      </c>
      <c r="EJ932" s="4">
        <v>-99</v>
      </c>
      <c r="EK932" s="4">
        <v>-99</v>
      </c>
      <c r="EL932" s="4">
        <v>-99</v>
      </c>
      <c r="EM932" s="4">
        <v>-99</v>
      </c>
      <c r="EN932" s="4">
        <v>-99</v>
      </c>
      <c r="EP932" s="4">
        <v>-99</v>
      </c>
      <c r="EQ932" s="4">
        <v>-99</v>
      </c>
      <c r="ER932" s="4">
        <v>-99</v>
      </c>
      <c r="ES932" s="4">
        <v>-99</v>
      </c>
      <c r="ET932" s="4">
        <v>-99</v>
      </c>
      <c r="EU932" s="4">
        <v>-99</v>
      </c>
      <c r="EV932" s="4">
        <v>-99</v>
      </c>
      <c r="EW932" s="4">
        <v>1</v>
      </c>
      <c r="EX932" s="4">
        <v>-99</v>
      </c>
      <c r="EY932" s="4">
        <v>-99</v>
      </c>
      <c r="EZ932" s="4">
        <v>-99</v>
      </c>
      <c r="FB932" s="4">
        <v>2</v>
      </c>
      <c r="FE932" s="4">
        <v>-99</v>
      </c>
      <c r="FF932" s="4">
        <v>-99</v>
      </c>
      <c r="FG932" s="4">
        <v>-99</v>
      </c>
      <c r="FH932" s="4">
        <v>-99</v>
      </c>
      <c r="FI932" s="4">
        <v>-99</v>
      </c>
      <c r="FJ932" s="4">
        <v>-99</v>
      </c>
      <c r="FK932" s="4">
        <v>-99</v>
      </c>
      <c r="FM932" s="4">
        <v>2</v>
      </c>
      <c r="FP932" s="4">
        <v>-99</v>
      </c>
      <c r="FQ932" s="4">
        <v>-99</v>
      </c>
      <c r="FR932" s="4">
        <v>-99</v>
      </c>
      <c r="FS932" s="4">
        <v>-99</v>
      </c>
      <c r="FT932" s="4">
        <v>-99</v>
      </c>
      <c r="FU932" s="4">
        <v>-99</v>
      </c>
      <c r="FV932" s="4">
        <v>-99</v>
      </c>
      <c r="FX932" s="4">
        <v>4</v>
      </c>
      <c r="FY932" s="4">
        <v>5</v>
      </c>
      <c r="GA932" s="4">
        <v>10</v>
      </c>
      <c r="GC932" s="4">
        <v>15</v>
      </c>
      <c r="GE932" s="4">
        <v>1</v>
      </c>
      <c r="GF932" s="4">
        <v>1</v>
      </c>
      <c r="GG932" s="4">
        <v>-99</v>
      </c>
      <c r="GH932" s="4">
        <v>-99</v>
      </c>
      <c r="GI932" s="4">
        <v>-99</v>
      </c>
      <c r="GJ932" s="4">
        <v>-99</v>
      </c>
      <c r="GK932" s="4">
        <v>-99</v>
      </c>
      <c r="GL932" s="4">
        <v>-99</v>
      </c>
      <c r="GM932" s="4">
        <v>-99</v>
      </c>
      <c r="GN932" s="4">
        <v>-99</v>
      </c>
      <c r="GO932" s="4">
        <v>-99</v>
      </c>
      <c r="GP932" s="4">
        <v>-99</v>
      </c>
      <c r="GQ932" s="4">
        <v>-99</v>
      </c>
      <c r="GR932" s="4">
        <v>-99</v>
      </c>
      <c r="GS932" s="4">
        <v>-99</v>
      </c>
      <c r="GT932" s="4">
        <v>-99</v>
      </c>
      <c r="GU932" s="4">
        <v>-99</v>
      </c>
      <c r="GV932" s="4">
        <v>-99</v>
      </c>
      <c r="GW932" s="4">
        <v>-99</v>
      </c>
      <c r="GX932" s="4">
        <v>-99</v>
      </c>
      <c r="GY932" s="4">
        <v>-99</v>
      </c>
      <c r="GZ932" s="4">
        <v>-99</v>
      </c>
      <c r="HA932" s="4">
        <v>-99</v>
      </c>
      <c r="HB932" s="4">
        <v>-99</v>
      </c>
      <c r="HC932" s="4">
        <v>-99</v>
      </c>
      <c r="HD932" s="4">
        <v>-99</v>
      </c>
      <c r="HF932" s="4">
        <v>2</v>
      </c>
      <c r="HI932" s="4">
        <v>4</v>
      </c>
      <c r="HJ932" s="4">
        <v>10</v>
      </c>
      <c r="HK932" s="4">
        <v>2</v>
      </c>
      <c r="HL932" s="4">
        <v>6</v>
      </c>
      <c r="HM932">
        <v>8</v>
      </c>
      <c r="HN932">
        <v>7</v>
      </c>
      <c r="HO932">
        <v>5</v>
      </c>
      <c r="HP932">
        <v>8</v>
      </c>
      <c r="HQ932" s="4">
        <v>2</v>
      </c>
      <c r="HR932" s="4">
        <v>2</v>
      </c>
      <c r="HS932" s="4">
        <v>2</v>
      </c>
      <c r="HT932" s="4">
        <v>1</v>
      </c>
      <c r="HU932" s="4">
        <v>2</v>
      </c>
      <c r="HV932" s="4">
        <v>2</v>
      </c>
      <c r="HW932" s="4"/>
      <c r="HX932" s="4"/>
      <c r="HY932" s="4"/>
      <c r="HZ932" s="4">
        <v>2</v>
      </c>
      <c r="IA932" s="4">
        <v>75</v>
      </c>
      <c r="IB932" s="4">
        <v>4</v>
      </c>
      <c r="IC932" s="4">
        <v>8</v>
      </c>
      <c r="ID932" s="4">
        <v>2</v>
      </c>
      <c r="IE932" s="4">
        <v>1</v>
      </c>
      <c r="IF932" s="4">
        <v>3</v>
      </c>
      <c r="IG932" s="4">
        <v>3</v>
      </c>
      <c r="IH932" t="s">
        <v>267</v>
      </c>
      <c r="II932" t="s">
        <v>267</v>
      </c>
      <c r="IJ932" t="s">
        <v>1713</v>
      </c>
      <c r="IK932" s="4">
        <v>1</v>
      </c>
      <c r="IL932" t="s">
        <v>285</v>
      </c>
      <c r="IM932" s="8">
        <f t="shared" si="28"/>
        <v>6.7592592677101493E-3</v>
      </c>
      <c r="IN932" s="7" t="str" cm="1">
        <f t="array" ref="IN932">_xlfn.IFS(G932=1,"CECILIA",G932=2,"LETICIA",G932=3,"HECTOR",G932=4,"ANGELA",G932=7,"MANUELA",G932=8,"MARIA",G932=9,"OSCAR",G932=10,"ORLANDO",G932=11,"PLACIDO",G932=12,"ALEJANDRA",G932=13,"EDUARDO")</f>
        <v>HECTOR</v>
      </c>
      <c r="IO932" s="2">
        <f t="shared" si="29"/>
        <v>44868.397395833337</v>
      </c>
    </row>
    <row r="933" spans="1:249" x14ac:dyDescent="0.25">
      <c r="A933" s="3">
        <v>44868.419178240729</v>
      </c>
      <c r="B933" s="3">
        <v>44868.427048611105</v>
      </c>
      <c r="C933" s="4">
        <v>43771938</v>
      </c>
      <c r="D933" t="s">
        <v>246</v>
      </c>
      <c r="E933" s="4">
        <v>5972</v>
      </c>
      <c r="F933" s="4">
        <v>8</v>
      </c>
      <c r="G933" s="4">
        <v>3</v>
      </c>
      <c r="H933" s="4">
        <v>2</v>
      </c>
      <c r="I933" s="4">
        <v>3</v>
      </c>
      <c r="J933" t="s">
        <v>769</v>
      </c>
      <c r="K933" s="4">
        <v>1</v>
      </c>
      <c r="L933" s="4">
        <v>4</v>
      </c>
      <c r="M933">
        <v>8</v>
      </c>
      <c r="N933">
        <v>9</v>
      </c>
      <c r="O933">
        <v>8</v>
      </c>
      <c r="P933">
        <v>9</v>
      </c>
      <c r="Q933">
        <v>8</v>
      </c>
      <c r="R933">
        <v>7</v>
      </c>
      <c r="S933">
        <v>9</v>
      </c>
      <c r="T933">
        <v>7</v>
      </c>
      <c r="U933" s="4">
        <v>2</v>
      </c>
      <c r="AB933" s="4">
        <v>2</v>
      </c>
      <c r="AC933" s="4">
        <v>1</v>
      </c>
      <c r="AD933" s="4">
        <v>1</v>
      </c>
      <c r="AE933" s="4">
        <v>2</v>
      </c>
      <c r="AF933" s="4">
        <v>1</v>
      </c>
      <c r="AG933" s="4">
        <v>1</v>
      </c>
      <c r="AH933" s="4">
        <v>2</v>
      </c>
      <c r="AI933" s="4">
        <v>1</v>
      </c>
      <c r="AJ933" s="4">
        <v>2</v>
      </c>
      <c r="AK933" s="4">
        <v>1</v>
      </c>
      <c r="AL933" s="4">
        <v>2</v>
      </c>
      <c r="AM933" s="4">
        <v>-99</v>
      </c>
      <c r="AN933" s="4">
        <v>-99</v>
      </c>
      <c r="AO933" s="4">
        <v>-99</v>
      </c>
      <c r="AP933" s="4">
        <v>-99</v>
      </c>
      <c r="AQ933" s="4">
        <v>-99</v>
      </c>
      <c r="AR933" s="4">
        <v>-99</v>
      </c>
      <c r="AS933" s="4">
        <v>-99</v>
      </c>
      <c r="AT933" s="4">
        <v>-99</v>
      </c>
      <c r="AU933" s="4">
        <v>-99</v>
      </c>
      <c r="AV933" s="4">
        <v>-99</v>
      </c>
      <c r="AW933" s="4">
        <v>-99</v>
      </c>
      <c r="AX933" s="4">
        <v>-99</v>
      </c>
      <c r="AZ933" s="4">
        <v>2</v>
      </c>
      <c r="BA933" s="4">
        <v>2</v>
      </c>
      <c r="BB933" s="4">
        <v>2</v>
      </c>
      <c r="BC933" s="4">
        <v>1</v>
      </c>
      <c r="BD933" s="4">
        <v>2</v>
      </c>
      <c r="BE933" s="4">
        <v>2</v>
      </c>
      <c r="BF933" s="4">
        <v>2</v>
      </c>
      <c r="BG933" s="4">
        <v>1</v>
      </c>
      <c r="BH933" s="4">
        <v>2</v>
      </c>
      <c r="BI933" s="4">
        <v>1</v>
      </c>
      <c r="BJ933" s="4">
        <v>1</v>
      </c>
      <c r="BK933" s="4">
        <v>1</v>
      </c>
      <c r="BL933" s="4">
        <v>3</v>
      </c>
      <c r="BM933" s="4">
        <v>1</v>
      </c>
      <c r="BN933" s="4">
        <v>1</v>
      </c>
      <c r="BO933" s="4">
        <v>-99</v>
      </c>
      <c r="BP933" s="4">
        <v>-99</v>
      </c>
      <c r="BQ933" s="4">
        <v>2</v>
      </c>
      <c r="BR933" s="4"/>
      <c r="BS933" s="4"/>
      <c r="BT933" s="4"/>
      <c r="BU933" s="4"/>
      <c r="BV933" s="4"/>
      <c r="BW933" s="4"/>
      <c r="BY933" s="4"/>
      <c r="BZ933" s="4"/>
      <c r="CA933" s="4"/>
      <c r="CB933" s="4"/>
      <c r="CC933" s="4"/>
      <c r="CE933" s="4">
        <v>1</v>
      </c>
      <c r="CF933" s="4">
        <v>-99</v>
      </c>
      <c r="CG933" s="4">
        <v>-99</v>
      </c>
      <c r="CH933" s="4">
        <v>-99</v>
      </c>
      <c r="CI933" s="4">
        <v>-99</v>
      </c>
      <c r="CJ933" s="4">
        <v>-99</v>
      </c>
      <c r="CK933" s="4">
        <v>-99</v>
      </c>
      <c r="CM933" s="4">
        <v>1</v>
      </c>
      <c r="CO933">
        <v>8</v>
      </c>
      <c r="CP933">
        <v>9</v>
      </c>
      <c r="CQ933">
        <v>9</v>
      </c>
      <c r="CR933">
        <v>7</v>
      </c>
      <c r="CS933">
        <v>7</v>
      </c>
      <c r="CT933">
        <v>8</v>
      </c>
      <c r="CU933">
        <v>9</v>
      </c>
      <c r="CV933">
        <v>6</v>
      </c>
      <c r="CW933" s="4">
        <v>2</v>
      </c>
      <c r="CX933" s="4"/>
      <c r="CZ933" s="4">
        <v>1</v>
      </c>
      <c r="DB933">
        <v>6</v>
      </c>
      <c r="DC933">
        <v>7</v>
      </c>
      <c r="DD933">
        <v>5</v>
      </c>
      <c r="DE933">
        <v>8</v>
      </c>
      <c r="DF933">
        <v>9</v>
      </c>
      <c r="DG933">
        <v>9</v>
      </c>
      <c r="DH933">
        <v>8</v>
      </c>
      <c r="DI933">
        <v>8</v>
      </c>
      <c r="DJ933">
        <v>9</v>
      </c>
      <c r="DK933">
        <v>5</v>
      </c>
      <c r="DL933">
        <v>1</v>
      </c>
      <c r="DM933">
        <v>8</v>
      </c>
      <c r="DN933" s="4">
        <v>2</v>
      </c>
      <c r="DP933" s="4">
        <v>2</v>
      </c>
      <c r="DR933" s="4">
        <v>1</v>
      </c>
      <c r="DS933">
        <v>7</v>
      </c>
      <c r="DT933" s="4">
        <v>2</v>
      </c>
      <c r="DV933" s="4">
        <v>2</v>
      </c>
      <c r="DX933" s="4">
        <v>1</v>
      </c>
      <c r="DY933" s="4">
        <v>2</v>
      </c>
      <c r="DZ933" s="1"/>
      <c r="EA933" s="1"/>
      <c r="EB933" s="1"/>
      <c r="EC933" s="4">
        <v>1</v>
      </c>
      <c r="ED933" s="4">
        <v>-99</v>
      </c>
      <c r="EE933" s="4">
        <v>-99</v>
      </c>
      <c r="EF933" s="4">
        <v>-99</v>
      </c>
      <c r="EG933" s="4">
        <v>1</v>
      </c>
      <c r="EH933" s="4">
        <v>-99</v>
      </c>
      <c r="EI933" s="4">
        <v>-99</v>
      </c>
      <c r="EJ933" s="4">
        <v>-99</v>
      </c>
      <c r="EK933" s="4">
        <v>-99</v>
      </c>
      <c r="EL933" s="4">
        <v>-99</v>
      </c>
      <c r="EM933" s="4">
        <v>-99</v>
      </c>
      <c r="EN933" s="4">
        <v>-99</v>
      </c>
      <c r="EP933" s="4">
        <v>-99</v>
      </c>
      <c r="EQ933" s="4">
        <v>-99</v>
      </c>
      <c r="ER933" s="4">
        <v>-99</v>
      </c>
      <c r="ES933" s="4">
        <v>-99</v>
      </c>
      <c r="ET933" s="4">
        <v>-99</v>
      </c>
      <c r="EU933" s="4">
        <v>-99</v>
      </c>
      <c r="EV933" s="4">
        <v>-99</v>
      </c>
      <c r="EW933" s="4">
        <v>1</v>
      </c>
      <c r="EX933" s="4">
        <v>-99</v>
      </c>
      <c r="EY933" s="4">
        <v>-99</v>
      </c>
      <c r="EZ933" s="4">
        <v>-99</v>
      </c>
      <c r="FB933" s="4">
        <v>1</v>
      </c>
      <c r="FC933">
        <v>5</v>
      </c>
      <c r="FD933" t="s">
        <v>803</v>
      </c>
      <c r="FE933" s="4">
        <v>1</v>
      </c>
      <c r="FF933" s="4">
        <v>-99</v>
      </c>
      <c r="FG933" s="4">
        <v>-99</v>
      </c>
      <c r="FH933" s="4">
        <v>-99</v>
      </c>
      <c r="FI933" s="4">
        <v>-99</v>
      </c>
      <c r="FJ933" s="4">
        <v>-99</v>
      </c>
      <c r="FK933" s="4">
        <v>-99</v>
      </c>
      <c r="FM933" s="4">
        <v>1</v>
      </c>
      <c r="FN933">
        <v>8</v>
      </c>
      <c r="FO933" t="s">
        <v>804</v>
      </c>
      <c r="FP933" s="4">
        <v>-99</v>
      </c>
      <c r="FQ933" s="4">
        <v>-99</v>
      </c>
      <c r="FR933" s="4">
        <v>-99</v>
      </c>
      <c r="FS933" s="4">
        <v>-99</v>
      </c>
      <c r="FT933" s="4">
        <v>-99</v>
      </c>
      <c r="FU933" s="4">
        <v>-99</v>
      </c>
      <c r="FV933" s="4">
        <v>-99</v>
      </c>
      <c r="FX933" s="4">
        <v>4</v>
      </c>
      <c r="FY933" s="4">
        <v>14</v>
      </c>
      <c r="GA933" s="4">
        <v>5</v>
      </c>
      <c r="GC933" s="4">
        <v>2</v>
      </c>
      <c r="GE933" s="4">
        <v>1</v>
      </c>
      <c r="GF933" s="4">
        <v>1</v>
      </c>
      <c r="GG933" s="4">
        <v>-99</v>
      </c>
      <c r="GH933" s="4">
        <v>-99</v>
      </c>
      <c r="GI933" s="4">
        <v>-99</v>
      </c>
      <c r="GJ933" s="4">
        <v>-99</v>
      </c>
      <c r="GK933" s="4">
        <v>-99</v>
      </c>
      <c r="GL933" s="4">
        <v>-99</v>
      </c>
      <c r="GM933" s="4">
        <v>-99</v>
      </c>
      <c r="GN933" s="4">
        <v>-99</v>
      </c>
      <c r="GO933" s="4">
        <v>-99</v>
      </c>
      <c r="GP933" s="4">
        <v>-99</v>
      </c>
      <c r="GQ933" s="4">
        <v>-99</v>
      </c>
      <c r="GR933" s="4">
        <v>-99</v>
      </c>
      <c r="GS933" s="4">
        <v>-99</v>
      </c>
      <c r="GT933" s="4">
        <v>-99</v>
      </c>
      <c r="GU933" s="4">
        <v>-99</v>
      </c>
      <c r="GV933" s="4">
        <v>-99</v>
      </c>
      <c r="GW933" s="4">
        <v>-99</v>
      </c>
      <c r="GX933" s="4">
        <v>-99</v>
      </c>
      <c r="GY933" s="4">
        <v>-99</v>
      </c>
      <c r="GZ933" s="4">
        <v>-99</v>
      </c>
      <c r="HA933" s="4">
        <v>-99</v>
      </c>
      <c r="HB933" s="4">
        <v>-99</v>
      </c>
      <c r="HC933" s="4">
        <v>-99</v>
      </c>
      <c r="HD933" s="4">
        <v>-99</v>
      </c>
      <c r="HF933" s="4">
        <v>2</v>
      </c>
      <c r="HI933" s="4">
        <v>3</v>
      </c>
      <c r="HJ933" s="4">
        <v>6</v>
      </c>
      <c r="HK933" s="4">
        <v>4</v>
      </c>
      <c r="HL933" s="4">
        <v>6</v>
      </c>
      <c r="HM933">
        <v>8</v>
      </c>
      <c r="HN933">
        <v>7</v>
      </c>
      <c r="HO933">
        <v>5</v>
      </c>
      <c r="HP933">
        <v>7</v>
      </c>
      <c r="HQ933" s="4">
        <v>2</v>
      </c>
      <c r="HR933" s="4">
        <v>1</v>
      </c>
      <c r="HS933" s="4">
        <v>2</v>
      </c>
      <c r="HT933" s="4">
        <v>1</v>
      </c>
      <c r="HU933" s="4">
        <v>2</v>
      </c>
      <c r="HV933" s="4">
        <v>2</v>
      </c>
      <c r="HW933" s="4"/>
      <c r="HX933" s="4"/>
      <c r="HY933" s="4"/>
      <c r="HZ933" s="4">
        <v>2</v>
      </c>
      <c r="IA933" s="4">
        <v>53</v>
      </c>
      <c r="IB933" s="4">
        <v>3</v>
      </c>
      <c r="IC933" s="4">
        <v>2</v>
      </c>
      <c r="ID933" s="4">
        <v>4</v>
      </c>
      <c r="IE933" s="4">
        <v>1</v>
      </c>
      <c r="IF933" s="4">
        <v>2</v>
      </c>
      <c r="IG933" s="4">
        <v>4</v>
      </c>
      <c r="IH933" t="s">
        <v>256</v>
      </c>
      <c r="II933" t="s">
        <v>256</v>
      </c>
      <c r="IJ933" t="s">
        <v>1715</v>
      </c>
      <c r="IK933" s="4">
        <v>2</v>
      </c>
      <c r="IL933" t="s">
        <v>259</v>
      </c>
      <c r="IM933" s="8">
        <f t="shared" si="28"/>
        <v>7.8703703766223043E-3</v>
      </c>
      <c r="IN933" s="7" t="str" cm="1">
        <f t="array" ref="IN933">_xlfn.IFS(G933=1,"CECILIA",G933=2,"LETICIA",G933=3,"HECTOR",G933=4,"ANGELA",G933=7,"MANUELA",G933=8,"MARIA",G933=9,"OSCAR",G933=10,"ORLANDO",G933=11,"PLACIDO",G933=12,"ALEJANDRA",G933=13,"EDUARDO")</f>
        <v>HECTOR</v>
      </c>
      <c r="IO933" s="2">
        <f t="shared" si="29"/>
        <v>44868.427048611105</v>
      </c>
    </row>
    <row r="934" spans="1:249" x14ac:dyDescent="0.25">
      <c r="A934" s="3">
        <v>44868.42732638889</v>
      </c>
      <c r="B934" s="3">
        <v>44868.435393518506</v>
      </c>
      <c r="C934" s="4">
        <v>43771939</v>
      </c>
      <c r="D934" t="s">
        <v>246</v>
      </c>
      <c r="E934" s="4">
        <v>5972</v>
      </c>
      <c r="F934" s="4">
        <v>8</v>
      </c>
      <c r="G934" s="4">
        <v>3</v>
      </c>
      <c r="H934" s="4">
        <v>2</v>
      </c>
      <c r="I934" s="4">
        <v>2</v>
      </c>
      <c r="K934" s="4">
        <v>2</v>
      </c>
      <c r="L934" s="4">
        <v>4</v>
      </c>
      <c r="M934">
        <v>9</v>
      </c>
      <c r="N934">
        <v>10</v>
      </c>
      <c r="O934">
        <v>9</v>
      </c>
      <c r="P934">
        <v>8</v>
      </c>
      <c r="Q934">
        <v>8</v>
      </c>
      <c r="R934">
        <v>9</v>
      </c>
      <c r="S934">
        <v>8</v>
      </c>
      <c r="U934" s="4">
        <v>2</v>
      </c>
      <c r="AB934" s="4">
        <v>2</v>
      </c>
      <c r="AC934" s="4">
        <v>2</v>
      </c>
      <c r="AD934" s="4">
        <v>2</v>
      </c>
      <c r="AE934" s="4">
        <v>2</v>
      </c>
      <c r="AF934" s="4">
        <v>2</v>
      </c>
      <c r="AG934" s="4">
        <v>1</v>
      </c>
      <c r="AH934" s="4">
        <v>2</v>
      </c>
      <c r="AI934" s="4">
        <v>1</v>
      </c>
      <c r="AJ934" s="4">
        <v>2</v>
      </c>
      <c r="AK934" s="4">
        <v>1</v>
      </c>
      <c r="AL934" s="4">
        <v>2</v>
      </c>
      <c r="AM934" s="4">
        <v>-99</v>
      </c>
      <c r="AN934" s="4">
        <v>-99</v>
      </c>
      <c r="AO934" s="4">
        <v>-99</v>
      </c>
      <c r="AP934" s="4">
        <v>-99</v>
      </c>
      <c r="AQ934" s="4">
        <v>-99</v>
      </c>
      <c r="AR934" s="4">
        <v>-99</v>
      </c>
      <c r="AS934" s="4">
        <v>-99</v>
      </c>
      <c r="AT934" s="4">
        <v>-99</v>
      </c>
      <c r="AU934" s="4">
        <v>-99</v>
      </c>
      <c r="AV934" s="4">
        <v>-99</v>
      </c>
      <c r="AW934" s="4">
        <v>-99</v>
      </c>
      <c r="AX934" s="4">
        <v>-99</v>
      </c>
      <c r="AZ934" s="4">
        <v>2</v>
      </c>
      <c r="BA934" s="4">
        <v>2</v>
      </c>
      <c r="BB934" s="4">
        <v>2</v>
      </c>
      <c r="BC934" s="4">
        <v>2</v>
      </c>
      <c r="BD934" s="4">
        <v>2</v>
      </c>
      <c r="BE934" s="4">
        <v>2</v>
      </c>
      <c r="BF934" s="4">
        <v>2</v>
      </c>
      <c r="BG934" s="4">
        <v>2</v>
      </c>
      <c r="BH934" s="4">
        <v>2</v>
      </c>
      <c r="BI934" s="4">
        <v>1</v>
      </c>
      <c r="BJ934" s="4">
        <v>2</v>
      </c>
      <c r="BK934" s="4">
        <v>3</v>
      </c>
      <c r="BL934" s="4">
        <v>3</v>
      </c>
      <c r="BM934" s="4">
        <v>2</v>
      </c>
      <c r="BN934" s="4">
        <v>-99</v>
      </c>
      <c r="BO934" s="4">
        <v>-99</v>
      </c>
      <c r="BP934" s="4">
        <v>-99</v>
      </c>
      <c r="BQ934" s="4">
        <v>2</v>
      </c>
      <c r="BR934" s="4"/>
      <c r="BS934" s="4"/>
      <c r="BT934" s="4"/>
      <c r="BU934" s="4"/>
      <c r="BV934" s="4"/>
      <c r="BW934" s="4"/>
      <c r="BY934" s="4"/>
      <c r="BZ934" s="4"/>
      <c r="CA934" s="4"/>
      <c r="CB934" s="4"/>
      <c r="CC934" s="4"/>
      <c r="CE934" s="4">
        <v>1</v>
      </c>
      <c r="CF934" s="4">
        <v>-99</v>
      </c>
      <c r="CG934" s="4">
        <v>-99</v>
      </c>
      <c r="CH934" s="4">
        <v>-99</v>
      </c>
      <c r="CI934" s="4">
        <v>-99</v>
      </c>
      <c r="CJ934" s="4">
        <v>-99</v>
      </c>
      <c r="CK934" s="4">
        <v>-99</v>
      </c>
      <c r="CM934" s="4">
        <v>1</v>
      </c>
      <c r="CO934">
        <v>8</v>
      </c>
      <c r="CP934">
        <v>8</v>
      </c>
      <c r="CQ934">
        <v>9</v>
      </c>
      <c r="CR934">
        <v>8</v>
      </c>
      <c r="CS934">
        <v>5</v>
      </c>
      <c r="CT934">
        <v>8</v>
      </c>
      <c r="CU934">
        <v>8</v>
      </c>
      <c r="CV934">
        <v>7</v>
      </c>
      <c r="CW934" s="4">
        <v>2</v>
      </c>
      <c r="CX934" s="4"/>
      <c r="CZ934" s="4">
        <v>1</v>
      </c>
      <c r="DB934">
        <v>9</v>
      </c>
      <c r="DC934">
        <v>8</v>
      </c>
      <c r="DD934">
        <v>9</v>
      </c>
      <c r="DE934">
        <v>9</v>
      </c>
      <c r="DF934">
        <v>8</v>
      </c>
      <c r="DG934">
        <v>5</v>
      </c>
      <c r="DH934">
        <v>9</v>
      </c>
      <c r="DI934">
        <v>7</v>
      </c>
      <c r="DJ934">
        <v>6</v>
      </c>
      <c r="DK934">
        <v>5</v>
      </c>
      <c r="DL934">
        <v>5</v>
      </c>
      <c r="DM934">
        <v>9</v>
      </c>
      <c r="DN934" s="4">
        <v>2</v>
      </c>
      <c r="DP934" s="4">
        <v>2</v>
      </c>
      <c r="DR934" s="4">
        <v>2</v>
      </c>
      <c r="DT934" s="4">
        <v>2</v>
      </c>
      <c r="DV934" s="4">
        <v>2</v>
      </c>
      <c r="DX934" s="4">
        <v>2</v>
      </c>
      <c r="DY934" s="4">
        <v>2</v>
      </c>
      <c r="DZ934" s="1"/>
      <c r="EA934" s="1"/>
      <c r="EB934" s="1"/>
      <c r="EC934" s="4">
        <v>2</v>
      </c>
      <c r="ED934" s="4">
        <v>-99</v>
      </c>
      <c r="EE934" s="4">
        <v>-99</v>
      </c>
      <c r="EF934" s="4">
        <v>-99</v>
      </c>
      <c r="EG934" s="4">
        <v>-99</v>
      </c>
      <c r="EH934" s="4">
        <v>-99</v>
      </c>
      <c r="EI934" s="4">
        <v>-99</v>
      </c>
      <c r="EJ934" s="4">
        <v>-99</v>
      </c>
      <c r="EK934" s="4">
        <v>-99</v>
      </c>
      <c r="EL934" s="4">
        <v>-99</v>
      </c>
      <c r="EM934" s="4">
        <v>-99</v>
      </c>
      <c r="EN934" s="4">
        <v>-99</v>
      </c>
      <c r="EP934" s="4">
        <v>-99</v>
      </c>
      <c r="EQ934" s="4">
        <v>-99</v>
      </c>
      <c r="ER934" s="4">
        <v>-99</v>
      </c>
      <c r="ES934" s="4">
        <v>-99</v>
      </c>
      <c r="ET934" s="4">
        <v>-99</v>
      </c>
      <c r="EU934" s="4">
        <v>-99</v>
      </c>
      <c r="EV934" s="4">
        <v>-99</v>
      </c>
      <c r="EW934" s="4">
        <v>1</v>
      </c>
      <c r="EX934" s="4">
        <v>-99</v>
      </c>
      <c r="EY934" s="4">
        <v>-99</v>
      </c>
      <c r="EZ934" s="4">
        <v>-99</v>
      </c>
      <c r="FB934" s="4">
        <v>2</v>
      </c>
      <c r="FE934" s="4">
        <v>-99</v>
      </c>
      <c r="FF934" s="4">
        <v>-99</v>
      </c>
      <c r="FG934" s="4">
        <v>-99</v>
      </c>
      <c r="FH934" s="4">
        <v>-99</v>
      </c>
      <c r="FI934" s="4">
        <v>-99</v>
      </c>
      <c r="FJ934" s="4">
        <v>-99</v>
      </c>
      <c r="FK934" s="4">
        <v>-99</v>
      </c>
      <c r="FM934" s="4">
        <v>2</v>
      </c>
      <c r="FP934" s="4">
        <v>-99</v>
      </c>
      <c r="FQ934" s="4">
        <v>-99</v>
      </c>
      <c r="FR934" s="4">
        <v>-99</v>
      </c>
      <c r="FS934" s="4">
        <v>-99</v>
      </c>
      <c r="FT934" s="4">
        <v>-99</v>
      </c>
      <c r="FU934" s="4">
        <v>-99</v>
      </c>
      <c r="FV934" s="4">
        <v>-99</v>
      </c>
      <c r="FX934" s="4">
        <v>4</v>
      </c>
      <c r="FY934" s="4">
        <v>14</v>
      </c>
      <c r="GA934" s="4">
        <v>5</v>
      </c>
      <c r="GC934" s="4">
        <v>19</v>
      </c>
      <c r="GD934" t="s">
        <v>1397</v>
      </c>
      <c r="GE934" s="4">
        <v>2</v>
      </c>
      <c r="GF934" s="4">
        <v>1</v>
      </c>
      <c r="GG934" s="4">
        <v>-99</v>
      </c>
      <c r="GH934" s="4">
        <v>-99</v>
      </c>
      <c r="GI934" s="4">
        <v>-99</v>
      </c>
      <c r="GJ934" s="4">
        <v>-99</v>
      </c>
      <c r="GK934" s="4">
        <v>-99</v>
      </c>
      <c r="GL934" s="4">
        <v>-99</v>
      </c>
      <c r="GM934" s="4">
        <v>-99</v>
      </c>
      <c r="GN934" s="4">
        <v>-99</v>
      </c>
      <c r="GO934" s="4">
        <v>-99</v>
      </c>
      <c r="GP934" s="4">
        <v>-99</v>
      </c>
      <c r="GQ934" s="4">
        <v>-99</v>
      </c>
      <c r="GR934" s="4">
        <v>-99</v>
      </c>
      <c r="GS934" s="4">
        <v>-99</v>
      </c>
      <c r="GT934" s="4">
        <v>-99</v>
      </c>
      <c r="GU934" s="4">
        <v>-99</v>
      </c>
      <c r="GV934" s="4">
        <v>-99</v>
      </c>
      <c r="GW934" s="4">
        <v>-99</v>
      </c>
      <c r="GX934" s="4">
        <v>-99</v>
      </c>
      <c r="GY934" s="4">
        <v>-99</v>
      </c>
      <c r="GZ934" s="4">
        <v>-99</v>
      </c>
      <c r="HA934" s="4">
        <v>-99</v>
      </c>
      <c r="HB934" s="4">
        <v>-99</v>
      </c>
      <c r="HC934" s="4">
        <v>-99</v>
      </c>
      <c r="HD934" s="4">
        <v>-99</v>
      </c>
      <c r="HF934" s="4">
        <v>2</v>
      </c>
      <c r="HI934" s="4">
        <v>4</v>
      </c>
      <c r="HJ934" s="4">
        <v>10</v>
      </c>
      <c r="HK934" s="4">
        <v>4</v>
      </c>
      <c r="HL934" s="4">
        <v>11</v>
      </c>
      <c r="HM934">
        <v>7</v>
      </c>
      <c r="HN934">
        <v>6</v>
      </c>
      <c r="HO934">
        <v>7</v>
      </c>
      <c r="HP934">
        <v>8</v>
      </c>
      <c r="HQ934" s="4">
        <v>2</v>
      </c>
      <c r="HR934" s="4">
        <v>1</v>
      </c>
      <c r="HS934" s="4">
        <v>2</v>
      </c>
      <c r="HT934" s="4">
        <v>1</v>
      </c>
      <c r="HU934" s="4">
        <v>2</v>
      </c>
      <c r="HV934" s="4">
        <v>2</v>
      </c>
      <c r="HW934" s="4"/>
      <c r="HX934" s="4"/>
      <c r="HY934" s="4"/>
      <c r="HZ934" s="4">
        <v>1</v>
      </c>
      <c r="IA934" s="4">
        <v>60</v>
      </c>
      <c r="IB934" s="4">
        <v>4</v>
      </c>
      <c r="IC934" s="4">
        <v>1</v>
      </c>
      <c r="ID934" s="4">
        <v>4</v>
      </c>
      <c r="IE934" s="4">
        <v>1</v>
      </c>
      <c r="IF934" s="4">
        <v>3</v>
      </c>
      <c r="IG934" s="4">
        <v>3</v>
      </c>
      <c r="IH934" t="s">
        <v>256</v>
      </c>
      <c r="II934" t="s">
        <v>256</v>
      </c>
      <c r="IJ934" t="s">
        <v>1715</v>
      </c>
      <c r="IK934" s="4">
        <v>2</v>
      </c>
      <c r="IL934" t="s">
        <v>259</v>
      </c>
      <c r="IM934" s="8">
        <f t="shared" si="28"/>
        <v>8.0671296163927764E-3</v>
      </c>
      <c r="IN934" s="7" t="str" cm="1">
        <f t="array" ref="IN934">_xlfn.IFS(G934=1,"CECILIA",G934=2,"LETICIA",G934=3,"HECTOR",G934=4,"ANGELA",G934=7,"MANUELA",G934=8,"MARIA",G934=9,"OSCAR",G934=10,"ORLANDO",G934=11,"PLACIDO",G934=12,"ALEJANDRA",G934=13,"EDUARDO")</f>
        <v>HECTOR</v>
      </c>
      <c r="IO934" s="2">
        <f t="shared" si="29"/>
        <v>44868.435393518506</v>
      </c>
    </row>
    <row r="935" spans="1:249" x14ac:dyDescent="0.25">
      <c r="A935" s="3">
        <v>44868.467071759253</v>
      </c>
      <c r="B935" s="3">
        <v>44868.474374999991</v>
      </c>
      <c r="C935" s="4">
        <v>43771941</v>
      </c>
      <c r="D935" t="s">
        <v>246</v>
      </c>
      <c r="E935" s="4">
        <v>5972</v>
      </c>
      <c r="F935" s="4">
        <v>8</v>
      </c>
      <c r="G935" s="4">
        <v>3</v>
      </c>
      <c r="H935" s="4">
        <v>4</v>
      </c>
      <c r="I935" s="4">
        <v>2</v>
      </c>
      <c r="K935" s="4">
        <v>1</v>
      </c>
      <c r="L935" s="4">
        <v>4</v>
      </c>
      <c r="M935">
        <v>9</v>
      </c>
      <c r="N935">
        <v>9</v>
      </c>
      <c r="O935">
        <v>10</v>
      </c>
      <c r="P935">
        <v>10</v>
      </c>
      <c r="Q935">
        <v>9</v>
      </c>
      <c r="R935">
        <v>8</v>
      </c>
      <c r="S935">
        <v>9</v>
      </c>
      <c r="U935" s="4">
        <v>2</v>
      </c>
      <c r="AB935" s="4">
        <v>2</v>
      </c>
      <c r="AC935" s="4">
        <v>2</v>
      </c>
      <c r="AD935" s="4">
        <v>1</v>
      </c>
      <c r="AE935" s="4">
        <v>2</v>
      </c>
      <c r="AF935" s="4">
        <v>1</v>
      </c>
      <c r="AG935" s="4">
        <v>2</v>
      </c>
      <c r="AH935" s="4">
        <v>1</v>
      </c>
      <c r="AI935" s="4">
        <v>1</v>
      </c>
      <c r="AJ935" s="4">
        <v>1</v>
      </c>
      <c r="AK935" s="4">
        <v>1</v>
      </c>
      <c r="AL935" s="4">
        <v>1</v>
      </c>
      <c r="AM935" s="4">
        <v>1</v>
      </c>
      <c r="AN935" s="4">
        <v>-99</v>
      </c>
      <c r="AO935" s="4">
        <v>-99</v>
      </c>
      <c r="AP935" s="4">
        <v>-99</v>
      </c>
      <c r="AQ935" s="4">
        <v>-99</v>
      </c>
      <c r="AR935" s="4">
        <v>-99</v>
      </c>
      <c r="AS935" s="4">
        <v>-99</v>
      </c>
      <c r="AT935" s="4">
        <v>-99</v>
      </c>
      <c r="AU935" s="4">
        <v>-99</v>
      </c>
      <c r="AV935" s="4">
        <v>-99</v>
      </c>
      <c r="AW935" s="4">
        <v>-99</v>
      </c>
      <c r="AX935" s="4">
        <v>-99</v>
      </c>
      <c r="AZ935" s="4">
        <v>1</v>
      </c>
      <c r="BA935" s="4">
        <v>2</v>
      </c>
      <c r="BB935" s="4">
        <v>2</v>
      </c>
      <c r="BC935" s="4">
        <v>1</v>
      </c>
      <c r="BD935" s="4">
        <v>2</v>
      </c>
      <c r="BE935" s="4">
        <v>2</v>
      </c>
      <c r="BF935" s="4">
        <v>2</v>
      </c>
      <c r="BG935" s="4">
        <v>2</v>
      </c>
      <c r="BH935" s="4">
        <v>1</v>
      </c>
      <c r="BI935" s="4">
        <v>1</v>
      </c>
      <c r="BJ935" s="4">
        <v>1</v>
      </c>
      <c r="BK935" s="4">
        <v>3</v>
      </c>
      <c r="BL935" s="4">
        <v>3</v>
      </c>
      <c r="BM935" s="4">
        <v>1</v>
      </c>
      <c r="BN935" s="4">
        <v>1</v>
      </c>
      <c r="BO935" s="4">
        <v>-99</v>
      </c>
      <c r="BP935" s="4">
        <v>-99</v>
      </c>
      <c r="BQ935" s="4">
        <v>1</v>
      </c>
      <c r="BR935" s="4">
        <v>1</v>
      </c>
      <c r="BS935" s="4">
        <v>2</v>
      </c>
      <c r="BT935" s="4">
        <v>2</v>
      </c>
      <c r="BU935" s="4">
        <v>1</v>
      </c>
      <c r="BV935" s="4">
        <v>1</v>
      </c>
      <c r="BW935" s="4">
        <v>1</v>
      </c>
      <c r="BY935" s="4">
        <v>1</v>
      </c>
      <c r="BZ935" s="4">
        <v>1</v>
      </c>
      <c r="CA935" s="4">
        <v>1</v>
      </c>
      <c r="CB935" s="4">
        <v>1</v>
      </c>
      <c r="CC935" s="4">
        <v>1</v>
      </c>
      <c r="CD935" t="s">
        <v>250</v>
      </c>
      <c r="CE935" s="4">
        <v>1</v>
      </c>
      <c r="CF935" s="4">
        <v>-99</v>
      </c>
      <c r="CG935" s="4">
        <v>-99</v>
      </c>
      <c r="CH935" s="4">
        <v>-99</v>
      </c>
      <c r="CI935" s="4">
        <v>-99</v>
      </c>
      <c r="CJ935" s="4">
        <v>-99</v>
      </c>
      <c r="CK935" s="4">
        <v>-99</v>
      </c>
      <c r="CM935" s="4">
        <v>1</v>
      </c>
      <c r="CO935">
        <v>9</v>
      </c>
      <c r="CP935">
        <v>9</v>
      </c>
      <c r="CQ935">
        <v>9</v>
      </c>
      <c r="CR935">
        <v>8</v>
      </c>
      <c r="CS935">
        <v>9</v>
      </c>
      <c r="CT935">
        <v>9</v>
      </c>
      <c r="CU935">
        <v>9</v>
      </c>
      <c r="CV935">
        <v>9</v>
      </c>
      <c r="CW935" s="4">
        <v>2</v>
      </c>
      <c r="CX935" s="4"/>
      <c r="CZ935" s="4">
        <v>1</v>
      </c>
      <c r="DB935">
        <v>10</v>
      </c>
      <c r="DC935">
        <v>10</v>
      </c>
      <c r="DD935">
        <v>8</v>
      </c>
      <c r="DE935">
        <v>9</v>
      </c>
      <c r="DF935">
        <v>10</v>
      </c>
      <c r="DG935">
        <v>8</v>
      </c>
      <c r="DH935">
        <v>9</v>
      </c>
      <c r="DI935">
        <v>9</v>
      </c>
      <c r="DJ935">
        <v>8</v>
      </c>
      <c r="DK935">
        <v>8</v>
      </c>
      <c r="DL935">
        <v>8</v>
      </c>
      <c r="DM935">
        <v>9</v>
      </c>
      <c r="DN935" s="4">
        <v>1</v>
      </c>
      <c r="DO935">
        <v>9</v>
      </c>
      <c r="DP935" s="4">
        <v>2</v>
      </c>
      <c r="DR935" s="4">
        <v>1</v>
      </c>
      <c r="DS935">
        <v>9</v>
      </c>
      <c r="DT935" s="4">
        <v>2</v>
      </c>
      <c r="DV935" s="4">
        <v>2</v>
      </c>
      <c r="DX935" s="4">
        <v>1</v>
      </c>
      <c r="DY935" s="4">
        <v>2</v>
      </c>
      <c r="DZ935" s="1"/>
      <c r="EA935" s="1"/>
      <c r="EB935" s="1"/>
      <c r="EC935" s="4">
        <v>2</v>
      </c>
      <c r="ED935" s="4">
        <v>-99</v>
      </c>
      <c r="EE935" s="4">
        <v>-99</v>
      </c>
      <c r="EF935" s="4">
        <v>-99</v>
      </c>
      <c r="EG935" s="4">
        <v>-99</v>
      </c>
      <c r="EH935" s="4">
        <v>-99</v>
      </c>
      <c r="EI935" s="4">
        <v>-99</v>
      </c>
      <c r="EJ935" s="4">
        <v>-99</v>
      </c>
      <c r="EK935" s="4">
        <v>-99</v>
      </c>
      <c r="EL935" s="4">
        <v>-99</v>
      </c>
      <c r="EM935" s="4">
        <v>-99</v>
      </c>
      <c r="EN935" s="4">
        <v>-99</v>
      </c>
      <c r="EP935" s="4">
        <v>-99</v>
      </c>
      <c r="EQ935" s="4">
        <v>-99</v>
      </c>
      <c r="ER935" s="4">
        <v>-99</v>
      </c>
      <c r="ES935" s="4">
        <v>-99</v>
      </c>
      <c r="ET935" s="4">
        <v>-99</v>
      </c>
      <c r="EU935" s="4">
        <v>-99</v>
      </c>
      <c r="EV935" s="4">
        <v>-99</v>
      </c>
      <c r="EW935" s="4">
        <v>1</v>
      </c>
      <c r="EX935" s="4">
        <v>-99</v>
      </c>
      <c r="EY935" s="4">
        <v>-99</v>
      </c>
      <c r="EZ935" s="4">
        <v>-99</v>
      </c>
      <c r="FB935" s="4">
        <v>2</v>
      </c>
      <c r="FE935" s="4">
        <v>-99</v>
      </c>
      <c r="FF935" s="4">
        <v>-99</v>
      </c>
      <c r="FG935" s="4">
        <v>-99</v>
      </c>
      <c r="FH935" s="4">
        <v>-99</v>
      </c>
      <c r="FI935" s="4">
        <v>-99</v>
      </c>
      <c r="FJ935" s="4">
        <v>-99</v>
      </c>
      <c r="FK935" s="4">
        <v>-99</v>
      </c>
      <c r="FM935" s="4">
        <v>2</v>
      </c>
      <c r="FP935" s="4">
        <v>-99</v>
      </c>
      <c r="FQ935" s="4">
        <v>-99</v>
      </c>
      <c r="FR935" s="4">
        <v>-99</v>
      </c>
      <c r="FS935" s="4">
        <v>-99</v>
      </c>
      <c r="FT935" s="4">
        <v>-99</v>
      </c>
      <c r="FU935" s="4">
        <v>-99</v>
      </c>
      <c r="FV935" s="4">
        <v>-99</v>
      </c>
      <c r="FX935" s="4">
        <v>4</v>
      </c>
      <c r="FY935" s="4">
        <v>14</v>
      </c>
      <c r="GA935" s="4">
        <v>2</v>
      </c>
      <c r="GC935" s="4">
        <v>10</v>
      </c>
      <c r="GE935" s="4">
        <v>1</v>
      </c>
      <c r="GF935" s="4">
        <v>1</v>
      </c>
      <c r="GG935" s="4">
        <v>-99</v>
      </c>
      <c r="GH935" s="4">
        <v>-99</v>
      </c>
      <c r="GI935" s="4">
        <v>-99</v>
      </c>
      <c r="GJ935" s="4">
        <v>-99</v>
      </c>
      <c r="GK935" s="4">
        <v>-99</v>
      </c>
      <c r="GL935" s="4">
        <v>-99</v>
      </c>
      <c r="GM935" s="4">
        <v>-99</v>
      </c>
      <c r="GN935" s="4">
        <v>-99</v>
      </c>
      <c r="GO935" s="4">
        <v>-99</v>
      </c>
      <c r="GP935" s="4">
        <v>-99</v>
      </c>
      <c r="GQ935" s="4">
        <v>-99</v>
      </c>
      <c r="GR935" s="4">
        <v>-99</v>
      </c>
      <c r="GS935" s="4">
        <v>-99</v>
      </c>
      <c r="GT935" s="4">
        <v>-99</v>
      </c>
      <c r="GU935" s="4">
        <v>-99</v>
      </c>
      <c r="GV935" s="4">
        <v>-99</v>
      </c>
      <c r="GW935" s="4">
        <v>-99</v>
      </c>
      <c r="GX935" s="4">
        <v>-99</v>
      </c>
      <c r="GY935" s="4">
        <v>-99</v>
      </c>
      <c r="GZ935" s="4">
        <v>-99</v>
      </c>
      <c r="HA935" s="4">
        <v>-99</v>
      </c>
      <c r="HB935" s="4">
        <v>-99</v>
      </c>
      <c r="HC935" s="4">
        <v>-99</v>
      </c>
      <c r="HD935" s="4">
        <v>-99</v>
      </c>
      <c r="HF935" s="4">
        <v>2</v>
      </c>
      <c r="HI935" s="4">
        <v>2</v>
      </c>
      <c r="HJ935" s="4">
        <v>10</v>
      </c>
      <c r="HK935" s="4">
        <v>2</v>
      </c>
      <c r="HL935" s="4">
        <v>6</v>
      </c>
      <c r="HM935">
        <v>9</v>
      </c>
      <c r="HN935">
        <v>8</v>
      </c>
      <c r="HO935">
        <v>7</v>
      </c>
      <c r="HP935">
        <v>9</v>
      </c>
      <c r="HQ935" s="4">
        <v>2</v>
      </c>
      <c r="HR935" s="4">
        <v>1</v>
      </c>
      <c r="HS935" s="4">
        <v>1</v>
      </c>
      <c r="HT935" s="4">
        <v>1</v>
      </c>
      <c r="HU935" s="4">
        <v>2</v>
      </c>
      <c r="HV935" s="4">
        <v>2</v>
      </c>
      <c r="HW935" s="4"/>
      <c r="HX935" s="4"/>
      <c r="HY935" s="4"/>
      <c r="HZ935" s="4">
        <v>1</v>
      </c>
      <c r="IA935" s="4">
        <v>22</v>
      </c>
      <c r="IB935" s="4">
        <v>1</v>
      </c>
      <c r="IC935" s="4">
        <v>1</v>
      </c>
      <c r="ID935" s="4">
        <v>4</v>
      </c>
      <c r="IE935" s="4">
        <v>1</v>
      </c>
      <c r="IF935" s="4">
        <v>1</v>
      </c>
      <c r="IG935" s="4">
        <v>3</v>
      </c>
      <c r="IH935" t="s">
        <v>256</v>
      </c>
      <c r="II935" t="s">
        <v>256</v>
      </c>
      <c r="IJ935" t="s">
        <v>1715</v>
      </c>
      <c r="IK935" s="4">
        <v>2</v>
      </c>
      <c r="IL935" t="s">
        <v>259</v>
      </c>
      <c r="IM935" s="8">
        <f t="shared" si="28"/>
        <v>7.3032407381106168E-3</v>
      </c>
      <c r="IN935" s="7" t="str" cm="1">
        <f t="array" ref="IN935">_xlfn.IFS(G935=1,"CECILIA",G935=2,"LETICIA",G935=3,"HECTOR",G935=4,"ANGELA",G935=7,"MANUELA",G935=8,"MARIA",G935=9,"OSCAR",G935=10,"ORLANDO",G935=11,"PLACIDO",G935=12,"ALEJANDRA",G935=13,"EDUARDO")</f>
        <v>HECTOR</v>
      </c>
      <c r="IO935" s="2">
        <f t="shared" si="29"/>
        <v>44868.474374999991</v>
      </c>
    </row>
    <row r="936" spans="1:249" x14ac:dyDescent="0.25">
      <c r="A936" s="3">
        <v>44868.475300925929</v>
      </c>
      <c r="B936" s="3">
        <v>44868.483668981469</v>
      </c>
      <c r="C936" s="4">
        <v>43771943</v>
      </c>
      <c r="D936" t="s">
        <v>246</v>
      </c>
      <c r="E936" s="4">
        <v>5972</v>
      </c>
      <c r="F936" s="4">
        <v>8</v>
      </c>
      <c r="G936" s="4">
        <v>3</v>
      </c>
      <c r="H936" s="4">
        <v>2</v>
      </c>
      <c r="I936" s="4">
        <v>3</v>
      </c>
      <c r="J936" t="s">
        <v>584</v>
      </c>
      <c r="K936" s="4">
        <v>1</v>
      </c>
      <c r="L936" s="4">
        <v>4</v>
      </c>
      <c r="M936">
        <v>9</v>
      </c>
      <c r="N936">
        <v>9</v>
      </c>
      <c r="O936">
        <v>9</v>
      </c>
      <c r="P936">
        <v>10</v>
      </c>
      <c r="Q936">
        <v>8</v>
      </c>
      <c r="R936">
        <v>9</v>
      </c>
      <c r="S936">
        <v>8</v>
      </c>
      <c r="U936" s="4">
        <v>2</v>
      </c>
      <c r="AB936" s="4">
        <v>2</v>
      </c>
      <c r="AC936" s="4">
        <v>2</v>
      </c>
      <c r="AD936" s="4">
        <v>1</v>
      </c>
      <c r="AE936" s="4">
        <v>2</v>
      </c>
      <c r="AF936" s="4">
        <v>2</v>
      </c>
      <c r="AG936" s="4">
        <v>2</v>
      </c>
      <c r="AH936" s="4">
        <v>2</v>
      </c>
      <c r="AI936" s="4">
        <v>1</v>
      </c>
      <c r="AJ936" s="4">
        <v>2</v>
      </c>
      <c r="AK936" s="4">
        <v>2</v>
      </c>
      <c r="AL936" s="4">
        <v>2</v>
      </c>
      <c r="AM936" s="4">
        <v>-99</v>
      </c>
      <c r="AN936" s="4">
        <v>-99</v>
      </c>
      <c r="AO936" s="4">
        <v>-99</v>
      </c>
      <c r="AP936" s="4">
        <v>-99</v>
      </c>
      <c r="AQ936" s="4">
        <v>-99</v>
      </c>
      <c r="AR936" s="4">
        <v>-99</v>
      </c>
      <c r="AS936" s="4">
        <v>-99</v>
      </c>
      <c r="AT936" s="4">
        <v>-99</v>
      </c>
      <c r="AU936" s="4">
        <v>-99</v>
      </c>
      <c r="AV936" s="4">
        <v>-99</v>
      </c>
      <c r="AW936" s="4">
        <v>-99</v>
      </c>
      <c r="AX936" s="4">
        <v>-99</v>
      </c>
      <c r="AZ936" s="4">
        <v>2</v>
      </c>
      <c r="BA936" s="4">
        <v>2</v>
      </c>
      <c r="BB936" s="4">
        <v>2</v>
      </c>
      <c r="BC936" s="4">
        <v>2</v>
      </c>
      <c r="BD936" s="4">
        <v>2</v>
      </c>
      <c r="BE936" s="4">
        <v>2</v>
      </c>
      <c r="BF936" s="4">
        <v>2</v>
      </c>
      <c r="BG936" s="4">
        <v>2</v>
      </c>
      <c r="BH936" s="4">
        <v>2</v>
      </c>
      <c r="BI936" s="4">
        <v>2</v>
      </c>
      <c r="BJ936" s="4">
        <v>2</v>
      </c>
      <c r="BK936" s="4">
        <v>3</v>
      </c>
      <c r="BL936" s="4">
        <v>3</v>
      </c>
      <c r="BM936" s="4">
        <v>2</v>
      </c>
      <c r="BN936" s="4">
        <v>-99</v>
      </c>
      <c r="BO936" s="4">
        <v>-99</v>
      </c>
      <c r="BP936" s="4">
        <v>-99</v>
      </c>
      <c r="BQ936" s="4">
        <v>2</v>
      </c>
      <c r="BR936" s="4"/>
      <c r="BS936" s="4"/>
      <c r="BT936" s="4"/>
      <c r="BU936" s="4"/>
      <c r="BV936" s="4"/>
      <c r="BW936" s="4"/>
      <c r="BY936" s="4"/>
      <c r="BZ936" s="4"/>
      <c r="CA936" s="4"/>
      <c r="CB936" s="4"/>
      <c r="CC936" s="4"/>
      <c r="CE936" s="4">
        <v>1</v>
      </c>
      <c r="CF936" s="4">
        <v>-99</v>
      </c>
      <c r="CG936" s="4">
        <v>-99</v>
      </c>
      <c r="CH936" s="4">
        <v>-99</v>
      </c>
      <c r="CI936" s="4">
        <v>-99</v>
      </c>
      <c r="CJ936" s="4">
        <v>-99</v>
      </c>
      <c r="CK936" s="4">
        <v>-99</v>
      </c>
      <c r="CM936" s="4">
        <v>1</v>
      </c>
      <c r="CO936">
        <v>9</v>
      </c>
      <c r="CP936">
        <v>9</v>
      </c>
      <c r="CQ936">
        <v>10</v>
      </c>
      <c r="CR936">
        <v>8</v>
      </c>
      <c r="CS936">
        <v>6</v>
      </c>
      <c r="CT936">
        <v>8</v>
      </c>
      <c r="CU936">
        <v>9</v>
      </c>
      <c r="CV936">
        <v>5</v>
      </c>
      <c r="CW936" s="4">
        <v>2</v>
      </c>
      <c r="CX936" s="4"/>
      <c r="CZ936" s="4">
        <v>1</v>
      </c>
      <c r="DB936">
        <v>8</v>
      </c>
      <c r="DC936">
        <v>8</v>
      </c>
      <c r="DD936">
        <v>9</v>
      </c>
      <c r="DE936">
        <v>9</v>
      </c>
      <c r="DF936">
        <v>9</v>
      </c>
      <c r="DG936">
        <v>8</v>
      </c>
      <c r="DH936">
        <v>9</v>
      </c>
      <c r="DI936">
        <v>8</v>
      </c>
      <c r="DJ936">
        <v>8</v>
      </c>
      <c r="DK936">
        <v>8</v>
      </c>
      <c r="DL936">
        <v>5</v>
      </c>
      <c r="DM936">
        <v>9</v>
      </c>
      <c r="DN936" s="4">
        <v>1</v>
      </c>
      <c r="DO936">
        <v>7</v>
      </c>
      <c r="DP936" s="4">
        <v>2</v>
      </c>
      <c r="DR936" s="4">
        <v>1</v>
      </c>
      <c r="DS936">
        <v>8</v>
      </c>
      <c r="DT936" s="4">
        <v>2</v>
      </c>
      <c r="DV936" s="4">
        <v>2</v>
      </c>
      <c r="DX936" s="4">
        <v>0</v>
      </c>
      <c r="DY936" s="4">
        <v>2</v>
      </c>
      <c r="DZ936" s="1"/>
      <c r="EA936" s="1"/>
      <c r="EB936" s="1"/>
      <c r="EC936" s="4">
        <v>2</v>
      </c>
      <c r="ED936" s="4">
        <v>-99</v>
      </c>
      <c r="EE936" s="4">
        <v>-99</v>
      </c>
      <c r="EF936" s="4">
        <v>-99</v>
      </c>
      <c r="EG936" s="4">
        <v>-99</v>
      </c>
      <c r="EH936" s="4">
        <v>-99</v>
      </c>
      <c r="EI936" s="4">
        <v>-99</v>
      </c>
      <c r="EJ936" s="4">
        <v>-99</v>
      </c>
      <c r="EK936" s="4">
        <v>-99</v>
      </c>
      <c r="EL936" s="4">
        <v>-99</v>
      </c>
      <c r="EM936" s="4">
        <v>-99</v>
      </c>
      <c r="EN936" s="4">
        <v>-99</v>
      </c>
      <c r="EP936" s="4">
        <v>-99</v>
      </c>
      <c r="EQ936" s="4">
        <v>-99</v>
      </c>
      <c r="ER936" s="4">
        <v>-99</v>
      </c>
      <c r="ES936" s="4">
        <v>-99</v>
      </c>
      <c r="ET936" s="4">
        <v>-99</v>
      </c>
      <c r="EU936" s="4">
        <v>-99</v>
      </c>
      <c r="EV936" s="4">
        <v>-99</v>
      </c>
      <c r="EW936" s="4">
        <v>-99</v>
      </c>
      <c r="EX936" s="4">
        <v>1</v>
      </c>
      <c r="EY936" s="4">
        <v>-99</v>
      </c>
      <c r="EZ936" s="4">
        <v>-99</v>
      </c>
      <c r="FB936" s="4">
        <v>1</v>
      </c>
      <c r="FC936">
        <v>5</v>
      </c>
      <c r="FD936" t="s">
        <v>545</v>
      </c>
      <c r="FE936" s="4">
        <v>1</v>
      </c>
      <c r="FF936" s="4">
        <v>-99</v>
      </c>
      <c r="FG936" s="4">
        <v>-99</v>
      </c>
      <c r="FH936" s="4">
        <v>-99</v>
      </c>
      <c r="FI936" s="4">
        <v>-99</v>
      </c>
      <c r="FJ936" s="4">
        <v>-99</v>
      </c>
      <c r="FK936" s="4">
        <v>-99</v>
      </c>
      <c r="FM936" s="4">
        <v>2</v>
      </c>
      <c r="FP936" s="4">
        <v>-99</v>
      </c>
      <c r="FQ936" s="4">
        <v>-99</v>
      </c>
      <c r="FR936" s="4">
        <v>-99</v>
      </c>
      <c r="FS936" s="4">
        <v>-99</v>
      </c>
      <c r="FT936" s="4">
        <v>-99</v>
      </c>
      <c r="FU936" s="4">
        <v>-99</v>
      </c>
      <c r="FV936" s="4">
        <v>-99</v>
      </c>
      <c r="FX936" s="4">
        <v>4</v>
      </c>
      <c r="FY936" s="4">
        <v>14</v>
      </c>
      <c r="GA936" s="4">
        <v>5</v>
      </c>
      <c r="GC936" s="4">
        <v>16</v>
      </c>
      <c r="GE936" s="4">
        <v>1</v>
      </c>
      <c r="GF936" s="4">
        <v>1</v>
      </c>
      <c r="GG936" s="4">
        <v>-99</v>
      </c>
      <c r="GH936" s="4">
        <v>-99</v>
      </c>
      <c r="GI936" s="4">
        <v>-99</v>
      </c>
      <c r="GJ936" s="4">
        <v>-99</v>
      </c>
      <c r="GK936" s="4">
        <v>-99</v>
      </c>
      <c r="GL936" s="4">
        <v>-99</v>
      </c>
      <c r="GM936" s="4">
        <v>-99</v>
      </c>
      <c r="GN936" s="4">
        <v>-99</v>
      </c>
      <c r="GO936" s="4">
        <v>-99</v>
      </c>
      <c r="GP936" s="4">
        <v>-99</v>
      </c>
      <c r="GQ936" s="4">
        <v>-99</v>
      </c>
      <c r="GR936" s="4">
        <v>-99</v>
      </c>
      <c r="GS936" s="4">
        <v>-99</v>
      </c>
      <c r="GT936" s="4">
        <v>-99</v>
      </c>
      <c r="GU936" s="4">
        <v>-99</v>
      </c>
      <c r="GV936" s="4">
        <v>-99</v>
      </c>
      <c r="GW936" s="4">
        <v>-99</v>
      </c>
      <c r="GX936" s="4">
        <v>-99</v>
      </c>
      <c r="GY936" s="4">
        <v>-99</v>
      </c>
      <c r="GZ936" s="4">
        <v>-99</v>
      </c>
      <c r="HA936" s="4">
        <v>-99</v>
      </c>
      <c r="HB936" s="4">
        <v>-99</v>
      </c>
      <c r="HC936" s="4">
        <v>-99</v>
      </c>
      <c r="HD936" s="4">
        <v>-99</v>
      </c>
      <c r="HF936" s="4">
        <v>2</v>
      </c>
      <c r="HI936" s="4">
        <v>4</v>
      </c>
      <c r="HJ936" s="4">
        <v>10</v>
      </c>
      <c r="HK936" s="4">
        <v>4</v>
      </c>
      <c r="HL936" s="4">
        <v>11</v>
      </c>
      <c r="HM936">
        <v>8</v>
      </c>
      <c r="HN936">
        <v>9</v>
      </c>
      <c r="HO936">
        <v>6</v>
      </c>
      <c r="HP936">
        <v>8</v>
      </c>
      <c r="HQ936" s="4">
        <v>2</v>
      </c>
      <c r="HR936" s="4">
        <v>1</v>
      </c>
      <c r="HS936" s="4">
        <v>1</v>
      </c>
      <c r="HT936" s="4">
        <v>1</v>
      </c>
      <c r="HU936" s="4">
        <v>2</v>
      </c>
      <c r="HV936" s="4">
        <v>2</v>
      </c>
      <c r="HW936" s="4"/>
      <c r="HX936" s="4"/>
      <c r="HY936" s="4"/>
      <c r="HZ936" s="4">
        <v>2</v>
      </c>
      <c r="IA936" s="4">
        <v>80</v>
      </c>
      <c r="IB936" s="4">
        <v>4</v>
      </c>
      <c r="IC936" s="4">
        <v>8</v>
      </c>
      <c r="ID936" s="4">
        <v>8</v>
      </c>
      <c r="IE936" s="4">
        <v>1</v>
      </c>
      <c r="IF936" s="4">
        <v>7</v>
      </c>
      <c r="IG936" s="4">
        <v>7</v>
      </c>
      <c r="IH936" t="s">
        <v>267</v>
      </c>
      <c r="II936" t="s">
        <v>267</v>
      </c>
      <c r="IJ936" t="s">
        <v>1715</v>
      </c>
      <c r="IK936" s="4">
        <v>2</v>
      </c>
      <c r="IL936" t="s">
        <v>259</v>
      </c>
      <c r="IM936" s="8">
        <f t="shared" si="28"/>
        <v>8.3680555399041623E-3</v>
      </c>
      <c r="IN936" s="7" t="str" cm="1">
        <f t="array" ref="IN936">_xlfn.IFS(G936=1,"CECILIA",G936=2,"LETICIA",G936=3,"HECTOR",G936=4,"ANGELA",G936=7,"MANUELA",G936=8,"MARIA",G936=9,"OSCAR",G936=10,"ORLANDO",G936=11,"PLACIDO",G936=12,"ALEJANDRA",G936=13,"EDUARDO")</f>
        <v>HECTOR</v>
      </c>
      <c r="IO936" s="2">
        <f t="shared" si="29"/>
        <v>44868.483668981469</v>
      </c>
    </row>
    <row r="937" spans="1:249" x14ac:dyDescent="0.25">
      <c r="A937" s="3">
        <v>44868.45166666666</v>
      </c>
      <c r="B937" s="3">
        <v>44868.459537037037</v>
      </c>
      <c r="C937" s="4">
        <v>43771944</v>
      </c>
      <c r="D937" t="s">
        <v>246</v>
      </c>
      <c r="E937" s="4">
        <v>5972</v>
      </c>
      <c r="F937" s="4">
        <v>8</v>
      </c>
      <c r="G937" s="4">
        <v>3</v>
      </c>
      <c r="H937" s="4">
        <v>4</v>
      </c>
      <c r="I937" s="4">
        <v>2</v>
      </c>
      <c r="K937" s="4">
        <v>2</v>
      </c>
      <c r="L937" s="4">
        <v>4</v>
      </c>
      <c r="M937">
        <v>9</v>
      </c>
      <c r="N937">
        <v>9</v>
      </c>
      <c r="O937">
        <v>8</v>
      </c>
      <c r="P937">
        <v>9</v>
      </c>
      <c r="Q937">
        <v>9</v>
      </c>
      <c r="R937">
        <v>6</v>
      </c>
      <c r="S937">
        <v>8</v>
      </c>
      <c r="T937">
        <v>6</v>
      </c>
      <c r="U937" s="4">
        <v>2</v>
      </c>
      <c r="AB937" s="4">
        <v>2</v>
      </c>
      <c r="AC937" s="4">
        <v>2</v>
      </c>
      <c r="AD937" s="4">
        <v>1</v>
      </c>
      <c r="AE937" s="4">
        <v>1</v>
      </c>
      <c r="AF937" s="4">
        <v>1</v>
      </c>
      <c r="AG937" s="4">
        <v>1</v>
      </c>
      <c r="AH937" s="4">
        <v>2</v>
      </c>
      <c r="AI937" s="4">
        <v>1</v>
      </c>
      <c r="AJ937" s="4">
        <v>1</v>
      </c>
      <c r="AK937" s="4">
        <v>1</v>
      </c>
      <c r="AL937" s="4">
        <v>1</v>
      </c>
      <c r="AM937" s="4">
        <v>1</v>
      </c>
      <c r="AN937" s="4">
        <v>-99</v>
      </c>
      <c r="AO937" s="4">
        <v>-99</v>
      </c>
      <c r="AP937" s="4">
        <v>-99</v>
      </c>
      <c r="AQ937" s="4">
        <v>-99</v>
      </c>
      <c r="AR937" s="4">
        <v>-99</v>
      </c>
      <c r="AS937" s="4">
        <v>-99</v>
      </c>
      <c r="AT937" s="4">
        <v>-99</v>
      </c>
      <c r="AU937" s="4">
        <v>-99</v>
      </c>
      <c r="AV937" s="4">
        <v>-99</v>
      </c>
      <c r="AW937" s="4">
        <v>-99</v>
      </c>
      <c r="AX937" s="4">
        <v>-99</v>
      </c>
      <c r="AZ937" s="4">
        <v>1</v>
      </c>
      <c r="BA937" s="4">
        <v>2</v>
      </c>
      <c r="BB937" s="4">
        <v>2</v>
      </c>
      <c r="BC937" s="4">
        <v>2</v>
      </c>
      <c r="BD937" s="4">
        <v>2</v>
      </c>
      <c r="BE937" s="4">
        <v>2</v>
      </c>
      <c r="BF937" s="4">
        <v>2</v>
      </c>
      <c r="BG937" s="4">
        <v>2</v>
      </c>
      <c r="BH937" s="4">
        <v>2</v>
      </c>
      <c r="BI937" s="4">
        <v>1</v>
      </c>
      <c r="BJ937" s="4">
        <v>1</v>
      </c>
      <c r="BK937" s="4">
        <v>1</v>
      </c>
      <c r="BL937" s="4">
        <v>3</v>
      </c>
      <c r="BM937" s="4">
        <v>1</v>
      </c>
      <c r="BN937" s="4">
        <v>1</v>
      </c>
      <c r="BO937" s="4">
        <v>-99</v>
      </c>
      <c r="BP937" s="4">
        <v>-99</v>
      </c>
      <c r="BQ937" s="4">
        <v>1</v>
      </c>
      <c r="BR937" s="4">
        <v>1</v>
      </c>
      <c r="BS937" s="4">
        <v>2</v>
      </c>
      <c r="BT937" s="4">
        <v>2</v>
      </c>
      <c r="BU937" s="4">
        <v>1</v>
      </c>
      <c r="BV937" s="4">
        <v>1</v>
      </c>
      <c r="BW937" s="4">
        <v>1</v>
      </c>
      <c r="BY937" s="4">
        <v>1</v>
      </c>
      <c r="BZ937" s="4">
        <v>1</v>
      </c>
      <c r="CA937" s="4">
        <v>1</v>
      </c>
      <c r="CB937" s="4">
        <v>1</v>
      </c>
      <c r="CC937" s="4">
        <v>1</v>
      </c>
      <c r="CD937" t="s">
        <v>250</v>
      </c>
      <c r="CE937" s="4">
        <v>-99</v>
      </c>
      <c r="CF937" s="4">
        <v>-99</v>
      </c>
      <c r="CG937" s="4">
        <v>-99</v>
      </c>
      <c r="CH937" s="4">
        <v>-99</v>
      </c>
      <c r="CI937" s="4">
        <v>-99</v>
      </c>
      <c r="CJ937" s="4">
        <v>1</v>
      </c>
      <c r="CK937" s="4">
        <v>-99</v>
      </c>
      <c r="CM937" s="4">
        <v>3</v>
      </c>
      <c r="CO937">
        <v>7</v>
      </c>
      <c r="CP937">
        <v>8</v>
      </c>
      <c r="CQ937">
        <v>8</v>
      </c>
      <c r="CR937">
        <v>5</v>
      </c>
      <c r="CS937">
        <v>5</v>
      </c>
      <c r="CT937">
        <v>6</v>
      </c>
      <c r="CU937">
        <v>7</v>
      </c>
      <c r="CV937">
        <v>8</v>
      </c>
      <c r="CW937" s="4">
        <v>2</v>
      </c>
      <c r="CX937" s="4"/>
      <c r="CZ937" s="4">
        <v>1</v>
      </c>
      <c r="DB937">
        <v>9</v>
      </c>
      <c r="DC937">
        <v>10</v>
      </c>
      <c r="DD937">
        <v>9</v>
      </c>
      <c r="DE937">
        <v>8</v>
      </c>
      <c r="DF937">
        <v>9</v>
      </c>
      <c r="DG937">
        <v>9</v>
      </c>
      <c r="DH937">
        <v>7</v>
      </c>
      <c r="DI937">
        <v>5</v>
      </c>
      <c r="DJ937">
        <v>4</v>
      </c>
      <c r="DK937">
        <v>3</v>
      </c>
      <c r="DL937">
        <v>1</v>
      </c>
      <c r="DM937">
        <v>8</v>
      </c>
      <c r="DN937" s="4">
        <v>2</v>
      </c>
      <c r="DP937" s="4">
        <v>2</v>
      </c>
      <c r="DR937" s="4">
        <v>1</v>
      </c>
      <c r="DS937">
        <v>9</v>
      </c>
      <c r="DT937" s="4">
        <v>2</v>
      </c>
      <c r="DV937" s="4">
        <v>2</v>
      </c>
      <c r="DX937" s="4">
        <v>2</v>
      </c>
      <c r="DY937" s="4">
        <v>2</v>
      </c>
      <c r="DZ937" s="1"/>
      <c r="EA937" s="1"/>
      <c r="EB937" s="1"/>
      <c r="EC937" s="4">
        <v>1</v>
      </c>
      <c r="ED937" s="4">
        <v>-99</v>
      </c>
      <c r="EE937" s="4">
        <v>-99</v>
      </c>
      <c r="EF937" s="4">
        <v>-99</v>
      </c>
      <c r="EG937" s="4">
        <v>-99</v>
      </c>
      <c r="EH937" s="4">
        <v>-99</v>
      </c>
      <c r="EI937" s="4">
        <v>-99</v>
      </c>
      <c r="EJ937" s="4">
        <v>-99</v>
      </c>
      <c r="EK937" s="4">
        <v>1</v>
      </c>
      <c r="EL937" s="4">
        <v>-99</v>
      </c>
      <c r="EM937" s="4">
        <v>-99</v>
      </c>
      <c r="EN937" s="4">
        <v>-99</v>
      </c>
      <c r="EP937" s="4">
        <v>-99</v>
      </c>
      <c r="EQ937" s="4">
        <v>-99</v>
      </c>
      <c r="ER937" s="4">
        <v>-99</v>
      </c>
      <c r="ES937" s="4">
        <v>-99</v>
      </c>
      <c r="ET937" s="4">
        <v>-99</v>
      </c>
      <c r="EU937" s="4">
        <v>-99</v>
      </c>
      <c r="EV937" s="4">
        <v>-99</v>
      </c>
      <c r="EW937" s="4">
        <v>1</v>
      </c>
      <c r="EX937" s="4">
        <v>-99</v>
      </c>
      <c r="EY937" s="4">
        <v>-99</v>
      </c>
      <c r="EZ937" s="4">
        <v>-99</v>
      </c>
      <c r="FB937" s="4">
        <v>2</v>
      </c>
      <c r="FE937" s="4">
        <v>-99</v>
      </c>
      <c r="FF937" s="4">
        <v>-99</v>
      </c>
      <c r="FG937" s="4">
        <v>-99</v>
      </c>
      <c r="FH937" s="4">
        <v>-99</v>
      </c>
      <c r="FI937" s="4">
        <v>-99</v>
      </c>
      <c r="FJ937" s="4">
        <v>-99</v>
      </c>
      <c r="FK937" s="4">
        <v>-99</v>
      </c>
      <c r="FM937" s="4">
        <v>2</v>
      </c>
      <c r="FP937" s="4">
        <v>-99</v>
      </c>
      <c r="FQ937" s="4">
        <v>-99</v>
      </c>
      <c r="FR937" s="4">
        <v>-99</v>
      </c>
      <c r="FS937" s="4">
        <v>-99</v>
      </c>
      <c r="FT937" s="4">
        <v>-99</v>
      </c>
      <c r="FU937" s="4">
        <v>-99</v>
      </c>
      <c r="FV937" s="4">
        <v>-99</v>
      </c>
      <c r="FX937" s="4">
        <v>4</v>
      </c>
      <c r="FY937" s="4">
        <v>14</v>
      </c>
      <c r="GA937" s="4">
        <v>13</v>
      </c>
      <c r="GC937" s="4">
        <v>5</v>
      </c>
      <c r="GE937" s="4">
        <v>1</v>
      </c>
      <c r="GF937" s="4">
        <v>-99</v>
      </c>
      <c r="GG937" s="4">
        <v>-99</v>
      </c>
      <c r="GH937" s="4">
        <v>-99</v>
      </c>
      <c r="GI937" s="4">
        <v>-99</v>
      </c>
      <c r="GJ937" s="4">
        <v>-99</v>
      </c>
      <c r="GK937" s="4">
        <v>-99</v>
      </c>
      <c r="GL937" s="4">
        <v>-99</v>
      </c>
      <c r="GM937" s="4">
        <v>-99</v>
      </c>
      <c r="GN937" s="4">
        <v>-99</v>
      </c>
      <c r="GO937" s="4">
        <v>-99</v>
      </c>
      <c r="GP937" s="4">
        <v>-99</v>
      </c>
      <c r="GQ937" s="4">
        <v>-99</v>
      </c>
      <c r="GR937" s="4">
        <v>-99</v>
      </c>
      <c r="GS937" s="4">
        <v>-99</v>
      </c>
      <c r="GT937" s="4">
        <v>-99</v>
      </c>
      <c r="GU937" s="4">
        <v>-99</v>
      </c>
      <c r="GV937" s="4">
        <v>-99</v>
      </c>
      <c r="GW937" s="4">
        <v>1</v>
      </c>
      <c r="GX937" s="4">
        <v>-99</v>
      </c>
      <c r="GY937" s="4">
        <v>-99</v>
      </c>
      <c r="GZ937" s="4">
        <v>-99</v>
      </c>
      <c r="HA937" s="4">
        <v>-99</v>
      </c>
      <c r="HB937" s="4">
        <v>-99</v>
      </c>
      <c r="HC937" s="4">
        <v>-99</v>
      </c>
      <c r="HD937" s="4">
        <v>-99</v>
      </c>
      <c r="HF937" s="4">
        <v>1</v>
      </c>
      <c r="HG937" t="s">
        <v>1359</v>
      </c>
      <c r="HH937" t="s">
        <v>1716</v>
      </c>
      <c r="HI937" s="4">
        <v>4</v>
      </c>
      <c r="HJ937" s="4">
        <v>9</v>
      </c>
      <c r="HK937" s="4">
        <v>4</v>
      </c>
      <c r="HL937" s="4">
        <v>4</v>
      </c>
      <c r="HM937">
        <v>8</v>
      </c>
      <c r="HN937">
        <v>8</v>
      </c>
      <c r="HO937">
        <v>5</v>
      </c>
      <c r="HP937">
        <v>6</v>
      </c>
      <c r="HQ937" s="4">
        <v>2</v>
      </c>
      <c r="HR937" s="4">
        <v>2</v>
      </c>
      <c r="HS937" s="4">
        <v>2</v>
      </c>
      <c r="HT937" s="4">
        <v>2</v>
      </c>
      <c r="HU937" s="4">
        <v>2</v>
      </c>
      <c r="HV937" s="4">
        <v>2</v>
      </c>
      <c r="HW937" s="4"/>
      <c r="HX937" s="4"/>
      <c r="HY937" s="4"/>
      <c r="HZ937" s="4">
        <v>2</v>
      </c>
      <c r="IA937" s="4">
        <v>34</v>
      </c>
      <c r="IB937" s="4">
        <v>2</v>
      </c>
      <c r="IC937" s="4">
        <v>9</v>
      </c>
      <c r="ID937" s="4">
        <v>6</v>
      </c>
      <c r="IE937" s="4">
        <v>2</v>
      </c>
      <c r="IF937" s="4">
        <v>2</v>
      </c>
      <c r="IG937" s="4">
        <v>2</v>
      </c>
      <c r="IH937" t="s">
        <v>281</v>
      </c>
      <c r="II937" t="s">
        <v>281</v>
      </c>
      <c r="IJ937" t="s">
        <v>1715</v>
      </c>
      <c r="IK937" s="4">
        <v>2</v>
      </c>
      <c r="IL937" t="s">
        <v>259</v>
      </c>
      <c r="IM937" s="8">
        <f t="shared" si="28"/>
        <v>7.8703703766223043E-3</v>
      </c>
      <c r="IN937" s="7" t="str" cm="1">
        <f t="array" ref="IN937">_xlfn.IFS(G937=1,"CECILIA",G937=2,"LETICIA",G937=3,"HECTOR",G937=4,"ANGELA",G937=7,"MANUELA",G937=8,"MARIA",G937=9,"OSCAR",G937=10,"ORLANDO",G937=11,"PLACIDO",G937=12,"ALEJANDRA",G937=13,"EDUARDO")</f>
        <v>HECTOR</v>
      </c>
      <c r="IO937" s="2">
        <f t="shared" si="29"/>
        <v>44868.459537037037</v>
      </c>
    </row>
    <row r="938" spans="1:249" x14ac:dyDescent="0.25">
      <c r="A938" s="3">
        <v>44868.436157407414</v>
      </c>
      <c r="B938" s="3">
        <v>44868.443344907399</v>
      </c>
      <c r="C938" s="4">
        <v>43771945</v>
      </c>
      <c r="D938" t="s">
        <v>246</v>
      </c>
      <c r="E938" s="4">
        <v>5972</v>
      </c>
      <c r="F938" s="4">
        <v>8</v>
      </c>
      <c r="G938" s="4">
        <v>3</v>
      </c>
      <c r="H938" s="4">
        <v>3</v>
      </c>
      <c r="I938" s="4">
        <v>2</v>
      </c>
      <c r="K938" s="4">
        <v>1</v>
      </c>
      <c r="L938" s="4">
        <v>4</v>
      </c>
      <c r="M938">
        <v>8</v>
      </c>
      <c r="N938">
        <v>8</v>
      </c>
      <c r="O938">
        <v>8</v>
      </c>
      <c r="P938">
        <v>9</v>
      </c>
      <c r="Q938">
        <v>8</v>
      </c>
      <c r="R938">
        <v>9</v>
      </c>
      <c r="S938">
        <v>8</v>
      </c>
      <c r="U938" s="4">
        <v>2</v>
      </c>
      <c r="AB938" s="4">
        <v>2</v>
      </c>
      <c r="AC938" s="4">
        <v>2</v>
      </c>
      <c r="AD938" s="4">
        <v>2</v>
      </c>
      <c r="AE938" s="4">
        <v>2</v>
      </c>
      <c r="AF938" s="4">
        <v>2</v>
      </c>
      <c r="AG938" s="4">
        <v>2</v>
      </c>
      <c r="AH938" s="4">
        <v>2</v>
      </c>
      <c r="AI938" s="4">
        <v>2</v>
      </c>
      <c r="AJ938" s="4">
        <v>2</v>
      </c>
      <c r="AK938" s="4">
        <v>2</v>
      </c>
      <c r="AL938" s="4">
        <v>2</v>
      </c>
      <c r="AM938" s="4">
        <v>-99</v>
      </c>
      <c r="AN938" s="4">
        <v>-99</v>
      </c>
      <c r="AO938" s="4">
        <v>-99</v>
      </c>
      <c r="AP938" s="4">
        <v>-99</v>
      </c>
      <c r="AQ938" s="4">
        <v>-99</v>
      </c>
      <c r="AR938" s="4">
        <v>-99</v>
      </c>
      <c r="AS938" s="4">
        <v>-99</v>
      </c>
      <c r="AT938" s="4">
        <v>-99</v>
      </c>
      <c r="AU938" s="4">
        <v>-99</v>
      </c>
      <c r="AV938" s="4">
        <v>-99</v>
      </c>
      <c r="AW938" s="4">
        <v>-99</v>
      </c>
      <c r="AX938" s="4">
        <v>-99</v>
      </c>
      <c r="AZ938" s="4">
        <v>2</v>
      </c>
      <c r="BA938" s="4">
        <v>2</v>
      </c>
      <c r="BB938" s="4">
        <v>2</v>
      </c>
      <c r="BC938" s="4">
        <v>2</v>
      </c>
      <c r="BD938" s="4">
        <v>2</v>
      </c>
      <c r="BE938" s="4">
        <v>2</v>
      </c>
      <c r="BF938" s="4">
        <v>2</v>
      </c>
      <c r="BG938" s="4">
        <v>2</v>
      </c>
      <c r="BH938" s="4">
        <v>2</v>
      </c>
      <c r="BI938" s="4">
        <v>2</v>
      </c>
      <c r="BJ938" s="4">
        <v>2</v>
      </c>
      <c r="BK938" s="4">
        <v>3</v>
      </c>
      <c r="BL938" s="4">
        <v>3</v>
      </c>
      <c r="BM938" s="4">
        <v>3</v>
      </c>
      <c r="BN938" s="4">
        <v>-99</v>
      </c>
      <c r="BO938" s="4">
        <v>-99</v>
      </c>
      <c r="BP938" s="4">
        <v>-99</v>
      </c>
      <c r="BQ938" s="4">
        <v>2</v>
      </c>
      <c r="BR938" s="4"/>
      <c r="BS938" s="4"/>
      <c r="BT938" s="4"/>
      <c r="BU938" s="4"/>
      <c r="BV938" s="4"/>
      <c r="BW938" s="4"/>
      <c r="BY938" s="4"/>
      <c r="BZ938" s="4"/>
      <c r="CA938" s="4"/>
      <c r="CB938" s="4"/>
      <c r="CC938" s="4"/>
      <c r="CE938" s="4">
        <v>1</v>
      </c>
      <c r="CF938" s="4">
        <v>-99</v>
      </c>
      <c r="CG938" s="4">
        <v>-99</v>
      </c>
      <c r="CH938" s="4">
        <v>-99</v>
      </c>
      <c r="CI938" s="4">
        <v>-99</v>
      </c>
      <c r="CJ938" s="4">
        <v>-99</v>
      </c>
      <c r="CK938" s="4">
        <v>-99</v>
      </c>
      <c r="CM938" s="4">
        <v>1</v>
      </c>
      <c r="CO938">
        <v>7</v>
      </c>
      <c r="CP938">
        <v>9</v>
      </c>
      <c r="CQ938">
        <v>9</v>
      </c>
      <c r="CR938">
        <v>7</v>
      </c>
      <c r="CS938">
        <v>8</v>
      </c>
      <c r="CT938">
        <v>8</v>
      </c>
      <c r="CU938">
        <v>9</v>
      </c>
      <c r="CV938">
        <v>9</v>
      </c>
      <c r="CW938" s="4">
        <v>2</v>
      </c>
      <c r="CX938" s="4"/>
      <c r="CZ938" s="4">
        <v>1</v>
      </c>
      <c r="DB938">
        <v>8</v>
      </c>
      <c r="DC938">
        <v>7</v>
      </c>
      <c r="DD938">
        <v>8</v>
      </c>
      <c r="DE938">
        <v>9</v>
      </c>
      <c r="DF938">
        <v>9</v>
      </c>
      <c r="DG938">
        <v>8</v>
      </c>
      <c r="DH938">
        <v>8</v>
      </c>
      <c r="DI938">
        <v>7</v>
      </c>
      <c r="DJ938">
        <v>7</v>
      </c>
      <c r="DK938">
        <v>8</v>
      </c>
      <c r="DL938">
        <v>8</v>
      </c>
      <c r="DM938">
        <v>9</v>
      </c>
      <c r="DN938" s="4">
        <v>1</v>
      </c>
      <c r="DO938">
        <v>8</v>
      </c>
      <c r="DP938" s="4">
        <v>2</v>
      </c>
      <c r="DR938" s="4">
        <v>1</v>
      </c>
      <c r="DS938">
        <v>8</v>
      </c>
      <c r="DT938" s="4">
        <v>2</v>
      </c>
      <c r="DV938" s="4">
        <v>2</v>
      </c>
      <c r="DX938" s="4">
        <v>1</v>
      </c>
      <c r="DY938" s="4">
        <v>2</v>
      </c>
      <c r="DZ938" s="1"/>
      <c r="EA938" s="1"/>
      <c r="EB938" s="1"/>
      <c r="EC938" s="4">
        <v>1</v>
      </c>
      <c r="ED938" s="4">
        <v>-99</v>
      </c>
      <c r="EE938" s="4">
        <v>-99</v>
      </c>
      <c r="EF938" s="4">
        <v>-99</v>
      </c>
      <c r="EG938" s="4">
        <v>-99</v>
      </c>
      <c r="EH938" s="4">
        <v>-99</v>
      </c>
      <c r="EI938" s="4">
        <v>-99</v>
      </c>
      <c r="EJ938" s="4">
        <v>-99</v>
      </c>
      <c r="EK938" s="4">
        <v>1</v>
      </c>
      <c r="EL938" s="4">
        <v>-99</v>
      </c>
      <c r="EM938" s="4">
        <v>-99</v>
      </c>
      <c r="EN938" s="4">
        <v>-99</v>
      </c>
      <c r="EP938" s="4">
        <v>-99</v>
      </c>
      <c r="EQ938" s="4">
        <v>-99</v>
      </c>
      <c r="ER938" s="4">
        <v>-99</v>
      </c>
      <c r="ES938" s="4">
        <v>-99</v>
      </c>
      <c r="ET938" s="4">
        <v>-99</v>
      </c>
      <c r="EU938" s="4">
        <v>-99</v>
      </c>
      <c r="EV938" s="4">
        <v>-99</v>
      </c>
      <c r="EW938" s="4">
        <v>1</v>
      </c>
      <c r="EX938" s="4">
        <v>-99</v>
      </c>
      <c r="EY938" s="4">
        <v>-99</v>
      </c>
      <c r="EZ938" s="4">
        <v>-99</v>
      </c>
      <c r="FB938" s="4">
        <v>2</v>
      </c>
      <c r="FE938" s="4">
        <v>-99</v>
      </c>
      <c r="FF938" s="4">
        <v>-99</v>
      </c>
      <c r="FG938" s="4">
        <v>-99</v>
      </c>
      <c r="FH938" s="4">
        <v>-99</v>
      </c>
      <c r="FI938" s="4">
        <v>-99</v>
      </c>
      <c r="FJ938" s="4">
        <v>-99</v>
      </c>
      <c r="FK938" s="4">
        <v>-99</v>
      </c>
      <c r="FM938" s="4">
        <v>2</v>
      </c>
      <c r="FP938" s="4">
        <v>-99</v>
      </c>
      <c r="FQ938" s="4">
        <v>-99</v>
      </c>
      <c r="FR938" s="4">
        <v>-99</v>
      </c>
      <c r="FS938" s="4">
        <v>-99</v>
      </c>
      <c r="FT938" s="4">
        <v>-99</v>
      </c>
      <c r="FU938" s="4">
        <v>-99</v>
      </c>
      <c r="FV938" s="4">
        <v>-99</v>
      </c>
      <c r="FX938" s="4">
        <v>3</v>
      </c>
      <c r="FY938" s="4">
        <v>14</v>
      </c>
      <c r="GA938" s="4">
        <v>5</v>
      </c>
      <c r="GC938" s="4">
        <v>8</v>
      </c>
      <c r="GE938" s="4">
        <v>1</v>
      </c>
      <c r="GF938" s="4">
        <v>1</v>
      </c>
      <c r="GG938" s="4">
        <v>-99</v>
      </c>
      <c r="GH938" s="4">
        <v>-99</v>
      </c>
      <c r="GI938" s="4">
        <v>-99</v>
      </c>
      <c r="GJ938" s="4">
        <v>-99</v>
      </c>
      <c r="GK938" s="4">
        <v>-99</v>
      </c>
      <c r="GL938" s="4">
        <v>-99</v>
      </c>
      <c r="GM938" s="4">
        <v>-99</v>
      </c>
      <c r="GN938" s="4">
        <v>-99</v>
      </c>
      <c r="GO938" s="4">
        <v>-99</v>
      </c>
      <c r="GP938" s="4">
        <v>-99</v>
      </c>
      <c r="GQ938" s="4">
        <v>-99</v>
      </c>
      <c r="GR938" s="4">
        <v>-99</v>
      </c>
      <c r="GS938" s="4">
        <v>-99</v>
      </c>
      <c r="GT938" s="4">
        <v>-99</v>
      </c>
      <c r="GU938" s="4">
        <v>-99</v>
      </c>
      <c r="GV938" s="4">
        <v>-99</v>
      </c>
      <c r="GW938" s="4">
        <v>-99</v>
      </c>
      <c r="GX938" s="4">
        <v>-99</v>
      </c>
      <c r="GY938" s="4">
        <v>-99</v>
      </c>
      <c r="GZ938" s="4">
        <v>-99</v>
      </c>
      <c r="HA938" s="4">
        <v>-99</v>
      </c>
      <c r="HB938" s="4">
        <v>-99</v>
      </c>
      <c r="HC938" s="4">
        <v>-99</v>
      </c>
      <c r="HD938" s="4">
        <v>-99</v>
      </c>
      <c r="HF938" s="4">
        <v>2</v>
      </c>
      <c r="HI938" s="4">
        <v>3</v>
      </c>
      <c r="HJ938" s="4">
        <v>10</v>
      </c>
      <c r="HK938" s="4">
        <v>2</v>
      </c>
      <c r="HL938" s="4">
        <v>6</v>
      </c>
      <c r="HM938">
        <v>8</v>
      </c>
      <c r="HN938">
        <v>8</v>
      </c>
      <c r="HO938">
        <v>7</v>
      </c>
      <c r="HP938">
        <v>8</v>
      </c>
      <c r="HQ938" s="4">
        <v>2</v>
      </c>
      <c r="HR938" s="4">
        <v>2</v>
      </c>
      <c r="HS938" s="4">
        <v>2</v>
      </c>
      <c r="HT938" s="4">
        <v>1</v>
      </c>
      <c r="HU938" s="4">
        <v>2</v>
      </c>
      <c r="HV938" s="4">
        <v>2</v>
      </c>
      <c r="HW938" s="4"/>
      <c r="HX938" s="4"/>
      <c r="HY938" s="4"/>
      <c r="HZ938" s="4">
        <v>2</v>
      </c>
      <c r="IA938" s="4">
        <v>75</v>
      </c>
      <c r="IB938" s="4">
        <v>4</v>
      </c>
      <c r="IC938" s="4">
        <v>8</v>
      </c>
      <c r="ID938" s="4">
        <v>1</v>
      </c>
      <c r="IE938" s="4">
        <v>1</v>
      </c>
      <c r="IF938" s="4">
        <v>4</v>
      </c>
      <c r="IG938" s="4">
        <v>4</v>
      </c>
      <c r="IH938" t="s">
        <v>267</v>
      </c>
      <c r="II938" t="s">
        <v>267</v>
      </c>
      <c r="IJ938" t="s">
        <v>1715</v>
      </c>
      <c r="IK938" s="4">
        <v>2</v>
      </c>
      <c r="IL938" t="s">
        <v>259</v>
      </c>
      <c r="IM938" s="8">
        <f t="shared" si="28"/>
        <v>7.1874999848660082E-3</v>
      </c>
      <c r="IN938" s="7" t="str" cm="1">
        <f t="array" ref="IN938">_xlfn.IFS(G938=1,"CECILIA",G938=2,"LETICIA",G938=3,"HECTOR",G938=4,"ANGELA",G938=7,"MANUELA",G938=8,"MARIA",G938=9,"OSCAR",G938=10,"ORLANDO",G938=11,"PLACIDO",G938=12,"ALEJANDRA",G938=13,"EDUARDO")</f>
        <v>HECTOR</v>
      </c>
      <c r="IO938" s="2">
        <f t="shared" si="29"/>
        <v>44868.443344907399</v>
      </c>
    </row>
    <row r="939" spans="1:249" x14ac:dyDescent="0.25">
      <c r="A939" s="3">
        <v>44868.444305555546</v>
      </c>
      <c r="B939" s="3">
        <v>44868.451643518521</v>
      </c>
      <c r="C939" s="4">
        <v>43771946</v>
      </c>
      <c r="D939" t="s">
        <v>246</v>
      </c>
      <c r="E939" s="4">
        <v>5972</v>
      </c>
      <c r="F939" s="4">
        <v>8</v>
      </c>
      <c r="G939" s="4">
        <v>3</v>
      </c>
      <c r="H939" s="4">
        <v>3</v>
      </c>
      <c r="I939" s="4">
        <v>2</v>
      </c>
      <c r="K939" s="4">
        <v>1</v>
      </c>
      <c r="L939" s="4">
        <v>4</v>
      </c>
      <c r="M939">
        <v>9</v>
      </c>
      <c r="N939">
        <v>10</v>
      </c>
      <c r="O939">
        <v>9</v>
      </c>
      <c r="P939">
        <v>10</v>
      </c>
      <c r="Q939">
        <v>8</v>
      </c>
      <c r="R939">
        <v>8</v>
      </c>
      <c r="S939">
        <v>8</v>
      </c>
      <c r="U939" s="4">
        <v>2</v>
      </c>
      <c r="AB939" s="4">
        <v>2</v>
      </c>
      <c r="AC939" s="4">
        <v>2</v>
      </c>
      <c r="AD939" s="4">
        <v>2</v>
      </c>
      <c r="AE939" s="4">
        <v>1</v>
      </c>
      <c r="AF939" s="4">
        <v>0</v>
      </c>
      <c r="AG939" s="4">
        <v>2</v>
      </c>
      <c r="AH939" s="4">
        <v>2</v>
      </c>
      <c r="AI939" s="4">
        <v>1</v>
      </c>
      <c r="AJ939" s="4">
        <v>2</v>
      </c>
      <c r="AK939" s="4">
        <v>2</v>
      </c>
      <c r="AL939" s="4">
        <v>2</v>
      </c>
      <c r="AM939" s="4">
        <v>-99</v>
      </c>
      <c r="AN939" s="4">
        <v>-99</v>
      </c>
      <c r="AO939" s="4">
        <v>-99</v>
      </c>
      <c r="AP939" s="4">
        <v>-99</v>
      </c>
      <c r="AQ939" s="4">
        <v>-99</v>
      </c>
      <c r="AR939" s="4">
        <v>-99</v>
      </c>
      <c r="AS939" s="4">
        <v>-99</v>
      </c>
      <c r="AT939" s="4">
        <v>-99</v>
      </c>
      <c r="AU939" s="4">
        <v>-99</v>
      </c>
      <c r="AV939" s="4">
        <v>-99</v>
      </c>
      <c r="AW939" s="4">
        <v>-99</v>
      </c>
      <c r="AX939" s="4">
        <v>-99</v>
      </c>
      <c r="AZ939" s="4">
        <v>2</v>
      </c>
      <c r="BA939" s="4">
        <v>2</v>
      </c>
      <c r="BB939" s="4">
        <v>2</v>
      </c>
      <c r="BC939" s="4">
        <v>2</v>
      </c>
      <c r="BD939" s="4">
        <v>2</v>
      </c>
      <c r="BE939" s="4">
        <v>2</v>
      </c>
      <c r="BF939" s="4">
        <v>2</v>
      </c>
      <c r="BG939" s="4">
        <v>2</v>
      </c>
      <c r="BH939" s="4">
        <v>2</v>
      </c>
      <c r="BI939" s="4">
        <v>2</v>
      </c>
      <c r="BJ939" s="4">
        <v>2</v>
      </c>
      <c r="BK939" s="4">
        <v>3</v>
      </c>
      <c r="BL939" s="4">
        <v>3</v>
      </c>
      <c r="BM939" s="4">
        <v>2</v>
      </c>
      <c r="BN939" s="4">
        <v>-99</v>
      </c>
      <c r="BO939" s="4">
        <v>-99</v>
      </c>
      <c r="BP939" s="4">
        <v>-99</v>
      </c>
      <c r="BQ939" s="4">
        <v>2</v>
      </c>
      <c r="BR939" s="4"/>
      <c r="BS939" s="4"/>
      <c r="BT939" s="4"/>
      <c r="BU939" s="4"/>
      <c r="BV939" s="4"/>
      <c r="BW939" s="4"/>
      <c r="BY939" s="4"/>
      <c r="BZ939" s="4"/>
      <c r="CA939" s="4"/>
      <c r="CB939" s="4"/>
      <c r="CC939" s="4"/>
      <c r="CE939" s="4">
        <v>1</v>
      </c>
      <c r="CF939" s="4">
        <v>-99</v>
      </c>
      <c r="CG939" s="4">
        <v>-99</v>
      </c>
      <c r="CH939" s="4">
        <v>-99</v>
      </c>
      <c r="CI939" s="4">
        <v>-99</v>
      </c>
      <c r="CJ939" s="4">
        <v>-99</v>
      </c>
      <c r="CK939" s="4">
        <v>-99</v>
      </c>
      <c r="CM939" s="4">
        <v>1</v>
      </c>
      <c r="CO939">
        <v>9</v>
      </c>
      <c r="CP939">
        <v>9</v>
      </c>
      <c r="CQ939">
        <v>8</v>
      </c>
      <c r="CR939">
        <v>9</v>
      </c>
      <c r="CS939">
        <v>8</v>
      </c>
      <c r="CT939">
        <v>8</v>
      </c>
      <c r="CU939">
        <v>8</v>
      </c>
      <c r="CV939">
        <v>7</v>
      </c>
      <c r="CW939" s="4">
        <v>2</v>
      </c>
      <c r="CX939" s="4"/>
      <c r="CZ939" s="4">
        <v>1</v>
      </c>
      <c r="DB939">
        <v>9</v>
      </c>
      <c r="DC939">
        <v>8</v>
      </c>
      <c r="DD939">
        <v>8</v>
      </c>
      <c r="DE939">
        <v>9</v>
      </c>
      <c r="DF939">
        <v>9</v>
      </c>
      <c r="DG939">
        <v>7</v>
      </c>
      <c r="DH939">
        <v>8</v>
      </c>
      <c r="DI939">
        <v>8</v>
      </c>
      <c r="DJ939">
        <v>7</v>
      </c>
      <c r="DK939">
        <v>7</v>
      </c>
      <c r="DL939">
        <v>1</v>
      </c>
      <c r="DM939">
        <v>8</v>
      </c>
      <c r="DN939" s="4">
        <v>2</v>
      </c>
      <c r="DP939" s="4">
        <v>2</v>
      </c>
      <c r="DR939" s="4">
        <v>2</v>
      </c>
      <c r="DT939" s="4">
        <v>2</v>
      </c>
      <c r="DV939" s="4">
        <v>2</v>
      </c>
      <c r="DX939" s="4">
        <v>0</v>
      </c>
      <c r="DY939" s="4">
        <v>2</v>
      </c>
      <c r="DZ939" s="1"/>
      <c r="EA939" s="1"/>
      <c r="EB939" s="1"/>
      <c r="EC939" s="4">
        <v>2</v>
      </c>
      <c r="ED939" s="4">
        <v>-99</v>
      </c>
      <c r="EE939" s="4">
        <v>-99</v>
      </c>
      <c r="EF939" s="4">
        <v>-99</v>
      </c>
      <c r="EG939" s="4">
        <v>-99</v>
      </c>
      <c r="EH939" s="4">
        <v>-99</v>
      </c>
      <c r="EI939" s="4">
        <v>-99</v>
      </c>
      <c r="EJ939" s="4">
        <v>-99</v>
      </c>
      <c r="EK939" s="4">
        <v>-99</v>
      </c>
      <c r="EL939" s="4">
        <v>-99</v>
      </c>
      <c r="EM939" s="4">
        <v>-99</v>
      </c>
      <c r="EN939" s="4">
        <v>-99</v>
      </c>
      <c r="EP939" s="4">
        <v>1</v>
      </c>
      <c r="EQ939" s="4">
        <v>-99</v>
      </c>
      <c r="ER939" s="4">
        <v>-99</v>
      </c>
      <c r="ES939" s="4">
        <v>-99</v>
      </c>
      <c r="ET939" s="4">
        <v>-99</v>
      </c>
      <c r="EU939" s="4">
        <v>-99</v>
      </c>
      <c r="EV939" s="4">
        <v>-99</v>
      </c>
      <c r="EW939" s="4">
        <v>-99</v>
      </c>
      <c r="EX939" s="4">
        <v>-99</v>
      </c>
      <c r="EY939" s="4">
        <v>-99</v>
      </c>
      <c r="EZ939" s="4">
        <v>-99</v>
      </c>
      <c r="FB939" s="4">
        <v>2</v>
      </c>
      <c r="FE939" s="4">
        <v>-99</v>
      </c>
      <c r="FF939" s="4">
        <v>-99</v>
      </c>
      <c r="FG939" s="4">
        <v>-99</v>
      </c>
      <c r="FH939" s="4">
        <v>-99</v>
      </c>
      <c r="FI939" s="4">
        <v>-99</v>
      </c>
      <c r="FJ939" s="4">
        <v>-99</v>
      </c>
      <c r="FK939" s="4">
        <v>-99</v>
      </c>
      <c r="FM939" s="4">
        <v>2</v>
      </c>
      <c r="FP939" s="4">
        <v>-99</v>
      </c>
      <c r="FQ939" s="4">
        <v>-99</v>
      </c>
      <c r="FR939" s="4">
        <v>-99</v>
      </c>
      <c r="FS939" s="4">
        <v>-99</v>
      </c>
      <c r="FT939" s="4">
        <v>-99</v>
      </c>
      <c r="FU939" s="4">
        <v>-99</v>
      </c>
      <c r="FV939" s="4">
        <v>-99</v>
      </c>
      <c r="FX939" s="4">
        <v>1</v>
      </c>
      <c r="FY939" s="4">
        <v>14</v>
      </c>
      <c r="GA939" s="4">
        <v>5</v>
      </c>
      <c r="GC939" s="4">
        <v>2</v>
      </c>
      <c r="GE939" s="4">
        <v>2</v>
      </c>
      <c r="GF939" s="4">
        <v>1</v>
      </c>
      <c r="GG939" s="4">
        <v>-99</v>
      </c>
      <c r="GH939" s="4">
        <v>-99</v>
      </c>
      <c r="GI939" s="4">
        <v>-99</v>
      </c>
      <c r="GJ939" s="4">
        <v>-99</v>
      </c>
      <c r="GK939" s="4">
        <v>-99</v>
      </c>
      <c r="GL939" s="4">
        <v>-99</v>
      </c>
      <c r="GM939" s="4">
        <v>-99</v>
      </c>
      <c r="GN939" s="4">
        <v>-99</v>
      </c>
      <c r="GO939" s="4">
        <v>-99</v>
      </c>
      <c r="GP939" s="4">
        <v>-99</v>
      </c>
      <c r="GQ939" s="4">
        <v>-99</v>
      </c>
      <c r="GR939" s="4">
        <v>-99</v>
      </c>
      <c r="GS939" s="4">
        <v>-99</v>
      </c>
      <c r="GT939" s="4">
        <v>-99</v>
      </c>
      <c r="GU939" s="4">
        <v>-99</v>
      </c>
      <c r="GV939" s="4">
        <v>-99</v>
      </c>
      <c r="GW939" s="4">
        <v>-99</v>
      </c>
      <c r="GX939" s="4">
        <v>-99</v>
      </c>
      <c r="GY939" s="4">
        <v>-99</v>
      </c>
      <c r="GZ939" s="4">
        <v>-99</v>
      </c>
      <c r="HA939" s="4">
        <v>-99</v>
      </c>
      <c r="HB939" s="4">
        <v>-99</v>
      </c>
      <c r="HC939" s="4">
        <v>-99</v>
      </c>
      <c r="HD939" s="4">
        <v>-99</v>
      </c>
      <c r="HF939" s="4">
        <v>2</v>
      </c>
      <c r="HI939" s="4">
        <v>4</v>
      </c>
      <c r="HJ939" s="4">
        <v>10</v>
      </c>
      <c r="HK939" s="4">
        <v>2</v>
      </c>
      <c r="HL939" s="4">
        <v>11</v>
      </c>
      <c r="HM939">
        <v>8</v>
      </c>
      <c r="HN939">
        <v>7</v>
      </c>
      <c r="HO939">
        <v>5</v>
      </c>
      <c r="HP939">
        <v>7</v>
      </c>
      <c r="HQ939" s="4">
        <v>2</v>
      </c>
      <c r="HR939" s="4">
        <v>2</v>
      </c>
      <c r="HS939" s="4">
        <v>2</v>
      </c>
      <c r="HT939" s="4">
        <v>2</v>
      </c>
      <c r="HU939" s="4">
        <v>2</v>
      </c>
      <c r="HV939" s="4">
        <v>2</v>
      </c>
      <c r="HW939" s="4"/>
      <c r="HX939" s="4"/>
      <c r="HY939" s="4"/>
      <c r="HZ939" s="4">
        <v>2</v>
      </c>
      <c r="IA939" s="4">
        <v>63</v>
      </c>
      <c r="IB939" s="4">
        <v>4</v>
      </c>
      <c r="IC939" s="4">
        <v>8</v>
      </c>
      <c r="ID939" s="4">
        <v>2</v>
      </c>
      <c r="IE939" s="4">
        <v>1</v>
      </c>
      <c r="IF939" s="4">
        <v>3</v>
      </c>
      <c r="IG939" s="4">
        <v>3</v>
      </c>
      <c r="IH939" t="s">
        <v>267</v>
      </c>
      <c r="II939" t="s">
        <v>267</v>
      </c>
      <c r="IJ939" t="s">
        <v>1715</v>
      </c>
      <c r="IK939" s="4">
        <v>2</v>
      </c>
      <c r="IL939" t="s">
        <v>259</v>
      </c>
      <c r="IM939" s="8">
        <f t="shared" si="28"/>
        <v>7.3379629757255316E-3</v>
      </c>
      <c r="IN939" s="7" t="str" cm="1">
        <f t="array" ref="IN939">_xlfn.IFS(G939=1,"CECILIA",G939=2,"LETICIA",G939=3,"HECTOR",G939=4,"ANGELA",G939=7,"MANUELA",G939=8,"MARIA",G939=9,"OSCAR",G939=10,"ORLANDO",G939=11,"PLACIDO",G939=12,"ALEJANDRA",G939=13,"EDUARDO")</f>
        <v>HECTOR</v>
      </c>
      <c r="IO939" s="2">
        <f t="shared" si="29"/>
        <v>44868.451643518521</v>
      </c>
    </row>
    <row r="940" spans="1:249" x14ac:dyDescent="0.25">
      <c r="A940" s="3">
        <v>44868.46002314816</v>
      </c>
      <c r="B940" s="3">
        <v>44868.466793981468</v>
      </c>
      <c r="C940" s="4">
        <v>43771947</v>
      </c>
      <c r="D940" t="s">
        <v>246</v>
      </c>
      <c r="E940" s="4">
        <v>5972</v>
      </c>
      <c r="F940" s="4">
        <v>8</v>
      </c>
      <c r="G940" s="4">
        <v>3</v>
      </c>
      <c r="H940" s="4">
        <v>3</v>
      </c>
      <c r="I940" s="4">
        <v>2</v>
      </c>
      <c r="K940" s="4">
        <v>1</v>
      </c>
      <c r="L940" s="4">
        <v>4</v>
      </c>
      <c r="M940">
        <v>9</v>
      </c>
      <c r="N940">
        <v>9</v>
      </c>
      <c r="O940">
        <v>8</v>
      </c>
      <c r="P940">
        <v>9</v>
      </c>
      <c r="Q940">
        <v>8</v>
      </c>
      <c r="R940">
        <v>9</v>
      </c>
      <c r="S940">
        <v>8</v>
      </c>
      <c r="T940">
        <v>7</v>
      </c>
      <c r="U940" s="4">
        <v>1</v>
      </c>
      <c r="X940">
        <v>7</v>
      </c>
      <c r="AB940" s="4">
        <v>2</v>
      </c>
      <c r="AC940" s="4">
        <v>2</v>
      </c>
      <c r="AD940" s="4">
        <v>1</v>
      </c>
      <c r="AE940" s="4">
        <v>1</v>
      </c>
      <c r="AF940" s="4">
        <v>1</v>
      </c>
      <c r="AG940" s="4">
        <v>2</v>
      </c>
      <c r="AH940" s="4">
        <v>2</v>
      </c>
      <c r="AI940" s="4">
        <v>2</v>
      </c>
      <c r="AJ940" s="4">
        <v>2</v>
      </c>
      <c r="AK940" s="4">
        <v>1</v>
      </c>
      <c r="AL940" s="4">
        <v>2</v>
      </c>
      <c r="AM940" s="4">
        <v>-99</v>
      </c>
      <c r="AN940" s="4">
        <v>-99</v>
      </c>
      <c r="AO940" s="4">
        <v>-99</v>
      </c>
      <c r="AP940" s="4">
        <v>-99</v>
      </c>
      <c r="AQ940" s="4">
        <v>-99</v>
      </c>
      <c r="AR940" s="4">
        <v>-99</v>
      </c>
      <c r="AS940" s="4">
        <v>-99</v>
      </c>
      <c r="AT940" s="4">
        <v>-99</v>
      </c>
      <c r="AU940" s="4">
        <v>-99</v>
      </c>
      <c r="AV940" s="4">
        <v>-99</v>
      </c>
      <c r="AW940" s="4">
        <v>-99</v>
      </c>
      <c r="AX940" s="4">
        <v>-99</v>
      </c>
      <c r="AZ940" s="4">
        <v>2</v>
      </c>
      <c r="BA940" s="4">
        <v>2</v>
      </c>
      <c r="BB940" s="4">
        <v>2</v>
      </c>
      <c r="BC940" s="4">
        <v>2</v>
      </c>
      <c r="BD940" s="4">
        <v>2</v>
      </c>
      <c r="BE940" s="4">
        <v>2</v>
      </c>
      <c r="BF940" s="4">
        <v>2</v>
      </c>
      <c r="BG940" s="4">
        <v>2</v>
      </c>
      <c r="BH940" s="4">
        <v>2</v>
      </c>
      <c r="BI940" s="4">
        <v>2</v>
      </c>
      <c r="BJ940" s="4">
        <v>1</v>
      </c>
      <c r="BK940" s="4">
        <v>2</v>
      </c>
      <c r="BL940" s="4">
        <v>2</v>
      </c>
      <c r="BM940" s="4">
        <v>1</v>
      </c>
      <c r="BN940" s="4">
        <v>1</v>
      </c>
      <c r="BO940" s="4">
        <v>-99</v>
      </c>
      <c r="BP940" s="4">
        <v>-99</v>
      </c>
      <c r="BQ940" s="4">
        <v>2</v>
      </c>
      <c r="BR940" s="4"/>
      <c r="BS940" s="4"/>
      <c r="BT940" s="4"/>
      <c r="BU940" s="4"/>
      <c r="BV940" s="4"/>
      <c r="BW940" s="4"/>
      <c r="BY940" s="4"/>
      <c r="BZ940" s="4"/>
      <c r="CA940" s="4"/>
      <c r="CB940" s="4"/>
      <c r="CC940" s="4"/>
      <c r="CE940" s="4">
        <v>1</v>
      </c>
      <c r="CF940" s="4">
        <v>-99</v>
      </c>
      <c r="CG940" s="4">
        <v>-99</v>
      </c>
      <c r="CH940" s="4">
        <v>-99</v>
      </c>
      <c r="CI940" s="4">
        <v>-99</v>
      </c>
      <c r="CJ940" s="4">
        <v>-99</v>
      </c>
      <c r="CK940" s="4">
        <v>-99</v>
      </c>
      <c r="CM940" s="4">
        <v>1</v>
      </c>
      <c r="CO940">
        <v>8</v>
      </c>
      <c r="CP940">
        <v>7</v>
      </c>
      <c r="CQ940">
        <v>8</v>
      </c>
      <c r="CR940">
        <v>5</v>
      </c>
      <c r="CS940">
        <v>6</v>
      </c>
      <c r="CT940">
        <v>7</v>
      </c>
      <c r="CU940">
        <v>7</v>
      </c>
      <c r="CV940">
        <v>7</v>
      </c>
      <c r="CW940" s="4">
        <v>2</v>
      </c>
      <c r="CX940" s="4"/>
      <c r="CZ940" s="4">
        <v>1</v>
      </c>
      <c r="DB940">
        <v>9</v>
      </c>
      <c r="DC940">
        <v>9</v>
      </c>
      <c r="DD940">
        <v>8</v>
      </c>
      <c r="DE940">
        <v>8</v>
      </c>
      <c r="DF940">
        <v>8</v>
      </c>
      <c r="DG940">
        <v>7</v>
      </c>
      <c r="DH940">
        <v>9</v>
      </c>
      <c r="DI940">
        <v>7</v>
      </c>
      <c r="DJ940">
        <v>6</v>
      </c>
      <c r="DK940">
        <v>6</v>
      </c>
      <c r="DL940">
        <v>5</v>
      </c>
      <c r="DM940">
        <v>8</v>
      </c>
      <c r="DN940" s="4">
        <v>2</v>
      </c>
      <c r="DP940" s="4">
        <v>2</v>
      </c>
      <c r="DR940" s="4">
        <v>1</v>
      </c>
      <c r="DS940">
        <v>8</v>
      </c>
      <c r="DT940" s="4">
        <v>2</v>
      </c>
      <c r="DV940" s="4">
        <v>2</v>
      </c>
      <c r="DX940" s="4">
        <v>1</v>
      </c>
      <c r="DY940" s="4">
        <v>1</v>
      </c>
      <c r="DZ940" s="4"/>
      <c r="EA940" s="4"/>
      <c r="EB940" s="4">
        <v>1</v>
      </c>
      <c r="EC940" s="4">
        <v>1</v>
      </c>
      <c r="ED940" s="4">
        <v>-99</v>
      </c>
      <c r="EE940" s="4">
        <v>-99</v>
      </c>
      <c r="EF940" s="4">
        <v>-99</v>
      </c>
      <c r="EG940" s="4">
        <v>-99</v>
      </c>
      <c r="EH940" s="4">
        <v>-99</v>
      </c>
      <c r="EI940" s="4">
        <v>-99</v>
      </c>
      <c r="EJ940" s="4">
        <v>-99</v>
      </c>
      <c r="EK940" s="4">
        <v>1</v>
      </c>
      <c r="EL940" s="4">
        <v>-99</v>
      </c>
      <c r="EM940" s="4">
        <v>-99</v>
      </c>
      <c r="EN940" s="4">
        <v>-99</v>
      </c>
      <c r="EP940" s="4">
        <v>-99</v>
      </c>
      <c r="EQ940" s="4">
        <v>-99</v>
      </c>
      <c r="ER940" s="4">
        <v>-99</v>
      </c>
      <c r="ES940" s="4">
        <v>-99</v>
      </c>
      <c r="ET940" s="4">
        <v>-99</v>
      </c>
      <c r="EU940" s="4">
        <v>-99</v>
      </c>
      <c r="EV940" s="4">
        <v>-99</v>
      </c>
      <c r="EW940" s="4">
        <v>1</v>
      </c>
      <c r="EX940" s="4">
        <v>-99</v>
      </c>
      <c r="EY940" s="4">
        <v>-99</v>
      </c>
      <c r="EZ940" s="4">
        <v>-99</v>
      </c>
      <c r="FB940" s="4">
        <v>1</v>
      </c>
      <c r="FC940">
        <v>5</v>
      </c>
      <c r="FD940" t="s">
        <v>803</v>
      </c>
      <c r="FE940" s="4">
        <v>1</v>
      </c>
      <c r="FF940" s="4">
        <v>-99</v>
      </c>
      <c r="FG940" s="4">
        <v>-99</v>
      </c>
      <c r="FH940" s="4">
        <v>-99</v>
      </c>
      <c r="FI940" s="4">
        <v>-99</v>
      </c>
      <c r="FJ940" s="4">
        <v>-99</v>
      </c>
      <c r="FK940" s="4">
        <v>-99</v>
      </c>
      <c r="FM940" s="4">
        <v>2</v>
      </c>
      <c r="FP940" s="4">
        <v>-99</v>
      </c>
      <c r="FQ940" s="4">
        <v>-99</v>
      </c>
      <c r="FR940" s="4">
        <v>-99</v>
      </c>
      <c r="FS940" s="4">
        <v>-99</v>
      </c>
      <c r="FT940" s="4">
        <v>-99</v>
      </c>
      <c r="FU940" s="4">
        <v>-99</v>
      </c>
      <c r="FV940" s="4">
        <v>-99</v>
      </c>
      <c r="FX940" s="4">
        <v>2</v>
      </c>
      <c r="FY940" s="4">
        <v>14</v>
      </c>
      <c r="GA940" s="4">
        <v>5</v>
      </c>
      <c r="GC940" s="4">
        <v>3</v>
      </c>
      <c r="GE940" s="4">
        <v>1</v>
      </c>
      <c r="GF940" s="4">
        <v>1</v>
      </c>
      <c r="GG940" s="4">
        <v>-99</v>
      </c>
      <c r="GH940" s="4">
        <v>-99</v>
      </c>
      <c r="GI940" s="4">
        <v>-99</v>
      </c>
      <c r="GJ940" s="4">
        <v>-99</v>
      </c>
      <c r="GK940" s="4">
        <v>-99</v>
      </c>
      <c r="GL940" s="4">
        <v>-99</v>
      </c>
      <c r="GM940" s="4">
        <v>-99</v>
      </c>
      <c r="GN940" s="4">
        <v>-99</v>
      </c>
      <c r="GO940" s="4">
        <v>-99</v>
      </c>
      <c r="GP940" s="4">
        <v>-99</v>
      </c>
      <c r="GQ940" s="4">
        <v>-99</v>
      </c>
      <c r="GR940" s="4">
        <v>-99</v>
      </c>
      <c r="GS940" s="4">
        <v>-99</v>
      </c>
      <c r="GT940" s="4">
        <v>-99</v>
      </c>
      <c r="GU940" s="4">
        <v>-99</v>
      </c>
      <c r="GV940" s="4">
        <v>-99</v>
      </c>
      <c r="GW940" s="4">
        <v>-99</v>
      </c>
      <c r="GX940" s="4">
        <v>-99</v>
      </c>
      <c r="GY940" s="4">
        <v>-99</v>
      </c>
      <c r="GZ940" s="4">
        <v>-99</v>
      </c>
      <c r="HA940" s="4">
        <v>-99</v>
      </c>
      <c r="HB940" s="4">
        <v>-99</v>
      </c>
      <c r="HC940" s="4">
        <v>-99</v>
      </c>
      <c r="HD940" s="4">
        <v>-99</v>
      </c>
      <c r="HF940" s="4">
        <v>2</v>
      </c>
      <c r="HI940" s="4">
        <v>2</v>
      </c>
      <c r="HJ940" s="4">
        <v>4</v>
      </c>
      <c r="HK940" s="4">
        <v>4</v>
      </c>
      <c r="HL940" s="4">
        <v>4</v>
      </c>
      <c r="HM940">
        <v>8</v>
      </c>
      <c r="HN940">
        <v>7</v>
      </c>
      <c r="HO940">
        <v>7</v>
      </c>
      <c r="HP940">
        <v>8</v>
      </c>
      <c r="HQ940" s="4">
        <v>2</v>
      </c>
      <c r="HR940" s="4">
        <v>1</v>
      </c>
      <c r="HS940" s="4">
        <v>1</v>
      </c>
      <c r="HT940" s="4">
        <v>1</v>
      </c>
      <c r="HU940" s="4">
        <v>2</v>
      </c>
      <c r="HV940" s="4">
        <v>2</v>
      </c>
      <c r="HW940" s="4"/>
      <c r="HX940" s="4"/>
      <c r="HY940" s="4"/>
      <c r="HZ940" s="4">
        <v>2</v>
      </c>
      <c r="IA940" s="4">
        <v>52</v>
      </c>
      <c r="IB940" s="4">
        <v>3</v>
      </c>
      <c r="IC940" s="4">
        <v>2</v>
      </c>
      <c r="ID940" s="4">
        <v>2</v>
      </c>
      <c r="IE940" s="4">
        <v>1</v>
      </c>
      <c r="IF940" s="4">
        <v>3</v>
      </c>
      <c r="IG940" s="4">
        <v>3</v>
      </c>
      <c r="IH940" t="s">
        <v>256</v>
      </c>
      <c r="II940" t="s">
        <v>256</v>
      </c>
      <c r="IJ940" t="s">
        <v>1715</v>
      </c>
      <c r="IK940" s="4">
        <v>2</v>
      </c>
      <c r="IL940" t="s">
        <v>259</v>
      </c>
      <c r="IM940" s="8">
        <f t="shared" si="28"/>
        <v>6.7708333081100136E-3</v>
      </c>
      <c r="IN940" s="7" t="str" cm="1">
        <f t="array" ref="IN940">_xlfn.IFS(G940=1,"CECILIA",G940=2,"LETICIA",G940=3,"HECTOR",G940=4,"ANGELA",G940=7,"MANUELA",G940=8,"MARIA",G940=9,"OSCAR",G940=10,"ORLANDO",G940=11,"PLACIDO",G940=12,"ALEJANDRA",G940=13,"EDUARDO")</f>
        <v>HECTOR</v>
      </c>
      <c r="IO940" s="2">
        <f t="shared" si="29"/>
        <v>44868.466793981468</v>
      </c>
    </row>
    <row r="941" spans="1:249" x14ac:dyDescent="0.25">
      <c r="A941" s="3">
        <v>44868.455659722211</v>
      </c>
      <c r="B941" s="3">
        <v>44868.463715277787</v>
      </c>
      <c r="C941" s="4">
        <v>43772140</v>
      </c>
      <c r="D941" t="s">
        <v>282</v>
      </c>
      <c r="E941" s="4">
        <v>5972</v>
      </c>
      <c r="F941" s="4">
        <v>8</v>
      </c>
      <c r="G941" s="4">
        <v>11</v>
      </c>
      <c r="H941" s="4">
        <v>2</v>
      </c>
      <c r="I941" s="4">
        <v>2</v>
      </c>
      <c r="K941" s="4">
        <v>1</v>
      </c>
      <c r="L941" s="4">
        <v>4</v>
      </c>
      <c r="M941">
        <v>10</v>
      </c>
      <c r="N941">
        <v>10</v>
      </c>
      <c r="O941">
        <v>8</v>
      </c>
      <c r="P941">
        <v>10</v>
      </c>
      <c r="Q941">
        <v>10</v>
      </c>
      <c r="R941">
        <v>7</v>
      </c>
      <c r="S941">
        <v>10</v>
      </c>
      <c r="U941" s="4">
        <v>2</v>
      </c>
      <c r="AB941" s="4">
        <v>2</v>
      </c>
      <c r="AC941" s="4">
        <v>1</v>
      </c>
      <c r="AD941" s="4">
        <v>1</v>
      </c>
      <c r="AE941" s="4">
        <v>2</v>
      </c>
      <c r="AF941" s="4">
        <v>2</v>
      </c>
      <c r="AG941" s="4">
        <v>1</v>
      </c>
      <c r="AH941" s="4">
        <v>2</v>
      </c>
      <c r="AI941" s="4">
        <v>1</v>
      </c>
      <c r="AJ941" s="4">
        <v>2</v>
      </c>
      <c r="AK941" s="4">
        <v>1</v>
      </c>
      <c r="AL941" s="4">
        <v>2</v>
      </c>
      <c r="AM941" s="4">
        <v>-99</v>
      </c>
      <c r="AN941" s="4">
        <v>-99</v>
      </c>
      <c r="AO941" s="4">
        <v>-99</v>
      </c>
      <c r="AP941" s="4">
        <v>-99</v>
      </c>
      <c r="AQ941" s="4">
        <v>-99</v>
      </c>
      <c r="AR941" s="4">
        <v>-99</v>
      </c>
      <c r="AS941" s="4">
        <v>-99</v>
      </c>
      <c r="AT941" s="4">
        <v>-99</v>
      </c>
      <c r="AU941" s="4">
        <v>-99</v>
      </c>
      <c r="AV941" s="4">
        <v>-99</v>
      </c>
      <c r="AW941" s="4">
        <v>-99</v>
      </c>
      <c r="AX941" s="4">
        <v>-99</v>
      </c>
      <c r="AZ941" s="4">
        <v>2</v>
      </c>
      <c r="BA941" s="4">
        <v>2</v>
      </c>
      <c r="BB941" s="4">
        <v>2</v>
      </c>
      <c r="BC941" s="4">
        <v>1</v>
      </c>
      <c r="BD941" s="4">
        <v>2</v>
      </c>
      <c r="BE941" s="4">
        <v>2</v>
      </c>
      <c r="BF941" s="4">
        <v>2</v>
      </c>
      <c r="BG941" s="4">
        <v>2</v>
      </c>
      <c r="BH941" s="4">
        <v>2</v>
      </c>
      <c r="BI941" s="4">
        <v>1</v>
      </c>
      <c r="BJ941" s="4">
        <v>2</v>
      </c>
      <c r="BK941" s="4">
        <v>2</v>
      </c>
      <c r="BL941" s="4">
        <v>2</v>
      </c>
      <c r="BM941" s="4">
        <v>1</v>
      </c>
      <c r="BN941" s="4">
        <v>-99</v>
      </c>
      <c r="BO941" s="4">
        <v>-99</v>
      </c>
      <c r="BP941" s="4">
        <v>1</v>
      </c>
      <c r="BQ941" s="4">
        <v>1</v>
      </c>
      <c r="BR941" s="4">
        <v>1</v>
      </c>
      <c r="BS941" s="4">
        <v>2</v>
      </c>
      <c r="BT941" s="4">
        <v>2</v>
      </c>
      <c r="BU941" s="4">
        <v>2</v>
      </c>
      <c r="BV941" s="4">
        <v>1</v>
      </c>
      <c r="BW941" s="4">
        <v>1</v>
      </c>
      <c r="BY941" s="4">
        <v>1</v>
      </c>
      <c r="BZ941" s="4">
        <v>2</v>
      </c>
      <c r="CA941" s="4">
        <v>2</v>
      </c>
      <c r="CB941" s="4">
        <v>2</v>
      </c>
      <c r="CC941" s="4">
        <v>2</v>
      </c>
      <c r="CD941" t="s">
        <v>250</v>
      </c>
      <c r="CE941" s="4">
        <v>1</v>
      </c>
      <c r="CF941" s="4">
        <v>-99</v>
      </c>
      <c r="CG941" s="4">
        <v>-99</v>
      </c>
      <c r="CH941" s="4">
        <v>-99</v>
      </c>
      <c r="CI941" s="4">
        <v>-99</v>
      </c>
      <c r="CJ941" s="4">
        <v>-99</v>
      </c>
      <c r="CK941" s="4">
        <v>-99</v>
      </c>
      <c r="CM941" s="4">
        <v>1</v>
      </c>
      <c r="CO941">
        <v>8</v>
      </c>
      <c r="CP941">
        <v>8</v>
      </c>
      <c r="CQ941">
        <v>8</v>
      </c>
      <c r="CR941">
        <v>9</v>
      </c>
      <c r="CS941">
        <v>8</v>
      </c>
      <c r="CT941">
        <v>8</v>
      </c>
      <c r="CU941">
        <v>8</v>
      </c>
      <c r="CV941">
        <v>9</v>
      </c>
      <c r="CW941" s="4">
        <v>2</v>
      </c>
      <c r="CX941" s="4"/>
      <c r="CZ941" s="4">
        <v>1</v>
      </c>
      <c r="DB941">
        <v>8</v>
      </c>
      <c r="DC941">
        <v>8</v>
      </c>
      <c r="DD941">
        <v>10</v>
      </c>
      <c r="DE941">
        <v>10</v>
      </c>
      <c r="DF941">
        <v>10</v>
      </c>
      <c r="DG941">
        <v>8</v>
      </c>
      <c r="DH941">
        <v>7</v>
      </c>
      <c r="DI941">
        <v>1</v>
      </c>
      <c r="DJ941">
        <v>1</v>
      </c>
      <c r="DK941">
        <v>10</v>
      </c>
      <c r="DL941">
        <v>8</v>
      </c>
      <c r="DM941">
        <v>10</v>
      </c>
      <c r="DN941" s="4">
        <v>1</v>
      </c>
      <c r="DO941">
        <v>10</v>
      </c>
      <c r="DP941" s="4">
        <v>2</v>
      </c>
      <c r="DR941" s="4">
        <v>1</v>
      </c>
      <c r="DS941">
        <v>9</v>
      </c>
      <c r="DT941" s="4">
        <v>1</v>
      </c>
      <c r="DU941">
        <v>7</v>
      </c>
      <c r="DV941" s="4">
        <v>2</v>
      </c>
      <c r="DX941" s="4">
        <v>0</v>
      </c>
      <c r="DY941" s="4">
        <v>2</v>
      </c>
      <c r="DZ941" s="1"/>
      <c r="EA941" s="1"/>
      <c r="EB941" s="1"/>
      <c r="EC941" s="4">
        <v>2</v>
      </c>
      <c r="ED941" s="4">
        <v>-99</v>
      </c>
      <c r="EE941" s="4">
        <v>-99</v>
      </c>
      <c r="EF941" s="4">
        <v>-99</v>
      </c>
      <c r="EG941" s="4">
        <v>-99</v>
      </c>
      <c r="EH941" s="4">
        <v>-99</v>
      </c>
      <c r="EI941" s="4">
        <v>-99</v>
      </c>
      <c r="EJ941" s="4">
        <v>-99</v>
      </c>
      <c r="EK941" s="4">
        <v>-99</v>
      </c>
      <c r="EL941" s="4">
        <v>-99</v>
      </c>
      <c r="EM941" s="4">
        <v>-99</v>
      </c>
      <c r="EN941" s="4">
        <v>-99</v>
      </c>
      <c r="EP941" s="4">
        <v>-99</v>
      </c>
      <c r="EQ941" s="4">
        <v>-99</v>
      </c>
      <c r="ER941" s="4">
        <v>-99</v>
      </c>
      <c r="ES941" s="4">
        <v>-99</v>
      </c>
      <c r="ET941" s="4">
        <v>-99</v>
      </c>
      <c r="EU941" s="4">
        <v>-99</v>
      </c>
      <c r="EV941" s="4">
        <v>-99</v>
      </c>
      <c r="EW941" s="4">
        <v>-99</v>
      </c>
      <c r="EX941" s="4">
        <v>1</v>
      </c>
      <c r="EY941" s="4">
        <v>-99</v>
      </c>
      <c r="EZ941" s="4">
        <v>-99</v>
      </c>
      <c r="FB941" s="4">
        <v>1</v>
      </c>
      <c r="FC941">
        <v>6</v>
      </c>
      <c r="FD941" t="s">
        <v>1717</v>
      </c>
      <c r="FE941" s="4">
        <v>1</v>
      </c>
      <c r="FF941" s="4">
        <v>1</v>
      </c>
      <c r="FG941" s="4">
        <v>1</v>
      </c>
      <c r="FH941" s="4">
        <v>1</v>
      </c>
      <c r="FI941" s="4">
        <v>1</v>
      </c>
      <c r="FJ941" s="4">
        <v>-99</v>
      </c>
      <c r="FK941" s="4">
        <v>-99</v>
      </c>
      <c r="FM941" s="4">
        <v>2</v>
      </c>
      <c r="FP941" s="4">
        <v>-99</v>
      </c>
      <c r="FQ941" s="4">
        <v>-99</v>
      </c>
      <c r="FR941" s="4">
        <v>-99</v>
      </c>
      <c r="FS941" s="4">
        <v>-99</v>
      </c>
      <c r="FT941" s="4">
        <v>-99</v>
      </c>
      <c r="FU941" s="4">
        <v>-99</v>
      </c>
      <c r="FV941" s="4">
        <v>-99</v>
      </c>
      <c r="FX941" s="4">
        <v>1</v>
      </c>
      <c r="FY941" s="4">
        <v>5</v>
      </c>
      <c r="GA941" s="4">
        <v>14</v>
      </c>
      <c r="GC941" s="4">
        <v>18</v>
      </c>
      <c r="GE941" s="4">
        <v>1</v>
      </c>
      <c r="GF941" s="4">
        <v>1</v>
      </c>
      <c r="GG941" s="4">
        <v>-99</v>
      </c>
      <c r="GH941" s="4">
        <v>-99</v>
      </c>
      <c r="GI941" s="4">
        <v>-99</v>
      </c>
      <c r="GJ941" s="4">
        <v>-99</v>
      </c>
      <c r="GK941" s="4">
        <v>-99</v>
      </c>
      <c r="GL941" s="4">
        <v>-99</v>
      </c>
      <c r="GM941" s="4">
        <v>-99</v>
      </c>
      <c r="GN941" s="4">
        <v>-99</v>
      </c>
      <c r="GO941" s="4">
        <v>-99</v>
      </c>
      <c r="GP941" s="4">
        <v>-99</v>
      </c>
      <c r="GQ941" s="4">
        <v>-99</v>
      </c>
      <c r="GR941" s="4">
        <v>-99</v>
      </c>
      <c r="GS941" s="4">
        <v>-99</v>
      </c>
      <c r="GT941" s="4">
        <v>-99</v>
      </c>
      <c r="GU941" s="4">
        <v>-99</v>
      </c>
      <c r="GV941" s="4">
        <v>-99</v>
      </c>
      <c r="GW941" s="4">
        <v>-99</v>
      </c>
      <c r="GX941" s="4">
        <v>-99</v>
      </c>
      <c r="GY941" s="4">
        <v>-99</v>
      </c>
      <c r="GZ941" s="4">
        <v>-99</v>
      </c>
      <c r="HA941" s="4">
        <v>-99</v>
      </c>
      <c r="HB941" s="4">
        <v>-99</v>
      </c>
      <c r="HC941" s="4">
        <v>-99</v>
      </c>
      <c r="HD941" s="4">
        <v>-99</v>
      </c>
      <c r="HF941" s="4">
        <v>2</v>
      </c>
      <c r="HI941" s="4">
        <v>3</v>
      </c>
      <c r="HJ941" s="4">
        <v>10</v>
      </c>
      <c r="HK941" s="4">
        <v>2</v>
      </c>
      <c r="HL941" s="4">
        <v>2</v>
      </c>
      <c r="HM941">
        <v>7</v>
      </c>
      <c r="HN941">
        <v>6</v>
      </c>
      <c r="HO941">
        <v>1</v>
      </c>
      <c r="HP941">
        <v>10</v>
      </c>
      <c r="HQ941" s="4">
        <v>2</v>
      </c>
      <c r="HR941" s="4">
        <v>1</v>
      </c>
      <c r="HS941" s="4">
        <v>2</v>
      </c>
      <c r="HT941" s="4">
        <v>2</v>
      </c>
      <c r="HU941" s="4">
        <v>2</v>
      </c>
      <c r="HV941" s="4">
        <v>2</v>
      </c>
      <c r="HW941" s="4"/>
      <c r="HX941" s="4"/>
      <c r="HY941" s="4"/>
      <c r="HZ941" s="4">
        <v>1</v>
      </c>
      <c r="IA941" s="4">
        <v>58</v>
      </c>
      <c r="IB941" s="4">
        <v>3</v>
      </c>
      <c r="IC941" s="4">
        <v>1</v>
      </c>
      <c r="ID941" s="4">
        <v>4</v>
      </c>
      <c r="IE941" s="4">
        <v>1</v>
      </c>
      <c r="IF941" s="4">
        <v>4</v>
      </c>
      <c r="IG941" s="4">
        <v>4</v>
      </c>
      <c r="IJ941" t="s">
        <v>1718</v>
      </c>
      <c r="IK941" s="4">
        <v>1</v>
      </c>
      <c r="IL941" t="s">
        <v>292</v>
      </c>
      <c r="IM941" s="8">
        <f t="shared" si="28"/>
        <v>8.0555555759929121E-3</v>
      </c>
      <c r="IN941" s="7" t="str" cm="1">
        <f t="array" ref="IN941">_xlfn.IFS(G941=1,"CECILIA",G941=2,"LETICIA",G941=3,"HECTOR",G941=4,"ANGELA",G941=7,"MANUELA",G941=8,"MARIA",G941=9,"OSCAR",G941=10,"ORLANDO",G941=11,"PLACIDO",G941=12,"ALEJANDRA",G941=13,"EDUARDO")</f>
        <v>PLACIDO</v>
      </c>
      <c r="IO941" s="2">
        <f t="shared" si="29"/>
        <v>44868.463715277787</v>
      </c>
    </row>
    <row r="942" spans="1:249" x14ac:dyDescent="0.25">
      <c r="A942" s="3">
        <v>44868.46510416668</v>
      </c>
      <c r="B942" s="3">
        <v>44868.473032407404</v>
      </c>
      <c r="C942" s="4">
        <v>43772141</v>
      </c>
      <c r="D942" t="s">
        <v>282</v>
      </c>
      <c r="E942" s="4">
        <v>5972</v>
      </c>
      <c r="F942" s="4">
        <v>8</v>
      </c>
      <c r="G942" s="4">
        <v>11</v>
      </c>
      <c r="H942" s="4">
        <v>3</v>
      </c>
      <c r="I942" s="4">
        <v>2</v>
      </c>
      <c r="K942" s="4">
        <v>1</v>
      </c>
      <c r="L942" s="4">
        <v>4</v>
      </c>
      <c r="M942">
        <v>10</v>
      </c>
      <c r="N942">
        <v>10</v>
      </c>
      <c r="O942">
        <v>9</v>
      </c>
      <c r="P942">
        <v>10</v>
      </c>
      <c r="Q942">
        <v>10</v>
      </c>
      <c r="R942">
        <v>6</v>
      </c>
      <c r="S942">
        <v>10</v>
      </c>
      <c r="T942">
        <v>10</v>
      </c>
      <c r="U942" s="4">
        <v>2</v>
      </c>
      <c r="AB942" s="4">
        <v>2</v>
      </c>
      <c r="AC942" s="4">
        <v>1</v>
      </c>
      <c r="AD942" s="4">
        <v>1</v>
      </c>
      <c r="AE942" s="4">
        <v>1</v>
      </c>
      <c r="AF942" s="4">
        <v>2</v>
      </c>
      <c r="AG942" s="4">
        <v>2</v>
      </c>
      <c r="AH942" s="4">
        <v>2</v>
      </c>
      <c r="AI942" s="4">
        <v>1</v>
      </c>
      <c r="AJ942" s="4">
        <v>2</v>
      </c>
      <c r="AK942" s="4">
        <v>1</v>
      </c>
      <c r="AL942" s="4">
        <v>2</v>
      </c>
      <c r="AM942" s="4">
        <v>-99</v>
      </c>
      <c r="AN942" s="4">
        <v>-99</v>
      </c>
      <c r="AO942" s="4">
        <v>-99</v>
      </c>
      <c r="AP942" s="4">
        <v>-99</v>
      </c>
      <c r="AQ942" s="4">
        <v>-99</v>
      </c>
      <c r="AR942" s="4">
        <v>-99</v>
      </c>
      <c r="AS942" s="4">
        <v>-99</v>
      </c>
      <c r="AT942" s="4">
        <v>-99</v>
      </c>
      <c r="AU942" s="4">
        <v>-99</v>
      </c>
      <c r="AV942" s="4">
        <v>-99</v>
      </c>
      <c r="AW942" s="4">
        <v>-99</v>
      </c>
      <c r="AX942" s="4">
        <v>-99</v>
      </c>
      <c r="AZ942" s="4">
        <v>2</v>
      </c>
      <c r="BA942" s="4">
        <v>2</v>
      </c>
      <c r="BB942" s="4">
        <v>2</v>
      </c>
      <c r="BC942" s="4">
        <v>1</v>
      </c>
      <c r="BD942" s="4">
        <v>2</v>
      </c>
      <c r="BE942" s="4">
        <v>2</v>
      </c>
      <c r="BF942" s="4">
        <v>2</v>
      </c>
      <c r="BG942" s="4">
        <v>2</v>
      </c>
      <c r="BH942" s="4">
        <v>2</v>
      </c>
      <c r="BI942" s="4">
        <v>1</v>
      </c>
      <c r="BJ942" s="4">
        <v>2</v>
      </c>
      <c r="BK942" s="4">
        <v>2</v>
      </c>
      <c r="BL942" s="4">
        <v>2</v>
      </c>
      <c r="BM942" s="4">
        <v>1</v>
      </c>
      <c r="BN942" s="4">
        <v>-99</v>
      </c>
      <c r="BO942" s="4">
        <v>-99</v>
      </c>
      <c r="BP942" s="4">
        <v>1</v>
      </c>
      <c r="BQ942" s="4">
        <v>1</v>
      </c>
      <c r="BR942" s="4">
        <v>1</v>
      </c>
      <c r="BS942" s="4">
        <v>2</v>
      </c>
      <c r="BT942" s="4">
        <v>2</v>
      </c>
      <c r="BU942" s="4">
        <v>2</v>
      </c>
      <c r="BV942" s="4">
        <v>2</v>
      </c>
      <c r="BW942" s="4">
        <v>1</v>
      </c>
      <c r="BY942" s="4">
        <v>1</v>
      </c>
      <c r="BZ942" s="4">
        <v>2</v>
      </c>
      <c r="CA942" s="4">
        <v>2</v>
      </c>
      <c r="CB942" s="4">
        <v>2</v>
      </c>
      <c r="CC942" s="4">
        <v>2</v>
      </c>
      <c r="CD942" t="s">
        <v>250</v>
      </c>
      <c r="CE942" s="4">
        <v>1</v>
      </c>
      <c r="CF942" s="4">
        <v>-99</v>
      </c>
      <c r="CG942" s="4">
        <v>-99</v>
      </c>
      <c r="CH942" s="4">
        <v>-99</v>
      </c>
      <c r="CI942" s="4">
        <v>-99</v>
      </c>
      <c r="CJ942" s="4">
        <v>-99</v>
      </c>
      <c r="CK942" s="4">
        <v>-99</v>
      </c>
      <c r="CM942" s="4">
        <v>1</v>
      </c>
      <c r="CO942">
        <v>7</v>
      </c>
      <c r="CP942">
        <v>8</v>
      </c>
      <c r="CQ942">
        <v>8</v>
      </c>
      <c r="CR942">
        <v>9</v>
      </c>
      <c r="CS942">
        <v>8</v>
      </c>
      <c r="CT942">
        <v>7</v>
      </c>
      <c r="CU942">
        <v>7</v>
      </c>
      <c r="CV942">
        <v>7</v>
      </c>
      <c r="CW942" s="4">
        <v>2</v>
      </c>
      <c r="CX942" s="4"/>
      <c r="CZ942" s="4">
        <v>1</v>
      </c>
      <c r="DB942">
        <v>10</v>
      </c>
      <c r="DC942">
        <v>10</v>
      </c>
      <c r="DD942">
        <v>10</v>
      </c>
      <c r="DE942">
        <v>10</v>
      </c>
      <c r="DF942">
        <v>10</v>
      </c>
      <c r="DG942">
        <v>7</v>
      </c>
      <c r="DH942">
        <v>7</v>
      </c>
      <c r="DI942">
        <v>1</v>
      </c>
      <c r="DJ942">
        <v>1</v>
      </c>
      <c r="DK942">
        <v>10</v>
      </c>
      <c r="DL942">
        <v>8</v>
      </c>
      <c r="DM942">
        <v>10</v>
      </c>
      <c r="DN942" s="4">
        <v>1</v>
      </c>
      <c r="DO942">
        <v>10</v>
      </c>
      <c r="DP942" s="4">
        <v>2</v>
      </c>
      <c r="DR942" s="4">
        <v>1</v>
      </c>
      <c r="DS942">
        <v>8</v>
      </c>
      <c r="DT942" s="4">
        <v>1</v>
      </c>
      <c r="DU942">
        <v>8</v>
      </c>
      <c r="DV942" s="4">
        <v>2</v>
      </c>
      <c r="DX942" s="4">
        <v>2</v>
      </c>
      <c r="DY942" s="4">
        <v>2</v>
      </c>
      <c r="DZ942" s="1"/>
      <c r="EA942" s="1"/>
      <c r="EB942" s="1"/>
      <c r="EC942" s="4">
        <v>2</v>
      </c>
      <c r="ED942" s="4">
        <v>-99</v>
      </c>
      <c r="EE942" s="4">
        <v>-99</v>
      </c>
      <c r="EF942" s="4">
        <v>-99</v>
      </c>
      <c r="EG942" s="4">
        <v>-99</v>
      </c>
      <c r="EH942" s="4">
        <v>-99</v>
      </c>
      <c r="EI942" s="4">
        <v>-99</v>
      </c>
      <c r="EJ942" s="4">
        <v>-99</v>
      </c>
      <c r="EK942" s="4">
        <v>-99</v>
      </c>
      <c r="EL942" s="4">
        <v>-99</v>
      </c>
      <c r="EM942" s="4">
        <v>-99</v>
      </c>
      <c r="EN942" s="4">
        <v>-99</v>
      </c>
      <c r="EP942" s="4">
        <v>-99</v>
      </c>
      <c r="EQ942" s="4">
        <v>-99</v>
      </c>
      <c r="ER942" s="4">
        <v>-99</v>
      </c>
      <c r="ES942" s="4">
        <v>-99</v>
      </c>
      <c r="ET942" s="4">
        <v>-99</v>
      </c>
      <c r="EU942" s="4">
        <v>-99</v>
      </c>
      <c r="EV942" s="4">
        <v>-99</v>
      </c>
      <c r="EW942" s="4">
        <v>1</v>
      </c>
      <c r="EX942" s="4">
        <v>-99</v>
      </c>
      <c r="EY942" s="4">
        <v>-99</v>
      </c>
      <c r="EZ942" s="4">
        <v>-99</v>
      </c>
      <c r="FB942" s="4">
        <v>2</v>
      </c>
      <c r="FE942" s="4">
        <v>-99</v>
      </c>
      <c r="FF942" s="4">
        <v>-99</v>
      </c>
      <c r="FG942" s="4">
        <v>-99</v>
      </c>
      <c r="FH942" s="4">
        <v>-99</v>
      </c>
      <c r="FI942" s="4">
        <v>-99</v>
      </c>
      <c r="FJ942" s="4">
        <v>-99</v>
      </c>
      <c r="FK942" s="4">
        <v>-99</v>
      </c>
      <c r="FM942" s="4">
        <v>2</v>
      </c>
      <c r="FP942" s="4">
        <v>-99</v>
      </c>
      <c r="FQ942" s="4">
        <v>-99</v>
      </c>
      <c r="FR942" s="4">
        <v>-99</v>
      </c>
      <c r="FS942" s="4">
        <v>-99</v>
      </c>
      <c r="FT942" s="4">
        <v>-99</v>
      </c>
      <c r="FU942" s="4">
        <v>-99</v>
      </c>
      <c r="FV942" s="4">
        <v>-99</v>
      </c>
      <c r="FX942" s="4">
        <v>4</v>
      </c>
      <c r="FY942" s="4">
        <v>5</v>
      </c>
      <c r="GA942" s="4">
        <v>13</v>
      </c>
      <c r="GC942" s="4">
        <v>14</v>
      </c>
      <c r="GE942" s="4">
        <v>1</v>
      </c>
      <c r="GF942" s="4">
        <v>1</v>
      </c>
      <c r="GG942" s="4">
        <v>-99</v>
      </c>
      <c r="GH942" s="4">
        <v>-99</v>
      </c>
      <c r="GI942" s="4">
        <v>-99</v>
      </c>
      <c r="GJ942" s="4">
        <v>-99</v>
      </c>
      <c r="GK942" s="4">
        <v>-99</v>
      </c>
      <c r="GL942" s="4">
        <v>-99</v>
      </c>
      <c r="GM942" s="4">
        <v>-99</v>
      </c>
      <c r="GN942" s="4">
        <v>-99</v>
      </c>
      <c r="GO942" s="4">
        <v>-99</v>
      </c>
      <c r="GP942" s="4">
        <v>-99</v>
      </c>
      <c r="GQ942" s="4">
        <v>-99</v>
      </c>
      <c r="GR942" s="4">
        <v>-99</v>
      </c>
      <c r="GS942" s="4">
        <v>-99</v>
      </c>
      <c r="GT942" s="4">
        <v>-99</v>
      </c>
      <c r="GU942" s="4">
        <v>-99</v>
      </c>
      <c r="GV942" s="4">
        <v>-99</v>
      </c>
      <c r="GW942" s="4">
        <v>-99</v>
      </c>
      <c r="GX942" s="4">
        <v>-99</v>
      </c>
      <c r="GY942" s="4">
        <v>-99</v>
      </c>
      <c r="GZ942" s="4">
        <v>-99</v>
      </c>
      <c r="HA942" s="4">
        <v>-99</v>
      </c>
      <c r="HB942" s="4">
        <v>-99</v>
      </c>
      <c r="HC942" s="4">
        <v>-99</v>
      </c>
      <c r="HD942" s="4">
        <v>-99</v>
      </c>
      <c r="HF942" s="4">
        <v>2</v>
      </c>
      <c r="HI942" s="4">
        <v>3</v>
      </c>
      <c r="HJ942" s="4">
        <v>10</v>
      </c>
      <c r="HK942" s="4">
        <v>5</v>
      </c>
      <c r="HL942" s="4">
        <v>11</v>
      </c>
      <c r="HM942">
        <v>7</v>
      </c>
      <c r="HN942">
        <v>5</v>
      </c>
      <c r="HO942">
        <v>4</v>
      </c>
      <c r="HP942">
        <v>10</v>
      </c>
      <c r="HQ942" s="4">
        <v>2</v>
      </c>
      <c r="HR942" s="4">
        <v>1</v>
      </c>
      <c r="HS942" s="4">
        <v>2</v>
      </c>
      <c r="HT942" s="4">
        <v>2</v>
      </c>
      <c r="HU942" s="4">
        <v>2</v>
      </c>
      <c r="HV942" s="4">
        <v>2</v>
      </c>
      <c r="HW942" s="4"/>
      <c r="HX942" s="4"/>
      <c r="HY942" s="4"/>
      <c r="HZ942" s="4">
        <v>2</v>
      </c>
      <c r="IA942" s="4">
        <v>60</v>
      </c>
      <c r="IB942" s="4">
        <v>4</v>
      </c>
      <c r="IC942" s="4">
        <v>2</v>
      </c>
      <c r="ID942" s="4">
        <v>3</v>
      </c>
      <c r="IE942" s="4">
        <v>1</v>
      </c>
      <c r="IF942" s="4">
        <v>2</v>
      </c>
      <c r="IG942" s="4">
        <v>2</v>
      </c>
      <c r="IJ942" t="s">
        <v>1719</v>
      </c>
      <c r="IK942" s="4">
        <v>1</v>
      </c>
      <c r="IL942" t="s">
        <v>292</v>
      </c>
      <c r="IM942" s="8">
        <f t="shared" si="28"/>
        <v>7.9282407241407782E-3</v>
      </c>
      <c r="IN942" s="7" t="str" cm="1">
        <f t="array" ref="IN942">_xlfn.IFS(G942=1,"CECILIA",G942=2,"LETICIA",G942=3,"HECTOR",G942=4,"ANGELA",G942=7,"MANUELA",G942=8,"MARIA",G942=9,"OSCAR",G942=10,"ORLANDO",G942=11,"PLACIDO",G942=12,"ALEJANDRA",G942=13,"EDUARDO")</f>
        <v>PLACIDO</v>
      </c>
      <c r="IO942" s="2">
        <f t="shared" si="29"/>
        <v>44868.473032407404</v>
      </c>
    </row>
    <row r="943" spans="1:249" x14ac:dyDescent="0.25">
      <c r="A943" s="3">
        <v>44868.430173611123</v>
      </c>
      <c r="B943" s="3">
        <v>44868.438356481493</v>
      </c>
      <c r="C943" s="4">
        <v>43772142</v>
      </c>
      <c r="D943" t="s">
        <v>282</v>
      </c>
      <c r="E943" s="4">
        <v>5972</v>
      </c>
      <c r="F943" s="4">
        <v>8</v>
      </c>
      <c r="G943" s="4">
        <v>11</v>
      </c>
      <c r="H943" s="4">
        <v>4</v>
      </c>
      <c r="I943" s="4">
        <v>1</v>
      </c>
      <c r="K943" s="4">
        <v>1</v>
      </c>
      <c r="L943" s="4">
        <v>4</v>
      </c>
      <c r="M943">
        <v>10</v>
      </c>
      <c r="N943">
        <v>10</v>
      </c>
      <c r="O943">
        <v>9</v>
      </c>
      <c r="P943">
        <v>10</v>
      </c>
      <c r="Q943">
        <v>10</v>
      </c>
      <c r="R943">
        <v>6</v>
      </c>
      <c r="S943">
        <v>8</v>
      </c>
      <c r="U943" s="4">
        <v>1</v>
      </c>
      <c r="Z943">
        <v>10</v>
      </c>
      <c r="AB943" s="4">
        <v>2</v>
      </c>
      <c r="AC943" s="4">
        <v>2</v>
      </c>
      <c r="AD943" s="4">
        <v>2</v>
      </c>
      <c r="AE943" s="4">
        <v>1</v>
      </c>
      <c r="AF943" s="4">
        <v>1</v>
      </c>
      <c r="AG943" s="4">
        <v>2</v>
      </c>
      <c r="AH943" s="4">
        <v>2</v>
      </c>
      <c r="AI943" s="4">
        <v>1</v>
      </c>
      <c r="AJ943" s="4">
        <v>2</v>
      </c>
      <c r="AK943" s="4">
        <v>1</v>
      </c>
      <c r="AL943" s="4">
        <v>1</v>
      </c>
      <c r="AM943" s="4">
        <v>1</v>
      </c>
      <c r="AN943" s="4">
        <v>-99</v>
      </c>
      <c r="AO943" s="4">
        <v>-99</v>
      </c>
      <c r="AP943" s="4">
        <v>-99</v>
      </c>
      <c r="AQ943" s="4">
        <v>-99</v>
      </c>
      <c r="AR943" s="4">
        <v>-99</v>
      </c>
      <c r="AS943" s="4">
        <v>-99</v>
      </c>
      <c r="AT943" s="4">
        <v>1</v>
      </c>
      <c r="AU943" s="4">
        <v>-99</v>
      </c>
      <c r="AV943" s="4">
        <v>-99</v>
      </c>
      <c r="AW943" s="4">
        <v>-99</v>
      </c>
      <c r="AX943" s="4">
        <v>-99</v>
      </c>
      <c r="AZ943" s="4">
        <v>2</v>
      </c>
      <c r="BA943" s="4">
        <v>2</v>
      </c>
      <c r="BB943" s="4">
        <v>2</v>
      </c>
      <c r="BC943" s="4">
        <v>2</v>
      </c>
      <c r="BD943" s="4">
        <v>2</v>
      </c>
      <c r="BE943" s="4">
        <v>2</v>
      </c>
      <c r="BF943" s="4">
        <v>2</v>
      </c>
      <c r="BG943" s="4">
        <v>2</v>
      </c>
      <c r="BH943" s="4">
        <v>2</v>
      </c>
      <c r="BI943" s="4">
        <v>1</v>
      </c>
      <c r="BJ943" s="4">
        <v>1</v>
      </c>
      <c r="BK943" s="4">
        <v>2</v>
      </c>
      <c r="BL943" s="4">
        <v>2</v>
      </c>
      <c r="BM943" s="4">
        <v>1</v>
      </c>
      <c r="BN943" s="4">
        <v>-99</v>
      </c>
      <c r="BO943" s="4">
        <v>-99</v>
      </c>
      <c r="BP943" s="4">
        <v>1</v>
      </c>
      <c r="BQ943" s="4">
        <v>2</v>
      </c>
      <c r="BR943" s="4"/>
      <c r="BS943" s="4"/>
      <c r="BT943" s="4"/>
      <c r="BU943" s="4"/>
      <c r="BV943" s="4"/>
      <c r="BW943" s="4"/>
      <c r="BY943" s="4"/>
      <c r="BZ943" s="4"/>
      <c r="CA943" s="4"/>
      <c r="CB943" s="4"/>
      <c r="CC943" s="4"/>
      <c r="CE943" s="4">
        <v>1</v>
      </c>
      <c r="CF943" s="4">
        <v>-99</v>
      </c>
      <c r="CG943" s="4">
        <v>-99</v>
      </c>
      <c r="CH943" s="4">
        <v>-99</v>
      </c>
      <c r="CI943" s="4">
        <v>-99</v>
      </c>
      <c r="CJ943" s="4">
        <v>-99</v>
      </c>
      <c r="CK943" s="4">
        <v>-99</v>
      </c>
      <c r="CM943" s="4">
        <v>1</v>
      </c>
      <c r="CO943">
        <v>10</v>
      </c>
      <c r="CP943">
        <v>8</v>
      </c>
      <c r="CQ943">
        <v>10</v>
      </c>
      <c r="CR943">
        <v>7</v>
      </c>
      <c r="CS943">
        <v>6</v>
      </c>
      <c r="CT943">
        <v>9</v>
      </c>
      <c r="CU943">
        <v>9</v>
      </c>
      <c r="CV943">
        <v>1</v>
      </c>
      <c r="CW943" s="4">
        <v>2</v>
      </c>
      <c r="CX943" s="4"/>
      <c r="CZ943" s="4">
        <v>1</v>
      </c>
      <c r="DB943">
        <v>8</v>
      </c>
      <c r="DC943">
        <v>9</v>
      </c>
      <c r="DD943">
        <v>10</v>
      </c>
      <c r="DE943">
        <v>10</v>
      </c>
      <c r="DF943">
        <v>10</v>
      </c>
      <c r="DG943">
        <v>5</v>
      </c>
      <c r="DH943">
        <v>10</v>
      </c>
      <c r="DI943">
        <v>1</v>
      </c>
      <c r="DJ943">
        <v>1</v>
      </c>
      <c r="DK943">
        <v>10</v>
      </c>
      <c r="DL943">
        <v>9</v>
      </c>
      <c r="DM943">
        <v>10</v>
      </c>
      <c r="DN943" s="4">
        <v>1</v>
      </c>
      <c r="DO943">
        <v>10</v>
      </c>
      <c r="DP943" s="4">
        <v>2</v>
      </c>
      <c r="DR943" s="4">
        <v>3</v>
      </c>
      <c r="DT943" s="4">
        <v>1</v>
      </c>
      <c r="DU943">
        <v>8</v>
      </c>
      <c r="DV943" s="4">
        <v>2</v>
      </c>
      <c r="DX943" s="4">
        <v>1</v>
      </c>
      <c r="DY943" s="4">
        <v>2</v>
      </c>
      <c r="DZ943" s="1"/>
      <c r="EA943" s="1"/>
      <c r="EB943" s="1"/>
      <c r="EC943" s="4">
        <v>2</v>
      </c>
      <c r="ED943" s="4">
        <v>-99</v>
      </c>
      <c r="EE943" s="4">
        <v>-99</v>
      </c>
      <c r="EF943" s="4">
        <v>-99</v>
      </c>
      <c r="EG943" s="4">
        <v>-99</v>
      </c>
      <c r="EH943" s="4">
        <v>-99</v>
      </c>
      <c r="EI943" s="4">
        <v>-99</v>
      </c>
      <c r="EJ943" s="4">
        <v>-99</v>
      </c>
      <c r="EK943" s="4">
        <v>-99</v>
      </c>
      <c r="EL943" s="4">
        <v>-99</v>
      </c>
      <c r="EM943" s="4">
        <v>-99</v>
      </c>
      <c r="EN943" s="4">
        <v>-99</v>
      </c>
      <c r="EP943" s="4">
        <v>-99</v>
      </c>
      <c r="EQ943" s="4">
        <v>-99</v>
      </c>
      <c r="ER943" s="4">
        <v>-99</v>
      </c>
      <c r="ES943" s="4">
        <v>-99</v>
      </c>
      <c r="ET943" s="4">
        <v>-99</v>
      </c>
      <c r="EU943" s="4">
        <v>-99</v>
      </c>
      <c r="EV943" s="4">
        <v>-99</v>
      </c>
      <c r="EW943" s="4">
        <v>1</v>
      </c>
      <c r="EX943" s="4">
        <v>-99</v>
      </c>
      <c r="EY943" s="4">
        <v>-99</v>
      </c>
      <c r="EZ943" s="4">
        <v>-99</v>
      </c>
      <c r="FB943" s="4">
        <v>2</v>
      </c>
      <c r="FE943" s="4">
        <v>-99</v>
      </c>
      <c r="FF943" s="4">
        <v>-99</v>
      </c>
      <c r="FG943" s="4">
        <v>-99</v>
      </c>
      <c r="FH943" s="4">
        <v>-99</v>
      </c>
      <c r="FI943" s="4">
        <v>-99</v>
      </c>
      <c r="FJ943" s="4">
        <v>-99</v>
      </c>
      <c r="FK943" s="4">
        <v>-99</v>
      </c>
      <c r="FM943" s="4">
        <v>2</v>
      </c>
      <c r="FP943" s="4">
        <v>-99</v>
      </c>
      <c r="FQ943" s="4">
        <v>-99</v>
      </c>
      <c r="FR943" s="4">
        <v>-99</v>
      </c>
      <c r="FS943" s="4">
        <v>-99</v>
      </c>
      <c r="FT943" s="4">
        <v>-99</v>
      </c>
      <c r="FU943" s="4">
        <v>-99</v>
      </c>
      <c r="FV943" s="4">
        <v>-99</v>
      </c>
      <c r="FX943" s="4">
        <v>4</v>
      </c>
      <c r="FY943" s="4">
        <v>19</v>
      </c>
      <c r="FZ943" t="s">
        <v>1720</v>
      </c>
      <c r="GA943" s="4">
        <v>5</v>
      </c>
      <c r="GC943" s="4">
        <v>14</v>
      </c>
      <c r="GE943" s="4">
        <v>1</v>
      </c>
      <c r="GF943" s="4">
        <v>1</v>
      </c>
      <c r="GG943" s="4">
        <v>-99</v>
      </c>
      <c r="GH943" s="4">
        <v>-99</v>
      </c>
      <c r="GI943" s="4">
        <v>-99</v>
      </c>
      <c r="GJ943" s="4">
        <v>-99</v>
      </c>
      <c r="GK943" s="4">
        <v>-99</v>
      </c>
      <c r="GL943" s="4">
        <v>-99</v>
      </c>
      <c r="GM943" s="4">
        <v>-99</v>
      </c>
      <c r="GN943" s="4">
        <v>-99</v>
      </c>
      <c r="GO943" s="4">
        <v>-99</v>
      </c>
      <c r="GP943" s="4">
        <v>-99</v>
      </c>
      <c r="GQ943" s="4">
        <v>-99</v>
      </c>
      <c r="GR943" s="4">
        <v>-99</v>
      </c>
      <c r="GS943" s="4">
        <v>-99</v>
      </c>
      <c r="GT943" s="4">
        <v>-99</v>
      </c>
      <c r="GU943" s="4">
        <v>-99</v>
      </c>
      <c r="GV943" s="4">
        <v>-99</v>
      </c>
      <c r="GW943" s="4">
        <v>-99</v>
      </c>
      <c r="GX943" s="4">
        <v>-99</v>
      </c>
      <c r="GY943" s="4">
        <v>-99</v>
      </c>
      <c r="GZ943" s="4">
        <v>-99</v>
      </c>
      <c r="HA943" s="4">
        <v>-99</v>
      </c>
      <c r="HB943" s="4">
        <v>-99</v>
      </c>
      <c r="HC943" s="4">
        <v>-99</v>
      </c>
      <c r="HD943" s="4">
        <v>-99</v>
      </c>
      <c r="HF943" s="4">
        <v>2</v>
      </c>
      <c r="HI943" s="4">
        <v>4</v>
      </c>
      <c r="HJ943" s="4">
        <v>10</v>
      </c>
      <c r="HK943" s="4">
        <v>2</v>
      </c>
      <c r="HL943" s="4">
        <v>11</v>
      </c>
      <c r="HM943">
        <v>6</v>
      </c>
      <c r="HN943">
        <v>5</v>
      </c>
      <c r="HO943">
        <v>1</v>
      </c>
      <c r="HP943">
        <v>10</v>
      </c>
      <c r="HQ943" s="4">
        <v>2</v>
      </c>
      <c r="HR943" s="4">
        <v>1</v>
      </c>
      <c r="HS943" s="4">
        <v>2</v>
      </c>
      <c r="HT943" s="4">
        <v>2</v>
      </c>
      <c r="HU943" s="4">
        <v>2</v>
      </c>
      <c r="HV943" s="4">
        <v>2</v>
      </c>
      <c r="HW943" s="4"/>
      <c r="HX943" s="4"/>
      <c r="HY943" s="4"/>
      <c r="HZ943" s="4">
        <v>2</v>
      </c>
      <c r="IA943" s="4">
        <v>62</v>
      </c>
      <c r="IB943" s="4">
        <v>4</v>
      </c>
      <c r="IC943" s="4">
        <v>4</v>
      </c>
      <c r="ID943" s="4">
        <v>2</v>
      </c>
      <c r="IE943" s="4">
        <v>1</v>
      </c>
      <c r="IF943" s="4">
        <v>3</v>
      </c>
      <c r="IG943" s="4">
        <v>3</v>
      </c>
      <c r="IJ943" t="s">
        <v>1719</v>
      </c>
      <c r="IK943" s="4">
        <v>1</v>
      </c>
      <c r="IL943" t="s">
        <v>292</v>
      </c>
      <c r="IM943" s="8">
        <f t="shared" si="28"/>
        <v>8.182870369637385E-3</v>
      </c>
      <c r="IN943" s="7" t="str" cm="1">
        <f t="array" ref="IN943">_xlfn.IFS(G943=1,"CECILIA",G943=2,"LETICIA",G943=3,"HECTOR",G943=4,"ANGELA",G943=7,"MANUELA",G943=8,"MARIA",G943=9,"OSCAR",G943=10,"ORLANDO",G943=11,"PLACIDO",G943=12,"ALEJANDRA",G943=13,"EDUARDO")</f>
        <v>PLACIDO</v>
      </c>
      <c r="IO943" s="2">
        <f t="shared" si="29"/>
        <v>44868.438356481493</v>
      </c>
    </row>
    <row r="944" spans="1:249" x14ac:dyDescent="0.25">
      <c r="A944" s="3">
        <v>44868.476006944431</v>
      </c>
      <c r="B944" s="3">
        <v>44868.482986111107</v>
      </c>
      <c r="C944" s="4">
        <v>43772143</v>
      </c>
      <c r="D944" t="s">
        <v>282</v>
      </c>
      <c r="E944" s="4">
        <v>5972</v>
      </c>
      <c r="F944" s="4">
        <v>8</v>
      </c>
      <c r="G944" s="4">
        <v>11</v>
      </c>
      <c r="H944" s="4">
        <v>2</v>
      </c>
      <c r="I944" s="4">
        <v>2</v>
      </c>
      <c r="K944" s="4">
        <v>1</v>
      </c>
      <c r="L944" s="4">
        <v>4</v>
      </c>
      <c r="M944">
        <v>8</v>
      </c>
      <c r="N944">
        <v>10</v>
      </c>
      <c r="O944">
        <v>10</v>
      </c>
      <c r="P944">
        <v>7</v>
      </c>
      <c r="Q944">
        <v>8</v>
      </c>
      <c r="R944">
        <v>6</v>
      </c>
      <c r="S944">
        <v>9</v>
      </c>
      <c r="U944" s="4">
        <v>2</v>
      </c>
      <c r="AB944" s="4">
        <v>2</v>
      </c>
      <c r="AC944" s="4">
        <v>2</v>
      </c>
      <c r="AD944" s="4">
        <v>1</v>
      </c>
      <c r="AE944" s="4">
        <v>1</v>
      </c>
      <c r="AF944" s="4">
        <v>1</v>
      </c>
      <c r="AG944" s="4">
        <v>1</v>
      </c>
      <c r="AH944" s="4">
        <v>2</v>
      </c>
      <c r="AI944" s="4">
        <v>1</v>
      </c>
      <c r="AJ944" s="4">
        <v>2</v>
      </c>
      <c r="AK944" s="4">
        <v>1</v>
      </c>
      <c r="AL944" s="4">
        <v>1</v>
      </c>
      <c r="AM944" s="4">
        <v>1</v>
      </c>
      <c r="AN944" s="4">
        <v>-99</v>
      </c>
      <c r="AO944" s="4">
        <v>-99</v>
      </c>
      <c r="AP944" s="4">
        <v>-99</v>
      </c>
      <c r="AQ944" s="4">
        <v>-99</v>
      </c>
      <c r="AR944" s="4">
        <v>-99</v>
      </c>
      <c r="AS944" s="4">
        <v>-99</v>
      </c>
      <c r="AT944" s="4">
        <v>1</v>
      </c>
      <c r="AU944" s="4">
        <v>-99</v>
      </c>
      <c r="AV944" s="4">
        <v>-99</v>
      </c>
      <c r="AW944" s="4">
        <v>-99</v>
      </c>
      <c r="AX944" s="4">
        <v>-99</v>
      </c>
      <c r="AZ944" s="4">
        <v>2</v>
      </c>
      <c r="BA944" s="4">
        <v>2</v>
      </c>
      <c r="BB944" s="4">
        <v>2</v>
      </c>
      <c r="BC944" s="4">
        <v>1</v>
      </c>
      <c r="BD944" s="4">
        <v>2</v>
      </c>
      <c r="BE944" s="4">
        <v>2</v>
      </c>
      <c r="BF944" s="4">
        <v>2</v>
      </c>
      <c r="BG944" s="4">
        <v>2</v>
      </c>
      <c r="BH944" s="4">
        <v>2</v>
      </c>
      <c r="BI944" s="4">
        <v>1</v>
      </c>
      <c r="BJ944" s="4">
        <v>1</v>
      </c>
      <c r="BK944" s="4">
        <v>2</v>
      </c>
      <c r="BL944" s="4">
        <v>2</v>
      </c>
      <c r="BM944" s="4">
        <v>2</v>
      </c>
      <c r="BN944" s="4">
        <v>-99</v>
      </c>
      <c r="BO944" s="4">
        <v>-99</v>
      </c>
      <c r="BP944" s="4">
        <v>-99</v>
      </c>
      <c r="BQ944" s="4">
        <v>2</v>
      </c>
      <c r="BR944" s="4"/>
      <c r="BS944" s="4"/>
      <c r="BT944" s="4"/>
      <c r="BU944" s="4"/>
      <c r="BV944" s="4"/>
      <c r="BW944" s="4"/>
      <c r="BY944" s="4"/>
      <c r="BZ944" s="4"/>
      <c r="CA944" s="4"/>
      <c r="CB944" s="4"/>
      <c r="CC944" s="4"/>
      <c r="CE944" s="4">
        <v>-99</v>
      </c>
      <c r="CF944" s="4">
        <v>-99</v>
      </c>
      <c r="CG944" s="4">
        <v>-99</v>
      </c>
      <c r="CH944" s="4">
        <v>-99</v>
      </c>
      <c r="CI944" s="4">
        <v>-99</v>
      </c>
      <c r="CJ944" s="4">
        <v>1</v>
      </c>
      <c r="CK944" s="4">
        <v>-99</v>
      </c>
      <c r="CM944" s="4">
        <v>6</v>
      </c>
      <c r="CW944" s="4">
        <v>2</v>
      </c>
      <c r="CX944" s="4"/>
      <c r="CZ944" s="4">
        <v>1</v>
      </c>
      <c r="DB944">
        <v>10</v>
      </c>
      <c r="DC944">
        <v>8</v>
      </c>
      <c r="DD944">
        <v>10</v>
      </c>
      <c r="DE944">
        <v>10</v>
      </c>
      <c r="DF944">
        <v>10</v>
      </c>
      <c r="DG944">
        <v>7</v>
      </c>
      <c r="DH944">
        <v>7</v>
      </c>
      <c r="DI944">
        <v>1</v>
      </c>
      <c r="DJ944">
        <v>1</v>
      </c>
      <c r="DK944">
        <v>10</v>
      </c>
      <c r="DL944">
        <v>9</v>
      </c>
      <c r="DM944">
        <v>10</v>
      </c>
      <c r="DN944" s="4">
        <v>1</v>
      </c>
      <c r="DO944">
        <v>10</v>
      </c>
      <c r="DP944" s="4">
        <v>2</v>
      </c>
      <c r="DR944" s="4">
        <v>1</v>
      </c>
      <c r="DS944">
        <v>8</v>
      </c>
      <c r="DT944" s="4">
        <v>1</v>
      </c>
      <c r="DU944">
        <v>7</v>
      </c>
      <c r="DV944" s="4">
        <v>2</v>
      </c>
      <c r="DX944" s="4">
        <v>0</v>
      </c>
      <c r="DY944" s="4">
        <v>2</v>
      </c>
      <c r="DZ944" s="1"/>
      <c r="EA944" s="1"/>
      <c r="EB944" s="1"/>
      <c r="EC944" s="4">
        <v>2</v>
      </c>
      <c r="ED944" s="4">
        <v>-99</v>
      </c>
      <c r="EE944" s="4">
        <v>-99</v>
      </c>
      <c r="EF944" s="4">
        <v>-99</v>
      </c>
      <c r="EG944" s="4">
        <v>-99</v>
      </c>
      <c r="EH944" s="4">
        <v>-99</v>
      </c>
      <c r="EI944" s="4">
        <v>-99</v>
      </c>
      <c r="EJ944" s="4">
        <v>-99</v>
      </c>
      <c r="EK944" s="4">
        <v>-99</v>
      </c>
      <c r="EL944" s="4">
        <v>-99</v>
      </c>
      <c r="EM944" s="4">
        <v>-99</v>
      </c>
      <c r="EN944" s="4">
        <v>-99</v>
      </c>
      <c r="EP944" s="4">
        <v>1</v>
      </c>
      <c r="EQ944" s="4">
        <v>-99</v>
      </c>
      <c r="ER944" s="4">
        <v>-99</v>
      </c>
      <c r="ES944" s="4">
        <v>-99</v>
      </c>
      <c r="ET944" s="4">
        <v>-99</v>
      </c>
      <c r="EU944" s="4">
        <v>-99</v>
      </c>
      <c r="EV944" s="4">
        <v>-99</v>
      </c>
      <c r="EW944" s="4">
        <v>-99</v>
      </c>
      <c r="EX944" s="4">
        <v>-99</v>
      </c>
      <c r="EY944" s="4">
        <v>-99</v>
      </c>
      <c r="EZ944" s="4">
        <v>-99</v>
      </c>
      <c r="FB944" s="4">
        <v>2</v>
      </c>
      <c r="FE944" s="4">
        <v>-99</v>
      </c>
      <c r="FF944" s="4">
        <v>-99</v>
      </c>
      <c r="FG944" s="4">
        <v>-99</v>
      </c>
      <c r="FH944" s="4">
        <v>-99</v>
      </c>
      <c r="FI944" s="4">
        <v>-99</v>
      </c>
      <c r="FJ944" s="4">
        <v>-99</v>
      </c>
      <c r="FK944" s="4">
        <v>-99</v>
      </c>
      <c r="FM944" s="4">
        <v>2</v>
      </c>
      <c r="FP944" s="4">
        <v>-99</v>
      </c>
      <c r="FQ944" s="4">
        <v>-99</v>
      </c>
      <c r="FR944" s="4">
        <v>-99</v>
      </c>
      <c r="FS944" s="4">
        <v>-99</v>
      </c>
      <c r="FT944" s="4">
        <v>-99</v>
      </c>
      <c r="FU944" s="4">
        <v>-99</v>
      </c>
      <c r="FV944" s="4">
        <v>-99</v>
      </c>
      <c r="FX944" s="4">
        <v>4</v>
      </c>
      <c r="FY944" s="4">
        <v>5</v>
      </c>
      <c r="GA944" s="4">
        <v>14</v>
      </c>
      <c r="GC944" s="4">
        <v>10</v>
      </c>
      <c r="GE944" s="4">
        <v>1</v>
      </c>
      <c r="GF944" s="4">
        <v>1</v>
      </c>
      <c r="GG944" s="4">
        <v>-99</v>
      </c>
      <c r="GH944" s="4">
        <v>-99</v>
      </c>
      <c r="GI944" s="4">
        <v>-99</v>
      </c>
      <c r="GJ944" s="4">
        <v>-99</v>
      </c>
      <c r="GK944" s="4">
        <v>-99</v>
      </c>
      <c r="GL944" s="4">
        <v>-99</v>
      </c>
      <c r="GM944" s="4">
        <v>-99</v>
      </c>
      <c r="GN944" s="4">
        <v>-99</v>
      </c>
      <c r="GO944" s="4">
        <v>-99</v>
      </c>
      <c r="GP944" s="4">
        <v>-99</v>
      </c>
      <c r="GQ944" s="4">
        <v>-99</v>
      </c>
      <c r="GR944" s="4">
        <v>-99</v>
      </c>
      <c r="GS944" s="4">
        <v>-99</v>
      </c>
      <c r="GT944" s="4">
        <v>-99</v>
      </c>
      <c r="GU944" s="4">
        <v>-99</v>
      </c>
      <c r="GV944" s="4">
        <v>-99</v>
      </c>
      <c r="GW944" s="4">
        <v>-99</v>
      </c>
      <c r="GX944" s="4">
        <v>-99</v>
      </c>
      <c r="GY944" s="4">
        <v>-99</v>
      </c>
      <c r="GZ944" s="4">
        <v>-99</v>
      </c>
      <c r="HA944" s="4">
        <v>-99</v>
      </c>
      <c r="HB944" s="4">
        <v>-99</v>
      </c>
      <c r="HC944" s="4">
        <v>-99</v>
      </c>
      <c r="HD944" s="4">
        <v>-99</v>
      </c>
      <c r="HF944" s="4">
        <v>2</v>
      </c>
      <c r="HI944" s="4">
        <v>4</v>
      </c>
      <c r="HJ944" s="4">
        <v>10</v>
      </c>
      <c r="HK944" s="4">
        <v>4</v>
      </c>
      <c r="HL944" s="4">
        <v>11</v>
      </c>
      <c r="HM944">
        <v>5</v>
      </c>
      <c r="HN944">
        <v>5</v>
      </c>
      <c r="HO944">
        <v>1</v>
      </c>
      <c r="HP944">
        <v>10</v>
      </c>
      <c r="HQ944" s="4">
        <v>2</v>
      </c>
      <c r="HR944" s="4">
        <v>1</v>
      </c>
      <c r="HS944" s="4">
        <v>2</v>
      </c>
      <c r="HT944" s="4">
        <v>2</v>
      </c>
      <c r="HU944" s="4">
        <v>2</v>
      </c>
      <c r="HV944" s="4">
        <v>2</v>
      </c>
      <c r="HW944" s="4"/>
      <c r="HX944" s="4"/>
      <c r="HY944" s="4"/>
      <c r="HZ944" s="4">
        <v>1</v>
      </c>
      <c r="IA944" s="4">
        <v>52</v>
      </c>
      <c r="IB944" s="4">
        <v>3</v>
      </c>
      <c r="IC944" s="4">
        <v>1</v>
      </c>
      <c r="ID944" s="4">
        <v>4</v>
      </c>
      <c r="IE944" s="4">
        <v>2</v>
      </c>
      <c r="IF944" s="4">
        <v>3</v>
      </c>
      <c r="IG944" s="4">
        <v>3</v>
      </c>
      <c r="IJ944" t="s">
        <v>1721</v>
      </c>
      <c r="IK944" s="4">
        <v>1</v>
      </c>
      <c r="IL944" t="s">
        <v>292</v>
      </c>
      <c r="IM944" s="8">
        <f t="shared" si="28"/>
        <v>6.9791666755918413E-3</v>
      </c>
      <c r="IN944" s="7" t="str" cm="1">
        <f t="array" ref="IN944">_xlfn.IFS(G944=1,"CECILIA",G944=2,"LETICIA",G944=3,"HECTOR",G944=4,"ANGELA",G944=7,"MANUELA",G944=8,"MARIA",G944=9,"OSCAR",G944=10,"ORLANDO",G944=11,"PLACIDO",G944=12,"ALEJANDRA",G944=13,"EDUARDO")</f>
        <v>PLACIDO</v>
      </c>
      <c r="IO944" s="2">
        <f t="shared" si="29"/>
        <v>44868.482986111107</v>
      </c>
    </row>
    <row r="945" spans="1:249" x14ac:dyDescent="0.25">
      <c r="A945" s="3">
        <v>44868.41988425926</v>
      </c>
      <c r="B945" s="3">
        <v>44868.428842592606</v>
      </c>
      <c r="C945" s="4">
        <v>43772144</v>
      </c>
      <c r="D945" t="s">
        <v>282</v>
      </c>
      <c r="E945" s="4">
        <v>5972</v>
      </c>
      <c r="F945" s="4">
        <v>8</v>
      </c>
      <c r="G945" s="4">
        <v>11</v>
      </c>
      <c r="H945" s="4">
        <v>2</v>
      </c>
      <c r="I945" s="4">
        <v>2</v>
      </c>
      <c r="K945" s="4">
        <v>1</v>
      </c>
      <c r="L945" s="4">
        <v>4</v>
      </c>
      <c r="M945">
        <v>10</v>
      </c>
      <c r="N945">
        <v>10</v>
      </c>
      <c r="O945">
        <v>8</v>
      </c>
      <c r="P945">
        <v>10</v>
      </c>
      <c r="Q945">
        <v>10</v>
      </c>
      <c r="R945">
        <v>8</v>
      </c>
      <c r="S945">
        <v>10</v>
      </c>
      <c r="U945" s="4">
        <v>1</v>
      </c>
      <c r="X945">
        <v>9</v>
      </c>
      <c r="Z945">
        <v>8</v>
      </c>
      <c r="AB945" s="4">
        <v>2</v>
      </c>
      <c r="AC945" s="4">
        <v>1</v>
      </c>
      <c r="AD945" s="4">
        <v>2</v>
      </c>
      <c r="AE945" s="4">
        <v>1</v>
      </c>
      <c r="AF945" s="4">
        <v>1</v>
      </c>
      <c r="AG945" s="4">
        <v>2</v>
      </c>
      <c r="AH945" s="4">
        <v>2</v>
      </c>
      <c r="AI945" s="4">
        <v>1</v>
      </c>
      <c r="AJ945" s="4">
        <v>2</v>
      </c>
      <c r="AK945" s="4">
        <v>1</v>
      </c>
      <c r="AL945" s="4">
        <v>1</v>
      </c>
      <c r="AM945" s="4">
        <v>1</v>
      </c>
      <c r="AN945" s="4">
        <v>-99</v>
      </c>
      <c r="AO945" s="4">
        <v>-99</v>
      </c>
      <c r="AP945" s="4">
        <v>-99</v>
      </c>
      <c r="AQ945" s="4">
        <v>-99</v>
      </c>
      <c r="AR945" s="4">
        <v>-99</v>
      </c>
      <c r="AS945" s="4">
        <v>-99</v>
      </c>
      <c r="AT945" s="4">
        <v>1</v>
      </c>
      <c r="AU945" s="4">
        <v>-99</v>
      </c>
      <c r="AV945" s="4">
        <v>-99</v>
      </c>
      <c r="AW945" s="4">
        <v>-99</v>
      </c>
      <c r="AX945" s="4">
        <v>-99</v>
      </c>
      <c r="AZ945" s="4">
        <v>2</v>
      </c>
      <c r="BA945" s="4">
        <v>2</v>
      </c>
      <c r="BB945" s="4">
        <v>2</v>
      </c>
      <c r="BC945" s="4">
        <v>2</v>
      </c>
      <c r="BD945" s="4">
        <v>2</v>
      </c>
      <c r="BE945" s="4">
        <v>2</v>
      </c>
      <c r="BF945" s="4">
        <v>2</v>
      </c>
      <c r="BG945" s="4">
        <v>2</v>
      </c>
      <c r="BH945" s="4">
        <v>2</v>
      </c>
      <c r="BI945" s="4">
        <v>1</v>
      </c>
      <c r="BJ945" s="4">
        <v>1</v>
      </c>
      <c r="BK945" s="4">
        <v>2</v>
      </c>
      <c r="BL945" s="4">
        <v>2</v>
      </c>
      <c r="BM945" s="4">
        <v>1</v>
      </c>
      <c r="BN945" s="4">
        <v>-99</v>
      </c>
      <c r="BO945" s="4">
        <v>-99</v>
      </c>
      <c r="BP945" s="4">
        <v>1</v>
      </c>
      <c r="BQ945" s="4">
        <v>2</v>
      </c>
      <c r="BR945" s="4"/>
      <c r="BS945" s="4"/>
      <c r="BT945" s="4"/>
      <c r="BU945" s="4"/>
      <c r="BV945" s="4"/>
      <c r="BW945" s="4"/>
      <c r="BY945" s="4"/>
      <c r="BZ945" s="4"/>
      <c r="CA945" s="4"/>
      <c r="CB945" s="4"/>
      <c r="CC945" s="4"/>
      <c r="CE945" s="4">
        <v>-99</v>
      </c>
      <c r="CF945" s="4">
        <v>-99</v>
      </c>
      <c r="CG945" s="4">
        <v>-99</v>
      </c>
      <c r="CH945" s="4">
        <v>-99</v>
      </c>
      <c r="CI945" s="4">
        <v>-99</v>
      </c>
      <c r="CJ945" s="4">
        <v>1</v>
      </c>
      <c r="CK945" s="4">
        <v>-99</v>
      </c>
      <c r="CM945" s="4">
        <v>6</v>
      </c>
      <c r="CW945" s="4">
        <v>2</v>
      </c>
      <c r="CX945" s="4"/>
      <c r="CZ945" s="4">
        <v>1</v>
      </c>
      <c r="DB945">
        <v>10</v>
      </c>
      <c r="DC945">
        <v>8</v>
      </c>
      <c r="DD945">
        <v>9</v>
      </c>
      <c r="DE945">
        <v>10</v>
      </c>
      <c r="DF945">
        <v>7</v>
      </c>
      <c r="DG945">
        <v>8</v>
      </c>
      <c r="DH945">
        <v>10</v>
      </c>
      <c r="DI945">
        <v>1</v>
      </c>
      <c r="DJ945">
        <v>1</v>
      </c>
      <c r="DK945">
        <v>8</v>
      </c>
      <c r="DL945">
        <v>7</v>
      </c>
      <c r="DM945">
        <v>10</v>
      </c>
      <c r="DN945" s="4">
        <v>1</v>
      </c>
      <c r="DO945">
        <v>9</v>
      </c>
      <c r="DP945" s="4">
        <v>2</v>
      </c>
      <c r="DR945" s="4">
        <v>1</v>
      </c>
      <c r="DS945">
        <v>10</v>
      </c>
      <c r="DT945" s="4">
        <v>1</v>
      </c>
      <c r="DU945">
        <v>7</v>
      </c>
      <c r="DV945" s="4">
        <v>2</v>
      </c>
      <c r="DX945" s="4">
        <v>1</v>
      </c>
      <c r="DY945" s="4">
        <v>2</v>
      </c>
      <c r="DZ945" s="1"/>
      <c r="EA945" s="1"/>
      <c r="EB945" s="1"/>
      <c r="EC945" s="4">
        <v>2</v>
      </c>
      <c r="ED945" s="4">
        <v>-99</v>
      </c>
      <c r="EE945" s="4">
        <v>-99</v>
      </c>
      <c r="EF945" s="4">
        <v>-99</v>
      </c>
      <c r="EG945" s="4">
        <v>-99</v>
      </c>
      <c r="EH945" s="4">
        <v>-99</v>
      </c>
      <c r="EI945" s="4">
        <v>-99</v>
      </c>
      <c r="EJ945" s="4">
        <v>-99</v>
      </c>
      <c r="EK945" s="4">
        <v>-99</v>
      </c>
      <c r="EL945" s="4">
        <v>-99</v>
      </c>
      <c r="EM945" s="4">
        <v>-99</v>
      </c>
      <c r="EN945" s="4">
        <v>-99</v>
      </c>
      <c r="EP945" s="4">
        <v>-99</v>
      </c>
      <c r="EQ945" s="4">
        <v>-99</v>
      </c>
      <c r="ER945" s="4">
        <v>-99</v>
      </c>
      <c r="ES945" s="4">
        <v>-99</v>
      </c>
      <c r="ET945" s="4">
        <v>-99</v>
      </c>
      <c r="EU945" s="4">
        <v>-99</v>
      </c>
      <c r="EV945" s="4">
        <v>-99</v>
      </c>
      <c r="EW945" s="4">
        <v>1</v>
      </c>
      <c r="EX945" s="4">
        <v>1</v>
      </c>
      <c r="EY945" s="4">
        <v>-99</v>
      </c>
      <c r="EZ945" s="4">
        <v>-99</v>
      </c>
      <c r="FB945" s="4">
        <v>1</v>
      </c>
      <c r="FC945">
        <v>5</v>
      </c>
      <c r="FD945" t="s">
        <v>561</v>
      </c>
      <c r="FE945" s="4">
        <v>1</v>
      </c>
      <c r="FF945" s="4">
        <v>1</v>
      </c>
      <c r="FG945" s="4">
        <v>1</v>
      </c>
      <c r="FH945" s="4">
        <v>1</v>
      </c>
      <c r="FI945" s="4">
        <v>1</v>
      </c>
      <c r="FJ945" s="4">
        <v>-99</v>
      </c>
      <c r="FK945" s="4">
        <v>-99</v>
      </c>
      <c r="FM945" s="4">
        <v>1</v>
      </c>
      <c r="FN945">
        <v>10</v>
      </c>
      <c r="FP945" s="4">
        <v>-99</v>
      </c>
      <c r="FQ945" s="4">
        <v>-99</v>
      </c>
      <c r="FR945" s="4">
        <v>-99</v>
      </c>
      <c r="FS945" s="4">
        <v>-99</v>
      </c>
      <c r="FT945" s="4">
        <v>-99</v>
      </c>
      <c r="FU945" s="4">
        <v>-99</v>
      </c>
      <c r="FV945" s="4">
        <v>-99</v>
      </c>
      <c r="FX945" s="4">
        <v>4</v>
      </c>
      <c r="FY945" s="4">
        <v>2</v>
      </c>
      <c r="GA945" s="4">
        <v>5</v>
      </c>
      <c r="GC945" s="4">
        <v>15</v>
      </c>
      <c r="GE945" s="4">
        <v>1</v>
      </c>
      <c r="GF945" s="4">
        <v>1</v>
      </c>
      <c r="GG945" s="4">
        <v>-99</v>
      </c>
      <c r="GH945" s="4">
        <v>-99</v>
      </c>
      <c r="GI945" s="4">
        <v>-99</v>
      </c>
      <c r="GJ945" s="4">
        <v>-99</v>
      </c>
      <c r="GK945" s="4">
        <v>-99</v>
      </c>
      <c r="GL945" s="4">
        <v>-99</v>
      </c>
      <c r="GM945" s="4">
        <v>-99</v>
      </c>
      <c r="GN945" s="4">
        <v>-99</v>
      </c>
      <c r="GO945" s="4">
        <v>-99</v>
      </c>
      <c r="GP945" s="4">
        <v>-99</v>
      </c>
      <c r="GQ945" s="4">
        <v>-99</v>
      </c>
      <c r="GR945" s="4">
        <v>-99</v>
      </c>
      <c r="GS945" s="4">
        <v>-99</v>
      </c>
      <c r="GT945" s="4">
        <v>-99</v>
      </c>
      <c r="GU945" s="4">
        <v>-99</v>
      </c>
      <c r="GV945" s="4">
        <v>-99</v>
      </c>
      <c r="GW945" s="4">
        <v>-99</v>
      </c>
      <c r="GX945" s="4">
        <v>-99</v>
      </c>
      <c r="GY945" s="4">
        <v>-99</v>
      </c>
      <c r="GZ945" s="4">
        <v>-99</v>
      </c>
      <c r="HA945" s="4">
        <v>-99</v>
      </c>
      <c r="HB945" s="4">
        <v>-99</v>
      </c>
      <c r="HC945" s="4">
        <v>-99</v>
      </c>
      <c r="HD945" s="4">
        <v>-99</v>
      </c>
      <c r="HF945" s="4">
        <v>2</v>
      </c>
      <c r="HI945" s="4">
        <v>3</v>
      </c>
      <c r="HJ945" s="4">
        <v>10</v>
      </c>
      <c r="HK945" s="4">
        <v>4</v>
      </c>
      <c r="HL945" s="4">
        <v>11</v>
      </c>
      <c r="HM945">
        <v>8</v>
      </c>
      <c r="HN945">
        <v>7</v>
      </c>
      <c r="HO945">
        <v>4</v>
      </c>
      <c r="HP945">
        <v>5</v>
      </c>
      <c r="HQ945" s="4">
        <v>2</v>
      </c>
      <c r="HR945" s="4">
        <v>1</v>
      </c>
      <c r="HS945" s="4">
        <v>2</v>
      </c>
      <c r="HT945" s="4">
        <v>2</v>
      </c>
      <c r="HU945" s="4">
        <v>2</v>
      </c>
      <c r="HV945" s="4">
        <v>2</v>
      </c>
      <c r="HW945" s="4"/>
      <c r="HX945" s="4"/>
      <c r="HY945" s="4"/>
      <c r="HZ945" s="4">
        <v>2</v>
      </c>
      <c r="IA945" s="4">
        <v>60</v>
      </c>
      <c r="IB945" s="4">
        <v>4</v>
      </c>
      <c r="IC945" s="4">
        <v>4</v>
      </c>
      <c r="ID945" s="4">
        <v>3</v>
      </c>
      <c r="IE945" s="4">
        <v>2</v>
      </c>
      <c r="IF945" s="4">
        <v>2</v>
      </c>
      <c r="IG945" s="4">
        <v>2</v>
      </c>
      <c r="IJ945" t="s">
        <v>1719</v>
      </c>
      <c r="IK945" s="4">
        <v>1</v>
      </c>
      <c r="IL945" t="s">
        <v>292</v>
      </c>
      <c r="IM945" s="8">
        <f t="shared" si="28"/>
        <v>8.9583333465270698E-3</v>
      </c>
      <c r="IN945" s="7" t="str" cm="1">
        <f t="array" ref="IN945">_xlfn.IFS(G945=1,"CECILIA",G945=2,"LETICIA",G945=3,"HECTOR",G945=4,"ANGELA",G945=7,"MANUELA",G945=8,"MARIA",G945=9,"OSCAR",G945=10,"ORLANDO",G945=11,"PLACIDO",G945=12,"ALEJANDRA",G945=13,"EDUARDO")</f>
        <v>PLACIDO</v>
      </c>
      <c r="IO945" s="2">
        <f t="shared" si="29"/>
        <v>44868.428842592606</v>
      </c>
    </row>
    <row r="946" spans="1:249" x14ac:dyDescent="0.25">
      <c r="A946" s="3">
        <v>44868.443460648152</v>
      </c>
      <c r="B946" s="3">
        <v>44868.451967592584</v>
      </c>
      <c r="C946" s="4">
        <v>43772145</v>
      </c>
      <c r="D946" t="s">
        <v>282</v>
      </c>
      <c r="E946" s="4">
        <v>5972</v>
      </c>
      <c r="F946" s="4">
        <v>8</v>
      </c>
      <c r="G946" s="4">
        <v>11</v>
      </c>
      <c r="H946" s="4">
        <v>2</v>
      </c>
      <c r="I946" s="4">
        <v>2</v>
      </c>
      <c r="K946" s="4">
        <v>1</v>
      </c>
      <c r="L946" s="4">
        <v>4</v>
      </c>
      <c r="M946">
        <v>10</v>
      </c>
      <c r="N946">
        <v>10</v>
      </c>
      <c r="O946">
        <v>9</v>
      </c>
      <c r="P946">
        <v>10</v>
      </c>
      <c r="Q946">
        <v>10</v>
      </c>
      <c r="R946">
        <v>7</v>
      </c>
      <c r="S946">
        <v>10</v>
      </c>
      <c r="U946" s="4">
        <v>1</v>
      </c>
      <c r="Z946">
        <v>8</v>
      </c>
      <c r="AB946" s="4">
        <v>2</v>
      </c>
      <c r="AC946" s="4">
        <v>1</v>
      </c>
      <c r="AD946" s="4">
        <v>1</v>
      </c>
      <c r="AE946" s="4">
        <v>1</v>
      </c>
      <c r="AF946" s="4">
        <v>1</v>
      </c>
      <c r="AG946" s="4">
        <v>2</v>
      </c>
      <c r="AH946" s="4">
        <v>2</v>
      </c>
      <c r="AI946" s="4">
        <v>1</v>
      </c>
      <c r="AJ946" s="4">
        <v>2</v>
      </c>
      <c r="AK946" s="4">
        <v>1</v>
      </c>
      <c r="AL946" s="4">
        <v>1</v>
      </c>
      <c r="AM946" s="4">
        <v>1</v>
      </c>
      <c r="AN946" s="4">
        <v>-99</v>
      </c>
      <c r="AO946" s="4">
        <v>-99</v>
      </c>
      <c r="AP946" s="4">
        <v>-99</v>
      </c>
      <c r="AQ946" s="4">
        <v>-99</v>
      </c>
      <c r="AR946" s="4">
        <v>-99</v>
      </c>
      <c r="AS946" s="4">
        <v>-99</v>
      </c>
      <c r="AT946" s="4">
        <v>1</v>
      </c>
      <c r="AU946" s="4">
        <v>-99</v>
      </c>
      <c r="AV946" s="4">
        <v>-99</v>
      </c>
      <c r="AW946" s="4">
        <v>-99</v>
      </c>
      <c r="AX946" s="4">
        <v>-99</v>
      </c>
      <c r="AZ946" s="4">
        <v>2</v>
      </c>
      <c r="BA946" s="4">
        <v>2</v>
      </c>
      <c r="BB946" s="4">
        <v>2</v>
      </c>
      <c r="BC946" s="4">
        <v>1</v>
      </c>
      <c r="BD946" s="4">
        <v>2</v>
      </c>
      <c r="BE946" s="4">
        <v>2</v>
      </c>
      <c r="BF946" s="4">
        <v>2</v>
      </c>
      <c r="BG946" s="4">
        <v>2</v>
      </c>
      <c r="BH946" s="4">
        <v>2</v>
      </c>
      <c r="BI946" s="4">
        <v>1</v>
      </c>
      <c r="BJ946" s="4">
        <v>1</v>
      </c>
      <c r="BK946" s="4">
        <v>2</v>
      </c>
      <c r="BL946" s="4">
        <v>2</v>
      </c>
      <c r="BM946" s="4">
        <v>1</v>
      </c>
      <c r="BN946" s="4">
        <v>-99</v>
      </c>
      <c r="BO946" s="4">
        <v>-99</v>
      </c>
      <c r="BP946" s="4">
        <v>1</v>
      </c>
      <c r="BQ946" s="4">
        <v>1</v>
      </c>
      <c r="BR946" s="4">
        <v>1</v>
      </c>
      <c r="BS946" s="4">
        <v>2</v>
      </c>
      <c r="BT946" s="4">
        <v>2</v>
      </c>
      <c r="BU946" s="4">
        <v>2</v>
      </c>
      <c r="BV946" s="4">
        <v>1</v>
      </c>
      <c r="BW946" s="4">
        <v>1</v>
      </c>
      <c r="BY946" s="4">
        <v>1</v>
      </c>
      <c r="BZ946" s="4">
        <v>2</v>
      </c>
      <c r="CA946" s="4">
        <v>1</v>
      </c>
      <c r="CB946" s="4">
        <v>2</v>
      </c>
      <c r="CC946" s="4">
        <v>1</v>
      </c>
      <c r="CD946" t="s">
        <v>250</v>
      </c>
      <c r="CE946" s="4">
        <v>-99</v>
      </c>
      <c r="CF946" s="4">
        <v>-99</v>
      </c>
      <c r="CG946" s="4">
        <v>1</v>
      </c>
      <c r="CH946" s="4">
        <v>-99</v>
      </c>
      <c r="CI946" s="4">
        <v>-99</v>
      </c>
      <c r="CJ946" s="4">
        <v>-99</v>
      </c>
      <c r="CK946" s="4">
        <v>-99</v>
      </c>
      <c r="CM946" s="4">
        <v>3</v>
      </c>
      <c r="CO946">
        <v>8</v>
      </c>
      <c r="CP946">
        <v>8</v>
      </c>
      <c r="CQ946">
        <v>10</v>
      </c>
      <c r="CR946">
        <v>8</v>
      </c>
      <c r="CS946">
        <v>1</v>
      </c>
      <c r="CT946">
        <v>8</v>
      </c>
      <c r="CU946">
        <v>8</v>
      </c>
      <c r="CV946">
        <v>10</v>
      </c>
      <c r="CW946" s="4">
        <v>2</v>
      </c>
      <c r="CX946" s="4"/>
      <c r="CZ946" s="4">
        <v>1</v>
      </c>
      <c r="DB946">
        <v>10</v>
      </c>
      <c r="DC946">
        <v>10</v>
      </c>
      <c r="DD946">
        <v>10</v>
      </c>
      <c r="DE946">
        <v>10</v>
      </c>
      <c r="DF946">
        <v>5</v>
      </c>
      <c r="DG946">
        <v>6</v>
      </c>
      <c r="DH946">
        <v>8</v>
      </c>
      <c r="DI946">
        <v>1</v>
      </c>
      <c r="DJ946">
        <v>1</v>
      </c>
      <c r="DK946">
        <v>10</v>
      </c>
      <c r="DL946">
        <v>10</v>
      </c>
      <c r="DM946">
        <v>10</v>
      </c>
      <c r="DN946" s="4">
        <v>1</v>
      </c>
      <c r="DO946">
        <v>10</v>
      </c>
      <c r="DP946" s="4">
        <v>2</v>
      </c>
      <c r="DR946" s="4">
        <v>1</v>
      </c>
      <c r="DS946">
        <v>10</v>
      </c>
      <c r="DT946" s="4">
        <v>1</v>
      </c>
      <c r="DU946">
        <v>8</v>
      </c>
      <c r="DV946" s="4">
        <v>2</v>
      </c>
      <c r="DX946" s="4">
        <v>3</v>
      </c>
      <c r="DY946" s="4">
        <v>2</v>
      </c>
      <c r="DZ946" s="1"/>
      <c r="EA946" s="1"/>
      <c r="EB946" s="1"/>
      <c r="EC946" s="4">
        <v>2</v>
      </c>
      <c r="ED946" s="4">
        <v>-99</v>
      </c>
      <c r="EE946" s="4">
        <v>-99</v>
      </c>
      <c r="EF946" s="4">
        <v>-99</v>
      </c>
      <c r="EG946" s="4">
        <v>-99</v>
      </c>
      <c r="EH946" s="4">
        <v>-99</v>
      </c>
      <c r="EI946" s="4">
        <v>-99</v>
      </c>
      <c r="EJ946" s="4">
        <v>-99</v>
      </c>
      <c r="EK946" s="4">
        <v>-99</v>
      </c>
      <c r="EL946" s="4">
        <v>-99</v>
      </c>
      <c r="EM946" s="4">
        <v>-99</v>
      </c>
      <c r="EN946" s="4">
        <v>-99</v>
      </c>
      <c r="EP946" s="4">
        <v>-99</v>
      </c>
      <c r="EQ946" s="4">
        <v>-99</v>
      </c>
      <c r="ER946" s="4">
        <v>-99</v>
      </c>
      <c r="ES946" s="4">
        <v>-99</v>
      </c>
      <c r="ET946" s="4">
        <v>-99</v>
      </c>
      <c r="EU946" s="4">
        <v>-99</v>
      </c>
      <c r="EV946" s="4">
        <v>-99</v>
      </c>
      <c r="EW946" s="4">
        <v>1</v>
      </c>
      <c r="EX946" s="4">
        <v>-99</v>
      </c>
      <c r="EY946" s="4">
        <v>-99</v>
      </c>
      <c r="EZ946" s="4">
        <v>-99</v>
      </c>
      <c r="FB946" s="4">
        <v>2</v>
      </c>
      <c r="FE946" s="4">
        <v>-99</v>
      </c>
      <c r="FF946" s="4">
        <v>-99</v>
      </c>
      <c r="FG946" s="4">
        <v>-99</v>
      </c>
      <c r="FH946" s="4">
        <v>-99</v>
      </c>
      <c r="FI946" s="4">
        <v>-99</v>
      </c>
      <c r="FJ946" s="4">
        <v>-99</v>
      </c>
      <c r="FK946" s="4">
        <v>-99</v>
      </c>
      <c r="FM946" s="4">
        <v>2</v>
      </c>
      <c r="FP946" s="4">
        <v>-99</v>
      </c>
      <c r="FQ946" s="4">
        <v>-99</v>
      </c>
      <c r="FR946" s="4">
        <v>-99</v>
      </c>
      <c r="FS946" s="4">
        <v>-99</v>
      </c>
      <c r="FT946" s="4">
        <v>-99</v>
      </c>
      <c r="FU946" s="4">
        <v>-99</v>
      </c>
      <c r="FV946" s="4">
        <v>-99</v>
      </c>
      <c r="FX946" s="4">
        <v>4</v>
      </c>
      <c r="FY946" s="4">
        <v>5</v>
      </c>
      <c r="GA946" s="4">
        <v>18</v>
      </c>
      <c r="GC946" s="4">
        <v>8</v>
      </c>
      <c r="GE946" s="4">
        <v>1</v>
      </c>
      <c r="GF946" s="4">
        <v>1</v>
      </c>
      <c r="GG946" s="4">
        <v>-99</v>
      </c>
      <c r="GH946" s="4">
        <v>-99</v>
      </c>
      <c r="GI946" s="4">
        <v>-99</v>
      </c>
      <c r="GJ946" s="4">
        <v>-99</v>
      </c>
      <c r="GK946" s="4">
        <v>-99</v>
      </c>
      <c r="GL946" s="4">
        <v>-99</v>
      </c>
      <c r="GM946" s="4">
        <v>-99</v>
      </c>
      <c r="GN946" s="4">
        <v>-99</v>
      </c>
      <c r="GO946" s="4">
        <v>-99</v>
      </c>
      <c r="GP946" s="4">
        <v>-99</v>
      </c>
      <c r="GQ946" s="4">
        <v>-99</v>
      </c>
      <c r="GR946" s="4">
        <v>-99</v>
      </c>
      <c r="GS946" s="4">
        <v>-99</v>
      </c>
      <c r="GT946" s="4">
        <v>-99</v>
      </c>
      <c r="GU946" s="4">
        <v>-99</v>
      </c>
      <c r="GV946" s="4">
        <v>-99</v>
      </c>
      <c r="GW946" s="4">
        <v>-99</v>
      </c>
      <c r="GX946" s="4">
        <v>-99</v>
      </c>
      <c r="GY946" s="4">
        <v>-99</v>
      </c>
      <c r="GZ946" s="4">
        <v>-99</v>
      </c>
      <c r="HA946" s="4">
        <v>-99</v>
      </c>
      <c r="HB946" s="4">
        <v>-99</v>
      </c>
      <c r="HC946" s="4">
        <v>-99</v>
      </c>
      <c r="HD946" s="4">
        <v>-99</v>
      </c>
      <c r="HF946" s="4">
        <v>2</v>
      </c>
      <c r="HI946" s="4">
        <v>4</v>
      </c>
      <c r="HJ946" s="4">
        <v>10</v>
      </c>
      <c r="HK946" s="4">
        <v>2</v>
      </c>
      <c r="HL946" s="4">
        <v>11</v>
      </c>
      <c r="HM946">
        <v>8</v>
      </c>
      <c r="HN946">
        <v>6</v>
      </c>
      <c r="HO946">
        <v>1</v>
      </c>
      <c r="HP946">
        <v>1</v>
      </c>
      <c r="HQ946" s="4">
        <v>2</v>
      </c>
      <c r="HR946" s="4">
        <v>1</v>
      </c>
      <c r="HS946" s="4">
        <v>2</v>
      </c>
      <c r="HT946" s="4">
        <v>2</v>
      </c>
      <c r="HU946" s="4">
        <v>2</v>
      </c>
      <c r="HV946" s="4">
        <v>2</v>
      </c>
      <c r="HW946" s="4"/>
      <c r="HX946" s="4"/>
      <c r="HY946" s="4"/>
      <c r="HZ946" s="4">
        <v>1</v>
      </c>
      <c r="IA946" s="4">
        <v>47</v>
      </c>
      <c r="IB946" s="4">
        <v>3</v>
      </c>
      <c r="IC946" s="4">
        <v>1</v>
      </c>
      <c r="ID946" s="4">
        <v>4</v>
      </c>
      <c r="IE946" s="4">
        <v>2</v>
      </c>
      <c r="IF946" s="4">
        <v>3</v>
      </c>
      <c r="IG946" s="4">
        <v>3</v>
      </c>
      <c r="IJ946" t="s">
        <v>1719</v>
      </c>
      <c r="IK946" s="4">
        <v>1</v>
      </c>
      <c r="IL946" t="s">
        <v>292</v>
      </c>
      <c r="IM946" s="8">
        <f t="shared" si="28"/>
        <v>8.5069444321561605E-3</v>
      </c>
      <c r="IN946" s="7" t="str" cm="1">
        <f t="array" ref="IN946">_xlfn.IFS(G946=1,"CECILIA",G946=2,"LETICIA",G946=3,"HECTOR",G946=4,"ANGELA",G946=7,"MANUELA",G946=8,"MARIA",G946=9,"OSCAR",G946=10,"ORLANDO",G946=11,"PLACIDO",G946=12,"ALEJANDRA",G946=13,"EDUARDO")</f>
        <v>PLACIDO</v>
      </c>
      <c r="IO946" s="2">
        <f t="shared" si="29"/>
        <v>44868.451967592584</v>
      </c>
    </row>
    <row r="947" spans="1:249" x14ac:dyDescent="0.25">
      <c r="A947" s="3">
        <v>44868.484189814801</v>
      </c>
      <c r="B947" s="3">
        <v>44868.4911111111</v>
      </c>
      <c r="C947" s="4">
        <v>43772147</v>
      </c>
      <c r="D947" t="s">
        <v>282</v>
      </c>
      <c r="E947" s="4">
        <v>5972</v>
      </c>
      <c r="F947" s="4">
        <v>8</v>
      </c>
      <c r="G947" s="4">
        <v>11</v>
      </c>
      <c r="H947" s="4">
        <v>4</v>
      </c>
      <c r="I947" s="4">
        <v>2</v>
      </c>
      <c r="K947" s="4">
        <v>1</v>
      </c>
      <c r="L947" s="4">
        <v>4</v>
      </c>
      <c r="M947">
        <v>10</v>
      </c>
      <c r="N947">
        <v>10</v>
      </c>
      <c r="O947">
        <v>10</v>
      </c>
      <c r="P947">
        <v>10</v>
      </c>
      <c r="Q947">
        <v>10</v>
      </c>
      <c r="R947">
        <v>5</v>
      </c>
      <c r="S947">
        <v>8</v>
      </c>
      <c r="U947" s="4">
        <v>2</v>
      </c>
      <c r="AB947" s="4">
        <v>2</v>
      </c>
      <c r="AC947" s="4">
        <v>2</v>
      </c>
      <c r="AD947" s="4">
        <v>1</v>
      </c>
      <c r="AE947" s="4">
        <v>2</v>
      </c>
      <c r="AF947" s="4">
        <v>2</v>
      </c>
      <c r="AG947" s="4">
        <v>1</v>
      </c>
      <c r="AH947" s="4">
        <v>2</v>
      </c>
      <c r="AI947" s="4">
        <v>1</v>
      </c>
      <c r="AJ947" s="4">
        <v>2</v>
      </c>
      <c r="AK947" s="4">
        <v>1</v>
      </c>
      <c r="AL947" s="4">
        <v>2</v>
      </c>
      <c r="AM947" s="4">
        <v>-99</v>
      </c>
      <c r="AN947" s="4">
        <v>-99</v>
      </c>
      <c r="AO947" s="4">
        <v>-99</v>
      </c>
      <c r="AP947" s="4">
        <v>-99</v>
      </c>
      <c r="AQ947" s="4">
        <v>-99</v>
      </c>
      <c r="AR947" s="4">
        <v>-99</v>
      </c>
      <c r="AS947" s="4">
        <v>-99</v>
      </c>
      <c r="AT947" s="4">
        <v>-99</v>
      </c>
      <c r="AU947" s="4">
        <v>-99</v>
      </c>
      <c r="AV947" s="4">
        <v>-99</v>
      </c>
      <c r="AW947" s="4">
        <v>-99</v>
      </c>
      <c r="AX947" s="4">
        <v>-99</v>
      </c>
      <c r="AZ947" s="4">
        <v>2</v>
      </c>
      <c r="BA947" s="4">
        <v>2</v>
      </c>
      <c r="BB947" s="4">
        <v>2</v>
      </c>
      <c r="BC947" s="4">
        <v>1</v>
      </c>
      <c r="BD947" s="4">
        <v>2</v>
      </c>
      <c r="BE947" s="4">
        <v>2</v>
      </c>
      <c r="BF947" s="4">
        <v>2</v>
      </c>
      <c r="BG947" s="4">
        <v>2</v>
      </c>
      <c r="BH947" s="4">
        <v>2</v>
      </c>
      <c r="BI947" s="4">
        <v>1</v>
      </c>
      <c r="BJ947" s="4">
        <v>2</v>
      </c>
      <c r="BK947" s="4">
        <v>2</v>
      </c>
      <c r="BL947" s="4">
        <v>2</v>
      </c>
      <c r="BM947" s="4">
        <v>2</v>
      </c>
      <c r="BN947" s="4">
        <v>-99</v>
      </c>
      <c r="BO947" s="4">
        <v>-99</v>
      </c>
      <c r="BP947" s="4">
        <v>-99</v>
      </c>
      <c r="BQ947" s="4">
        <v>2</v>
      </c>
      <c r="BR947" s="4"/>
      <c r="BS947" s="4"/>
      <c r="BT947" s="4"/>
      <c r="BU947" s="4"/>
      <c r="BV947" s="4"/>
      <c r="BW947" s="4"/>
      <c r="BY947" s="4"/>
      <c r="BZ947" s="4"/>
      <c r="CA947" s="4"/>
      <c r="CB947" s="4"/>
      <c r="CC947" s="4"/>
      <c r="CE947" s="4">
        <v>1</v>
      </c>
      <c r="CF947" s="4">
        <v>-99</v>
      </c>
      <c r="CG947" s="4">
        <v>-99</v>
      </c>
      <c r="CH947" s="4">
        <v>-99</v>
      </c>
      <c r="CI947" s="4">
        <v>-99</v>
      </c>
      <c r="CJ947" s="4">
        <v>-99</v>
      </c>
      <c r="CK947" s="4">
        <v>-99</v>
      </c>
      <c r="CM947" s="4">
        <v>1</v>
      </c>
      <c r="CO947">
        <v>10</v>
      </c>
      <c r="CP947">
        <v>8</v>
      </c>
      <c r="CQ947">
        <v>10</v>
      </c>
      <c r="CR947">
        <v>7</v>
      </c>
      <c r="CS947">
        <v>8</v>
      </c>
      <c r="CT947">
        <v>10</v>
      </c>
      <c r="CU947">
        <v>10</v>
      </c>
      <c r="CV947">
        <v>1</v>
      </c>
      <c r="CW947" s="4">
        <v>2</v>
      </c>
      <c r="CX947" s="4"/>
      <c r="CZ947" s="4">
        <v>1</v>
      </c>
      <c r="DB947">
        <v>8</v>
      </c>
      <c r="DC947">
        <v>9</v>
      </c>
      <c r="DD947">
        <v>8</v>
      </c>
      <c r="DE947">
        <v>10</v>
      </c>
      <c r="DF947">
        <v>10</v>
      </c>
      <c r="DG947">
        <v>8</v>
      </c>
      <c r="DH947">
        <v>9</v>
      </c>
      <c r="DI947">
        <v>1</v>
      </c>
      <c r="DJ947">
        <v>1</v>
      </c>
      <c r="DK947">
        <v>10</v>
      </c>
      <c r="DL947">
        <v>10</v>
      </c>
      <c r="DM947">
        <v>10</v>
      </c>
      <c r="DN947" s="4">
        <v>1</v>
      </c>
      <c r="DO947">
        <v>10</v>
      </c>
      <c r="DP947" s="4">
        <v>2</v>
      </c>
      <c r="DR947" s="4">
        <v>1</v>
      </c>
      <c r="DS947">
        <v>8</v>
      </c>
      <c r="DT947" s="4">
        <v>1</v>
      </c>
      <c r="DU947">
        <v>7</v>
      </c>
      <c r="DV947" s="4">
        <v>2</v>
      </c>
      <c r="DX947" s="4">
        <v>0</v>
      </c>
      <c r="DY947" s="4">
        <v>2</v>
      </c>
      <c r="DZ947" s="1"/>
      <c r="EA947" s="1"/>
      <c r="EB947" s="1"/>
      <c r="EC947" s="4">
        <v>2</v>
      </c>
      <c r="ED947" s="4">
        <v>-99</v>
      </c>
      <c r="EE947" s="4">
        <v>-99</v>
      </c>
      <c r="EF947" s="4">
        <v>-99</v>
      </c>
      <c r="EG947" s="4">
        <v>-99</v>
      </c>
      <c r="EH947" s="4">
        <v>-99</v>
      </c>
      <c r="EI947" s="4">
        <v>-99</v>
      </c>
      <c r="EJ947" s="4">
        <v>-99</v>
      </c>
      <c r="EK947" s="4">
        <v>-99</v>
      </c>
      <c r="EL947" s="4">
        <v>-99</v>
      </c>
      <c r="EM947" s="4">
        <v>-99</v>
      </c>
      <c r="EN947" s="4">
        <v>-99</v>
      </c>
      <c r="EP947" s="4">
        <v>-99</v>
      </c>
      <c r="EQ947" s="4">
        <v>-99</v>
      </c>
      <c r="ER947" s="4">
        <v>-99</v>
      </c>
      <c r="ES947" s="4">
        <v>-99</v>
      </c>
      <c r="ET947" s="4">
        <v>-99</v>
      </c>
      <c r="EU947" s="4">
        <v>-99</v>
      </c>
      <c r="EV947" s="4">
        <v>-99</v>
      </c>
      <c r="EW947" s="4">
        <v>-99</v>
      </c>
      <c r="EX947" s="4">
        <v>1</v>
      </c>
      <c r="EY947" s="4">
        <v>-99</v>
      </c>
      <c r="EZ947" s="4">
        <v>-99</v>
      </c>
      <c r="FB947" s="4">
        <v>1</v>
      </c>
      <c r="FC947">
        <v>4</v>
      </c>
      <c r="FD947" t="s">
        <v>1044</v>
      </c>
      <c r="FE947" s="4">
        <v>1</v>
      </c>
      <c r="FF947" s="4">
        <v>1</v>
      </c>
      <c r="FG947" s="4">
        <v>1</v>
      </c>
      <c r="FH947" s="4">
        <v>1</v>
      </c>
      <c r="FI947" s="4">
        <v>1</v>
      </c>
      <c r="FJ947" s="4">
        <v>-99</v>
      </c>
      <c r="FK947" s="4">
        <v>-99</v>
      </c>
      <c r="FM947" s="4">
        <v>2</v>
      </c>
      <c r="FP947" s="4">
        <v>-99</v>
      </c>
      <c r="FQ947" s="4">
        <v>-99</v>
      </c>
      <c r="FR947" s="4">
        <v>-99</v>
      </c>
      <c r="FS947" s="4">
        <v>-99</v>
      </c>
      <c r="FT947" s="4">
        <v>-99</v>
      </c>
      <c r="FU947" s="4">
        <v>-99</v>
      </c>
      <c r="FV947" s="4">
        <v>-99</v>
      </c>
      <c r="FX947" s="4">
        <v>4</v>
      </c>
      <c r="FY947" s="4">
        <v>5</v>
      </c>
      <c r="GA947" s="4">
        <v>3</v>
      </c>
      <c r="GC947" s="4">
        <v>14</v>
      </c>
      <c r="GE947" s="4">
        <v>1</v>
      </c>
      <c r="GF947" s="4">
        <v>1</v>
      </c>
      <c r="GG947" s="4">
        <v>-99</v>
      </c>
      <c r="GH947" s="4">
        <v>-99</v>
      </c>
      <c r="GI947" s="4">
        <v>-99</v>
      </c>
      <c r="GJ947" s="4">
        <v>-99</v>
      </c>
      <c r="GK947" s="4">
        <v>-99</v>
      </c>
      <c r="GL947" s="4">
        <v>-99</v>
      </c>
      <c r="GM947" s="4">
        <v>-99</v>
      </c>
      <c r="GN947" s="4">
        <v>-99</v>
      </c>
      <c r="GO947" s="4">
        <v>-99</v>
      </c>
      <c r="GP947" s="4">
        <v>-99</v>
      </c>
      <c r="GQ947" s="4">
        <v>-99</v>
      </c>
      <c r="GR947" s="4">
        <v>-99</v>
      </c>
      <c r="GS947" s="4">
        <v>-99</v>
      </c>
      <c r="GT947" s="4">
        <v>-99</v>
      </c>
      <c r="GU947" s="4">
        <v>-99</v>
      </c>
      <c r="GV947" s="4">
        <v>-99</v>
      </c>
      <c r="GW947" s="4">
        <v>-99</v>
      </c>
      <c r="GX947" s="4">
        <v>-99</v>
      </c>
      <c r="GY947" s="4">
        <v>-99</v>
      </c>
      <c r="GZ947" s="4">
        <v>-99</v>
      </c>
      <c r="HA947" s="4">
        <v>-99</v>
      </c>
      <c r="HB947" s="4">
        <v>-99</v>
      </c>
      <c r="HC947" s="4">
        <v>-99</v>
      </c>
      <c r="HD947" s="4">
        <v>-99</v>
      </c>
      <c r="HF947" s="4">
        <v>2</v>
      </c>
      <c r="HI947" s="4">
        <v>4</v>
      </c>
      <c r="HJ947" s="4">
        <v>10</v>
      </c>
      <c r="HK947" s="4">
        <v>5</v>
      </c>
      <c r="HL947" s="4">
        <v>11</v>
      </c>
      <c r="HM947">
        <v>9</v>
      </c>
      <c r="HN947">
        <v>5</v>
      </c>
      <c r="HO947">
        <v>1</v>
      </c>
      <c r="HP947">
        <v>10</v>
      </c>
      <c r="HQ947" s="4">
        <v>2</v>
      </c>
      <c r="HR947" s="4">
        <v>1</v>
      </c>
      <c r="HS947" s="4">
        <v>2</v>
      </c>
      <c r="HT947" s="4">
        <v>2</v>
      </c>
      <c r="HU947" s="4">
        <v>2</v>
      </c>
      <c r="HV947" s="4">
        <v>2</v>
      </c>
      <c r="HW947" s="4"/>
      <c r="HX947" s="4"/>
      <c r="HY947" s="4"/>
      <c r="HZ947" s="4">
        <v>2</v>
      </c>
      <c r="IA947" s="4">
        <v>67</v>
      </c>
      <c r="IB947" s="4">
        <v>4</v>
      </c>
      <c r="IC947" s="4">
        <v>8</v>
      </c>
      <c r="ID947" s="4">
        <v>4</v>
      </c>
      <c r="IE947" s="4">
        <v>1</v>
      </c>
      <c r="IF947" s="4">
        <v>2</v>
      </c>
      <c r="IG947" s="4">
        <v>2</v>
      </c>
      <c r="IH947" t="s">
        <v>267</v>
      </c>
      <c r="IJ947" t="s">
        <v>1721</v>
      </c>
      <c r="IK947" s="4">
        <v>1</v>
      </c>
      <c r="IL947" t="s">
        <v>292</v>
      </c>
      <c r="IM947" s="8">
        <f t="shared" si="28"/>
        <v>6.921296298969537E-3</v>
      </c>
      <c r="IN947" s="7" t="str" cm="1">
        <f t="array" ref="IN947">_xlfn.IFS(G947=1,"CECILIA",G947=2,"LETICIA",G947=3,"HECTOR",G947=4,"ANGELA",G947=7,"MANUELA",G947=8,"MARIA",G947=9,"OSCAR",G947=10,"ORLANDO",G947=11,"PLACIDO",G947=12,"ALEJANDRA",G947=13,"EDUARDO")</f>
        <v>PLACIDO</v>
      </c>
      <c r="IO947" s="2">
        <f t="shared" si="29"/>
        <v>44868.4911111111</v>
      </c>
    </row>
    <row r="948" spans="1:249" x14ac:dyDescent="0.25">
      <c r="A948" s="3">
        <v>44868.493310185178</v>
      </c>
      <c r="B948" s="3">
        <v>44868.500949074078</v>
      </c>
      <c r="C948" s="4">
        <v>43772148</v>
      </c>
      <c r="D948" t="s">
        <v>282</v>
      </c>
      <c r="E948" s="4">
        <v>5972</v>
      </c>
      <c r="F948" s="4">
        <v>8</v>
      </c>
      <c r="G948" s="4">
        <v>11</v>
      </c>
      <c r="H948" s="4">
        <v>2</v>
      </c>
      <c r="I948" s="4">
        <v>2</v>
      </c>
      <c r="K948" s="4">
        <v>1</v>
      </c>
      <c r="L948" s="4">
        <v>4</v>
      </c>
      <c r="M948">
        <v>10</v>
      </c>
      <c r="N948">
        <v>10</v>
      </c>
      <c r="O948">
        <v>8</v>
      </c>
      <c r="P948">
        <v>9</v>
      </c>
      <c r="Q948">
        <v>10</v>
      </c>
      <c r="R948">
        <v>5</v>
      </c>
      <c r="S948">
        <v>10</v>
      </c>
      <c r="U948" s="4">
        <v>2</v>
      </c>
      <c r="AB948" s="4">
        <v>2</v>
      </c>
      <c r="AC948" s="4">
        <v>1</v>
      </c>
      <c r="AD948" s="4">
        <v>1</v>
      </c>
      <c r="AE948" s="4">
        <v>1</v>
      </c>
      <c r="AF948" s="4">
        <v>2</v>
      </c>
      <c r="AG948" s="4">
        <v>1</v>
      </c>
      <c r="AH948" s="4">
        <v>2</v>
      </c>
      <c r="AI948" s="4">
        <v>1</v>
      </c>
      <c r="AJ948" s="4">
        <v>2</v>
      </c>
      <c r="AK948" s="4">
        <v>1</v>
      </c>
      <c r="AL948" s="4">
        <v>2</v>
      </c>
      <c r="AM948" s="4">
        <v>-99</v>
      </c>
      <c r="AN948" s="4">
        <v>-99</v>
      </c>
      <c r="AO948" s="4">
        <v>-99</v>
      </c>
      <c r="AP948" s="4">
        <v>-99</v>
      </c>
      <c r="AQ948" s="4">
        <v>-99</v>
      </c>
      <c r="AR948" s="4">
        <v>-99</v>
      </c>
      <c r="AS948" s="4">
        <v>-99</v>
      </c>
      <c r="AT948" s="4">
        <v>-99</v>
      </c>
      <c r="AU948" s="4">
        <v>-99</v>
      </c>
      <c r="AV948" s="4">
        <v>-99</v>
      </c>
      <c r="AW948" s="4">
        <v>-99</v>
      </c>
      <c r="AX948" s="4">
        <v>-99</v>
      </c>
      <c r="AZ948" s="4">
        <v>2</v>
      </c>
      <c r="BA948" s="4">
        <v>2</v>
      </c>
      <c r="BB948" s="4">
        <v>2</v>
      </c>
      <c r="BC948" s="4">
        <v>2</v>
      </c>
      <c r="BD948" s="4">
        <v>2</v>
      </c>
      <c r="BE948" s="4">
        <v>2</v>
      </c>
      <c r="BF948" s="4">
        <v>2</v>
      </c>
      <c r="BG948" s="4">
        <v>2</v>
      </c>
      <c r="BH948" s="4">
        <v>2</v>
      </c>
      <c r="BI948" s="4">
        <v>1</v>
      </c>
      <c r="BJ948" s="4">
        <v>2</v>
      </c>
      <c r="BK948" s="4">
        <v>2</v>
      </c>
      <c r="BL948" s="4">
        <v>2</v>
      </c>
      <c r="BM948" s="4">
        <v>1</v>
      </c>
      <c r="BN948" s="4">
        <v>-99</v>
      </c>
      <c r="BO948" s="4">
        <v>-99</v>
      </c>
      <c r="BP948" s="4">
        <v>1</v>
      </c>
      <c r="BQ948" s="4">
        <v>1</v>
      </c>
      <c r="BR948" s="4">
        <v>1</v>
      </c>
      <c r="BS948" s="4">
        <v>2</v>
      </c>
      <c r="BT948" s="4">
        <v>2</v>
      </c>
      <c r="BU948" s="4">
        <v>2</v>
      </c>
      <c r="BV948" s="4">
        <v>1</v>
      </c>
      <c r="BW948" s="4">
        <v>1</v>
      </c>
      <c r="BY948" s="4">
        <v>1</v>
      </c>
      <c r="BZ948" s="4">
        <v>2</v>
      </c>
      <c r="CA948" s="4">
        <v>2</v>
      </c>
      <c r="CB948" s="4">
        <v>2</v>
      </c>
      <c r="CC948" s="4">
        <v>2</v>
      </c>
      <c r="CD948" t="s">
        <v>250</v>
      </c>
      <c r="CE948" s="4">
        <v>1</v>
      </c>
      <c r="CF948" s="4">
        <v>-99</v>
      </c>
      <c r="CG948" s="4">
        <v>-99</v>
      </c>
      <c r="CH948" s="4">
        <v>-99</v>
      </c>
      <c r="CI948" s="4">
        <v>-99</v>
      </c>
      <c r="CJ948" s="4">
        <v>-99</v>
      </c>
      <c r="CK948" s="4">
        <v>-99</v>
      </c>
      <c r="CM948" s="4">
        <v>1</v>
      </c>
      <c r="CO948">
        <v>6</v>
      </c>
      <c r="CP948">
        <v>7</v>
      </c>
      <c r="CQ948">
        <v>7</v>
      </c>
      <c r="CR948">
        <v>5</v>
      </c>
      <c r="CS948">
        <v>5</v>
      </c>
      <c r="CT948">
        <v>7</v>
      </c>
      <c r="CU948">
        <v>7</v>
      </c>
      <c r="CV948">
        <v>1</v>
      </c>
      <c r="CW948" s="4">
        <v>2</v>
      </c>
      <c r="CX948" s="4"/>
      <c r="CZ948" s="4">
        <v>1</v>
      </c>
      <c r="DB948">
        <v>10</v>
      </c>
      <c r="DC948">
        <v>10</v>
      </c>
      <c r="DD948">
        <v>10</v>
      </c>
      <c r="DE948">
        <v>10</v>
      </c>
      <c r="DF948">
        <v>10</v>
      </c>
      <c r="DG948">
        <v>7</v>
      </c>
      <c r="DH948">
        <v>10</v>
      </c>
      <c r="DI948">
        <v>1</v>
      </c>
      <c r="DJ948">
        <v>1</v>
      </c>
      <c r="DK948">
        <v>10</v>
      </c>
      <c r="DL948">
        <v>7</v>
      </c>
      <c r="DM948">
        <v>10</v>
      </c>
      <c r="DN948" s="4">
        <v>1</v>
      </c>
      <c r="DO948">
        <v>10</v>
      </c>
      <c r="DP948" s="4">
        <v>2</v>
      </c>
      <c r="DR948" s="4">
        <v>1</v>
      </c>
      <c r="DS948">
        <v>8</v>
      </c>
      <c r="DT948" s="4">
        <v>1</v>
      </c>
      <c r="DU948">
        <v>9</v>
      </c>
      <c r="DV948" s="4">
        <v>2</v>
      </c>
      <c r="DX948" s="4">
        <v>1</v>
      </c>
      <c r="DY948" s="4">
        <v>2</v>
      </c>
      <c r="DZ948" s="1"/>
      <c r="EA948" s="1"/>
      <c r="EB948" s="1"/>
      <c r="EC948" s="4">
        <v>2</v>
      </c>
      <c r="ED948" s="4">
        <v>-99</v>
      </c>
      <c r="EE948" s="4">
        <v>-99</v>
      </c>
      <c r="EF948" s="4">
        <v>-99</v>
      </c>
      <c r="EG948" s="4">
        <v>-99</v>
      </c>
      <c r="EH948" s="4">
        <v>-99</v>
      </c>
      <c r="EI948" s="4">
        <v>-99</v>
      </c>
      <c r="EJ948" s="4">
        <v>-99</v>
      </c>
      <c r="EK948" s="4">
        <v>-99</v>
      </c>
      <c r="EL948" s="4">
        <v>-99</v>
      </c>
      <c r="EM948" s="4">
        <v>-99</v>
      </c>
      <c r="EN948" s="4">
        <v>-99</v>
      </c>
      <c r="EP948" s="4">
        <v>-99</v>
      </c>
      <c r="EQ948" s="4">
        <v>-99</v>
      </c>
      <c r="ER948" s="4">
        <v>-99</v>
      </c>
      <c r="ES948" s="4">
        <v>-99</v>
      </c>
      <c r="ET948" s="4">
        <v>-99</v>
      </c>
      <c r="EU948" s="4">
        <v>-99</v>
      </c>
      <c r="EV948" s="4">
        <v>-99</v>
      </c>
      <c r="EW948" s="4">
        <v>1</v>
      </c>
      <c r="EX948" s="4">
        <v>-99</v>
      </c>
      <c r="EY948" s="4">
        <v>-99</v>
      </c>
      <c r="EZ948" s="4">
        <v>-99</v>
      </c>
      <c r="FB948" s="4">
        <v>2</v>
      </c>
      <c r="FE948" s="4">
        <v>-99</v>
      </c>
      <c r="FF948" s="4">
        <v>-99</v>
      </c>
      <c r="FG948" s="4">
        <v>-99</v>
      </c>
      <c r="FH948" s="4">
        <v>-99</v>
      </c>
      <c r="FI948" s="4">
        <v>-99</v>
      </c>
      <c r="FJ948" s="4">
        <v>-99</v>
      </c>
      <c r="FK948" s="4">
        <v>-99</v>
      </c>
      <c r="FM948" s="4">
        <v>2</v>
      </c>
      <c r="FP948" s="4">
        <v>-99</v>
      </c>
      <c r="FQ948" s="4">
        <v>-99</v>
      </c>
      <c r="FR948" s="4">
        <v>-99</v>
      </c>
      <c r="FS948" s="4">
        <v>-99</v>
      </c>
      <c r="FT948" s="4">
        <v>-99</v>
      </c>
      <c r="FU948" s="4">
        <v>-99</v>
      </c>
      <c r="FV948" s="4">
        <v>-99</v>
      </c>
      <c r="FX948" s="4">
        <v>1</v>
      </c>
      <c r="FY948" s="4">
        <v>3</v>
      </c>
      <c r="GA948" s="4">
        <v>14</v>
      </c>
      <c r="GC948" s="4">
        <v>15</v>
      </c>
      <c r="GE948" s="4">
        <v>1</v>
      </c>
      <c r="GF948" s="4">
        <v>1</v>
      </c>
      <c r="GG948" s="4">
        <v>-99</v>
      </c>
      <c r="GH948" s="4">
        <v>-99</v>
      </c>
      <c r="GI948" s="4">
        <v>-99</v>
      </c>
      <c r="GJ948" s="4">
        <v>-99</v>
      </c>
      <c r="GK948" s="4">
        <v>-99</v>
      </c>
      <c r="GL948" s="4">
        <v>-99</v>
      </c>
      <c r="GM948" s="4">
        <v>-99</v>
      </c>
      <c r="GN948" s="4">
        <v>-99</v>
      </c>
      <c r="GO948" s="4">
        <v>-99</v>
      </c>
      <c r="GP948" s="4">
        <v>-99</v>
      </c>
      <c r="GQ948" s="4">
        <v>-99</v>
      </c>
      <c r="GR948" s="4">
        <v>-99</v>
      </c>
      <c r="GS948" s="4">
        <v>-99</v>
      </c>
      <c r="GT948" s="4">
        <v>-99</v>
      </c>
      <c r="GU948" s="4">
        <v>-99</v>
      </c>
      <c r="GV948" s="4">
        <v>-99</v>
      </c>
      <c r="GW948" s="4">
        <v>-99</v>
      </c>
      <c r="GX948" s="4">
        <v>-99</v>
      </c>
      <c r="GY948" s="4">
        <v>-99</v>
      </c>
      <c r="GZ948" s="4">
        <v>-99</v>
      </c>
      <c r="HA948" s="4">
        <v>-99</v>
      </c>
      <c r="HB948" s="4">
        <v>-99</v>
      </c>
      <c r="HC948" s="4">
        <v>-99</v>
      </c>
      <c r="HD948" s="4">
        <v>-99</v>
      </c>
      <c r="HF948" s="4">
        <v>2</v>
      </c>
      <c r="HI948" s="4">
        <v>3</v>
      </c>
      <c r="HJ948" s="4">
        <v>10</v>
      </c>
      <c r="HK948" s="4">
        <v>4</v>
      </c>
      <c r="HL948" s="4">
        <v>11</v>
      </c>
      <c r="HM948">
        <v>5</v>
      </c>
      <c r="HN948">
        <v>5</v>
      </c>
      <c r="HO948">
        <v>1</v>
      </c>
      <c r="HP948">
        <v>10</v>
      </c>
      <c r="HQ948" s="4">
        <v>2</v>
      </c>
      <c r="HR948" s="4">
        <v>1</v>
      </c>
      <c r="HS948" s="4">
        <v>2</v>
      </c>
      <c r="HT948" s="4">
        <v>2</v>
      </c>
      <c r="HU948" s="4">
        <v>2</v>
      </c>
      <c r="HV948" s="4">
        <v>2</v>
      </c>
      <c r="HW948" s="4"/>
      <c r="HX948" s="4"/>
      <c r="HY948" s="4"/>
      <c r="HZ948" s="4">
        <v>2</v>
      </c>
      <c r="IA948" s="4">
        <v>55</v>
      </c>
      <c r="IB948" s="4">
        <v>3</v>
      </c>
      <c r="IC948" s="4">
        <v>2</v>
      </c>
      <c r="ID948" s="4">
        <v>7</v>
      </c>
      <c r="IE948" s="4">
        <v>1</v>
      </c>
      <c r="IF948" s="4">
        <v>3</v>
      </c>
      <c r="IG948" s="4">
        <v>3</v>
      </c>
      <c r="IJ948" t="s">
        <v>1722</v>
      </c>
      <c r="IK948" s="4">
        <v>1</v>
      </c>
      <c r="IL948" t="s">
        <v>292</v>
      </c>
      <c r="IM948" s="8">
        <f t="shared" si="28"/>
        <v>7.6388888992369175E-3</v>
      </c>
      <c r="IN948" s="7" t="str" cm="1">
        <f t="array" ref="IN948">_xlfn.IFS(G948=1,"CECILIA",G948=2,"LETICIA",G948=3,"HECTOR",G948=4,"ANGELA",G948=7,"MANUELA",G948=8,"MARIA",G948=9,"OSCAR",G948=10,"ORLANDO",G948=11,"PLACIDO",G948=12,"ALEJANDRA",G948=13,"EDUARDO")</f>
        <v>PLACIDO</v>
      </c>
      <c r="IO948" s="2">
        <f t="shared" si="29"/>
        <v>44868.500949074078</v>
      </c>
    </row>
    <row r="949" spans="1:249" x14ac:dyDescent="0.25">
      <c r="A949" s="3">
        <v>44868.388576388883</v>
      </c>
      <c r="B949" s="3">
        <v>44868.401377314818</v>
      </c>
      <c r="C949" s="4">
        <v>43772169</v>
      </c>
      <c r="D949" t="s">
        <v>264</v>
      </c>
      <c r="E949" s="4">
        <v>5972</v>
      </c>
      <c r="F949" s="4">
        <v>8</v>
      </c>
      <c r="G949" s="4">
        <v>1</v>
      </c>
      <c r="H949" s="4">
        <v>3</v>
      </c>
      <c r="I949" s="4">
        <v>2</v>
      </c>
      <c r="K949" s="4">
        <v>4</v>
      </c>
      <c r="L949" s="4">
        <v>2</v>
      </c>
      <c r="M949">
        <v>8</v>
      </c>
      <c r="N949">
        <v>7</v>
      </c>
      <c r="O949">
        <v>8</v>
      </c>
      <c r="P949">
        <v>8</v>
      </c>
      <c r="Q949">
        <v>8</v>
      </c>
      <c r="R949">
        <v>8</v>
      </c>
      <c r="S949">
        <v>8</v>
      </c>
      <c r="T949">
        <v>9</v>
      </c>
      <c r="U949" s="4">
        <v>2</v>
      </c>
      <c r="AB949" s="4">
        <v>2</v>
      </c>
      <c r="AC949" s="4">
        <v>1</v>
      </c>
      <c r="AD949" s="4">
        <v>1</v>
      </c>
      <c r="AE949" s="4">
        <v>1</v>
      </c>
      <c r="AF949" s="4">
        <v>1</v>
      </c>
      <c r="AG949" s="4">
        <v>1</v>
      </c>
      <c r="AH949" s="4">
        <v>2</v>
      </c>
      <c r="AI949" s="4">
        <v>2</v>
      </c>
      <c r="AJ949" s="4">
        <v>2</v>
      </c>
      <c r="AK949" s="4">
        <v>1</v>
      </c>
      <c r="AL949" s="4">
        <v>2</v>
      </c>
      <c r="AM949" s="4">
        <v>-99</v>
      </c>
      <c r="AN949" s="4">
        <v>-99</v>
      </c>
      <c r="AO949" s="4">
        <v>-99</v>
      </c>
      <c r="AP949" s="4">
        <v>-99</v>
      </c>
      <c r="AQ949" s="4">
        <v>-99</v>
      </c>
      <c r="AR949" s="4">
        <v>-99</v>
      </c>
      <c r="AS949" s="4">
        <v>-99</v>
      </c>
      <c r="AT949" s="4">
        <v>-99</v>
      </c>
      <c r="AU949" s="4">
        <v>-99</v>
      </c>
      <c r="AV949" s="4">
        <v>-99</v>
      </c>
      <c r="AW949" s="4">
        <v>-99</v>
      </c>
      <c r="AX949" s="4">
        <v>-99</v>
      </c>
      <c r="AZ949" s="4">
        <v>2</v>
      </c>
      <c r="BA949" s="4">
        <v>2</v>
      </c>
      <c r="BB949" s="4">
        <v>1</v>
      </c>
      <c r="BC949" s="4">
        <v>1</v>
      </c>
      <c r="BD949" s="4">
        <v>2</v>
      </c>
      <c r="BE949" s="4">
        <v>2</v>
      </c>
      <c r="BF949" s="4">
        <v>2</v>
      </c>
      <c r="BG949" s="4">
        <v>2</v>
      </c>
      <c r="BH949" s="4">
        <v>2</v>
      </c>
      <c r="BI949" s="4">
        <v>2</v>
      </c>
      <c r="BJ949" s="4">
        <v>2</v>
      </c>
      <c r="BK949" s="4">
        <v>1</v>
      </c>
      <c r="BL949" s="4">
        <v>2</v>
      </c>
      <c r="BM949" s="4">
        <v>1</v>
      </c>
      <c r="BN949" s="4">
        <v>-99</v>
      </c>
      <c r="BO949" s="4">
        <v>1</v>
      </c>
      <c r="BP949" s="4">
        <v>-99</v>
      </c>
      <c r="BQ949" s="4">
        <v>1</v>
      </c>
      <c r="BR949" s="4">
        <v>1</v>
      </c>
      <c r="BS949" s="4">
        <v>2</v>
      </c>
      <c r="BT949" s="4">
        <v>2</v>
      </c>
      <c r="BU949" s="4">
        <v>2</v>
      </c>
      <c r="BV949" s="4">
        <v>1</v>
      </c>
      <c r="BW949" s="4">
        <v>1</v>
      </c>
      <c r="BY949" s="4">
        <v>1</v>
      </c>
      <c r="BZ949" s="4">
        <v>1</v>
      </c>
      <c r="CA949" s="4">
        <v>2</v>
      </c>
      <c r="CB949" s="4">
        <v>1</v>
      </c>
      <c r="CC949" s="4">
        <v>1</v>
      </c>
      <c r="CD949" t="s">
        <v>250</v>
      </c>
      <c r="CE949" s="4">
        <v>1</v>
      </c>
      <c r="CF949" s="4">
        <v>-99</v>
      </c>
      <c r="CG949" s="4">
        <v>-99</v>
      </c>
      <c r="CH949" s="4">
        <v>-99</v>
      </c>
      <c r="CI949" s="4">
        <v>-99</v>
      </c>
      <c r="CJ949" s="4">
        <v>-99</v>
      </c>
      <c r="CK949" s="4">
        <v>-99</v>
      </c>
      <c r="CM949" s="4">
        <v>6</v>
      </c>
      <c r="CW949" s="4">
        <v>2</v>
      </c>
      <c r="CX949" s="4"/>
      <c r="CZ949" s="4">
        <v>1</v>
      </c>
      <c r="DB949">
        <v>8</v>
      </c>
      <c r="DC949">
        <v>8</v>
      </c>
      <c r="DD949">
        <v>9</v>
      </c>
      <c r="DE949">
        <v>10</v>
      </c>
      <c r="DF949">
        <v>10</v>
      </c>
      <c r="DG949">
        <v>10</v>
      </c>
      <c r="DH949">
        <v>8</v>
      </c>
      <c r="DI949">
        <v>7</v>
      </c>
      <c r="DJ949">
        <v>8</v>
      </c>
      <c r="DK949">
        <v>8</v>
      </c>
      <c r="DL949">
        <v>7</v>
      </c>
      <c r="DM949">
        <v>9</v>
      </c>
      <c r="DN949" s="4">
        <v>1</v>
      </c>
      <c r="DO949">
        <v>8</v>
      </c>
      <c r="DP949" s="4">
        <v>3</v>
      </c>
      <c r="DR949" s="4">
        <v>1</v>
      </c>
      <c r="DS949">
        <v>8</v>
      </c>
      <c r="DT949" s="4">
        <v>2</v>
      </c>
      <c r="DV949" s="4">
        <v>2</v>
      </c>
      <c r="DX949" s="4">
        <v>1</v>
      </c>
      <c r="DY949" s="4">
        <v>2</v>
      </c>
      <c r="DZ949" s="1"/>
      <c r="EA949" s="1"/>
      <c r="EB949" s="1"/>
      <c r="EC949" s="4">
        <v>1</v>
      </c>
      <c r="ED949" s="4">
        <v>-99</v>
      </c>
      <c r="EE949" s="4">
        <v>-99</v>
      </c>
      <c r="EF949" s="4">
        <v>-99</v>
      </c>
      <c r="EG949" s="4">
        <v>1</v>
      </c>
      <c r="EH949" s="4">
        <v>-99</v>
      </c>
      <c r="EI949" s="4">
        <v>-99</v>
      </c>
      <c r="EJ949" s="4">
        <v>-99</v>
      </c>
      <c r="EK949" s="4">
        <v>-99</v>
      </c>
      <c r="EL949" s="4">
        <v>-99</v>
      </c>
      <c r="EM949" s="4">
        <v>-99</v>
      </c>
      <c r="EN949" s="4">
        <v>-99</v>
      </c>
      <c r="EP949" s="4">
        <v>-99</v>
      </c>
      <c r="EQ949" s="4">
        <v>-99</v>
      </c>
      <c r="ER949" s="4">
        <v>-99</v>
      </c>
      <c r="ES949" s="4">
        <v>-99</v>
      </c>
      <c r="ET949" s="4">
        <v>-99</v>
      </c>
      <c r="EU949" s="4">
        <v>-99</v>
      </c>
      <c r="EV949" s="4">
        <v>-99</v>
      </c>
      <c r="EW949" s="4">
        <v>1</v>
      </c>
      <c r="EX949" s="4">
        <v>-99</v>
      </c>
      <c r="EY949" s="4">
        <v>-99</v>
      </c>
      <c r="EZ949" s="4">
        <v>-99</v>
      </c>
      <c r="FB949" s="4">
        <v>2</v>
      </c>
      <c r="FE949" s="4">
        <v>-99</v>
      </c>
      <c r="FF949" s="4">
        <v>-99</v>
      </c>
      <c r="FG949" s="4">
        <v>-99</v>
      </c>
      <c r="FH949" s="4">
        <v>-99</v>
      </c>
      <c r="FI949" s="4">
        <v>-99</v>
      </c>
      <c r="FJ949" s="4">
        <v>-99</v>
      </c>
      <c r="FK949" s="4">
        <v>-99</v>
      </c>
      <c r="FM949" s="4">
        <v>2</v>
      </c>
      <c r="FP949" s="4">
        <v>-99</v>
      </c>
      <c r="FQ949" s="4">
        <v>-99</v>
      </c>
      <c r="FR949" s="4">
        <v>-99</v>
      </c>
      <c r="FS949" s="4">
        <v>-99</v>
      </c>
      <c r="FT949" s="4">
        <v>-99</v>
      </c>
      <c r="FU949" s="4">
        <v>-99</v>
      </c>
      <c r="FV949" s="4">
        <v>-99</v>
      </c>
      <c r="FX949" s="4">
        <v>3</v>
      </c>
      <c r="FY949" s="4">
        <v>5</v>
      </c>
      <c r="GA949" s="4">
        <v>7</v>
      </c>
      <c r="GC949" s="4">
        <v>14</v>
      </c>
      <c r="GE949" s="4">
        <v>1</v>
      </c>
      <c r="GF949" s="4">
        <v>1</v>
      </c>
      <c r="GG949" s="4">
        <v>-99</v>
      </c>
      <c r="GH949" s="4">
        <v>-99</v>
      </c>
      <c r="GI949" s="4">
        <v>-99</v>
      </c>
      <c r="GJ949" s="4">
        <v>-99</v>
      </c>
      <c r="GK949" s="4">
        <v>-99</v>
      </c>
      <c r="GL949" s="4">
        <v>-99</v>
      </c>
      <c r="GM949" s="4">
        <v>-99</v>
      </c>
      <c r="GN949" s="4">
        <v>-99</v>
      </c>
      <c r="GO949" s="4">
        <v>-99</v>
      </c>
      <c r="GP949" s="4">
        <v>-99</v>
      </c>
      <c r="GQ949" s="4">
        <v>-99</v>
      </c>
      <c r="GR949" s="4">
        <v>-99</v>
      </c>
      <c r="GS949" s="4">
        <v>-99</v>
      </c>
      <c r="GT949" s="4">
        <v>-99</v>
      </c>
      <c r="GU949" s="4">
        <v>-99</v>
      </c>
      <c r="GV949" s="4">
        <v>-99</v>
      </c>
      <c r="GW949" s="4">
        <v>-99</v>
      </c>
      <c r="GX949" s="4">
        <v>-99</v>
      </c>
      <c r="GY949" s="4">
        <v>-99</v>
      </c>
      <c r="GZ949" s="4">
        <v>-99</v>
      </c>
      <c r="HA949" s="4">
        <v>-99</v>
      </c>
      <c r="HB949" s="4">
        <v>-99</v>
      </c>
      <c r="HC949" s="4">
        <v>-99</v>
      </c>
      <c r="HD949" s="4">
        <v>-99</v>
      </c>
      <c r="HF949" s="4">
        <v>2</v>
      </c>
      <c r="HI949" s="4">
        <v>3</v>
      </c>
      <c r="HJ949" s="4">
        <v>4</v>
      </c>
      <c r="HK949" s="4">
        <v>2</v>
      </c>
      <c r="HL949" s="4">
        <v>5</v>
      </c>
      <c r="HM949">
        <v>7</v>
      </c>
      <c r="HN949">
        <v>7</v>
      </c>
      <c r="HO949">
        <v>8</v>
      </c>
      <c r="HP949">
        <v>6</v>
      </c>
      <c r="HQ949" s="4">
        <v>1</v>
      </c>
      <c r="HR949" s="4">
        <v>1</v>
      </c>
      <c r="HS949" s="4">
        <v>2</v>
      </c>
      <c r="HT949" s="4">
        <v>1</v>
      </c>
      <c r="HU949" s="4">
        <v>1</v>
      </c>
      <c r="HV949" s="4"/>
      <c r="HW949" s="4">
        <v>3</v>
      </c>
      <c r="HX949" s="4">
        <v>3</v>
      </c>
      <c r="HY949" s="4">
        <v>2</v>
      </c>
      <c r="HZ949" s="4">
        <v>2</v>
      </c>
      <c r="IA949" s="4">
        <v>45</v>
      </c>
      <c r="IB949" s="4">
        <v>3</v>
      </c>
      <c r="IC949" s="4">
        <v>2</v>
      </c>
      <c r="ID949" s="4">
        <v>4</v>
      </c>
      <c r="IE949" s="4">
        <v>1</v>
      </c>
      <c r="IF949" s="4">
        <v>2</v>
      </c>
      <c r="IG949" s="4">
        <v>6</v>
      </c>
      <c r="IH949" t="s">
        <v>256</v>
      </c>
      <c r="II949" t="s">
        <v>267</v>
      </c>
      <c r="IJ949" t="s">
        <v>1715</v>
      </c>
      <c r="IK949" s="4">
        <v>1</v>
      </c>
      <c r="IL949" t="s">
        <v>250</v>
      </c>
      <c r="IM949" s="8">
        <f t="shared" si="28"/>
        <v>1.2800925935152918E-2</v>
      </c>
      <c r="IN949" s="7" t="str" cm="1">
        <f t="array" ref="IN949">_xlfn.IFS(G949=1,"CECILIA",G949=2,"LETICIA",G949=3,"HECTOR",G949=4,"ANGELA",G949=7,"MANUELA",G949=8,"MARIA",G949=9,"OSCAR",G949=10,"ORLANDO",G949=11,"PLACIDO",G949=12,"ALEJANDRA",G949=13,"EDUARDO")</f>
        <v>CECILIA</v>
      </c>
      <c r="IO949" s="2">
        <f t="shared" si="29"/>
        <v>44868.401377314818</v>
      </c>
    </row>
    <row r="950" spans="1:249" x14ac:dyDescent="0.25">
      <c r="A950" s="3">
        <v>44868.440925925912</v>
      </c>
      <c r="B950" s="3">
        <v>44868.45511574074</v>
      </c>
      <c r="C950" s="4">
        <v>43772170</v>
      </c>
      <c r="D950" t="s">
        <v>264</v>
      </c>
      <c r="E950" s="4">
        <v>5972</v>
      </c>
      <c r="F950" s="4">
        <v>8</v>
      </c>
      <c r="G950" s="4">
        <v>1</v>
      </c>
      <c r="H950" s="4">
        <v>2</v>
      </c>
      <c r="I950" s="4">
        <v>2</v>
      </c>
      <c r="K950" s="4">
        <v>1</v>
      </c>
      <c r="L950" s="4">
        <v>2</v>
      </c>
      <c r="M950">
        <v>8</v>
      </c>
      <c r="N950">
        <v>8</v>
      </c>
      <c r="O950">
        <v>8</v>
      </c>
      <c r="P950">
        <v>9</v>
      </c>
      <c r="Q950">
        <v>10</v>
      </c>
      <c r="R950">
        <v>8</v>
      </c>
      <c r="S950">
        <v>9</v>
      </c>
      <c r="U950" s="4">
        <v>1</v>
      </c>
      <c r="Z950">
        <v>9</v>
      </c>
      <c r="AB950" s="4">
        <v>2</v>
      </c>
      <c r="AC950" s="4">
        <v>1</v>
      </c>
      <c r="AD950" s="4">
        <v>1</v>
      </c>
      <c r="AE950" s="4">
        <v>1</v>
      </c>
      <c r="AF950" s="4">
        <v>1</v>
      </c>
      <c r="AG950" s="4">
        <v>1</v>
      </c>
      <c r="AH950" s="4">
        <v>2</v>
      </c>
      <c r="AI950" s="4">
        <v>1</v>
      </c>
      <c r="AJ950" s="4">
        <v>2</v>
      </c>
      <c r="AK950" s="4">
        <v>1</v>
      </c>
      <c r="AL950" s="4">
        <v>2</v>
      </c>
      <c r="AM950" s="4">
        <v>-99</v>
      </c>
      <c r="AN950" s="4">
        <v>-99</v>
      </c>
      <c r="AO950" s="4">
        <v>-99</v>
      </c>
      <c r="AP950" s="4">
        <v>-99</v>
      </c>
      <c r="AQ950" s="4">
        <v>-99</v>
      </c>
      <c r="AR950" s="4">
        <v>-99</v>
      </c>
      <c r="AS950" s="4">
        <v>-99</v>
      </c>
      <c r="AT950" s="4">
        <v>-99</v>
      </c>
      <c r="AU950" s="4">
        <v>-99</v>
      </c>
      <c r="AV950" s="4">
        <v>-99</v>
      </c>
      <c r="AW950" s="4">
        <v>-99</v>
      </c>
      <c r="AX950" s="4">
        <v>-99</v>
      </c>
      <c r="AZ950" s="4">
        <v>2</v>
      </c>
      <c r="BA950" s="4">
        <v>2</v>
      </c>
      <c r="BB950" s="4">
        <v>2</v>
      </c>
      <c r="BC950" s="4">
        <v>1</v>
      </c>
      <c r="BD950" s="4">
        <v>2</v>
      </c>
      <c r="BE950" s="4">
        <v>2</v>
      </c>
      <c r="BF950" s="4">
        <v>2</v>
      </c>
      <c r="BG950" s="4">
        <v>2</v>
      </c>
      <c r="BH950" s="4">
        <v>2</v>
      </c>
      <c r="BI950" s="4">
        <v>2</v>
      </c>
      <c r="BJ950" s="4">
        <v>1</v>
      </c>
      <c r="BK950" s="4">
        <v>1</v>
      </c>
      <c r="BL950" s="4">
        <v>2</v>
      </c>
      <c r="BM950" s="4">
        <v>1</v>
      </c>
      <c r="BN950" s="4">
        <v>1</v>
      </c>
      <c r="BO950" s="4">
        <v>1</v>
      </c>
      <c r="BP950" s="4">
        <v>-99</v>
      </c>
      <c r="BQ950" s="4">
        <v>1</v>
      </c>
      <c r="BR950" s="4">
        <v>1</v>
      </c>
      <c r="BS950" s="4">
        <v>2</v>
      </c>
      <c r="BT950" s="4">
        <v>2</v>
      </c>
      <c r="BU950" s="4">
        <v>2</v>
      </c>
      <c r="BV950" s="4">
        <v>1</v>
      </c>
      <c r="BW950" s="4">
        <v>1</v>
      </c>
      <c r="BY950" s="4">
        <v>1</v>
      </c>
      <c r="BZ950" s="4">
        <v>1</v>
      </c>
      <c r="CA950" s="4">
        <v>2</v>
      </c>
      <c r="CB950" s="4">
        <v>2</v>
      </c>
      <c r="CC950" s="4">
        <v>2</v>
      </c>
      <c r="CD950" t="s">
        <v>250</v>
      </c>
      <c r="CE950" s="4">
        <v>1</v>
      </c>
      <c r="CF950" s="4">
        <v>-99</v>
      </c>
      <c r="CG950" s="4">
        <v>-99</v>
      </c>
      <c r="CH950" s="4">
        <v>-99</v>
      </c>
      <c r="CI950" s="4">
        <v>-99</v>
      </c>
      <c r="CJ950" s="4">
        <v>-99</v>
      </c>
      <c r="CK950" s="4">
        <v>-99</v>
      </c>
      <c r="CM950" s="4">
        <v>6</v>
      </c>
      <c r="CW950" s="4">
        <v>2</v>
      </c>
      <c r="CX950" s="4"/>
      <c r="CZ950" s="4">
        <v>1</v>
      </c>
      <c r="DB950">
        <v>8</v>
      </c>
      <c r="DC950">
        <v>8</v>
      </c>
      <c r="DD950">
        <v>8</v>
      </c>
      <c r="DE950">
        <v>7</v>
      </c>
      <c r="DF950">
        <v>7</v>
      </c>
      <c r="DG950">
        <v>8</v>
      </c>
      <c r="DH950">
        <v>5</v>
      </c>
      <c r="DI950">
        <v>7</v>
      </c>
      <c r="DJ950">
        <v>6</v>
      </c>
      <c r="DK950">
        <v>5</v>
      </c>
      <c r="DL950">
        <v>6</v>
      </c>
      <c r="DM950">
        <v>8</v>
      </c>
      <c r="DN950" s="4">
        <v>1</v>
      </c>
      <c r="DO950">
        <v>8</v>
      </c>
      <c r="DP950" s="4">
        <v>2</v>
      </c>
      <c r="DR950" s="4">
        <v>1</v>
      </c>
      <c r="DS950">
        <v>7</v>
      </c>
      <c r="DT950" s="4">
        <v>1</v>
      </c>
      <c r="DU950">
        <v>5</v>
      </c>
      <c r="DV950" s="4">
        <v>2</v>
      </c>
      <c r="DX950" s="4">
        <v>3</v>
      </c>
      <c r="DY950" s="4">
        <v>2</v>
      </c>
      <c r="DZ950" s="1"/>
      <c r="EA950" s="1"/>
      <c r="EB950" s="1"/>
      <c r="EC950" s="4">
        <v>1</v>
      </c>
      <c r="ED950" s="4">
        <v>-99</v>
      </c>
      <c r="EE950" s="4">
        <v>-99</v>
      </c>
      <c r="EF950" s="4">
        <v>-99</v>
      </c>
      <c r="EG950" s="4">
        <v>-99</v>
      </c>
      <c r="EH950" s="4">
        <v>-99</v>
      </c>
      <c r="EI950" s="4">
        <v>-99</v>
      </c>
      <c r="EJ950" s="4">
        <v>-99</v>
      </c>
      <c r="EK950" s="4">
        <v>1</v>
      </c>
      <c r="EL950" s="4">
        <v>-99</v>
      </c>
      <c r="EM950" s="4">
        <v>-99</v>
      </c>
      <c r="EN950" s="4">
        <v>-99</v>
      </c>
      <c r="EP950" s="4">
        <v>-99</v>
      </c>
      <c r="EQ950" s="4">
        <v>-99</v>
      </c>
      <c r="ER950" s="4">
        <v>-99</v>
      </c>
      <c r="ES950" s="4">
        <v>-99</v>
      </c>
      <c r="ET950" s="4">
        <v>-99</v>
      </c>
      <c r="EU950" s="4">
        <v>-99</v>
      </c>
      <c r="EV950" s="4">
        <v>-99</v>
      </c>
      <c r="EW950" s="4">
        <v>1</v>
      </c>
      <c r="EX950" s="4">
        <v>-99</v>
      </c>
      <c r="EY950" s="4">
        <v>-99</v>
      </c>
      <c r="EZ950" s="4">
        <v>-99</v>
      </c>
      <c r="FB950" s="4">
        <v>2</v>
      </c>
      <c r="FE950" s="4">
        <v>-99</v>
      </c>
      <c r="FF950" s="4">
        <v>-99</v>
      </c>
      <c r="FG950" s="4">
        <v>-99</v>
      </c>
      <c r="FH950" s="4">
        <v>-99</v>
      </c>
      <c r="FI950" s="4">
        <v>-99</v>
      </c>
      <c r="FJ950" s="4">
        <v>-99</v>
      </c>
      <c r="FK950" s="4">
        <v>-99</v>
      </c>
      <c r="FM950" s="4">
        <v>2</v>
      </c>
      <c r="FP950" s="4">
        <v>-99</v>
      </c>
      <c r="FQ950" s="4">
        <v>-99</v>
      </c>
      <c r="FR950" s="4">
        <v>-99</v>
      </c>
      <c r="FS950" s="4">
        <v>-99</v>
      </c>
      <c r="FT950" s="4">
        <v>-99</v>
      </c>
      <c r="FU950" s="4">
        <v>-99</v>
      </c>
      <c r="FV950" s="4">
        <v>-99</v>
      </c>
      <c r="FX950" s="4">
        <v>2</v>
      </c>
      <c r="FY950" s="4">
        <v>5</v>
      </c>
      <c r="GA950" s="4">
        <v>7</v>
      </c>
      <c r="GC950" s="4">
        <v>14</v>
      </c>
      <c r="GE950" s="4">
        <v>1</v>
      </c>
      <c r="GF950" s="4">
        <v>1</v>
      </c>
      <c r="GG950" s="4">
        <v>-99</v>
      </c>
      <c r="GH950" s="4">
        <v>-99</v>
      </c>
      <c r="GI950" s="4">
        <v>-99</v>
      </c>
      <c r="GJ950" s="4">
        <v>-99</v>
      </c>
      <c r="GK950" s="4">
        <v>-99</v>
      </c>
      <c r="GL950" s="4">
        <v>-99</v>
      </c>
      <c r="GM950" s="4">
        <v>1</v>
      </c>
      <c r="GN950" s="4">
        <v>-99</v>
      </c>
      <c r="GO950" s="4">
        <v>-99</v>
      </c>
      <c r="GP950" s="4">
        <v>-99</v>
      </c>
      <c r="GQ950" s="4">
        <v>-99</v>
      </c>
      <c r="GR950" s="4">
        <v>-99</v>
      </c>
      <c r="GS950" s="4">
        <v>-99</v>
      </c>
      <c r="GT950" s="4">
        <v>-99</v>
      </c>
      <c r="GU950" s="4">
        <v>-99</v>
      </c>
      <c r="GV950" s="4">
        <v>-99</v>
      </c>
      <c r="GW950" s="4">
        <v>-99</v>
      </c>
      <c r="GX950" s="4">
        <v>-99</v>
      </c>
      <c r="GY950" s="4">
        <v>-99</v>
      </c>
      <c r="GZ950" s="4">
        <v>-99</v>
      </c>
      <c r="HA950" s="4">
        <v>-99</v>
      </c>
      <c r="HB950" s="4">
        <v>-99</v>
      </c>
      <c r="HC950" s="4">
        <v>-99</v>
      </c>
      <c r="HD950" s="4">
        <v>-99</v>
      </c>
      <c r="HF950" s="4">
        <v>2</v>
      </c>
      <c r="HI950" s="4">
        <v>3</v>
      </c>
      <c r="HJ950" s="4">
        <v>9</v>
      </c>
      <c r="HK950" s="4">
        <v>5</v>
      </c>
      <c r="HL950" s="4">
        <v>5</v>
      </c>
      <c r="HM950">
        <v>8</v>
      </c>
      <c r="HN950">
        <v>7</v>
      </c>
      <c r="HO950">
        <v>7</v>
      </c>
      <c r="HP950">
        <v>7</v>
      </c>
      <c r="HQ950" s="4">
        <v>1</v>
      </c>
      <c r="HR950" s="4">
        <v>1</v>
      </c>
      <c r="HS950" s="4">
        <v>2</v>
      </c>
      <c r="HT950" s="4">
        <v>1</v>
      </c>
      <c r="HU950" s="4">
        <v>2</v>
      </c>
      <c r="HV950" s="4">
        <v>2</v>
      </c>
      <c r="HW950" s="4"/>
      <c r="HX950" s="4"/>
      <c r="HY950" s="4"/>
      <c r="HZ950" s="4">
        <v>1</v>
      </c>
      <c r="IA950" s="4">
        <v>55</v>
      </c>
      <c r="IB950" s="4">
        <v>3</v>
      </c>
      <c r="IC950" s="4">
        <v>2</v>
      </c>
      <c r="ID950" s="4">
        <v>10</v>
      </c>
      <c r="IE950" s="4">
        <v>2</v>
      </c>
      <c r="IF950" s="4">
        <v>3</v>
      </c>
      <c r="IG950" s="4">
        <v>7</v>
      </c>
      <c r="IH950" t="s">
        <v>256</v>
      </c>
      <c r="II950" t="s">
        <v>267</v>
      </c>
      <c r="IJ950" t="s">
        <v>1715</v>
      </c>
      <c r="IK950" s="4">
        <v>2</v>
      </c>
      <c r="IL950" t="s">
        <v>250</v>
      </c>
      <c r="IM950" s="8">
        <f t="shared" si="28"/>
        <v>1.418981482856907E-2</v>
      </c>
      <c r="IN950" s="7" t="str" cm="1">
        <f t="array" ref="IN950">_xlfn.IFS(G950=1,"CECILIA",G950=2,"LETICIA",G950=3,"HECTOR",G950=4,"ANGELA",G950=7,"MANUELA",G950=8,"MARIA",G950=9,"OSCAR",G950=10,"ORLANDO",G950=11,"PLACIDO",G950=12,"ALEJANDRA",G950=13,"EDUARDO")</f>
        <v>CECILIA</v>
      </c>
      <c r="IO950" s="2">
        <f t="shared" si="29"/>
        <v>44868.45511574074</v>
      </c>
    </row>
    <row r="951" spans="1:249" x14ac:dyDescent="0.25">
      <c r="A951" s="3">
        <v>44868.402349537035</v>
      </c>
      <c r="B951" s="3">
        <v>44868.415127314802</v>
      </c>
      <c r="C951" s="4">
        <v>43772171</v>
      </c>
      <c r="D951" t="s">
        <v>264</v>
      </c>
      <c r="E951" s="4">
        <v>5972</v>
      </c>
      <c r="F951" s="4">
        <v>8</v>
      </c>
      <c r="G951" s="4">
        <v>1</v>
      </c>
      <c r="H951" s="4">
        <v>3</v>
      </c>
      <c r="I951" s="4">
        <v>2</v>
      </c>
      <c r="K951" s="4">
        <v>1</v>
      </c>
      <c r="L951" s="4">
        <v>3</v>
      </c>
      <c r="M951">
        <v>7</v>
      </c>
      <c r="N951">
        <v>8</v>
      </c>
      <c r="O951">
        <v>7</v>
      </c>
      <c r="P951">
        <v>8</v>
      </c>
      <c r="Q951">
        <v>8</v>
      </c>
      <c r="R951">
        <v>7</v>
      </c>
      <c r="S951">
        <v>6</v>
      </c>
      <c r="U951" s="4">
        <v>2</v>
      </c>
      <c r="AB951" s="4">
        <v>2</v>
      </c>
      <c r="AC951" s="4">
        <v>1</v>
      </c>
      <c r="AD951" s="4">
        <v>1</v>
      </c>
      <c r="AE951" s="4">
        <v>1</v>
      </c>
      <c r="AF951" s="4">
        <v>1</v>
      </c>
      <c r="AG951" s="4">
        <v>1</v>
      </c>
      <c r="AH951" s="4">
        <v>2</v>
      </c>
      <c r="AI951" s="4">
        <v>1</v>
      </c>
      <c r="AJ951" s="4">
        <v>2</v>
      </c>
      <c r="AK951" s="4">
        <v>1</v>
      </c>
      <c r="AL951" s="4">
        <v>2</v>
      </c>
      <c r="AM951" s="4">
        <v>-99</v>
      </c>
      <c r="AN951" s="4">
        <v>-99</v>
      </c>
      <c r="AO951" s="4">
        <v>-99</v>
      </c>
      <c r="AP951" s="4">
        <v>-99</v>
      </c>
      <c r="AQ951" s="4">
        <v>-99</v>
      </c>
      <c r="AR951" s="4">
        <v>-99</v>
      </c>
      <c r="AS951" s="4">
        <v>-99</v>
      </c>
      <c r="AT951" s="4">
        <v>-99</v>
      </c>
      <c r="AU951" s="4">
        <v>-99</v>
      </c>
      <c r="AV951" s="4">
        <v>-99</v>
      </c>
      <c r="AW951" s="4">
        <v>-99</v>
      </c>
      <c r="AX951" s="4">
        <v>-99</v>
      </c>
      <c r="AZ951" s="4">
        <v>2</v>
      </c>
      <c r="BA951" s="4">
        <v>1</v>
      </c>
      <c r="BB951" s="4">
        <v>1</v>
      </c>
      <c r="BC951" s="4">
        <v>2</v>
      </c>
      <c r="BD951" s="4">
        <v>2</v>
      </c>
      <c r="BE951" s="4">
        <v>1</v>
      </c>
      <c r="BF951" s="4">
        <v>2</v>
      </c>
      <c r="BG951" s="4">
        <v>2</v>
      </c>
      <c r="BH951" s="4">
        <v>2</v>
      </c>
      <c r="BI951" s="4">
        <v>1</v>
      </c>
      <c r="BJ951" s="4">
        <v>1</v>
      </c>
      <c r="BK951" s="4">
        <v>2</v>
      </c>
      <c r="BL951" s="4">
        <v>2</v>
      </c>
      <c r="BM951" s="4">
        <v>1</v>
      </c>
      <c r="BN951" s="4">
        <v>1</v>
      </c>
      <c r="BO951" s="4">
        <v>-99</v>
      </c>
      <c r="BP951" s="4">
        <v>-99</v>
      </c>
      <c r="BQ951" s="4">
        <v>2</v>
      </c>
      <c r="BR951" s="4"/>
      <c r="BS951" s="4"/>
      <c r="BT951" s="4"/>
      <c r="BU951" s="4"/>
      <c r="BV951" s="4"/>
      <c r="BW951" s="4"/>
      <c r="BY951" s="4"/>
      <c r="BZ951" s="4"/>
      <c r="CA951" s="4"/>
      <c r="CB951" s="4"/>
      <c r="CC951" s="4"/>
      <c r="CE951" s="4">
        <v>1</v>
      </c>
      <c r="CF951" s="4">
        <v>-99</v>
      </c>
      <c r="CG951" s="4">
        <v>-99</v>
      </c>
      <c r="CH951" s="4">
        <v>-99</v>
      </c>
      <c r="CI951" s="4">
        <v>-99</v>
      </c>
      <c r="CJ951" s="4">
        <v>-99</v>
      </c>
      <c r="CK951" s="4">
        <v>-99</v>
      </c>
      <c r="CM951" s="4">
        <v>6</v>
      </c>
      <c r="CW951" s="4">
        <v>2</v>
      </c>
      <c r="CX951" s="4"/>
      <c r="CZ951" s="4">
        <v>1</v>
      </c>
      <c r="DB951">
        <v>8</v>
      </c>
      <c r="DC951">
        <v>8</v>
      </c>
      <c r="DD951">
        <v>8</v>
      </c>
      <c r="DE951">
        <v>8</v>
      </c>
      <c r="DF951">
        <v>7</v>
      </c>
      <c r="DG951">
        <v>6</v>
      </c>
      <c r="DH951">
        <v>6</v>
      </c>
      <c r="DI951">
        <v>7</v>
      </c>
      <c r="DJ951">
        <v>8</v>
      </c>
      <c r="DK951">
        <v>6</v>
      </c>
      <c r="DL951">
        <v>6</v>
      </c>
      <c r="DM951">
        <v>9</v>
      </c>
      <c r="DN951" s="4">
        <v>1</v>
      </c>
      <c r="DO951">
        <v>6</v>
      </c>
      <c r="DP951" s="4">
        <v>2</v>
      </c>
      <c r="DR951" s="4">
        <v>1</v>
      </c>
      <c r="DS951">
        <v>7</v>
      </c>
      <c r="DT951" s="4">
        <v>1</v>
      </c>
      <c r="DU951">
        <v>5</v>
      </c>
      <c r="DV951" s="4">
        <v>2</v>
      </c>
      <c r="DX951" s="4">
        <v>1</v>
      </c>
      <c r="DY951" s="4">
        <v>2</v>
      </c>
      <c r="DZ951" s="1"/>
      <c r="EA951" s="1"/>
      <c r="EB951" s="1"/>
      <c r="EC951" s="4">
        <v>2</v>
      </c>
      <c r="ED951" s="4">
        <v>-99</v>
      </c>
      <c r="EE951" s="4">
        <v>-99</v>
      </c>
      <c r="EF951" s="4">
        <v>-99</v>
      </c>
      <c r="EG951" s="4">
        <v>-99</v>
      </c>
      <c r="EH951" s="4">
        <v>-99</v>
      </c>
      <c r="EI951" s="4">
        <v>-99</v>
      </c>
      <c r="EJ951" s="4">
        <v>-99</v>
      </c>
      <c r="EK951" s="4">
        <v>-99</v>
      </c>
      <c r="EL951" s="4">
        <v>-99</v>
      </c>
      <c r="EM951" s="4">
        <v>-99</v>
      </c>
      <c r="EN951" s="4">
        <v>-99</v>
      </c>
      <c r="EP951" s="4">
        <v>1</v>
      </c>
      <c r="EQ951" s="4">
        <v>-99</v>
      </c>
      <c r="ER951" s="4">
        <v>-99</v>
      </c>
      <c r="ES951" s="4">
        <v>-99</v>
      </c>
      <c r="ET951" s="4">
        <v>-99</v>
      </c>
      <c r="EU951" s="4">
        <v>-99</v>
      </c>
      <c r="EV951" s="4">
        <v>-99</v>
      </c>
      <c r="EW951" s="4">
        <v>1</v>
      </c>
      <c r="EX951" s="4">
        <v>-99</v>
      </c>
      <c r="EY951" s="4">
        <v>-99</v>
      </c>
      <c r="EZ951" s="4">
        <v>-99</v>
      </c>
      <c r="FB951" s="4">
        <v>2</v>
      </c>
      <c r="FE951" s="4">
        <v>-99</v>
      </c>
      <c r="FF951" s="4">
        <v>-99</v>
      </c>
      <c r="FG951" s="4">
        <v>-99</v>
      </c>
      <c r="FH951" s="4">
        <v>-99</v>
      </c>
      <c r="FI951" s="4">
        <v>-99</v>
      </c>
      <c r="FJ951" s="4">
        <v>-99</v>
      </c>
      <c r="FK951" s="4">
        <v>-99</v>
      </c>
      <c r="FM951" s="4">
        <v>2</v>
      </c>
      <c r="FP951" s="4">
        <v>-99</v>
      </c>
      <c r="FQ951" s="4">
        <v>-99</v>
      </c>
      <c r="FR951" s="4">
        <v>-99</v>
      </c>
      <c r="FS951" s="4">
        <v>-99</v>
      </c>
      <c r="FT951" s="4">
        <v>-99</v>
      </c>
      <c r="FU951" s="4">
        <v>-99</v>
      </c>
      <c r="FV951" s="4">
        <v>-99</v>
      </c>
      <c r="FX951" s="4">
        <v>3</v>
      </c>
      <c r="FY951" s="4">
        <v>5</v>
      </c>
      <c r="GA951" s="4">
        <v>6</v>
      </c>
      <c r="GC951" s="4">
        <v>14</v>
      </c>
      <c r="GE951" s="4">
        <v>1</v>
      </c>
      <c r="GF951" s="4">
        <v>1</v>
      </c>
      <c r="GG951" s="4">
        <v>-99</v>
      </c>
      <c r="GH951" s="4">
        <v>-99</v>
      </c>
      <c r="GI951" s="4">
        <v>-99</v>
      </c>
      <c r="GJ951" s="4">
        <v>-99</v>
      </c>
      <c r="GK951" s="4">
        <v>-99</v>
      </c>
      <c r="GL951" s="4">
        <v>-99</v>
      </c>
      <c r="GM951" s="4">
        <v>-99</v>
      </c>
      <c r="GN951" s="4">
        <v>-99</v>
      </c>
      <c r="GO951" s="4">
        <v>-99</v>
      </c>
      <c r="GP951" s="4">
        <v>-99</v>
      </c>
      <c r="GQ951" s="4">
        <v>-99</v>
      </c>
      <c r="GR951" s="4">
        <v>-99</v>
      </c>
      <c r="GS951" s="4">
        <v>-99</v>
      </c>
      <c r="GT951" s="4">
        <v>-99</v>
      </c>
      <c r="GU951" s="4">
        <v>-99</v>
      </c>
      <c r="GV951" s="4">
        <v>-99</v>
      </c>
      <c r="GW951" s="4">
        <v>-99</v>
      </c>
      <c r="GX951" s="4">
        <v>-99</v>
      </c>
      <c r="GY951" s="4">
        <v>-99</v>
      </c>
      <c r="GZ951" s="4">
        <v>-99</v>
      </c>
      <c r="HA951" s="4">
        <v>-99</v>
      </c>
      <c r="HB951" s="4">
        <v>-99</v>
      </c>
      <c r="HC951" s="4">
        <v>-99</v>
      </c>
      <c r="HD951" s="4">
        <v>-99</v>
      </c>
      <c r="HF951" s="4">
        <v>2</v>
      </c>
      <c r="HI951" s="4">
        <v>3</v>
      </c>
      <c r="HJ951" s="4">
        <v>9</v>
      </c>
      <c r="HK951" s="4">
        <v>4</v>
      </c>
      <c r="HL951" s="4">
        <v>2</v>
      </c>
      <c r="HM951">
        <v>8</v>
      </c>
      <c r="HO951">
        <v>8</v>
      </c>
      <c r="HP951">
        <v>6</v>
      </c>
      <c r="HQ951" s="4">
        <v>1</v>
      </c>
      <c r="HR951" s="4">
        <v>1</v>
      </c>
      <c r="HS951" s="4">
        <v>2</v>
      </c>
      <c r="HT951" s="4">
        <v>1</v>
      </c>
      <c r="HU951" s="4">
        <v>2</v>
      </c>
      <c r="HV951" s="4">
        <v>2</v>
      </c>
      <c r="HW951" s="4"/>
      <c r="HX951" s="4"/>
      <c r="HY951" s="4"/>
      <c r="HZ951" s="4">
        <v>1</v>
      </c>
      <c r="IA951" s="4">
        <v>53</v>
      </c>
      <c r="IB951" s="4">
        <v>3</v>
      </c>
      <c r="IC951" s="4">
        <v>1</v>
      </c>
      <c r="ID951" s="4">
        <v>4</v>
      </c>
      <c r="IE951" s="4">
        <v>1</v>
      </c>
      <c r="IF951" s="4">
        <v>1</v>
      </c>
      <c r="IG951" s="4">
        <v>3</v>
      </c>
      <c r="IH951" t="s">
        <v>256</v>
      </c>
      <c r="II951" t="s">
        <v>256</v>
      </c>
      <c r="IJ951" t="s">
        <v>1715</v>
      </c>
      <c r="IK951" s="4">
        <v>2</v>
      </c>
      <c r="IL951" t="s">
        <v>250</v>
      </c>
      <c r="IM951" s="8">
        <f t="shared" si="28"/>
        <v>1.2777777767041698E-2</v>
      </c>
      <c r="IN951" s="7" t="str" cm="1">
        <f t="array" ref="IN951">_xlfn.IFS(G951=1,"CECILIA",G951=2,"LETICIA",G951=3,"HECTOR",G951=4,"ANGELA",G951=7,"MANUELA",G951=8,"MARIA",G951=9,"OSCAR",G951=10,"ORLANDO",G951=11,"PLACIDO",G951=12,"ALEJANDRA",G951=13,"EDUARDO")</f>
        <v>CECILIA</v>
      </c>
      <c r="IO951" s="2">
        <f t="shared" si="29"/>
        <v>44868.415127314802</v>
      </c>
    </row>
    <row r="952" spans="1:249" x14ac:dyDescent="0.25">
      <c r="A952" s="3">
        <v>44868.415740740747</v>
      </c>
      <c r="B952" s="3">
        <v>44868.426481481496</v>
      </c>
      <c r="C952" s="4">
        <v>43772172</v>
      </c>
      <c r="D952" t="s">
        <v>264</v>
      </c>
      <c r="E952" s="4">
        <v>5972</v>
      </c>
      <c r="F952" s="4">
        <v>8</v>
      </c>
      <c r="G952" s="4">
        <v>1</v>
      </c>
      <c r="H952" s="4">
        <v>3</v>
      </c>
      <c r="I952" s="4">
        <v>2</v>
      </c>
      <c r="K952" s="4">
        <v>2</v>
      </c>
      <c r="L952" s="4">
        <v>2</v>
      </c>
      <c r="M952">
        <v>4</v>
      </c>
      <c r="N952">
        <v>4</v>
      </c>
      <c r="O952">
        <v>5</v>
      </c>
      <c r="P952">
        <v>10</v>
      </c>
      <c r="Q952">
        <v>8</v>
      </c>
      <c r="R952">
        <v>8</v>
      </c>
      <c r="S952">
        <v>8</v>
      </c>
      <c r="T952">
        <v>5</v>
      </c>
      <c r="U952" s="4">
        <v>2</v>
      </c>
      <c r="AB952" s="4">
        <v>2</v>
      </c>
      <c r="AC952" s="4">
        <v>2</v>
      </c>
      <c r="AD952" s="4">
        <v>1</v>
      </c>
      <c r="AE952" s="4">
        <v>1</v>
      </c>
      <c r="AF952" s="4">
        <v>1</v>
      </c>
      <c r="AG952" s="4">
        <v>1</v>
      </c>
      <c r="AH952" s="4">
        <v>2</v>
      </c>
      <c r="AI952" s="4">
        <v>1</v>
      </c>
      <c r="AJ952" s="4">
        <v>2</v>
      </c>
      <c r="AK952" s="4">
        <v>1</v>
      </c>
      <c r="AL952" s="4">
        <v>2</v>
      </c>
      <c r="AM952" s="4">
        <v>-99</v>
      </c>
      <c r="AN952" s="4">
        <v>-99</v>
      </c>
      <c r="AO952" s="4">
        <v>-99</v>
      </c>
      <c r="AP952" s="4">
        <v>-99</v>
      </c>
      <c r="AQ952" s="4">
        <v>-99</v>
      </c>
      <c r="AR952" s="4">
        <v>-99</v>
      </c>
      <c r="AS952" s="4">
        <v>-99</v>
      </c>
      <c r="AT952" s="4">
        <v>-99</v>
      </c>
      <c r="AU952" s="4">
        <v>-99</v>
      </c>
      <c r="AV952" s="4">
        <v>-99</v>
      </c>
      <c r="AW952" s="4">
        <v>-99</v>
      </c>
      <c r="AX952" s="4">
        <v>-99</v>
      </c>
      <c r="AZ952" s="4">
        <v>2</v>
      </c>
      <c r="BA952" s="4">
        <v>2</v>
      </c>
      <c r="BB952" s="4">
        <v>2</v>
      </c>
      <c r="BC952" s="4">
        <v>2</v>
      </c>
      <c r="BD952" s="4">
        <v>2</v>
      </c>
      <c r="BE952" s="4">
        <v>2</v>
      </c>
      <c r="BF952" s="4">
        <v>2</v>
      </c>
      <c r="BG952" s="4">
        <v>2</v>
      </c>
      <c r="BH952" s="4">
        <v>2</v>
      </c>
      <c r="BI952" s="4">
        <v>2</v>
      </c>
      <c r="BJ952" s="4">
        <v>1</v>
      </c>
      <c r="BK952" s="4">
        <v>1</v>
      </c>
      <c r="BL952" s="4">
        <v>2</v>
      </c>
      <c r="BM952" s="4">
        <v>1</v>
      </c>
      <c r="BN952" s="4">
        <v>1</v>
      </c>
      <c r="BO952" s="4">
        <v>1</v>
      </c>
      <c r="BP952" s="4">
        <v>-99</v>
      </c>
      <c r="BQ952" s="4">
        <v>2</v>
      </c>
      <c r="BR952" s="4"/>
      <c r="BS952" s="4"/>
      <c r="BT952" s="4"/>
      <c r="BU952" s="4"/>
      <c r="BV952" s="4"/>
      <c r="BW952" s="4"/>
      <c r="BY952" s="4"/>
      <c r="BZ952" s="4"/>
      <c r="CA952" s="4"/>
      <c r="CB952" s="4"/>
      <c r="CC952" s="4"/>
      <c r="CE952" s="4">
        <v>-99</v>
      </c>
      <c r="CF952" s="4">
        <v>-99</v>
      </c>
      <c r="CG952" s="4">
        <v>-99</v>
      </c>
      <c r="CH952" s="4">
        <v>-99</v>
      </c>
      <c r="CI952" s="4">
        <v>-99</v>
      </c>
      <c r="CJ952" s="4">
        <v>1</v>
      </c>
      <c r="CK952" s="4">
        <v>-99</v>
      </c>
      <c r="CM952" s="4">
        <v>6</v>
      </c>
      <c r="CW952" s="4">
        <v>2</v>
      </c>
      <c r="CX952" s="4"/>
      <c r="CZ952" s="4">
        <v>1</v>
      </c>
      <c r="DB952">
        <v>7</v>
      </c>
      <c r="DC952">
        <v>8</v>
      </c>
      <c r="DD952">
        <v>8</v>
      </c>
      <c r="DE952">
        <v>8</v>
      </c>
      <c r="DF952">
        <v>4</v>
      </c>
      <c r="DG952">
        <v>8</v>
      </c>
      <c r="DH952">
        <v>7</v>
      </c>
      <c r="DI952">
        <v>5</v>
      </c>
      <c r="DJ952">
        <v>5</v>
      </c>
      <c r="DK952">
        <v>8</v>
      </c>
      <c r="DL952">
        <v>7</v>
      </c>
      <c r="DM952">
        <v>8</v>
      </c>
      <c r="DN952" s="4">
        <v>1</v>
      </c>
      <c r="DO952">
        <v>6</v>
      </c>
      <c r="DP952" s="4">
        <v>2</v>
      </c>
      <c r="DR952" s="4">
        <v>1</v>
      </c>
      <c r="DS952">
        <v>8</v>
      </c>
      <c r="DT952" s="4">
        <v>2</v>
      </c>
      <c r="DV952" s="4">
        <v>2</v>
      </c>
      <c r="DX952" s="4">
        <v>1</v>
      </c>
      <c r="DY952" s="4">
        <v>2</v>
      </c>
      <c r="DZ952" s="1"/>
      <c r="EA952" s="1"/>
      <c r="EB952" s="1"/>
      <c r="EC952" s="4">
        <v>1</v>
      </c>
      <c r="ED952" s="4">
        <v>-99</v>
      </c>
      <c r="EE952" s="4">
        <v>-99</v>
      </c>
      <c r="EF952" s="4">
        <v>-99</v>
      </c>
      <c r="EG952" s="4">
        <v>-99</v>
      </c>
      <c r="EH952" s="4">
        <v>-99</v>
      </c>
      <c r="EI952" s="4">
        <v>-99</v>
      </c>
      <c r="EJ952" s="4">
        <v>-99</v>
      </c>
      <c r="EK952" s="4">
        <v>-99</v>
      </c>
      <c r="EL952" s="4">
        <v>1</v>
      </c>
      <c r="EM952" s="4">
        <v>-99</v>
      </c>
      <c r="EN952" s="4">
        <v>-99</v>
      </c>
      <c r="EP952" s="4">
        <v>-99</v>
      </c>
      <c r="EQ952" s="4">
        <v>-99</v>
      </c>
      <c r="ER952" s="4">
        <v>-99</v>
      </c>
      <c r="ES952" s="4">
        <v>-99</v>
      </c>
      <c r="ET952" s="4">
        <v>-99</v>
      </c>
      <c r="EU952" s="4">
        <v>-99</v>
      </c>
      <c r="EV952" s="4">
        <v>-99</v>
      </c>
      <c r="EW952" s="4">
        <v>1</v>
      </c>
      <c r="EX952" s="4">
        <v>-99</v>
      </c>
      <c r="EY952" s="4">
        <v>-99</v>
      </c>
      <c r="EZ952" s="4">
        <v>-99</v>
      </c>
      <c r="FB952" s="4">
        <v>2</v>
      </c>
      <c r="FE952" s="4">
        <v>-99</v>
      </c>
      <c r="FF952" s="4">
        <v>-99</v>
      </c>
      <c r="FG952" s="4">
        <v>-99</v>
      </c>
      <c r="FH952" s="4">
        <v>-99</v>
      </c>
      <c r="FI952" s="4">
        <v>-99</v>
      </c>
      <c r="FJ952" s="4">
        <v>-99</v>
      </c>
      <c r="FK952" s="4">
        <v>-99</v>
      </c>
      <c r="FM952" s="4">
        <v>2</v>
      </c>
      <c r="FP952" s="4">
        <v>-99</v>
      </c>
      <c r="FQ952" s="4">
        <v>-99</v>
      </c>
      <c r="FR952" s="4">
        <v>-99</v>
      </c>
      <c r="FS952" s="4">
        <v>-99</v>
      </c>
      <c r="FT952" s="4">
        <v>-99</v>
      </c>
      <c r="FU952" s="4">
        <v>-99</v>
      </c>
      <c r="FV952" s="4">
        <v>-99</v>
      </c>
      <c r="FX952" s="4">
        <v>3</v>
      </c>
      <c r="FY952" s="4">
        <v>18</v>
      </c>
      <c r="GA952" s="4">
        <v>10</v>
      </c>
      <c r="GC952" s="4">
        <v>13</v>
      </c>
      <c r="GE952" s="4">
        <v>1</v>
      </c>
      <c r="GF952" s="4">
        <v>-99</v>
      </c>
      <c r="GG952" s="4">
        <v>-99</v>
      </c>
      <c r="GH952" s="4">
        <v>-99</v>
      </c>
      <c r="GI952" s="4">
        <v>-99</v>
      </c>
      <c r="GJ952" s="4">
        <v>-99</v>
      </c>
      <c r="GK952" s="4">
        <v>-99</v>
      </c>
      <c r="GL952" s="4">
        <v>-99</v>
      </c>
      <c r="GM952" s="4">
        <v>1</v>
      </c>
      <c r="GN952" s="4">
        <v>-99</v>
      </c>
      <c r="GO952" s="4">
        <v>-99</v>
      </c>
      <c r="GP952" s="4">
        <v>-99</v>
      </c>
      <c r="GQ952" s="4">
        <v>-99</v>
      </c>
      <c r="GR952" s="4">
        <v>-99</v>
      </c>
      <c r="GS952" s="4">
        <v>-99</v>
      </c>
      <c r="GT952" s="4">
        <v>-99</v>
      </c>
      <c r="GU952" s="4">
        <v>-99</v>
      </c>
      <c r="GV952" s="4">
        <v>-99</v>
      </c>
      <c r="GW952" s="4">
        <v>-99</v>
      </c>
      <c r="GX952" s="4">
        <v>-99</v>
      </c>
      <c r="GY952" s="4">
        <v>-99</v>
      </c>
      <c r="GZ952" s="4">
        <v>-99</v>
      </c>
      <c r="HA952" s="4">
        <v>-99</v>
      </c>
      <c r="HB952" s="4">
        <v>-99</v>
      </c>
      <c r="HC952" s="4">
        <v>-99</v>
      </c>
      <c r="HD952" s="4">
        <v>-99</v>
      </c>
      <c r="HF952" s="4">
        <v>2</v>
      </c>
      <c r="HI952" s="4">
        <v>3</v>
      </c>
      <c r="HJ952" s="4">
        <v>9</v>
      </c>
      <c r="HK952" s="4">
        <v>5</v>
      </c>
      <c r="HL952" s="4">
        <v>3</v>
      </c>
      <c r="HM952">
        <v>7</v>
      </c>
      <c r="HN952">
        <v>9</v>
      </c>
      <c r="HO952">
        <v>8</v>
      </c>
      <c r="HP952">
        <v>8</v>
      </c>
      <c r="HQ952" s="4">
        <v>2</v>
      </c>
      <c r="HR952" s="4">
        <v>1</v>
      </c>
      <c r="HS952" s="4">
        <v>1</v>
      </c>
      <c r="HT952" s="4">
        <v>1</v>
      </c>
      <c r="HU952" s="4">
        <v>2</v>
      </c>
      <c r="HV952" s="4">
        <v>1</v>
      </c>
      <c r="HW952" s="4"/>
      <c r="HX952" s="4"/>
      <c r="HY952" s="4"/>
      <c r="HZ952" s="4">
        <v>2</v>
      </c>
      <c r="IA952" s="4">
        <v>42</v>
      </c>
      <c r="IB952" s="4">
        <v>2</v>
      </c>
      <c r="IC952" s="4">
        <v>9</v>
      </c>
      <c r="ID952" s="4">
        <v>4</v>
      </c>
      <c r="IE952" s="4">
        <v>2</v>
      </c>
      <c r="IF952" s="4">
        <v>4</v>
      </c>
      <c r="IG952" s="4">
        <v>3</v>
      </c>
      <c r="IH952" t="s">
        <v>267</v>
      </c>
      <c r="II952" t="s">
        <v>267</v>
      </c>
      <c r="IJ952" t="s">
        <v>1715</v>
      </c>
      <c r="IK952" s="4">
        <v>2</v>
      </c>
      <c r="IL952" t="s">
        <v>250</v>
      </c>
      <c r="IM952" s="8">
        <f t="shared" si="28"/>
        <v>1.0740740748587996E-2</v>
      </c>
      <c r="IN952" s="7" t="str" cm="1">
        <f t="array" ref="IN952">_xlfn.IFS(G952=1,"CECILIA",G952=2,"LETICIA",G952=3,"HECTOR",G952=4,"ANGELA",G952=7,"MANUELA",G952=8,"MARIA",G952=9,"OSCAR",G952=10,"ORLANDO",G952=11,"PLACIDO",G952=12,"ALEJANDRA",G952=13,"EDUARDO")</f>
        <v>CECILIA</v>
      </c>
      <c r="IO952" s="2">
        <f t="shared" si="29"/>
        <v>44868.426481481496</v>
      </c>
    </row>
    <row r="953" spans="1:249" x14ac:dyDescent="0.25">
      <c r="A953" s="3">
        <v>44868.455520833348</v>
      </c>
      <c r="B953" s="3">
        <v>44868.462060185178</v>
      </c>
      <c r="C953" s="4">
        <v>43772173</v>
      </c>
      <c r="D953" t="s">
        <v>264</v>
      </c>
      <c r="E953" s="4">
        <v>5972</v>
      </c>
      <c r="F953" s="4">
        <v>8</v>
      </c>
      <c r="G953" s="4">
        <v>1</v>
      </c>
      <c r="H953" s="4">
        <v>4</v>
      </c>
      <c r="I953" s="4">
        <v>1</v>
      </c>
      <c r="K953" s="4">
        <v>2</v>
      </c>
      <c r="L953" s="4">
        <v>2</v>
      </c>
      <c r="M953">
        <v>10</v>
      </c>
      <c r="N953">
        <v>10</v>
      </c>
      <c r="O953">
        <v>10</v>
      </c>
      <c r="P953">
        <v>10</v>
      </c>
      <c r="Q953">
        <v>10</v>
      </c>
      <c r="R953">
        <v>8</v>
      </c>
      <c r="S953">
        <v>7</v>
      </c>
      <c r="U953" s="4">
        <v>2</v>
      </c>
      <c r="AB953" s="4">
        <v>2</v>
      </c>
      <c r="AC953" s="4">
        <v>2</v>
      </c>
      <c r="AD953" s="4">
        <v>1</v>
      </c>
      <c r="AE953" s="4">
        <v>2</v>
      </c>
      <c r="AF953" s="4">
        <v>1</v>
      </c>
      <c r="AG953" s="4">
        <v>2</v>
      </c>
      <c r="AH953" s="4">
        <v>2</v>
      </c>
      <c r="AI953" s="4">
        <v>2</v>
      </c>
      <c r="AJ953" s="4">
        <v>1</v>
      </c>
      <c r="AK953" s="4">
        <v>1</v>
      </c>
      <c r="AL953" s="4">
        <v>1</v>
      </c>
      <c r="AM953" s="4">
        <v>1</v>
      </c>
      <c r="AN953" s="4">
        <v>-99</v>
      </c>
      <c r="AO953" s="4">
        <v>-99</v>
      </c>
      <c r="AP953" s="4">
        <v>-99</v>
      </c>
      <c r="AQ953" s="4">
        <v>-99</v>
      </c>
      <c r="AR953" s="4">
        <v>-99</v>
      </c>
      <c r="AS953" s="4">
        <v>-99</v>
      </c>
      <c r="AT953" s="4">
        <v>-99</v>
      </c>
      <c r="AU953" s="4">
        <v>-99</v>
      </c>
      <c r="AV953" s="4">
        <v>-99</v>
      </c>
      <c r="AW953" s="4">
        <v>-99</v>
      </c>
      <c r="AX953" s="4">
        <v>-99</v>
      </c>
      <c r="AZ953" s="4">
        <v>2</v>
      </c>
      <c r="BA953" s="4">
        <v>2</v>
      </c>
      <c r="BB953" s="4">
        <v>1</v>
      </c>
      <c r="BC953" s="4">
        <v>1</v>
      </c>
      <c r="BD953" s="4">
        <v>2</v>
      </c>
      <c r="BE953" s="4">
        <v>2</v>
      </c>
      <c r="BF953" s="4">
        <v>2</v>
      </c>
      <c r="BG953" s="4">
        <v>2</v>
      </c>
      <c r="BH953" s="4">
        <v>2</v>
      </c>
      <c r="BI953" s="4">
        <v>2</v>
      </c>
      <c r="BJ953" s="4">
        <v>1</v>
      </c>
      <c r="BK953" s="4">
        <v>2</v>
      </c>
      <c r="BL953" s="4">
        <v>2</v>
      </c>
      <c r="BM953" s="4">
        <v>1</v>
      </c>
      <c r="BN953" s="4">
        <v>1</v>
      </c>
      <c r="BO953" s="4">
        <v>1</v>
      </c>
      <c r="BP953" s="4">
        <v>-99</v>
      </c>
      <c r="BQ953" s="4">
        <v>1</v>
      </c>
      <c r="BR953" s="4">
        <v>1</v>
      </c>
      <c r="BS953" s="4">
        <v>2</v>
      </c>
      <c r="BT953" s="4">
        <v>2</v>
      </c>
      <c r="BU953" s="4">
        <v>1</v>
      </c>
      <c r="BV953" s="4">
        <v>1</v>
      </c>
      <c r="BW953" s="4">
        <v>1</v>
      </c>
      <c r="BY953" s="4">
        <v>1</v>
      </c>
      <c r="BZ953" s="4">
        <v>1</v>
      </c>
      <c r="CA953" s="4">
        <v>2</v>
      </c>
      <c r="CB953" s="4">
        <v>2</v>
      </c>
      <c r="CC953" s="4">
        <v>2</v>
      </c>
      <c r="CD953" t="s">
        <v>250</v>
      </c>
      <c r="CE953" s="4">
        <v>-99</v>
      </c>
      <c r="CF953" s="4">
        <v>-99</v>
      </c>
      <c r="CG953" s="4">
        <v>-99</v>
      </c>
      <c r="CH953" s="4">
        <v>-99</v>
      </c>
      <c r="CI953" s="4">
        <v>-99</v>
      </c>
      <c r="CJ953" s="4">
        <v>1</v>
      </c>
      <c r="CK953" s="4">
        <v>-99</v>
      </c>
      <c r="CM953" s="4">
        <v>6</v>
      </c>
      <c r="CW953" s="4">
        <v>2</v>
      </c>
      <c r="CX953" s="4"/>
      <c r="CZ953" s="4">
        <v>1</v>
      </c>
      <c r="DB953">
        <v>10</v>
      </c>
      <c r="DC953">
        <v>7</v>
      </c>
      <c r="DD953">
        <v>10</v>
      </c>
      <c r="DE953">
        <v>9</v>
      </c>
      <c r="DF953">
        <v>7</v>
      </c>
      <c r="DG953">
        <v>8</v>
      </c>
      <c r="DH953">
        <v>8</v>
      </c>
      <c r="DI953">
        <v>9</v>
      </c>
      <c r="DJ953">
        <v>7</v>
      </c>
      <c r="DK953">
        <v>7</v>
      </c>
      <c r="DL953">
        <v>8</v>
      </c>
      <c r="DM953">
        <v>7</v>
      </c>
      <c r="DN953" s="4">
        <v>2</v>
      </c>
      <c r="DP953" s="4">
        <v>2</v>
      </c>
      <c r="DR953" s="4">
        <v>1</v>
      </c>
      <c r="DS953">
        <v>6</v>
      </c>
      <c r="DT953" s="4">
        <v>2</v>
      </c>
      <c r="DV953" s="4">
        <v>2</v>
      </c>
      <c r="DX953" s="4">
        <v>2</v>
      </c>
      <c r="DY953" s="4">
        <v>2</v>
      </c>
      <c r="DZ953" s="1"/>
      <c r="EA953" s="1"/>
      <c r="EB953" s="1"/>
      <c r="EC953" s="4">
        <v>2</v>
      </c>
      <c r="ED953" s="4">
        <v>-99</v>
      </c>
      <c r="EE953" s="4">
        <v>-99</v>
      </c>
      <c r="EF953" s="4">
        <v>-99</v>
      </c>
      <c r="EG953" s="4">
        <v>-99</v>
      </c>
      <c r="EH953" s="4">
        <v>-99</v>
      </c>
      <c r="EI953" s="4">
        <v>-99</v>
      </c>
      <c r="EJ953" s="4">
        <v>-99</v>
      </c>
      <c r="EK953" s="4">
        <v>-99</v>
      </c>
      <c r="EL953" s="4">
        <v>-99</v>
      </c>
      <c r="EM953" s="4">
        <v>-99</v>
      </c>
      <c r="EN953" s="4">
        <v>-99</v>
      </c>
      <c r="EP953" s="4">
        <v>-99</v>
      </c>
      <c r="EQ953" s="4">
        <v>-99</v>
      </c>
      <c r="ER953" s="4">
        <v>-99</v>
      </c>
      <c r="ES953" s="4">
        <v>-99</v>
      </c>
      <c r="ET953" s="4">
        <v>-99</v>
      </c>
      <c r="EU953" s="4">
        <v>-99</v>
      </c>
      <c r="EV953" s="4">
        <v>-99</v>
      </c>
      <c r="EW953" s="4">
        <v>1</v>
      </c>
      <c r="EX953" s="4">
        <v>-99</v>
      </c>
      <c r="EY953" s="4">
        <v>-99</v>
      </c>
      <c r="EZ953" s="4">
        <v>-99</v>
      </c>
      <c r="FB953" s="4">
        <v>2</v>
      </c>
      <c r="FE953" s="4">
        <v>-99</v>
      </c>
      <c r="FF953" s="4">
        <v>-99</v>
      </c>
      <c r="FG953" s="4">
        <v>-99</v>
      </c>
      <c r="FH953" s="4">
        <v>-99</v>
      </c>
      <c r="FI953" s="4">
        <v>-99</v>
      </c>
      <c r="FJ953" s="4">
        <v>-99</v>
      </c>
      <c r="FK953" s="4">
        <v>-99</v>
      </c>
      <c r="FM953" s="4">
        <v>2</v>
      </c>
      <c r="FP953" s="4">
        <v>-99</v>
      </c>
      <c r="FQ953" s="4">
        <v>-99</v>
      </c>
      <c r="FR953" s="4">
        <v>-99</v>
      </c>
      <c r="FS953" s="4">
        <v>-99</v>
      </c>
      <c r="FT953" s="4">
        <v>-99</v>
      </c>
      <c r="FU953" s="4">
        <v>-99</v>
      </c>
      <c r="FV953" s="4">
        <v>-99</v>
      </c>
      <c r="FX953" s="4">
        <v>3</v>
      </c>
      <c r="FY953" s="4">
        <v>14</v>
      </c>
      <c r="GA953" s="4">
        <v>5</v>
      </c>
      <c r="GC953" s="4">
        <v>13</v>
      </c>
      <c r="GE953" s="4">
        <v>1</v>
      </c>
      <c r="GF953" s="4">
        <v>1</v>
      </c>
      <c r="GG953" s="4">
        <v>-99</v>
      </c>
      <c r="GH953" s="4">
        <v>-99</v>
      </c>
      <c r="GI953" s="4">
        <v>-99</v>
      </c>
      <c r="GJ953" s="4">
        <v>-99</v>
      </c>
      <c r="GK953" s="4">
        <v>-99</v>
      </c>
      <c r="GL953" s="4">
        <v>-99</v>
      </c>
      <c r="GM953" s="4">
        <v>-99</v>
      </c>
      <c r="GN953" s="4">
        <v>-99</v>
      </c>
      <c r="GO953" s="4">
        <v>-99</v>
      </c>
      <c r="GP953" s="4">
        <v>-99</v>
      </c>
      <c r="GQ953" s="4">
        <v>-99</v>
      </c>
      <c r="GR953" s="4">
        <v>-99</v>
      </c>
      <c r="GS953" s="4">
        <v>-99</v>
      </c>
      <c r="GT953" s="4">
        <v>-99</v>
      </c>
      <c r="GU953" s="4">
        <v>-99</v>
      </c>
      <c r="GV953" s="4">
        <v>-99</v>
      </c>
      <c r="GW953" s="4">
        <v>-99</v>
      </c>
      <c r="GX953" s="4">
        <v>-99</v>
      </c>
      <c r="GY953" s="4">
        <v>-99</v>
      </c>
      <c r="GZ953" s="4">
        <v>-99</v>
      </c>
      <c r="HA953" s="4">
        <v>-99</v>
      </c>
      <c r="HB953" s="4">
        <v>-99</v>
      </c>
      <c r="HC953" s="4">
        <v>-99</v>
      </c>
      <c r="HD953" s="4">
        <v>-99</v>
      </c>
      <c r="HF953" s="4">
        <v>2</v>
      </c>
      <c r="HI953" s="4">
        <v>2</v>
      </c>
      <c r="HJ953" s="4">
        <v>9</v>
      </c>
      <c r="HK953" s="4">
        <v>5</v>
      </c>
      <c r="HL953" s="4">
        <v>3</v>
      </c>
      <c r="HM953">
        <v>5</v>
      </c>
      <c r="HN953">
        <v>5</v>
      </c>
      <c r="HO953">
        <v>5</v>
      </c>
      <c r="HP953">
        <v>6</v>
      </c>
      <c r="HQ953" s="4">
        <v>2</v>
      </c>
      <c r="HR953" s="4">
        <v>2</v>
      </c>
      <c r="HS953" s="4">
        <v>2</v>
      </c>
      <c r="HT953" s="4">
        <v>2</v>
      </c>
      <c r="HU953" s="4">
        <v>2</v>
      </c>
      <c r="HV953" s="4">
        <v>2</v>
      </c>
      <c r="HW953" s="4"/>
      <c r="HX953" s="4"/>
      <c r="HY953" s="4"/>
      <c r="HZ953" s="4">
        <v>1</v>
      </c>
      <c r="IA953" s="4">
        <v>28</v>
      </c>
      <c r="IB953" s="4">
        <v>1</v>
      </c>
      <c r="IC953" s="4">
        <v>1</v>
      </c>
      <c r="ID953" s="4">
        <v>4</v>
      </c>
      <c r="IE953" s="4">
        <v>2</v>
      </c>
      <c r="IF953" s="4">
        <v>1</v>
      </c>
      <c r="IG953" s="4">
        <v>9</v>
      </c>
      <c r="IH953" t="s">
        <v>256</v>
      </c>
      <c r="II953" t="s">
        <v>267</v>
      </c>
      <c r="IJ953" t="s">
        <v>1715</v>
      </c>
      <c r="IK953" s="4">
        <v>2</v>
      </c>
      <c r="IL953" t="s">
        <v>250</v>
      </c>
      <c r="IM953" s="8">
        <f t="shared" si="28"/>
        <v>6.5393518307246268E-3</v>
      </c>
      <c r="IN953" s="7" t="str" cm="1">
        <f t="array" ref="IN953">_xlfn.IFS(G953=1,"CECILIA",G953=2,"LETICIA",G953=3,"HECTOR",G953=4,"ANGELA",G953=7,"MANUELA",G953=8,"MARIA",G953=9,"OSCAR",G953=10,"ORLANDO",G953=11,"PLACIDO",G953=12,"ALEJANDRA",G953=13,"EDUARDO")</f>
        <v>CECILIA</v>
      </c>
      <c r="IO953" s="2">
        <f t="shared" si="29"/>
        <v>44868.462060185178</v>
      </c>
    </row>
    <row r="954" spans="1:249" x14ac:dyDescent="0.25">
      <c r="A954" s="3">
        <v>44868.462291666656</v>
      </c>
      <c r="B954" s="3">
        <v>44868.470439814817</v>
      </c>
      <c r="C954" s="4">
        <v>43772176</v>
      </c>
      <c r="D954" t="s">
        <v>264</v>
      </c>
      <c r="E954" s="4">
        <v>5972</v>
      </c>
      <c r="F954" s="4">
        <v>8</v>
      </c>
      <c r="G954" s="4">
        <v>1</v>
      </c>
      <c r="H954" s="4">
        <v>3</v>
      </c>
      <c r="I954" s="4">
        <v>2</v>
      </c>
      <c r="K954" s="4">
        <v>1</v>
      </c>
      <c r="L954" s="4">
        <v>2</v>
      </c>
      <c r="M954">
        <v>10</v>
      </c>
      <c r="N954">
        <v>10</v>
      </c>
      <c r="O954">
        <v>10</v>
      </c>
      <c r="P954">
        <v>10</v>
      </c>
      <c r="Q954">
        <v>10</v>
      </c>
      <c r="R954">
        <v>5</v>
      </c>
      <c r="S954">
        <v>5</v>
      </c>
      <c r="T954">
        <v>4</v>
      </c>
      <c r="U954" s="4">
        <v>2</v>
      </c>
      <c r="AB954" s="4">
        <v>2</v>
      </c>
      <c r="AC954" s="4">
        <v>2</v>
      </c>
      <c r="AD954" s="4">
        <v>1</v>
      </c>
      <c r="AE954" s="4">
        <v>2</v>
      </c>
      <c r="AF954" s="4">
        <v>1</v>
      </c>
      <c r="AG954" s="4">
        <v>1</v>
      </c>
      <c r="AH954" s="4">
        <v>2</v>
      </c>
      <c r="AI954" s="4">
        <v>1</v>
      </c>
      <c r="AJ954" s="4">
        <v>2</v>
      </c>
      <c r="AK954" s="4">
        <v>1</v>
      </c>
      <c r="AL954" s="4">
        <v>2</v>
      </c>
      <c r="AM954" s="4">
        <v>-99</v>
      </c>
      <c r="AN954" s="4">
        <v>-99</v>
      </c>
      <c r="AO954" s="4">
        <v>-99</v>
      </c>
      <c r="AP954" s="4">
        <v>-99</v>
      </c>
      <c r="AQ954" s="4">
        <v>-99</v>
      </c>
      <c r="AR954" s="4">
        <v>-99</v>
      </c>
      <c r="AS954" s="4">
        <v>-99</v>
      </c>
      <c r="AT954" s="4">
        <v>-99</v>
      </c>
      <c r="AU954" s="4">
        <v>-99</v>
      </c>
      <c r="AV954" s="4">
        <v>-99</v>
      </c>
      <c r="AW954" s="4">
        <v>-99</v>
      </c>
      <c r="AX954" s="4">
        <v>-99</v>
      </c>
      <c r="AZ954" s="4">
        <v>1</v>
      </c>
      <c r="BA954" s="4">
        <v>1</v>
      </c>
      <c r="BB954" s="4">
        <v>2</v>
      </c>
      <c r="BC954" s="4">
        <v>1</v>
      </c>
      <c r="BD954" s="4">
        <v>2</v>
      </c>
      <c r="BE954" s="4">
        <v>1</v>
      </c>
      <c r="BF954" s="4">
        <v>2</v>
      </c>
      <c r="BG954" s="4">
        <v>2</v>
      </c>
      <c r="BH954" s="4">
        <v>2</v>
      </c>
      <c r="BI954" s="4">
        <v>2</v>
      </c>
      <c r="BJ954" s="4">
        <v>1</v>
      </c>
      <c r="BK954" s="4">
        <v>2</v>
      </c>
      <c r="BL954" s="4">
        <v>2</v>
      </c>
      <c r="BM954" s="4">
        <v>1</v>
      </c>
      <c r="BN954" s="4">
        <v>1</v>
      </c>
      <c r="BO954" s="4">
        <v>1</v>
      </c>
      <c r="BP954" s="4">
        <v>-99</v>
      </c>
      <c r="BQ954" s="4">
        <v>1</v>
      </c>
      <c r="BR954" s="4">
        <v>1</v>
      </c>
      <c r="BS954" s="4">
        <v>2</v>
      </c>
      <c r="BT954" s="4">
        <v>2</v>
      </c>
      <c r="BU954" s="4">
        <v>2</v>
      </c>
      <c r="BV954" s="4">
        <v>2</v>
      </c>
      <c r="BW954" s="4">
        <v>1</v>
      </c>
      <c r="BY954" s="4">
        <v>1</v>
      </c>
      <c r="BZ954" s="4">
        <v>2</v>
      </c>
      <c r="CA954" s="4">
        <v>2</v>
      </c>
      <c r="CB954" s="4">
        <v>2</v>
      </c>
      <c r="CC954" s="4">
        <v>1</v>
      </c>
      <c r="CD954" t="s">
        <v>250</v>
      </c>
      <c r="CE954" s="4">
        <v>-99</v>
      </c>
      <c r="CF954" s="4">
        <v>-99</v>
      </c>
      <c r="CG954" s="4">
        <v>-99</v>
      </c>
      <c r="CH954" s="4">
        <v>-99</v>
      </c>
      <c r="CI954" s="4">
        <v>-99</v>
      </c>
      <c r="CJ954" s="4">
        <v>1</v>
      </c>
      <c r="CK954" s="4">
        <v>-99</v>
      </c>
      <c r="CM954" s="4">
        <v>6</v>
      </c>
      <c r="CW954" s="4">
        <v>1</v>
      </c>
      <c r="CX954" s="4">
        <v>1</v>
      </c>
      <c r="CZ954" s="4">
        <v>1</v>
      </c>
      <c r="DB954">
        <v>8</v>
      </c>
      <c r="DC954">
        <v>10</v>
      </c>
      <c r="DD954">
        <v>9</v>
      </c>
      <c r="DE954">
        <v>7</v>
      </c>
      <c r="DF954">
        <v>7</v>
      </c>
      <c r="DG954">
        <v>10</v>
      </c>
      <c r="DH954">
        <v>7</v>
      </c>
      <c r="DI954">
        <v>5</v>
      </c>
      <c r="DJ954">
        <v>5</v>
      </c>
      <c r="DK954">
        <v>6</v>
      </c>
      <c r="DL954">
        <v>5</v>
      </c>
      <c r="DM954">
        <v>8</v>
      </c>
      <c r="DN954" s="4">
        <v>1</v>
      </c>
      <c r="DO954">
        <v>7</v>
      </c>
      <c r="DP954" s="4">
        <v>2</v>
      </c>
      <c r="DR954" s="4">
        <v>1</v>
      </c>
      <c r="DS954">
        <v>8</v>
      </c>
      <c r="DT954" s="4">
        <v>2</v>
      </c>
      <c r="DV954" s="4">
        <v>2</v>
      </c>
      <c r="DX954" s="4">
        <v>1</v>
      </c>
      <c r="DY954" s="4">
        <v>2</v>
      </c>
      <c r="DZ954" s="1"/>
      <c r="EA954" s="1"/>
      <c r="EB954" s="1"/>
      <c r="EC954" s="4">
        <v>1</v>
      </c>
      <c r="ED954" s="4">
        <v>-99</v>
      </c>
      <c r="EE954" s="4">
        <v>-99</v>
      </c>
      <c r="EF954" s="4">
        <v>-99</v>
      </c>
      <c r="EG954" s="4">
        <v>1</v>
      </c>
      <c r="EH954" s="4">
        <v>-99</v>
      </c>
      <c r="EI954" s="4">
        <v>-99</v>
      </c>
      <c r="EJ954" s="4">
        <v>-99</v>
      </c>
      <c r="EK954" s="4">
        <v>-99</v>
      </c>
      <c r="EL954" s="4">
        <v>-99</v>
      </c>
      <c r="EM954" s="4">
        <v>-99</v>
      </c>
      <c r="EN954" s="4">
        <v>-99</v>
      </c>
      <c r="EP954" s="4">
        <v>-99</v>
      </c>
      <c r="EQ954" s="4">
        <v>-99</v>
      </c>
      <c r="ER954" s="4">
        <v>-99</v>
      </c>
      <c r="ES954" s="4">
        <v>-99</v>
      </c>
      <c r="ET954" s="4">
        <v>-99</v>
      </c>
      <c r="EU954" s="4">
        <v>-99</v>
      </c>
      <c r="EV954" s="4">
        <v>-99</v>
      </c>
      <c r="EW954" s="4">
        <v>1</v>
      </c>
      <c r="EX954" s="4">
        <v>-99</v>
      </c>
      <c r="EY954" s="4">
        <v>-99</v>
      </c>
      <c r="EZ954" s="4">
        <v>-99</v>
      </c>
      <c r="FB954" s="4">
        <v>2</v>
      </c>
      <c r="FE954" s="4">
        <v>-99</v>
      </c>
      <c r="FF954" s="4">
        <v>-99</v>
      </c>
      <c r="FG954" s="4">
        <v>-99</v>
      </c>
      <c r="FH954" s="4">
        <v>-99</v>
      </c>
      <c r="FI954" s="4">
        <v>-99</v>
      </c>
      <c r="FJ954" s="4">
        <v>-99</v>
      </c>
      <c r="FK954" s="4">
        <v>-99</v>
      </c>
      <c r="FM954" s="4">
        <v>2</v>
      </c>
      <c r="FP954" s="4">
        <v>-99</v>
      </c>
      <c r="FQ954" s="4">
        <v>-99</v>
      </c>
      <c r="FR954" s="4">
        <v>-99</v>
      </c>
      <c r="FS954" s="4">
        <v>-99</v>
      </c>
      <c r="FT954" s="4">
        <v>-99</v>
      </c>
      <c r="FU954" s="4">
        <v>-99</v>
      </c>
      <c r="FV954" s="4">
        <v>-99</v>
      </c>
      <c r="FX954" s="4">
        <v>4</v>
      </c>
      <c r="FY954" s="4">
        <v>8</v>
      </c>
      <c r="GA954" s="4">
        <v>5</v>
      </c>
      <c r="GC954" s="4">
        <v>14</v>
      </c>
      <c r="GE954" s="4">
        <v>1</v>
      </c>
      <c r="GF954" s="4">
        <v>1</v>
      </c>
      <c r="GG954" s="4">
        <v>-99</v>
      </c>
      <c r="GH954" s="4">
        <v>-99</v>
      </c>
      <c r="GI954" s="4">
        <v>-99</v>
      </c>
      <c r="GJ954" s="4">
        <v>-99</v>
      </c>
      <c r="GK954" s="4">
        <v>-99</v>
      </c>
      <c r="GL954" s="4">
        <v>-99</v>
      </c>
      <c r="GM954" s="4">
        <v>-99</v>
      </c>
      <c r="GN954" s="4">
        <v>-99</v>
      </c>
      <c r="GO954" s="4">
        <v>-99</v>
      </c>
      <c r="GP954" s="4">
        <v>-99</v>
      </c>
      <c r="GQ954" s="4">
        <v>-99</v>
      </c>
      <c r="GR954" s="4">
        <v>-99</v>
      </c>
      <c r="GS954" s="4">
        <v>-99</v>
      </c>
      <c r="GT954" s="4">
        <v>-99</v>
      </c>
      <c r="GU954" s="4">
        <v>-99</v>
      </c>
      <c r="GV954" s="4">
        <v>-99</v>
      </c>
      <c r="GW954" s="4">
        <v>-99</v>
      </c>
      <c r="GX954" s="4">
        <v>-99</v>
      </c>
      <c r="GY954" s="4">
        <v>-99</v>
      </c>
      <c r="GZ954" s="4">
        <v>-99</v>
      </c>
      <c r="HA954" s="4">
        <v>-99</v>
      </c>
      <c r="HB954" s="4">
        <v>-99</v>
      </c>
      <c r="HC954" s="4">
        <v>-99</v>
      </c>
      <c r="HD954" s="4">
        <v>-99</v>
      </c>
      <c r="HF954" s="4">
        <v>2</v>
      </c>
      <c r="HI954" s="4">
        <v>3</v>
      </c>
      <c r="HJ954" s="4">
        <v>1</v>
      </c>
      <c r="HK954" s="4">
        <v>5</v>
      </c>
      <c r="HL954" s="4">
        <v>3</v>
      </c>
      <c r="HM954">
        <v>8</v>
      </c>
      <c r="HN954">
        <v>4</v>
      </c>
      <c r="HO954">
        <v>7</v>
      </c>
      <c r="HP954">
        <v>9</v>
      </c>
      <c r="HQ954" s="4">
        <v>1</v>
      </c>
      <c r="HR954" s="4">
        <v>1</v>
      </c>
      <c r="HS954" s="4">
        <v>1</v>
      </c>
      <c r="HT954" s="4">
        <v>1</v>
      </c>
      <c r="HU954" s="4">
        <v>1</v>
      </c>
      <c r="HV954" s="4"/>
      <c r="HW954" s="4">
        <v>1</v>
      </c>
      <c r="HX954" s="4">
        <v>2</v>
      </c>
      <c r="HY954" s="4">
        <v>2</v>
      </c>
      <c r="HZ954" s="4">
        <v>1</v>
      </c>
      <c r="IA954" s="4">
        <v>23</v>
      </c>
      <c r="IB954" s="4">
        <v>1</v>
      </c>
      <c r="IC954" s="4">
        <v>2</v>
      </c>
      <c r="ID954" s="4">
        <v>7</v>
      </c>
      <c r="IE954" s="4">
        <v>2</v>
      </c>
      <c r="IF954" s="4">
        <v>1</v>
      </c>
      <c r="IG954" s="4">
        <v>3</v>
      </c>
      <c r="IH954" t="s">
        <v>256</v>
      </c>
      <c r="II954" t="s">
        <v>256</v>
      </c>
      <c r="IJ954" t="s">
        <v>1715</v>
      </c>
      <c r="IK954" s="4">
        <v>1</v>
      </c>
      <c r="IL954" t="s">
        <v>592</v>
      </c>
      <c r="IM954" s="8">
        <f t="shared" si="28"/>
        <v>8.1481481611263007E-3</v>
      </c>
      <c r="IN954" s="7" t="str" cm="1">
        <f t="array" ref="IN954">_xlfn.IFS(G954=1,"CECILIA",G954=2,"LETICIA",G954=3,"HECTOR",G954=4,"ANGELA",G954=7,"MANUELA",G954=8,"MARIA",G954=9,"OSCAR",G954=10,"ORLANDO",G954=11,"PLACIDO",G954=12,"ALEJANDRA",G954=13,"EDUARDO")</f>
        <v>CECILIA</v>
      </c>
      <c r="IO954" s="2">
        <f t="shared" si="29"/>
        <v>44868.470439814817</v>
      </c>
    </row>
    <row r="955" spans="1:249" x14ac:dyDescent="0.25">
      <c r="A955" s="3">
        <v>44868.427546296298</v>
      </c>
      <c r="B955" s="3">
        <v>44868.440798611118</v>
      </c>
      <c r="C955" s="4">
        <v>43772178</v>
      </c>
      <c r="D955" t="s">
        <v>264</v>
      </c>
      <c r="E955" s="4">
        <v>5972</v>
      </c>
      <c r="F955" s="4">
        <v>8</v>
      </c>
      <c r="G955" s="4">
        <v>1</v>
      </c>
      <c r="H955" s="4">
        <v>3</v>
      </c>
      <c r="I955" s="4">
        <v>2</v>
      </c>
      <c r="K955" s="4">
        <v>1</v>
      </c>
      <c r="L955" s="4">
        <v>2</v>
      </c>
      <c r="M955">
        <v>8</v>
      </c>
      <c r="N955">
        <v>8</v>
      </c>
      <c r="O955">
        <v>10</v>
      </c>
      <c r="P955">
        <v>7</v>
      </c>
      <c r="Q955">
        <v>7</v>
      </c>
      <c r="R955">
        <v>7</v>
      </c>
      <c r="S955">
        <v>7</v>
      </c>
      <c r="T955">
        <v>5</v>
      </c>
      <c r="U955" s="4">
        <v>2</v>
      </c>
      <c r="AB955" s="4">
        <v>2</v>
      </c>
      <c r="AC955" s="4">
        <v>1</v>
      </c>
      <c r="AD955" s="4">
        <v>2</v>
      </c>
      <c r="AE955" s="4">
        <v>2</v>
      </c>
      <c r="AF955" s="4">
        <v>1</v>
      </c>
      <c r="AG955" s="4">
        <v>2</v>
      </c>
      <c r="AH955" s="4">
        <v>2</v>
      </c>
      <c r="AI955" s="4">
        <v>1</v>
      </c>
      <c r="AJ955" s="4">
        <v>1</v>
      </c>
      <c r="AK955" s="4">
        <v>1</v>
      </c>
      <c r="AL955" s="4">
        <v>1</v>
      </c>
      <c r="AM955" s="4">
        <v>1</v>
      </c>
      <c r="AN955" s="4">
        <v>-99</v>
      </c>
      <c r="AO955" s="4">
        <v>-99</v>
      </c>
      <c r="AP955" s="4">
        <v>-99</v>
      </c>
      <c r="AQ955" s="4">
        <v>-99</v>
      </c>
      <c r="AR955" s="4">
        <v>-99</v>
      </c>
      <c r="AS955" s="4">
        <v>-99</v>
      </c>
      <c r="AT955" s="4">
        <v>-99</v>
      </c>
      <c r="AU955" s="4">
        <v>-99</v>
      </c>
      <c r="AV955" s="4">
        <v>-99</v>
      </c>
      <c r="AW955" s="4">
        <v>-99</v>
      </c>
      <c r="AX955" s="4">
        <v>-99</v>
      </c>
      <c r="AZ955" s="4">
        <v>2</v>
      </c>
      <c r="BA955" s="4">
        <v>1</v>
      </c>
      <c r="BB955" s="4">
        <v>2</v>
      </c>
      <c r="BC955" s="4">
        <v>1</v>
      </c>
      <c r="BD955" s="4">
        <v>2</v>
      </c>
      <c r="BE955" s="4">
        <v>2</v>
      </c>
      <c r="BF955" s="4">
        <v>2</v>
      </c>
      <c r="BG955" s="4">
        <v>2</v>
      </c>
      <c r="BH955" s="4">
        <v>2</v>
      </c>
      <c r="BI955" s="4">
        <v>2</v>
      </c>
      <c r="BJ955" s="4">
        <v>1</v>
      </c>
      <c r="BK955" s="4">
        <v>2</v>
      </c>
      <c r="BL955" s="4">
        <v>2</v>
      </c>
      <c r="BM955" s="4">
        <v>1</v>
      </c>
      <c r="BN955" s="4">
        <v>1</v>
      </c>
      <c r="BO955" s="4">
        <v>1</v>
      </c>
      <c r="BP955" s="4">
        <v>-99</v>
      </c>
      <c r="BQ955" s="4">
        <v>1</v>
      </c>
      <c r="BR955" s="4">
        <v>1</v>
      </c>
      <c r="BS955" s="4">
        <v>2</v>
      </c>
      <c r="BT955" s="4">
        <v>2</v>
      </c>
      <c r="BU955" s="4">
        <v>2</v>
      </c>
      <c r="BV955" s="4">
        <v>1</v>
      </c>
      <c r="BW955" s="4">
        <v>1</v>
      </c>
      <c r="BY955" s="4">
        <v>1</v>
      </c>
      <c r="BZ955" s="4">
        <v>2</v>
      </c>
      <c r="CA955" s="4">
        <v>2</v>
      </c>
      <c r="CB955" s="4">
        <v>1</v>
      </c>
      <c r="CC955" s="4">
        <v>1</v>
      </c>
      <c r="CD955" t="s">
        <v>250</v>
      </c>
      <c r="CE955" s="4">
        <v>1</v>
      </c>
      <c r="CF955" s="4">
        <v>-99</v>
      </c>
      <c r="CG955" s="4">
        <v>-99</v>
      </c>
      <c r="CH955" s="4">
        <v>-99</v>
      </c>
      <c r="CI955" s="4">
        <v>-99</v>
      </c>
      <c r="CJ955" s="4">
        <v>-99</v>
      </c>
      <c r="CK955" s="4">
        <v>-99</v>
      </c>
      <c r="CM955" s="4">
        <v>6</v>
      </c>
      <c r="CW955" s="4">
        <v>2</v>
      </c>
      <c r="CX955" s="4"/>
      <c r="CZ955" s="4">
        <v>1</v>
      </c>
      <c r="DB955">
        <v>9</v>
      </c>
      <c r="DC955">
        <v>8</v>
      </c>
      <c r="DD955">
        <v>8</v>
      </c>
      <c r="DE955">
        <v>9</v>
      </c>
      <c r="DF955">
        <v>6</v>
      </c>
      <c r="DG955">
        <v>6</v>
      </c>
      <c r="DH955">
        <v>3</v>
      </c>
      <c r="DI955">
        <v>7</v>
      </c>
      <c r="DJ955">
        <v>6</v>
      </c>
      <c r="DK955">
        <v>4</v>
      </c>
      <c r="DL955">
        <v>7</v>
      </c>
      <c r="DM955">
        <v>4</v>
      </c>
      <c r="DN955" s="4">
        <v>1</v>
      </c>
      <c r="DO955">
        <v>2</v>
      </c>
      <c r="DP955" s="4">
        <v>2</v>
      </c>
      <c r="DR955" s="4">
        <v>1</v>
      </c>
      <c r="DS955">
        <v>8</v>
      </c>
      <c r="DT955" s="4">
        <v>2</v>
      </c>
      <c r="DV955" s="4">
        <v>2</v>
      </c>
      <c r="DX955" s="4">
        <v>1</v>
      </c>
      <c r="DY955" s="4">
        <v>2</v>
      </c>
      <c r="DZ955" s="1"/>
      <c r="EA955" s="1"/>
      <c r="EB955" s="1"/>
      <c r="EC955" s="4">
        <v>1</v>
      </c>
      <c r="ED955" s="4">
        <v>-99</v>
      </c>
      <c r="EE955" s="4">
        <v>-99</v>
      </c>
      <c r="EF955" s="4">
        <v>-99</v>
      </c>
      <c r="EG955" s="4">
        <v>-99</v>
      </c>
      <c r="EH955" s="4">
        <v>-99</v>
      </c>
      <c r="EI955" s="4">
        <v>-99</v>
      </c>
      <c r="EJ955" s="4">
        <v>-99</v>
      </c>
      <c r="EK955" s="4">
        <v>1</v>
      </c>
      <c r="EL955" s="4">
        <v>-99</v>
      </c>
      <c r="EM955" s="4">
        <v>-99</v>
      </c>
      <c r="EN955" s="4">
        <v>-99</v>
      </c>
      <c r="EP955" s="4">
        <v>-99</v>
      </c>
      <c r="EQ955" s="4">
        <v>-99</v>
      </c>
      <c r="ER955" s="4">
        <v>-99</v>
      </c>
      <c r="ES955" s="4">
        <v>-99</v>
      </c>
      <c r="ET955" s="4">
        <v>-99</v>
      </c>
      <c r="EU955" s="4">
        <v>1</v>
      </c>
      <c r="EV955" s="4">
        <v>-99</v>
      </c>
      <c r="EW955" s="4">
        <v>1</v>
      </c>
      <c r="EX955" s="4">
        <v>-99</v>
      </c>
      <c r="EY955" s="4">
        <v>-99</v>
      </c>
      <c r="EZ955" s="4">
        <v>-99</v>
      </c>
      <c r="FB955" s="4">
        <v>2</v>
      </c>
      <c r="FE955" s="4">
        <v>-99</v>
      </c>
      <c r="FF955" s="4">
        <v>-99</v>
      </c>
      <c r="FG955" s="4">
        <v>-99</v>
      </c>
      <c r="FH955" s="4">
        <v>-99</v>
      </c>
      <c r="FI955" s="4">
        <v>-99</v>
      </c>
      <c r="FJ955" s="4">
        <v>-99</v>
      </c>
      <c r="FK955" s="4">
        <v>-99</v>
      </c>
      <c r="FM955" s="4">
        <v>1</v>
      </c>
      <c r="FN955">
        <v>5</v>
      </c>
      <c r="FO955" t="s">
        <v>1505</v>
      </c>
      <c r="FP955" s="4">
        <v>1</v>
      </c>
      <c r="FQ955" s="4">
        <v>1</v>
      </c>
      <c r="FR955" s="4">
        <v>-99</v>
      </c>
      <c r="FS955" s="4">
        <v>1</v>
      </c>
      <c r="FT955" s="4">
        <v>-99</v>
      </c>
      <c r="FU955" s="4">
        <v>-99</v>
      </c>
      <c r="FV955" s="4">
        <v>-99</v>
      </c>
      <c r="FX955" s="4">
        <v>2</v>
      </c>
      <c r="FY955" s="4">
        <v>3</v>
      </c>
      <c r="GA955" s="4">
        <v>14</v>
      </c>
      <c r="GC955" s="4">
        <v>5</v>
      </c>
      <c r="GE955" s="4">
        <v>1</v>
      </c>
      <c r="GF955" s="4">
        <v>1</v>
      </c>
      <c r="GG955" s="4">
        <v>-99</v>
      </c>
      <c r="GH955" s="4">
        <v>-99</v>
      </c>
      <c r="GI955" s="4">
        <v>-99</v>
      </c>
      <c r="GJ955" s="4">
        <v>-99</v>
      </c>
      <c r="GK955" s="4">
        <v>-99</v>
      </c>
      <c r="GL955" s="4">
        <v>-99</v>
      </c>
      <c r="GM955" s="4">
        <v>-99</v>
      </c>
      <c r="GN955" s="4">
        <v>-99</v>
      </c>
      <c r="GO955" s="4">
        <v>-99</v>
      </c>
      <c r="GP955" s="4">
        <v>-99</v>
      </c>
      <c r="GQ955" s="4">
        <v>-99</v>
      </c>
      <c r="GR955" s="4">
        <v>-99</v>
      </c>
      <c r="GS955" s="4">
        <v>-99</v>
      </c>
      <c r="GT955" s="4">
        <v>-99</v>
      </c>
      <c r="GU955" s="4">
        <v>-99</v>
      </c>
      <c r="GV955" s="4">
        <v>-99</v>
      </c>
      <c r="GW955" s="4">
        <v>-99</v>
      </c>
      <c r="GX955" s="4">
        <v>-99</v>
      </c>
      <c r="GY955" s="4">
        <v>-99</v>
      </c>
      <c r="GZ955" s="4">
        <v>-99</v>
      </c>
      <c r="HA955" s="4">
        <v>-99</v>
      </c>
      <c r="HB955" s="4">
        <v>-99</v>
      </c>
      <c r="HC955" s="4">
        <v>-99</v>
      </c>
      <c r="HD955" s="4">
        <v>-99</v>
      </c>
      <c r="HF955" s="4">
        <v>2</v>
      </c>
      <c r="HI955" s="4">
        <v>5</v>
      </c>
      <c r="HJ955" s="4">
        <v>9</v>
      </c>
      <c r="HK955" s="4">
        <v>5</v>
      </c>
      <c r="HL955" s="4">
        <v>2</v>
      </c>
      <c r="HM955">
        <v>5</v>
      </c>
      <c r="HN955">
        <v>5</v>
      </c>
      <c r="HO955">
        <v>6</v>
      </c>
      <c r="HP955">
        <v>6</v>
      </c>
      <c r="HQ955" s="4">
        <v>2</v>
      </c>
      <c r="HR955" s="4">
        <v>1</v>
      </c>
      <c r="HS955" s="4">
        <v>2</v>
      </c>
      <c r="HT955" s="4">
        <v>1</v>
      </c>
      <c r="HU955" s="4">
        <v>2</v>
      </c>
      <c r="HV955" s="4">
        <v>2</v>
      </c>
      <c r="HW955" s="4"/>
      <c r="HX955" s="4"/>
      <c r="HY955" s="4"/>
      <c r="HZ955" s="4">
        <v>2</v>
      </c>
      <c r="IA955" s="4">
        <v>32</v>
      </c>
      <c r="IB955" s="4">
        <v>2</v>
      </c>
      <c r="IC955" s="4">
        <v>9</v>
      </c>
      <c r="ID955" s="4">
        <v>4</v>
      </c>
      <c r="IE955" s="4">
        <v>2</v>
      </c>
      <c r="IF955" s="4">
        <v>9</v>
      </c>
      <c r="IG955" s="4">
        <v>9</v>
      </c>
      <c r="IH955" t="s">
        <v>256</v>
      </c>
      <c r="II955" t="s">
        <v>256</v>
      </c>
      <c r="IJ955" t="s">
        <v>1715</v>
      </c>
      <c r="IK955" s="4">
        <v>2</v>
      </c>
      <c r="IL955" t="s">
        <v>250</v>
      </c>
      <c r="IM955" s="8">
        <f t="shared" si="28"/>
        <v>1.3252314820419997E-2</v>
      </c>
      <c r="IN955" s="7" t="str" cm="1">
        <f t="array" ref="IN955">_xlfn.IFS(G955=1,"CECILIA",G955=2,"LETICIA",G955=3,"HECTOR",G955=4,"ANGELA",G955=7,"MANUELA",G955=8,"MARIA",G955=9,"OSCAR",G955=10,"ORLANDO",G955=11,"PLACIDO",G955=12,"ALEJANDRA",G955=13,"EDUARDO")</f>
        <v>CECILIA</v>
      </c>
      <c r="IO955" s="2">
        <f t="shared" si="29"/>
        <v>44868.440798611118</v>
      </c>
    </row>
    <row r="956" spans="1:249" x14ac:dyDescent="0.25">
      <c r="A956" s="3">
        <v>44868.375219907408</v>
      </c>
      <c r="B956" s="3">
        <v>44868.387430555566</v>
      </c>
      <c r="C956" s="4">
        <v>43772179</v>
      </c>
      <c r="D956" t="s">
        <v>264</v>
      </c>
      <c r="E956" s="4">
        <v>5972</v>
      </c>
      <c r="F956" s="4">
        <v>8</v>
      </c>
      <c r="G956" s="4">
        <v>1</v>
      </c>
      <c r="H956" s="4">
        <v>3</v>
      </c>
      <c r="I956" s="4">
        <v>1</v>
      </c>
      <c r="K956" s="4">
        <v>1</v>
      </c>
      <c r="L956" s="4">
        <v>3</v>
      </c>
      <c r="M956">
        <v>8</v>
      </c>
      <c r="N956">
        <v>10</v>
      </c>
      <c r="O956">
        <v>7</v>
      </c>
      <c r="P956">
        <v>8</v>
      </c>
      <c r="Q956">
        <v>9</v>
      </c>
      <c r="R956">
        <v>7</v>
      </c>
      <c r="S956">
        <v>8</v>
      </c>
      <c r="T956">
        <v>8</v>
      </c>
      <c r="U956" s="4">
        <v>2</v>
      </c>
      <c r="AB956" s="4">
        <v>2</v>
      </c>
      <c r="AC956" s="4">
        <v>2</v>
      </c>
      <c r="AD956" s="4">
        <v>1</v>
      </c>
      <c r="AE956" s="4">
        <v>2</v>
      </c>
      <c r="AF956" s="4">
        <v>1</v>
      </c>
      <c r="AG956" s="4">
        <v>2</v>
      </c>
      <c r="AH956" s="4">
        <v>2</v>
      </c>
      <c r="AI956" s="4">
        <v>1</v>
      </c>
      <c r="AJ956" s="4">
        <v>2</v>
      </c>
      <c r="AK956" s="4">
        <v>1</v>
      </c>
      <c r="AL956" s="4">
        <v>2</v>
      </c>
      <c r="AM956" s="4">
        <v>-99</v>
      </c>
      <c r="AN956" s="4">
        <v>-99</v>
      </c>
      <c r="AO956" s="4">
        <v>-99</v>
      </c>
      <c r="AP956" s="4">
        <v>-99</v>
      </c>
      <c r="AQ956" s="4">
        <v>-99</v>
      </c>
      <c r="AR956" s="4">
        <v>-99</v>
      </c>
      <c r="AS956" s="4">
        <v>-99</v>
      </c>
      <c r="AT956" s="4">
        <v>-99</v>
      </c>
      <c r="AU956" s="4">
        <v>-99</v>
      </c>
      <c r="AV956" s="4">
        <v>-99</v>
      </c>
      <c r="AW956" s="4">
        <v>-99</v>
      </c>
      <c r="AX956" s="4">
        <v>-99</v>
      </c>
      <c r="AZ956" s="4">
        <v>2</v>
      </c>
      <c r="BA956" s="4">
        <v>2</v>
      </c>
      <c r="BB956" s="4">
        <v>1</v>
      </c>
      <c r="BC956" s="4">
        <v>2</v>
      </c>
      <c r="BD956" s="4">
        <v>2</v>
      </c>
      <c r="BE956" s="4">
        <v>2</v>
      </c>
      <c r="BF956" s="4">
        <v>2</v>
      </c>
      <c r="BG956" s="4">
        <v>1</v>
      </c>
      <c r="BH956" s="4">
        <v>2</v>
      </c>
      <c r="BI956" s="4">
        <v>2</v>
      </c>
      <c r="BJ956" s="4">
        <v>1</v>
      </c>
      <c r="BK956" s="4">
        <v>2</v>
      </c>
      <c r="BL956" s="4">
        <v>2</v>
      </c>
      <c r="BM956" s="4">
        <v>1</v>
      </c>
      <c r="BN956" s="4">
        <v>1</v>
      </c>
      <c r="BO956" s="4">
        <v>1</v>
      </c>
      <c r="BP956" s="4">
        <v>-99</v>
      </c>
      <c r="BQ956" s="4">
        <v>2</v>
      </c>
      <c r="BR956" s="4"/>
      <c r="BS956" s="4"/>
      <c r="BT956" s="4"/>
      <c r="BU956" s="4"/>
      <c r="BV956" s="4"/>
      <c r="BW956" s="4"/>
      <c r="BY956" s="4"/>
      <c r="BZ956" s="4"/>
      <c r="CA956" s="4"/>
      <c r="CB956" s="4"/>
      <c r="CC956" s="4"/>
      <c r="CE956" s="4">
        <v>1</v>
      </c>
      <c r="CF956" s="4">
        <v>-99</v>
      </c>
      <c r="CG956" s="4">
        <v>-99</v>
      </c>
      <c r="CH956" s="4">
        <v>-99</v>
      </c>
      <c r="CI956" s="4">
        <v>-99</v>
      </c>
      <c r="CJ956" s="4">
        <v>-99</v>
      </c>
      <c r="CK956" s="4">
        <v>-99</v>
      </c>
      <c r="CM956" s="4">
        <v>1</v>
      </c>
      <c r="CO956">
        <v>8</v>
      </c>
      <c r="CP956">
        <v>8</v>
      </c>
      <c r="CQ956">
        <v>8</v>
      </c>
      <c r="CR956">
        <v>7</v>
      </c>
      <c r="CS956">
        <v>8</v>
      </c>
      <c r="CT956">
        <v>8</v>
      </c>
      <c r="CU956">
        <v>9</v>
      </c>
      <c r="CV956">
        <v>7</v>
      </c>
      <c r="CW956" s="4">
        <v>2</v>
      </c>
      <c r="CX956" s="4"/>
      <c r="CZ956" s="4">
        <v>1</v>
      </c>
      <c r="DB956">
        <v>8</v>
      </c>
      <c r="DC956">
        <v>8</v>
      </c>
      <c r="DD956">
        <v>9</v>
      </c>
      <c r="DE956">
        <v>8</v>
      </c>
      <c r="DF956">
        <v>8</v>
      </c>
      <c r="DG956">
        <v>7</v>
      </c>
      <c r="DH956">
        <v>7</v>
      </c>
      <c r="DI956">
        <v>7</v>
      </c>
      <c r="DJ956">
        <v>8</v>
      </c>
      <c r="DK956">
        <v>8</v>
      </c>
      <c r="DL956">
        <v>1</v>
      </c>
      <c r="DM956">
        <v>3</v>
      </c>
      <c r="DN956" s="4">
        <v>2</v>
      </c>
      <c r="DP956" s="4">
        <v>2</v>
      </c>
      <c r="DR956" s="4">
        <v>1</v>
      </c>
      <c r="DS956">
        <v>8</v>
      </c>
      <c r="DT956" s="4">
        <v>2</v>
      </c>
      <c r="DV956" s="4">
        <v>2</v>
      </c>
      <c r="DX956" s="4">
        <v>1</v>
      </c>
      <c r="DY956" s="4">
        <v>2</v>
      </c>
      <c r="DZ956" s="1"/>
      <c r="EA956" s="1"/>
      <c r="EB956" s="1"/>
      <c r="EC956" s="4">
        <v>1</v>
      </c>
      <c r="ED956" s="4">
        <v>-99</v>
      </c>
      <c r="EE956" s="4">
        <v>-99</v>
      </c>
      <c r="EF956" s="4">
        <v>-99</v>
      </c>
      <c r="EG956" s="4">
        <v>1</v>
      </c>
      <c r="EH956" s="4">
        <v>-99</v>
      </c>
      <c r="EI956" s="4">
        <v>-99</v>
      </c>
      <c r="EJ956" s="4">
        <v>-99</v>
      </c>
      <c r="EK956" s="4">
        <v>-99</v>
      </c>
      <c r="EL956" s="4">
        <v>-99</v>
      </c>
      <c r="EM956" s="4">
        <v>-99</v>
      </c>
      <c r="EN956" s="4">
        <v>-99</v>
      </c>
      <c r="EP956" s="4">
        <v>-99</v>
      </c>
      <c r="EQ956" s="4">
        <v>-99</v>
      </c>
      <c r="ER956" s="4">
        <v>-99</v>
      </c>
      <c r="ES956" s="4">
        <v>-99</v>
      </c>
      <c r="ET956" s="4">
        <v>-99</v>
      </c>
      <c r="EU956" s="4">
        <v>-99</v>
      </c>
      <c r="EV956" s="4">
        <v>-99</v>
      </c>
      <c r="EW956" s="4">
        <v>1</v>
      </c>
      <c r="EX956" s="4">
        <v>-99</v>
      </c>
      <c r="EY956" s="4">
        <v>-99</v>
      </c>
      <c r="EZ956" s="4">
        <v>-99</v>
      </c>
      <c r="FB956" s="4">
        <v>2</v>
      </c>
      <c r="FE956" s="4">
        <v>-99</v>
      </c>
      <c r="FF956" s="4">
        <v>-99</v>
      </c>
      <c r="FG956" s="4">
        <v>-99</v>
      </c>
      <c r="FH956" s="4">
        <v>-99</v>
      </c>
      <c r="FI956" s="4">
        <v>-99</v>
      </c>
      <c r="FJ956" s="4">
        <v>-99</v>
      </c>
      <c r="FK956" s="4">
        <v>-99</v>
      </c>
      <c r="FM956" s="4">
        <v>2</v>
      </c>
      <c r="FP956" s="4">
        <v>-99</v>
      </c>
      <c r="FQ956" s="4">
        <v>-99</v>
      </c>
      <c r="FR956" s="4">
        <v>-99</v>
      </c>
      <c r="FS956" s="4">
        <v>-99</v>
      </c>
      <c r="FT956" s="4">
        <v>-99</v>
      </c>
      <c r="FU956" s="4">
        <v>-99</v>
      </c>
      <c r="FV956" s="4">
        <v>-99</v>
      </c>
      <c r="FX956" s="4">
        <v>5</v>
      </c>
      <c r="FY956" s="4">
        <v>5</v>
      </c>
      <c r="GA956" s="4">
        <v>14</v>
      </c>
      <c r="GC956" s="4">
        <v>11</v>
      </c>
      <c r="GE956" s="4">
        <v>1</v>
      </c>
      <c r="GF956" s="4">
        <v>1</v>
      </c>
      <c r="GG956" s="4">
        <v>-99</v>
      </c>
      <c r="GH956" s="4">
        <v>-99</v>
      </c>
      <c r="GI956" s="4">
        <v>-99</v>
      </c>
      <c r="GJ956" s="4">
        <v>-99</v>
      </c>
      <c r="GK956" s="4">
        <v>-99</v>
      </c>
      <c r="GL956" s="4">
        <v>-99</v>
      </c>
      <c r="GM956" s="4">
        <v>-99</v>
      </c>
      <c r="GN956" s="4">
        <v>-99</v>
      </c>
      <c r="GO956" s="4">
        <v>-99</v>
      </c>
      <c r="GP956" s="4">
        <v>-99</v>
      </c>
      <c r="GQ956" s="4">
        <v>-99</v>
      </c>
      <c r="GR956" s="4">
        <v>-99</v>
      </c>
      <c r="GS956" s="4">
        <v>-99</v>
      </c>
      <c r="GT956" s="4">
        <v>-99</v>
      </c>
      <c r="GU956" s="4">
        <v>-99</v>
      </c>
      <c r="GV956" s="4">
        <v>-99</v>
      </c>
      <c r="GW956" s="4">
        <v>-99</v>
      </c>
      <c r="GX956" s="4">
        <v>-99</v>
      </c>
      <c r="GY956" s="4">
        <v>-99</v>
      </c>
      <c r="GZ956" s="4">
        <v>-99</v>
      </c>
      <c r="HA956" s="4">
        <v>-99</v>
      </c>
      <c r="HB956" s="4">
        <v>-99</v>
      </c>
      <c r="HC956" s="4">
        <v>-99</v>
      </c>
      <c r="HD956" s="4">
        <v>-99</v>
      </c>
      <c r="HF956" s="4">
        <v>2</v>
      </c>
      <c r="HI956" s="4">
        <v>3</v>
      </c>
      <c r="HJ956" s="4">
        <v>4</v>
      </c>
      <c r="HK956" s="4">
        <v>5</v>
      </c>
      <c r="HL956" s="4">
        <v>1</v>
      </c>
      <c r="HM956">
        <v>8</v>
      </c>
      <c r="HN956">
        <v>7</v>
      </c>
      <c r="HO956">
        <v>8</v>
      </c>
      <c r="HP956">
        <v>8</v>
      </c>
      <c r="HQ956" s="4">
        <v>2</v>
      </c>
      <c r="HR956" s="4">
        <v>1</v>
      </c>
      <c r="HS956" s="4">
        <v>2</v>
      </c>
      <c r="HT956" s="4">
        <v>1</v>
      </c>
      <c r="HU956" s="4">
        <v>2</v>
      </c>
      <c r="HV956" s="4">
        <v>2</v>
      </c>
      <c r="HW956" s="4"/>
      <c r="HX956" s="4"/>
      <c r="HY956" s="4"/>
      <c r="HZ956" s="4">
        <v>2</v>
      </c>
      <c r="IA956" s="4">
        <v>73</v>
      </c>
      <c r="IB956" s="4">
        <v>4</v>
      </c>
      <c r="IC956" s="4">
        <v>2</v>
      </c>
      <c r="ID956" s="4">
        <v>2</v>
      </c>
      <c r="IE956" s="4">
        <v>1</v>
      </c>
      <c r="IF956" s="4">
        <v>3</v>
      </c>
      <c r="IG956" s="4">
        <v>6</v>
      </c>
      <c r="IH956" t="s">
        <v>256</v>
      </c>
      <c r="II956" t="s">
        <v>267</v>
      </c>
      <c r="IJ956" t="s">
        <v>1715</v>
      </c>
      <c r="IK956" s="4">
        <v>2</v>
      </c>
      <c r="IL956" t="s">
        <v>250</v>
      </c>
      <c r="IM956" s="8">
        <f t="shared" si="28"/>
        <v>1.2210648157633841E-2</v>
      </c>
      <c r="IN956" s="7" t="str" cm="1">
        <f t="array" ref="IN956">_xlfn.IFS(G956=1,"CECILIA",G956=2,"LETICIA",G956=3,"HECTOR",G956=4,"ANGELA",G956=7,"MANUELA",G956=8,"MARIA",G956=9,"OSCAR",G956=10,"ORLANDO",G956=11,"PLACIDO",G956=12,"ALEJANDRA",G956=13,"EDUARDO")</f>
        <v>CECILIA</v>
      </c>
      <c r="IO956" s="2">
        <f t="shared" si="29"/>
        <v>44868.387430555566</v>
      </c>
    </row>
    <row r="957" spans="1:249" x14ac:dyDescent="0.25">
      <c r="A957" s="3">
        <v>44868.399236111116</v>
      </c>
      <c r="B957" s="3">
        <v>44868.406932870363</v>
      </c>
      <c r="C957" s="4">
        <v>43772195</v>
      </c>
      <c r="D957" t="s">
        <v>268</v>
      </c>
      <c r="E957" s="4">
        <v>5972</v>
      </c>
      <c r="F957" s="4">
        <v>8</v>
      </c>
      <c r="G957" s="4">
        <v>13</v>
      </c>
      <c r="H957" s="4">
        <v>3</v>
      </c>
      <c r="I957" s="4">
        <v>2</v>
      </c>
      <c r="K957" s="4">
        <v>1</v>
      </c>
      <c r="L957" s="4">
        <v>4</v>
      </c>
      <c r="M957">
        <v>10</v>
      </c>
      <c r="N957">
        <v>10</v>
      </c>
      <c r="O957">
        <v>10</v>
      </c>
      <c r="P957">
        <v>10</v>
      </c>
      <c r="Q957">
        <v>10</v>
      </c>
      <c r="R957">
        <v>10</v>
      </c>
      <c r="S957">
        <v>10</v>
      </c>
      <c r="T957">
        <v>10</v>
      </c>
      <c r="U957" s="4">
        <v>2</v>
      </c>
      <c r="AB957" s="4">
        <v>2</v>
      </c>
      <c r="AC957" s="4">
        <v>1</v>
      </c>
      <c r="AD957" s="4">
        <v>1</v>
      </c>
      <c r="AE957" s="4">
        <v>1</v>
      </c>
      <c r="AF957" s="4">
        <v>2</v>
      </c>
      <c r="AG957" s="4">
        <v>2</v>
      </c>
      <c r="AH957" s="4">
        <v>2</v>
      </c>
      <c r="AI957" s="4">
        <v>1</v>
      </c>
      <c r="AJ957" s="4">
        <v>2</v>
      </c>
      <c r="AK957" s="4">
        <v>1</v>
      </c>
      <c r="AL957" s="4">
        <v>2</v>
      </c>
      <c r="AM957" s="4">
        <v>-99</v>
      </c>
      <c r="AN957" s="4">
        <v>-99</v>
      </c>
      <c r="AO957" s="4">
        <v>-99</v>
      </c>
      <c r="AP957" s="4">
        <v>-99</v>
      </c>
      <c r="AQ957" s="4">
        <v>-99</v>
      </c>
      <c r="AR957" s="4">
        <v>-99</v>
      </c>
      <c r="AS957" s="4">
        <v>-99</v>
      </c>
      <c r="AT957" s="4">
        <v>-99</v>
      </c>
      <c r="AU957" s="4">
        <v>-99</v>
      </c>
      <c r="AV957" s="4">
        <v>-99</v>
      </c>
      <c r="AW957" s="4">
        <v>-99</v>
      </c>
      <c r="AX957" s="4">
        <v>-99</v>
      </c>
      <c r="AZ957" s="4">
        <v>2</v>
      </c>
      <c r="BA957" s="4">
        <v>2</v>
      </c>
      <c r="BB957" s="4">
        <v>2</v>
      </c>
      <c r="BC957" s="4">
        <v>2</v>
      </c>
      <c r="BD957" s="4">
        <v>2</v>
      </c>
      <c r="BE957" s="4">
        <v>2</v>
      </c>
      <c r="BF957" s="4">
        <v>2</v>
      </c>
      <c r="BG957" s="4">
        <v>2</v>
      </c>
      <c r="BH957" s="4">
        <v>2</v>
      </c>
      <c r="BI957" s="4">
        <v>1</v>
      </c>
      <c r="BJ957" s="4">
        <v>1</v>
      </c>
      <c r="BK957" s="4">
        <v>2</v>
      </c>
      <c r="BL957" s="4">
        <v>2</v>
      </c>
      <c r="BM957" s="4">
        <v>2</v>
      </c>
      <c r="BN957" s="4">
        <v>-99</v>
      </c>
      <c r="BO957" s="4">
        <v>-99</v>
      </c>
      <c r="BP957" s="4">
        <v>-99</v>
      </c>
      <c r="BQ957" s="4">
        <v>2</v>
      </c>
      <c r="BR957" s="4"/>
      <c r="BS957" s="4"/>
      <c r="BT957" s="4"/>
      <c r="BU957" s="4"/>
      <c r="BV957" s="4"/>
      <c r="BW957" s="4"/>
      <c r="BY957" s="4"/>
      <c r="BZ957" s="4"/>
      <c r="CA957" s="4"/>
      <c r="CB957" s="4"/>
      <c r="CC957" s="4"/>
      <c r="CE957" s="4">
        <v>1</v>
      </c>
      <c r="CF957" s="4">
        <v>-99</v>
      </c>
      <c r="CG957" s="4">
        <v>-99</v>
      </c>
      <c r="CH957" s="4">
        <v>-99</v>
      </c>
      <c r="CI957" s="4">
        <v>-99</v>
      </c>
      <c r="CJ957" s="4">
        <v>-99</v>
      </c>
      <c r="CK957" s="4">
        <v>-99</v>
      </c>
      <c r="CM957" s="4">
        <v>1</v>
      </c>
      <c r="CO957">
        <v>10</v>
      </c>
      <c r="CP957">
        <v>5</v>
      </c>
      <c r="CQ957">
        <v>6</v>
      </c>
      <c r="CR957">
        <v>4</v>
      </c>
      <c r="CS957">
        <v>9</v>
      </c>
      <c r="CT957">
        <v>9</v>
      </c>
      <c r="CU957">
        <v>10</v>
      </c>
      <c r="CV957">
        <v>4</v>
      </c>
      <c r="CW957" s="4">
        <v>2</v>
      </c>
      <c r="CX957" s="4"/>
      <c r="CZ957" s="4">
        <v>1</v>
      </c>
      <c r="DB957">
        <v>5</v>
      </c>
      <c r="DC957">
        <v>6</v>
      </c>
      <c r="DD957">
        <v>7</v>
      </c>
      <c r="DE957">
        <v>10</v>
      </c>
      <c r="DF957">
        <v>7</v>
      </c>
      <c r="DG957">
        <v>6</v>
      </c>
      <c r="DH957">
        <v>8</v>
      </c>
      <c r="DI957">
        <v>8</v>
      </c>
      <c r="DK957">
        <v>8</v>
      </c>
      <c r="DL957">
        <v>10</v>
      </c>
      <c r="DM957">
        <v>10</v>
      </c>
      <c r="DN957" s="4">
        <v>2</v>
      </c>
      <c r="DP957" s="4">
        <v>2</v>
      </c>
      <c r="DR957" s="4">
        <v>2</v>
      </c>
      <c r="DT957" s="4">
        <v>1</v>
      </c>
      <c r="DU957">
        <v>5</v>
      </c>
      <c r="DV957" s="4">
        <v>2</v>
      </c>
      <c r="DX957" s="4">
        <v>1</v>
      </c>
      <c r="DY957" s="4">
        <v>2</v>
      </c>
      <c r="DZ957" s="1"/>
      <c r="EA957" s="1"/>
      <c r="EB957" s="1"/>
      <c r="EC957" s="4">
        <v>2</v>
      </c>
      <c r="ED957" s="4">
        <v>-99</v>
      </c>
      <c r="EE957" s="4">
        <v>-99</v>
      </c>
      <c r="EF957" s="4">
        <v>-99</v>
      </c>
      <c r="EG957" s="4">
        <v>-99</v>
      </c>
      <c r="EH957" s="4">
        <v>-99</v>
      </c>
      <c r="EI957" s="4">
        <v>-99</v>
      </c>
      <c r="EJ957" s="4">
        <v>-99</v>
      </c>
      <c r="EK957" s="4">
        <v>-99</v>
      </c>
      <c r="EL957" s="4">
        <v>-99</v>
      </c>
      <c r="EM957" s="4">
        <v>-99</v>
      </c>
      <c r="EN957" s="4">
        <v>-99</v>
      </c>
      <c r="EP957" s="4">
        <v>-99</v>
      </c>
      <c r="EQ957" s="4">
        <v>-99</v>
      </c>
      <c r="ER957" s="4">
        <v>-99</v>
      </c>
      <c r="ES957" s="4">
        <v>-99</v>
      </c>
      <c r="ET957" s="4">
        <v>-99</v>
      </c>
      <c r="EU957" s="4">
        <v>-99</v>
      </c>
      <c r="EV957" s="4">
        <v>-99</v>
      </c>
      <c r="EW957" s="4">
        <v>1</v>
      </c>
      <c r="EX957" s="4">
        <v>-99</v>
      </c>
      <c r="EY957" s="4">
        <v>-99</v>
      </c>
      <c r="EZ957" s="4">
        <v>-99</v>
      </c>
      <c r="FB957" s="4">
        <v>2</v>
      </c>
      <c r="FE957" s="4">
        <v>-99</v>
      </c>
      <c r="FF957" s="4">
        <v>-99</v>
      </c>
      <c r="FG957" s="4">
        <v>-99</v>
      </c>
      <c r="FH957" s="4">
        <v>-99</v>
      </c>
      <c r="FI957" s="4">
        <v>-99</v>
      </c>
      <c r="FJ957" s="4">
        <v>-99</v>
      </c>
      <c r="FK957" s="4">
        <v>-99</v>
      </c>
      <c r="FM957" s="4">
        <v>2</v>
      </c>
      <c r="FP957" s="4">
        <v>-99</v>
      </c>
      <c r="FQ957" s="4">
        <v>-99</v>
      </c>
      <c r="FR957" s="4">
        <v>-99</v>
      </c>
      <c r="FS957" s="4">
        <v>-99</v>
      </c>
      <c r="FT957" s="4">
        <v>-99</v>
      </c>
      <c r="FU957" s="4">
        <v>-99</v>
      </c>
      <c r="FV957" s="4">
        <v>-99</v>
      </c>
      <c r="FX957" s="4">
        <v>2</v>
      </c>
      <c r="FY957" s="4">
        <v>5</v>
      </c>
      <c r="GA957" s="4">
        <v>4</v>
      </c>
      <c r="GC957" s="4">
        <v>1</v>
      </c>
      <c r="GE957" s="4">
        <v>1</v>
      </c>
      <c r="GF957" s="4">
        <v>1</v>
      </c>
      <c r="GG957" s="4">
        <v>-99</v>
      </c>
      <c r="GH957" s="4">
        <v>-99</v>
      </c>
      <c r="GI957" s="4">
        <v>-99</v>
      </c>
      <c r="GJ957" s="4">
        <v>-99</v>
      </c>
      <c r="GK957" s="4">
        <v>-99</v>
      </c>
      <c r="GL957" s="4">
        <v>-99</v>
      </c>
      <c r="GM957" s="4">
        <v>-99</v>
      </c>
      <c r="GN957" s="4">
        <v>-99</v>
      </c>
      <c r="GO957" s="4">
        <v>-99</v>
      </c>
      <c r="GP957" s="4">
        <v>-99</v>
      </c>
      <c r="GQ957" s="4">
        <v>-99</v>
      </c>
      <c r="GR957" s="4">
        <v>-99</v>
      </c>
      <c r="GS957" s="4">
        <v>-99</v>
      </c>
      <c r="GT957" s="4">
        <v>-99</v>
      </c>
      <c r="GU957" s="4">
        <v>-99</v>
      </c>
      <c r="GV957" s="4">
        <v>-99</v>
      </c>
      <c r="GW957" s="4">
        <v>-99</v>
      </c>
      <c r="GX957" s="4">
        <v>-99</v>
      </c>
      <c r="GY957" s="4">
        <v>-99</v>
      </c>
      <c r="GZ957" s="4">
        <v>-99</v>
      </c>
      <c r="HA957" s="4">
        <v>-99</v>
      </c>
      <c r="HB957" s="4">
        <v>-99</v>
      </c>
      <c r="HC957" s="4">
        <v>-99</v>
      </c>
      <c r="HD957" s="4">
        <v>-99</v>
      </c>
      <c r="HF957" s="4">
        <v>2</v>
      </c>
      <c r="HI957" s="4">
        <v>2</v>
      </c>
      <c r="HJ957" s="4">
        <v>3</v>
      </c>
      <c r="HK957" s="4">
        <v>3</v>
      </c>
      <c r="HL957" s="4">
        <v>1</v>
      </c>
      <c r="HM957">
        <v>3</v>
      </c>
      <c r="HN957">
        <v>5</v>
      </c>
      <c r="HO957">
        <v>8</v>
      </c>
      <c r="HP957">
        <v>10</v>
      </c>
      <c r="HQ957" s="4">
        <v>1</v>
      </c>
      <c r="HR957" s="4">
        <v>1</v>
      </c>
      <c r="HS957" s="4">
        <v>1</v>
      </c>
      <c r="HT957" s="4">
        <v>1</v>
      </c>
      <c r="HU957" s="4">
        <v>2</v>
      </c>
      <c r="HV957" s="4">
        <v>2</v>
      </c>
      <c r="HW957" s="4"/>
      <c r="HX957" s="4"/>
      <c r="HY957" s="4"/>
      <c r="HZ957" s="4">
        <v>2</v>
      </c>
      <c r="IA957" s="4">
        <v>83</v>
      </c>
      <c r="IB957" s="4">
        <v>4</v>
      </c>
      <c r="IC957" s="4">
        <v>8</v>
      </c>
      <c r="ID957" s="4">
        <v>1</v>
      </c>
      <c r="IE957" s="4">
        <v>1</v>
      </c>
      <c r="IF957" s="4">
        <v>2</v>
      </c>
      <c r="IG957" s="4">
        <v>2</v>
      </c>
      <c r="IH957" t="s">
        <v>267</v>
      </c>
      <c r="II957" t="s">
        <v>267</v>
      </c>
      <c r="IJ957" t="s">
        <v>1723</v>
      </c>
      <c r="IK957" s="4">
        <v>2</v>
      </c>
      <c r="IL957" t="s">
        <v>265</v>
      </c>
      <c r="IM957" s="8">
        <f t="shared" si="28"/>
        <v>7.6967592467553914E-3</v>
      </c>
      <c r="IN957" s="7" t="str" cm="1">
        <f t="array" ref="IN957">_xlfn.IFS(G957=1,"CECILIA",G957=2,"LETICIA",G957=3,"HECTOR",G957=4,"ANGELA",G957=7,"MANUELA",G957=8,"MARIA",G957=9,"OSCAR",G957=10,"ORLANDO",G957=11,"PLACIDO",G957=12,"ALEJANDRA",G957=13,"EDUARDO")</f>
        <v>EDUARDO</v>
      </c>
      <c r="IO957" s="2">
        <f t="shared" si="29"/>
        <v>44868.406932870363</v>
      </c>
    </row>
    <row r="958" spans="1:249" x14ac:dyDescent="0.25">
      <c r="A958" s="3">
        <v>44868.408402777772</v>
      </c>
      <c r="B958" s="3">
        <v>44868.418692129635</v>
      </c>
      <c r="C958" s="4">
        <v>43772196</v>
      </c>
      <c r="D958" t="s">
        <v>268</v>
      </c>
      <c r="E958" s="4">
        <v>5972</v>
      </c>
      <c r="F958" s="4">
        <v>8</v>
      </c>
      <c r="G958" s="4">
        <v>13</v>
      </c>
      <c r="H958" s="4">
        <v>3</v>
      </c>
      <c r="I958" s="4">
        <v>3</v>
      </c>
      <c r="J958" t="s">
        <v>1724</v>
      </c>
      <c r="K958" s="4">
        <v>2</v>
      </c>
      <c r="L958" s="4">
        <v>4</v>
      </c>
      <c r="M958">
        <v>6</v>
      </c>
      <c r="N958">
        <v>8</v>
      </c>
      <c r="O958">
        <v>5</v>
      </c>
      <c r="P958">
        <v>7</v>
      </c>
      <c r="Q958">
        <v>10</v>
      </c>
      <c r="R958">
        <v>8</v>
      </c>
      <c r="S958">
        <v>9</v>
      </c>
      <c r="T958">
        <v>9</v>
      </c>
      <c r="U958" s="4">
        <v>2</v>
      </c>
      <c r="AB958" s="4">
        <v>2</v>
      </c>
      <c r="AC958" s="4">
        <v>1</v>
      </c>
      <c r="AD958" s="4">
        <v>1</v>
      </c>
      <c r="AE958" s="4">
        <v>2</v>
      </c>
      <c r="AF958" s="4">
        <v>1</v>
      </c>
      <c r="AG958" s="4">
        <v>1</v>
      </c>
      <c r="AH958" s="4">
        <v>2</v>
      </c>
      <c r="AI958" s="4">
        <v>1</v>
      </c>
      <c r="AJ958" s="4">
        <v>2</v>
      </c>
      <c r="AK958" s="4">
        <v>1</v>
      </c>
      <c r="AL958" s="4">
        <v>1</v>
      </c>
      <c r="AM958" s="4">
        <v>1</v>
      </c>
      <c r="AN958" s="4">
        <v>-99</v>
      </c>
      <c r="AO958" s="4">
        <v>-99</v>
      </c>
      <c r="AP958" s="4">
        <v>-99</v>
      </c>
      <c r="AQ958" s="4">
        <v>-99</v>
      </c>
      <c r="AR958" s="4">
        <v>-99</v>
      </c>
      <c r="AS958" s="4">
        <v>-99</v>
      </c>
      <c r="AT958" s="4">
        <v>-99</v>
      </c>
      <c r="AU958" s="4">
        <v>-99</v>
      </c>
      <c r="AV958" s="4">
        <v>-99</v>
      </c>
      <c r="AW958" s="4">
        <v>-99</v>
      </c>
      <c r="AX958" s="4">
        <v>-99</v>
      </c>
      <c r="AZ958" s="4">
        <v>2</v>
      </c>
      <c r="BA958" s="4">
        <v>2</v>
      </c>
      <c r="BB958" s="4">
        <v>2</v>
      </c>
      <c r="BC958" s="4">
        <v>2</v>
      </c>
      <c r="BD958" s="4">
        <v>2</v>
      </c>
      <c r="BE958" s="4">
        <v>2</v>
      </c>
      <c r="BF958" s="4">
        <v>2</v>
      </c>
      <c r="BG958" s="4">
        <v>2</v>
      </c>
      <c r="BH958" s="4">
        <v>2</v>
      </c>
      <c r="BI958" s="4">
        <v>2</v>
      </c>
      <c r="BJ958" s="4">
        <v>1</v>
      </c>
      <c r="BK958" s="4">
        <v>2</v>
      </c>
      <c r="BL958" s="4">
        <v>2</v>
      </c>
      <c r="BM958" s="4">
        <v>1</v>
      </c>
      <c r="BN958" s="4">
        <v>-99</v>
      </c>
      <c r="BO958" s="4">
        <v>1</v>
      </c>
      <c r="BP958" s="4">
        <v>-99</v>
      </c>
      <c r="BQ958" s="4">
        <v>1</v>
      </c>
      <c r="BR958" s="4">
        <v>1</v>
      </c>
      <c r="BS958" s="4">
        <v>2</v>
      </c>
      <c r="BT958" s="4">
        <v>2</v>
      </c>
      <c r="BU958" s="4">
        <v>2</v>
      </c>
      <c r="BV958" s="4">
        <v>1</v>
      </c>
      <c r="BW958" s="4">
        <v>1</v>
      </c>
      <c r="BY958" s="4">
        <v>1</v>
      </c>
      <c r="BZ958" s="4">
        <v>2</v>
      </c>
      <c r="CA958" s="4">
        <v>1</v>
      </c>
      <c r="CB958" s="4">
        <v>1</v>
      </c>
      <c r="CC958" s="4">
        <v>1</v>
      </c>
      <c r="CD958" t="s">
        <v>250</v>
      </c>
      <c r="CE958" s="4">
        <v>1</v>
      </c>
      <c r="CF958" s="4">
        <v>-99</v>
      </c>
      <c r="CG958" s="4">
        <v>-99</v>
      </c>
      <c r="CH958" s="4">
        <v>-99</v>
      </c>
      <c r="CI958" s="4">
        <v>-99</v>
      </c>
      <c r="CJ958" s="4">
        <v>-99</v>
      </c>
      <c r="CK958" s="4">
        <v>-99</v>
      </c>
      <c r="CM958" s="4">
        <v>1</v>
      </c>
      <c r="CO958">
        <v>7</v>
      </c>
      <c r="CP958">
        <v>7</v>
      </c>
      <c r="CQ958">
        <v>7</v>
      </c>
      <c r="CR958">
        <v>7</v>
      </c>
      <c r="CS958">
        <v>5</v>
      </c>
      <c r="CT958">
        <v>8</v>
      </c>
      <c r="CU958">
        <v>10</v>
      </c>
      <c r="CV958">
        <v>5</v>
      </c>
      <c r="CW958" s="4">
        <v>2</v>
      </c>
      <c r="CX958" s="4"/>
      <c r="CZ958" s="4">
        <v>1</v>
      </c>
      <c r="DB958">
        <v>10</v>
      </c>
      <c r="DC958">
        <v>10</v>
      </c>
      <c r="DD958">
        <v>10</v>
      </c>
      <c r="DE958">
        <v>10</v>
      </c>
      <c r="DF958">
        <v>10</v>
      </c>
      <c r="DG958">
        <v>8</v>
      </c>
      <c r="DH958">
        <v>3</v>
      </c>
      <c r="DI958">
        <v>6</v>
      </c>
      <c r="DJ958">
        <v>9</v>
      </c>
      <c r="DK958">
        <v>7</v>
      </c>
      <c r="DL958">
        <v>3</v>
      </c>
      <c r="DM958">
        <v>2</v>
      </c>
      <c r="DN958" s="4">
        <v>2</v>
      </c>
      <c r="DP958" s="4">
        <v>2</v>
      </c>
      <c r="DR958" s="4">
        <v>2</v>
      </c>
      <c r="DT958" s="4">
        <v>1</v>
      </c>
      <c r="DU958">
        <v>3</v>
      </c>
      <c r="DV958" s="4">
        <v>2</v>
      </c>
      <c r="DX958" s="4">
        <v>1</v>
      </c>
      <c r="DY958" s="4">
        <v>2</v>
      </c>
      <c r="DZ958" s="1"/>
      <c r="EA958" s="1"/>
      <c r="EB958" s="1"/>
      <c r="EC958" s="4">
        <v>1</v>
      </c>
      <c r="ED958" s="4">
        <v>-99</v>
      </c>
      <c r="EE958" s="4">
        <v>-99</v>
      </c>
      <c r="EF958" s="4">
        <v>-99</v>
      </c>
      <c r="EG958" s="4">
        <v>1</v>
      </c>
      <c r="EH958" s="4">
        <v>-99</v>
      </c>
      <c r="EI958" s="4">
        <v>-99</v>
      </c>
      <c r="EJ958" s="4">
        <v>-99</v>
      </c>
      <c r="EK958" s="4">
        <v>-99</v>
      </c>
      <c r="EL958" s="4">
        <v>-99</v>
      </c>
      <c r="EM958" s="4">
        <v>-99</v>
      </c>
      <c r="EN958" s="4">
        <v>-99</v>
      </c>
      <c r="EP958" s="4">
        <v>-99</v>
      </c>
      <c r="EQ958" s="4">
        <v>-99</v>
      </c>
      <c r="ER958" s="4">
        <v>-99</v>
      </c>
      <c r="ES958" s="4">
        <v>-99</v>
      </c>
      <c r="ET958" s="4">
        <v>-99</v>
      </c>
      <c r="EU958" s="4">
        <v>-99</v>
      </c>
      <c r="EV958" s="4">
        <v>-99</v>
      </c>
      <c r="EW958" s="4">
        <v>1</v>
      </c>
      <c r="EX958" s="4">
        <v>-99</v>
      </c>
      <c r="EY958" s="4">
        <v>-99</v>
      </c>
      <c r="EZ958" s="4">
        <v>-99</v>
      </c>
      <c r="FB958" s="4">
        <v>2</v>
      </c>
      <c r="FE958" s="4">
        <v>-99</v>
      </c>
      <c r="FF958" s="4">
        <v>-99</v>
      </c>
      <c r="FG958" s="4">
        <v>-99</v>
      </c>
      <c r="FH958" s="4">
        <v>-99</v>
      </c>
      <c r="FI958" s="4">
        <v>-99</v>
      </c>
      <c r="FJ958" s="4">
        <v>-99</v>
      </c>
      <c r="FK958" s="4">
        <v>-99</v>
      </c>
      <c r="FM958" s="4">
        <v>2</v>
      </c>
      <c r="FP958" s="4">
        <v>-99</v>
      </c>
      <c r="FQ958" s="4">
        <v>-99</v>
      </c>
      <c r="FR958" s="4">
        <v>-99</v>
      </c>
      <c r="FS958" s="4">
        <v>-99</v>
      </c>
      <c r="FT958" s="4">
        <v>-99</v>
      </c>
      <c r="FU958" s="4">
        <v>-99</v>
      </c>
      <c r="FV958" s="4">
        <v>-99</v>
      </c>
      <c r="FX958" s="4">
        <v>4</v>
      </c>
      <c r="FY958" s="4">
        <v>6</v>
      </c>
      <c r="GA958" s="4">
        <v>12</v>
      </c>
      <c r="GC958" s="4">
        <v>5</v>
      </c>
      <c r="GE958" s="4">
        <v>2</v>
      </c>
      <c r="GF958" s="4">
        <v>1</v>
      </c>
      <c r="GG958" s="4">
        <v>-99</v>
      </c>
      <c r="GH958" s="4">
        <v>-99</v>
      </c>
      <c r="GI958" s="4">
        <v>-99</v>
      </c>
      <c r="GJ958" s="4">
        <v>-99</v>
      </c>
      <c r="GK958" s="4">
        <v>-99</v>
      </c>
      <c r="GL958" s="4">
        <v>-99</v>
      </c>
      <c r="GM958" s="4">
        <v>-99</v>
      </c>
      <c r="GN958" s="4">
        <v>-99</v>
      </c>
      <c r="GO958" s="4">
        <v>-99</v>
      </c>
      <c r="GP958" s="4">
        <v>-99</v>
      </c>
      <c r="GQ958" s="4">
        <v>-99</v>
      </c>
      <c r="GR958" s="4">
        <v>-99</v>
      </c>
      <c r="GS958" s="4">
        <v>-99</v>
      </c>
      <c r="GT958" s="4">
        <v>-99</v>
      </c>
      <c r="GU958" s="4">
        <v>-99</v>
      </c>
      <c r="GV958" s="4">
        <v>-99</v>
      </c>
      <c r="GW958" s="4">
        <v>-99</v>
      </c>
      <c r="GX958" s="4">
        <v>-99</v>
      </c>
      <c r="GY958" s="4">
        <v>-99</v>
      </c>
      <c r="GZ958" s="4">
        <v>-99</v>
      </c>
      <c r="HA958" s="4">
        <v>-99</v>
      </c>
      <c r="HB958" s="4">
        <v>-99</v>
      </c>
      <c r="HC958" s="4">
        <v>-99</v>
      </c>
      <c r="HD958" s="4">
        <v>-99</v>
      </c>
      <c r="HF958" s="4">
        <v>2</v>
      </c>
      <c r="HI958" s="4">
        <v>3</v>
      </c>
      <c r="HJ958" s="4">
        <v>1</v>
      </c>
      <c r="HK958" s="4">
        <v>1</v>
      </c>
      <c r="HL958" s="4">
        <v>1</v>
      </c>
      <c r="HM958">
        <v>4</v>
      </c>
      <c r="HN958">
        <v>7</v>
      </c>
      <c r="HO958">
        <v>9</v>
      </c>
      <c r="HP958">
        <v>10</v>
      </c>
      <c r="HQ958" s="4">
        <v>2</v>
      </c>
      <c r="HR958" s="4">
        <v>1</v>
      </c>
      <c r="HS958" s="4">
        <v>1</v>
      </c>
      <c r="HT958" s="4">
        <v>2</v>
      </c>
      <c r="HU958" s="4">
        <v>2</v>
      </c>
      <c r="HV958" s="4">
        <v>2</v>
      </c>
      <c r="HW958" s="4"/>
      <c r="HX958" s="4"/>
      <c r="HY958" s="4"/>
      <c r="HZ958" s="4">
        <v>1</v>
      </c>
      <c r="IA958" s="4">
        <v>53</v>
      </c>
      <c r="IB958" s="4">
        <v>3</v>
      </c>
      <c r="IC958" s="4">
        <v>2</v>
      </c>
      <c r="ID958" s="4">
        <v>6</v>
      </c>
      <c r="IE958" s="4">
        <v>1</v>
      </c>
      <c r="IF958" s="4">
        <v>2</v>
      </c>
      <c r="IG958" s="4">
        <v>2</v>
      </c>
      <c r="IH958" t="s">
        <v>256</v>
      </c>
      <c r="II958" t="s">
        <v>256</v>
      </c>
      <c r="IJ958" t="s">
        <v>1719</v>
      </c>
      <c r="IK958" s="4">
        <v>2</v>
      </c>
      <c r="IL958" t="s">
        <v>265</v>
      </c>
      <c r="IM958" s="8">
        <f t="shared" si="28"/>
        <v>1.0289351863320917E-2</v>
      </c>
      <c r="IN958" s="7" t="str" cm="1">
        <f t="array" ref="IN958">_xlfn.IFS(G958=1,"CECILIA",G958=2,"LETICIA",G958=3,"HECTOR",G958=4,"ANGELA",G958=7,"MANUELA",G958=8,"MARIA",G958=9,"OSCAR",G958=10,"ORLANDO",G958=11,"PLACIDO",G958=12,"ALEJANDRA",G958=13,"EDUARDO")</f>
        <v>EDUARDO</v>
      </c>
      <c r="IO958" s="2">
        <f t="shared" si="29"/>
        <v>44868.418692129635</v>
      </c>
    </row>
    <row r="959" spans="1:249" x14ac:dyDescent="0.25">
      <c r="A959" s="3">
        <v>44868.387951388897</v>
      </c>
      <c r="B959" s="3">
        <v>44868.396145833336</v>
      </c>
      <c r="C959" s="4">
        <v>43772197</v>
      </c>
      <c r="D959" t="s">
        <v>268</v>
      </c>
      <c r="E959" s="4">
        <v>5972</v>
      </c>
      <c r="F959" s="4">
        <v>8</v>
      </c>
      <c r="G959" s="4">
        <v>13</v>
      </c>
      <c r="H959" s="4">
        <v>3</v>
      </c>
      <c r="I959" s="4">
        <v>2</v>
      </c>
      <c r="K959" s="4">
        <v>1</v>
      </c>
      <c r="L959" s="4">
        <v>4</v>
      </c>
      <c r="M959">
        <v>10</v>
      </c>
      <c r="N959">
        <v>8</v>
      </c>
      <c r="O959">
        <v>7</v>
      </c>
      <c r="P959">
        <v>9</v>
      </c>
      <c r="Q959">
        <v>10</v>
      </c>
      <c r="R959">
        <v>7</v>
      </c>
      <c r="S959">
        <v>9</v>
      </c>
      <c r="T959">
        <v>9</v>
      </c>
      <c r="U959" s="4">
        <v>2</v>
      </c>
      <c r="AB959" s="4">
        <v>2</v>
      </c>
      <c r="AC959" s="4">
        <v>1</v>
      </c>
      <c r="AD959" s="4">
        <v>2</v>
      </c>
      <c r="AE959" s="4">
        <v>2</v>
      </c>
      <c r="AF959" s="4">
        <v>1</v>
      </c>
      <c r="AG959" s="4">
        <v>1</v>
      </c>
      <c r="AH959" s="4">
        <v>1</v>
      </c>
      <c r="AI959" s="4">
        <v>2</v>
      </c>
      <c r="AJ959" s="4">
        <v>2</v>
      </c>
      <c r="AK959" s="4">
        <v>1</v>
      </c>
      <c r="AL959" s="4">
        <v>1</v>
      </c>
      <c r="AM959" s="4">
        <v>-99</v>
      </c>
      <c r="AN959" s="4">
        <v>1</v>
      </c>
      <c r="AO959" s="4">
        <v>-99</v>
      </c>
      <c r="AP959" s="4">
        <v>-99</v>
      </c>
      <c r="AQ959" s="4">
        <v>-99</v>
      </c>
      <c r="AR959" s="4">
        <v>-99</v>
      </c>
      <c r="AS959" s="4">
        <v>-99</v>
      </c>
      <c r="AT959" s="4">
        <v>-99</v>
      </c>
      <c r="AU959" s="4">
        <v>-99</v>
      </c>
      <c r="AV959" s="4">
        <v>-99</v>
      </c>
      <c r="AW959" s="4">
        <v>-99</v>
      </c>
      <c r="AX959" s="4">
        <v>-99</v>
      </c>
      <c r="AZ959" s="4">
        <v>1</v>
      </c>
      <c r="BA959" s="4">
        <v>2</v>
      </c>
      <c r="BB959" s="4">
        <v>1</v>
      </c>
      <c r="BC959" s="4">
        <v>1</v>
      </c>
      <c r="BD959" s="4">
        <v>2</v>
      </c>
      <c r="BE959" s="4">
        <v>1</v>
      </c>
      <c r="BF959" s="4">
        <v>2</v>
      </c>
      <c r="BG959" s="4">
        <v>2</v>
      </c>
      <c r="BH959" s="4">
        <v>1</v>
      </c>
      <c r="BI959" s="4">
        <v>2</v>
      </c>
      <c r="BJ959" s="4">
        <v>1</v>
      </c>
      <c r="BK959" s="4">
        <v>1</v>
      </c>
      <c r="BL959" s="4">
        <v>2</v>
      </c>
      <c r="BM959" s="4">
        <v>2</v>
      </c>
      <c r="BN959" s="4">
        <v>-99</v>
      </c>
      <c r="BO959" s="4">
        <v>-99</v>
      </c>
      <c r="BP959" s="4">
        <v>-99</v>
      </c>
      <c r="BQ959" s="4">
        <v>1</v>
      </c>
      <c r="BR959" s="4">
        <v>1</v>
      </c>
      <c r="BS959" s="4">
        <v>2</v>
      </c>
      <c r="BT959" s="4">
        <v>2</v>
      </c>
      <c r="BU959" s="4">
        <v>1</v>
      </c>
      <c r="BV959" s="4">
        <v>1</v>
      </c>
      <c r="BW959" s="4">
        <v>1</v>
      </c>
      <c r="BY959" s="4">
        <v>1</v>
      </c>
      <c r="BZ959" s="4">
        <v>1</v>
      </c>
      <c r="CA959" s="4">
        <v>1</v>
      </c>
      <c r="CB959" s="4">
        <v>1</v>
      </c>
      <c r="CC959" s="4">
        <v>1</v>
      </c>
      <c r="CD959" t="s">
        <v>250</v>
      </c>
      <c r="CE959" s="4">
        <v>-99</v>
      </c>
      <c r="CF959" s="4">
        <v>-99</v>
      </c>
      <c r="CG959" s="4">
        <v>-99</v>
      </c>
      <c r="CH959" s="4">
        <v>-99</v>
      </c>
      <c r="CI959" s="4">
        <v>-99</v>
      </c>
      <c r="CJ959" s="4">
        <v>1</v>
      </c>
      <c r="CK959" s="4">
        <v>-99</v>
      </c>
      <c r="CM959" s="4">
        <v>6</v>
      </c>
      <c r="CW959" s="4">
        <v>2</v>
      </c>
      <c r="CX959" s="4"/>
      <c r="CZ959" s="4">
        <v>1</v>
      </c>
      <c r="DB959">
        <v>7</v>
      </c>
      <c r="DC959">
        <v>8</v>
      </c>
      <c r="DD959">
        <v>7</v>
      </c>
      <c r="DE959">
        <v>6</v>
      </c>
      <c r="DF959">
        <v>7</v>
      </c>
      <c r="DG959">
        <v>8</v>
      </c>
      <c r="DH959">
        <v>5</v>
      </c>
      <c r="DI959">
        <v>6</v>
      </c>
      <c r="DJ959">
        <v>5</v>
      </c>
      <c r="DK959">
        <v>7</v>
      </c>
      <c r="DL959">
        <v>2</v>
      </c>
      <c r="DM959">
        <v>9</v>
      </c>
      <c r="DN959" s="4">
        <v>1</v>
      </c>
      <c r="DO959">
        <v>7</v>
      </c>
      <c r="DP959" s="4">
        <v>2</v>
      </c>
      <c r="DR959" s="4">
        <v>1</v>
      </c>
      <c r="DS959">
        <v>7</v>
      </c>
      <c r="DT959" s="4">
        <v>1</v>
      </c>
      <c r="DU959">
        <v>7</v>
      </c>
      <c r="DV959" s="4">
        <v>2</v>
      </c>
      <c r="DX959" s="4">
        <v>1</v>
      </c>
      <c r="DY959" s="4">
        <v>1</v>
      </c>
      <c r="DZ959" s="4">
        <v>2</v>
      </c>
      <c r="EA959" s="4"/>
      <c r="EB959" s="4"/>
      <c r="EC959" s="4">
        <v>1</v>
      </c>
      <c r="ED959" s="4">
        <v>-99</v>
      </c>
      <c r="EE959" s="4">
        <v>-99</v>
      </c>
      <c r="EF959" s="4">
        <v>-99</v>
      </c>
      <c r="EG959" s="4">
        <v>-99</v>
      </c>
      <c r="EH959" s="4">
        <v>-99</v>
      </c>
      <c r="EI959" s="4">
        <v>-99</v>
      </c>
      <c r="EJ959" s="4">
        <v>-99</v>
      </c>
      <c r="EK959" s="4">
        <v>1</v>
      </c>
      <c r="EL959" s="4">
        <v>-99</v>
      </c>
      <c r="EM959" s="4">
        <v>-99</v>
      </c>
      <c r="EN959" s="4">
        <v>-99</v>
      </c>
      <c r="EP959" s="4">
        <v>-99</v>
      </c>
      <c r="EQ959" s="4">
        <v>-99</v>
      </c>
      <c r="ER959" s="4">
        <v>-99</v>
      </c>
      <c r="ES959" s="4">
        <v>-99</v>
      </c>
      <c r="ET959" s="4">
        <v>-99</v>
      </c>
      <c r="EU959" s="4">
        <v>-99</v>
      </c>
      <c r="EV959" s="4">
        <v>-99</v>
      </c>
      <c r="EW959" s="4">
        <v>1</v>
      </c>
      <c r="EX959" s="4">
        <v>-99</v>
      </c>
      <c r="EY959" s="4">
        <v>-99</v>
      </c>
      <c r="EZ959" s="4">
        <v>-99</v>
      </c>
      <c r="FB959" s="4">
        <v>2</v>
      </c>
      <c r="FE959" s="4">
        <v>-99</v>
      </c>
      <c r="FF959" s="4">
        <v>-99</v>
      </c>
      <c r="FG959" s="4">
        <v>-99</v>
      </c>
      <c r="FH959" s="4">
        <v>-99</v>
      </c>
      <c r="FI959" s="4">
        <v>-99</v>
      </c>
      <c r="FJ959" s="4">
        <v>-99</v>
      </c>
      <c r="FK959" s="4">
        <v>-99</v>
      </c>
      <c r="FM959" s="4">
        <v>2</v>
      </c>
      <c r="FP959" s="4">
        <v>-99</v>
      </c>
      <c r="FQ959" s="4">
        <v>-99</v>
      </c>
      <c r="FR959" s="4">
        <v>-99</v>
      </c>
      <c r="FS959" s="4">
        <v>-99</v>
      </c>
      <c r="FT959" s="4">
        <v>-99</v>
      </c>
      <c r="FU959" s="4">
        <v>-99</v>
      </c>
      <c r="FV959" s="4">
        <v>-99</v>
      </c>
      <c r="FX959" s="4">
        <v>2</v>
      </c>
      <c r="FY959" s="4">
        <v>14</v>
      </c>
      <c r="GA959" s="4">
        <v>13</v>
      </c>
      <c r="GC959" s="4">
        <v>5</v>
      </c>
      <c r="GE959" s="4">
        <v>4</v>
      </c>
      <c r="GF959" s="4">
        <v>1</v>
      </c>
      <c r="GG959" s="4">
        <v>-99</v>
      </c>
      <c r="GH959" s="4">
        <v>-99</v>
      </c>
      <c r="GI959" s="4">
        <v>-99</v>
      </c>
      <c r="GJ959" s="4">
        <v>-99</v>
      </c>
      <c r="GK959" s="4">
        <v>-99</v>
      </c>
      <c r="GL959" s="4">
        <v>-99</v>
      </c>
      <c r="GM959" s="4">
        <v>-99</v>
      </c>
      <c r="GN959" s="4">
        <v>-99</v>
      </c>
      <c r="GO959" s="4">
        <v>-99</v>
      </c>
      <c r="GP959" s="4">
        <v>-99</v>
      </c>
      <c r="GQ959" s="4">
        <v>-99</v>
      </c>
      <c r="GR959" s="4">
        <v>-99</v>
      </c>
      <c r="GS959" s="4">
        <v>-99</v>
      </c>
      <c r="GT959" s="4">
        <v>-99</v>
      </c>
      <c r="GU959" s="4">
        <v>-99</v>
      </c>
      <c r="GV959" s="4">
        <v>-99</v>
      </c>
      <c r="GW959" s="4">
        <v>-99</v>
      </c>
      <c r="GX959" s="4">
        <v>-99</v>
      </c>
      <c r="GY959" s="4">
        <v>-99</v>
      </c>
      <c r="GZ959" s="4">
        <v>-99</v>
      </c>
      <c r="HA959" s="4">
        <v>-99</v>
      </c>
      <c r="HB959" s="4">
        <v>-99</v>
      </c>
      <c r="HC959" s="4">
        <v>-99</v>
      </c>
      <c r="HD959" s="4">
        <v>-99</v>
      </c>
      <c r="HF959" s="4">
        <v>2</v>
      </c>
      <c r="HI959" s="4">
        <v>5</v>
      </c>
      <c r="HJ959" s="4">
        <v>1</v>
      </c>
      <c r="HK959" s="4">
        <v>3</v>
      </c>
      <c r="HL959" s="4">
        <v>2</v>
      </c>
      <c r="HM959">
        <v>7</v>
      </c>
      <c r="HN959">
        <v>7</v>
      </c>
      <c r="HO959">
        <v>10</v>
      </c>
      <c r="HP959">
        <v>10</v>
      </c>
      <c r="HQ959" s="4">
        <v>2</v>
      </c>
      <c r="HR959" s="4">
        <v>1</v>
      </c>
      <c r="HS959" s="4">
        <v>1</v>
      </c>
      <c r="HT959" s="4">
        <v>2</v>
      </c>
      <c r="HU959" s="4">
        <v>2</v>
      </c>
      <c r="HV959" s="4">
        <v>2</v>
      </c>
      <c r="HW959" s="4"/>
      <c r="HX959" s="4"/>
      <c r="HY959" s="4"/>
      <c r="HZ959" s="4">
        <v>1</v>
      </c>
      <c r="IA959" s="4">
        <v>22</v>
      </c>
      <c r="IB959" s="4">
        <v>1</v>
      </c>
      <c r="IC959" s="4">
        <v>2</v>
      </c>
      <c r="ID959" s="4">
        <v>6</v>
      </c>
      <c r="IE959" s="4">
        <v>1</v>
      </c>
      <c r="IF959" s="4">
        <v>2</v>
      </c>
      <c r="IG959" s="4">
        <v>2</v>
      </c>
      <c r="IH959" t="s">
        <v>827</v>
      </c>
      <c r="II959" t="s">
        <v>256</v>
      </c>
      <c r="IJ959" t="s">
        <v>1725</v>
      </c>
      <c r="IK959" s="4">
        <v>2</v>
      </c>
      <c r="IL959" t="s">
        <v>265</v>
      </c>
      <c r="IM959" s="8">
        <f t="shared" si="28"/>
        <v>8.1944444391410798E-3</v>
      </c>
      <c r="IN959" s="7" t="str" cm="1">
        <f t="array" ref="IN959">_xlfn.IFS(G959=1,"CECILIA",G959=2,"LETICIA",G959=3,"HECTOR",G959=4,"ANGELA",G959=7,"MANUELA",G959=8,"MARIA",G959=9,"OSCAR",G959=10,"ORLANDO",G959=11,"PLACIDO",G959=12,"ALEJANDRA",G959=13,"EDUARDO")</f>
        <v>EDUARDO</v>
      </c>
      <c r="IO959" s="2">
        <f t="shared" si="29"/>
        <v>44868.396145833336</v>
      </c>
    </row>
    <row r="960" spans="1:249" x14ac:dyDescent="0.25">
      <c r="A960" s="3">
        <v>44868.377858796302</v>
      </c>
      <c r="B960" s="3">
        <v>44868.386909722234</v>
      </c>
      <c r="C960" s="4">
        <v>43772198</v>
      </c>
      <c r="D960" t="s">
        <v>268</v>
      </c>
      <c r="E960" s="4">
        <v>5972</v>
      </c>
      <c r="F960" s="4">
        <v>8</v>
      </c>
      <c r="G960" s="4">
        <v>13</v>
      </c>
      <c r="H960" s="4">
        <v>3</v>
      </c>
      <c r="I960" s="4">
        <v>2</v>
      </c>
      <c r="K960" s="4">
        <v>2</v>
      </c>
      <c r="L960" s="4">
        <v>3</v>
      </c>
      <c r="M960">
        <v>10</v>
      </c>
      <c r="N960">
        <v>10</v>
      </c>
      <c r="O960">
        <v>10</v>
      </c>
      <c r="P960">
        <v>10</v>
      </c>
      <c r="Q960">
        <v>10</v>
      </c>
      <c r="R960">
        <v>10</v>
      </c>
      <c r="S960">
        <v>10</v>
      </c>
      <c r="T960">
        <v>10</v>
      </c>
      <c r="U960" s="4">
        <v>2</v>
      </c>
      <c r="AB960" s="4">
        <v>2</v>
      </c>
      <c r="AC960" s="4">
        <v>1</v>
      </c>
      <c r="AD960" s="4">
        <v>1</v>
      </c>
      <c r="AE960" s="4">
        <v>1</v>
      </c>
      <c r="AF960" s="4">
        <v>2</v>
      </c>
      <c r="AG960" s="4">
        <v>1</v>
      </c>
      <c r="AH960" s="4">
        <v>2</v>
      </c>
      <c r="AI960" s="4">
        <v>2</v>
      </c>
      <c r="AJ960" s="4">
        <v>2</v>
      </c>
      <c r="AK960" s="4">
        <v>1</v>
      </c>
      <c r="AL960" s="4">
        <v>2</v>
      </c>
      <c r="AM960" s="4">
        <v>-99</v>
      </c>
      <c r="AN960" s="4">
        <v>-99</v>
      </c>
      <c r="AO960" s="4">
        <v>-99</v>
      </c>
      <c r="AP960" s="4">
        <v>-99</v>
      </c>
      <c r="AQ960" s="4">
        <v>-99</v>
      </c>
      <c r="AR960" s="4">
        <v>-99</v>
      </c>
      <c r="AS960" s="4">
        <v>-99</v>
      </c>
      <c r="AT960" s="4">
        <v>-99</v>
      </c>
      <c r="AU960" s="4">
        <v>-99</v>
      </c>
      <c r="AV960" s="4">
        <v>-99</v>
      </c>
      <c r="AW960" s="4">
        <v>-99</v>
      </c>
      <c r="AX960" s="4">
        <v>-99</v>
      </c>
      <c r="AZ960" s="4">
        <v>2</v>
      </c>
      <c r="BA960" s="4">
        <v>2</v>
      </c>
      <c r="BB960" s="4">
        <v>2</v>
      </c>
      <c r="BC960" s="4">
        <v>2</v>
      </c>
      <c r="BD960" s="4">
        <v>2</v>
      </c>
      <c r="BE960" s="4">
        <v>2</v>
      </c>
      <c r="BF960" s="4">
        <v>2</v>
      </c>
      <c r="BG960" s="4">
        <v>1</v>
      </c>
      <c r="BH960" s="4">
        <v>2</v>
      </c>
      <c r="BI960" s="4">
        <v>1</v>
      </c>
      <c r="BJ960" s="4">
        <v>1</v>
      </c>
      <c r="BK960" s="4">
        <v>1</v>
      </c>
      <c r="BL960" s="4">
        <v>2</v>
      </c>
      <c r="BM960" s="4">
        <v>2</v>
      </c>
      <c r="BN960" s="4">
        <v>-99</v>
      </c>
      <c r="BO960" s="4">
        <v>-99</v>
      </c>
      <c r="BP960" s="4">
        <v>-99</v>
      </c>
      <c r="BQ960" s="4">
        <v>2</v>
      </c>
      <c r="BR960" s="4"/>
      <c r="BS960" s="4"/>
      <c r="BT960" s="4"/>
      <c r="BU960" s="4"/>
      <c r="BV960" s="4"/>
      <c r="BW960" s="4"/>
      <c r="BY960" s="4"/>
      <c r="BZ960" s="4"/>
      <c r="CA960" s="4"/>
      <c r="CB960" s="4"/>
      <c r="CC960" s="4"/>
      <c r="CE960" s="4">
        <v>1</v>
      </c>
      <c r="CF960" s="4">
        <v>-99</v>
      </c>
      <c r="CG960" s="4">
        <v>-99</v>
      </c>
      <c r="CH960" s="4">
        <v>-99</v>
      </c>
      <c r="CI960" s="4">
        <v>-99</v>
      </c>
      <c r="CJ960" s="4">
        <v>-99</v>
      </c>
      <c r="CK960" s="4">
        <v>-99</v>
      </c>
      <c r="CM960" s="4">
        <v>1</v>
      </c>
      <c r="CO960">
        <v>5</v>
      </c>
      <c r="CP960">
        <v>5</v>
      </c>
      <c r="CQ960">
        <v>5</v>
      </c>
      <c r="CR960">
        <v>5</v>
      </c>
      <c r="CS960">
        <v>4</v>
      </c>
      <c r="CT960">
        <v>4</v>
      </c>
      <c r="CV960">
        <v>3</v>
      </c>
      <c r="CW960" s="4">
        <v>2</v>
      </c>
      <c r="CX960" s="4"/>
      <c r="CZ960" s="4">
        <v>1</v>
      </c>
      <c r="DB960">
        <v>10</v>
      </c>
      <c r="DC960">
        <v>10</v>
      </c>
      <c r="DD960">
        <v>10</v>
      </c>
      <c r="DE960">
        <v>10</v>
      </c>
      <c r="DF960">
        <v>10</v>
      </c>
      <c r="DG960">
        <v>10</v>
      </c>
      <c r="DH960">
        <v>10</v>
      </c>
      <c r="DI960">
        <v>10</v>
      </c>
      <c r="DJ960">
        <v>10</v>
      </c>
      <c r="DK960">
        <v>9</v>
      </c>
      <c r="DL960">
        <v>6</v>
      </c>
      <c r="DM960">
        <v>6</v>
      </c>
      <c r="DN960" s="4">
        <v>2</v>
      </c>
      <c r="DP960" s="4">
        <v>2</v>
      </c>
      <c r="DR960" s="4">
        <v>2</v>
      </c>
      <c r="DT960" s="4">
        <v>1</v>
      </c>
      <c r="DU960">
        <v>5</v>
      </c>
      <c r="DV960" s="4">
        <v>2</v>
      </c>
      <c r="DX960" s="4">
        <v>0</v>
      </c>
      <c r="DY960" s="4">
        <v>2</v>
      </c>
      <c r="DZ960" s="1"/>
      <c r="EA960" s="1"/>
      <c r="EB960" s="1"/>
      <c r="EC960" s="4">
        <v>1</v>
      </c>
      <c r="ED960" s="4">
        <v>-99</v>
      </c>
      <c r="EE960" s="4">
        <v>-99</v>
      </c>
      <c r="EF960" s="4">
        <v>-99</v>
      </c>
      <c r="EG960" s="4">
        <v>1</v>
      </c>
      <c r="EH960" s="4">
        <v>-99</v>
      </c>
      <c r="EI960" s="4">
        <v>-99</v>
      </c>
      <c r="EJ960" s="4">
        <v>-99</v>
      </c>
      <c r="EK960" s="4">
        <v>-99</v>
      </c>
      <c r="EL960" s="4">
        <v>-99</v>
      </c>
      <c r="EM960" s="4">
        <v>-99</v>
      </c>
      <c r="EN960" s="4">
        <v>-99</v>
      </c>
      <c r="EP960" s="4">
        <v>-99</v>
      </c>
      <c r="EQ960" s="4">
        <v>-99</v>
      </c>
      <c r="ER960" s="4">
        <v>-99</v>
      </c>
      <c r="ES960" s="4">
        <v>-99</v>
      </c>
      <c r="ET960" s="4">
        <v>-99</v>
      </c>
      <c r="EU960" s="4">
        <v>1</v>
      </c>
      <c r="EV960" s="4">
        <v>-99</v>
      </c>
      <c r="EW960" s="4">
        <v>-99</v>
      </c>
      <c r="EX960" s="4">
        <v>-99</v>
      </c>
      <c r="EY960" s="4">
        <v>-99</v>
      </c>
      <c r="EZ960" s="4">
        <v>-99</v>
      </c>
      <c r="FB960" s="4">
        <v>1</v>
      </c>
      <c r="FC960">
        <v>9</v>
      </c>
      <c r="FE960" s="4">
        <v>-99</v>
      </c>
      <c r="FF960" s="4">
        <v>-99</v>
      </c>
      <c r="FG960" s="4">
        <v>-99</v>
      </c>
      <c r="FH960" s="4">
        <v>-99</v>
      </c>
      <c r="FI960" s="4">
        <v>-99</v>
      </c>
      <c r="FJ960" s="4">
        <v>-99</v>
      </c>
      <c r="FK960" s="4">
        <v>-99</v>
      </c>
      <c r="FM960" s="4">
        <v>2</v>
      </c>
      <c r="FP960" s="4">
        <v>-99</v>
      </c>
      <c r="FQ960" s="4">
        <v>-99</v>
      </c>
      <c r="FR960" s="4">
        <v>-99</v>
      </c>
      <c r="FS960" s="4">
        <v>-99</v>
      </c>
      <c r="FT960" s="4">
        <v>-99</v>
      </c>
      <c r="FU960" s="4">
        <v>-99</v>
      </c>
      <c r="FV960" s="4">
        <v>-99</v>
      </c>
      <c r="FX960" s="4">
        <v>3</v>
      </c>
      <c r="FY960" s="4">
        <v>3</v>
      </c>
      <c r="GA960" s="4">
        <v>4</v>
      </c>
      <c r="GC960" s="4">
        <v>4</v>
      </c>
      <c r="GE960" s="4">
        <v>2</v>
      </c>
      <c r="GF960" s="4">
        <v>1</v>
      </c>
      <c r="GG960" s="4">
        <v>-99</v>
      </c>
      <c r="GH960" s="4">
        <v>-99</v>
      </c>
      <c r="GI960" s="4">
        <v>-99</v>
      </c>
      <c r="GJ960" s="4">
        <v>-99</v>
      </c>
      <c r="GK960" s="4">
        <v>-99</v>
      </c>
      <c r="GL960" s="4">
        <v>-99</v>
      </c>
      <c r="GM960" s="4">
        <v>-99</v>
      </c>
      <c r="GN960" s="4">
        <v>-99</v>
      </c>
      <c r="GO960" s="4">
        <v>-99</v>
      </c>
      <c r="GP960" s="4">
        <v>-99</v>
      </c>
      <c r="GQ960" s="4">
        <v>-99</v>
      </c>
      <c r="GR960" s="4">
        <v>-99</v>
      </c>
      <c r="GS960" s="4">
        <v>-99</v>
      </c>
      <c r="GT960" s="4">
        <v>-99</v>
      </c>
      <c r="GU960" s="4">
        <v>-99</v>
      </c>
      <c r="GV960" s="4">
        <v>-99</v>
      </c>
      <c r="GW960" s="4">
        <v>-99</v>
      </c>
      <c r="GX960" s="4">
        <v>-99</v>
      </c>
      <c r="GY960" s="4">
        <v>-99</v>
      </c>
      <c r="GZ960" s="4">
        <v>-99</v>
      </c>
      <c r="HA960" s="4">
        <v>-99</v>
      </c>
      <c r="HB960" s="4">
        <v>-99</v>
      </c>
      <c r="HC960" s="4">
        <v>-99</v>
      </c>
      <c r="HD960" s="4">
        <v>-99</v>
      </c>
      <c r="HF960" s="4">
        <v>2</v>
      </c>
      <c r="HI960" s="4">
        <v>2</v>
      </c>
      <c r="HJ960" s="4">
        <v>1</v>
      </c>
      <c r="HK960" s="4">
        <v>3</v>
      </c>
      <c r="HL960" s="4">
        <v>2</v>
      </c>
      <c r="HM960">
        <v>5</v>
      </c>
      <c r="HN960">
        <v>7</v>
      </c>
      <c r="HO960">
        <v>8</v>
      </c>
      <c r="HP960">
        <v>10</v>
      </c>
      <c r="HQ960" s="4">
        <v>2</v>
      </c>
      <c r="HR960" s="4">
        <v>2</v>
      </c>
      <c r="HS960" s="4">
        <v>2</v>
      </c>
      <c r="HT960" s="4">
        <v>2</v>
      </c>
      <c r="HU960" s="4">
        <v>2</v>
      </c>
      <c r="HV960" s="4">
        <v>2</v>
      </c>
      <c r="HW960" s="4"/>
      <c r="HX960" s="4"/>
      <c r="HY960" s="4"/>
      <c r="HZ960" s="4">
        <v>1</v>
      </c>
      <c r="IA960" s="4">
        <v>56</v>
      </c>
      <c r="IB960" s="4">
        <v>3</v>
      </c>
      <c r="IC960" s="4">
        <v>2</v>
      </c>
      <c r="ID960" s="4">
        <v>4</v>
      </c>
      <c r="IE960" s="4">
        <v>1</v>
      </c>
      <c r="IF960" s="4">
        <v>2</v>
      </c>
      <c r="IG960" s="4">
        <v>2</v>
      </c>
      <c r="IH960" t="s">
        <v>256</v>
      </c>
      <c r="II960" t="s">
        <v>256</v>
      </c>
      <c r="IJ960" t="s">
        <v>1719</v>
      </c>
      <c r="IK960" s="4">
        <v>2</v>
      </c>
      <c r="IL960" t="s">
        <v>265</v>
      </c>
      <c r="IM960" s="8">
        <f t="shared" ref="IM960:IM1023" si="30">B960-A960</f>
        <v>9.0509259316604584E-3</v>
      </c>
      <c r="IN960" s="7" t="str" cm="1">
        <f t="array" ref="IN960">_xlfn.IFS(G960=1,"CECILIA",G960=2,"LETICIA",G960=3,"HECTOR",G960=4,"ANGELA",G960=7,"MANUELA",G960=8,"MARIA",G960=9,"OSCAR",G960=10,"ORLANDO",G960=11,"PLACIDO",G960=12,"ALEJANDRA",G960=13,"EDUARDO")</f>
        <v>EDUARDO</v>
      </c>
      <c r="IO960" s="2">
        <f t="shared" ref="IO960:IO1023" si="31">B960</f>
        <v>44868.386909722234</v>
      </c>
    </row>
    <row r="961" spans="1:249" x14ac:dyDescent="0.25">
      <c r="A961" s="3">
        <v>44868.42531250001</v>
      </c>
      <c r="B961" s="3">
        <v>44868.433263888903</v>
      </c>
      <c r="C961" s="4">
        <v>43772199</v>
      </c>
      <c r="D961" t="s">
        <v>268</v>
      </c>
      <c r="E961" s="4">
        <v>5972</v>
      </c>
      <c r="F961" s="4">
        <v>8</v>
      </c>
      <c r="G961" s="4">
        <v>13</v>
      </c>
      <c r="H961" s="4">
        <v>3</v>
      </c>
      <c r="I961" s="4">
        <v>2</v>
      </c>
      <c r="K961" s="4">
        <v>2</v>
      </c>
      <c r="L961" s="4">
        <v>4</v>
      </c>
      <c r="M961">
        <v>8</v>
      </c>
      <c r="N961">
        <v>5</v>
      </c>
      <c r="O961">
        <v>5</v>
      </c>
      <c r="P961">
        <v>8</v>
      </c>
      <c r="Q961">
        <v>10</v>
      </c>
      <c r="R961">
        <v>6</v>
      </c>
      <c r="S961">
        <v>10</v>
      </c>
      <c r="T961">
        <v>10</v>
      </c>
      <c r="U961" s="4">
        <v>2</v>
      </c>
      <c r="AB961" s="4">
        <v>2</v>
      </c>
      <c r="AC961" s="4">
        <v>2</v>
      </c>
      <c r="AD961" s="4">
        <v>2</v>
      </c>
      <c r="AE961" s="4">
        <v>2</v>
      </c>
      <c r="AF961" s="4">
        <v>2</v>
      </c>
      <c r="AG961" s="4">
        <v>2</v>
      </c>
      <c r="AH961" s="4">
        <v>2</v>
      </c>
      <c r="AI961" s="4">
        <v>2</v>
      </c>
      <c r="AJ961" s="4">
        <v>2</v>
      </c>
      <c r="AK961" s="4">
        <v>2</v>
      </c>
      <c r="AL961" s="4">
        <v>2</v>
      </c>
      <c r="AM961" s="4">
        <v>-99</v>
      </c>
      <c r="AN961" s="4">
        <v>-99</v>
      </c>
      <c r="AO961" s="4">
        <v>-99</v>
      </c>
      <c r="AP961" s="4">
        <v>-99</v>
      </c>
      <c r="AQ961" s="4">
        <v>-99</v>
      </c>
      <c r="AR961" s="4">
        <v>-99</v>
      </c>
      <c r="AS961" s="4">
        <v>-99</v>
      </c>
      <c r="AT961" s="4">
        <v>-99</v>
      </c>
      <c r="AU961" s="4">
        <v>-99</v>
      </c>
      <c r="AV961" s="4">
        <v>-99</v>
      </c>
      <c r="AW961" s="4">
        <v>-99</v>
      </c>
      <c r="AX961" s="4">
        <v>-99</v>
      </c>
      <c r="AZ961" s="4">
        <v>2</v>
      </c>
      <c r="BA961" s="4">
        <v>2</v>
      </c>
      <c r="BB961" s="4">
        <v>2</v>
      </c>
      <c r="BC961" s="4">
        <v>1</v>
      </c>
      <c r="BD961" s="4">
        <v>2</v>
      </c>
      <c r="BE961" s="4">
        <v>2</v>
      </c>
      <c r="BF961" s="4">
        <v>2</v>
      </c>
      <c r="BG961" s="4">
        <v>2</v>
      </c>
      <c r="BH961" s="4">
        <v>2</v>
      </c>
      <c r="BI961" s="4">
        <v>1</v>
      </c>
      <c r="BJ961" s="4">
        <v>1</v>
      </c>
      <c r="BK961" s="4">
        <v>2</v>
      </c>
      <c r="BL961" s="4">
        <v>2</v>
      </c>
      <c r="BM961" s="4">
        <v>1</v>
      </c>
      <c r="BN961" s="4">
        <v>-99</v>
      </c>
      <c r="BO961" s="4">
        <v>1</v>
      </c>
      <c r="BP961" s="4">
        <v>-99</v>
      </c>
      <c r="BQ961" s="4">
        <v>2</v>
      </c>
      <c r="BR961" s="4"/>
      <c r="BS961" s="4"/>
      <c r="BT961" s="4"/>
      <c r="BU961" s="4"/>
      <c r="BV961" s="4"/>
      <c r="BW961" s="4"/>
      <c r="BY961" s="4"/>
      <c r="BZ961" s="4"/>
      <c r="CA961" s="4"/>
      <c r="CB961" s="4"/>
      <c r="CC961" s="4"/>
      <c r="CE961" s="4">
        <v>-99</v>
      </c>
      <c r="CF961" s="4">
        <v>-99</v>
      </c>
      <c r="CG961" s="4">
        <v>-99</v>
      </c>
      <c r="CH961" s="4">
        <v>-99</v>
      </c>
      <c r="CI961" s="4">
        <v>-99</v>
      </c>
      <c r="CJ961" s="4">
        <v>1</v>
      </c>
      <c r="CK961" s="4">
        <v>-99</v>
      </c>
      <c r="CM961" s="4">
        <v>6</v>
      </c>
      <c r="CW961" s="4">
        <v>2</v>
      </c>
      <c r="CX961" s="4"/>
      <c r="CZ961" s="4">
        <v>1</v>
      </c>
      <c r="DB961">
        <v>9</v>
      </c>
      <c r="DC961">
        <v>5</v>
      </c>
      <c r="DE961">
        <v>10</v>
      </c>
      <c r="DF961">
        <v>10</v>
      </c>
      <c r="DG961">
        <v>10</v>
      </c>
      <c r="DH961">
        <v>10</v>
      </c>
      <c r="DI961">
        <v>10</v>
      </c>
      <c r="DJ961">
        <v>10</v>
      </c>
      <c r="DK961">
        <v>10</v>
      </c>
      <c r="DL961">
        <v>10</v>
      </c>
      <c r="DM961">
        <v>10</v>
      </c>
      <c r="DN961" s="4">
        <v>2</v>
      </c>
      <c r="DP961" s="4">
        <v>2</v>
      </c>
      <c r="DR961" s="4">
        <v>1</v>
      </c>
      <c r="DS961">
        <v>7</v>
      </c>
      <c r="DT961" s="4">
        <v>1</v>
      </c>
      <c r="DU961">
        <v>10</v>
      </c>
      <c r="DV961" s="4">
        <v>2</v>
      </c>
      <c r="DX961" s="4">
        <v>3</v>
      </c>
      <c r="DY961" s="4">
        <v>2</v>
      </c>
      <c r="DZ961" s="1"/>
      <c r="EA961" s="1"/>
      <c r="EB961" s="1"/>
      <c r="EC961" s="4">
        <v>1</v>
      </c>
      <c r="ED961" s="4">
        <v>-99</v>
      </c>
      <c r="EE961" s="4">
        <v>-99</v>
      </c>
      <c r="EF961" s="4">
        <v>-99</v>
      </c>
      <c r="EG961" s="4">
        <v>-99</v>
      </c>
      <c r="EH961" s="4">
        <v>-99</v>
      </c>
      <c r="EI961" s="4">
        <v>-99</v>
      </c>
      <c r="EJ961" s="4">
        <v>-99</v>
      </c>
      <c r="EK961" s="4">
        <v>1</v>
      </c>
      <c r="EL961" s="4">
        <v>-99</v>
      </c>
      <c r="EM961" s="4">
        <v>-99</v>
      </c>
      <c r="EN961" s="4">
        <v>-99</v>
      </c>
      <c r="EP961" s="4">
        <v>-99</v>
      </c>
      <c r="EQ961" s="4">
        <v>-99</v>
      </c>
      <c r="ER961" s="4">
        <v>-99</v>
      </c>
      <c r="ES961" s="4">
        <v>-99</v>
      </c>
      <c r="ET961" s="4">
        <v>-99</v>
      </c>
      <c r="EU961" s="4">
        <v>-99</v>
      </c>
      <c r="EV961" s="4">
        <v>-99</v>
      </c>
      <c r="EW961" s="4">
        <v>1</v>
      </c>
      <c r="EX961" s="4">
        <v>-99</v>
      </c>
      <c r="EY961" s="4">
        <v>-99</v>
      </c>
      <c r="EZ961" s="4">
        <v>-99</v>
      </c>
      <c r="FB961" s="4">
        <v>2</v>
      </c>
      <c r="FE961" s="4">
        <v>-99</v>
      </c>
      <c r="FF961" s="4">
        <v>-99</v>
      </c>
      <c r="FG961" s="4">
        <v>-99</v>
      </c>
      <c r="FH961" s="4">
        <v>-99</v>
      </c>
      <c r="FI961" s="4">
        <v>-99</v>
      </c>
      <c r="FJ961" s="4">
        <v>-99</v>
      </c>
      <c r="FK961" s="4">
        <v>-99</v>
      </c>
      <c r="FM961" s="4">
        <v>2</v>
      </c>
      <c r="FP961" s="4">
        <v>-99</v>
      </c>
      <c r="FQ961" s="4">
        <v>-99</v>
      </c>
      <c r="FR961" s="4">
        <v>-99</v>
      </c>
      <c r="FS961" s="4">
        <v>-99</v>
      </c>
      <c r="FT961" s="4">
        <v>-99</v>
      </c>
      <c r="FU961" s="4">
        <v>-99</v>
      </c>
      <c r="FV961" s="4">
        <v>-99</v>
      </c>
      <c r="FX961" s="4">
        <v>2</v>
      </c>
      <c r="FY961" s="4">
        <v>5</v>
      </c>
      <c r="GA961" s="4">
        <v>14</v>
      </c>
      <c r="GC961" s="4">
        <v>13</v>
      </c>
      <c r="GE961" s="4">
        <v>1</v>
      </c>
      <c r="GF961" s="4">
        <v>1</v>
      </c>
      <c r="GG961" s="4">
        <v>-99</v>
      </c>
      <c r="GH961" s="4">
        <v>-99</v>
      </c>
      <c r="GI961" s="4">
        <v>-99</v>
      </c>
      <c r="GJ961" s="4">
        <v>-99</v>
      </c>
      <c r="GK961" s="4">
        <v>-99</v>
      </c>
      <c r="GL961" s="4">
        <v>-99</v>
      </c>
      <c r="GM961" s="4">
        <v>-99</v>
      </c>
      <c r="GN961" s="4">
        <v>-99</v>
      </c>
      <c r="GO961" s="4">
        <v>-99</v>
      </c>
      <c r="GP961" s="4">
        <v>-99</v>
      </c>
      <c r="GQ961" s="4">
        <v>-99</v>
      </c>
      <c r="GR961" s="4">
        <v>-99</v>
      </c>
      <c r="GS961" s="4">
        <v>-99</v>
      </c>
      <c r="GT961" s="4">
        <v>-99</v>
      </c>
      <c r="GU961" s="4">
        <v>-99</v>
      </c>
      <c r="GV961" s="4">
        <v>-99</v>
      </c>
      <c r="GW961" s="4">
        <v>-99</v>
      </c>
      <c r="GX961" s="4">
        <v>-99</v>
      </c>
      <c r="GY961" s="4">
        <v>-99</v>
      </c>
      <c r="GZ961" s="4">
        <v>-99</v>
      </c>
      <c r="HA961" s="4">
        <v>-99</v>
      </c>
      <c r="HB961" s="4">
        <v>-99</v>
      </c>
      <c r="HC961" s="4">
        <v>-99</v>
      </c>
      <c r="HD961" s="4">
        <v>-99</v>
      </c>
      <c r="HF961" s="4">
        <v>2</v>
      </c>
      <c r="HI961" s="4">
        <v>2</v>
      </c>
      <c r="HJ961" s="4">
        <v>1</v>
      </c>
      <c r="HK961" s="4">
        <v>3</v>
      </c>
      <c r="HL961" s="4">
        <v>1</v>
      </c>
      <c r="HM961">
        <v>10</v>
      </c>
      <c r="HN961">
        <v>9</v>
      </c>
      <c r="HO961">
        <v>8</v>
      </c>
      <c r="HP961">
        <v>10</v>
      </c>
      <c r="HQ961" s="4">
        <v>1</v>
      </c>
      <c r="HR961" s="4">
        <v>1</v>
      </c>
      <c r="HS961" s="4">
        <v>2</v>
      </c>
      <c r="HT961" s="4">
        <v>2</v>
      </c>
      <c r="HU961" s="4">
        <v>2</v>
      </c>
      <c r="HV961" s="4">
        <v>2</v>
      </c>
      <c r="HW961" s="4"/>
      <c r="HX961" s="4"/>
      <c r="HY961" s="4"/>
      <c r="HZ961" s="4">
        <v>2</v>
      </c>
      <c r="IA961" s="4">
        <v>53</v>
      </c>
      <c r="IB961" s="4">
        <v>3</v>
      </c>
      <c r="IC961" s="4">
        <v>9</v>
      </c>
      <c r="ID961" s="4">
        <v>2</v>
      </c>
      <c r="IE961" s="4">
        <v>2</v>
      </c>
      <c r="IF961" s="4">
        <v>2</v>
      </c>
      <c r="IG961" s="4">
        <v>2</v>
      </c>
      <c r="IH961" t="s">
        <v>1076</v>
      </c>
      <c r="II961" t="s">
        <v>1076</v>
      </c>
      <c r="IJ961" t="s">
        <v>1715</v>
      </c>
      <c r="IK961" s="4">
        <v>2</v>
      </c>
      <c r="IL961" t="s">
        <v>265</v>
      </c>
      <c r="IM961" s="8">
        <f t="shared" si="30"/>
        <v>7.9513888922519982E-3</v>
      </c>
      <c r="IN961" s="7" t="str" cm="1">
        <f t="array" ref="IN961">_xlfn.IFS(G961=1,"CECILIA",G961=2,"LETICIA",G961=3,"HECTOR",G961=4,"ANGELA",G961=7,"MANUELA",G961=8,"MARIA",G961=9,"OSCAR",G961=10,"ORLANDO",G961=11,"PLACIDO",G961=12,"ALEJANDRA",G961=13,"EDUARDO")</f>
        <v>EDUARDO</v>
      </c>
      <c r="IO961" s="2">
        <f t="shared" si="31"/>
        <v>44868.433263888903</v>
      </c>
    </row>
    <row r="962" spans="1:249" x14ac:dyDescent="0.25">
      <c r="A962" s="3">
        <v>44868.453576388885</v>
      </c>
      <c r="B962" s="3">
        <v>44868.461875000008</v>
      </c>
      <c r="C962" s="4">
        <v>43772200</v>
      </c>
      <c r="D962" t="s">
        <v>268</v>
      </c>
      <c r="E962" s="4">
        <v>5972</v>
      </c>
      <c r="F962" s="4">
        <v>8</v>
      </c>
      <c r="G962" s="4">
        <v>13</v>
      </c>
      <c r="H962" s="4">
        <v>3</v>
      </c>
      <c r="I962" s="4">
        <v>2</v>
      </c>
      <c r="K962" s="4">
        <v>1</v>
      </c>
      <c r="L962" s="4">
        <v>4</v>
      </c>
      <c r="M962">
        <v>5</v>
      </c>
      <c r="N962">
        <v>3</v>
      </c>
      <c r="O962">
        <v>2</v>
      </c>
      <c r="P962">
        <v>8</v>
      </c>
      <c r="Q962">
        <v>5</v>
      </c>
      <c r="R962">
        <v>2</v>
      </c>
      <c r="S962">
        <v>1</v>
      </c>
      <c r="T962">
        <v>8</v>
      </c>
      <c r="U962" s="4">
        <v>2</v>
      </c>
      <c r="AB962" s="4">
        <v>2</v>
      </c>
      <c r="AC962" s="4">
        <v>2</v>
      </c>
      <c r="AD962" s="4">
        <v>2</v>
      </c>
      <c r="AE962" s="4">
        <v>2</v>
      </c>
      <c r="AF962" s="4">
        <v>2</v>
      </c>
      <c r="AG962" s="4">
        <v>1</v>
      </c>
      <c r="AH962" s="4">
        <v>2</v>
      </c>
      <c r="AI962" s="4">
        <v>2</v>
      </c>
      <c r="AJ962" s="4">
        <v>2</v>
      </c>
      <c r="AK962" s="4">
        <v>2</v>
      </c>
      <c r="AL962" s="4">
        <v>2</v>
      </c>
      <c r="AM962" s="4">
        <v>-99</v>
      </c>
      <c r="AN962" s="4">
        <v>-99</v>
      </c>
      <c r="AO962" s="4">
        <v>-99</v>
      </c>
      <c r="AP962" s="4">
        <v>-99</v>
      </c>
      <c r="AQ962" s="4">
        <v>-99</v>
      </c>
      <c r="AR962" s="4">
        <v>-99</v>
      </c>
      <c r="AS962" s="4">
        <v>-99</v>
      </c>
      <c r="AT962" s="4">
        <v>-99</v>
      </c>
      <c r="AU962" s="4">
        <v>-99</v>
      </c>
      <c r="AV962" s="4">
        <v>-99</v>
      </c>
      <c r="AW962" s="4">
        <v>-99</v>
      </c>
      <c r="AX962" s="4">
        <v>-99</v>
      </c>
      <c r="AZ962" s="4">
        <v>2</v>
      </c>
      <c r="BA962" s="4">
        <v>2</v>
      </c>
      <c r="BB962" s="4">
        <v>2</v>
      </c>
      <c r="BC962" s="4">
        <v>2</v>
      </c>
      <c r="BD962" s="4">
        <v>2</v>
      </c>
      <c r="BE962" s="4">
        <v>2</v>
      </c>
      <c r="BF962" s="4">
        <v>2</v>
      </c>
      <c r="BG962" s="4">
        <v>2</v>
      </c>
      <c r="BH962" s="4">
        <v>2</v>
      </c>
      <c r="BI962" s="4">
        <v>1</v>
      </c>
      <c r="BJ962" s="4">
        <v>2</v>
      </c>
      <c r="BK962" s="4">
        <v>2</v>
      </c>
      <c r="BL962" s="4">
        <v>2</v>
      </c>
      <c r="BM962" s="4">
        <v>2</v>
      </c>
      <c r="BN962" s="4">
        <v>-99</v>
      </c>
      <c r="BO962" s="4">
        <v>-99</v>
      </c>
      <c r="BP962" s="4">
        <v>-99</v>
      </c>
      <c r="BQ962" s="4">
        <v>2</v>
      </c>
      <c r="BR962" s="4"/>
      <c r="BS962" s="4"/>
      <c r="BT962" s="4"/>
      <c r="BU962" s="4"/>
      <c r="BV962" s="4"/>
      <c r="BW962" s="4"/>
      <c r="BY962" s="4"/>
      <c r="BZ962" s="4"/>
      <c r="CA962" s="4"/>
      <c r="CB962" s="4"/>
      <c r="CC962" s="4"/>
      <c r="CE962" s="4">
        <v>-99</v>
      </c>
      <c r="CF962" s="4">
        <v>-99</v>
      </c>
      <c r="CG962" s="4">
        <v>1</v>
      </c>
      <c r="CH962" s="4">
        <v>-99</v>
      </c>
      <c r="CI962" s="4">
        <v>-99</v>
      </c>
      <c r="CJ962" s="4">
        <v>-99</v>
      </c>
      <c r="CK962" s="4">
        <v>-99</v>
      </c>
      <c r="CM962" s="4">
        <v>6</v>
      </c>
      <c r="CW962" s="4">
        <v>2</v>
      </c>
      <c r="CX962" s="4"/>
      <c r="CZ962" s="4">
        <v>1</v>
      </c>
      <c r="DB962">
        <v>3</v>
      </c>
      <c r="DC962">
        <v>6</v>
      </c>
      <c r="DD962">
        <v>8</v>
      </c>
      <c r="DE962">
        <v>10</v>
      </c>
      <c r="DF962">
        <v>2</v>
      </c>
      <c r="DG962">
        <v>9</v>
      </c>
      <c r="DH962">
        <v>7</v>
      </c>
      <c r="DI962">
        <v>9</v>
      </c>
      <c r="DJ962">
        <v>8</v>
      </c>
      <c r="DK962">
        <v>9</v>
      </c>
      <c r="DL962">
        <v>10</v>
      </c>
      <c r="DM962">
        <v>10</v>
      </c>
      <c r="DN962" s="4">
        <v>2</v>
      </c>
      <c r="DP962" s="4">
        <v>2</v>
      </c>
      <c r="DR962" s="4">
        <v>1</v>
      </c>
      <c r="DS962">
        <v>6</v>
      </c>
      <c r="DT962" s="4">
        <v>1</v>
      </c>
      <c r="DU962">
        <v>4</v>
      </c>
      <c r="DV962" s="4">
        <v>2</v>
      </c>
      <c r="DX962" s="4">
        <v>0</v>
      </c>
      <c r="DY962" s="4">
        <v>2</v>
      </c>
      <c r="DZ962" s="1"/>
      <c r="EA962" s="1"/>
      <c r="EB962" s="1"/>
      <c r="EC962" s="4">
        <v>1</v>
      </c>
      <c r="ED962" s="4">
        <v>1</v>
      </c>
      <c r="EE962" s="4">
        <v>-99</v>
      </c>
      <c r="EF962" s="4">
        <v>-99</v>
      </c>
      <c r="EG962" s="4">
        <v>-99</v>
      </c>
      <c r="EH962" s="4">
        <v>-99</v>
      </c>
      <c r="EI962" s="4">
        <v>-99</v>
      </c>
      <c r="EJ962" s="4">
        <v>-99</v>
      </c>
      <c r="EK962" s="4">
        <v>-99</v>
      </c>
      <c r="EL962" s="4">
        <v>-99</v>
      </c>
      <c r="EM962" s="4">
        <v>-99</v>
      </c>
      <c r="EN962" s="4">
        <v>-99</v>
      </c>
      <c r="EP962" s="4">
        <v>1</v>
      </c>
      <c r="EQ962" s="4">
        <v>-99</v>
      </c>
      <c r="ER962" s="4">
        <v>-99</v>
      </c>
      <c r="ES962" s="4">
        <v>-99</v>
      </c>
      <c r="ET962" s="4">
        <v>-99</v>
      </c>
      <c r="EU962" s="4">
        <v>-99</v>
      </c>
      <c r="EV962" s="4">
        <v>-99</v>
      </c>
      <c r="EW962" s="4">
        <v>-99</v>
      </c>
      <c r="EX962" s="4">
        <v>-99</v>
      </c>
      <c r="EY962" s="4">
        <v>-99</v>
      </c>
      <c r="EZ962" s="4">
        <v>-99</v>
      </c>
      <c r="FB962" s="4">
        <v>2</v>
      </c>
      <c r="FE962" s="4">
        <v>-99</v>
      </c>
      <c r="FF962" s="4">
        <v>-99</v>
      </c>
      <c r="FG962" s="4">
        <v>-99</v>
      </c>
      <c r="FH962" s="4">
        <v>-99</v>
      </c>
      <c r="FI962" s="4">
        <v>-99</v>
      </c>
      <c r="FJ962" s="4">
        <v>-99</v>
      </c>
      <c r="FK962" s="4">
        <v>-99</v>
      </c>
      <c r="FM962" s="4">
        <v>2</v>
      </c>
      <c r="FP962" s="4">
        <v>-99</v>
      </c>
      <c r="FQ962" s="4">
        <v>-99</v>
      </c>
      <c r="FR962" s="4">
        <v>-99</v>
      </c>
      <c r="FS962" s="4">
        <v>-99</v>
      </c>
      <c r="FT962" s="4">
        <v>-99</v>
      </c>
      <c r="FU962" s="4">
        <v>-99</v>
      </c>
      <c r="FV962" s="4">
        <v>-99</v>
      </c>
      <c r="FX962" s="4">
        <v>2</v>
      </c>
      <c r="FY962" s="4">
        <v>5</v>
      </c>
      <c r="GA962" s="4">
        <v>3</v>
      </c>
      <c r="GC962" s="4">
        <v>2</v>
      </c>
      <c r="GE962" s="4">
        <v>1</v>
      </c>
      <c r="GF962" s="4">
        <v>-99</v>
      </c>
      <c r="GG962" s="4">
        <v>-99</v>
      </c>
      <c r="GH962" s="4">
        <v>-99</v>
      </c>
      <c r="GI962" s="4">
        <v>-99</v>
      </c>
      <c r="GJ962" s="4">
        <v>-99</v>
      </c>
      <c r="GK962" s="4">
        <v>-99</v>
      </c>
      <c r="GL962" s="4">
        <v>-99</v>
      </c>
      <c r="GM962" s="4">
        <v>-99</v>
      </c>
      <c r="GN962" s="4">
        <v>-99</v>
      </c>
      <c r="GO962" s="4">
        <v>-99</v>
      </c>
      <c r="GP962" s="4">
        <v>1</v>
      </c>
      <c r="GQ962" s="4">
        <v>-99</v>
      </c>
      <c r="GR962" s="4">
        <v>-99</v>
      </c>
      <c r="GS962" s="4">
        <v>-99</v>
      </c>
      <c r="GT962" s="4">
        <v>-99</v>
      </c>
      <c r="GU962" s="4">
        <v>-99</v>
      </c>
      <c r="GV962" s="4">
        <v>-99</v>
      </c>
      <c r="GW962" s="4">
        <v>-99</v>
      </c>
      <c r="GX962" s="4">
        <v>-99</v>
      </c>
      <c r="GY962" s="4">
        <v>-99</v>
      </c>
      <c r="GZ962" s="4">
        <v>-99</v>
      </c>
      <c r="HA962" s="4">
        <v>-99</v>
      </c>
      <c r="HB962" s="4">
        <v>-99</v>
      </c>
      <c r="HC962" s="4">
        <v>-99</v>
      </c>
      <c r="HD962" s="4">
        <v>-99</v>
      </c>
      <c r="HF962" s="4">
        <v>2</v>
      </c>
      <c r="HI962" s="4">
        <v>5</v>
      </c>
      <c r="HJ962" s="4">
        <v>1</v>
      </c>
      <c r="HK962" s="4">
        <v>3</v>
      </c>
      <c r="HL962" s="4">
        <v>1</v>
      </c>
      <c r="HM962">
        <v>8</v>
      </c>
      <c r="HN962">
        <v>7</v>
      </c>
      <c r="HO962">
        <v>8</v>
      </c>
      <c r="HP962">
        <v>10</v>
      </c>
      <c r="HQ962" s="4">
        <v>2</v>
      </c>
      <c r="HR962" s="4">
        <v>1</v>
      </c>
      <c r="HS962" s="4">
        <v>1</v>
      </c>
      <c r="HT962" s="4">
        <v>2</v>
      </c>
      <c r="HU962" s="4">
        <v>2</v>
      </c>
      <c r="HV962" s="4">
        <v>2</v>
      </c>
      <c r="HW962" s="4"/>
      <c r="HX962" s="4"/>
      <c r="HY962" s="4"/>
      <c r="HZ962" s="4">
        <v>1</v>
      </c>
      <c r="IA962" s="4">
        <v>78</v>
      </c>
      <c r="IB962" s="4">
        <v>4</v>
      </c>
      <c r="IC962" s="4">
        <v>1</v>
      </c>
      <c r="ID962" s="4">
        <v>2</v>
      </c>
      <c r="IE962" s="4">
        <v>1</v>
      </c>
      <c r="IF962" s="4">
        <v>2</v>
      </c>
      <c r="IG962" s="4">
        <v>2</v>
      </c>
      <c r="IH962" t="s">
        <v>984</v>
      </c>
      <c r="II962" t="s">
        <v>984</v>
      </c>
      <c r="IJ962" t="s">
        <v>1726</v>
      </c>
      <c r="IK962" s="4">
        <v>2</v>
      </c>
      <c r="IL962" t="s">
        <v>265</v>
      </c>
      <c r="IM962" s="8">
        <f t="shared" si="30"/>
        <v>8.2986111228819937E-3</v>
      </c>
      <c r="IN962" s="7" t="str" cm="1">
        <f t="array" ref="IN962">_xlfn.IFS(G962=1,"CECILIA",G962=2,"LETICIA",G962=3,"HECTOR",G962=4,"ANGELA",G962=7,"MANUELA",G962=8,"MARIA",G962=9,"OSCAR",G962=10,"ORLANDO",G962=11,"PLACIDO",G962=12,"ALEJANDRA",G962=13,"EDUARDO")</f>
        <v>EDUARDO</v>
      </c>
      <c r="IO962" s="2">
        <f t="shared" si="31"/>
        <v>44868.461875000008</v>
      </c>
    </row>
    <row r="963" spans="1:249" x14ac:dyDescent="0.25">
      <c r="A963" s="3">
        <v>44868.381099537044</v>
      </c>
      <c r="B963" s="3">
        <v>44868.392812500009</v>
      </c>
      <c r="C963" s="4">
        <v>43772201</v>
      </c>
      <c r="D963" t="s">
        <v>278</v>
      </c>
      <c r="E963" s="4">
        <v>5972</v>
      </c>
      <c r="F963" s="4">
        <v>9</v>
      </c>
      <c r="G963" s="4">
        <v>7</v>
      </c>
      <c r="H963" s="4">
        <v>3</v>
      </c>
      <c r="I963" s="4">
        <v>3</v>
      </c>
      <c r="J963" t="s">
        <v>1041</v>
      </c>
      <c r="K963" s="4">
        <v>2</v>
      </c>
      <c r="L963" s="4">
        <v>3</v>
      </c>
      <c r="M963">
        <v>6</v>
      </c>
      <c r="N963">
        <v>8</v>
      </c>
      <c r="O963">
        <v>8</v>
      </c>
      <c r="P963">
        <v>8</v>
      </c>
      <c r="Q963">
        <v>9</v>
      </c>
      <c r="R963">
        <v>8</v>
      </c>
      <c r="S963">
        <v>8</v>
      </c>
      <c r="U963" s="4">
        <v>2</v>
      </c>
      <c r="AB963" s="4">
        <v>2</v>
      </c>
      <c r="AC963" s="4">
        <v>2</v>
      </c>
      <c r="AD963" s="4">
        <v>1</v>
      </c>
      <c r="AE963" s="4">
        <v>1</v>
      </c>
      <c r="AF963" s="4">
        <v>2</v>
      </c>
      <c r="AG963" s="4">
        <v>1</v>
      </c>
      <c r="AH963" s="4">
        <v>2</v>
      </c>
      <c r="AI963" s="4">
        <v>1</v>
      </c>
      <c r="AJ963" s="4">
        <v>2</v>
      </c>
      <c r="AK963" s="4">
        <v>1</v>
      </c>
      <c r="AL963" s="4">
        <v>1</v>
      </c>
      <c r="AM963" s="4">
        <v>1</v>
      </c>
      <c r="AN963" s="4">
        <v>-99</v>
      </c>
      <c r="AO963" s="4">
        <v>-99</v>
      </c>
      <c r="AP963" s="4">
        <v>-99</v>
      </c>
      <c r="AQ963" s="4">
        <v>-99</v>
      </c>
      <c r="AR963" s="4">
        <v>-99</v>
      </c>
      <c r="AS963" s="4">
        <v>-99</v>
      </c>
      <c r="AT963" s="4">
        <v>-99</v>
      </c>
      <c r="AU963" s="4">
        <v>-99</v>
      </c>
      <c r="AV963" s="4">
        <v>-99</v>
      </c>
      <c r="AW963" s="4">
        <v>-99</v>
      </c>
      <c r="AX963" s="4">
        <v>-99</v>
      </c>
      <c r="AZ963" s="4">
        <v>2</v>
      </c>
      <c r="BA963" s="4">
        <v>2</v>
      </c>
      <c r="BB963" s="4">
        <v>2</v>
      </c>
      <c r="BC963" s="4">
        <v>1</v>
      </c>
      <c r="BD963" s="4">
        <v>2</v>
      </c>
      <c r="BE963" s="4">
        <v>2</v>
      </c>
      <c r="BF963" s="4">
        <v>2</v>
      </c>
      <c r="BG963" s="4">
        <v>2</v>
      </c>
      <c r="BH963" s="4">
        <v>2</v>
      </c>
      <c r="BI963" s="4">
        <v>1</v>
      </c>
      <c r="BJ963" s="4">
        <v>1</v>
      </c>
      <c r="BK963" s="4">
        <v>3</v>
      </c>
      <c r="BL963" s="4">
        <v>3</v>
      </c>
      <c r="BM963" s="4">
        <v>1</v>
      </c>
      <c r="BN963" s="4">
        <v>-99</v>
      </c>
      <c r="BO963" s="4">
        <v>-99</v>
      </c>
      <c r="BP963" s="4">
        <v>1</v>
      </c>
      <c r="BQ963" s="4">
        <v>2</v>
      </c>
      <c r="BR963" s="4"/>
      <c r="BS963" s="4"/>
      <c r="BT963" s="4"/>
      <c r="BU963" s="4"/>
      <c r="BV963" s="4"/>
      <c r="BW963" s="4"/>
      <c r="BY963" s="4"/>
      <c r="BZ963" s="4"/>
      <c r="CA963" s="4"/>
      <c r="CB963" s="4"/>
      <c r="CC963" s="4"/>
      <c r="CE963" s="4">
        <v>1</v>
      </c>
      <c r="CF963" s="4">
        <v>-99</v>
      </c>
      <c r="CG963" s="4">
        <v>-99</v>
      </c>
      <c r="CH963" s="4">
        <v>-99</v>
      </c>
      <c r="CI963" s="4">
        <v>-99</v>
      </c>
      <c r="CJ963" s="4">
        <v>-99</v>
      </c>
      <c r="CK963" s="4">
        <v>-99</v>
      </c>
      <c r="CM963" s="4">
        <v>1</v>
      </c>
      <c r="CO963">
        <v>8</v>
      </c>
      <c r="CP963">
        <v>7</v>
      </c>
      <c r="CQ963">
        <v>8</v>
      </c>
      <c r="CR963">
        <v>8</v>
      </c>
      <c r="CS963">
        <v>8</v>
      </c>
      <c r="CT963">
        <v>8</v>
      </c>
      <c r="CU963">
        <v>7</v>
      </c>
      <c r="CV963">
        <v>5</v>
      </c>
      <c r="CW963" s="4">
        <v>2</v>
      </c>
      <c r="CX963" s="4"/>
      <c r="CZ963" s="4">
        <v>1</v>
      </c>
      <c r="DB963">
        <v>8</v>
      </c>
      <c r="DC963">
        <v>4</v>
      </c>
      <c r="DD963">
        <v>8</v>
      </c>
      <c r="DE963">
        <v>8</v>
      </c>
      <c r="DF963">
        <v>8</v>
      </c>
      <c r="DG963">
        <v>8</v>
      </c>
      <c r="DH963">
        <v>8</v>
      </c>
      <c r="DI963">
        <v>7</v>
      </c>
      <c r="DJ963">
        <v>9</v>
      </c>
      <c r="DK963">
        <v>8</v>
      </c>
      <c r="DL963">
        <v>1</v>
      </c>
      <c r="DM963">
        <v>8</v>
      </c>
      <c r="DN963" s="4">
        <v>2</v>
      </c>
      <c r="DP963" s="4">
        <v>2</v>
      </c>
      <c r="DR963" s="4">
        <v>1</v>
      </c>
      <c r="DS963">
        <v>7</v>
      </c>
      <c r="DT963" s="4">
        <v>2</v>
      </c>
      <c r="DV963" s="4">
        <v>2</v>
      </c>
      <c r="DX963" s="4">
        <v>0</v>
      </c>
      <c r="DY963" s="4">
        <v>2</v>
      </c>
      <c r="DZ963" s="1"/>
      <c r="EA963" s="1"/>
      <c r="EB963" s="1"/>
      <c r="EC963" s="4">
        <v>2</v>
      </c>
      <c r="ED963" s="4">
        <v>-99</v>
      </c>
      <c r="EE963" s="4">
        <v>-99</v>
      </c>
      <c r="EF963" s="4">
        <v>-99</v>
      </c>
      <c r="EG963" s="4">
        <v>-99</v>
      </c>
      <c r="EH963" s="4">
        <v>-99</v>
      </c>
      <c r="EI963" s="4">
        <v>-99</v>
      </c>
      <c r="EJ963" s="4">
        <v>-99</v>
      </c>
      <c r="EK963" s="4">
        <v>-99</v>
      </c>
      <c r="EL963" s="4">
        <v>-99</v>
      </c>
      <c r="EM963" s="4">
        <v>-99</v>
      </c>
      <c r="EN963" s="4">
        <v>-99</v>
      </c>
      <c r="EP963" s="4">
        <v>1</v>
      </c>
      <c r="EQ963" s="4">
        <v>-99</v>
      </c>
      <c r="ER963" s="4">
        <v>-99</v>
      </c>
      <c r="ES963" s="4">
        <v>-99</v>
      </c>
      <c r="ET963" s="4">
        <v>-99</v>
      </c>
      <c r="EU963" s="4">
        <v>-99</v>
      </c>
      <c r="EV963" s="4">
        <v>-99</v>
      </c>
      <c r="EW963" s="4">
        <v>-99</v>
      </c>
      <c r="EX963" s="4">
        <v>-99</v>
      </c>
      <c r="EY963" s="4">
        <v>-99</v>
      </c>
      <c r="EZ963" s="4">
        <v>-99</v>
      </c>
      <c r="FB963" s="4">
        <v>2</v>
      </c>
      <c r="FE963" s="4">
        <v>-99</v>
      </c>
      <c r="FF963" s="4">
        <v>-99</v>
      </c>
      <c r="FG963" s="4">
        <v>-99</v>
      </c>
      <c r="FH963" s="4">
        <v>-99</v>
      </c>
      <c r="FI963" s="4">
        <v>-99</v>
      </c>
      <c r="FJ963" s="4">
        <v>-99</v>
      </c>
      <c r="FK963" s="4">
        <v>-99</v>
      </c>
      <c r="FM963" s="4">
        <v>2</v>
      </c>
      <c r="FP963" s="4">
        <v>-99</v>
      </c>
      <c r="FQ963" s="4">
        <v>-99</v>
      </c>
      <c r="FR963" s="4">
        <v>-99</v>
      </c>
      <c r="FS963" s="4">
        <v>-99</v>
      </c>
      <c r="FT963" s="4">
        <v>-99</v>
      </c>
      <c r="FU963" s="4">
        <v>-99</v>
      </c>
      <c r="FV963" s="4">
        <v>-99</v>
      </c>
      <c r="FX963" s="4">
        <v>2</v>
      </c>
      <c r="FY963" s="4">
        <v>14</v>
      </c>
      <c r="GA963" s="4">
        <v>5</v>
      </c>
      <c r="GC963" s="4">
        <v>10</v>
      </c>
      <c r="GE963" s="4">
        <v>2</v>
      </c>
      <c r="GF963" s="4">
        <v>1</v>
      </c>
      <c r="GG963" s="4">
        <v>-99</v>
      </c>
      <c r="GH963" s="4">
        <v>-99</v>
      </c>
      <c r="GI963" s="4">
        <v>-99</v>
      </c>
      <c r="GJ963" s="4">
        <v>-99</v>
      </c>
      <c r="GK963" s="4">
        <v>-99</v>
      </c>
      <c r="GL963" s="4">
        <v>-99</v>
      </c>
      <c r="GM963" s="4">
        <v>-99</v>
      </c>
      <c r="GN963" s="4">
        <v>-99</v>
      </c>
      <c r="GO963" s="4">
        <v>-99</v>
      </c>
      <c r="GP963" s="4">
        <v>-99</v>
      </c>
      <c r="GQ963" s="4">
        <v>-99</v>
      </c>
      <c r="GR963" s="4">
        <v>-99</v>
      </c>
      <c r="GS963" s="4">
        <v>-99</v>
      </c>
      <c r="GT963" s="4">
        <v>-99</v>
      </c>
      <c r="GU963" s="4">
        <v>-99</v>
      </c>
      <c r="GV963" s="4">
        <v>-99</v>
      </c>
      <c r="GW963" s="4">
        <v>-99</v>
      </c>
      <c r="GX963" s="4">
        <v>-99</v>
      </c>
      <c r="GY963" s="4">
        <v>-99</v>
      </c>
      <c r="GZ963" s="4">
        <v>-99</v>
      </c>
      <c r="HA963" s="4">
        <v>-99</v>
      </c>
      <c r="HB963" s="4">
        <v>-99</v>
      </c>
      <c r="HC963" s="4">
        <v>-99</v>
      </c>
      <c r="HD963" s="4">
        <v>-99</v>
      </c>
      <c r="HF963" s="4">
        <v>2</v>
      </c>
      <c r="HI963" s="4">
        <v>2</v>
      </c>
      <c r="HJ963" s="4">
        <v>6</v>
      </c>
      <c r="HK963" s="4">
        <v>2</v>
      </c>
      <c r="HL963" s="4">
        <v>11</v>
      </c>
      <c r="HM963">
        <v>8</v>
      </c>
      <c r="HN963">
        <v>8</v>
      </c>
      <c r="HO963">
        <v>8</v>
      </c>
      <c r="HP963">
        <v>8</v>
      </c>
      <c r="HQ963" s="4">
        <v>2</v>
      </c>
      <c r="HR963" s="4">
        <v>1</v>
      </c>
      <c r="HS963" s="4">
        <v>2</v>
      </c>
      <c r="HT963" s="4">
        <v>2</v>
      </c>
      <c r="HU963" s="4">
        <v>2</v>
      </c>
      <c r="HV963" s="4">
        <v>2</v>
      </c>
      <c r="HW963" s="4"/>
      <c r="HX963" s="4"/>
      <c r="HY963" s="4"/>
      <c r="HZ963" s="4">
        <v>2</v>
      </c>
      <c r="IA963" s="4">
        <v>72</v>
      </c>
      <c r="IB963" s="4">
        <v>4</v>
      </c>
      <c r="IC963" s="4">
        <v>8</v>
      </c>
      <c r="ID963" s="4">
        <v>3</v>
      </c>
      <c r="IE963" s="4">
        <v>1</v>
      </c>
      <c r="IF963" s="4">
        <v>1</v>
      </c>
      <c r="IG963" s="4">
        <v>1</v>
      </c>
      <c r="IH963" t="s">
        <v>256</v>
      </c>
      <c r="II963" t="s">
        <v>1727</v>
      </c>
      <c r="IJ963" t="s">
        <v>1715</v>
      </c>
      <c r="IK963" s="4">
        <v>2</v>
      </c>
      <c r="IL963" t="s">
        <v>583</v>
      </c>
      <c r="IM963" s="8">
        <f t="shared" si="30"/>
        <v>1.1712962965248153E-2</v>
      </c>
      <c r="IN963" s="7" t="str" cm="1">
        <f t="array" ref="IN963">_xlfn.IFS(G963=1,"CECILIA",G963=2,"LETICIA",G963=3,"HECTOR",G963=4,"ANGELA",G963=7,"MANUELA",G963=8,"MARIA",G963=9,"OSCAR",G963=10,"ORLANDO",G963=11,"PLACIDO",G963=12,"ALEJANDRA",G963=13,"EDUARDO")</f>
        <v>MANUELA</v>
      </c>
      <c r="IO963" s="2">
        <f t="shared" si="31"/>
        <v>44868.392812500009</v>
      </c>
    </row>
    <row r="964" spans="1:249" x14ac:dyDescent="0.25">
      <c r="A964" s="3">
        <v>44868.393854166672</v>
      </c>
      <c r="B964" s="3">
        <v>44868.401226851856</v>
      </c>
      <c r="C964" s="4">
        <v>43772202</v>
      </c>
      <c r="D964" t="s">
        <v>278</v>
      </c>
      <c r="E964" s="4">
        <v>5972</v>
      </c>
      <c r="F964" s="4">
        <v>8</v>
      </c>
      <c r="G964" s="4">
        <v>7</v>
      </c>
      <c r="H964" s="4">
        <v>2</v>
      </c>
      <c r="I964" s="4">
        <v>2</v>
      </c>
      <c r="K964" s="4">
        <v>1</v>
      </c>
      <c r="L964" s="4">
        <v>4</v>
      </c>
      <c r="M964">
        <v>8</v>
      </c>
      <c r="N964">
        <v>8</v>
      </c>
      <c r="O964">
        <v>8</v>
      </c>
      <c r="P964">
        <v>8</v>
      </c>
      <c r="Q964">
        <v>9</v>
      </c>
      <c r="R964">
        <v>8</v>
      </c>
      <c r="S964">
        <v>8</v>
      </c>
      <c r="T964">
        <v>8</v>
      </c>
      <c r="U964" s="4">
        <v>2</v>
      </c>
      <c r="AB964" s="4">
        <v>2</v>
      </c>
      <c r="AC964" s="4">
        <v>1</v>
      </c>
      <c r="AD964" s="4">
        <v>1</v>
      </c>
      <c r="AE964" s="4">
        <v>1</v>
      </c>
      <c r="AF964" s="4">
        <v>2</v>
      </c>
      <c r="AG964" s="4">
        <v>1</v>
      </c>
      <c r="AH964" s="4">
        <v>2</v>
      </c>
      <c r="AI964" s="4">
        <v>1</v>
      </c>
      <c r="AJ964" s="4">
        <v>2</v>
      </c>
      <c r="AK964" s="4">
        <v>1</v>
      </c>
      <c r="AL964" s="4">
        <v>2</v>
      </c>
      <c r="AM964" s="4">
        <v>-99</v>
      </c>
      <c r="AN964" s="4">
        <v>-99</v>
      </c>
      <c r="AO964" s="4">
        <v>-99</v>
      </c>
      <c r="AP964" s="4">
        <v>-99</v>
      </c>
      <c r="AQ964" s="4">
        <v>-99</v>
      </c>
      <c r="AR964" s="4">
        <v>-99</v>
      </c>
      <c r="AS964" s="4">
        <v>-99</v>
      </c>
      <c r="AT964" s="4">
        <v>-99</v>
      </c>
      <c r="AU964" s="4">
        <v>-99</v>
      </c>
      <c r="AV964" s="4">
        <v>-99</v>
      </c>
      <c r="AW964" s="4">
        <v>-99</v>
      </c>
      <c r="AX964" s="4">
        <v>-99</v>
      </c>
      <c r="AZ964" s="4">
        <v>2</v>
      </c>
      <c r="BA964" s="4">
        <v>2</v>
      </c>
      <c r="BB964" s="4">
        <v>2</v>
      </c>
      <c r="BC964" s="4">
        <v>1</v>
      </c>
      <c r="BD964" s="4">
        <v>2</v>
      </c>
      <c r="BE964" s="4">
        <v>2</v>
      </c>
      <c r="BF964" s="4">
        <v>2</v>
      </c>
      <c r="BG964" s="4">
        <v>2</v>
      </c>
      <c r="BH964" s="4">
        <v>1</v>
      </c>
      <c r="BI964" s="4">
        <v>2</v>
      </c>
      <c r="BJ964" s="4">
        <v>1</v>
      </c>
      <c r="BK964" s="4">
        <v>2</v>
      </c>
      <c r="BL964" s="4">
        <v>3</v>
      </c>
      <c r="BM964" s="4">
        <v>1</v>
      </c>
      <c r="BN964" s="4">
        <v>-99</v>
      </c>
      <c r="BO964" s="4">
        <v>-99</v>
      </c>
      <c r="BP964" s="4">
        <v>1</v>
      </c>
      <c r="BQ964" s="4">
        <v>1</v>
      </c>
      <c r="BR964" s="4">
        <v>1</v>
      </c>
      <c r="BS964" s="4">
        <v>1</v>
      </c>
      <c r="BT964" s="4">
        <v>2</v>
      </c>
      <c r="BU964" s="4">
        <v>2</v>
      </c>
      <c r="BV964" s="4">
        <v>1</v>
      </c>
      <c r="BW964" s="4">
        <v>1</v>
      </c>
      <c r="BY964" s="4">
        <v>1</v>
      </c>
      <c r="BZ964" s="4">
        <v>1</v>
      </c>
      <c r="CA964" s="4">
        <v>2</v>
      </c>
      <c r="CB964" s="4">
        <v>1</v>
      </c>
      <c r="CC964" s="4">
        <v>2</v>
      </c>
      <c r="CD964" t="s">
        <v>250</v>
      </c>
      <c r="CE964" s="4">
        <v>1</v>
      </c>
      <c r="CF964" s="4">
        <v>-99</v>
      </c>
      <c r="CG964" s="4">
        <v>-99</v>
      </c>
      <c r="CH964" s="4">
        <v>-99</v>
      </c>
      <c r="CI964" s="4">
        <v>-99</v>
      </c>
      <c r="CJ964" s="4">
        <v>-99</v>
      </c>
      <c r="CK964" s="4">
        <v>-99</v>
      </c>
      <c r="CM964" s="4">
        <v>1</v>
      </c>
      <c r="CO964">
        <v>8</v>
      </c>
      <c r="CP964">
        <v>8</v>
      </c>
      <c r="CQ964">
        <v>8</v>
      </c>
      <c r="CR964">
        <v>8</v>
      </c>
      <c r="CT964">
        <v>8</v>
      </c>
      <c r="CU964">
        <v>8</v>
      </c>
      <c r="CV964">
        <v>7</v>
      </c>
      <c r="CW964" s="4">
        <v>2</v>
      </c>
      <c r="CX964" s="4"/>
      <c r="CZ964" s="4">
        <v>1</v>
      </c>
      <c r="DB964">
        <v>8</v>
      </c>
      <c r="DC964">
        <v>8</v>
      </c>
      <c r="DD964">
        <v>9</v>
      </c>
      <c r="DE964">
        <v>7</v>
      </c>
      <c r="DF964">
        <v>8</v>
      </c>
      <c r="DG964">
        <v>8</v>
      </c>
      <c r="DH964">
        <v>6</v>
      </c>
      <c r="DI964">
        <v>7</v>
      </c>
      <c r="DJ964">
        <v>8</v>
      </c>
      <c r="DK964">
        <v>6</v>
      </c>
      <c r="DL964">
        <v>8</v>
      </c>
      <c r="DM964">
        <v>8</v>
      </c>
      <c r="DN964" s="4">
        <v>2</v>
      </c>
      <c r="DP964" s="4">
        <v>2</v>
      </c>
      <c r="DR964" s="4">
        <v>2</v>
      </c>
      <c r="DT964" s="4">
        <v>2</v>
      </c>
      <c r="DV964" s="4">
        <v>2</v>
      </c>
      <c r="DX964" s="4">
        <v>0</v>
      </c>
      <c r="DY964" s="4">
        <v>2</v>
      </c>
      <c r="DZ964" s="1"/>
      <c r="EA964" s="1"/>
      <c r="EB964" s="1"/>
      <c r="EC964" s="4">
        <v>2</v>
      </c>
      <c r="ED964" s="4">
        <v>-99</v>
      </c>
      <c r="EE964" s="4">
        <v>-99</v>
      </c>
      <c r="EF964" s="4">
        <v>-99</v>
      </c>
      <c r="EG964" s="4">
        <v>-99</v>
      </c>
      <c r="EH964" s="4">
        <v>-99</v>
      </c>
      <c r="EI964" s="4">
        <v>-99</v>
      </c>
      <c r="EJ964" s="4">
        <v>-99</v>
      </c>
      <c r="EK964" s="4">
        <v>-99</v>
      </c>
      <c r="EL964" s="4">
        <v>-99</v>
      </c>
      <c r="EM964" s="4">
        <v>-99</v>
      </c>
      <c r="EN964" s="4">
        <v>-99</v>
      </c>
      <c r="EP964" s="4">
        <v>1</v>
      </c>
      <c r="EQ964" s="4">
        <v>-99</v>
      </c>
      <c r="ER964" s="4">
        <v>-99</v>
      </c>
      <c r="ES964" s="4">
        <v>-99</v>
      </c>
      <c r="ET964" s="4">
        <v>-99</v>
      </c>
      <c r="EU964" s="4">
        <v>-99</v>
      </c>
      <c r="EV964" s="4">
        <v>-99</v>
      </c>
      <c r="EW964" s="4">
        <v>-99</v>
      </c>
      <c r="EX964" s="4">
        <v>-99</v>
      </c>
      <c r="EY964" s="4">
        <v>-99</v>
      </c>
      <c r="EZ964" s="4">
        <v>-99</v>
      </c>
      <c r="FB964" s="4">
        <v>1</v>
      </c>
      <c r="FC964">
        <v>8</v>
      </c>
      <c r="FE964" s="4">
        <v>-99</v>
      </c>
      <c r="FF964" s="4">
        <v>-99</v>
      </c>
      <c r="FG964" s="4">
        <v>-99</v>
      </c>
      <c r="FH964" s="4">
        <v>-99</v>
      </c>
      <c r="FI964" s="4">
        <v>-99</v>
      </c>
      <c r="FJ964" s="4">
        <v>-99</v>
      </c>
      <c r="FK964" s="4">
        <v>-99</v>
      </c>
      <c r="FM964" s="4">
        <v>1</v>
      </c>
      <c r="FN964">
        <v>8</v>
      </c>
      <c r="FP964" s="4">
        <v>-99</v>
      </c>
      <c r="FQ964" s="4">
        <v>-99</v>
      </c>
      <c r="FR964" s="4">
        <v>-99</v>
      </c>
      <c r="FS964" s="4">
        <v>-99</v>
      </c>
      <c r="FT964" s="4">
        <v>-99</v>
      </c>
      <c r="FU964" s="4">
        <v>-99</v>
      </c>
      <c r="FV964" s="4">
        <v>-99</v>
      </c>
      <c r="FX964" s="4">
        <v>2</v>
      </c>
      <c r="FY964" s="4">
        <v>2</v>
      </c>
      <c r="GA964" s="4">
        <v>5</v>
      </c>
      <c r="GC964" s="4">
        <v>5</v>
      </c>
      <c r="GE964" s="4">
        <v>2</v>
      </c>
      <c r="GF964" s="4">
        <v>1</v>
      </c>
      <c r="GG964" s="4">
        <v>-99</v>
      </c>
      <c r="GH964" s="4">
        <v>-99</v>
      </c>
      <c r="GI964" s="4">
        <v>-99</v>
      </c>
      <c r="GJ964" s="4">
        <v>-99</v>
      </c>
      <c r="GK964" s="4">
        <v>-99</v>
      </c>
      <c r="GL964" s="4">
        <v>-99</v>
      </c>
      <c r="GM964" s="4">
        <v>-99</v>
      </c>
      <c r="GN964" s="4">
        <v>-99</v>
      </c>
      <c r="GO964" s="4">
        <v>-99</v>
      </c>
      <c r="GP964" s="4">
        <v>-99</v>
      </c>
      <c r="GQ964" s="4">
        <v>-99</v>
      </c>
      <c r="GR964" s="4">
        <v>-99</v>
      </c>
      <c r="GS964" s="4">
        <v>-99</v>
      </c>
      <c r="GT964" s="4">
        <v>-99</v>
      </c>
      <c r="GU964" s="4">
        <v>-99</v>
      </c>
      <c r="GV964" s="4">
        <v>-99</v>
      </c>
      <c r="GW964" s="4">
        <v>-99</v>
      </c>
      <c r="GX964" s="4">
        <v>-99</v>
      </c>
      <c r="GY964" s="4">
        <v>-99</v>
      </c>
      <c r="GZ964" s="4">
        <v>-99</v>
      </c>
      <c r="HA964" s="4">
        <v>-99</v>
      </c>
      <c r="HB964" s="4">
        <v>-99</v>
      </c>
      <c r="HC964" s="4">
        <v>-99</v>
      </c>
      <c r="HD964" s="4">
        <v>-99</v>
      </c>
      <c r="HF964" s="4">
        <v>2</v>
      </c>
      <c r="HI964" s="4">
        <v>2</v>
      </c>
      <c r="HJ964" s="4">
        <v>2</v>
      </c>
      <c r="HK964" s="4">
        <v>2</v>
      </c>
      <c r="HL964" s="4">
        <v>4</v>
      </c>
      <c r="HM964">
        <v>8</v>
      </c>
      <c r="HN964">
        <v>8</v>
      </c>
      <c r="HO964">
        <v>8</v>
      </c>
      <c r="HP964">
        <v>8</v>
      </c>
      <c r="HQ964" s="4">
        <v>1</v>
      </c>
      <c r="HR964" s="4">
        <v>1</v>
      </c>
      <c r="HS964" s="4">
        <v>1</v>
      </c>
      <c r="HT964" s="4">
        <v>1</v>
      </c>
      <c r="HU964" s="4">
        <v>2</v>
      </c>
      <c r="HV964" s="4">
        <v>2</v>
      </c>
      <c r="HW964" s="4"/>
      <c r="HX964" s="4"/>
      <c r="HY964" s="4"/>
      <c r="HZ964" s="4">
        <v>2</v>
      </c>
      <c r="IA964" s="4">
        <v>75</v>
      </c>
      <c r="IB964" s="4">
        <v>4</v>
      </c>
      <c r="IC964" s="4">
        <v>8</v>
      </c>
      <c r="ID964" s="4">
        <v>3</v>
      </c>
      <c r="IE964" s="4">
        <v>1</v>
      </c>
      <c r="IF964" s="4">
        <v>2</v>
      </c>
      <c r="IG964" s="4">
        <v>3</v>
      </c>
      <c r="IH964" t="s">
        <v>267</v>
      </c>
      <c r="II964" t="s">
        <v>267</v>
      </c>
      <c r="IJ964" t="s">
        <v>1728</v>
      </c>
      <c r="IK964" s="4">
        <v>2</v>
      </c>
      <c r="IL964" t="s">
        <v>583</v>
      </c>
      <c r="IM964" s="8">
        <f t="shared" si="30"/>
        <v>7.3726851842366159E-3</v>
      </c>
      <c r="IN964" s="7" t="str" cm="1">
        <f t="array" ref="IN964">_xlfn.IFS(G964=1,"CECILIA",G964=2,"LETICIA",G964=3,"HECTOR",G964=4,"ANGELA",G964=7,"MANUELA",G964=8,"MARIA",G964=9,"OSCAR",G964=10,"ORLANDO",G964=11,"PLACIDO",G964=12,"ALEJANDRA",G964=13,"EDUARDO")</f>
        <v>MANUELA</v>
      </c>
      <c r="IO964" s="2">
        <f t="shared" si="31"/>
        <v>44868.401226851856</v>
      </c>
    </row>
    <row r="965" spans="1:249" x14ac:dyDescent="0.25">
      <c r="A965" s="3">
        <v>44868.436886574083</v>
      </c>
      <c r="B965" s="3">
        <v>44868.445451388892</v>
      </c>
      <c r="C965" s="4">
        <v>43772203</v>
      </c>
      <c r="D965" t="s">
        <v>268</v>
      </c>
      <c r="E965" s="4">
        <v>5972</v>
      </c>
      <c r="F965" s="4">
        <v>8</v>
      </c>
      <c r="G965" s="4">
        <v>13</v>
      </c>
      <c r="H965" s="4">
        <v>3</v>
      </c>
      <c r="I965" s="4">
        <v>2</v>
      </c>
      <c r="K965" s="4">
        <v>2</v>
      </c>
      <c r="L965" s="4">
        <v>4</v>
      </c>
      <c r="M965">
        <v>7</v>
      </c>
      <c r="O965">
        <v>8</v>
      </c>
      <c r="P965">
        <v>9</v>
      </c>
      <c r="Q965">
        <v>10</v>
      </c>
      <c r="R965">
        <v>6</v>
      </c>
      <c r="S965">
        <v>5</v>
      </c>
      <c r="T965">
        <v>10</v>
      </c>
      <c r="U965" s="4">
        <v>1</v>
      </c>
      <c r="V965">
        <v>9</v>
      </c>
      <c r="X965">
        <v>7</v>
      </c>
      <c r="Z965">
        <v>6</v>
      </c>
      <c r="AB965" s="4">
        <v>2</v>
      </c>
      <c r="AC965" s="4">
        <v>2</v>
      </c>
      <c r="AD965" s="4">
        <v>2</v>
      </c>
      <c r="AE965" s="4">
        <v>2</v>
      </c>
      <c r="AF965" s="4">
        <v>1</v>
      </c>
      <c r="AG965" s="4">
        <v>1</v>
      </c>
      <c r="AH965" s="4">
        <v>2</v>
      </c>
      <c r="AI965" s="4">
        <v>1</v>
      </c>
      <c r="AJ965" s="4">
        <v>2</v>
      </c>
      <c r="AK965" s="4">
        <v>1</v>
      </c>
      <c r="AL965" s="4">
        <v>1</v>
      </c>
      <c r="AM965" s="4">
        <v>1</v>
      </c>
      <c r="AN965" s="4">
        <v>-99</v>
      </c>
      <c r="AO965" s="4">
        <v>-99</v>
      </c>
      <c r="AP965" s="4">
        <v>-99</v>
      </c>
      <c r="AQ965" s="4">
        <v>-99</v>
      </c>
      <c r="AR965" s="4">
        <v>-99</v>
      </c>
      <c r="AS965" s="4">
        <v>-99</v>
      </c>
      <c r="AT965" s="4">
        <v>-99</v>
      </c>
      <c r="AU965" s="4">
        <v>-99</v>
      </c>
      <c r="AV965" s="4">
        <v>-99</v>
      </c>
      <c r="AW965" s="4">
        <v>-99</v>
      </c>
      <c r="AX965" s="4">
        <v>-99</v>
      </c>
      <c r="AZ965" s="4">
        <v>2</v>
      </c>
      <c r="BA965" s="4">
        <v>2</v>
      </c>
      <c r="BB965" s="4">
        <v>2</v>
      </c>
      <c r="BC965" s="4">
        <v>2</v>
      </c>
      <c r="BD965" s="4">
        <v>2</v>
      </c>
      <c r="BE965" s="4">
        <v>2</v>
      </c>
      <c r="BF965" s="4">
        <v>2</v>
      </c>
      <c r="BG965" s="4">
        <v>2</v>
      </c>
      <c r="BH965" s="4">
        <v>2</v>
      </c>
      <c r="BI965" s="4">
        <v>1</v>
      </c>
      <c r="BJ965" s="4">
        <v>1</v>
      </c>
      <c r="BK965" s="4">
        <v>2</v>
      </c>
      <c r="BL965" s="4">
        <v>2</v>
      </c>
      <c r="BM965" s="4">
        <v>1</v>
      </c>
      <c r="BN965" s="4">
        <v>-99</v>
      </c>
      <c r="BO965" s="4">
        <v>-99</v>
      </c>
      <c r="BP965" s="4">
        <v>1</v>
      </c>
      <c r="BQ965" s="4">
        <v>1</v>
      </c>
      <c r="BR965" s="4">
        <v>1</v>
      </c>
      <c r="BS965" s="4">
        <v>2</v>
      </c>
      <c r="BT965" s="4">
        <v>2</v>
      </c>
      <c r="BU965" s="4">
        <v>1</v>
      </c>
      <c r="BV965" s="4">
        <v>1</v>
      </c>
      <c r="BW965" s="4">
        <v>1</v>
      </c>
      <c r="BY965" s="4">
        <v>1</v>
      </c>
      <c r="BZ965" s="4">
        <v>2</v>
      </c>
      <c r="CA965" s="4">
        <v>1</v>
      </c>
      <c r="CB965" s="4">
        <v>1</v>
      </c>
      <c r="CC965" s="4">
        <v>1</v>
      </c>
      <c r="CD965" t="s">
        <v>250</v>
      </c>
      <c r="CE965" s="4">
        <v>-99</v>
      </c>
      <c r="CF965" s="4">
        <v>-99</v>
      </c>
      <c r="CG965" s="4">
        <v>-99</v>
      </c>
      <c r="CH965" s="4">
        <v>-99</v>
      </c>
      <c r="CI965" s="4">
        <v>-99</v>
      </c>
      <c r="CJ965" s="4">
        <v>1</v>
      </c>
      <c r="CK965" s="4">
        <v>-99</v>
      </c>
      <c r="CM965" s="4">
        <v>6</v>
      </c>
      <c r="CW965" s="4">
        <v>2</v>
      </c>
      <c r="CX965" s="4"/>
      <c r="CZ965" s="4">
        <v>1</v>
      </c>
      <c r="DB965">
        <v>8</v>
      </c>
      <c r="DC965">
        <v>8</v>
      </c>
      <c r="DD965">
        <v>9</v>
      </c>
      <c r="DE965">
        <v>7</v>
      </c>
      <c r="DF965">
        <v>9</v>
      </c>
      <c r="DG965">
        <v>10</v>
      </c>
      <c r="DH965">
        <v>8</v>
      </c>
      <c r="DI965">
        <v>8</v>
      </c>
      <c r="DJ965">
        <v>8</v>
      </c>
      <c r="DK965">
        <v>7</v>
      </c>
      <c r="DL965">
        <v>7</v>
      </c>
      <c r="DM965">
        <v>9</v>
      </c>
      <c r="DN965" s="4">
        <v>2</v>
      </c>
      <c r="DP965" s="4">
        <v>2</v>
      </c>
      <c r="DR965" s="4">
        <v>1</v>
      </c>
      <c r="DS965">
        <v>10</v>
      </c>
      <c r="DT965" s="4">
        <v>1</v>
      </c>
      <c r="DU965">
        <v>7</v>
      </c>
      <c r="DV965" s="4">
        <v>2</v>
      </c>
      <c r="DX965" s="4">
        <v>1</v>
      </c>
      <c r="DY965" s="4">
        <v>1</v>
      </c>
      <c r="DZ965" s="4">
        <v>2</v>
      </c>
      <c r="EA965" s="4"/>
      <c r="EB965" s="4"/>
      <c r="EC965" s="4">
        <v>1</v>
      </c>
      <c r="ED965" s="4">
        <v>-99</v>
      </c>
      <c r="EE965" s="4">
        <v>-99</v>
      </c>
      <c r="EF965" s="4">
        <v>-99</v>
      </c>
      <c r="EG965" s="4">
        <v>-99</v>
      </c>
      <c r="EH965" s="4">
        <v>-99</v>
      </c>
      <c r="EI965" s="4">
        <v>-99</v>
      </c>
      <c r="EJ965" s="4">
        <v>-99</v>
      </c>
      <c r="EK965" s="4">
        <v>1</v>
      </c>
      <c r="EL965" s="4">
        <v>-99</v>
      </c>
      <c r="EM965" s="4">
        <v>-99</v>
      </c>
      <c r="EN965" s="4">
        <v>-99</v>
      </c>
      <c r="EP965" s="4">
        <v>-99</v>
      </c>
      <c r="EQ965" s="4">
        <v>-99</v>
      </c>
      <c r="ER965" s="4">
        <v>-99</v>
      </c>
      <c r="ES965" s="4">
        <v>-99</v>
      </c>
      <c r="ET965" s="4">
        <v>-99</v>
      </c>
      <c r="EU965" s="4">
        <v>-99</v>
      </c>
      <c r="EV965" s="4">
        <v>-99</v>
      </c>
      <c r="EW965" s="4">
        <v>1</v>
      </c>
      <c r="EX965" s="4">
        <v>-99</v>
      </c>
      <c r="EY965" s="4">
        <v>-99</v>
      </c>
      <c r="EZ965" s="4">
        <v>-99</v>
      </c>
      <c r="FB965" s="4">
        <v>2</v>
      </c>
      <c r="FE965" s="4">
        <v>-99</v>
      </c>
      <c r="FF965" s="4">
        <v>-99</v>
      </c>
      <c r="FG965" s="4">
        <v>-99</v>
      </c>
      <c r="FH965" s="4">
        <v>-99</v>
      </c>
      <c r="FI965" s="4">
        <v>-99</v>
      </c>
      <c r="FJ965" s="4">
        <v>-99</v>
      </c>
      <c r="FK965" s="4">
        <v>-99</v>
      </c>
      <c r="FM965" s="4">
        <v>2</v>
      </c>
      <c r="FP965" s="4">
        <v>-99</v>
      </c>
      <c r="FQ965" s="4">
        <v>-99</v>
      </c>
      <c r="FR965" s="4">
        <v>-99</v>
      </c>
      <c r="FS965" s="4">
        <v>-99</v>
      </c>
      <c r="FT965" s="4">
        <v>-99</v>
      </c>
      <c r="FU965" s="4">
        <v>-99</v>
      </c>
      <c r="FV965" s="4">
        <v>-99</v>
      </c>
      <c r="FX965" s="4">
        <v>1</v>
      </c>
      <c r="FY965" s="4">
        <v>14</v>
      </c>
      <c r="GA965" s="4">
        <v>5</v>
      </c>
      <c r="GC965" s="4">
        <v>3</v>
      </c>
      <c r="GE965" s="4">
        <v>1</v>
      </c>
      <c r="GF965" s="4">
        <v>1</v>
      </c>
      <c r="GG965" s="4">
        <v>-99</v>
      </c>
      <c r="GH965" s="4">
        <v>-99</v>
      </c>
      <c r="GI965" s="4">
        <v>-99</v>
      </c>
      <c r="GJ965" s="4">
        <v>-99</v>
      </c>
      <c r="GK965" s="4">
        <v>-99</v>
      </c>
      <c r="GL965" s="4">
        <v>-99</v>
      </c>
      <c r="GM965" s="4">
        <v>-99</v>
      </c>
      <c r="GN965" s="4">
        <v>-99</v>
      </c>
      <c r="GO965" s="4">
        <v>-99</v>
      </c>
      <c r="GP965" s="4">
        <v>-99</v>
      </c>
      <c r="GQ965" s="4">
        <v>-99</v>
      </c>
      <c r="GR965" s="4">
        <v>-99</v>
      </c>
      <c r="GS965" s="4">
        <v>-99</v>
      </c>
      <c r="GT965" s="4">
        <v>-99</v>
      </c>
      <c r="GU965" s="4">
        <v>-99</v>
      </c>
      <c r="GV965" s="4">
        <v>-99</v>
      </c>
      <c r="GW965" s="4">
        <v>-99</v>
      </c>
      <c r="GX965" s="4">
        <v>-99</v>
      </c>
      <c r="GY965" s="4">
        <v>-99</v>
      </c>
      <c r="GZ965" s="4">
        <v>-99</v>
      </c>
      <c r="HA965" s="4">
        <v>-99</v>
      </c>
      <c r="HB965" s="4">
        <v>-99</v>
      </c>
      <c r="HC965" s="4">
        <v>-99</v>
      </c>
      <c r="HD965" s="4">
        <v>-99</v>
      </c>
      <c r="HF965" s="4">
        <v>2</v>
      </c>
      <c r="HI965" s="4">
        <v>3</v>
      </c>
      <c r="HJ965" s="4">
        <v>1</v>
      </c>
      <c r="HK965" s="4">
        <v>1</v>
      </c>
      <c r="HL965" s="4">
        <v>1</v>
      </c>
      <c r="HM965">
        <v>7</v>
      </c>
      <c r="HN965">
        <v>7</v>
      </c>
      <c r="HO965">
        <v>7</v>
      </c>
      <c r="HP965">
        <v>10</v>
      </c>
      <c r="HQ965" s="4">
        <v>2</v>
      </c>
      <c r="HR965" s="4">
        <v>1</v>
      </c>
      <c r="HS965" s="4">
        <v>2</v>
      </c>
      <c r="HT965" s="4">
        <v>2</v>
      </c>
      <c r="HU965" s="4">
        <v>2</v>
      </c>
      <c r="HV965" s="4">
        <v>2</v>
      </c>
      <c r="HW965" s="4"/>
      <c r="HX965" s="4"/>
      <c r="HY965" s="4"/>
      <c r="HZ965" s="4">
        <v>1</v>
      </c>
      <c r="IA965" s="4">
        <v>33</v>
      </c>
      <c r="IB965" s="4">
        <v>2</v>
      </c>
      <c r="IC965" s="4">
        <v>9</v>
      </c>
      <c r="ID965" s="4">
        <v>9</v>
      </c>
      <c r="IE965" s="4">
        <v>1</v>
      </c>
      <c r="IF965" s="4">
        <v>2</v>
      </c>
      <c r="IG965" s="4">
        <v>2</v>
      </c>
      <c r="IH965" t="s">
        <v>256</v>
      </c>
      <c r="II965" t="s">
        <v>256</v>
      </c>
      <c r="IJ965" t="s">
        <v>1721</v>
      </c>
      <c r="IK965" s="4">
        <v>2</v>
      </c>
      <c r="IL965" t="s">
        <v>265</v>
      </c>
      <c r="IM965" s="8">
        <f t="shared" si="30"/>
        <v>8.5648148087784648E-3</v>
      </c>
      <c r="IN965" s="7" t="str" cm="1">
        <f t="array" ref="IN965">_xlfn.IFS(G965=1,"CECILIA",G965=2,"LETICIA",G965=3,"HECTOR",G965=4,"ANGELA",G965=7,"MANUELA",G965=8,"MARIA",G965=9,"OSCAR",G965=10,"ORLANDO",G965=11,"PLACIDO",G965=12,"ALEJANDRA",G965=13,"EDUARDO")</f>
        <v>EDUARDO</v>
      </c>
      <c r="IO965" s="2">
        <f t="shared" si="31"/>
        <v>44868.445451388892</v>
      </c>
    </row>
    <row r="966" spans="1:249" x14ac:dyDescent="0.25">
      <c r="A966" s="3">
        <v>44868.401793981495</v>
      </c>
      <c r="B966" s="3">
        <v>44868.409212962957</v>
      </c>
      <c r="C966" s="4">
        <v>43772204</v>
      </c>
      <c r="D966" t="s">
        <v>278</v>
      </c>
      <c r="E966" s="4">
        <v>5972</v>
      </c>
      <c r="F966" s="4">
        <v>8</v>
      </c>
      <c r="G966" s="4">
        <v>7</v>
      </c>
      <c r="H966" s="4">
        <v>4</v>
      </c>
      <c r="I966" s="4">
        <v>2</v>
      </c>
      <c r="K966" s="4">
        <v>2</v>
      </c>
      <c r="L966" s="4">
        <v>4</v>
      </c>
      <c r="M966">
        <v>7</v>
      </c>
      <c r="N966">
        <v>8</v>
      </c>
      <c r="O966">
        <v>8</v>
      </c>
      <c r="P966">
        <v>9</v>
      </c>
      <c r="Q966">
        <v>8</v>
      </c>
      <c r="R966">
        <v>8</v>
      </c>
      <c r="S966">
        <v>8</v>
      </c>
      <c r="T966">
        <v>9</v>
      </c>
      <c r="U966" s="4">
        <v>2</v>
      </c>
      <c r="AB966" s="4">
        <v>2</v>
      </c>
      <c r="AC966" s="4">
        <v>2</v>
      </c>
      <c r="AD966" s="4">
        <v>1</v>
      </c>
      <c r="AE966" s="4">
        <v>1</v>
      </c>
      <c r="AF966" s="4">
        <v>2</v>
      </c>
      <c r="AG966" s="4">
        <v>2</v>
      </c>
      <c r="AH966" s="4">
        <v>2</v>
      </c>
      <c r="AI966" s="4">
        <v>1</v>
      </c>
      <c r="AJ966" s="4">
        <v>2</v>
      </c>
      <c r="AK966" s="4">
        <v>1</v>
      </c>
      <c r="AL966" s="4">
        <v>2</v>
      </c>
      <c r="AM966" s="4">
        <v>-99</v>
      </c>
      <c r="AN966" s="4">
        <v>-99</v>
      </c>
      <c r="AO966" s="4">
        <v>-99</v>
      </c>
      <c r="AP966" s="4">
        <v>-99</v>
      </c>
      <c r="AQ966" s="4">
        <v>-99</v>
      </c>
      <c r="AR966" s="4">
        <v>-99</v>
      </c>
      <c r="AS966" s="4">
        <v>-99</v>
      </c>
      <c r="AT966" s="4">
        <v>-99</v>
      </c>
      <c r="AU966" s="4">
        <v>-99</v>
      </c>
      <c r="AV966" s="4">
        <v>-99</v>
      </c>
      <c r="AW966" s="4">
        <v>-99</v>
      </c>
      <c r="AX966" s="4">
        <v>-99</v>
      </c>
      <c r="AZ966" s="4">
        <v>2</v>
      </c>
      <c r="BA966" s="4">
        <v>2</v>
      </c>
      <c r="BB966" s="4">
        <v>2</v>
      </c>
      <c r="BC966" s="4">
        <v>1</v>
      </c>
      <c r="BD966" s="4">
        <v>2</v>
      </c>
      <c r="BE966" s="4">
        <v>2</v>
      </c>
      <c r="BF966" s="4">
        <v>1</v>
      </c>
      <c r="BG966" s="4">
        <v>2</v>
      </c>
      <c r="BH966" s="4">
        <v>1</v>
      </c>
      <c r="BI966" s="4">
        <v>2</v>
      </c>
      <c r="BJ966" s="4">
        <v>1</v>
      </c>
      <c r="BK966" s="4">
        <v>3</v>
      </c>
      <c r="BL966" s="4">
        <v>3</v>
      </c>
      <c r="BM966" s="4">
        <v>1</v>
      </c>
      <c r="BN966" s="4">
        <v>-99</v>
      </c>
      <c r="BO966" s="4">
        <v>-99</v>
      </c>
      <c r="BP966" s="4">
        <v>1</v>
      </c>
      <c r="BQ966" s="4">
        <v>1</v>
      </c>
      <c r="BR966" s="4">
        <v>1</v>
      </c>
      <c r="BS966" s="4">
        <v>1</v>
      </c>
      <c r="BT966" s="4">
        <v>2</v>
      </c>
      <c r="BU966" s="4">
        <v>1</v>
      </c>
      <c r="BV966" s="4">
        <v>1</v>
      </c>
      <c r="BW966" s="4">
        <v>1</v>
      </c>
      <c r="BY966" s="4">
        <v>1</v>
      </c>
      <c r="BZ966" s="4">
        <v>2</v>
      </c>
      <c r="CA966" s="4">
        <v>1</v>
      </c>
      <c r="CB966" s="4">
        <v>1</v>
      </c>
      <c r="CC966" s="4">
        <v>2</v>
      </c>
      <c r="CD966" t="s">
        <v>250</v>
      </c>
      <c r="CE966" s="4">
        <v>1</v>
      </c>
      <c r="CF966" s="4">
        <v>-99</v>
      </c>
      <c r="CG966" s="4">
        <v>-99</v>
      </c>
      <c r="CH966" s="4">
        <v>-99</v>
      </c>
      <c r="CI966" s="4">
        <v>-99</v>
      </c>
      <c r="CJ966" s="4">
        <v>-99</v>
      </c>
      <c r="CK966" s="4">
        <v>-99</v>
      </c>
      <c r="CM966" s="4">
        <v>1</v>
      </c>
      <c r="CO966">
        <v>7</v>
      </c>
      <c r="CP966">
        <v>8</v>
      </c>
      <c r="CQ966">
        <v>8</v>
      </c>
      <c r="CR966">
        <v>8</v>
      </c>
      <c r="CS966">
        <v>7</v>
      </c>
      <c r="CT966">
        <v>8</v>
      </c>
      <c r="CU966">
        <v>7</v>
      </c>
      <c r="CV966">
        <v>7</v>
      </c>
      <c r="CW966" s="4">
        <v>2</v>
      </c>
      <c r="CX966" s="4"/>
      <c r="CZ966" s="4">
        <v>1</v>
      </c>
      <c r="DB966">
        <v>8</v>
      </c>
      <c r="DC966">
        <v>7</v>
      </c>
      <c r="DD966">
        <v>8</v>
      </c>
      <c r="DE966">
        <v>8</v>
      </c>
      <c r="DF966">
        <v>8</v>
      </c>
      <c r="DG966">
        <v>8</v>
      </c>
      <c r="DH966">
        <v>8</v>
      </c>
      <c r="DI966">
        <v>5</v>
      </c>
      <c r="DJ966">
        <v>7</v>
      </c>
      <c r="DK966">
        <v>6</v>
      </c>
      <c r="DL966">
        <v>6</v>
      </c>
      <c r="DM966">
        <v>8</v>
      </c>
      <c r="DN966" s="4">
        <v>2</v>
      </c>
      <c r="DP966" s="4">
        <v>2</v>
      </c>
      <c r="DR966" s="4">
        <v>2</v>
      </c>
      <c r="DT966" s="4">
        <v>1</v>
      </c>
      <c r="DU966">
        <v>7</v>
      </c>
      <c r="DV966" s="4">
        <v>2</v>
      </c>
      <c r="DX966" s="4">
        <v>0</v>
      </c>
      <c r="DY966" s="4">
        <v>1</v>
      </c>
      <c r="DZ966" s="1"/>
      <c r="EA966" s="4">
        <v>3</v>
      </c>
      <c r="EB966" s="1"/>
      <c r="EC966" s="4">
        <v>1</v>
      </c>
      <c r="ED966" s="4">
        <v>-99</v>
      </c>
      <c r="EE966" s="4">
        <v>-99</v>
      </c>
      <c r="EF966" s="4">
        <v>-99</v>
      </c>
      <c r="EG966" s="4">
        <v>1</v>
      </c>
      <c r="EH966" s="4">
        <v>-99</v>
      </c>
      <c r="EI966" s="4">
        <v>-99</v>
      </c>
      <c r="EJ966" s="4">
        <v>-99</v>
      </c>
      <c r="EK966" s="4">
        <v>-99</v>
      </c>
      <c r="EL966" s="4">
        <v>-99</v>
      </c>
      <c r="EM966" s="4">
        <v>-99</v>
      </c>
      <c r="EN966" s="4">
        <v>-99</v>
      </c>
      <c r="EP966" s="4">
        <v>1</v>
      </c>
      <c r="EQ966" s="4">
        <v>-99</v>
      </c>
      <c r="ER966" s="4">
        <v>-99</v>
      </c>
      <c r="ES966" s="4">
        <v>-99</v>
      </c>
      <c r="ET966" s="4">
        <v>-99</v>
      </c>
      <c r="EU966" s="4">
        <v>-99</v>
      </c>
      <c r="EV966" s="4">
        <v>-99</v>
      </c>
      <c r="EW966" s="4">
        <v>-99</v>
      </c>
      <c r="EX966" s="4">
        <v>-99</v>
      </c>
      <c r="EY966" s="4">
        <v>-99</v>
      </c>
      <c r="EZ966" s="4">
        <v>-99</v>
      </c>
      <c r="FB966" s="4">
        <v>1</v>
      </c>
      <c r="FC966">
        <v>8</v>
      </c>
      <c r="FE966" s="4">
        <v>-99</v>
      </c>
      <c r="FF966" s="4">
        <v>-99</v>
      </c>
      <c r="FG966" s="4">
        <v>-99</v>
      </c>
      <c r="FH966" s="4">
        <v>-99</v>
      </c>
      <c r="FI966" s="4">
        <v>-99</v>
      </c>
      <c r="FJ966" s="4">
        <v>-99</v>
      </c>
      <c r="FK966" s="4">
        <v>-99</v>
      </c>
      <c r="FM966" s="4">
        <v>2</v>
      </c>
      <c r="FP966" s="4">
        <v>-99</v>
      </c>
      <c r="FQ966" s="4">
        <v>-99</v>
      </c>
      <c r="FR966" s="4">
        <v>-99</v>
      </c>
      <c r="FS966" s="4">
        <v>-99</v>
      </c>
      <c r="FT966" s="4">
        <v>-99</v>
      </c>
      <c r="FU966" s="4">
        <v>-99</v>
      </c>
      <c r="FV966" s="4">
        <v>-99</v>
      </c>
      <c r="FX966" s="4">
        <v>2</v>
      </c>
      <c r="FY966" s="4">
        <v>2</v>
      </c>
      <c r="GA966" s="4">
        <v>5</v>
      </c>
      <c r="GC966" s="4">
        <v>10</v>
      </c>
      <c r="GE966" s="4">
        <v>2</v>
      </c>
      <c r="GF966" s="4">
        <v>1</v>
      </c>
      <c r="GG966" s="4">
        <v>-99</v>
      </c>
      <c r="GH966" s="4">
        <v>-99</v>
      </c>
      <c r="GI966" s="4">
        <v>-99</v>
      </c>
      <c r="GJ966" s="4">
        <v>-99</v>
      </c>
      <c r="GK966" s="4">
        <v>-99</v>
      </c>
      <c r="GL966" s="4">
        <v>-99</v>
      </c>
      <c r="GM966" s="4">
        <v>-99</v>
      </c>
      <c r="GN966" s="4">
        <v>-99</v>
      </c>
      <c r="GO966" s="4">
        <v>-99</v>
      </c>
      <c r="GP966" s="4">
        <v>-99</v>
      </c>
      <c r="GQ966" s="4">
        <v>-99</v>
      </c>
      <c r="GR966" s="4">
        <v>-99</v>
      </c>
      <c r="GS966" s="4">
        <v>-99</v>
      </c>
      <c r="GT966" s="4">
        <v>-99</v>
      </c>
      <c r="GU966" s="4">
        <v>-99</v>
      </c>
      <c r="GV966" s="4">
        <v>-99</v>
      </c>
      <c r="GW966" s="4">
        <v>-99</v>
      </c>
      <c r="GX966" s="4">
        <v>-99</v>
      </c>
      <c r="GY966" s="4">
        <v>-99</v>
      </c>
      <c r="GZ966" s="4">
        <v>-99</v>
      </c>
      <c r="HA966" s="4">
        <v>-99</v>
      </c>
      <c r="HB966" s="4">
        <v>-99</v>
      </c>
      <c r="HC966" s="4">
        <v>-99</v>
      </c>
      <c r="HD966" s="4">
        <v>-99</v>
      </c>
      <c r="HF966" s="4">
        <v>2</v>
      </c>
      <c r="HI966" s="4">
        <v>2</v>
      </c>
      <c r="HJ966" s="4">
        <v>9</v>
      </c>
      <c r="HK966" s="4">
        <v>4</v>
      </c>
      <c r="HL966" s="4">
        <v>2</v>
      </c>
      <c r="HM966">
        <v>8</v>
      </c>
      <c r="HN966">
        <v>8</v>
      </c>
      <c r="HO966">
        <v>8</v>
      </c>
      <c r="HP966">
        <v>6</v>
      </c>
      <c r="HQ966" s="4">
        <v>1</v>
      </c>
      <c r="HR966" s="4">
        <v>2</v>
      </c>
      <c r="HS966" s="4">
        <v>2</v>
      </c>
      <c r="HT966" s="4">
        <v>2</v>
      </c>
      <c r="HU966" s="4">
        <v>2</v>
      </c>
      <c r="HV966" s="4">
        <v>2</v>
      </c>
      <c r="HW966" s="4"/>
      <c r="HX966" s="4"/>
      <c r="HY966" s="4"/>
      <c r="HZ966" s="4">
        <v>2</v>
      </c>
      <c r="IA966" s="4">
        <v>35</v>
      </c>
      <c r="IB966" s="4">
        <v>2</v>
      </c>
      <c r="IC966" s="4">
        <v>2</v>
      </c>
      <c r="ID966" s="4">
        <v>3</v>
      </c>
      <c r="IE966" s="4">
        <v>1</v>
      </c>
      <c r="IF966" s="4">
        <v>2</v>
      </c>
      <c r="IG966" s="4">
        <v>2</v>
      </c>
      <c r="IH966" t="s">
        <v>256</v>
      </c>
      <c r="II966" t="s">
        <v>583</v>
      </c>
      <c r="IJ966" t="s">
        <v>583</v>
      </c>
      <c r="IK966" s="4">
        <v>2</v>
      </c>
      <c r="IL966" t="s">
        <v>583</v>
      </c>
      <c r="IM966" s="8">
        <f t="shared" si="30"/>
        <v>7.418981462251395E-3</v>
      </c>
      <c r="IN966" s="7" t="str" cm="1">
        <f t="array" ref="IN966">_xlfn.IFS(G966=1,"CECILIA",G966=2,"LETICIA",G966=3,"HECTOR",G966=4,"ANGELA",G966=7,"MANUELA",G966=8,"MARIA",G966=9,"OSCAR",G966=10,"ORLANDO",G966=11,"PLACIDO",G966=12,"ALEJANDRA",G966=13,"EDUARDO")</f>
        <v>MANUELA</v>
      </c>
      <c r="IO966" s="2">
        <f t="shared" si="31"/>
        <v>44868.409212962957</v>
      </c>
    </row>
    <row r="967" spans="1:249" x14ac:dyDescent="0.25">
      <c r="A967" s="3">
        <v>44868.464918981481</v>
      </c>
      <c r="B967" s="3">
        <v>44868.472002314811</v>
      </c>
      <c r="C967" s="4">
        <v>43772205</v>
      </c>
      <c r="D967" t="s">
        <v>268</v>
      </c>
      <c r="E967" s="4">
        <v>5972</v>
      </c>
      <c r="F967" s="4">
        <v>8</v>
      </c>
      <c r="G967" s="4">
        <v>13</v>
      </c>
      <c r="H967" s="4">
        <v>4</v>
      </c>
      <c r="I967" s="4">
        <v>1</v>
      </c>
      <c r="K967" s="4">
        <v>2</v>
      </c>
      <c r="L967" s="4">
        <v>4</v>
      </c>
      <c r="M967">
        <v>8</v>
      </c>
      <c r="N967">
        <v>10</v>
      </c>
      <c r="O967">
        <v>10</v>
      </c>
      <c r="P967">
        <v>9</v>
      </c>
      <c r="Q967">
        <v>8</v>
      </c>
      <c r="R967">
        <v>7</v>
      </c>
      <c r="S967">
        <v>9</v>
      </c>
      <c r="T967">
        <v>8</v>
      </c>
      <c r="U967" s="4">
        <v>2</v>
      </c>
      <c r="AB967" s="4">
        <v>2</v>
      </c>
      <c r="AC967" s="4">
        <v>2</v>
      </c>
      <c r="AD967" s="4">
        <v>2</v>
      </c>
      <c r="AE967" s="4">
        <v>1</v>
      </c>
      <c r="AF967" s="4">
        <v>1</v>
      </c>
      <c r="AG967" s="4">
        <v>1</v>
      </c>
      <c r="AH967" s="4">
        <v>2</v>
      </c>
      <c r="AI967" s="4">
        <v>1</v>
      </c>
      <c r="AJ967" s="4">
        <v>1</v>
      </c>
      <c r="AK967" s="4">
        <v>1</v>
      </c>
      <c r="AL967" s="4">
        <v>1</v>
      </c>
      <c r="AM967" s="4">
        <v>-99</v>
      </c>
      <c r="AN967" s="4">
        <v>-99</v>
      </c>
      <c r="AO967" s="4">
        <v>-99</v>
      </c>
      <c r="AP967" s="4">
        <v>-99</v>
      </c>
      <c r="AQ967" s="4">
        <v>1</v>
      </c>
      <c r="AR967" s="4">
        <v>-99</v>
      </c>
      <c r="AS967" s="4">
        <v>-99</v>
      </c>
      <c r="AT967" s="4">
        <v>-99</v>
      </c>
      <c r="AU967" s="4">
        <v>-99</v>
      </c>
      <c r="AV967" s="4">
        <v>-99</v>
      </c>
      <c r="AW967" s="4">
        <v>-99</v>
      </c>
      <c r="AX967" s="4">
        <v>-99</v>
      </c>
      <c r="AZ967" s="4">
        <v>2</v>
      </c>
      <c r="BA967" s="4">
        <v>2</v>
      </c>
      <c r="BB967" s="4">
        <v>2</v>
      </c>
      <c r="BC967" s="4">
        <v>2</v>
      </c>
      <c r="BD967" s="4">
        <v>2</v>
      </c>
      <c r="BE967" s="4">
        <v>2</v>
      </c>
      <c r="BF967" s="4">
        <v>2</v>
      </c>
      <c r="BG967" s="4">
        <v>2</v>
      </c>
      <c r="BH967" s="4">
        <v>2</v>
      </c>
      <c r="BI967" s="4">
        <v>1</v>
      </c>
      <c r="BJ967" s="4">
        <v>1</v>
      </c>
      <c r="BK967" s="4">
        <v>1</v>
      </c>
      <c r="BL967" s="4">
        <v>2</v>
      </c>
      <c r="BM967" s="4">
        <v>1</v>
      </c>
      <c r="BN967" s="4">
        <v>-99</v>
      </c>
      <c r="BO967" s="4">
        <v>-99</v>
      </c>
      <c r="BP967" s="4">
        <v>1</v>
      </c>
      <c r="BQ967" s="4">
        <v>1</v>
      </c>
      <c r="BR967" s="4">
        <v>1</v>
      </c>
      <c r="BS967" s="4">
        <v>2</v>
      </c>
      <c r="BT967" s="4">
        <v>2</v>
      </c>
      <c r="BU967" s="4">
        <v>1</v>
      </c>
      <c r="BV967" s="4">
        <v>1</v>
      </c>
      <c r="BW967" s="4">
        <v>1</v>
      </c>
      <c r="BY967" s="4">
        <v>2</v>
      </c>
      <c r="BZ967" s="4">
        <v>2</v>
      </c>
      <c r="CA967" s="4">
        <v>1</v>
      </c>
      <c r="CB967" s="4">
        <v>1</v>
      </c>
      <c r="CC967" s="4">
        <v>2</v>
      </c>
      <c r="CD967" t="s">
        <v>250</v>
      </c>
      <c r="CE967" s="4">
        <v>1</v>
      </c>
      <c r="CF967" s="4">
        <v>-99</v>
      </c>
      <c r="CG967" s="4">
        <v>-99</v>
      </c>
      <c r="CH967" s="4">
        <v>-99</v>
      </c>
      <c r="CI967" s="4">
        <v>-99</v>
      </c>
      <c r="CJ967" s="4">
        <v>-99</v>
      </c>
      <c r="CK967" s="4">
        <v>-99</v>
      </c>
      <c r="CM967" s="4">
        <v>1</v>
      </c>
      <c r="CO967">
        <v>5</v>
      </c>
      <c r="CP967">
        <v>8</v>
      </c>
      <c r="CQ967">
        <v>6</v>
      </c>
      <c r="CR967">
        <v>5</v>
      </c>
      <c r="CS967">
        <v>8</v>
      </c>
      <c r="CT967">
        <v>6</v>
      </c>
      <c r="CU967">
        <v>6</v>
      </c>
      <c r="CV967">
        <v>4</v>
      </c>
      <c r="CW967" s="4">
        <v>2</v>
      </c>
      <c r="CX967" s="4"/>
      <c r="CZ967" s="4">
        <v>1</v>
      </c>
      <c r="DB967">
        <v>10</v>
      </c>
      <c r="DC967">
        <v>10</v>
      </c>
      <c r="DD967">
        <v>10</v>
      </c>
      <c r="DE967">
        <v>10</v>
      </c>
      <c r="DF967">
        <v>5</v>
      </c>
      <c r="DG967">
        <v>5</v>
      </c>
      <c r="DH967">
        <v>9</v>
      </c>
      <c r="DI967">
        <v>10</v>
      </c>
      <c r="DJ967">
        <v>7</v>
      </c>
      <c r="DK967">
        <v>10</v>
      </c>
      <c r="DL967">
        <v>10</v>
      </c>
      <c r="DM967">
        <v>10</v>
      </c>
      <c r="DN967" s="4">
        <v>2</v>
      </c>
      <c r="DP967" s="4">
        <v>2</v>
      </c>
      <c r="DR967" s="4">
        <v>2</v>
      </c>
      <c r="DT967" s="4">
        <v>2</v>
      </c>
      <c r="DV967" s="4">
        <v>2</v>
      </c>
      <c r="DX967" s="4">
        <v>1</v>
      </c>
      <c r="DY967" s="4">
        <v>2</v>
      </c>
      <c r="DZ967" s="1"/>
      <c r="EA967" s="1"/>
      <c r="EB967" s="1"/>
      <c r="EC967" s="4">
        <v>1</v>
      </c>
      <c r="ED967" s="4">
        <v>-99</v>
      </c>
      <c r="EE967" s="4">
        <v>-99</v>
      </c>
      <c r="EF967" s="4">
        <v>-99</v>
      </c>
      <c r="EG967" s="4">
        <v>1</v>
      </c>
      <c r="EH967" s="4">
        <v>-99</v>
      </c>
      <c r="EI967" s="4">
        <v>-99</v>
      </c>
      <c r="EJ967" s="4">
        <v>-99</v>
      </c>
      <c r="EK967" s="4">
        <v>-99</v>
      </c>
      <c r="EL967" s="4">
        <v>-99</v>
      </c>
      <c r="EM967" s="4">
        <v>-99</v>
      </c>
      <c r="EN967" s="4">
        <v>-99</v>
      </c>
      <c r="EP967" s="4">
        <v>-99</v>
      </c>
      <c r="EQ967" s="4">
        <v>-99</v>
      </c>
      <c r="ER967" s="4">
        <v>-99</v>
      </c>
      <c r="ES967" s="4">
        <v>-99</v>
      </c>
      <c r="ET967" s="4">
        <v>-99</v>
      </c>
      <c r="EU967" s="4">
        <v>-99</v>
      </c>
      <c r="EV967" s="4">
        <v>-99</v>
      </c>
      <c r="EW967" s="4">
        <v>1</v>
      </c>
      <c r="EX967" s="4">
        <v>-99</v>
      </c>
      <c r="EY967" s="4">
        <v>-99</v>
      </c>
      <c r="EZ967" s="4">
        <v>-99</v>
      </c>
      <c r="FB967" s="4">
        <v>2</v>
      </c>
      <c r="FE967" s="4">
        <v>-99</v>
      </c>
      <c r="FF967" s="4">
        <v>-99</v>
      </c>
      <c r="FG967" s="4">
        <v>-99</v>
      </c>
      <c r="FH967" s="4">
        <v>-99</v>
      </c>
      <c r="FI967" s="4">
        <v>-99</v>
      </c>
      <c r="FJ967" s="4">
        <v>-99</v>
      </c>
      <c r="FK967" s="4">
        <v>-99</v>
      </c>
      <c r="FM967" s="4">
        <v>2</v>
      </c>
      <c r="FP967" s="4">
        <v>-99</v>
      </c>
      <c r="FQ967" s="4">
        <v>-99</v>
      </c>
      <c r="FR967" s="4">
        <v>-99</v>
      </c>
      <c r="FS967" s="4">
        <v>-99</v>
      </c>
      <c r="FT967" s="4">
        <v>-99</v>
      </c>
      <c r="FU967" s="4">
        <v>-99</v>
      </c>
      <c r="FV967" s="4">
        <v>-99</v>
      </c>
      <c r="FX967" s="4">
        <v>1</v>
      </c>
      <c r="FY967" s="4">
        <v>2</v>
      </c>
      <c r="GA967" s="4">
        <v>3</v>
      </c>
      <c r="GC967" s="4">
        <v>7</v>
      </c>
      <c r="GE967" s="4">
        <v>1</v>
      </c>
      <c r="GF967" s="4">
        <v>1</v>
      </c>
      <c r="GG967" s="4">
        <v>-99</v>
      </c>
      <c r="GH967" s="4">
        <v>-99</v>
      </c>
      <c r="GI967" s="4">
        <v>-99</v>
      </c>
      <c r="GJ967" s="4">
        <v>-99</v>
      </c>
      <c r="GK967" s="4">
        <v>-99</v>
      </c>
      <c r="GL967" s="4">
        <v>-99</v>
      </c>
      <c r="GM967" s="4">
        <v>-99</v>
      </c>
      <c r="GN967" s="4">
        <v>-99</v>
      </c>
      <c r="GO967" s="4">
        <v>-99</v>
      </c>
      <c r="GP967" s="4">
        <v>-99</v>
      </c>
      <c r="GQ967" s="4">
        <v>-99</v>
      </c>
      <c r="GR967" s="4">
        <v>-99</v>
      </c>
      <c r="GS967" s="4">
        <v>-99</v>
      </c>
      <c r="GT967" s="4">
        <v>-99</v>
      </c>
      <c r="GU967" s="4">
        <v>-99</v>
      </c>
      <c r="GV967" s="4">
        <v>-99</v>
      </c>
      <c r="GW967" s="4">
        <v>-99</v>
      </c>
      <c r="GX967" s="4">
        <v>-99</v>
      </c>
      <c r="GY967" s="4">
        <v>-99</v>
      </c>
      <c r="GZ967" s="4">
        <v>-99</v>
      </c>
      <c r="HA967" s="4">
        <v>-99</v>
      </c>
      <c r="HB967" s="4">
        <v>-99</v>
      </c>
      <c r="HC967" s="4">
        <v>-99</v>
      </c>
      <c r="HD967" s="4">
        <v>-99</v>
      </c>
      <c r="HF967" s="4">
        <v>2</v>
      </c>
      <c r="HI967" s="4">
        <v>4</v>
      </c>
      <c r="HJ967" s="4">
        <v>1</v>
      </c>
      <c r="HK967" s="4">
        <v>2</v>
      </c>
      <c r="HL967" s="4">
        <v>1</v>
      </c>
      <c r="HM967">
        <v>10</v>
      </c>
      <c r="HN967">
        <v>6</v>
      </c>
      <c r="HO967">
        <v>8</v>
      </c>
      <c r="HP967">
        <v>10</v>
      </c>
      <c r="HQ967" s="4">
        <v>2</v>
      </c>
      <c r="HR967" s="4">
        <v>2</v>
      </c>
      <c r="HS967" s="4">
        <v>2</v>
      </c>
      <c r="HT967" s="4">
        <v>2</v>
      </c>
      <c r="HU967" s="4">
        <v>2</v>
      </c>
      <c r="HV967" s="4">
        <v>2</v>
      </c>
      <c r="HW967" s="4"/>
      <c r="HX967" s="4"/>
      <c r="HY967" s="4"/>
      <c r="HZ967" s="4">
        <v>2</v>
      </c>
      <c r="IA967" s="4">
        <v>19</v>
      </c>
      <c r="IB967" s="4">
        <v>1</v>
      </c>
      <c r="IC967" s="4">
        <v>2</v>
      </c>
      <c r="ID967" s="4">
        <v>7</v>
      </c>
      <c r="IE967" s="4">
        <v>1</v>
      </c>
      <c r="IF967" s="4">
        <v>2</v>
      </c>
      <c r="IG967" s="4">
        <v>2</v>
      </c>
      <c r="IH967" t="s">
        <v>263</v>
      </c>
      <c r="II967" t="s">
        <v>263</v>
      </c>
      <c r="IJ967" t="s">
        <v>1715</v>
      </c>
      <c r="IK967" s="4">
        <v>2</v>
      </c>
      <c r="IL967" t="s">
        <v>265</v>
      </c>
      <c r="IM967" s="8">
        <f t="shared" si="30"/>
        <v>7.0833333302289248E-3</v>
      </c>
      <c r="IN967" s="7" t="str" cm="1">
        <f t="array" ref="IN967">_xlfn.IFS(G967=1,"CECILIA",G967=2,"LETICIA",G967=3,"HECTOR",G967=4,"ANGELA",G967=7,"MANUELA",G967=8,"MARIA",G967=9,"OSCAR",G967=10,"ORLANDO",G967=11,"PLACIDO",G967=12,"ALEJANDRA",G967=13,"EDUARDO")</f>
        <v>EDUARDO</v>
      </c>
      <c r="IO967" s="2">
        <f t="shared" si="31"/>
        <v>44868.472002314811</v>
      </c>
    </row>
    <row r="968" spans="1:249" x14ac:dyDescent="0.25">
      <c r="A968" s="3">
        <v>44868.4385763889</v>
      </c>
      <c r="B968" s="3">
        <v>44868.44640046297</v>
      </c>
      <c r="C968" s="4">
        <v>43772206</v>
      </c>
      <c r="D968" t="s">
        <v>278</v>
      </c>
      <c r="E968" s="4">
        <v>5972</v>
      </c>
      <c r="F968" s="4">
        <v>8</v>
      </c>
      <c r="G968" s="4">
        <v>7</v>
      </c>
      <c r="H968" s="4">
        <v>2</v>
      </c>
      <c r="I968" s="4">
        <v>2</v>
      </c>
      <c r="K968" s="4">
        <v>2</v>
      </c>
      <c r="L968" s="4">
        <v>4</v>
      </c>
      <c r="M968">
        <v>8</v>
      </c>
      <c r="N968">
        <v>8</v>
      </c>
      <c r="O968">
        <v>8</v>
      </c>
      <c r="P968">
        <v>9</v>
      </c>
      <c r="Q968">
        <v>7</v>
      </c>
      <c r="R968">
        <v>8</v>
      </c>
      <c r="S968">
        <v>8</v>
      </c>
      <c r="U968" s="4">
        <v>1</v>
      </c>
      <c r="V968">
        <v>8</v>
      </c>
      <c r="AB968" s="4">
        <v>0</v>
      </c>
      <c r="AC968" s="4">
        <v>2</v>
      </c>
      <c r="AD968" s="4">
        <v>1</v>
      </c>
      <c r="AE968" s="4">
        <v>2</v>
      </c>
      <c r="AF968" s="4">
        <v>2</v>
      </c>
      <c r="AG968" s="4">
        <v>1</v>
      </c>
      <c r="AH968" s="4">
        <v>2</v>
      </c>
      <c r="AI968" s="4">
        <v>1</v>
      </c>
      <c r="AJ968" s="4">
        <v>2</v>
      </c>
      <c r="AK968" s="4">
        <v>1</v>
      </c>
      <c r="AL968" s="4">
        <v>2</v>
      </c>
      <c r="AM968" s="4">
        <v>-99</v>
      </c>
      <c r="AN968" s="4">
        <v>-99</v>
      </c>
      <c r="AO968" s="4">
        <v>-99</v>
      </c>
      <c r="AP968" s="4">
        <v>-99</v>
      </c>
      <c r="AQ968" s="4">
        <v>-99</v>
      </c>
      <c r="AR968" s="4">
        <v>-99</v>
      </c>
      <c r="AS968" s="4">
        <v>-99</v>
      </c>
      <c r="AT968" s="4">
        <v>-99</v>
      </c>
      <c r="AU968" s="4">
        <v>-99</v>
      </c>
      <c r="AV968" s="4">
        <v>-99</v>
      </c>
      <c r="AW968" s="4">
        <v>-99</v>
      </c>
      <c r="AX968" s="4">
        <v>-99</v>
      </c>
      <c r="AZ968" s="4">
        <v>2</v>
      </c>
      <c r="BA968" s="4">
        <v>2</v>
      </c>
      <c r="BB968" s="4">
        <v>2</v>
      </c>
      <c r="BC968" s="4">
        <v>2</v>
      </c>
      <c r="BD968" s="4">
        <v>2</v>
      </c>
      <c r="BE968" s="4">
        <v>2</v>
      </c>
      <c r="BF968" s="4">
        <v>2</v>
      </c>
      <c r="BG968" s="4">
        <v>2</v>
      </c>
      <c r="BH968" s="4">
        <v>2</v>
      </c>
      <c r="BI968" s="4">
        <v>2</v>
      </c>
      <c r="BJ968" s="4">
        <v>1</v>
      </c>
      <c r="BK968" s="4">
        <v>3</v>
      </c>
      <c r="BL968" s="4">
        <v>3</v>
      </c>
      <c r="BM968" s="4">
        <v>1</v>
      </c>
      <c r="BN968" s="4">
        <v>-99</v>
      </c>
      <c r="BO968" s="4">
        <v>-99</v>
      </c>
      <c r="BP968" s="4">
        <v>1</v>
      </c>
      <c r="BQ968" s="4">
        <v>1</v>
      </c>
      <c r="BR968" s="4">
        <v>1</v>
      </c>
      <c r="BS968" s="4">
        <v>1</v>
      </c>
      <c r="BT968" s="4">
        <v>2</v>
      </c>
      <c r="BU968" s="4">
        <v>1</v>
      </c>
      <c r="BV968" s="4">
        <v>1</v>
      </c>
      <c r="BW968" s="4">
        <v>1</v>
      </c>
      <c r="BY968" s="4">
        <v>2</v>
      </c>
      <c r="BZ968" s="4">
        <v>1</v>
      </c>
      <c r="CA968" s="4">
        <v>1</v>
      </c>
      <c r="CB968" s="4">
        <v>2</v>
      </c>
      <c r="CC968" s="4">
        <v>2</v>
      </c>
      <c r="CD968" t="s">
        <v>250</v>
      </c>
      <c r="CE968" s="4">
        <v>1</v>
      </c>
      <c r="CF968" s="4">
        <v>-99</v>
      </c>
      <c r="CG968" s="4">
        <v>-99</v>
      </c>
      <c r="CH968" s="4">
        <v>-99</v>
      </c>
      <c r="CI968" s="4">
        <v>-99</v>
      </c>
      <c r="CJ968" s="4">
        <v>-99</v>
      </c>
      <c r="CK968" s="4">
        <v>-99</v>
      </c>
      <c r="CM968" s="4">
        <v>1</v>
      </c>
      <c r="CO968">
        <v>8</v>
      </c>
      <c r="CP968">
        <v>8</v>
      </c>
      <c r="CQ968">
        <v>8</v>
      </c>
      <c r="CR968">
        <v>8</v>
      </c>
      <c r="CS968">
        <v>8</v>
      </c>
      <c r="CT968">
        <v>7</v>
      </c>
      <c r="CU968">
        <v>9</v>
      </c>
      <c r="CV968">
        <v>8</v>
      </c>
      <c r="CW968" s="4">
        <v>2</v>
      </c>
      <c r="CX968" s="4"/>
      <c r="CZ968" s="4">
        <v>1</v>
      </c>
      <c r="DB968">
        <v>8</v>
      </c>
      <c r="DC968">
        <v>8</v>
      </c>
      <c r="DD968">
        <v>9</v>
      </c>
      <c r="DE968">
        <v>8</v>
      </c>
      <c r="DF968">
        <v>8</v>
      </c>
      <c r="DG968">
        <v>8</v>
      </c>
      <c r="DH968">
        <v>8</v>
      </c>
      <c r="DI968">
        <v>8</v>
      </c>
      <c r="DJ968">
        <v>8</v>
      </c>
      <c r="DN968" s="4">
        <v>2</v>
      </c>
      <c r="DP968" s="4">
        <v>2</v>
      </c>
      <c r="DR968" s="4">
        <v>2</v>
      </c>
      <c r="DT968" s="4">
        <v>1</v>
      </c>
      <c r="DU968">
        <v>8</v>
      </c>
      <c r="DV968" s="4">
        <v>2</v>
      </c>
      <c r="DX968" s="4">
        <v>0</v>
      </c>
      <c r="DY968" s="4">
        <v>1</v>
      </c>
      <c r="DZ968" s="1"/>
      <c r="EA968" s="1"/>
      <c r="EB968" s="4">
        <v>1</v>
      </c>
      <c r="EC968" s="4">
        <v>1</v>
      </c>
      <c r="ED968" s="4">
        <v>1</v>
      </c>
      <c r="EE968" s="4">
        <v>-99</v>
      </c>
      <c r="EF968" s="4">
        <v>-99</v>
      </c>
      <c r="EG968" s="4">
        <v>-99</v>
      </c>
      <c r="EH968" s="4">
        <v>-99</v>
      </c>
      <c r="EI968" s="4">
        <v>-99</v>
      </c>
      <c r="EJ968" s="4">
        <v>-99</v>
      </c>
      <c r="EK968" s="4">
        <v>1</v>
      </c>
      <c r="EL968" s="4">
        <v>-99</v>
      </c>
      <c r="EM968" s="4">
        <v>-99</v>
      </c>
      <c r="EN968" s="4">
        <v>-99</v>
      </c>
      <c r="EP968" s="4">
        <v>1</v>
      </c>
      <c r="EQ968" s="4">
        <v>-99</v>
      </c>
      <c r="ER968" s="4">
        <v>-99</v>
      </c>
      <c r="ES968" s="4">
        <v>-99</v>
      </c>
      <c r="ET968" s="4">
        <v>-99</v>
      </c>
      <c r="EU968" s="4">
        <v>-99</v>
      </c>
      <c r="EV968" s="4">
        <v>-99</v>
      </c>
      <c r="EW968" s="4">
        <v>1</v>
      </c>
      <c r="EX968" s="4">
        <v>-99</v>
      </c>
      <c r="EY968" s="4">
        <v>-99</v>
      </c>
      <c r="EZ968" s="4">
        <v>-99</v>
      </c>
      <c r="FB968" s="4">
        <v>1</v>
      </c>
      <c r="FC968">
        <v>8</v>
      </c>
      <c r="FE968" s="4">
        <v>-99</v>
      </c>
      <c r="FF968" s="4">
        <v>-99</v>
      </c>
      <c r="FG968" s="4">
        <v>-99</v>
      </c>
      <c r="FH968" s="4">
        <v>-99</v>
      </c>
      <c r="FI968" s="4">
        <v>-99</v>
      </c>
      <c r="FJ968" s="4">
        <v>-99</v>
      </c>
      <c r="FK968" s="4">
        <v>-99</v>
      </c>
      <c r="FM968" s="4">
        <v>1</v>
      </c>
      <c r="FN968">
        <v>8</v>
      </c>
      <c r="FP968" s="4">
        <v>-99</v>
      </c>
      <c r="FQ968" s="4">
        <v>-99</v>
      </c>
      <c r="FR968" s="4">
        <v>-99</v>
      </c>
      <c r="FS968" s="4">
        <v>-99</v>
      </c>
      <c r="FT968" s="4">
        <v>-99</v>
      </c>
      <c r="FU968" s="4">
        <v>-99</v>
      </c>
      <c r="FV968" s="4">
        <v>-99</v>
      </c>
      <c r="FX968" s="4">
        <v>2</v>
      </c>
      <c r="FY968" s="4">
        <v>3</v>
      </c>
      <c r="GA968" s="4">
        <v>2</v>
      </c>
      <c r="GC968" s="4">
        <v>10</v>
      </c>
      <c r="GE968" s="4">
        <v>2</v>
      </c>
      <c r="GF968" s="4">
        <v>1</v>
      </c>
      <c r="GG968" s="4">
        <v>-99</v>
      </c>
      <c r="GH968" s="4">
        <v>-99</v>
      </c>
      <c r="GI968" s="4">
        <v>-99</v>
      </c>
      <c r="GJ968" s="4">
        <v>-99</v>
      </c>
      <c r="GK968" s="4">
        <v>-99</v>
      </c>
      <c r="GL968" s="4">
        <v>-99</v>
      </c>
      <c r="GM968" s="4">
        <v>-99</v>
      </c>
      <c r="GN968" s="4">
        <v>-99</v>
      </c>
      <c r="GO968" s="4">
        <v>-99</v>
      </c>
      <c r="GP968" s="4">
        <v>-99</v>
      </c>
      <c r="GQ968" s="4">
        <v>-99</v>
      </c>
      <c r="GR968" s="4">
        <v>-99</v>
      </c>
      <c r="GS968" s="4">
        <v>-99</v>
      </c>
      <c r="GT968" s="4">
        <v>-99</v>
      </c>
      <c r="GU968" s="4">
        <v>-99</v>
      </c>
      <c r="GV968" s="4">
        <v>-99</v>
      </c>
      <c r="GW968" s="4">
        <v>-99</v>
      </c>
      <c r="GX968" s="4">
        <v>-99</v>
      </c>
      <c r="GY968" s="4">
        <v>-99</v>
      </c>
      <c r="GZ968" s="4">
        <v>-99</v>
      </c>
      <c r="HA968" s="4">
        <v>-99</v>
      </c>
      <c r="HB968" s="4">
        <v>-99</v>
      </c>
      <c r="HC968" s="4">
        <v>-99</v>
      </c>
      <c r="HD968" s="4">
        <v>-99</v>
      </c>
      <c r="HF968" s="4">
        <v>2</v>
      </c>
      <c r="HI968" s="4">
        <v>3</v>
      </c>
      <c r="HJ968" s="4">
        <v>9</v>
      </c>
      <c r="HK968" s="4">
        <v>4</v>
      </c>
      <c r="HL968" s="4">
        <v>8</v>
      </c>
      <c r="HM968">
        <v>8</v>
      </c>
      <c r="HN968">
        <v>8</v>
      </c>
      <c r="HO968">
        <v>9</v>
      </c>
      <c r="HP968">
        <v>8</v>
      </c>
      <c r="HQ968" s="4">
        <v>1</v>
      </c>
      <c r="HR968" s="4">
        <v>1</v>
      </c>
      <c r="HS968" s="4">
        <v>2</v>
      </c>
      <c r="HT968" s="4">
        <v>1</v>
      </c>
      <c r="HU968" s="4">
        <v>2</v>
      </c>
      <c r="HV968" s="4">
        <v>2</v>
      </c>
      <c r="HW968" s="4"/>
      <c r="HX968" s="4"/>
      <c r="HY968" s="4"/>
      <c r="HZ968" s="4">
        <v>2</v>
      </c>
      <c r="IA968" s="4">
        <v>79</v>
      </c>
      <c r="IB968" s="4">
        <v>4</v>
      </c>
      <c r="IC968" s="4">
        <v>8</v>
      </c>
      <c r="ID968" s="4">
        <v>13</v>
      </c>
      <c r="IE968" s="4">
        <v>1</v>
      </c>
      <c r="IF968" s="4">
        <v>1</v>
      </c>
      <c r="IG968" s="4">
        <v>1</v>
      </c>
      <c r="IH968" t="s">
        <v>267</v>
      </c>
      <c r="II968" t="s">
        <v>267</v>
      </c>
      <c r="IJ968" t="s">
        <v>1715</v>
      </c>
      <c r="IK968" s="4">
        <v>2</v>
      </c>
      <c r="IL968" t="s">
        <v>583</v>
      </c>
      <c r="IM968" s="8">
        <f t="shared" si="30"/>
        <v>7.8240740695036948E-3</v>
      </c>
      <c r="IN968" s="7" t="str" cm="1">
        <f t="array" ref="IN968">_xlfn.IFS(G968=1,"CECILIA",G968=2,"LETICIA",G968=3,"HECTOR",G968=4,"ANGELA",G968=7,"MANUELA",G968=8,"MARIA",G968=9,"OSCAR",G968=10,"ORLANDO",G968=11,"PLACIDO",G968=12,"ALEJANDRA",G968=13,"EDUARDO")</f>
        <v>MANUELA</v>
      </c>
      <c r="IO968" s="2">
        <f t="shared" si="31"/>
        <v>44868.44640046297</v>
      </c>
    </row>
    <row r="969" spans="1:249" x14ac:dyDescent="0.25">
      <c r="A969" s="3">
        <v>44868.427997685183</v>
      </c>
      <c r="B969" s="3">
        <v>44868.438564814802</v>
      </c>
      <c r="C969" s="4">
        <v>43772207</v>
      </c>
      <c r="D969" t="s">
        <v>278</v>
      </c>
      <c r="E969" s="4">
        <v>5972</v>
      </c>
      <c r="F969" s="4">
        <v>8</v>
      </c>
      <c r="G969" s="4">
        <v>7</v>
      </c>
      <c r="H969" s="4">
        <v>2</v>
      </c>
      <c r="I969" s="4">
        <v>3</v>
      </c>
      <c r="J969" t="s">
        <v>1032</v>
      </c>
      <c r="K969" s="4">
        <v>3</v>
      </c>
      <c r="L969" s="4">
        <v>4</v>
      </c>
      <c r="M969">
        <v>9</v>
      </c>
      <c r="N969">
        <v>9</v>
      </c>
      <c r="O969">
        <v>5</v>
      </c>
      <c r="P969">
        <v>7</v>
      </c>
      <c r="Q969">
        <v>8</v>
      </c>
      <c r="R969">
        <v>7</v>
      </c>
      <c r="S969">
        <v>8</v>
      </c>
      <c r="U969" s="4">
        <v>2</v>
      </c>
      <c r="AB969" s="4">
        <v>2</v>
      </c>
      <c r="AC969" s="4">
        <v>2</v>
      </c>
      <c r="AD969" s="4">
        <v>2</v>
      </c>
      <c r="AE969" s="4">
        <v>2</v>
      </c>
      <c r="AF969" s="4">
        <v>1</v>
      </c>
      <c r="AG969" s="4">
        <v>1</v>
      </c>
      <c r="AH969" s="4">
        <v>2</v>
      </c>
      <c r="AI969" s="4">
        <v>1</v>
      </c>
      <c r="AJ969" s="4">
        <v>2</v>
      </c>
      <c r="AK969" s="4">
        <v>1</v>
      </c>
      <c r="AL969" s="4">
        <v>2</v>
      </c>
      <c r="AM969" s="4">
        <v>-99</v>
      </c>
      <c r="AN969" s="4">
        <v>-99</v>
      </c>
      <c r="AO969" s="4">
        <v>-99</v>
      </c>
      <c r="AP969" s="4">
        <v>-99</v>
      </c>
      <c r="AQ969" s="4">
        <v>-99</v>
      </c>
      <c r="AR969" s="4">
        <v>-99</v>
      </c>
      <c r="AS969" s="4">
        <v>-99</v>
      </c>
      <c r="AT969" s="4">
        <v>-99</v>
      </c>
      <c r="AU969" s="4">
        <v>-99</v>
      </c>
      <c r="AV969" s="4">
        <v>-99</v>
      </c>
      <c r="AW969" s="4">
        <v>-99</v>
      </c>
      <c r="AX969" s="4">
        <v>-99</v>
      </c>
      <c r="AZ969" s="4">
        <v>2</v>
      </c>
      <c r="BA969" s="4">
        <v>2</v>
      </c>
      <c r="BB969" s="4">
        <v>2</v>
      </c>
      <c r="BC969" s="4">
        <v>2</v>
      </c>
      <c r="BD969" s="4">
        <v>2</v>
      </c>
      <c r="BE969" s="4">
        <v>2</v>
      </c>
      <c r="BF969" s="4">
        <v>2</v>
      </c>
      <c r="BG969" s="4">
        <v>2</v>
      </c>
      <c r="BH969" s="4">
        <v>2</v>
      </c>
      <c r="BI969" s="4">
        <v>2</v>
      </c>
      <c r="BJ969" s="4">
        <v>1</v>
      </c>
      <c r="BK969" s="4">
        <v>3</v>
      </c>
      <c r="BL969" s="4">
        <v>3</v>
      </c>
      <c r="BM969" s="4">
        <v>1</v>
      </c>
      <c r="BN969" s="4">
        <v>-99</v>
      </c>
      <c r="BO969" s="4">
        <v>1</v>
      </c>
      <c r="BP969" s="4">
        <v>-99</v>
      </c>
      <c r="BQ969" s="4">
        <v>1</v>
      </c>
      <c r="BR969" s="4">
        <v>1</v>
      </c>
      <c r="BS969" s="4">
        <v>1</v>
      </c>
      <c r="BT969" s="4">
        <v>2</v>
      </c>
      <c r="BU969" s="4">
        <v>2</v>
      </c>
      <c r="BV969" s="4">
        <v>1</v>
      </c>
      <c r="BW969" s="4">
        <v>1</v>
      </c>
      <c r="BY969" s="4">
        <v>1</v>
      </c>
      <c r="BZ969" s="4">
        <v>2</v>
      </c>
      <c r="CA969" s="4">
        <v>1</v>
      </c>
      <c r="CB969" s="4">
        <v>1</v>
      </c>
      <c r="CC969" s="4">
        <v>2</v>
      </c>
      <c r="CD969" t="s">
        <v>250</v>
      </c>
      <c r="CE969" s="4">
        <v>1</v>
      </c>
      <c r="CF969" s="4">
        <v>-99</v>
      </c>
      <c r="CG969" s="4">
        <v>-99</v>
      </c>
      <c r="CH969" s="4">
        <v>-99</v>
      </c>
      <c r="CI969" s="4">
        <v>-99</v>
      </c>
      <c r="CJ969" s="4">
        <v>-99</v>
      </c>
      <c r="CK969" s="4">
        <v>-99</v>
      </c>
      <c r="CM969" s="4">
        <v>1</v>
      </c>
      <c r="CO969">
        <v>8</v>
      </c>
      <c r="CP969">
        <v>8</v>
      </c>
      <c r="CQ969">
        <v>9</v>
      </c>
      <c r="CR969">
        <v>9</v>
      </c>
      <c r="CS969">
        <v>9</v>
      </c>
      <c r="CT969">
        <v>9</v>
      </c>
      <c r="CU969">
        <v>9</v>
      </c>
      <c r="CV969">
        <v>8</v>
      </c>
      <c r="CW969" s="4">
        <v>2</v>
      </c>
      <c r="CX969" s="4"/>
      <c r="CZ969" s="4">
        <v>1</v>
      </c>
      <c r="DB969">
        <v>8</v>
      </c>
      <c r="DC969">
        <v>8</v>
      </c>
      <c r="DD969">
        <v>8</v>
      </c>
      <c r="DE969">
        <v>9</v>
      </c>
      <c r="DF969">
        <v>8</v>
      </c>
      <c r="DG969">
        <v>8</v>
      </c>
      <c r="DH969">
        <v>8</v>
      </c>
      <c r="DI969">
        <v>9</v>
      </c>
      <c r="DJ969">
        <v>9</v>
      </c>
      <c r="DK969">
        <v>7</v>
      </c>
      <c r="DL969">
        <v>5</v>
      </c>
      <c r="DM969">
        <v>6</v>
      </c>
      <c r="DN969" s="4">
        <v>1</v>
      </c>
      <c r="DO969">
        <v>6</v>
      </c>
      <c r="DP969" s="4">
        <v>2</v>
      </c>
      <c r="DR969" s="4">
        <v>1</v>
      </c>
      <c r="DS969">
        <v>7</v>
      </c>
      <c r="DT969" s="4">
        <v>2</v>
      </c>
      <c r="DV969" s="4">
        <v>2</v>
      </c>
      <c r="DX969" s="4">
        <v>1</v>
      </c>
      <c r="DY969" s="4">
        <v>1</v>
      </c>
      <c r="DZ969" s="1"/>
      <c r="EA969" s="1"/>
      <c r="EB969" s="4">
        <v>1</v>
      </c>
      <c r="EC969" s="4">
        <v>2</v>
      </c>
      <c r="ED969" s="4">
        <v>-99</v>
      </c>
      <c r="EE969" s="4">
        <v>-99</v>
      </c>
      <c r="EF969" s="4">
        <v>-99</v>
      </c>
      <c r="EG969" s="4">
        <v>-99</v>
      </c>
      <c r="EH969" s="4">
        <v>-99</v>
      </c>
      <c r="EI969" s="4">
        <v>-99</v>
      </c>
      <c r="EJ969" s="4">
        <v>-99</v>
      </c>
      <c r="EK969" s="4">
        <v>-99</v>
      </c>
      <c r="EL969" s="4">
        <v>-99</v>
      </c>
      <c r="EM969" s="4">
        <v>-99</v>
      </c>
      <c r="EN969" s="4">
        <v>-99</v>
      </c>
      <c r="EP969" s="4">
        <v>1</v>
      </c>
      <c r="EQ969" s="4">
        <v>-99</v>
      </c>
      <c r="ER969" s="4">
        <v>-99</v>
      </c>
      <c r="ES969" s="4">
        <v>-99</v>
      </c>
      <c r="ET969" s="4">
        <v>-99</v>
      </c>
      <c r="EU969" s="4">
        <v>-99</v>
      </c>
      <c r="EV969" s="4">
        <v>-99</v>
      </c>
      <c r="EW969" s="4">
        <v>1</v>
      </c>
      <c r="EX969" s="4">
        <v>-99</v>
      </c>
      <c r="EY969" s="4">
        <v>-99</v>
      </c>
      <c r="EZ969" s="4">
        <v>-99</v>
      </c>
      <c r="FB969" s="4">
        <v>1</v>
      </c>
      <c r="FC969">
        <v>5</v>
      </c>
      <c r="FD969" t="s">
        <v>1729</v>
      </c>
      <c r="FE969" s="4">
        <v>1</v>
      </c>
      <c r="FF969" s="4">
        <v>-99</v>
      </c>
      <c r="FG969" s="4">
        <v>-99</v>
      </c>
      <c r="FH969" s="4">
        <v>-99</v>
      </c>
      <c r="FI969" s="4">
        <v>1</v>
      </c>
      <c r="FJ969" s="4">
        <v>-99</v>
      </c>
      <c r="FK969" s="4">
        <v>-99</v>
      </c>
      <c r="FM969" s="4">
        <v>1</v>
      </c>
      <c r="FN969">
        <v>9</v>
      </c>
      <c r="FP969" s="4">
        <v>-99</v>
      </c>
      <c r="FQ969" s="4">
        <v>-99</v>
      </c>
      <c r="FR969" s="4">
        <v>-99</v>
      </c>
      <c r="FS969" s="4">
        <v>-99</v>
      </c>
      <c r="FT969" s="4">
        <v>-99</v>
      </c>
      <c r="FU969" s="4">
        <v>-99</v>
      </c>
      <c r="FV969" s="4">
        <v>-99</v>
      </c>
      <c r="FX969" s="4">
        <v>4</v>
      </c>
      <c r="FY969" s="4">
        <v>14</v>
      </c>
      <c r="GA969" s="4">
        <v>5</v>
      </c>
      <c r="GC969" s="4">
        <v>10</v>
      </c>
      <c r="GE969" s="4">
        <v>1</v>
      </c>
      <c r="GF969" s="4">
        <v>1</v>
      </c>
      <c r="GG969" s="4">
        <v>-99</v>
      </c>
      <c r="GH969" s="4">
        <v>-99</v>
      </c>
      <c r="GI969" s="4">
        <v>-99</v>
      </c>
      <c r="GJ969" s="4">
        <v>-99</v>
      </c>
      <c r="GK969" s="4">
        <v>-99</v>
      </c>
      <c r="GL969" s="4">
        <v>-99</v>
      </c>
      <c r="GM969" s="4">
        <v>-99</v>
      </c>
      <c r="GN969" s="4">
        <v>-99</v>
      </c>
      <c r="GO969" s="4">
        <v>-99</v>
      </c>
      <c r="GP969" s="4">
        <v>-99</v>
      </c>
      <c r="GQ969" s="4">
        <v>-99</v>
      </c>
      <c r="GR969" s="4">
        <v>-99</v>
      </c>
      <c r="GS969" s="4">
        <v>-99</v>
      </c>
      <c r="GT969" s="4">
        <v>-99</v>
      </c>
      <c r="GU969" s="4">
        <v>-99</v>
      </c>
      <c r="GV969" s="4">
        <v>-99</v>
      </c>
      <c r="GW969" s="4">
        <v>-99</v>
      </c>
      <c r="GX969" s="4">
        <v>-99</v>
      </c>
      <c r="GY969" s="4">
        <v>-99</v>
      </c>
      <c r="GZ969" s="4">
        <v>-99</v>
      </c>
      <c r="HA969" s="4">
        <v>-99</v>
      </c>
      <c r="HB969" s="4">
        <v>-99</v>
      </c>
      <c r="HC969" s="4">
        <v>-99</v>
      </c>
      <c r="HD969" s="4">
        <v>-99</v>
      </c>
      <c r="HF969" s="4">
        <v>2</v>
      </c>
      <c r="HI969" s="4">
        <v>2</v>
      </c>
      <c r="HJ969" s="4">
        <v>9</v>
      </c>
      <c r="HK969" s="4">
        <v>4</v>
      </c>
      <c r="HL969" s="4">
        <v>8</v>
      </c>
      <c r="HM969">
        <v>7</v>
      </c>
      <c r="HN969">
        <v>7</v>
      </c>
      <c r="HO969">
        <v>8</v>
      </c>
      <c r="HP969">
        <v>5</v>
      </c>
      <c r="HQ969" s="4">
        <v>2</v>
      </c>
      <c r="HR969" s="4">
        <v>1</v>
      </c>
      <c r="HS969" s="4">
        <v>2</v>
      </c>
      <c r="HT969" s="4">
        <v>2</v>
      </c>
      <c r="HU969" s="4">
        <v>2</v>
      </c>
      <c r="HV969" s="4">
        <v>2</v>
      </c>
      <c r="HW969" s="4"/>
      <c r="HX969" s="4"/>
      <c r="HY969" s="4"/>
      <c r="HZ969" s="4">
        <v>2</v>
      </c>
      <c r="IA969" s="4">
        <v>54</v>
      </c>
      <c r="IB969" s="4">
        <v>3</v>
      </c>
      <c r="IC969" s="4">
        <v>1</v>
      </c>
      <c r="ID969" s="4">
        <v>2</v>
      </c>
      <c r="IE969" s="4">
        <v>1</v>
      </c>
      <c r="IF969" s="4">
        <v>1</v>
      </c>
      <c r="IG969" s="4">
        <v>2</v>
      </c>
      <c r="IH969" t="s">
        <v>725</v>
      </c>
      <c r="II969" t="s">
        <v>827</v>
      </c>
      <c r="IJ969" t="s">
        <v>1715</v>
      </c>
      <c r="IK969" s="4">
        <v>2</v>
      </c>
      <c r="IL969" t="s">
        <v>583</v>
      </c>
      <c r="IM969" s="8">
        <f t="shared" si="30"/>
        <v>1.0567129618721083E-2</v>
      </c>
      <c r="IN969" s="7" t="str" cm="1">
        <f t="array" ref="IN969">_xlfn.IFS(G969=1,"CECILIA",G969=2,"LETICIA",G969=3,"HECTOR",G969=4,"ANGELA",G969=7,"MANUELA",G969=8,"MARIA",G969=9,"OSCAR",G969=10,"ORLANDO",G969=11,"PLACIDO",G969=12,"ALEJANDRA",G969=13,"EDUARDO")</f>
        <v>MANUELA</v>
      </c>
      <c r="IO969" s="2">
        <f t="shared" si="31"/>
        <v>44868.438564814802</v>
      </c>
    </row>
    <row r="970" spans="1:249" x14ac:dyDescent="0.25">
      <c r="A970" s="3">
        <v>44868.453981481493</v>
      </c>
      <c r="B970" s="3">
        <v>44868.467812499992</v>
      </c>
      <c r="C970" s="4">
        <v>43772208</v>
      </c>
      <c r="D970" t="s">
        <v>278</v>
      </c>
      <c r="E970" s="4">
        <v>7952</v>
      </c>
      <c r="F970" s="4">
        <v>8</v>
      </c>
      <c r="G970" s="4">
        <v>7</v>
      </c>
      <c r="H970" s="4">
        <v>1</v>
      </c>
      <c r="I970" s="4">
        <v>2</v>
      </c>
      <c r="K970" s="4">
        <v>2</v>
      </c>
      <c r="L970" s="4">
        <v>1</v>
      </c>
      <c r="M970">
        <v>8</v>
      </c>
      <c r="N970">
        <v>8</v>
      </c>
      <c r="O970">
        <v>7</v>
      </c>
      <c r="P970">
        <v>7</v>
      </c>
      <c r="Q970">
        <v>9</v>
      </c>
      <c r="R970">
        <v>8</v>
      </c>
      <c r="S970">
        <v>8</v>
      </c>
      <c r="U970" s="4">
        <v>2</v>
      </c>
      <c r="AB970" s="4">
        <v>2</v>
      </c>
      <c r="AC970" s="4">
        <v>2</v>
      </c>
      <c r="AD970" s="4">
        <v>1</v>
      </c>
      <c r="AE970" s="4">
        <v>1</v>
      </c>
      <c r="AF970" s="4">
        <v>2</v>
      </c>
      <c r="AG970" s="4">
        <v>1</v>
      </c>
      <c r="AH970" s="4">
        <v>2</v>
      </c>
      <c r="AI970" s="4">
        <v>1</v>
      </c>
      <c r="AJ970" s="4">
        <v>2</v>
      </c>
      <c r="AK970" s="4">
        <v>1</v>
      </c>
      <c r="AL970" s="4">
        <v>2</v>
      </c>
      <c r="AM970" s="4">
        <v>-99</v>
      </c>
      <c r="AN970" s="4">
        <v>-99</v>
      </c>
      <c r="AO970" s="4">
        <v>-99</v>
      </c>
      <c r="AP970" s="4">
        <v>-99</v>
      </c>
      <c r="AQ970" s="4">
        <v>-99</v>
      </c>
      <c r="AR970" s="4">
        <v>-99</v>
      </c>
      <c r="AS970" s="4">
        <v>-99</v>
      </c>
      <c r="AT970" s="4">
        <v>-99</v>
      </c>
      <c r="AU970" s="4">
        <v>-99</v>
      </c>
      <c r="AV970" s="4">
        <v>-99</v>
      </c>
      <c r="AW970" s="4">
        <v>-99</v>
      </c>
      <c r="AX970" s="4">
        <v>-99</v>
      </c>
      <c r="AZ970" s="4">
        <v>1</v>
      </c>
      <c r="BA970" s="4">
        <v>1</v>
      </c>
      <c r="BB970" s="4">
        <v>2</v>
      </c>
      <c r="BC970" s="4">
        <v>1</v>
      </c>
      <c r="BD970" s="4">
        <v>2</v>
      </c>
      <c r="BE970" s="4">
        <v>2</v>
      </c>
      <c r="BF970" s="4">
        <v>2</v>
      </c>
      <c r="BG970" s="4">
        <v>2</v>
      </c>
      <c r="BH970" s="4">
        <v>2</v>
      </c>
      <c r="BI970" s="4">
        <v>2</v>
      </c>
      <c r="BJ970" s="4">
        <v>1</v>
      </c>
      <c r="BK970" s="4">
        <v>2</v>
      </c>
      <c r="BL970" s="4">
        <v>2</v>
      </c>
      <c r="BM970" s="4">
        <v>2</v>
      </c>
      <c r="BN970" s="4">
        <v>-99</v>
      </c>
      <c r="BO970" s="4">
        <v>-99</v>
      </c>
      <c r="BP970" s="4">
        <v>-99</v>
      </c>
      <c r="BQ970" s="4">
        <v>2</v>
      </c>
      <c r="BR970" s="4"/>
      <c r="BS970" s="4"/>
      <c r="BT970" s="4"/>
      <c r="BU970" s="4"/>
      <c r="BV970" s="4"/>
      <c r="BW970" s="4"/>
      <c r="BY970" s="4"/>
      <c r="BZ970" s="4"/>
      <c r="CA970" s="4"/>
      <c r="CB970" s="4"/>
      <c r="CC970" s="4"/>
      <c r="CE970" s="4">
        <v>1</v>
      </c>
      <c r="CF970" s="4">
        <v>-99</v>
      </c>
      <c r="CG970" s="4">
        <v>-99</v>
      </c>
      <c r="CH970" s="4">
        <v>-99</v>
      </c>
      <c r="CI970" s="4">
        <v>-99</v>
      </c>
      <c r="CJ970" s="4">
        <v>-99</v>
      </c>
      <c r="CK970" s="4">
        <v>-99</v>
      </c>
      <c r="CM970" s="4">
        <v>1</v>
      </c>
      <c r="CO970">
        <v>7</v>
      </c>
      <c r="CP970">
        <v>7</v>
      </c>
      <c r="CQ970">
        <v>7</v>
      </c>
      <c r="CR970">
        <v>8</v>
      </c>
      <c r="CS970">
        <v>7</v>
      </c>
      <c r="CT970">
        <v>8</v>
      </c>
      <c r="CU970">
        <v>8</v>
      </c>
      <c r="CV970">
        <v>7</v>
      </c>
      <c r="CW970" s="4">
        <v>2</v>
      </c>
      <c r="CX970" s="4"/>
      <c r="CZ970" s="4">
        <v>1</v>
      </c>
      <c r="DB970">
        <v>8</v>
      </c>
      <c r="DC970">
        <v>9</v>
      </c>
      <c r="DD970">
        <v>9</v>
      </c>
      <c r="DE970">
        <v>9</v>
      </c>
      <c r="DF970">
        <v>8</v>
      </c>
      <c r="DG970">
        <v>8</v>
      </c>
      <c r="DH970">
        <v>9</v>
      </c>
      <c r="DI970">
        <v>8</v>
      </c>
      <c r="DJ970">
        <v>8</v>
      </c>
      <c r="DK970">
        <v>9</v>
      </c>
      <c r="DL970">
        <v>9</v>
      </c>
      <c r="DM970">
        <v>8</v>
      </c>
      <c r="DN970" s="4">
        <v>1</v>
      </c>
      <c r="DO970">
        <v>8</v>
      </c>
      <c r="DP970" s="4">
        <v>2</v>
      </c>
      <c r="DR970" s="4">
        <v>1</v>
      </c>
      <c r="DS970">
        <v>8</v>
      </c>
      <c r="DT970" s="4">
        <v>1</v>
      </c>
      <c r="DU970">
        <v>7</v>
      </c>
      <c r="DV970" s="4">
        <v>2</v>
      </c>
      <c r="DX970" s="4">
        <v>1</v>
      </c>
      <c r="DY970" s="4">
        <v>1</v>
      </c>
      <c r="DZ970" s="4">
        <v>2</v>
      </c>
      <c r="EA970" s="1"/>
      <c r="EB970" s="1"/>
      <c r="EC970" s="4">
        <v>2</v>
      </c>
      <c r="ED970" s="4">
        <v>-99</v>
      </c>
      <c r="EE970" s="4">
        <v>-99</v>
      </c>
      <c r="EF970" s="4">
        <v>-99</v>
      </c>
      <c r="EG970" s="4">
        <v>-99</v>
      </c>
      <c r="EH970" s="4">
        <v>-99</v>
      </c>
      <c r="EI970" s="4">
        <v>-99</v>
      </c>
      <c r="EJ970" s="4">
        <v>-99</v>
      </c>
      <c r="EK970" s="4">
        <v>-99</v>
      </c>
      <c r="EL970" s="4">
        <v>-99</v>
      </c>
      <c r="EM970" s="4">
        <v>-99</v>
      </c>
      <c r="EN970" s="4">
        <v>-99</v>
      </c>
      <c r="EP970" s="4">
        <v>1</v>
      </c>
      <c r="EQ970" s="4">
        <v>-99</v>
      </c>
      <c r="ER970" s="4">
        <v>-99</v>
      </c>
      <c r="ES970" s="4">
        <v>-99</v>
      </c>
      <c r="ET970" s="4">
        <v>-99</v>
      </c>
      <c r="EU970" s="4">
        <v>-99</v>
      </c>
      <c r="EV970" s="4">
        <v>-99</v>
      </c>
      <c r="EW970" s="4">
        <v>-99</v>
      </c>
      <c r="EX970" s="4">
        <v>-99</v>
      </c>
      <c r="EY970" s="4">
        <v>-99</v>
      </c>
      <c r="EZ970" s="4">
        <v>-99</v>
      </c>
      <c r="FB970" s="4">
        <v>1</v>
      </c>
      <c r="FC970">
        <v>8</v>
      </c>
      <c r="FE970" s="4">
        <v>-99</v>
      </c>
      <c r="FF970" s="4">
        <v>-99</v>
      </c>
      <c r="FG970" s="4">
        <v>-99</v>
      </c>
      <c r="FH970" s="4">
        <v>-99</v>
      </c>
      <c r="FI970" s="4">
        <v>-99</v>
      </c>
      <c r="FJ970" s="4">
        <v>-99</v>
      </c>
      <c r="FK970" s="4">
        <v>-99</v>
      </c>
      <c r="FM970" s="4">
        <v>1</v>
      </c>
      <c r="FN970">
        <v>8</v>
      </c>
      <c r="FP970" s="4">
        <v>-99</v>
      </c>
      <c r="FQ970" s="4">
        <v>-99</v>
      </c>
      <c r="FR970" s="4">
        <v>-99</v>
      </c>
      <c r="FS970" s="4">
        <v>-99</v>
      </c>
      <c r="FT970" s="4">
        <v>-99</v>
      </c>
      <c r="FU970" s="4">
        <v>-99</v>
      </c>
      <c r="FV970" s="4">
        <v>-99</v>
      </c>
      <c r="FX970" s="4">
        <v>2</v>
      </c>
      <c r="FY970" s="4">
        <v>8</v>
      </c>
      <c r="GA970" s="4">
        <v>5</v>
      </c>
      <c r="GC970" s="4">
        <v>7</v>
      </c>
      <c r="GE970" s="4">
        <v>1</v>
      </c>
      <c r="GF970" s="4">
        <v>-99</v>
      </c>
      <c r="GG970" s="4">
        <v>-99</v>
      </c>
      <c r="GH970" s="4">
        <v>-99</v>
      </c>
      <c r="GI970" s="4">
        <v>-99</v>
      </c>
      <c r="GJ970" s="4">
        <v>-99</v>
      </c>
      <c r="GK970" s="4">
        <v>-99</v>
      </c>
      <c r="GL970" s="4">
        <v>-99</v>
      </c>
      <c r="GM970" s="4">
        <v>-99</v>
      </c>
      <c r="GN970" s="4">
        <v>-99</v>
      </c>
      <c r="GO970" s="4">
        <v>-99</v>
      </c>
      <c r="GP970" s="4">
        <v>-99</v>
      </c>
      <c r="GQ970" s="4">
        <v>-99</v>
      </c>
      <c r="GR970" s="4">
        <v>-99</v>
      </c>
      <c r="GS970" s="4">
        <v>1</v>
      </c>
      <c r="GT970" s="4">
        <v>-99</v>
      </c>
      <c r="GU970" s="4">
        <v>-99</v>
      </c>
      <c r="GV970" s="4">
        <v>-99</v>
      </c>
      <c r="GW970" s="4">
        <v>-99</v>
      </c>
      <c r="GX970" s="4">
        <v>-99</v>
      </c>
      <c r="GY970" s="4">
        <v>-99</v>
      </c>
      <c r="GZ970" s="4">
        <v>-99</v>
      </c>
      <c r="HA970" s="4">
        <v>-99</v>
      </c>
      <c r="HB970" s="4">
        <v>-99</v>
      </c>
      <c r="HC970" s="4">
        <v>-99</v>
      </c>
      <c r="HD970" s="4">
        <v>-99</v>
      </c>
      <c r="HF970" s="4">
        <v>2</v>
      </c>
      <c r="HI970" s="4">
        <v>3</v>
      </c>
      <c r="HJ970" s="4">
        <v>9</v>
      </c>
      <c r="HK970" s="4">
        <v>4</v>
      </c>
      <c r="HL970" s="4">
        <v>7</v>
      </c>
      <c r="HM970">
        <v>5</v>
      </c>
      <c r="HN970">
        <v>7</v>
      </c>
      <c r="HO970">
        <v>5</v>
      </c>
      <c r="HP970">
        <v>8</v>
      </c>
      <c r="HQ970" s="4">
        <v>2</v>
      </c>
      <c r="HR970" s="4">
        <v>1</v>
      </c>
      <c r="HS970" s="4">
        <v>1</v>
      </c>
      <c r="HT970" s="4">
        <v>2</v>
      </c>
      <c r="HU970" s="4">
        <v>2</v>
      </c>
      <c r="HV970" s="4">
        <v>2</v>
      </c>
      <c r="HW970" s="4"/>
      <c r="HX970" s="4"/>
      <c r="HY970" s="4"/>
      <c r="HZ970" s="4">
        <v>1</v>
      </c>
      <c r="IA970" s="4">
        <v>59</v>
      </c>
      <c r="IB970" s="4">
        <v>3</v>
      </c>
      <c r="IC970" s="4">
        <v>1</v>
      </c>
      <c r="ID970" s="4">
        <v>7</v>
      </c>
      <c r="IE970" s="4">
        <v>1</v>
      </c>
      <c r="IF970" s="4">
        <v>1</v>
      </c>
      <c r="IG970" s="4">
        <v>2</v>
      </c>
      <c r="IH970" t="s">
        <v>256</v>
      </c>
      <c r="II970" t="s">
        <v>256</v>
      </c>
      <c r="IJ970" t="s">
        <v>1730</v>
      </c>
      <c r="IK970" s="4">
        <v>2</v>
      </c>
      <c r="IL970" t="s">
        <v>583</v>
      </c>
      <c r="IM970" s="8">
        <f t="shared" si="30"/>
        <v>1.3831018499331549E-2</v>
      </c>
      <c r="IN970" s="7" t="str" cm="1">
        <f t="array" ref="IN970">_xlfn.IFS(G970=1,"CECILIA",G970=2,"LETICIA",G970=3,"HECTOR",G970=4,"ANGELA",G970=7,"MANUELA",G970=8,"MARIA",G970=9,"OSCAR",G970=10,"ORLANDO",G970=11,"PLACIDO",G970=12,"ALEJANDRA",G970=13,"EDUARDO")</f>
        <v>MANUELA</v>
      </c>
      <c r="IO970" s="2">
        <f t="shared" si="31"/>
        <v>44868.467812499992</v>
      </c>
    </row>
    <row r="971" spans="1:249" x14ac:dyDescent="0.25">
      <c r="A971" s="3">
        <v>44868.41024305555</v>
      </c>
      <c r="B971" s="3">
        <v>44868.417743055557</v>
      </c>
      <c r="C971" s="4">
        <v>43772209</v>
      </c>
      <c r="D971" t="s">
        <v>278</v>
      </c>
      <c r="E971" s="4">
        <v>5972</v>
      </c>
      <c r="F971" s="4">
        <v>8</v>
      </c>
      <c r="G971" s="4">
        <v>7</v>
      </c>
      <c r="H971" s="4">
        <v>2</v>
      </c>
      <c r="I971" s="4">
        <v>3</v>
      </c>
      <c r="J971" t="s">
        <v>1731</v>
      </c>
      <c r="K971" s="4">
        <v>2</v>
      </c>
      <c r="L971" s="4">
        <v>3</v>
      </c>
      <c r="M971">
        <v>8</v>
      </c>
      <c r="N971">
        <v>8</v>
      </c>
      <c r="O971">
        <v>9</v>
      </c>
      <c r="P971">
        <v>9</v>
      </c>
      <c r="Q971">
        <v>7</v>
      </c>
      <c r="R971">
        <v>8</v>
      </c>
      <c r="S971">
        <v>8</v>
      </c>
      <c r="T971">
        <v>9</v>
      </c>
      <c r="U971" s="4">
        <v>2</v>
      </c>
      <c r="AB971" s="4">
        <v>2</v>
      </c>
      <c r="AC971" s="4">
        <v>2</v>
      </c>
      <c r="AD971" s="4">
        <v>1</v>
      </c>
      <c r="AE971" s="4">
        <v>2</v>
      </c>
      <c r="AF971" s="4">
        <v>2</v>
      </c>
      <c r="AG971" s="4">
        <v>2</v>
      </c>
      <c r="AH971" s="4">
        <v>2</v>
      </c>
      <c r="AI971" s="4">
        <v>1</v>
      </c>
      <c r="AJ971" s="4">
        <v>2</v>
      </c>
      <c r="AK971" s="4">
        <v>1</v>
      </c>
      <c r="AL971" s="4">
        <v>2</v>
      </c>
      <c r="AM971" s="4">
        <v>-99</v>
      </c>
      <c r="AN971" s="4">
        <v>-99</v>
      </c>
      <c r="AO971" s="4">
        <v>-99</v>
      </c>
      <c r="AP971" s="4">
        <v>-99</v>
      </c>
      <c r="AQ971" s="4">
        <v>-99</v>
      </c>
      <c r="AR971" s="4">
        <v>-99</v>
      </c>
      <c r="AS971" s="4">
        <v>-99</v>
      </c>
      <c r="AT971" s="4">
        <v>-99</v>
      </c>
      <c r="AU971" s="4">
        <v>-99</v>
      </c>
      <c r="AV971" s="4">
        <v>-99</v>
      </c>
      <c r="AW971" s="4">
        <v>-99</v>
      </c>
      <c r="AX971" s="4">
        <v>-99</v>
      </c>
      <c r="AZ971" s="4">
        <v>2</v>
      </c>
      <c r="BA971" s="4">
        <v>2</v>
      </c>
      <c r="BB971" s="4">
        <v>2</v>
      </c>
      <c r="BC971" s="4">
        <v>1</v>
      </c>
      <c r="BD971" s="4">
        <v>2</v>
      </c>
      <c r="BE971" s="4">
        <v>2</v>
      </c>
      <c r="BF971" s="4">
        <v>2</v>
      </c>
      <c r="BG971" s="4">
        <v>2</v>
      </c>
      <c r="BH971" s="4">
        <v>1</v>
      </c>
      <c r="BI971" s="4">
        <v>2</v>
      </c>
      <c r="BJ971" s="4">
        <v>2</v>
      </c>
      <c r="BK971" s="4">
        <v>2</v>
      </c>
      <c r="BL971" s="4">
        <v>3</v>
      </c>
      <c r="BM971" s="4">
        <v>2</v>
      </c>
      <c r="BN971" s="4">
        <v>-99</v>
      </c>
      <c r="BO971" s="4">
        <v>-99</v>
      </c>
      <c r="BP971" s="4">
        <v>-99</v>
      </c>
      <c r="BQ971" s="4">
        <v>2</v>
      </c>
      <c r="BR971" s="4"/>
      <c r="BS971" s="4"/>
      <c r="BT971" s="4"/>
      <c r="BU971" s="4"/>
      <c r="BV971" s="4"/>
      <c r="BW971" s="4"/>
      <c r="BY971" s="4"/>
      <c r="BZ971" s="4"/>
      <c r="CA971" s="4"/>
      <c r="CB971" s="4"/>
      <c r="CC971" s="4"/>
      <c r="CE971" s="4">
        <v>1</v>
      </c>
      <c r="CF971" s="4">
        <v>-99</v>
      </c>
      <c r="CG971" s="4">
        <v>-99</v>
      </c>
      <c r="CH971" s="4">
        <v>-99</v>
      </c>
      <c r="CI971" s="4">
        <v>-99</v>
      </c>
      <c r="CJ971" s="4">
        <v>-99</v>
      </c>
      <c r="CK971" s="4">
        <v>-99</v>
      </c>
      <c r="CM971" s="4">
        <v>1</v>
      </c>
      <c r="CO971">
        <v>8</v>
      </c>
      <c r="CP971">
        <v>8</v>
      </c>
      <c r="CQ971">
        <v>8</v>
      </c>
      <c r="CR971">
        <v>8</v>
      </c>
      <c r="CS971">
        <v>8</v>
      </c>
      <c r="CT971">
        <v>9</v>
      </c>
      <c r="CU971">
        <v>8</v>
      </c>
      <c r="CV971">
        <v>8</v>
      </c>
      <c r="CW971" s="4">
        <v>2</v>
      </c>
      <c r="CX971" s="4"/>
      <c r="CZ971" s="4">
        <v>1</v>
      </c>
      <c r="DB971">
        <v>8</v>
      </c>
      <c r="DC971">
        <v>8</v>
      </c>
      <c r="DD971">
        <v>8</v>
      </c>
      <c r="DE971">
        <v>8</v>
      </c>
      <c r="DF971">
        <v>8</v>
      </c>
      <c r="DG971">
        <v>8</v>
      </c>
      <c r="DH971">
        <v>8</v>
      </c>
      <c r="DI971">
        <v>8</v>
      </c>
      <c r="DJ971">
        <v>9</v>
      </c>
      <c r="DL971">
        <v>3</v>
      </c>
      <c r="DM971">
        <v>9</v>
      </c>
      <c r="DN971" s="4">
        <v>2</v>
      </c>
      <c r="DP971" s="4">
        <v>2</v>
      </c>
      <c r="DR971" s="4">
        <v>2</v>
      </c>
      <c r="DT971" s="4">
        <v>1</v>
      </c>
      <c r="DU971">
        <v>7</v>
      </c>
      <c r="DV971" s="4">
        <v>2</v>
      </c>
      <c r="DX971" s="4">
        <v>0</v>
      </c>
      <c r="DY971" s="4">
        <v>2</v>
      </c>
      <c r="DZ971" s="1"/>
      <c r="EA971" s="1"/>
      <c r="EB971" s="1"/>
      <c r="EC971" s="4">
        <v>2</v>
      </c>
      <c r="ED971" s="4">
        <v>-99</v>
      </c>
      <c r="EE971" s="4">
        <v>-99</v>
      </c>
      <c r="EF971" s="4">
        <v>-99</v>
      </c>
      <c r="EG971" s="4">
        <v>-99</v>
      </c>
      <c r="EH971" s="4">
        <v>-99</v>
      </c>
      <c r="EI971" s="4">
        <v>-99</v>
      </c>
      <c r="EJ971" s="4">
        <v>-99</v>
      </c>
      <c r="EK971" s="4">
        <v>-99</v>
      </c>
      <c r="EL971" s="4">
        <v>-99</v>
      </c>
      <c r="EM971" s="4">
        <v>-99</v>
      </c>
      <c r="EN971" s="4">
        <v>-99</v>
      </c>
      <c r="EP971" s="4">
        <v>1</v>
      </c>
      <c r="EQ971" s="4">
        <v>-99</v>
      </c>
      <c r="ER971" s="4">
        <v>-99</v>
      </c>
      <c r="ES971" s="4">
        <v>-99</v>
      </c>
      <c r="ET971" s="4">
        <v>-99</v>
      </c>
      <c r="EU971" s="4">
        <v>-99</v>
      </c>
      <c r="EV971" s="4">
        <v>-99</v>
      </c>
      <c r="EW971" s="4">
        <v>-99</v>
      </c>
      <c r="EX971" s="4">
        <v>-99</v>
      </c>
      <c r="EY971" s="4">
        <v>-99</v>
      </c>
      <c r="EZ971" s="4">
        <v>-99</v>
      </c>
      <c r="FB971" s="4">
        <v>1</v>
      </c>
      <c r="FC971">
        <v>8</v>
      </c>
      <c r="FE971" s="4">
        <v>-99</v>
      </c>
      <c r="FF971" s="4">
        <v>-99</v>
      </c>
      <c r="FG971" s="4">
        <v>-99</v>
      </c>
      <c r="FH971" s="4">
        <v>-99</v>
      </c>
      <c r="FI971" s="4">
        <v>-99</v>
      </c>
      <c r="FJ971" s="4">
        <v>-99</v>
      </c>
      <c r="FK971" s="4">
        <v>-99</v>
      </c>
      <c r="FM971" s="4">
        <v>2</v>
      </c>
      <c r="FP971" s="4">
        <v>-99</v>
      </c>
      <c r="FQ971" s="4">
        <v>-99</v>
      </c>
      <c r="FR971" s="4">
        <v>-99</v>
      </c>
      <c r="FS971" s="4">
        <v>-99</v>
      </c>
      <c r="FT971" s="4">
        <v>-99</v>
      </c>
      <c r="FU971" s="4">
        <v>-99</v>
      </c>
      <c r="FV971" s="4">
        <v>-99</v>
      </c>
      <c r="FX971" s="4">
        <v>3</v>
      </c>
      <c r="FY971" s="4">
        <v>3</v>
      </c>
      <c r="GA971" s="4">
        <v>2</v>
      </c>
      <c r="GC971" s="4">
        <v>10</v>
      </c>
      <c r="GE971" s="4">
        <v>3</v>
      </c>
      <c r="GF971" s="4">
        <v>1</v>
      </c>
      <c r="GG971" s="4">
        <v>-99</v>
      </c>
      <c r="GH971" s="4">
        <v>-99</v>
      </c>
      <c r="GI971" s="4">
        <v>-99</v>
      </c>
      <c r="GJ971" s="4">
        <v>-99</v>
      </c>
      <c r="GK971" s="4">
        <v>-99</v>
      </c>
      <c r="GL971" s="4">
        <v>-99</v>
      </c>
      <c r="GM971" s="4">
        <v>-99</v>
      </c>
      <c r="GN971" s="4">
        <v>-99</v>
      </c>
      <c r="GO971" s="4">
        <v>-99</v>
      </c>
      <c r="GP971" s="4">
        <v>-99</v>
      </c>
      <c r="GQ971" s="4">
        <v>-99</v>
      </c>
      <c r="GR971" s="4">
        <v>-99</v>
      </c>
      <c r="GS971" s="4">
        <v>-99</v>
      </c>
      <c r="GT971" s="4">
        <v>-99</v>
      </c>
      <c r="GU971" s="4">
        <v>-99</v>
      </c>
      <c r="GV971" s="4">
        <v>-99</v>
      </c>
      <c r="GW971" s="4">
        <v>-99</v>
      </c>
      <c r="GX971" s="4">
        <v>-99</v>
      </c>
      <c r="GY971" s="4">
        <v>-99</v>
      </c>
      <c r="GZ971" s="4">
        <v>-99</v>
      </c>
      <c r="HA971" s="4">
        <v>-99</v>
      </c>
      <c r="HB971" s="4">
        <v>-99</v>
      </c>
      <c r="HC971" s="4">
        <v>-99</v>
      </c>
      <c r="HD971" s="4">
        <v>-99</v>
      </c>
      <c r="HF971" s="4">
        <v>2</v>
      </c>
      <c r="HI971" s="4">
        <v>4</v>
      </c>
      <c r="HJ971" s="4">
        <v>3</v>
      </c>
      <c r="HK971" s="4">
        <v>4</v>
      </c>
      <c r="HL971" s="4">
        <v>4</v>
      </c>
      <c r="HM971">
        <v>8</v>
      </c>
      <c r="HN971">
        <v>8</v>
      </c>
      <c r="HO971">
        <v>8</v>
      </c>
      <c r="HP971">
        <v>8</v>
      </c>
      <c r="HQ971" s="4">
        <v>1</v>
      </c>
      <c r="HR971" s="4">
        <v>1</v>
      </c>
      <c r="HS971" s="4">
        <v>2</v>
      </c>
      <c r="HT971" s="4">
        <v>2</v>
      </c>
      <c r="HU971" s="4">
        <v>2</v>
      </c>
      <c r="HV971" s="4">
        <v>2</v>
      </c>
      <c r="HW971" s="4"/>
      <c r="HX971" s="4"/>
      <c r="HY971" s="4"/>
      <c r="HZ971" s="4">
        <v>2</v>
      </c>
      <c r="IA971" s="4">
        <v>68</v>
      </c>
      <c r="IB971" s="4">
        <v>4</v>
      </c>
      <c r="IC971" s="4">
        <v>8</v>
      </c>
      <c r="ID971" s="4">
        <v>2</v>
      </c>
      <c r="IE971" s="4">
        <v>1</v>
      </c>
      <c r="IF971" s="4">
        <v>2</v>
      </c>
      <c r="IG971" s="4">
        <v>1</v>
      </c>
      <c r="IH971" t="s">
        <v>267</v>
      </c>
      <c r="II971" t="s">
        <v>267</v>
      </c>
      <c r="IJ971" t="s">
        <v>1715</v>
      </c>
      <c r="IK971" s="4">
        <v>2</v>
      </c>
      <c r="IL971" t="s">
        <v>583</v>
      </c>
      <c r="IM971" s="8">
        <f t="shared" si="30"/>
        <v>7.5000000069849193E-3</v>
      </c>
      <c r="IN971" s="7" t="str" cm="1">
        <f t="array" ref="IN971">_xlfn.IFS(G971=1,"CECILIA",G971=2,"LETICIA",G971=3,"HECTOR",G971=4,"ANGELA",G971=7,"MANUELA",G971=8,"MARIA",G971=9,"OSCAR",G971=10,"ORLANDO",G971=11,"PLACIDO",G971=12,"ALEJANDRA",G971=13,"EDUARDO")</f>
        <v>MANUELA</v>
      </c>
      <c r="IO971" s="2">
        <f t="shared" si="31"/>
        <v>44868.417743055557</v>
      </c>
    </row>
    <row r="972" spans="1:249" x14ac:dyDescent="0.25">
      <c r="A972" s="3">
        <v>44868.417777777766</v>
      </c>
      <c r="B972" s="3">
        <v>44868.427916666667</v>
      </c>
      <c r="C972" s="4">
        <v>43772210</v>
      </c>
      <c r="D972" t="s">
        <v>278</v>
      </c>
      <c r="E972" s="4">
        <v>5972</v>
      </c>
      <c r="F972" s="4">
        <v>8</v>
      </c>
      <c r="G972" s="4">
        <v>7</v>
      </c>
      <c r="H972" s="4">
        <v>2</v>
      </c>
      <c r="I972" s="4">
        <v>3</v>
      </c>
      <c r="J972" t="s">
        <v>1732</v>
      </c>
      <c r="K972" s="4">
        <v>2</v>
      </c>
      <c r="L972" s="4">
        <v>4</v>
      </c>
      <c r="M972">
        <v>8</v>
      </c>
      <c r="N972">
        <v>8</v>
      </c>
      <c r="O972">
        <v>8</v>
      </c>
      <c r="P972">
        <v>8</v>
      </c>
      <c r="Q972">
        <v>8</v>
      </c>
      <c r="R972">
        <v>8</v>
      </c>
      <c r="S972">
        <v>8</v>
      </c>
      <c r="T972">
        <v>9</v>
      </c>
      <c r="U972" s="4">
        <v>2</v>
      </c>
      <c r="AB972" s="4">
        <v>2</v>
      </c>
      <c r="AC972" s="4">
        <v>2</v>
      </c>
      <c r="AD972" s="4">
        <v>1</v>
      </c>
      <c r="AE972" s="4">
        <v>1</v>
      </c>
      <c r="AF972" s="4">
        <v>2</v>
      </c>
      <c r="AG972" s="4">
        <v>1</v>
      </c>
      <c r="AH972" s="4">
        <v>2</v>
      </c>
      <c r="AI972" s="4">
        <v>1</v>
      </c>
      <c r="AJ972" s="4">
        <v>2</v>
      </c>
      <c r="AK972" s="4">
        <v>1</v>
      </c>
      <c r="AL972" s="4">
        <v>2</v>
      </c>
      <c r="AM972" s="4">
        <v>-99</v>
      </c>
      <c r="AN972" s="4">
        <v>-99</v>
      </c>
      <c r="AO972" s="4">
        <v>-99</v>
      </c>
      <c r="AP972" s="4">
        <v>-99</v>
      </c>
      <c r="AQ972" s="4">
        <v>-99</v>
      </c>
      <c r="AR972" s="4">
        <v>-99</v>
      </c>
      <c r="AS972" s="4">
        <v>-99</v>
      </c>
      <c r="AT972" s="4">
        <v>-99</v>
      </c>
      <c r="AU972" s="4">
        <v>-99</v>
      </c>
      <c r="AV972" s="4">
        <v>-99</v>
      </c>
      <c r="AW972" s="4">
        <v>-99</v>
      </c>
      <c r="AX972" s="4">
        <v>-99</v>
      </c>
      <c r="AZ972" s="4">
        <v>2</v>
      </c>
      <c r="BA972" s="4">
        <v>2</v>
      </c>
      <c r="BB972" s="4">
        <v>2</v>
      </c>
      <c r="BC972" s="4">
        <v>1</v>
      </c>
      <c r="BD972" s="4">
        <v>2</v>
      </c>
      <c r="BE972" s="4">
        <v>2</v>
      </c>
      <c r="BF972" s="4">
        <v>2</v>
      </c>
      <c r="BG972" s="4">
        <v>2</v>
      </c>
      <c r="BH972" s="4">
        <v>1</v>
      </c>
      <c r="BI972" s="4">
        <v>2</v>
      </c>
      <c r="BJ972" s="4">
        <v>1</v>
      </c>
      <c r="BK972" s="4">
        <v>2</v>
      </c>
      <c r="BL972" s="4">
        <v>3</v>
      </c>
      <c r="BM972" s="4">
        <v>1</v>
      </c>
      <c r="BN972" s="4">
        <v>-99</v>
      </c>
      <c r="BO972" s="4">
        <v>-99</v>
      </c>
      <c r="BP972" s="4">
        <v>1</v>
      </c>
      <c r="BQ972" s="4">
        <v>2</v>
      </c>
      <c r="BR972" s="4"/>
      <c r="BS972" s="4"/>
      <c r="BT972" s="4"/>
      <c r="BU972" s="4"/>
      <c r="BV972" s="4"/>
      <c r="BW972" s="4"/>
      <c r="BY972" s="4"/>
      <c r="BZ972" s="4"/>
      <c r="CA972" s="4"/>
      <c r="CB972" s="4"/>
      <c r="CC972" s="4"/>
      <c r="CE972" s="4">
        <v>1</v>
      </c>
      <c r="CF972" s="4">
        <v>-99</v>
      </c>
      <c r="CG972" s="4">
        <v>-99</v>
      </c>
      <c r="CH972" s="4">
        <v>-99</v>
      </c>
      <c r="CI972" s="4">
        <v>-99</v>
      </c>
      <c r="CJ972" s="4">
        <v>-99</v>
      </c>
      <c r="CK972" s="4">
        <v>-99</v>
      </c>
      <c r="CM972" s="4">
        <v>1</v>
      </c>
      <c r="CO972">
        <v>7</v>
      </c>
      <c r="CP972">
        <v>8</v>
      </c>
      <c r="CQ972">
        <v>8</v>
      </c>
      <c r="CR972">
        <v>8</v>
      </c>
      <c r="CS972">
        <v>8</v>
      </c>
      <c r="CT972">
        <v>8</v>
      </c>
      <c r="CU972">
        <v>7</v>
      </c>
      <c r="CV972">
        <v>8</v>
      </c>
      <c r="CW972" s="4">
        <v>2</v>
      </c>
      <c r="CX972" s="4"/>
      <c r="CZ972" s="4">
        <v>1</v>
      </c>
      <c r="DB972">
        <v>8</v>
      </c>
      <c r="DC972">
        <v>8</v>
      </c>
      <c r="DD972">
        <v>8</v>
      </c>
      <c r="DE972">
        <v>8</v>
      </c>
      <c r="DF972">
        <v>8</v>
      </c>
      <c r="DG972">
        <v>7</v>
      </c>
      <c r="DH972">
        <v>8</v>
      </c>
      <c r="DI972">
        <v>8</v>
      </c>
      <c r="DJ972">
        <v>8</v>
      </c>
      <c r="DK972">
        <v>8</v>
      </c>
      <c r="DL972">
        <v>8</v>
      </c>
      <c r="DM972">
        <v>7</v>
      </c>
      <c r="DN972" s="4">
        <v>2</v>
      </c>
      <c r="DP972" s="4">
        <v>2</v>
      </c>
      <c r="DR972" s="4">
        <v>1</v>
      </c>
      <c r="DS972">
        <v>7</v>
      </c>
      <c r="DT972" s="4">
        <v>2</v>
      </c>
      <c r="DV972" s="4">
        <v>2</v>
      </c>
      <c r="DX972" s="4">
        <v>1</v>
      </c>
      <c r="DY972" s="4">
        <v>2</v>
      </c>
      <c r="DZ972" s="1"/>
      <c r="EA972" s="1"/>
      <c r="EB972" s="1"/>
      <c r="EC972" s="4">
        <v>2</v>
      </c>
      <c r="ED972" s="4">
        <v>-99</v>
      </c>
      <c r="EE972" s="4">
        <v>-99</v>
      </c>
      <c r="EF972" s="4">
        <v>-99</v>
      </c>
      <c r="EG972" s="4">
        <v>-99</v>
      </c>
      <c r="EH972" s="4">
        <v>-99</v>
      </c>
      <c r="EI972" s="4">
        <v>-99</v>
      </c>
      <c r="EJ972" s="4">
        <v>-99</v>
      </c>
      <c r="EK972" s="4">
        <v>-99</v>
      </c>
      <c r="EL972" s="4">
        <v>-99</v>
      </c>
      <c r="EM972" s="4">
        <v>-99</v>
      </c>
      <c r="EN972" s="4">
        <v>-99</v>
      </c>
      <c r="EP972" s="4">
        <v>1</v>
      </c>
      <c r="EQ972" s="4">
        <v>-99</v>
      </c>
      <c r="ER972" s="4">
        <v>-99</v>
      </c>
      <c r="ES972" s="4">
        <v>-99</v>
      </c>
      <c r="ET972" s="4">
        <v>-99</v>
      </c>
      <c r="EU972" s="4">
        <v>-99</v>
      </c>
      <c r="EV972" s="4">
        <v>-99</v>
      </c>
      <c r="EW972" s="4">
        <v>-99</v>
      </c>
      <c r="EX972" s="4">
        <v>-99</v>
      </c>
      <c r="EY972" s="4">
        <v>-99</v>
      </c>
      <c r="EZ972" s="4">
        <v>-99</v>
      </c>
      <c r="FB972" s="4">
        <v>2</v>
      </c>
      <c r="FE972" s="4">
        <v>-99</v>
      </c>
      <c r="FF972" s="4">
        <v>-99</v>
      </c>
      <c r="FG972" s="4">
        <v>-99</v>
      </c>
      <c r="FH972" s="4">
        <v>-99</v>
      </c>
      <c r="FI972" s="4">
        <v>-99</v>
      </c>
      <c r="FJ972" s="4">
        <v>-99</v>
      </c>
      <c r="FK972" s="4">
        <v>-99</v>
      </c>
      <c r="FM972" s="4">
        <v>2</v>
      </c>
      <c r="FP972" s="4">
        <v>-99</v>
      </c>
      <c r="FQ972" s="4">
        <v>-99</v>
      </c>
      <c r="FR972" s="4">
        <v>-99</v>
      </c>
      <c r="FS972" s="4">
        <v>-99</v>
      </c>
      <c r="FT972" s="4">
        <v>-99</v>
      </c>
      <c r="FU972" s="4">
        <v>-99</v>
      </c>
      <c r="FV972" s="4">
        <v>-99</v>
      </c>
      <c r="FX972" s="4">
        <v>3</v>
      </c>
      <c r="FY972" s="4">
        <v>14</v>
      </c>
      <c r="GA972" s="4">
        <v>2</v>
      </c>
      <c r="GC972" s="4">
        <v>8</v>
      </c>
      <c r="GE972" s="4">
        <v>3</v>
      </c>
      <c r="GF972" s="4">
        <v>1</v>
      </c>
      <c r="GG972" s="4">
        <v>-99</v>
      </c>
      <c r="GH972" s="4">
        <v>-99</v>
      </c>
      <c r="GI972" s="4">
        <v>-99</v>
      </c>
      <c r="GJ972" s="4">
        <v>-99</v>
      </c>
      <c r="GK972" s="4">
        <v>-99</v>
      </c>
      <c r="GL972" s="4">
        <v>-99</v>
      </c>
      <c r="GM972" s="4">
        <v>-99</v>
      </c>
      <c r="GN972" s="4">
        <v>-99</v>
      </c>
      <c r="GO972" s="4">
        <v>-99</v>
      </c>
      <c r="GP972" s="4">
        <v>-99</v>
      </c>
      <c r="GQ972" s="4">
        <v>-99</v>
      </c>
      <c r="GR972" s="4">
        <v>-99</v>
      </c>
      <c r="GS972" s="4">
        <v>-99</v>
      </c>
      <c r="GT972" s="4">
        <v>-99</v>
      </c>
      <c r="GU972" s="4">
        <v>-99</v>
      </c>
      <c r="GV972" s="4">
        <v>-99</v>
      </c>
      <c r="GW972" s="4">
        <v>-99</v>
      </c>
      <c r="GX972" s="4">
        <v>-99</v>
      </c>
      <c r="GY972" s="4">
        <v>-99</v>
      </c>
      <c r="GZ972" s="4">
        <v>-99</v>
      </c>
      <c r="HA972" s="4">
        <v>-99</v>
      </c>
      <c r="HB972" s="4">
        <v>-99</v>
      </c>
      <c r="HC972" s="4">
        <v>-99</v>
      </c>
      <c r="HD972" s="4">
        <v>-99</v>
      </c>
      <c r="HF972" s="4">
        <v>2</v>
      </c>
      <c r="HI972" s="4">
        <v>4</v>
      </c>
      <c r="HJ972" s="4">
        <v>2</v>
      </c>
      <c r="HK972" s="4">
        <v>4</v>
      </c>
      <c r="HL972" s="4">
        <v>3</v>
      </c>
      <c r="HM972">
        <v>7</v>
      </c>
      <c r="HN972">
        <v>7</v>
      </c>
      <c r="HO972">
        <v>8</v>
      </c>
      <c r="HP972">
        <v>8</v>
      </c>
      <c r="HQ972" s="4">
        <v>1</v>
      </c>
      <c r="HR972" s="4">
        <v>1</v>
      </c>
      <c r="HS972" s="4">
        <v>2</v>
      </c>
      <c r="HT972" s="4">
        <v>2</v>
      </c>
      <c r="HU972" s="4">
        <v>2</v>
      </c>
      <c r="HV972" s="4">
        <v>2</v>
      </c>
      <c r="HW972" s="4"/>
      <c r="HX972" s="4"/>
      <c r="HY972" s="4"/>
      <c r="HZ972" s="4">
        <v>1</v>
      </c>
      <c r="IA972" s="4">
        <v>64</v>
      </c>
      <c r="IB972" s="4">
        <v>4</v>
      </c>
      <c r="IC972" s="4">
        <v>8</v>
      </c>
      <c r="ID972" s="4">
        <v>3</v>
      </c>
      <c r="IE972" s="4">
        <v>1</v>
      </c>
      <c r="IF972" s="4">
        <v>2</v>
      </c>
      <c r="IG972" s="4">
        <v>1</v>
      </c>
      <c r="IH972" t="s">
        <v>256</v>
      </c>
      <c r="II972" t="s">
        <v>583</v>
      </c>
      <c r="IJ972" t="s">
        <v>1715</v>
      </c>
      <c r="IK972" s="4">
        <v>2</v>
      </c>
      <c r="IL972" t="s">
        <v>583</v>
      </c>
      <c r="IM972" s="8">
        <f t="shared" si="30"/>
        <v>1.0138888901565224E-2</v>
      </c>
      <c r="IN972" s="7" t="str" cm="1">
        <f t="array" ref="IN972">_xlfn.IFS(G972=1,"CECILIA",G972=2,"LETICIA",G972=3,"HECTOR",G972=4,"ANGELA",G972=7,"MANUELA",G972=8,"MARIA",G972=9,"OSCAR",G972=10,"ORLANDO",G972=11,"PLACIDO",G972=12,"ALEJANDRA",G972=13,"EDUARDO")</f>
        <v>MANUELA</v>
      </c>
      <c r="IO972" s="2">
        <f t="shared" si="31"/>
        <v>44868.427916666667</v>
      </c>
    </row>
    <row r="973" spans="1:249" x14ac:dyDescent="0.25">
      <c r="A973" s="3">
        <v>44868.533634259249</v>
      </c>
      <c r="B973" s="3">
        <v>44868.541122685187</v>
      </c>
      <c r="C973" s="4">
        <v>43777004</v>
      </c>
      <c r="D973" t="s">
        <v>246</v>
      </c>
      <c r="E973" s="4">
        <v>7678</v>
      </c>
      <c r="F973" s="4">
        <v>8</v>
      </c>
      <c r="G973" s="4">
        <v>3</v>
      </c>
      <c r="H973" s="4">
        <v>2</v>
      </c>
      <c r="I973" s="4">
        <v>2</v>
      </c>
      <c r="K973" s="4">
        <v>2</v>
      </c>
      <c r="L973" s="4">
        <v>4</v>
      </c>
      <c r="M973">
        <v>10</v>
      </c>
      <c r="N973">
        <v>10</v>
      </c>
      <c r="O973">
        <v>8</v>
      </c>
      <c r="P973">
        <v>9</v>
      </c>
      <c r="Q973">
        <v>9</v>
      </c>
      <c r="R973">
        <v>9</v>
      </c>
      <c r="U973" s="4">
        <v>2</v>
      </c>
      <c r="AB973" s="4">
        <v>2</v>
      </c>
      <c r="AC973" s="4">
        <v>2</v>
      </c>
      <c r="AD973" s="4">
        <v>1</v>
      </c>
      <c r="AE973" s="4">
        <v>1</v>
      </c>
      <c r="AF973" s="4">
        <v>1</v>
      </c>
      <c r="AG973" s="4">
        <v>2</v>
      </c>
      <c r="AH973" s="4">
        <v>2</v>
      </c>
      <c r="AI973" s="4">
        <v>1</v>
      </c>
      <c r="AJ973" s="4">
        <v>2</v>
      </c>
      <c r="AK973" s="4">
        <v>1</v>
      </c>
      <c r="AL973" s="4">
        <v>1</v>
      </c>
      <c r="AM973" s="4">
        <v>1</v>
      </c>
      <c r="AN973" s="4">
        <v>-99</v>
      </c>
      <c r="AO973" s="4">
        <v>-99</v>
      </c>
      <c r="AP973" s="4">
        <v>-99</v>
      </c>
      <c r="AQ973" s="4">
        <v>-99</v>
      </c>
      <c r="AR973" s="4">
        <v>-99</v>
      </c>
      <c r="AS973" s="4">
        <v>-99</v>
      </c>
      <c r="AT973" s="4">
        <v>-99</v>
      </c>
      <c r="AU973" s="4">
        <v>-99</v>
      </c>
      <c r="AV973" s="4">
        <v>-99</v>
      </c>
      <c r="AW973" s="4">
        <v>-99</v>
      </c>
      <c r="AX973" s="4">
        <v>-99</v>
      </c>
      <c r="AZ973" s="4">
        <v>2</v>
      </c>
      <c r="BA973" s="4">
        <v>2</v>
      </c>
      <c r="BB973" s="4">
        <v>2</v>
      </c>
      <c r="BC973" s="4">
        <v>2</v>
      </c>
      <c r="BD973" s="4">
        <v>2</v>
      </c>
      <c r="BE973" s="4">
        <v>2</v>
      </c>
      <c r="BF973" s="4">
        <v>2</v>
      </c>
      <c r="BG973" s="4">
        <v>2</v>
      </c>
      <c r="BH973" s="4">
        <v>2</v>
      </c>
      <c r="BI973" s="4">
        <v>1</v>
      </c>
      <c r="BJ973" s="4">
        <v>1</v>
      </c>
      <c r="BK973" s="4">
        <v>2</v>
      </c>
      <c r="BL973" s="4">
        <v>3</v>
      </c>
      <c r="BM973" s="4">
        <v>1</v>
      </c>
      <c r="BN973" s="4">
        <v>1</v>
      </c>
      <c r="BO973" s="4">
        <v>-99</v>
      </c>
      <c r="BP973" s="4">
        <v>-99</v>
      </c>
      <c r="BQ973" s="4">
        <v>1</v>
      </c>
      <c r="BR973" s="4">
        <v>1</v>
      </c>
      <c r="BS973" s="4">
        <v>2</v>
      </c>
      <c r="BT973" s="4">
        <v>2</v>
      </c>
      <c r="BU973" s="4">
        <v>1</v>
      </c>
      <c r="BV973" s="4">
        <v>1</v>
      </c>
      <c r="BW973" s="4">
        <v>1</v>
      </c>
      <c r="BY973" s="4">
        <v>1</v>
      </c>
      <c r="BZ973" s="4">
        <v>1</v>
      </c>
      <c r="CA973" s="4">
        <v>1</v>
      </c>
      <c r="CB973" s="4">
        <v>1</v>
      </c>
      <c r="CC973" s="4">
        <v>1</v>
      </c>
      <c r="CD973" t="s">
        <v>250</v>
      </c>
      <c r="CE973" s="4">
        <v>1</v>
      </c>
      <c r="CF973" s="4">
        <v>-99</v>
      </c>
      <c r="CG973" s="4">
        <v>-99</v>
      </c>
      <c r="CH973" s="4">
        <v>-99</v>
      </c>
      <c r="CI973" s="4">
        <v>-99</v>
      </c>
      <c r="CJ973" s="4">
        <v>-99</v>
      </c>
      <c r="CK973" s="4">
        <v>-99</v>
      </c>
      <c r="CM973" s="4">
        <v>1</v>
      </c>
      <c r="CO973">
        <v>9</v>
      </c>
      <c r="CP973">
        <v>9</v>
      </c>
      <c r="CQ973">
        <v>8</v>
      </c>
      <c r="CR973">
        <v>8</v>
      </c>
      <c r="CS973">
        <v>9</v>
      </c>
      <c r="CT973">
        <v>9</v>
      </c>
      <c r="CU973">
        <v>8</v>
      </c>
      <c r="CV973">
        <v>7</v>
      </c>
      <c r="CW973" s="4">
        <v>2</v>
      </c>
      <c r="CX973" s="4"/>
      <c r="CZ973" s="4">
        <v>1</v>
      </c>
      <c r="DB973">
        <v>8</v>
      </c>
      <c r="DC973">
        <v>9</v>
      </c>
      <c r="DD973">
        <v>9</v>
      </c>
      <c r="DE973">
        <v>8</v>
      </c>
      <c r="DF973">
        <v>3</v>
      </c>
      <c r="DG973">
        <v>9</v>
      </c>
      <c r="DH973">
        <v>7</v>
      </c>
      <c r="DI973">
        <v>1</v>
      </c>
      <c r="DJ973">
        <v>7</v>
      </c>
      <c r="DK973">
        <v>5</v>
      </c>
      <c r="DL973">
        <v>1</v>
      </c>
      <c r="DM973">
        <v>7</v>
      </c>
      <c r="DN973" s="4">
        <v>2</v>
      </c>
      <c r="DP973" s="4">
        <v>2</v>
      </c>
      <c r="DR973" s="4">
        <v>1</v>
      </c>
      <c r="DS973">
        <v>7</v>
      </c>
      <c r="DT973" s="4">
        <v>1</v>
      </c>
      <c r="DU973">
        <v>8</v>
      </c>
      <c r="DV973" s="4">
        <v>2</v>
      </c>
      <c r="DX973" s="4">
        <v>1</v>
      </c>
      <c r="DY973" s="4">
        <v>2</v>
      </c>
      <c r="DZ973" s="1"/>
      <c r="EA973" s="1"/>
      <c r="EB973" s="1"/>
      <c r="EC973" s="4">
        <v>1</v>
      </c>
      <c r="ED973" s="4">
        <v>-99</v>
      </c>
      <c r="EE973" s="4">
        <v>-99</v>
      </c>
      <c r="EF973" s="4">
        <v>-99</v>
      </c>
      <c r="EG973" s="4">
        <v>1</v>
      </c>
      <c r="EH973" s="4">
        <v>-99</v>
      </c>
      <c r="EI973" s="4">
        <v>-99</v>
      </c>
      <c r="EJ973" s="4">
        <v>-99</v>
      </c>
      <c r="EK973" s="4">
        <v>-99</v>
      </c>
      <c r="EL973" s="4">
        <v>-99</v>
      </c>
      <c r="EM973" s="4">
        <v>-99</v>
      </c>
      <c r="EN973" s="4">
        <v>-99</v>
      </c>
      <c r="EP973" s="4">
        <v>-99</v>
      </c>
      <c r="EQ973" s="4">
        <v>-99</v>
      </c>
      <c r="ER973" s="4">
        <v>-99</v>
      </c>
      <c r="ES973" s="4">
        <v>-99</v>
      </c>
      <c r="ET973" s="4">
        <v>-99</v>
      </c>
      <c r="EU973" s="4">
        <v>-99</v>
      </c>
      <c r="EV973" s="4">
        <v>-99</v>
      </c>
      <c r="EW973" s="4">
        <v>1</v>
      </c>
      <c r="EX973" s="4">
        <v>-99</v>
      </c>
      <c r="EY973" s="4">
        <v>-99</v>
      </c>
      <c r="EZ973" s="4">
        <v>-99</v>
      </c>
      <c r="FB973" s="4">
        <v>2</v>
      </c>
      <c r="FE973" s="4">
        <v>-99</v>
      </c>
      <c r="FF973" s="4">
        <v>-99</v>
      </c>
      <c r="FG973" s="4">
        <v>-99</v>
      </c>
      <c r="FH973" s="4">
        <v>-99</v>
      </c>
      <c r="FI973" s="4">
        <v>-99</v>
      </c>
      <c r="FJ973" s="4">
        <v>-99</v>
      </c>
      <c r="FK973" s="4">
        <v>-99</v>
      </c>
      <c r="FM973" s="4">
        <v>2</v>
      </c>
      <c r="FP973" s="4">
        <v>-99</v>
      </c>
      <c r="FQ973" s="4">
        <v>-99</v>
      </c>
      <c r="FR973" s="4">
        <v>-99</v>
      </c>
      <c r="FS973" s="4">
        <v>-99</v>
      </c>
      <c r="FT973" s="4">
        <v>-99</v>
      </c>
      <c r="FU973" s="4">
        <v>-99</v>
      </c>
      <c r="FV973" s="4">
        <v>-99</v>
      </c>
      <c r="FX973" s="4">
        <v>3</v>
      </c>
      <c r="FY973" s="4">
        <v>5</v>
      </c>
      <c r="GA973" s="4">
        <v>14</v>
      </c>
      <c r="GC973" s="4">
        <v>13</v>
      </c>
      <c r="GE973" s="4">
        <v>1</v>
      </c>
      <c r="GF973" s="4">
        <v>1</v>
      </c>
      <c r="GG973" s="4">
        <v>-99</v>
      </c>
      <c r="GH973" s="4">
        <v>-99</v>
      </c>
      <c r="GI973" s="4">
        <v>-99</v>
      </c>
      <c r="GJ973" s="4">
        <v>-99</v>
      </c>
      <c r="GK973" s="4">
        <v>-99</v>
      </c>
      <c r="GL973" s="4">
        <v>-99</v>
      </c>
      <c r="GM973" s="4">
        <v>-99</v>
      </c>
      <c r="GN973" s="4">
        <v>-99</v>
      </c>
      <c r="GO973" s="4">
        <v>-99</v>
      </c>
      <c r="GP973" s="4">
        <v>-99</v>
      </c>
      <c r="GQ973" s="4">
        <v>-99</v>
      </c>
      <c r="GR973" s="4">
        <v>-99</v>
      </c>
      <c r="GS973" s="4">
        <v>-99</v>
      </c>
      <c r="GT973" s="4">
        <v>-99</v>
      </c>
      <c r="GU973" s="4">
        <v>-99</v>
      </c>
      <c r="GV973" s="4">
        <v>-99</v>
      </c>
      <c r="GW973" s="4">
        <v>-99</v>
      </c>
      <c r="GX973" s="4">
        <v>-99</v>
      </c>
      <c r="GY973" s="4">
        <v>-99</v>
      </c>
      <c r="GZ973" s="4">
        <v>-99</v>
      </c>
      <c r="HA973" s="4">
        <v>-99</v>
      </c>
      <c r="HB973" s="4">
        <v>-99</v>
      </c>
      <c r="HC973" s="4">
        <v>-99</v>
      </c>
      <c r="HD973" s="4">
        <v>-99</v>
      </c>
      <c r="HF973" s="4">
        <v>2</v>
      </c>
      <c r="HI973" s="4">
        <v>4</v>
      </c>
      <c r="HJ973" s="4">
        <v>10</v>
      </c>
      <c r="HK973" s="4">
        <v>4</v>
      </c>
      <c r="HL973" s="4">
        <v>11</v>
      </c>
      <c r="HM973">
        <v>8</v>
      </c>
      <c r="HN973">
        <v>9</v>
      </c>
      <c r="HO973">
        <v>6</v>
      </c>
      <c r="HP973">
        <v>5</v>
      </c>
      <c r="HQ973" s="4">
        <v>2</v>
      </c>
      <c r="HR973" s="4">
        <v>2</v>
      </c>
      <c r="HS973" s="4">
        <v>2</v>
      </c>
      <c r="HT973" s="4">
        <v>1</v>
      </c>
      <c r="HU973" s="4">
        <v>2</v>
      </c>
      <c r="HV973" s="4">
        <v>2</v>
      </c>
      <c r="HW973" s="4"/>
      <c r="HX973" s="4"/>
      <c r="HY973" s="4"/>
      <c r="HZ973" s="4">
        <v>2</v>
      </c>
      <c r="IA973" s="4">
        <v>18</v>
      </c>
      <c r="IB973" s="4">
        <v>1</v>
      </c>
      <c r="IC973" s="4">
        <v>2</v>
      </c>
      <c r="ID973" s="4">
        <v>4</v>
      </c>
      <c r="IE973" s="4">
        <v>1</v>
      </c>
      <c r="IF973" s="4">
        <v>3</v>
      </c>
      <c r="IG973" s="4">
        <v>6</v>
      </c>
      <c r="IH973" t="s">
        <v>256</v>
      </c>
      <c r="II973" t="s">
        <v>256</v>
      </c>
      <c r="IJ973" t="s">
        <v>1733</v>
      </c>
      <c r="IK973" s="4">
        <v>2</v>
      </c>
      <c r="IL973" t="s">
        <v>259</v>
      </c>
      <c r="IM973" s="8">
        <f t="shared" si="30"/>
        <v>7.4884259374812245E-3</v>
      </c>
      <c r="IN973" s="7" t="str" cm="1">
        <f t="array" ref="IN973">_xlfn.IFS(G973=1,"CECILIA",G973=2,"LETICIA",G973=3,"HECTOR",G973=4,"ANGELA",G973=7,"MANUELA",G973=8,"MARIA",G973=9,"OSCAR",G973=10,"ORLANDO",G973=11,"PLACIDO",G973=12,"ALEJANDRA",G973=13,"EDUARDO")</f>
        <v>HECTOR</v>
      </c>
      <c r="IO973" s="2">
        <f t="shared" si="31"/>
        <v>44868.541122685187</v>
      </c>
    </row>
    <row r="974" spans="1:249" x14ac:dyDescent="0.25">
      <c r="A974" s="3">
        <v>44868.548206018517</v>
      </c>
      <c r="B974" s="3">
        <v>44868.554062500014</v>
      </c>
      <c r="C974" s="4">
        <v>43777005</v>
      </c>
      <c r="D974" t="s">
        <v>246</v>
      </c>
      <c r="E974" s="4">
        <v>7678</v>
      </c>
      <c r="F974" s="4">
        <v>8</v>
      </c>
      <c r="G974" s="4">
        <v>3</v>
      </c>
      <c r="H974" s="4">
        <v>2</v>
      </c>
      <c r="I974" s="4">
        <v>3</v>
      </c>
      <c r="J974" t="s">
        <v>769</v>
      </c>
      <c r="K974" s="4">
        <v>2</v>
      </c>
      <c r="L974" s="4">
        <v>4</v>
      </c>
      <c r="M974">
        <v>9</v>
      </c>
      <c r="N974">
        <v>9</v>
      </c>
      <c r="O974">
        <v>10</v>
      </c>
      <c r="P974">
        <v>8</v>
      </c>
      <c r="Q974">
        <v>7</v>
      </c>
      <c r="R974">
        <v>3</v>
      </c>
      <c r="S974">
        <v>8</v>
      </c>
      <c r="U974" s="4">
        <v>1</v>
      </c>
      <c r="Z974">
        <v>10</v>
      </c>
      <c r="AB974" s="4">
        <v>2</v>
      </c>
      <c r="AC974" s="4">
        <v>1</v>
      </c>
      <c r="AD974" s="4">
        <v>1</v>
      </c>
      <c r="AE974" s="4">
        <v>1</v>
      </c>
      <c r="AF974" s="4">
        <v>1</v>
      </c>
      <c r="AG974" s="4">
        <v>1</v>
      </c>
      <c r="AH974" s="4">
        <v>2</v>
      </c>
      <c r="AI974" s="4">
        <v>1</v>
      </c>
      <c r="AJ974" s="4">
        <v>2</v>
      </c>
      <c r="AK974" s="4">
        <v>1</v>
      </c>
      <c r="AL974" s="4">
        <v>2</v>
      </c>
      <c r="AM974" s="4">
        <v>-99</v>
      </c>
      <c r="AN974" s="4">
        <v>-99</v>
      </c>
      <c r="AO974" s="4">
        <v>-99</v>
      </c>
      <c r="AP974" s="4">
        <v>-99</v>
      </c>
      <c r="AQ974" s="4">
        <v>-99</v>
      </c>
      <c r="AR974" s="4">
        <v>-99</v>
      </c>
      <c r="AS974" s="4">
        <v>-99</v>
      </c>
      <c r="AT974" s="4">
        <v>-99</v>
      </c>
      <c r="AU974" s="4">
        <v>-99</v>
      </c>
      <c r="AV974" s="4">
        <v>-99</v>
      </c>
      <c r="AW974" s="4">
        <v>-99</v>
      </c>
      <c r="AX974" s="4">
        <v>-99</v>
      </c>
      <c r="AZ974" s="4">
        <v>2</v>
      </c>
      <c r="BA974" s="4">
        <v>2</v>
      </c>
      <c r="BB974" s="4">
        <v>2</v>
      </c>
      <c r="BC974" s="4">
        <v>2</v>
      </c>
      <c r="BD974" s="4">
        <v>1</v>
      </c>
      <c r="BE974" s="4">
        <v>2</v>
      </c>
      <c r="BF974" s="4">
        <v>2</v>
      </c>
      <c r="BG974" s="4">
        <v>1</v>
      </c>
      <c r="BH974" s="4">
        <v>2</v>
      </c>
      <c r="BI974" s="4">
        <v>1</v>
      </c>
      <c r="BJ974" s="4">
        <v>1</v>
      </c>
      <c r="BK974" s="4">
        <v>3</v>
      </c>
      <c r="BL974" s="4">
        <v>1</v>
      </c>
      <c r="BM974" s="4">
        <v>1</v>
      </c>
      <c r="BN974" s="4">
        <v>1</v>
      </c>
      <c r="BO974" s="4">
        <v>-99</v>
      </c>
      <c r="BP974" s="4">
        <v>-99</v>
      </c>
      <c r="BQ974" s="4">
        <v>1</v>
      </c>
      <c r="BR974" s="4">
        <v>1</v>
      </c>
      <c r="BS974" s="4">
        <v>2</v>
      </c>
      <c r="BT974" s="4">
        <v>2</v>
      </c>
      <c r="BU974" s="4">
        <v>2</v>
      </c>
      <c r="BV974" s="4">
        <v>1</v>
      </c>
      <c r="BW974" s="4">
        <v>1</v>
      </c>
      <c r="BY974" s="4">
        <v>1</v>
      </c>
      <c r="BZ974" s="4">
        <v>1</v>
      </c>
      <c r="CA974" s="4">
        <v>1</v>
      </c>
      <c r="CB974" s="4">
        <v>1</v>
      </c>
      <c r="CC974" s="4">
        <v>1</v>
      </c>
      <c r="CD974" t="s">
        <v>1734</v>
      </c>
      <c r="CE974" s="4">
        <v>1</v>
      </c>
      <c r="CF974" s="4">
        <v>-99</v>
      </c>
      <c r="CG974" s="4">
        <v>-99</v>
      </c>
      <c r="CH974" s="4">
        <v>-99</v>
      </c>
      <c r="CI974" s="4">
        <v>-99</v>
      </c>
      <c r="CJ974" s="4">
        <v>-99</v>
      </c>
      <c r="CK974" s="4">
        <v>-99</v>
      </c>
      <c r="CM974" s="4">
        <v>1</v>
      </c>
      <c r="CO974">
        <v>7</v>
      </c>
      <c r="CP974">
        <v>3</v>
      </c>
      <c r="CQ974">
        <v>5</v>
      </c>
      <c r="CR974">
        <v>2</v>
      </c>
      <c r="CS974">
        <v>3</v>
      </c>
      <c r="CT974">
        <v>2</v>
      </c>
      <c r="CU974">
        <v>5</v>
      </c>
      <c r="CV974">
        <v>8</v>
      </c>
      <c r="CW974" s="4">
        <v>2</v>
      </c>
      <c r="CX974" s="4"/>
      <c r="CZ974" s="4">
        <v>1</v>
      </c>
      <c r="DB974">
        <v>5</v>
      </c>
      <c r="DC974">
        <v>2</v>
      </c>
      <c r="DD974">
        <v>1</v>
      </c>
      <c r="DE974">
        <v>2</v>
      </c>
      <c r="DF974">
        <v>8</v>
      </c>
      <c r="DG974">
        <v>3</v>
      </c>
      <c r="DH974">
        <v>4</v>
      </c>
      <c r="DI974">
        <v>2</v>
      </c>
      <c r="DJ974">
        <v>1</v>
      </c>
      <c r="DK974">
        <v>2</v>
      </c>
      <c r="DL974">
        <v>1</v>
      </c>
      <c r="DM974">
        <v>3</v>
      </c>
      <c r="DN974" s="4">
        <v>2</v>
      </c>
      <c r="DP974" s="4">
        <v>2</v>
      </c>
      <c r="DR974" s="4">
        <v>1</v>
      </c>
      <c r="DS974">
        <v>8</v>
      </c>
      <c r="DT974" s="4">
        <v>1</v>
      </c>
      <c r="DU974">
        <v>6</v>
      </c>
      <c r="DV974" s="4">
        <v>2</v>
      </c>
      <c r="DX974" s="4">
        <v>1</v>
      </c>
      <c r="DY974" s="4">
        <v>2</v>
      </c>
      <c r="DZ974" s="1"/>
      <c r="EA974" s="1"/>
      <c r="EB974" s="1"/>
      <c r="EC974" s="4">
        <v>2</v>
      </c>
      <c r="ED974" s="4">
        <v>-99</v>
      </c>
      <c r="EE974" s="4">
        <v>-99</v>
      </c>
      <c r="EF974" s="4">
        <v>-99</v>
      </c>
      <c r="EG974" s="4">
        <v>-99</v>
      </c>
      <c r="EH974" s="4">
        <v>-99</v>
      </c>
      <c r="EI974" s="4">
        <v>-99</v>
      </c>
      <c r="EJ974" s="4">
        <v>-99</v>
      </c>
      <c r="EK974" s="4">
        <v>-99</v>
      </c>
      <c r="EL974" s="4">
        <v>-99</v>
      </c>
      <c r="EM974" s="4">
        <v>-99</v>
      </c>
      <c r="EN974" s="4">
        <v>-99</v>
      </c>
      <c r="EP974" s="4">
        <v>-99</v>
      </c>
      <c r="EQ974" s="4">
        <v>-99</v>
      </c>
      <c r="ER974" s="4">
        <v>-99</v>
      </c>
      <c r="ES974" s="4">
        <v>-99</v>
      </c>
      <c r="ET974" s="4">
        <v>-99</v>
      </c>
      <c r="EU974" s="4">
        <v>-99</v>
      </c>
      <c r="EV974" s="4">
        <v>-99</v>
      </c>
      <c r="EW974" s="4">
        <v>1</v>
      </c>
      <c r="EX974" s="4">
        <v>-99</v>
      </c>
      <c r="EY974" s="4">
        <v>-99</v>
      </c>
      <c r="EZ974" s="4">
        <v>-99</v>
      </c>
      <c r="FB974" s="4">
        <v>2</v>
      </c>
      <c r="FE974" s="4">
        <v>-99</v>
      </c>
      <c r="FF974" s="4">
        <v>-99</v>
      </c>
      <c r="FG974" s="4">
        <v>-99</v>
      </c>
      <c r="FH974" s="4">
        <v>-99</v>
      </c>
      <c r="FI974" s="4">
        <v>-99</v>
      </c>
      <c r="FJ974" s="4">
        <v>-99</v>
      </c>
      <c r="FK974" s="4">
        <v>-99</v>
      </c>
      <c r="FM974" s="4">
        <v>2</v>
      </c>
      <c r="FP974" s="4">
        <v>-99</v>
      </c>
      <c r="FQ974" s="4">
        <v>-99</v>
      </c>
      <c r="FR974" s="4">
        <v>-99</v>
      </c>
      <c r="FS974" s="4">
        <v>-99</v>
      </c>
      <c r="FT974" s="4">
        <v>-99</v>
      </c>
      <c r="FU974" s="4">
        <v>-99</v>
      </c>
      <c r="FV974" s="4">
        <v>-99</v>
      </c>
      <c r="FX974" s="4">
        <v>4</v>
      </c>
      <c r="FY974" s="4">
        <v>5</v>
      </c>
      <c r="GA974" s="4">
        <v>14</v>
      </c>
      <c r="GC974" s="4">
        <v>19</v>
      </c>
      <c r="GD974" t="s">
        <v>1735</v>
      </c>
      <c r="GE974" s="4">
        <v>1</v>
      </c>
      <c r="GF974" s="4">
        <v>1</v>
      </c>
      <c r="GG974" s="4">
        <v>-99</v>
      </c>
      <c r="GH974" s="4">
        <v>-99</v>
      </c>
      <c r="GI974" s="4">
        <v>-99</v>
      </c>
      <c r="GJ974" s="4">
        <v>-99</v>
      </c>
      <c r="GK974" s="4">
        <v>-99</v>
      </c>
      <c r="GL974" s="4">
        <v>-99</v>
      </c>
      <c r="GM974" s="4">
        <v>-99</v>
      </c>
      <c r="GN974" s="4">
        <v>-99</v>
      </c>
      <c r="GO974" s="4">
        <v>-99</v>
      </c>
      <c r="GP974" s="4">
        <v>-99</v>
      </c>
      <c r="GQ974" s="4">
        <v>-99</v>
      </c>
      <c r="GR974" s="4">
        <v>-99</v>
      </c>
      <c r="GS974" s="4">
        <v>-99</v>
      </c>
      <c r="GT974" s="4">
        <v>-99</v>
      </c>
      <c r="GU974" s="4">
        <v>-99</v>
      </c>
      <c r="GV974" s="4">
        <v>-99</v>
      </c>
      <c r="GW974" s="4">
        <v>-99</v>
      </c>
      <c r="GX974" s="4">
        <v>-99</v>
      </c>
      <c r="GY974" s="4">
        <v>-99</v>
      </c>
      <c r="GZ974" s="4">
        <v>-99</v>
      </c>
      <c r="HA974" s="4">
        <v>-99</v>
      </c>
      <c r="HB974" s="4">
        <v>-99</v>
      </c>
      <c r="HC974" s="4">
        <v>-99</v>
      </c>
      <c r="HD974" s="4">
        <v>-99</v>
      </c>
      <c r="HF974" s="4">
        <v>2</v>
      </c>
      <c r="HI974" s="4">
        <v>4</v>
      </c>
      <c r="HJ974" s="4">
        <v>10</v>
      </c>
      <c r="HK974" s="4">
        <v>5</v>
      </c>
      <c r="HL974" s="4">
        <v>11</v>
      </c>
      <c r="HM974">
        <v>5</v>
      </c>
      <c r="HN974">
        <v>1</v>
      </c>
      <c r="HO974">
        <v>1</v>
      </c>
      <c r="HP974">
        <v>6</v>
      </c>
      <c r="HQ974" s="4">
        <v>2</v>
      </c>
      <c r="HR974" s="4">
        <v>2</v>
      </c>
      <c r="HS974" s="4">
        <v>2</v>
      </c>
      <c r="HT974" s="4">
        <v>2</v>
      </c>
      <c r="HU974" s="4">
        <v>1</v>
      </c>
      <c r="HV974" s="4"/>
      <c r="HW974" s="4">
        <v>1</v>
      </c>
      <c r="HX974" s="4">
        <v>1</v>
      </c>
      <c r="HY974" s="4">
        <v>1</v>
      </c>
      <c r="HZ974" s="4">
        <v>1</v>
      </c>
      <c r="IA974" s="4">
        <v>45</v>
      </c>
      <c r="IB974" s="4">
        <v>3</v>
      </c>
      <c r="IC974" s="4">
        <v>1</v>
      </c>
      <c r="ID974" s="4">
        <v>8</v>
      </c>
      <c r="IE974" s="4">
        <v>1</v>
      </c>
      <c r="IF974" s="4">
        <v>1</v>
      </c>
      <c r="IG974" s="4">
        <v>5</v>
      </c>
      <c r="IH974" t="s">
        <v>256</v>
      </c>
      <c r="II974" t="s">
        <v>256</v>
      </c>
      <c r="IJ974" t="s">
        <v>1736</v>
      </c>
      <c r="IK974" s="4">
        <v>2</v>
      </c>
      <c r="IL974" t="s">
        <v>259</v>
      </c>
      <c r="IM974" s="8">
        <f t="shared" si="30"/>
        <v>5.8564814971759915E-3</v>
      </c>
      <c r="IN974" s="7" t="str" cm="1">
        <f t="array" ref="IN974">_xlfn.IFS(G974=1,"CECILIA",G974=2,"LETICIA",G974=3,"HECTOR",G974=4,"ANGELA",G974=7,"MANUELA",G974=8,"MARIA",G974=9,"OSCAR",G974=10,"ORLANDO",G974=11,"PLACIDO",G974=12,"ALEJANDRA",G974=13,"EDUARDO")</f>
        <v>HECTOR</v>
      </c>
      <c r="IO974" s="2">
        <f t="shared" si="31"/>
        <v>44868.554062500014</v>
      </c>
    </row>
    <row r="975" spans="1:249" x14ac:dyDescent="0.25">
      <c r="A975" s="3">
        <v>44868.541331018525</v>
      </c>
      <c r="B975" s="3">
        <v>44868.54814814814</v>
      </c>
      <c r="C975" s="4">
        <v>43777006</v>
      </c>
      <c r="D975" t="s">
        <v>246</v>
      </c>
      <c r="E975" s="4">
        <v>7678</v>
      </c>
      <c r="F975" s="4">
        <v>8</v>
      </c>
      <c r="G975" s="4">
        <v>3</v>
      </c>
      <c r="H975" s="4">
        <v>4</v>
      </c>
      <c r="I975" s="4">
        <v>2</v>
      </c>
      <c r="K975" s="4">
        <v>2</v>
      </c>
      <c r="L975" s="4">
        <v>4</v>
      </c>
      <c r="M975">
        <v>9</v>
      </c>
      <c r="N975">
        <v>9</v>
      </c>
      <c r="O975">
        <v>10</v>
      </c>
      <c r="P975">
        <v>10</v>
      </c>
      <c r="Q975">
        <v>8</v>
      </c>
      <c r="R975">
        <v>9</v>
      </c>
      <c r="S975">
        <v>7</v>
      </c>
      <c r="T975">
        <v>9</v>
      </c>
      <c r="U975" s="4">
        <v>1</v>
      </c>
      <c r="V975">
        <v>10</v>
      </c>
      <c r="AB975" s="4">
        <v>2</v>
      </c>
      <c r="AC975" s="4">
        <v>1</v>
      </c>
      <c r="AD975" s="4">
        <v>1</v>
      </c>
      <c r="AE975" s="4">
        <v>1</v>
      </c>
      <c r="AF975" s="4">
        <v>1</v>
      </c>
      <c r="AG975" s="4">
        <v>2</v>
      </c>
      <c r="AH975" s="4">
        <v>2</v>
      </c>
      <c r="AI975" s="4">
        <v>1</v>
      </c>
      <c r="AJ975" s="4">
        <v>2</v>
      </c>
      <c r="AK975" s="4">
        <v>1</v>
      </c>
      <c r="AL975" s="4">
        <v>1</v>
      </c>
      <c r="AM975" s="4">
        <v>1</v>
      </c>
      <c r="AN975" s="4">
        <v>-99</v>
      </c>
      <c r="AO975" s="4">
        <v>-99</v>
      </c>
      <c r="AP975" s="4">
        <v>-99</v>
      </c>
      <c r="AQ975" s="4">
        <v>-99</v>
      </c>
      <c r="AR975" s="4">
        <v>-99</v>
      </c>
      <c r="AS975" s="4">
        <v>-99</v>
      </c>
      <c r="AT975" s="4">
        <v>-99</v>
      </c>
      <c r="AU975" s="4">
        <v>-99</v>
      </c>
      <c r="AV975" s="4">
        <v>-99</v>
      </c>
      <c r="AW975" s="4">
        <v>-99</v>
      </c>
      <c r="AX975" s="4">
        <v>-99</v>
      </c>
      <c r="AZ975" s="4">
        <v>1</v>
      </c>
      <c r="BA975" s="4">
        <v>2</v>
      </c>
      <c r="BB975" s="4">
        <v>2</v>
      </c>
      <c r="BC975" s="4">
        <v>1</v>
      </c>
      <c r="BD975" s="4">
        <v>1</v>
      </c>
      <c r="BE975" s="4">
        <v>2</v>
      </c>
      <c r="BF975" s="4">
        <v>2</v>
      </c>
      <c r="BG975" s="4">
        <v>2</v>
      </c>
      <c r="BH975" s="4">
        <v>2</v>
      </c>
      <c r="BI975" s="4">
        <v>1</v>
      </c>
      <c r="BJ975" s="4">
        <v>1</v>
      </c>
      <c r="BK975" s="4">
        <v>1</v>
      </c>
      <c r="BL975" s="4">
        <v>2</v>
      </c>
      <c r="BM975" s="4">
        <v>1</v>
      </c>
      <c r="BN975" s="4">
        <v>1</v>
      </c>
      <c r="BO975" s="4">
        <v>-99</v>
      </c>
      <c r="BP975" s="4">
        <v>-99</v>
      </c>
      <c r="BQ975" s="4">
        <v>1</v>
      </c>
      <c r="BR975" s="4">
        <v>1</v>
      </c>
      <c r="BS975" s="4">
        <v>2</v>
      </c>
      <c r="BT975" s="4">
        <v>2</v>
      </c>
      <c r="BU975" s="4">
        <v>2</v>
      </c>
      <c r="BV975" s="4">
        <v>1</v>
      </c>
      <c r="BW975" s="4">
        <v>1</v>
      </c>
      <c r="BY975" s="4">
        <v>1</v>
      </c>
      <c r="BZ975" s="4">
        <v>2</v>
      </c>
      <c r="CA975" s="4">
        <v>1</v>
      </c>
      <c r="CB975" s="4">
        <v>1</v>
      </c>
      <c r="CC975" s="4">
        <v>2</v>
      </c>
      <c r="CD975" t="s">
        <v>250</v>
      </c>
      <c r="CE975" s="4">
        <v>1</v>
      </c>
      <c r="CF975" s="4">
        <v>-99</v>
      </c>
      <c r="CG975" s="4">
        <v>-99</v>
      </c>
      <c r="CH975" s="4">
        <v>-99</v>
      </c>
      <c r="CI975" s="4">
        <v>-99</v>
      </c>
      <c r="CJ975" s="4">
        <v>-99</v>
      </c>
      <c r="CK975" s="4">
        <v>-99</v>
      </c>
      <c r="CM975" s="4">
        <v>1</v>
      </c>
      <c r="CO975">
        <v>9</v>
      </c>
      <c r="CP975">
        <v>9</v>
      </c>
      <c r="CQ975">
        <v>10</v>
      </c>
      <c r="CR975">
        <v>8</v>
      </c>
      <c r="CS975">
        <v>7</v>
      </c>
      <c r="CT975">
        <v>8</v>
      </c>
      <c r="CU975">
        <v>9</v>
      </c>
      <c r="CV975">
        <v>9</v>
      </c>
      <c r="CW975" s="4">
        <v>2</v>
      </c>
      <c r="CX975" s="4"/>
      <c r="CZ975" s="4">
        <v>1</v>
      </c>
      <c r="DB975">
        <v>9</v>
      </c>
      <c r="DC975">
        <v>8</v>
      </c>
      <c r="DD975">
        <v>6</v>
      </c>
      <c r="DE975">
        <v>9</v>
      </c>
      <c r="DF975">
        <v>9</v>
      </c>
      <c r="DG975">
        <v>8</v>
      </c>
      <c r="DH975">
        <v>9</v>
      </c>
      <c r="DI975">
        <v>6</v>
      </c>
      <c r="DJ975">
        <v>9</v>
      </c>
      <c r="DK975">
        <v>8</v>
      </c>
      <c r="DL975">
        <v>7</v>
      </c>
      <c r="DM975">
        <v>9</v>
      </c>
      <c r="DN975" s="4">
        <v>2</v>
      </c>
      <c r="DP975" s="4">
        <v>2</v>
      </c>
      <c r="DR975" s="4">
        <v>2</v>
      </c>
      <c r="DT975" s="4">
        <v>1</v>
      </c>
      <c r="DU975">
        <v>9</v>
      </c>
      <c r="DV975" s="4">
        <v>2</v>
      </c>
      <c r="DX975" s="4">
        <v>1</v>
      </c>
      <c r="DY975" s="4">
        <v>2</v>
      </c>
      <c r="DZ975" s="1"/>
      <c r="EA975" s="1"/>
      <c r="EB975" s="1"/>
      <c r="EC975" s="4">
        <v>1</v>
      </c>
      <c r="ED975" s="4">
        <v>-99</v>
      </c>
      <c r="EE975" s="4">
        <v>-99</v>
      </c>
      <c r="EF975" s="4">
        <v>-99</v>
      </c>
      <c r="EG975" s="4">
        <v>1</v>
      </c>
      <c r="EH975" s="4">
        <v>-99</v>
      </c>
      <c r="EI975" s="4">
        <v>-99</v>
      </c>
      <c r="EJ975" s="4">
        <v>-99</v>
      </c>
      <c r="EK975" s="4">
        <v>-99</v>
      </c>
      <c r="EL975" s="4">
        <v>-99</v>
      </c>
      <c r="EM975" s="4">
        <v>-99</v>
      </c>
      <c r="EN975" s="4">
        <v>-99</v>
      </c>
      <c r="EP975" s="4">
        <v>-99</v>
      </c>
      <c r="EQ975" s="4">
        <v>-99</v>
      </c>
      <c r="ER975" s="4">
        <v>-99</v>
      </c>
      <c r="ES975" s="4">
        <v>-99</v>
      </c>
      <c r="ET975" s="4">
        <v>-99</v>
      </c>
      <c r="EU975" s="4">
        <v>-99</v>
      </c>
      <c r="EV975" s="4">
        <v>-99</v>
      </c>
      <c r="EW975" s="4">
        <v>1</v>
      </c>
      <c r="EX975" s="4">
        <v>-99</v>
      </c>
      <c r="EY975" s="4">
        <v>-99</v>
      </c>
      <c r="EZ975" s="4">
        <v>-99</v>
      </c>
      <c r="FB975" s="4">
        <v>2</v>
      </c>
      <c r="FE975" s="4">
        <v>-99</v>
      </c>
      <c r="FF975" s="4">
        <v>-99</v>
      </c>
      <c r="FG975" s="4">
        <v>-99</v>
      </c>
      <c r="FH975" s="4">
        <v>-99</v>
      </c>
      <c r="FI975" s="4">
        <v>-99</v>
      </c>
      <c r="FJ975" s="4">
        <v>-99</v>
      </c>
      <c r="FK975" s="4">
        <v>-99</v>
      </c>
      <c r="FM975" s="4">
        <v>2</v>
      </c>
      <c r="FP975" s="4">
        <v>-99</v>
      </c>
      <c r="FQ975" s="4">
        <v>-99</v>
      </c>
      <c r="FR975" s="4">
        <v>-99</v>
      </c>
      <c r="FS975" s="4">
        <v>-99</v>
      </c>
      <c r="FT975" s="4">
        <v>-99</v>
      </c>
      <c r="FU975" s="4">
        <v>-99</v>
      </c>
      <c r="FV975" s="4">
        <v>-99</v>
      </c>
      <c r="FX975" s="4">
        <v>4</v>
      </c>
      <c r="FY975" s="4">
        <v>5</v>
      </c>
      <c r="GA975" s="4">
        <v>14</v>
      </c>
      <c r="GC975" s="4">
        <v>16</v>
      </c>
      <c r="GE975" s="4">
        <v>1</v>
      </c>
      <c r="GF975" s="4">
        <v>1</v>
      </c>
      <c r="GG975" s="4">
        <v>-99</v>
      </c>
      <c r="GH975" s="4">
        <v>-99</v>
      </c>
      <c r="GI975" s="4">
        <v>-99</v>
      </c>
      <c r="GJ975" s="4">
        <v>-99</v>
      </c>
      <c r="GK975" s="4">
        <v>-99</v>
      </c>
      <c r="GL975" s="4">
        <v>-99</v>
      </c>
      <c r="GM975" s="4">
        <v>-99</v>
      </c>
      <c r="GN975" s="4">
        <v>-99</v>
      </c>
      <c r="GO975" s="4">
        <v>-99</v>
      </c>
      <c r="GP975" s="4">
        <v>-99</v>
      </c>
      <c r="GQ975" s="4">
        <v>-99</v>
      </c>
      <c r="GR975" s="4">
        <v>-99</v>
      </c>
      <c r="GS975" s="4">
        <v>-99</v>
      </c>
      <c r="GT975" s="4">
        <v>-99</v>
      </c>
      <c r="GU975" s="4">
        <v>-99</v>
      </c>
      <c r="GV975" s="4">
        <v>-99</v>
      </c>
      <c r="GW975" s="4">
        <v>-99</v>
      </c>
      <c r="GX975" s="4">
        <v>-99</v>
      </c>
      <c r="GY975" s="4">
        <v>-99</v>
      </c>
      <c r="GZ975" s="4">
        <v>-99</v>
      </c>
      <c r="HA975" s="4">
        <v>-99</v>
      </c>
      <c r="HB975" s="4">
        <v>-99</v>
      </c>
      <c r="HC975" s="4">
        <v>-99</v>
      </c>
      <c r="HD975" s="4">
        <v>-99</v>
      </c>
      <c r="HF975" s="4">
        <v>2</v>
      </c>
      <c r="HI975" s="4">
        <v>2</v>
      </c>
      <c r="HJ975" s="4">
        <v>10</v>
      </c>
      <c r="HK975" s="4">
        <v>4</v>
      </c>
      <c r="HL975" s="4">
        <v>5</v>
      </c>
      <c r="HM975">
        <v>8</v>
      </c>
      <c r="HN975">
        <v>7</v>
      </c>
      <c r="HO975">
        <v>7</v>
      </c>
      <c r="HP975">
        <v>8</v>
      </c>
      <c r="HQ975" s="4">
        <v>2</v>
      </c>
      <c r="HR975" s="4">
        <v>1</v>
      </c>
      <c r="HS975" s="4">
        <v>2</v>
      </c>
      <c r="HT975" s="4">
        <v>2</v>
      </c>
      <c r="HU975" s="4">
        <v>2</v>
      </c>
      <c r="HV975" s="4">
        <v>2</v>
      </c>
      <c r="HW975" s="4"/>
      <c r="HX975" s="4"/>
      <c r="HY975" s="4"/>
      <c r="HZ975" s="4">
        <v>2</v>
      </c>
      <c r="IA975" s="4">
        <v>44</v>
      </c>
      <c r="IB975" s="4">
        <v>2</v>
      </c>
      <c r="IC975" s="4">
        <v>2</v>
      </c>
      <c r="ID975" s="4">
        <v>4</v>
      </c>
      <c r="IE975" s="4">
        <v>1</v>
      </c>
      <c r="IF975" s="4">
        <v>3</v>
      </c>
      <c r="IG975" s="4">
        <v>3</v>
      </c>
      <c r="IH975" t="s">
        <v>256</v>
      </c>
      <c r="II975" t="s">
        <v>256</v>
      </c>
      <c r="IJ975" t="s">
        <v>1736</v>
      </c>
      <c r="IK975" s="4">
        <v>2</v>
      </c>
      <c r="IL975" t="s">
        <v>259</v>
      </c>
      <c r="IM975" s="8">
        <f t="shared" si="30"/>
        <v>6.8171296152286232E-3</v>
      </c>
      <c r="IN975" s="7" t="str" cm="1">
        <f t="array" ref="IN975">_xlfn.IFS(G975=1,"CECILIA",G975=2,"LETICIA",G975=3,"HECTOR",G975=4,"ANGELA",G975=7,"MANUELA",G975=8,"MARIA",G975=9,"OSCAR",G975=10,"ORLANDO",G975=11,"PLACIDO",G975=12,"ALEJANDRA",G975=13,"EDUARDO")</f>
        <v>HECTOR</v>
      </c>
      <c r="IO975" s="2">
        <f t="shared" si="31"/>
        <v>44868.54814814814</v>
      </c>
    </row>
    <row r="976" spans="1:249" x14ac:dyDescent="0.25">
      <c r="A976" s="3">
        <v>44868.554837962962</v>
      </c>
      <c r="B976" s="3">
        <v>44868.561689814815</v>
      </c>
      <c r="C976" s="4">
        <v>43777007</v>
      </c>
      <c r="D976" t="s">
        <v>246</v>
      </c>
      <c r="E976" s="4">
        <v>7678</v>
      </c>
      <c r="F976" s="4">
        <v>8</v>
      </c>
      <c r="G976" s="4">
        <v>3</v>
      </c>
      <c r="H976" s="4">
        <v>2</v>
      </c>
      <c r="I976" s="4">
        <v>2</v>
      </c>
      <c r="K976" s="4">
        <v>1</v>
      </c>
      <c r="L976" s="4">
        <v>4</v>
      </c>
      <c r="M976">
        <v>9</v>
      </c>
      <c r="N976">
        <v>8</v>
      </c>
      <c r="O976">
        <v>8</v>
      </c>
      <c r="P976">
        <v>8</v>
      </c>
      <c r="Q976">
        <v>9</v>
      </c>
      <c r="R976">
        <v>8</v>
      </c>
      <c r="S976">
        <v>8</v>
      </c>
      <c r="U976" s="4">
        <v>2</v>
      </c>
      <c r="AB976" s="4">
        <v>2</v>
      </c>
      <c r="AC976" s="4">
        <v>2</v>
      </c>
      <c r="AD976" s="4">
        <v>2</v>
      </c>
      <c r="AE976" s="4">
        <v>2</v>
      </c>
      <c r="AF976" s="4">
        <v>2</v>
      </c>
      <c r="AG976" s="4">
        <v>2</v>
      </c>
      <c r="AH976" s="4">
        <v>2</v>
      </c>
      <c r="AI976" s="4">
        <v>1</v>
      </c>
      <c r="AJ976" s="4">
        <v>2</v>
      </c>
      <c r="AK976" s="4">
        <v>2</v>
      </c>
      <c r="AL976" s="4">
        <v>2</v>
      </c>
      <c r="AM976" s="4">
        <v>-99</v>
      </c>
      <c r="AN976" s="4">
        <v>-99</v>
      </c>
      <c r="AO976" s="4">
        <v>-99</v>
      </c>
      <c r="AP976" s="4">
        <v>-99</v>
      </c>
      <c r="AQ976" s="4">
        <v>-99</v>
      </c>
      <c r="AR976" s="4">
        <v>-99</v>
      </c>
      <c r="AS976" s="4">
        <v>-99</v>
      </c>
      <c r="AT976" s="4">
        <v>-99</v>
      </c>
      <c r="AU976" s="4">
        <v>-99</v>
      </c>
      <c r="AV976" s="4">
        <v>-99</v>
      </c>
      <c r="AW976" s="4">
        <v>-99</v>
      </c>
      <c r="AX976" s="4">
        <v>-99</v>
      </c>
      <c r="AZ976" s="4">
        <v>2</v>
      </c>
      <c r="BA976" s="4">
        <v>2</v>
      </c>
      <c r="BB976" s="4">
        <v>2</v>
      </c>
      <c r="BC976" s="4">
        <v>2</v>
      </c>
      <c r="BD976" s="4">
        <v>2</v>
      </c>
      <c r="BE976" s="4">
        <v>2</v>
      </c>
      <c r="BF976" s="4">
        <v>2</v>
      </c>
      <c r="BG976" s="4">
        <v>2</v>
      </c>
      <c r="BH976" s="4">
        <v>2</v>
      </c>
      <c r="BI976" s="4">
        <v>2</v>
      </c>
      <c r="BJ976" s="4">
        <v>2</v>
      </c>
      <c r="BK976" s="4">
        <v>3</v>
      </c>
      <c r="BL976" s="4">
        <v>3</v>
      </c>
      <c r="BM976" s="4">
        <v>2</v>
      </c>
      <c r="BN976" s="4">
        <v>-99</v>
      </c>
      <c r="BO976" s="4">
        <v>-99</v>
      </c>
      <c r="BP976" s="4">
        <v>-99</v>
      </c>
      <c r="BQ976" s="4">
        <v>2</v>
      </c>
      <c r="BR976" s="4"/>
      <c r="BS976" s="4"/>
      <c r="BT976" s="4"/>
      <c r="BU976" s="4"/>
      <c r="BV976" s="4"/>
      <c r="BW976" s="4"/>
      <c r="BY976" s="4"/>
      <c r="BZ976" s="4"/>
      <c r="CA976" s="4"/>
      <c r="CB976" s="4"/>
      <c r="CC976" s="4"/>
      <c r="CE976" s="4">
        <v>1</v>
      </c>
      <c r="CF976" s="4">
        <v>-99</v>
      </c>
      <c r="CG976" s="4">
        <v>-99</v>
      </c>
      <c r="CH976" s="4">
        <v>-99</v>
      </c>
      <c r="CI976" s="4">
        <v>-99</v>
      </c>
      <c r="CJ976" s="4">
        <v>-99</v>
      </c>
      <c r="CK976" s="4">
        <v>-99</v>
      </c>
      <c r="CM976" s="4">
        <v>1</v>
      </c>
      <c r="CO976">
        <v>8</v>
      </c>
      <c r="CP976">
        <v>9</v>
      </c>
      <c r="CQ976">
        <v>9</v>
      </c>
      <c r="CR976">
        <v>8</v>
      </c>
      <c r="CS976">
        <v>5</v>
      </c>
      <c r="CT976">
        <v>9</v>
      </c>
      <c r="CU976">
        <v>8</v>
      </c>
      <c r="CV976">
        <v>8</v>
      </c>
      <c r="CW976" s="4">
        <v>2</v>
      </c>
      <c r="CX976" s="4"/>
      <c r="CZ976" s="4">
        <v>1</v>
      </c>
      <c r="DB976">
        <v>9</v>
      </c>
      <c r="DC976">
        <v>8</v>
      </c>
      <c r="DD976">
        <v>5</v>
      </c>
      <c r="DE976">
        <v>8</v>
      </c>
      <c r="DF976">
        <v>9</v>
      </c>
      <c r="DG976">
        <v>8</v>
      </c>
      <c r="DH976">
        <v>9</v>
      </c>
      <c r="DI976">
        <v>7</v>
      </c>
      <c r="DJ976">
        <v>8</v>
      </c>
      <c r="DK976">
        <v>8</v>
      </c>
      <c r="DL976">
        <v>5</v>
      </c>
      <c r="DM976">
        <v>9</v>
      </c>
      <c r="DN976" s="4">
        <v>2</v>
      </c>
      <c r="DP976" s="4">
        <v>2</v>
      </c>
      <c r="DR976" s="4">
        <v>2</v>
      </c>
      <c r="DT976" s="4">
        <v>1</v>
      </c>
      <c r="DU976">
        <v>9</v>
      </c>
      <c r="DV976" s="4">
        <v>2</v>
      </c>
      <c r="DX976" s="4">
        <v>0</v>
      </c>
      <c r="DY976" s="4">
        <v>2</v>
      </c>
      <c r="DZ976" s="1"/>
      <c r="EA976" s="1"/>
      <c r="EB976" s="1"/>
      <c r="EC976" s="4">
        <v>2</v>
      </c>
      <c r="ED976" s="4">
        <v>-99</v>
      </c>
      <c r="EE976" s="4">
        <v>-99</v>
      </c>
      <c r="EF976" s="4">
        <v>-99</v>
      </c>
      <c r="EG976" s="4">
        <v>-99</v>
      </c>
      <c r="EH976" s="4">
        <v>-99</v>
      </c>
      <c r="EI976" s="4">
        <v>-99</v>
      </c>
      <c r="EJ976" s="4">
        <v>-99</v>
      </c>
      <c r="EK976" s="4">
        <v>-99</v>
      </c>
      <c r="EL976" s="4">
        <v>-99</v>
      </c>
      <c r="EM976" s="4">
        <v>-99</v>
      </c>
      <c r="EN976" s="4">
        <v>-99</v>
      </c>
      <c r="EP976" s="4">
        <v>-99</v>
      </c>
      <c r="EQ976" s="4">
        <v>-99</v>
      </c>
      <c r="ER976" s="4">
        <v>-99</v>
      </c>
      <c r="ES976" s="4">
        <v>-99</v>
      </c>
      <c r="ET976" s="4">
        <v>-99</v>
      </c>
      <c r="EU976" s="4">
        <v>-99</v>
      </c>
      <c r="EV976" s="4">
        <v>-99</v>
      </c>
      <c r="EW976" s="4">
        <v>-99</v>
      </c>
      <c r="EX976" s="4">
        <v>1</v>
      </c>
      <c r="EY976" s="4">
        <v>-99</v>
      </c>
      <c r="EZ976" s="4">
        <v>-99</v>
      </c>
      <c r="FB976" s="4">
        <v>1</v>
      </c>
      <c r="FC976">
        <v>5</v>
      </c>
      <c r="FD976" t="s">
        <v>561</v>
      </c>
      <c r="FE976" s="4">
        <v>-99</v>
      </c>
      <c r="FF976" s="4">
        <v>1</v>
      </c>
      <c r="FG976" s="4">
        <v>-99</v>
      </c>
      <c r="FH976" s="4">
        <v>-99</v>
      </c>
      <c r="FI976" s="4">
        <v>-99</v>
      </c>
      <c r="FJ976" s="4">
        <v>-99</v>
      </c>
      <c r="FK976" s="4">
        <v>-99</v>
      </c>
      <c r="FM976" s="4">
        <v>2</v>
      </c>
      <c r="FP976" s="4">
        <v>-99</v>
      </c>
      <c r="FQ976" s="4">
        <v>-99</v>
      </c>
      <c r="FR976" s="4">
        <v>-99</v>
      </c>
      <c r="FS976" s="4">
        <v>-99</v>
      </c>
      <c r="FT976" s="4">
        <v>-99</v>
      </c>
      <c r="FU976" s="4">
        <v>-99</v>
      </c>
      <c r="FV976" s="4">
        <v>-99</v>
      </c>
      <c r="FX976" s="4">
        <v>4</v>
      </c>
      <c r="FY976" s="4">
        <v>14</v>
      </c>
      <c r="GA976" s="4">
        <v>5</v>
      </c>
      <c r="GC976" s="4">
        <v>3</v>
      </c>
      <c r="GE976" s="4">
        <v>1</v>
      </c>
      <c r="GF976" s="4">
        <v>1</v>
      </c>
      <c r="GG976" s="4">
        <v>-99</v>
      </c>
      <c r="GH976" s="4">
        <v>-99</v>
      </c>
      <c r="GI976" s="4">
        <v>-99</v>
      </c>
      <c r="GJ976" s="4">
        <v>-99</v>
      </c>
      <c r="GK976" s="4">
        <v>-99</v>
      </c>
      <c r="GL976" s="4">
        <v>-99</v>
      </c>
      <c r="GM976" s="4">
        <v>-99</v>
      </c>
      <c r="GN976" s="4">
        <v>-99</v>
      </c>
      <c r="GO976" s="4">
        <v>-99</v>
      </c>
      <c r="GP976" s="4">
        <v>-99</v>
      </c>
      <c r="GQ976" s="4">
        <v>-99</v>
      </c>
      <c r="GR976" s="4">
        <v>-99</v>
      </c>
      <c r="GS976" s="4">
        <v>-99</v>
      </c>
      <c r="GT976" s="4">
        <v>-99</v>
      </c>
      <c r="GU976" s="4">
        <v>-99</v>
      </c>
      <c r="GV976" s="4">
        <v>-99</v>
      </c>
      <c r="GW976" s="4">
        <v>-99</v>
      </c>
      <c r="GX976" s="4">
        <v>-99</v>
      </c>
      <c r="GY976" s="4">
        <v>-99</v>
      </c>
      <c r="GZ976" s="4">
        <v>-99</v>
      </c>
      <c r="HA976" s="4">
        <v>-99</v>
      </c>
      <c r="HB976" s="4">
        <v>-99</v>
      </c>
      <c r="HC976" s="4">
        <v>-99</v>
      </c>
      <c r="HD976" s="4">
        <v>-99</v>
      </c>
      <c r="HF976" s="4">
        <v>2</v>
      </c>
      <c r="HI976" s="4">
        <v>4</v>
      </c>
      <c r="HJ976" s="4">
        <v>10</v>
      </c>
      <c r="HK976" s="4">
        <v>2</v>
      </c>
      <c r="HL976" s="4">
        <v>5</v>
      </c>
      <c r="HM976">
        <v>9</v>
      </c>
      <c r="HN976">
        <v>8</v>
      </c>
      <c r="HO976">
        <v>5</v>
      </c>
      <c r="HP976">
        <v>8</v>
      </c>
      <c r="HQ976" s="4">
        <v>2</v>
      </c>
      <c r="HR976" s="4">
        <v>2</v>
      </c>
      <c r="HS976" s="4">
        <v>1</v>
      </c>
      <c r="HT976" s="4">
        <v>1</v>
      </c>
      <c r="HU976" s="4">
        <v>2</v>
      </c>
      <c r="HV976" s="4">
        <v>2</v>
      </c>
      <c r="HW976" s="4"/>
      <c r="HX976" s="4"/>
      <c r="HY976" s="4"/>
      <c r="HZ976" s="4">
        <v>1</v>
      </c>
      <c r="IA976" s="4">
        <v>68</v>
      </c>
      <c r="IB976" s="4">
        <v>4</v>
      </c>
      <c r="IC976" s="4">
        <v>8</v>
      </c>
      <c r="ID976" s="4">
        <v>11</v>
      </c>
      <c r="IE976" s="4">
        <v>1</v>
      </c>
      <c r="IF976" s="4">
        <v>5</v>
      </c>
      <c r="IG976" s="4">
        <v>5</v>
      </c>
      <c r="IH976" t="s">
        <v>267</v>
      </c>
      <c r="II976" t="s">
        <v>267</v>
      </c>
      <c r="IJ976" t="s">
        <v>1736</v>
      </c>
      <c r="IK976" s="4">
        <v>2</v>
      </c>
      <c r="IL976" t="s">
        <v>259</v>
      </c>
      <c r="IM976" s="8">
        <f t="shared" si="30"/>
        <v>6.8518518528435379E-3</v>
      </c>
      <c r="IN976" s="7" t="str" cm="1">
        <f t="array" ref="IN976">_xlfn.IFS(G976=1,"CECILIA",G976=2,"LETICIA",G976=3,"HECTOR",G976=4,"ANGELA",G976=7,"MANUELA",G976=8,"MARIA",G976=9,"OSCAR",G976=10,"ORLANDO",G976=11,"PLACIDO",G976=12,"ALEJANDRA",G976=13,"EDUARDO")</f>
        <v>HECTOR</v>
      </c>
      <c r="IO976" s="2">
        <f t="shared" si="31"/>
        <v>44868.561689814815</v>
      </c>
    </row>
    <row r="977" spans="1:249" x14ac:dyDescent="0.25">
      <c r="A977" s="3">
        <v>44868.578425925924</v>
      </c>
      <c r="B977" s="3">
        <v>44868.585104166676</v>
      </c>
      <c r="C977" s="4">
        <v>43777008</v>
      </c>
      <c r="D977" t="s">
        <v>246</v>
      </c>
      <c r="E977" s="4">
        <v>7678</v>
      </c>
      <c r="F977" s="4">
        <v>8</v>
      </c>
      <c r="G977" s="4">
        <v>3</v>
      </c>
      <c r="H977" s="4">
        <v>2</v>
      </c>
      <c r="I977" s="4">
        <v>2</v>
      </c>
      <c r="K977" s="4">
        <v>1</v>
      </c>
      <c r="L977" s="4">
        <v>4</v>
      </c>
      <c r="M977">
        <v>10</v>
      </c>
      <c r="N977">
        <v>9</v>
      </c>
      <c r="O977">
        <v>8</v>
      </c>
      <c r="P977">
        <v>9</v>
      </c>
      <c r="Q977">
        <v>8</v>
      </c>
      <c r="R977">
        <v>8</v>
      </c>
      <c r="S977">
        <v>8</v>
      </c>
      <c r="T977">
        <v>7</v>
      </c>
      <c r="U977" s="4">
        <v>1</v>
      </c>
      <c r="X977">
        <v>10</v>
      </c>
      <c r="AB977" s="4">
        <v>2</v>
      </c>
      <c r="AC977" s="4">
        <v>2</v>
      </c>
      <c r="AD977" s="4">
        <v>2</v>
      </c>
      <c r="AE977" s="4">
        <v>2</v>
      </c>
      <c r="AF977" s="4">
        <v>1</v>
      </c>
      <c r="AG977" s="4">
        <v>2</v>
      </c>
      <c r="AH977" s="4">
        <v>2</v>
      </c>
      <c r="AI977" s="4">
        <v>2</v>
      </c>
      <c r="AJ977" s="4">
        <v>1</v>
      </c>
      <c r="AK977" s="4">
        <v>1</v>
      </c>
      <c r="AL977" s="4">
        <v>1</v>
      </c>
      <c r="AM977" s="4">
        <v>1</v>
      </c>
      <c r="AN977" s="4">
        <v>-99</v>
      </c>
      <c r="AO977" s="4">
        <v>-99</v>
      </c>
      <c r="AP977" s="4">
        <v>-99</v>
      </c>
      <c r="AQ977" s="4">
        <v>-99</v>
      </c>
      <c r="AR977" s="4">
        <v>-99</v>
      </c>
      <c r="AS977" s="4">
        <v>-99</v>
      </c>
      <c r="AT977" s="4">
        <v>-99</v>
      </c>
      <c r="AU977" s="4">
        <v>-99</v>
      </c>
      <c r="AV977" s="4">
        <v>-99</v>
      </c>
      <c r="AW977" s="4">
        <v>-99</v>
      </c>
      <c r="AX977" s="4">
        <v>-99</v>
      </c>
      <c r="AZ977" s="4">
        <v>2</v>
      </c>
      <c r="BA977" s="4">
        <v>2</v>
      </c>
      <c r="BB977" s="4">
        <v>2</v>
      </c>
      <c r="BC977" s="4">
        <v>2</v>
      </c>
      <c r="BD977" s="4">
        <v>2</v>
      </c>
      <c r="BE977" s="4">
        <v>2</v>
      </c>
      <c r="BF977" s="4">
        <v>2</v>
      </c>
      <c r="BG977" s="4">
        <v>2</v>
      </c>
      <c r="BH977" s="4">
        <v>2</v>
      </c>
      <c r="BI977" s="4">
        <v>1</v>
      </c>
      <c r="BJ977" s="4">
        <v>1</v>
      </c>
      <c r="BK977" s="4">
        <v>2</v>
      </c>
      <c r="BL977" s="4">
        <v>2</v>
      </c>
      <c r="BM977" s="4">
        <v>1</v>
      </c>
      <c r="BN977" s="4">
        <v>1</v>
      </c>
      <c r="BO977" s="4">
        <v>-99</v>
      </c>
      <c r="BP977" s="4">
        <v>-99</v>
      </c>
      <c r="BQ977" s="4">
        <v>1</v>
      </c>
      <c r="BR977" s="4">
        <v>1</v>
      </c>
      <c r="BS977" s="4">
        <v>1</v>
      </c>
      <c r="BT977" s="4">
        <v>2</v>
      </c>
      <c r="BU977" s="4">
        <v>1</v>
      </c>
      <c r="BV977" s="4">
        <v>1</v>
      </c>
      <c r="BW977" s="4">
        <v>1</v>
      </c>
      <c r="BY977" s="4">
        <v>1</v>
      </c>
      <c r="BZ977" s="4">
        <v>1</v>
      </c>
      <c r="CA977" s="4">
        <v>1</v>
      </c>
      <c r="CB977" s="4">
        <v>1</v>
      </c>
      <c r="CC977" s="4">
        <v>1</v>
      </c>
      <c r="CD977" t="s">
        <v>250</v>
      </c>
      <c r="CE977" s="4">
        <v>1</v>
      </c>
      <c r="CF977" s="4">
        <v>-99</v>
      </c>
      <c r="CG977" s="4">
        <v>-99</v>
      </c>
      <c r="CH977" s="4">
        <v>-99</v>
      </c>
      <c r="CI977" s="4">
        <v>-99</v>
      </c>
      <c r="CJ977" s="4">
        <v>-99</v>
      </c>
      <c r="CK977" s="4">
        <v>-99</v>
      </c>
      <c r="CM977" s="4">
        <v>1</v>
      </c>
      <c r="CO977">
        <v>8</v>
      </c>
      <c r="CP977">
        <v>9</v>
      </c>
      <c r="CQ977">
        <v>8</v>
      </c>
      <c r="CR977">
        <v>7</v>
      </c>
      <c r="CS977">
        <v>8</v>
      </c>
      <c r="CT977">
        <v>8</v>
      </c>
      <c r="CU977">
        <v>9</v>
      </c>
      <c r="CV977">
        <v>7</v>
      </c>
      <c r="CW977" s="4">
        <v>2</v>
      </c>
      <c r="CX977" s="4"/>
      <c r="CZ977" s="4">
        <v>1</v>
      </c>
      <c r="DB977">
        <v>9</v>
      </c>
      <c r="DC977">
        <v>8</v>
      </c>
      <c r="DD977">
        <v>8</v>
      </c>
      <c r="DE977">
        <v>9</v>
      </c>
      <c r="DF977">
        <v>9</v>
      </c>
      <c r="DG977">
        <v>8</v>
      </c>
      <c r="DH977">
        <v>8</v>
      </c>
      <c r="DI977">
        <v>7</v>
      </c>
      <c r="DJ977">
        <v>8</v>
      </c>
      <c r="DK977">
        <v>6</v>
      </c>
      <c r="DL977">
        <v>6</v>
      </c>
      <c r="DM977">
        <v>8</v>
      </c>
      <c r="DN977" s="4">
        <v>1</v>
      </c>
      <c r="DO977">
        <v>7</v>
      </c>
      <c r="DP977" s="4">
        <v>2</v>
      </c>
      <c r="DR977" s="4">
        <v>2</v>
      </c>
      <c r="DT977" s="4">
        <v>1</v>
      </c>
      <c r="DU977">
        <v>8</v>
      </c>
      <c r="DV977" s="4">
        <v>2</v>
      </c>
      <c r="DX977" s="4">
        <v>1</v>
      </c>
      <c r="DY977" s="4">
        <v>2</v>
      </c>
      <c r="DZ977" s="1"/>
      <c r="EA977" s="1"/>
      <c r="EB977" s="1"/>
      <c r="EC977" s="4">
        <v>1</v>
      </c>
      <c r="ED977" s="4">
        <v>-99</v>
      </c>
      <c r="EE977" s="4">
        <v>-99</v>
      </c>
      <c r="EF977" s="4">
        <v>-99</v>
      </c>
      <c r="EG977" s="4">
        <v>1</v>
      </c>
      <c r="EH977" s="4">
        <v>-99</v>
      </c>
      <c r="EI977" s="4">
        <v>-99</v>
      </c>
      <c r="EJ977" s="4">
        <v>-99</v>
      </c>
      <c r="EK977" s="4">
        <v>-99</v>
      </c>
      <c r="EL977" s="4">
        <v>-99</v>
      </c>
      <c r="EM977" s="4">
        <v>-99</v>
      </c>
      <c r="EN977" s="4">
        <v>-99</v>
      </c>
      <c r="EP977" s="4">
        <v>-99</v>
      </c>
      <c r="EQ977" s="4">
        <v>-99</v>
      </c>
      <c r="ER977" s="4">
        <v>-99</v>
      </c>
      <c r="ES977" s="4">
        <v>-99</v>
      </c>
      <c r="ET977" s="4">
        <v>-99</v>
      </c>
      <c r="EU977" s="4">
        <v>-99</v>
      </c>
      <c r="EV977" s="4">
        <v>-99</v>
      </c>
      <c r="EW977" s="4">
        <v>1</v>
      </c>
      <c r="EX977" s="4">
        <v>-99</v>
      </c>
      <c r="EY977" s="4">
        <v>-99</v>
      </c>
      <c r="EZ977" s="4">
        <v>-99</v>
      </c>
      <c r="FB977" s="4">
        <v>2</v>
      </c>
      <c r="FE977" s="4">
        <v>-99</v>
      </c>
      <c r="FF977" s="4">
        <v>-99</v>
      </c>
      <c r="FG977" s="4">
        <v>-99</v>
      </c>
      <c r="FH977" s="4">
        <v>-99</v>
      </c>
      <c r="FI977" s="4">
        <v>-99</v>
      </c>
      <c r="FJ977" s="4">
        <v>-99</v>
      </c>
      <c r="FK977" s="4">
        <v>-99</v>
      </c>
      <c r="FM977" s="4">
        <v>2</v>
      </c>
      <c r="FP977" s="4">
        <v>-99</v>
      </c>
      <c r="FQ977" s="4">
        <v>-99</v>
      </c>
      <c r="FR977" s="4">
        <v>-99</v>
      </c>
      <c r="FS977" s="4">
        <v>-99</v>
      </c>
      <c r="FT977" s="4">
        <v>-99</v>
      </c>
      <c r="FU977" s="4">
        <v>-99</v>
      </c>
      <c r="FV977" s="4">
        <v>-99</v>
      </c>
      <c r="FX977" s="4">
        <v>3</v>
      </c>
      <c r="FY977" s="4">
        <v>5</v>
      </c>
      <c r="GA977" s="4">
        <v>14</v>
      </c>
      <c r="GC977" s="4">
        <v>2</v>
      </c>
      <c r="GE977" s="4">
        <v>1</v>
      </c>
      <c r="GF977" s="4">
        <v>1</v>
      </c>
      <c r="GG977" s="4">
        <v>-99</v>
      </c>
      <c r="GH977" s="4">
        <v>-99</v>
      </c>
      <c r="GI977" s="4">
        <v>-99</v>
      </c>
      <c r="GJ977" s="4">
        <v>-99</v>
      </c>
      <c r="GK977" s="4">
        <v>-99</v>
      </c>
      <c r="GL977" s="4">
        <v>-99</v>
      </c>
      <c r="GM977" s="4">
        <v>-99</v>
      </c>
      <c r="GN977" s="4">
        <v>-99</v>
      </c>
      <c r="GO977" s="4">
        <v>-99</v>
      </c>
      <c r="GP977" s="4">
        <v>-99</v>
      </c>
      <c r="GQ977" s="4">
        <v>-99</v>
      </c>
      <c r="GR977" s="4">
        <v>-99</v>
      </c>
      <c r="GS977" s="4">
        <v>-99</v>
      </c>
      <c r="GT977" s="4">
        <v>-99</v>
      </c>
      <c r="GU977" s="4">
        <v>-99</v>
      </c>
      <c r="GV977" s="4">
        <v>-99</v>
      </c>
      <c r="GW977" s="4">
        <v>-99</v>
      </c>
      <c r="GX977" s="4">
        <v>-99</v>
      </c>
      <c r="GY977" s="4">
        <v>-99</v>
      </c>
      <c r="GZ977" s="4">
        <v>-99</v>
      </c>
      <c r="HA977" s="4">
        <v>-99</v>
      </c>
      <c r="HB977" s="4">
        <v>-99</v>
      </c>
      <c r="HC977" s="4">
        <v>-99</v>
      </c>
      <c r="HD977" s="4">
        <v>-99</v>
      </c>
      <c r="HF977" s="4">
        <v>2</v>
      </c>
      <c r="HI977" s="4">
        <v>3</v>
      </c>
      <c r="HJ977" s="4">
        <v>10</v>
      </c>
      <c r="HK977" s="4">
        <v>5</v>
      </c>
      <c r="HL977" s="4">
        <v>4</v>
      </c>
      <c r="HM977">
        <v>7</v>
      </c>
      <c r="HN977">
        <v>6</v>
      </c>
      <c r="HO977">
        <v>6</v>
      </c>
      <c r="HP977">
        <v>8</v>
      </c>
      <c r="HQ977" s="4">
        <v>2</v>
      </c>
      <c r="HR977" s="4">
        <v>1</v>
      </c>
      <c r="HS977" s="4">
        <v>2</v>
      </c>
      <c r="HT977" s="4">
        <v>2</v>
      </c>
      <c r="HU977" s="4">
        <v>2</v>
      </c>
      <c r="HV977" s="4">
        <v>2</v>
      </c>
      <c r="HW977" s="4"/>
      <c r="HX977" s="4"/>
      <c r="HY977" s="4"/>
      <c r="HZ977" s="4">
        <v>2</v>
      </c>
      <c r="IA977" s="4">
        <v>18</v>
      </c>
      <c r="IB977" s="4">
        <v>1</v>
      </c>
      <c r="IC977" s="4">
        <v>2</v>
      </c>
      <c r="ID977" s="4">
        <v>6</v>
      </c>
      <c r="IE977" s="4">
        <v>1</v>
      </c>
      <c r="IF977" s="4">
        <v>2</v>
      </c>
      <c r="IG977" s="4">
        <v>4</v>
      </c>
      <c r="IH977" t="s">
        <v>256</v>
      </c>
      <c r="II977" t="s">
        <v>256</v>
      </c>
      <c r="IJ977" t="s">
        <v>1736</v>
      </c>
      <c r="IK977" s="4">
        <v>2</v>
      </c>
      <c r="IL977" t="s">
        <v>259</v>
      </c>
      <c r="IM977" s="8">
        <f t="shared" si="30"/>
        <v>6.6782407520804554E-3</v>
      </c>
      <c r="IN977" s="7" t="str" cm="1">
        <f t="array" ref="IN977">_xlfn.IFS(G977=1,"CECILIA",G977=2,"LETICIA",G977=3,"HECTOR",G977=4,"ANGELA",G977=7,"MANUELA",G977=8,"MARIA",G977=9,"OSCAR",G977=10,"ORLANDO",G977=11,"PLACIDO",G977=12,"ALEJANDRA",G977=13,"EDUARDO")</f>
        <v>HECTOR</v>
      </c>
      <c r="IO977" s="2">
        <f t="shared" si="31"/>
        <v>44868.585104166676</v>
      </c>
    </row>
    <row r="978" spans="1:249" x14ac:dyDescent="0.25">
      <c r="A978" s="3">
        <v>44868.585115740745</v>
      </c>
      <c r="B978" s="3">
        <v>44868.593726851861</v>
      </c>
      <c r="C978" s="4">
        <v>43777009</v>
      </c>
      <c r="D978" t="s">
        <v>246</v>
      </c>
      <c r="E978" s="4">
        <v>7678</v>
      </c>
      <c r="F978" s="4">
        <v>8</v>
      </c>
      <c r="G978" s="4">
        <v>3</v>
      </c>
      <c r="H978" s="4">
        <v>2</v>
      </c>
      <c r="I978" s="4">
        <v>2</v>
      </c>
      <c r="K978" s="4">
        <v>1</v>
      </c>
      <c r="L978" s="4">
        <v>4</v>
      </c>
      <c r="M978">
        <v>9</v>
      </c>
      <c r="N978">
        <v>8</v>
      </c>
      <c r="O978">
        <v>8</v>
      </c>
      <c r="P978">
        <v>9</v>
      </c>
      <c r="Q978">
        <v>8</v>
      </c>
      <c r="R978">
        <v>8</v>
      </c>
      <c r="S978">
        <v>9</v>
      </c>
      <c r="U978" s="4">
        <v>1</v>
      </c>
      <c r="V978">
        <v>10</v>
      </c>
      <c r="AB978" s="4">
        <v>2</v>
      </c>
      <c r="AC978" s="4">
        <v>2</v>
      </c>
      <c r="AD978" s="4">
        <v>2</v>
      </c>
      <c r="AE978" s="4">
        <v>1</v>
      </c>
      <c r="AF978" s="4">
        <v>1</v>
      </c>
      <c r="AG978" s="4">
        <v>2</v>
      </c>
      <c r="AH978" s="4">
        <v>2</v>
      </c>
      <c r="AI978" s="4">
        <v>1</v>
      </c>
      <c r="AJ978" s="4">
        <v>2</v>
      </c>
      <c r="AK978" s="4">
        <v>2</v>
      </c>
      <c r="AL978" s="4">
        <v>2</v>
      </c>
      <c r="AM978" s="4">
        <v>-99</v>
      </c>
      <c r="AN978" s="4">
        <v>-99</v>
      </c>
      <c r="AO978" s="4">
        <v>-99</v>
      </c>
      <c r="AP978" s="4">
        <v>-99</v>
      </c>
      <c r="AQ978" s="4">
        <v>-99</v>
      </c>
      <c r="AR978" s="4">
        <v>-99</v>
      </c>
      <c r="AS978" s="4">
        <v>-99</v>
      </c>
      <c r="AT978" s="4">
        <v>-99</v>
      </c>
      <c r="AU978" s="4">
        <v>-99</v>
      </c>
      <c r="AV978" s="4">
        <v>-99</v>
      </c>
      <c r="AW978" s="4">
        <v>-99</v>
      </c>
      <c r="AX978" s="4">
        <v>-99</v>
      </c>
      <c r="AZ978" s="4">
        <v>2</v>
      </c>
      <c r="BA978" s="4">
        <v>2</v>
      </c>
      <c r="BB978" s="4">
        <v>2</v>
      </c>
      <c r="BC978" s="4">
        <v>2</v>
      </c>
      <c r="BD978" s="4">
        <v>2</v>
      </c>
      <c r="BE978" s="4">
        <v>2</v>
      </c>
      <c r="BF978" s="4">
        <v>2</v>
      </c>
      <c r="BG978" s="4">
        <v>2</v>
      </c>
      <c r="BH978" s="4">
        <v>2</v>
      </c>
      <c r="BI978" s="4">
        <v>1</v>
      </c>
      <c r="BJ978" s="4">
        <v>1</v>
      </c>
      <c r="BK978" s="4">
        <v>2</v>
      </c>
      <c r="BL978" s="4">
        <v>2</v>
      </c>
      <c r="BM978" s="4">
        <v>1</v>
      </c>
      <c r="BN978" s="4">
        <v>1</v>
      </c>
      <c r="BO978" s="4">
        <v>-99</v>
      </c>
      <c r="BP978" s="4">
        <v>-99</v>
      </c>
      <c r="BQ978" s="4">
        <v>1</v>
      </c>
      <c r="BR978" s="4">
        <v>1</v>
      </c>
      <c r="BS978" s="4">
        <v>2</v>
      </c>
      <c r="BT978" s="4">
        <v>2</v>
      </c>
      <c r="BU978" s="4">
        <v>1</v>
      </c>
      <c r="BV978" s="4">
        <v>1</v>
      </c>
      <c r="BW978" s="4">
        <v>1</v>
      </c>
      <c r="BY978" s="4">
        <v>1</v>
      </c>
      <c r="BZ978" s="4">
        <v>1</v>
      </c>
      <c r="CA978" s="4">
        <v>1</v>
      </c>
      <c r="CB978" s="4">
        <v>2</v>
      </c>
      <c r="CC978" s="4">
        <v>2</v>
      </c>
      <c r="CD978" t="s">
        <v>250</v>
      </c>
      <c r="CE978" s="4">
        <v>1</v>
      </c>
      <c r="CF978" s="4">
        <v>-99</v>
      </c>
      <c r="CG978" s="4">
        <v>-99</v>
      </c>
      <c r="CH978" s="4">
        <v>-99</v>
      </c>
      <c r="CI978" s="4">
        <v>-99</v>
      </c>
      <c r="CJ978" s="4">
        <v>-99</v>
      </c>
      <c r="CK978" s="4">
        <v>-99</v>
      </c>
      <c r="CM978" s="4">
        <v>1</v>
      </c>
      <c r="CO978">
        <v>8</v>
      </c>
      <c r="CP978">
        <v>9</v>
      </c>
      <c r="CQ978">
        <v>9</v>
      </c>
      <c r="CR978">
        <v>7</v>
      </c>
      <c r="CS978">
        <v>8</v>
      </c>
      <c r="CT978">
        <v>8</v>
      </c>
      <c r="CU978">
        <v>9</v>
      </c>
      <c r="CV978">
        <v>8</v>
      </c>
      <c r="CW978" s="4">
        <v>2</v>
      </c>
      <c r="CX978" s="4"/>
      <c r="CZ978" s="4">
        <v>1</v>
      </c>
      <c r="DB978">
        <v>9</v>
      </c>
      <c r="DC978">
        <v>9</v>
      </c>
      <c r="DD978">
        <v>6</v>
      </c>
      <c r="DE978">
        <v>8</v>
      </c>
      <c r="DF978">
        <v>9</v>
      </c>
      <c r="DG978">
        <v>7</v>
      </c>
      <c r="DH978">
        <v>8</v>
      </c>
      <c r="DI978">
        <v>8</v>
      </c>
      <c r="DJ978">
        <v>8</v>
      </c>
      <c r="DK978">
        <v>4</v>
      </c>
      <c r="DL978">
        <v>3</v>
      </c>
      <c r="DM978">
        <v>8</v>
      </c>
      <c r="DN978" s="4">
        <v>2</v>
      </c>
      <c r="DP978" s="4">
        <v>2</v>
      </c>
      <c r="DR978" s="4">
        <v>2</v>
      </c>
      <c r="DT978" s="4">
        <v>1</v>
      </c>
      <c r="DU978">
        <v>8</v>
      </c>
      <c r="DV978" s="4">
        <v>2</v>
      </c>
      <c r="DX978" s="4">
        <v>1</v>
      </c>
      <c r="DY978" s="4">
        <v>2</v>
      </c>
      <c r="DZ978" s="1"/>
      <c r="EA978" s="1"/>
      <c r="EB978" s="1"/>
      <c r="EC978" s="4">
        <v>2</v>
      </c>
      <c r="ED978" s="4">
        <v>-99</v>
      </c>
      <c r="EE978" s="4">
        <v>-99</v>
      </c>
      <c r="EF978" s="4">
        <v>-99</v>
      </c>
      <c r="EG978" s="4">
        <v>-99</v>
      </c>
      <c r="EH978" s="4">
        <v>-99</v>
      </c>
      <c r="EI978" s="4">
        <v>-99</v>
      </c>
      <c r="EJ978" s="4">
        <v>-99</v>
      </c>
      <c r="EK978" s="4">
        <v>-99</v>
      </c>
      <c r="EL978" s="4">
        <v>-99</v>
      </c>
      <c r="EM978" s="4">
        <v>-99</v>
      </c>
      <c r="EN978" s="4">
        <v>-99</v>
      </c>
      <c r="EP978" s="4">
        <v>-99</v>
      </c>
      <c r="EQ978" s="4">
        <v>-99</v>
      </c>
      <c r="ER978" s="4">
        <v>-99</v>
      </c>
      <c r="ES978" s="4">
        <v>-99</v>
      </c>
      <c r="ET978" s="4">
        <v>-99</v>
      </c>
      <c r="EU978" s="4">
        <v>-99</v>
      </c>
      <c r="EV978" s="4">
        <v>-99</v>
      </c>
      <c r="EW978" s="4">
        <v>1</v>
      </c>
      <c r="EX978" s="4">
        <v>-99</v>
      </c>
      <c r="EY978" s="4">
        <v>-99</v>
      </c>
      <c r="EZ978" s="4">
        <v>-99</v>
      </c>
      <c r="FB978" s="4">
        <v>2</v>
      </c>
      <c r="FE978" s="4">
        <v>-99</v>
      </c>
      <c r="FF978" s="4">
        <v>-99</v>
      </c>
      <c r="FG978" s="4">
        <v>-99</v>
      </c>
      <c r="FH978" s="4">
        <v>-99</v>
      </c>
      <c r="FI978" s="4">
        <v>-99</v>
      </c>
      <c r="FJ978" s="4">
        <v>-99</v>
      </c>
      <c r="FK978" s="4">
        <v>-99</v>
      </c>
      <c r="FM978" s="4">
        <v>2</v>
      </c>
      <c r="FP978" s="4">
        <v>-99</v>
      </c>
      <c r="FQ978" s="4">
        <v>-99</v>
      </c>
      <c r="FR978" s="4">
        <v>-99</v>
      </c>
      <c r="FS978" s="4">
        <v>-99</v>
      </c>
      <c r="FT978" s="4">
        <v>-99</v>
      </c>
      <c r="FU978" s="4">
        <v>-99</v>
      </c>
      <c r="FV978" s="4">
        <v>-99</v>
      </c>
      <c r="FX978" s="4">
        <v>4</v>
      </c>
      <c r="FY978" s="4">
        <v>5</v>
      </c>
      <c r="GA978" s="4">
        <v>19</v>
      </c>
      <c r="GB978" t="s">
        <v>1674</v>
      </c>
      <c r="GC978" s="4">
        <v>7</v>
      </c>
      <c r="GE978" s="4">
        <v>1</v>
      </c>
      <c r="GF978" s="4">
        <v>1</v>
      </c>
      <c r="GG978" s="4">
        <v>-99</v>
      </c>
      <c r="GH978" s="4">
        <v>-99</v>
      </c>
      <c r="GI978" s="4">
        <v>-99</v>
      </c>
      <c r="GJ978" s="4">
        <v>-99</v>
      </c>
      <c r="GK978" s="4">
        <v>-99</v>
      </c>
      <c r="GL978" s="4">
        <v>-99</v>
      </c>
      <c r="GM978" s="4">
        <v>-99</v>
      </c>
      <c r="GN978" s="4">
        <v>-99</v>
      </c>
      <c r="GO978" s="4">
        <v>-99</v>
      </c>
      <c r="GP978" s="4">
        <v>-99</v>
      </c>
      <c r="GQ978" s="4">
        <v>-99</v>
      </c>
      <c r="GR978" s="4">
        <v>-99</v>
      </c>
      <c r="GS978" s="4">
        <v>-99</v>
      </c>
      <c r="GT978" s="4">
        <v>-99</v>
      </c>
      <c r="GU978" s="4">
        <v>-99</v>
      </c>
      <c r="GV978" s="4">
        <v>-99</v>
      </c>
      <c r="GW978" s="4">
        <v>-99</v>
      </c>
      <c r="GX978" s="4">
        <v>-99</v>
      </c>
      <c r="GY978" s="4">
        <v>-99</v>
      </c>
      <c r="GZ978" s="4">
        <v>-99</v>
      </c>
      <c r="HA978" s="4">
        <v>-99</v>
      </c>
      <c r="HB978" s="4">
        <v>-99</v>
      </c>
      <c r="HC978" s="4">
        <v>-99</v>
      </c>
      <c r="HD978" s="4">
        <v>-99</v>
      </c>
      <c r="HF978" s="4">
        <v>2</v>
      </c>
      <c r="HI978" s="4">
        <v>4</v>
      </c>
      <c r="HJ978" s="4">
        <v>10</v>
      </c>
      <c r="HK978" s="4">
        <v>4</v>
      </c>
      <c r="HL978" s="4">
        <v>11</v>
      </c>
      <c r="HM978">
        <v>9</v>
      </c>
      <c r="HN978">
        <v>8</v>
      </c>
      <c r="HO978">
        <v>5</v>
      </c>
      <c r="HP978">
        <v>8</v>
      </c>
      <c r="HQ978" s="4">
        <v>2</v>
      </c>
      <c r="HR978" s="4">
        <v>2</v>
      </c>
      <c r="HS978" s="4">
        <v>2</v>
      </c>
      <c r="HT978" s="4">
        <v>1</v>
      </c>
      <c r="HU978" s="4">
        <v>2</v>
      </c>
      <c r="HV978" s="4">
        <v>2</v>
      </c>
      <c r="HW978" s="4"/>
      <c r="HX978" s="4"/>
      <c r="HY978" s="4"/>
      <c r="HZ978" s="4">
        <v>1</v>
      </c>
      <c r="IA978" s="4">
        <v>26</v>
      </c>
      <c r="IB978" s="4">
        <v>1</v>
      </c>
      <c r="IC978" s="4">
        <v>1</v>
      </c>
      <c r="ID978" s="4">
        <v>6</v>
      </c>
      <c r="IE978" s="4">
        <v>1</v>
      </c>
      <c r="IF978" s="4">
        <v>1</v>
      </c>
      <c r="IG978" s="4">
        <v>5</v>
      </c>
      <c r="IH978" t="s">
        <v>603</v>
      </c>
      <c r="II978" t="s">
        <v>256</v>
      </c>
      <c r="IJ978" t="s">
        <v>1736</v>
      </c>
      <c r="IK978" s="4">
        <v>2</v>
      </c>
      <c r="IL978" t="s">
        <v>259</v>
      </c>
      <c r="IM978" s="8">
        <f t="shared" si="30"/>
        <v>8.6111111158970743E-3</v>
      </c>
      <c r="IN978" s="7" t="str" cm="1">
        <f t="array" ref="IN978">_xlfn.IFS(G978=1,"CECILIA",G978=2,"LETICIA",G978=3,"HECTOR",G978=4,"ANGELA",G978=7,"MANUELA",G978=8,"MARIA",G978=9,"OSCAR",G978=10,"ORLANDO",G978=11,"PLACIDO",G978=12,"ALEJANDRA",G978=13,"EDUARDO")</f>
        <v>HECTOR</v>
      </c>
      <c r="IO978" s="2">
        <f t="shared" si="31"/>
        <v>44868.593726851861</v>
      </c>
    </row>
    <row r="979" spans="1:249" x14ac:dyDescent="0.25">
      <c r="A979" s="3">
        <v>44868.629571759258</v>
      </c>
      <c r="B979" s="3">
        <v>44868.637152777781</v>
      </c>
      <c r="C979" s="4">
        <v>43777010</v>
      </c>
      <c r="D979" t="s">
        <v>246</v>
      </c>
      <c r="E979" s="4">
        <v>7678</v>
      </c>
      <c r="F979" s="4">
        <v>8</v>
      </c>
      <c r="G979" s="4">
        <v>3</v>
      </c>
      <c r="H979" s="4">
        <v>4</v>
      </c>
      <c r="I979" s="4">
        <v>3</v>
      </c>
      <c r="J979" t="s">
        <v>589</v>
      </c>
      <c r="K979" s="4">
        <v>2</v>
      </c>
      <c r="L979" s="4">
        <v>4</v>
      </c>
      <c r="M979">
        <v>10</v>
      </c>
      <c r="N979">
        <v>9</v>
      </c>
      <c r="O979">
        <v>8</v>
      </c>
      <c r="P979">
        <v>10</v>
      </c>
      <c r="Q979">
        <v>8</v>
      </c>
      <c r="R979">
        <v>9</v>
      </c>
      <c r="S979">
        <v>9</v>
      </c>
      <c r="T979">
        <v>7</v>
      </c>
      <c r="U979" s="4">
        <v>1</v>
      </c>
      <c r="V979">
        <v>9</v>
      </c>
      <c r="AB979" s="4">
        <v>2</v>
      </c>
      <c r="AC979" s="4">
        <v>1</v>
      </c>
      <c r="AD979" s="4">
        <v>2</v>
      </c>
      <c r="AE979" s="4">
        <v>1</v>
      </c>
      <c r="AF979" s="4">
        <v>2</v>
      </c>
      <c r="AG979" s="4">
        <v>2</v>
      </c>
      <c r="AH979" s="4">
        <v>2</v>
      </c>
      <c r="AI979" s="4">
        <v>1</v>
      </c>
      <c r="AJ979" s="4">
        <v>2</v>
      </c>
      <c r="AK979" s="4">
        <v>1</v>
      </c>
      <c r="AL979" s="4">
        <v>2</v>
      </c>
      <c r="AM979" s="4">
        <v>-99</v>
      </c>
      <c r="AN979" s="4">
        <v>-99</v>
      </c>
      <c r="AO979" s="4">
        <v>-99</v>
      </c>
      <c r="AP979" s="4">
        <v>-99</v>
      </c>
      <c r="AQ979" s="4">
        <v>-99</v>
      </c>
      <c r="AR979" s="4">
        <v>-99</v>
      </c>
      <c r="AS979" s="4">
        <v>-99</v>
      </c>
      <c r="AT979" s="4">
        <v>-99</v>
      </c>
      <c r="AU979" s="4">
        <v>-99</v>
      </c>
      <c r="AV979" s="4">
        <v>-99</v>
      </c>
      <c r="AW979" s="4">
        <v>-99</v>
      </c>
      <c r="AX979" s="4">
        <v>-99</v>
      </c>
      <c r="AZ979" s="4">
        <v>2</v>
      </c>
      <c r="BA979" s="4">
        <v>2</v>
      </c>
      <c r="BB979" s="4">
        <v>2</v>
      </c>
      <c r="BC979" s="4">
        <v>1</v>
      </c>
      <c r="BD979" s="4">
        <v>1</v>
      </c>
      <c r="BE979" s="4">
        <v>2</v>
      </c>
      <c r="BF979" s="4">
        <v>2</v>
      </c>
      <c r="BG979" s="4">
        <v>2</v>
      </c>
      <c r="BH979" s="4">
        <v>2</v>
      </c>
      <c r="BI979" s="4">
        <v>2</v>
      </c>
      <c r="BJ979" s="4">
        <v>2</v>
      </c>
      <c r="BK979" s="4">
        <v>2</v>
      </c>
      <c r="BL979" s="4">
        <v>3</v>
      </c>
      <c r="BM979" s="4">
        <v>2</v>
      </c>
      <c r="BN979" s="4">
        <v>-99</v>
      </c>
      <c r="BO979" s="4">
        <v>-99</v>
      </c>
      <c r="BP979" s="4">
        <v>-99</v>
      </c>
      <c r="BQ979" s="4">
        <v>2</v>
      </c>
      <c r="BR979" s="4"/>
      <c r="BS979" s="4"/>
      <c r="BT979" s="4"/>
      <c r="BU979" s="4"/>
      <c r="BV979" s="4"/>
      <c r="BW979" s="4"/>
      <c r="BY979" s="4"/>
      <c r="BZ979" s="4"/>
      <c r="CA979" s="4"/>
      <c r="CB979" s="4"/>
      <c r="CC979" s="4"/>
      <c r="CE979" s="4">
        <v>-99</v>
      </c>
      <c r="CF979" s="4">
        <v>-99</v>
      </c>
      <c r="CG979" s="4">
        <v>-99</v>
      </c>
      <c r="CH979" s="4">
        <v>-99</v>
      </c>
      <c r="CI979" s="4">
        <v>-99</v>
      </c>
      <c r="CJ979" s="4">
        <v>1</v>
      </c>
      <c r="CK979" s="4">
        <v>-99</v>
      </c>
      <c r="CM979" s="4">
        <v>6</v>
      </c>
      <c r="CW979" s="4">
        <v>2</v>
      </c>
      <c r="CX979" s="4"/>
      <c r="CZ979" s="4">
        <v>1</v>
      </c>
      <c r="DB979">
        <v>10</v>
      </c>
      <c r="DC979">
        <v>9</v>
      </c>
      <c r="DD979">
        <v>8</v>
      </c>
      <c r="DE979">
        <v>9</v>
      </c>
      <c r="DF979">
        <v>8</v>
      </c>
      <c r="DG979">
        <v>5</v>
      </c>
      <c r="DH979">
        <v>9</v>
      </c>
      <c r="DI979">
        <v>8</v>
      </c>
      <c r="DJ979">
        <v>9</v>
      </c>
      <c r="DK979">
        <v>8</v>
      </c>
      <c r="DL979">
        <v>5</v>
      </c>
      <c r="DM979">
        <v>8</v>
      </c>
      <c r="DN979" s="4">
        <v>2</v>
      </c>
      <c r="DP979" s="4">
        <v>2</v>
      </c>
      <c r="DR979" s="4">
        <v>1</v>
      </c>
      <c r="DS979">
        <v>7</v>
      </c>
      <c r="DT979" s="4">
        <v>1</v>
      </c>
      <c r="DU979">
        <v>8</v>
      </c>
      <c r="DV979" s="4">
        <v>2</v>
      </c>
      <c r="DX979" s="4">
        <v>1</v>
      </c>
      <c r="DY979" s="4">
        <v>2</v>
      </c>
      <c r="DZ979" s="1"/>
      <c r="EA979" s="1"/>
      <c r="EB979" s="1"/>
      <c r="EC979" s="4">
        <v>1</v>
      </c>
      <c r="ED979" s="4">
        <v>-99</v>
      </c>
      <c r="EE979" s="4">
        <v>-99</v>
      </c>
      <c r="EF979" s="4">
        <v>-99</v>
      </c>
      <c r="EG979" s="4">
        <v>-99</v>
      </c>
      <c r="EH979" s="4">
        <v>-99</v>
      </c>
      <c r="EI979" s="4">
        <v>-99</v>
      </c>
      <c r="EJ979" s="4">
        <v>-99</v>
      </c>
      <c r="EK979" s="4">
        <v>1</v>
      </c>
      <c r="EL979" s="4">
        <v>-99</v>
      </c>
      <c r="EM979" s="4">
        <v>-99</v>
      </c>
      <c r="EN979" s="4">
        <v>-99</v>
      </c>
      <c r="EP979" s="4">
        <v>-99</v>
      </c>
      <c r="EQ979" s="4">
        <v>-99</v>
      </c>
      <c r="ER979" s="4">
        <v>-99</v>
      </c>
      <c r="ES979" s="4">
        <v>-99</v>
      </c>
      <c r="ET979" s="4">
        <v>-99</v>
      </c>
      <c r="EU979" s="4">
        <v>-99</v>
      </c>
      <c r="EV979" s="4">
        <v>-99</v>
      </c>
      <c r="EW979" s="4">
        <v>1</v>
      </c>
      <c r="EX979" s="4">
        <v>-99</v>
      </c>
      <c r="EY979" s="4">
        <v>-99</v>
      </c>
      <c r="EZ979" s="4">
        <v>-99</v>
      </c>
      <c r="FB979" s="4">
        <v>1</v>
      </c>
      <c r="FC979">
        <v>6</v>
      </c>
      <c r="FD979" t="s">
        <v>803</v>
      </c>
      <c r="FE979" s="4">
        <v>1</v>
      </c>
      <c r="FF979" s="4">
        <v>-99</v>
      </c>
      <c r="FG979" s="4">
        <v>-99</v>
      </c>
      <c r="FH979" s="4">
        <v>-99</v>
      </c>
      <c r="FI979" s="4">
        <v>-99</v>
      </c>
      <c r="FJ979" s="4">
        <v>-99</v>
      </c>
      <c r="FK979" s="4">
        <v>-99</v>
      </c>
      <c r="FM979" s="4">
        <v>2</v>
      </c>
      <c r="FP979" s="4">
        <v>-99</v>
      </c>
      <c r="FQ979" s="4">
        <v>-99</v>
      </c>
      <c r="FR979" s="4">
        <v>-99</v>
      </c>
      <c r="FS979" s="4">
        <v>-99</v>
      </c>
      <c r="FT979" s="4">
        <v>-99</v>
      </c>
      <c r="FU979" s="4">
        <v>-99</v>
      </c>
      <c r="FV979" s="4">
        <v>-99</v>
      </c>
      <c r="FX979" s="4">
        <v>4</v>
      </c>
      <c r="FY979" s="4">
        <v>14</v>
      </c>
      <c r="GA979" s="4">
        <v>3</v>
      </c>
      <c r="GC979" s="4">
        <v>13</v>
      </c>
      <c r="GE979" s="4">
        <v>1</v>
      </c>
      <c r="GF979" s="4">
        <v>1</v>
      </c>
      <c r="GG979" s="4">
        <v>-99</v>
      </c>
      <c r="GH979" s="4">
        <v>-99</v>
      </c>
      <c r="GI979" s="4">
        <v>-99</v>
      </c>
      <c r="GJ979" s="4">
        <v>-99</v>
      </c>
      <c r="GK979" s="4">
        <v>-99</v>
      </c>
      <c r="GL979" s="4">
        <v>-99</v>
      </c>
      <c r="GM979" s="4">
        <v>-99</v>
      </c>
      <c r="GN979" s="4">
        <v>-99</v>
      </c>
      <c r="GO979" s="4">
        <v>-99</v>
      </c>
      <c r="GP979" s="4">
        <v>-99</v>
      </c>
      <c r="GQ979" s="4">
        <v>-99</v>
      </c>
      <c r="GR979" s="4">
        <v>-99</v>
      </c>
      <c r="GS979" s="4">
        <v>-99</v>
      </c>
      <c r="GT979" s="4">
        <v>-99</v>
      </c>
      <c r="GU979" s="4">
        <v>-99</v>
      </c>
      <c r="GV979" s="4">
        <v>-99</v>
      </c>
      <c r="GW979" s="4">
        <v>-99</v>
      </c>
      <c r="GX979" s="4">
        <v>-99</v>
      </c>
      <c r="GY979" s="4">
        <v>-99</v>
      </c>
      <c r="GZ979" s="4">
        <v>-99</v>
      </c>
      <c r="HA979" s="4">
        <v>-99</v>
      </c>
      <c r="HB979" s="4">
        <v>-99</v>
      </c>
      <c r="HC979" s="4">
        <v>-99</v>
      </c>
      <c r="HD979" s="4">
        <v>-99</v>
      </c>
      <c r="HF979" s="4">
        <v>2</v>
      </c>
      <c r="HI979" s="4">
        <v>3</v>
      </c>
      <c r="HJ979" s="4">
        <v>10</v>
      </c>
      <c r="HK979" s="4">
        <v>3</v>
      </c>
      <c r="HL979" s="4">
        <v>5</v>
      </c>
      <c r="HM979">
        <v>8</v>
      </c>
      <c r="HN979">
        <v>8</v>
      </c>
      <c r="HO979">
        <v>5</v>
      </c>
      <c r="HP979">
        <v>8</v>
      </c>
      <c r="HQ979" s="4">
        <v>1</v>
      </c>
      <c r="HR979" s="4">
        <v>1</v>
      </c>
      <c r="HS979" s="4">
        <v>1</v>
      </c>
      <c r="HT979" s="4">
        <v>1</v>
      </c>
      <c r="HU979" s="4">
        <v>2</v>
      </c>
      <c r="HV979" s="4">
        <v>2</v>
      </c>
      <c r="HW979" s="4"/>
      <c r="HX979" s="4"/>
      <c r="HY979" s="4"/>
      <c r="HZ979" s="4">
        <v>2</v>
      </c>
      <c r="IA979" s="4">
        <v>46</v>
      </c>
      <c r="IB979" s="4">
        <v>3</v>
      </c>
      <c r="IC979" s="4">
        <v>2</v>
      </c>
      <c r="ID979" s="4">
        <v>11</v>
      </c>
      <c r="IE979" s="4">
        <v>2</v>
      </c>
      <c r="IF979" s="4">
        <v>7</v>
      </c>
      <c r="IG979" s="4">
        <v>7</v>
      </c>
      <c r="IH979" t="s">
        <v>256</v>
      </c>
      <c r="II979" t="s">
        <v>256</v>
      </c>
      <c r="IJ979" t="s">
        <v>1736</v>
      </c>
      <c r="IK979" s="4">
        <v>2</v>
      </c>
      <c r="IL979" t="s">
        <v>259</v>
      </c>
      <c r="IM979" s="8">
        <f t="shared" si="30"/>
        <v>7.5810185226146132E-3</v>
      </c>
      <c r="IN979" s="7" t="str" cm="1">
        <f t="array" ref="IN979">_xlfn.IFS(G979=1,"CECILIA",G979=2,"LETICIA",G979=3,"HECTOR",G979=4,"ANGELA",G979=7,"MANUELA",G979=8,"MARIA",G979=9,"OSCAR",G979=10,"ORLANDO",G979=11,"PLACIDO",G979=12,"ALEJANDRA",G979=13,"EDUARDO")</f>
        <v>HECTOR</v>
      </c>
      <c r="IO979" s="2">
        <f t="shared" si="31"/>
        <v>44868.637152777781</v>
      </c>
    </row>
    <row r="980" spans="1:249" x14ac:dyDescent="0.25">
      <c r="A980" s="3">
        <v>44868.617164351861</v>
      </c>
      <c r="B980" s="3">
        <v>44868.625162037031</v>
      </c>
      <c r="C980" s="4">
        <v>43777011</v>
      </c>
      <c r="D980" t="s">
        <v>246</v>
      </c>
      <c r="E980" s="4">
        <v>7678</v>
      </c>
      <c r="F980" s="4">
        <v>8</v>
      </c>
      <c r="G980" s="4">
        <v>3</v>
      </c>
      <c r="H980" s="4">
        <v>4</v>
      </c>
      <c r="I980" s="4">
        <v>2</v>
      </c>
      <c r="K980" s="4">
        <v>1</v>
      </c>
      <c r="L980" s="4">
        <v>4</v>
      </c>
      <c r="M980">
        <v>9</v>
      </c>
      <c r="N980">
        <v>9</v>
      </c>
      <c r="O980">
        <v>7</v>
      </c>
      <c r="P980">
        <v>9</v>
      </c>
      <c r="Q980">
        <v>7</v>
      </c>
      <c r="R980">
        <v>8</v>
      </c>
      <c r="S980">
        <v>7</v>
      </c>
      <c r="T980">
        <v>9</v>
      </c>
      <c r="U980" s="4">
        <v>1</v>
      </c>
      <c r="X980">
        <v>8</v>
      </c>
      <c r="AB980" s="4">
        <v>2</v>
      </c>
      <c r="AC980" s="4">
        <v>1</v>
      </c>
      <c r="AD980" s="4">
        <v>1</v>
      </c>
      <c r="AE980" s="4">
        <v>2</v>
      </c>
      <c r="AF980" s="4">
        <v>1</v>
      </c>
      <c r="AG980" s="4">
        <v>1</v>
      </c>
      <c r="AH980" s="4">
        <v>2</v>
      </c>
      <c r="AI980" s="4">
        <v>1</v>
      </c>
      <c r="AJ980" s="4">
        <v>2</v>
      </c>
      <c r="AK980" s="4">
        <v>1</v>
      </c>
      <c r="AL980" s="4">
        <v>2</v>
      </c>
      <c r="AM980" s="4">
        <v>-99</v>
      </c>
      <c r="AN980" s="4">
        <v>-99</v>
      </c>
      <c r="AO980" s="4">
        <v>-99</v>
      </c>
      <c r="AP980" s="4">
        <v>-99</v>
      </c>
      <c r="AQ980" s="4">
        <v>-99</v>
      </c>
      <c r="AR980" s="4">
        <v>-99</v>
      </c>
      <c r="AS980" s="4">
        <v>-99</v>
      </c>
      <c r="AT980" s="4">
        <v>-99</v>
      </c>
      <c r="AU980" s="4">
        <v>-99</v>
      </c>
      <c r="AV980" s="4">
        <v>-99</v>
      </c>
      <c r="AW980" s="4">
        <v>-99</v>
      </c>
      <c r="AX980" s="4">
        <v>-99</v>
      </c>
      <c r="AZ980" s="4">
        <v>1</v>
      </c>
      <c r="BA980" s="4">
        <v>2</v>
      </c>
      <c r="BB980" s="4">
        <v>2</v>
      </c>
      <c r="BC980" s="4">
        <v>2</v>
      </c>
      <c r="BD980" s="4">
        <v>2</v>
      </c>
      <c r="BE980" s="4">
        <v>2</v>
      </c>
      <c r="BF980" s="4">
        <v>2</v>
      </c>
      <c r="BG980" s="4">
        <v>1</v>
      </c>
      <c r="BH980" s="4">
        <v>2</v>
      </c>
      <c r="BI980" s="4">
        <v>1</v>
      </c>
      <c r="BJ980" s="4">
        <v>1</v>
      </c>
      <c r="BK980" s="4">
        <v>1</v>
      </c>
      <c r="BL980" s="4">
        <v>1</v>
      </c>
      <c r="BM980" s="4">
        <v>1</v>
      </c>
      <c r="BN980" s="4">
        <v>1</v>
      </c>
      <c r="BO980" s="4">
        <v>-99</v>
      </c>
      <c r="BP980" s="4">
        <v>-99</v>
      </c>
      <c r="BQ980" s="4">
        <v>1</v>
      </c>
      <c r="BR980" s="4">
        <v>1</v>
      </c>
      <c r="BS980" s="4">
        <v>2</v>
      </c>
      <c r="BT980" s="4">
        <v>2</v>
      </c>
      <c r="BU980" s="4">
        <v>2</v>
      </c>
      <c r="BV980" s="4">
        <v>1</v>
      </c>
      <c r="BW980" s="4">
        <v>1</v>
      </c>
      <c r="BY980" s="4">
        <v>2</v>
      </c>
      <c r="BZ980" s="4">
        <v>2</v>
      </c>
      <c r="CA980" s="4">
        <v>1</v>
      </c>
      <c r="CB980" s="4">
        <v>1</v>
      </c>
      <c r="CC980" s="4">
        <v>2</v>
      </c>
      <c r="CD980" t="s">
        <v>250</v>
      </c>
      <c r="CE980" s="4">
        <v>-99</v>
      </c>
      <c r="CF980" s="4">
        <v>1</v>
      </c>
      <c r="CG980" s="4">
        <v>-99</v>
      </c>
      <c r="CH980" s="4">
        <v>-99</v>
      </c>
      <c r="CI980" s="4">
        <v>-99</v>
      </c>
      <c r="CJ980" s="4">
        <v>-99</v>
      </c>
      <c r="CK980" s="4">
        <v>-99</v>
      </c>
      <c r="CM980" s="4">
        <v>2</v>
      </c>
      <c r="CO980">
        <v>8</v>
      </c>
      <c r="CP980">
        <v>7</v>
      </c>
      <c r="CQ980">
        <v>10</v>
      </c>
      <c r="CR980">
        <v>9</v>
      </c>
      <c r="CS980">
        <v>6</v>
      </c>
      <c r="CT980">
        <v>9</v>
      </c>
      <c r="CU980">
        <v>10</v>
      </c>
      <c r="CV980">
        <v>2</v>
      </c>
      <c r="CW980" s="4">
        <v>2</v>
      </c>
      <c r="CX980" s="4"/>
      <c r="CZ980" s="4">
        <v>1</v>
      </c>
      <c r="DB980">
        <v>9</v>
      </c>
      <c r="DC980">
        <v>9</v>
      </c>
      <c r="DD980">
        <v>7</v>
      </c>
      <c r="DE980">
        <v>9</v>
      </c>
      <c r="DF980">
        <v>8</v>
      </c>
      <c r="DG980">
        <v>4</v>
      </c>
      <c r="DH980">
        <v>2</v>
      </c>
      <c r="DI980">
        <v>3</v>
      </c>
      <c r="DJ980">
        <v>4</v>
      </c>
      <c r="DK980">
        <v>7</v>
      </c>
      <c r="DL980">
        <v>3</v>
      </c>
      <c r="DM980">
        <v>6</v>
      </c>
      <c r="DN980" s="4">
        <v>2</v>
      </c>
      <c r="DP980" s="4">
        <v>2</v>
      </c>
      <c r="DR980" s="4">
        <v>1</v>
      </c>
      <c r="DS980">
        <v>6</v>
      </c>
      <c r="DT980" s="4">
        <v>1</v>
      </c>
      <c r="DU980">
        <v>8</v>
      </c>
      <c r="DV980" s="4">
        <v>2</v>
      </c>
      <c r="DX980" s="4">
        <v>1</v>
      </c>
      <c r="DY980" s="4">
        <v>2</v>
      </c>
      <c r="DZ980" s="1"/>
      <c r="EA980" s="1"/>
      <c r="EB980" s="1"/>
      <c r="EC980" s="4">
        <v>1</v>
      </c>
      <c r="ED980" s="4">
        <v>-99</v>
      </c>
      <c r="EE980" s="4">
        <v>-99</v>
      </c>
      <c r="EF980" s="4">
        <v>-99</v>
      </c>
      <c r="EG980" s="4">
        <v>-99</v>
      </c>
      <c r="EH980" s="4">
        <v>-99</v>
      </c>
      <c r="EI980" s="4">
        <v>-99</v>
      </c>
      <c r="EJ980" s="4">
        <v>-99</v>
      </c>
      <c r="EK980" s="4">
        <v>1</v>
      </c>
      <c r="EL980" s="4">
        <v>-99</v>
      </c>
      <c r="EM980" s="4">
        <v>-99</v>
      </c>
      <c r="EN980" s="4">
        <v>-99</v>
      </c>
      <c r="EP980" s="4">
        <v>-99</v>
      </c>
      <c r="EQ980" s="4">
        <v>-99</v>
      </c>
      <c r="ER980" s="4">
        <v>-99</v>
      </c>
      <c r="ES980" s="4">
        <v>-99</v>
      </c>
      <c r="ET980" s="4">
        <v>-99</v>
      </c>
      <c r="EU980" s="4">
        <v>-99</v>
      </c>
      <c r="EV980" s="4">
        <v>-99</v>
      </c>
      <c r="EW980" s="4">
        <v>1</v>
      </c>
      <c r="EX980" s="4">
        <v>-99</v>
      </c>
      <c r="EY980" s="4">
        <v>-99</v>
      </c>
      <c r="EZ980" s="4">
        <v>-99</v>
      </c>
      <c r="FB980" s="4">
        <v>2</v>
      </c>
      <c r="FE980" s="4">
        <v>-99</v>
      </c>
      <c r="FF980" s="4">
        <v>-99</v>
      </c>
      <c r="FG980" s="4">
        <v>-99</v>
      </c>
      <c r="FH980" s="4">
        <v>-99</v>
      </c>
      <c r="FI980" s="4">
        <v>-99</v>
      </c>
      <c r="FJ980" s="4">
        <v>-99</v>
      </c>
      <c r="FK980" s="4">
        <v>-99</v>
      </c>
      <c r="FM980" s="4">
        <v>2</v>
      </c>
      <c r="FP980" s="4">
        <v>-99</v>
      </c>
      <c r="FQ980" s="4">
        <v>-99</v>
      </c>
      <c r="FR980" s="4">
        <v>-99</v>
      </c>
      <c r="FS980" s="4">
        <v>-99</v>
      </c>
      <c r="FT980" s="4">
        <v>-99</v>
      </c>
      <c r="FU980" s="4">
        <v>-99</v>
      </c>
      <c r="FV980" s="4">
        <v>-99</v>
      </c>
      <c r="FX980" s="4">
        <v>4</v>
      </c>
      <c r="FY980" s="4">
        <v>5</v>
      </c>
      <c r="GA980" s="4">
        <v>19</v>
      </c>
      <c r="GB980" t="s">
        <v>1397</v>
      </c>
      <c r="GC980" s="4">
        <v>14</v>
      </c>
      <c r="GE980" s="4">
        <v>1</v>
      </c>
      <c r="GF980" s="4">
        <v>1</v>
      </c>
      <c r="GG980" s="4">
        <v>-99</v>
      </c>
      <c r="GH980" s="4">
        <v>-99</v>
      </c>
      <c r="GI980" s="4">
        <v>-99</v>
      </c>
      <c r="GJ980" s="4">
        <v>-99</v>
      </c>
      <c r="GK980" s="4">
        <v>-99</v>
      </c>
      <c r="GL980" s="4">
        <v>-99</v>
      </c>
      <c r="GM980" s="4">
        <v>-99</v>
      </c>
      <c r="GN980" s="4">
        <v>-99</v>
      </c>
      <c r="GO980" s="4">
        <v>-99</v>
      </c>
      <c r="GP980" s="4">
        <v>-99</v>
      </c>
      <c r="GQ980" s="4">
        <v>-99</v>
      </c>
      <c r="GR980" s="4">
        <v>-99</v>
      </c>
      <c r="GS980" s="4">
        <v>-99</v>
      </c>
      <c r="GT980" s="4">
        <v>-99</v>
      </c>
      <c r="GU980" s="4">
        <v>-99</v>
      </c>
      <c r="GV980" s="4">
        <v>-99</v>
      </c>
      <c r="GW980" s="4">
        <v>-99</v>
      </c>
      <c r="GX980" s="4">
        <v>-99</v>
      </c>
      <c r="GY980" s="4">
        <v>-99</v>
      </c>
      <c r="GZ980" s="4">
        <v>-99</v>
      </c>
      <c r="HA980" s="4">
        <v>-99</v>
      </c>
      <c r="HB980" s="4">
        <v>-99</v>
      </c>
      <c r="HC980" s="4">
        <v>-99</v>
      </c>
      <c r="HD980" s="4">
        <v>-99</v>
      </c>
      <c r="HF980" s="4">
        <v>2</v>
      </c>
      <c r="HI980" s="4">
        <v>4</v>
      </c>
      <c r="HJ980" s="4">
        <v>10</v>
      </c>
      <c r="HK980" s="4">
        <v>4</v>
      </c>
      <c r="HL980" s="4">
        <v>11</v>
      </c>
      <c r="HM980">
        <v>8</v>
      </c>
      <c r="HN980">
        <v>6</v>
      </c>
      <c r="HO980">
        <v>7</v>
      </c>
      <c r="HP980">
        <v>6</v>
      </c>
      <c r="HQ980" s="4">
        <v>2</v>
      </c>
      <c r="HR980" s="4">
        <v>2</v>
      </c>
      <c r="HS980" s="4">
        <v>2</v>
      </c>
      <c r="HT980" s="4">
        <v>1</v>
      </c>
      <c r="HU980" s="4">
        <v>2</v>
      </c>
      <c r="HV980" s="4">
        <v>2</v>
      </c>
      <c r="HW980" s="4"/>
      <c r="HX980" s="4"/>
      <c r="HY980" s="4"/>
      <c r="HZ980" s="4">
        <v>2</v>
      </c>
      <c r="IA980" s="4">
        <v>46</v>
      </c>
      <c r="IB980" s="4">
        <v>3</v>
      </c>
      <c r="IC980" s="4">
        <v>2</v>
      </c>
      <c r="ID980" s="4">
        <v>4</v>
      </c>
      <c r="IE980" s="4">
        <v>1</v>
      </c>
      <c r="IF980" s="4">
        <v>3</v>
      </c>
      <c r="IG980" s="4">
        <v>8</v>
      </c>
      <c r="IH980" t="s">
        <v>256</v>
      </c>
      <c r="II980" t="s">
        <v>256</v>
      </c>
      <c r="IJ980" t="s">
        <v>1737</v>
      </c>
      <c r="IK980" s="4">
        <v>2</v>
      </c>
      <c r="IL980" t="s">
        <v>259</v>
      </c>
      <c r="IM980" s="8">
        <f t="shared" si="30"/>
        <v>7.9976851702667773E-3</v>
      </c>
      <c r="IN980" s="7" t="str" cm="1">
        <f t="array" ref="IN980">_xlfn.IFS(G980=1,"CECILIA",G980=2,"LETICIA",G980=3,"HECTOR",G980=4,"ANGELA",G980=7,"MANUELA",G980=8,"MARIA",G980=9,"OSCAR",G980=10,"ORLANDO",G980=11,"PLACIDO",G980=12,"ALEJANDRA",G980=13,"EDUARDO")</f>
        <v>HECTOR</v>
      </c>
      <c r="IO980" s="2">
        <f t="shared" si="31"/>
        <v>44868.625162037031</v>
      </c>
    </row>
    <row r="981" spans="1:249" x14ac:dyDescent="0.25">
      <c r="A981" s="3">
        <v>44868.602465277771</v>
      </c>
      <c r="B981" s="3">
        <v>44868.609803240746</v>
      </c>
      <c r="C981" s="4">
        <v>43777013</v>
      </c>
      <c r="D981" t="s">
        <v>246</v>
      </c>
      <c r="E981" s="4">
        <v>7678</v>
      </c>
      <c r="F981" s="4">
        <v>8</v>
      </c>
      <c r="G981" s="4">
        <v>3</v>
      </c>
      <c r="H981" s="4">
        <v>2</v>
      </c>
      <c r="I981" s="4">
        <v>2</v>
      </c>
      <c r="K981" s="4">
        <v>1</v>
      </c>
      <c r="L981" s="4">
        <v>4</v>
      </c>
      <c r="M981">
        <v>8</v>
      </c>
      <c r="N981">
        <v>9</v>
      </c>
      <c r="O981">
        <v>9</v>
      </c>
      <c r="P981">
        <v>10</v>
      </c>
      <c r="Q981">
        <v>6</v>
      </c>
      <c r="R981">
        <v>5</v>
      </c>
      <c r="S981">
        <v>7</v>
      </c>
      <c r="U981" s="4">
        <v>1</v>
      </c>
      <c r="V981">
        <v>8</v>
      </c>
      <c r="AB981" s="4">
        <v>2</v>
      </c>
      <c r="AC981" s="4">
        <v>1</v>
      </c>
      <c r="AD981" s="4">
        <v>2</v>
      </c>
      <c r="AE981" s="4">
        <v>2</v>
      </c>
      <c r="AF981" s="4">
        <v>1</v>
      </c>
      <c r="AG981" s="4">
        <v>1</v>
      </c>
      <c r="AH981" s="4">
        <v>2</v>
      </c>
      <c r="AI981" s="4">
        <v>1</v>
      </c>
      <c r="AJ981" s="4">
        <v>2</v>
      </c>
      <c r="AK981" s="4">
        <v>1</v>
      </c>
      <c r="AL981" s="4">
        <v>1</v>
      </c>
      <c r="AM981" s="4">
        <v>1</v>
      </c>
      <c r="AN981" s="4">
        <v>-99</v>
      </c>
      <c r="AO981" s="4">
        <v>-99</v>
      </c>
      <c r="AP981" s="4">
        <v>-99</v>
      </c>
      <c r="AQ981" s="4">
        <v>-99</v>
      </c>
      <c r="AR981" s="4">
        <v>-99</v>
      </c>
      <c r="AS981" s="4">
        <v>-99</v>
      </c>
      <c r="AT981" s="4">
        <v>-99</v>
      </c>
      <c r="AU981" s="4">
        <v>-99</v>
      </c>
      <c r="AV981" s="4">
        <v>-99</v>
      </c>
      <c r="AW981" s="4">
        <v>-99</v>
      </c>
      <c r="AX981" s="4">
        <v>-99</v>
      </c>
      <c r="AZ981" s="4">
        <v>2</v>
      </c>
      <c r="BA981" s="4">
        <v>2</v>
      </c>
      <c r="BB981" s="4">
        <v>2</v>
      </c>
      <c r="BC981" s="4">
        <v>2</v>
      </c>
      <c r="BD981" s="4">
        <v>2</v>
      </c>
      <c r="BE981" s="4">
        <v>2</v>
      </c>
      <c r="BF981" s="4">
        <v>2</v>
      </c>
      <c r="BG981" s="4">
        <v>2</v>
      </c>
      <c r="BH981" s="4">
        <v>2</v>
      </c>
      <c r="BI981" s="4">
        <v>1</v>
      </c>
      <c r="BJ981" s="4">
        <v>2</v>
      </c>
      <c r="BK981" s="4">
        <v>3</v>
      </c>
      <c r="BL981" s="4">
        <v>2</v>
      </c>
      <c r="BM981" s="4">
        <v>1</v>
      </c>
      <c r="BN981" s="4">
        <v>-99</v>
      </c>
      <c r="BO981" s="4">
        <v>-99</v>
      </c>
      <c r="BP981" s="4">
        <v>1</v>
      </c>
      <c r="BQ981" s="4">
        <v>1</v>
      </c>
      <c r="BR981" s="4">
        <v>1</v>
      </c>
      <c r="BS981" s="4">
        <v>2</v>
      </c>
      <c r="BT981" s="4">
        <v>2</v>
      </c>
      <c r="BU981" s="4">
        <v>1</v>
      </c>
      <c r="BV981" s="4">
        <v>1</v>
      </c>
      <c r="BW981" s="4">
        <v>1</v>
      </c>
      <c r="BY981" s="4">
        <v>1</v>
      </c>
      <c r="BZ981" s="4">
        <v>2</v>
      </c>
      <c r="CA981" s="4">
        <v>1</v>
      </c>
      <c r="CB981" s="4">
        <v>1</v>
      </c>
      <c r="CC981" s="4">
        <v>2</v>
      </c>
      <c r="CD981" t="s">
        <v>250</v>
      </c>
      <c r="CE981" s="4">
        <v>-99</v>
      </c>
      <c r="CF981" s="4">
        <v>-99</v>
      </c>
      <c r="CG981" s="4">
        <v>-99</v>
      </c>
      <c r="CH981" s="4">
        <v>-99</v>
      </c>
      <c r="CI981" s="4">
        <v>-99</v>
      </c>
      <c r="CJ981" s="4">
        <v>1</v>
      </c>
      <c r="CK981" s="4">
        <v>-99</v>
      </c>
      <c r="CM981" s="4">
        <v>4</v>
      </c>
      <c r="CO981">
        <v>9</v>
      </c>
      <c r="CP981">
        <v>9</v>
      </c>
      <c r="CQ981">
        <v>8</v>
      </c>
      <c r="CR981">
        <v>7</v>
      </c>
      <c r="CS981">
        <v>10</v>
      </c>
      <c r="CT981">
        <v>8</v>
      </c>
      <c r="CU981">
        <v>8</v>
      </c>
      <c r="CV981">
        <v>9</v>
      </c>
      <c r="CW981" s="4">
        <v>2</v>
      </c>
      <c r="CX981" s="4"/>
      <c r="CZ981" s="4">
        <v>1</v>
      </c>
      <c r="DB981">
        <v>8</v>
      </c>
      <c r="DC981">
        <v>8</v>
      </c>
      <c r="DD981">
        <v>6</v>
      </c>
      <c r="DE981">
        <v>9</v>
      </c>
      <c r="DF981">
        <v>6</v>
      </c>
      <c r="DG981">
        <v>5</v>
      </c>
      <c r="DH981">
        <v>9</v>
      </c>
      <c r="DI981">
        <v>7</v>
      </c>
      <c r="DJ981">
        <v>8</v>
      </c>
      <c r="DK981">
        <v>5</v>
      </c>
      <c r="DL981">
        <v>3</v>
      </c>
      <c r="DM981">
        <v>8</v>
      </c>
      <c r="DN981" s="4">
        <v>2</v>
      </c>
      <c r="DP981" s="4">
        <v>2</v>
      </c>
      <c r="DR981" s="4">
        <v>2</v>
      </c>
      <c r="DT981" s="4">
        <v>1</v>
      </c>
      <c r="DU981">
        <v>8</v>
      </c>
      <c r="DV981" s="4">
        <v>2</v>
      </c>
      <c r="DX981" s="4">
        <v>1</v>
      </c>
      <c r="DY981" s="4">
        <v>1</v>
      </c>
      <c r="DZ981" s="4">
        <v>1</v>
      </c>
      <c r="EA981" s="4"/>
      <c r="EB981" s="4"/>
      <c r="EC981" s="4">
        <v>2</v>
      </c>
      <c r="ED981" s="4">
        <v>-99</v>
      </c>
      <c r="EE981" s="4">
        <v>-99</v>
      </c>
      <c r="EF981" s="4">
        <v>-99</v>
      </c>
      <c r="EG981" s="4">
        <v>-99</v>
      </c>
      <c r="EH981" s="4">
        <v>-99</v>
      </c>
      <c r="EI981" s="4">
        <v>-99</v>
      </c>
      <c r="EJ981" s="4">
        <v>-99</v>
      </c>
      <c r="EK981" s="4">
        <v>-99</v>
      </c>
      <c r="EL981" s="4">
        <v>-99</v>
      </c>
      <c r="EM981" s="4">
        <v>-99</v>
      </c>
      <c r="EN981" s="4">
        <v>-99</v>
      </c>
      <c r="EP981" s="4">
        <v>-99</v>
      </c>
      <c r="EQ981" s="4">
        <v>-99</v>
      </c>
      <c r="ER981" s="4">
        <v>-99</v>
      </c>
      <c r="ES981" s="4">
        <v>-99</v>
      </c>
      <c r="ET981" s="4">
        <v>-99</v>
      </c>
      <c r="EU981" s="4">
        <v>-99</v>
      </c>
      <c r="EV981" s="4">
        <v>-99</v>
      </c>
      <c r="EW981" s="4">
        <v>1</v>
      </c>
      <c r="EX981" s="4">
        <v>-99</v>
      </c>
      <c r="EY981" s="4">
        <v>-99</v>
      </c>
      <c r="EZ981" s="4">
        <v>-99</v>
      </c>
      <c r="FB981" s="4">
        <v>2</v>
      </c>
      <c r="FE981" s="4">
        <v>-99</v>
      </c>
      <c r="FF981" s="4">
        <v>-99</v>
      </c>
      <c r="FG981" s="4">
        <v>-99</v>
      </c>
      <c r="FH981" s="4">
        <v>-99</v>
      </c>
      <c r="FI981" s="4">
        <v>-99</v>
      </c>
      <c r="FJ981" s="4">
        <v>-99</v>
      </c>
      <c r="FK981" s="4">
        <v>-99</v>
      </c>
      <c r="FM981" s="4">
        <v>2</v>
      </c>
      <c r="FP981" s="4">
        <v>-99</v>
      </c>
      <c r="FQ981" s="4">
        <v>-99</v>
      </c>
      <c r="FR981" s="4">
        <v>-99</v>
      </c>
      <c r="FS981" s="4">
        <v>-99</v>
      </c>
      <c r="FT981" s="4">
        <v>-99</v>
      </c>
      <c r="FU981" s="4">
        <v>-99</v>
      </c>
      <c r="FV981" s="4">
        <v>-99</v>
      </c>
      <c r="FX981" s="4">
        <v>3</v>
      </c>
      <c r="FY981" s="4">
        <v>14</v>
      </c>
      <c r="GA981" s="4">
        <v>15</v>
      </c>
      <c r="GC981" s="4">
        <v>1</v>
      </c>
      <c r="GE981" s="4">
        <v>1</v>
      </c>
      <c r="GF981" s="4">
        <v>1</v>
      </c>
      <c r="GG981" s="4">
        <v>-99</v>
      </c>
      <c r="GH981" s="4">
        <v>-99</v>
      </c>
      <c r="GI981" s="4">
        <v>-99</v>
      </c>
      <c r="GJ981" s="4">
        <v>-99</v>
      </c>
      <c r="GK981" s="4">
        <v>-99</v>
      </c>
      <c r="GL981" s="4">
        <v>-99</v>
      </c>
      <c r="GM981" s="4">
        <v>-99</v>
      </c>
      <c r="GN981" s="4">
        <v>-99</v>
      </c>
      <c r="GO981" s="4">
        <v>-99</v>
      </c>
      <c r="GP981" s="4">
        <v>-99</v>
      </c>
      <c r="GQ981" s="4">
        <v>-99</v>
      </c>
      <c r="GR981" s="4">
        <v>-99</v>
      </c>
      <c r="GS981" s="4">
        <v>-99</v>
      </c>
      <c r="GT981" s="4">
        <v>-99</v>
      </c>
      <c r="GU981" s="4">
        <v>-99</v>
      </c>
      <c r="GV981" s="4">
        <v>-99</v>
      </c>
      <c r="GW981" s="4">
        <v>-99</v>
      </c>
      <c r="GX981" s="4">
        <v>-99</v>
      </c>
      <c r="GY981" s="4">
        <v>-99</v>
      </c>
      <c r="GZ981" s="4">
        <v>-99</v>
      </c>
      <c r="HA981" s="4">
        <v>-99</v>
      </c>
      <c r="HB981" s="4">
        <v>-99</v>
      </c>
      <c r="HC981" s="4">
        <v>-99</v>
      </c>
      <c r="HD981" s="4">
        <v>-99</v>
      </c>
      <c r="HF981" s="4">
        <v>2</v>
      </c>
      <c r="HI981" s="4">
        <v>4</v>
      </c>
      <c r="HJ981" s="4">
        <v>10</v>
      </c>
      <c r="HK981" s="4">
        <v>2</v>
      </c>
      <c r="HL981" s="4">
        <v>11</v>
      </c>
      <c r="HM981">
        <v>8</v>
      </c>
      <c r="HN981">
        <v>9</v>
      </c>
      <c r="HO981">
        <v>5</v>
      </c>
      <c r="HP981">
        <v>8</v>
      </c>
      <c r="HQ981" s="4">
        <v>2</v>
      </c>
      <c r="HR981" s="4">
        <v>1</v>
      </c>
      <c r="HS981" s="4">
        <v>1</v>
      </c>
      <c r="HT981" s="4">
        <v>2</v>
      </c>
      <c r="HU981" s="4">
        <v>2</v>
      </c>
      <c r="HV981" s="4">
        <v>2</v>
      </c>
      <c r="HW981" s="4"/>
      <c r="HX981" s="4"/>
      <c r="HY981" s="4"/>
      <c r="HZ981" s="4">
        <v>1</v>
      </c>
      <c r="IA981" s="4">
        <v>36</v>
      </c>
      <c r="IB981" s="4">
        <v>2</v>
      </c>
      <c r="IC981" s="4">
        <v>1</v>
      </c>
      <c r="ID981" s="4">
        <v>6</v>
      </c>
      <c r="IE981" s="4">
        <v>2</v>
      </c>
      <c r="IF981" s="4">
        <v>1</v>
      </c>
      <c r="IG981" s="4">
        <v>3</v>
      </c>
      <c r="IH981" t="s">
        <v>603</v>
      </c>
      <c r="II981" t="s">
        <v>256</v>
      </c>
      <c r="IJ981" t="s">
        <v>1736</v>
      </c>
      <c r="IK981" s="4">
        <v>2</v>
      </c>
      <c r="IL981" t="s">
        <v>259</v>
      </c>
      <c r="IM981" s="8">
        <f t="shared" si="30"/>
        <v>7.3379629757255316E-3</v>
      </c>
      <c r="IN981" s="7" t="str" cm="1">
        <f t="array" ref="IN981">_xlfn.IFS(G981=1,"CECILIA",G981=2,"LETICIA",G981=3,"HECTOR",G981=4,"ANGELA",G981=7,"MANUELA",G981=8,"MARIA",G981=9,"OSCAR",G981=10,"ORLANDO",G981=11,"PLACIDO",G981=12,"ALEJANDRA",G981=13,"EDUARDO")</f>
        <v>HECTOR</v>
      </c>
      <c r="IO981" s="2">
        <f t="shared" si="31"/>
        <v>44868.609803240746</v>
      </c>
    </row>
    <row r="982" spans="1:249" x14ac:dyDescent="0.25">
      <c r="A982" s="3">
        <v>44868.59375</v>
      </c>
      <c r="B982" s="3">
        <v>44868.601759259269</v>
      </c>
      <c r="C982" s="4">
        <v>43777014</v>
      </c>
      <c r="D982" t="s">
        <v>246</v>
      </c>
      <c r="E982" s="4">
        <v>7678</v>
      </c>
      <c r="F982" s="4">
        <v>8</v>
      </c>
      <c r="G982" s="4">
        <v>3</v>
      </c>
      <c r="H982" s="4">
        <v>3</v>
      </c>
      <c r="I982" s="4">
        <v>2</v>
      </c>
      <c r="K982" s="4">
        <v>2</v>
      </c>
      <c r="L982" s="4">
        <v>4</v>
      </c>
      <c r="M982">
        <v>9</v>
      </c>
      <c r="N982">
        <v>9</v>
      </c>
      <c r="O982">
        <v>9</v>
      </c>
      <c r="P982">
        <v>10</v>
      </c>
      <c r="Q982">
        <v>10</v>
      </c>
      <c r="R982">
        <v>8</v>
      </c>
      <c r="S982">
        <v>8</v>
      </c>
      <c r="T982">
        <v>8</v>
      </c>
      <c r="U982" s="4">
        <v>1</v>
      </c>
      <c r="Z982">
        <v>9</v>
      </c>
      <c r="AB982" s="4">
        <v>2</v>
      </c>
      <c r="AC982" s="4">
        <v>2</v>
      </c>
      <c r="AD982" s="4">
        <v>1</v>
      </c>
      <c r="AE982" s="4">
        <v>1</v>
      </c>
      <c r="AF982" s="4">
        <v>1</v>
      </c>
      <c r="AG982" s="4">
        <v>2</v>
      </c>
      <c r="AH982" s="4">
        <v>2</v>
      </c>
      <c r="AI982" s="4">
        <v>1</v>
      </c>
      <c r="AJ982" s="4">
        <v>2</v>
      </c>
      <c r="AK982" s="4">
        <v>1</v>
      </c>
      <c r="AL982" s="4">
        <v>1</v>
      </c>
      <c r="AM982" s="4">
        <v>1</v>
      </c>
      <c r="AN982" s="4">
        <v>-99</v>
      </c>
      <c r="AO982" s="4">
        <v>-99</v>
      </c>
      <c r="AP982" s="4">
        <v>-99</v>
      </c>
      <c r="AQ982" s="4">
        <v>-99</v>
      </c>
      <c r="AR982" s="4">
        <v>-99</v>
      </c>
      <c r="AS982" s="4">
        <v>-99</v>
      </c>
      <c r="AT982" s="4">
        <v>-99</v>
      </c>
      <c r="AU982" s="4">
        <v>-99</v>
      </c>
      <c r="AV982" s="4">
        <v>-99</v>
      </c>
      <c r="AW982" s="4">
        <v>-99</v>
      </c>
      <c r="AX982" s="4">
        <v>-99</v>
      </c>
      <c r="AZ982" s="4">
        <v>2</v>
      </c>
      <c r="BA982" s="4">
        <v>2</v>
      </c>
      <c r="BB982" s="4">
        <v>2</v>
      </c>
      <c r="BC982" s="4">
        <v>2</v>
      </c>
      <c r="BD982" s="4">
        <v>1</v>
      </c>
      <c r="BE982" s="4">
        <v>2</v>
      </c>
      <c r="BF982" s="4">
        <v>2</v>
      </c>
      <c r="BG982" s="4">
        <v>2</v>
      </c>
      <c r="BH982" s="4">
        <v>1</v>
      </c>
      <c r="BI982" s="4">
        <v>1</v>
      </c>
      <c r="BJ982" s="4">
        <v>1</v>
      </c>
      <c r="BK982" s="4">
        <v>1</v>
      </c>
      <c r="BL982" s="4">
        <v>1</v>
      </c>
      <c r="BM982" s="4">
        <v>1</v>
      </c>
      <c r="BN982" s="4">
        <v>1</v>
      </c>
      <c r="BO982" s="4">
        <v>-99</v>
      </c>
      <c r="BP982" s="4">
        <v>-99</v>
      </c>
      <c r="BQ982" s="4">
        <v>1</v>
      </c>
      <c r="BR982" s="4">
        <v>1</v>
      </c>
      <c r="BS982" s="4">
        <v>1</v>
      </c>
      <c r="BT982" s="4">
        <v>2</v>
      </c>
      <c r="BU982" s="4">
        <v>1</v>
      </c>
      <c r="BV982" s="4">
        <v>1</v>
      </c>
      <c r="BW982" s="4">
        <v>1</v>
      </c>
      <c r="BY982" s="4">
        <v>1</v>
      </c>
      <c r="BZ982" s="4">
        <v>2</v>
      </c>
      <c r="CA982" s="4">
        <v>1</v>
      </c>
      <c r="CB982" s="4">
        <v>2</v>
      </c>
      <c r="CC982" s="4">
        <v>2</v>
      </c>
      <c r="CD982" t="s">
        <v>250</v>
      </c>
      <c r="CE982" s="4">
        <v>1</v>
      </c>
      <c r="CF982" s="4">
        <v>-99</v>
      </c>
      <c r="CG982" s="4">
        <v>-99</v>
      </c>
      <c r="CH982" s="4">
        <v>-99</v>
      </c>
      <c r="CI982" s="4">
        <v>-99</v>
      </c>
      <c r="CJ982" s="4">
        <v>-99</v>
      </c>
      <c r="CK982" s="4">
        <v>-99</v>
      </c>
      <c r="CM982" s="4">
        <v>1</v>
      </c>
      <c r="CO982">
        <v>6</v>
      </c>
      <c r="CP982">
        <v>7</v>
      </c>
      <c r="CQ982">
        <v>6</v>
      </c>
      <c r="CR982">
        <v>5</v>
      </c>
      <c r="CS982">
        <v>5</v>
      </c>
      <c r="CT982">
        <v>6</v>
      </c>
      <c r="CU982">
        <v>7</v>
      </c>
      <c r="CV982">
        <v>5</v>
      </c>
      <c r="CW982" s="4">
        <v>2</v>
      </c>
      <c r="CX982" s="4"/>
      <c r="CZ982" s="4">
        <v>1</v>
      </c>
      <c r="DB982">
        <v>9</v>
      </c>
      <c r="DC982">
        <v>9</v>
      </c>
      <c r="DD982">
        <v>7</v>
      </c>
      <c r="DE982">
        <v>10</v>
      </c>
      <c r="DF982">
        <v>9</v>
      </c>
      <c r="DG982">
        <v>7</v>
      </c>
      <c r="DH982">
        <v>5</v>
      </c>
      <c r="DI982">
        <v>5</v>
      </c>
      <c r="DJ982">
        <v>6</v>
      </c>
      <c r="DK982">
        <v>3</v>
      </c>
      <c r="DL982">
        <v>2</v>
      </c>
      <c r="DM982">
        <v>5</v>
      </c>
      <c r="DN982" s="4">
        <v>2</v>
      </c>
      <c r="DP982" s="4">
        <v>2</v>
      </c>
      <c r="DR982" s="4">
        <v>2</v>
      </c>
      <c r="DT982" s="4">
        <v>1</v>
      </c>
      <c r="DU982">
        <v>5</v>
      </c>
      <c r="DV982" s="4">
        <v>2</v>
      </c>
      <c r="DX982" s="4">
        <v>1</v>
      </c>
      <c r="DY982" s="4">
        <v>2</v>
      </c>
      <c r="DZ982" s="1"/>
      <c r="EA982" s="1"/>
      <c r="EB982" s="1"/>
      <c r="EC982" s="4">
        <v>1</v>
      </c>
      <c r="ED982" s="4">
        <v>-99</v>
      </c>
      <c r="EE982" s="4">
        <v>-99</v>
      </c>
      <c r="EF982" s="4">
        <v>-99</v>
      </c>
      <c r="EG982" s="4">
        <v>1</v>
      </c>
      <c r="EH982" s="4">
        <v>-99</v>
      </c>
      <c r="EI982" s="4">
        <v>-99</v>
      </c>
      <c r="EJ982" s="4">
        <v>-99</v>
      </c>
      <c r="EK982" s="4">
        <v>-99</v>
      </c>
      <c r="EL982" s="4">
        <v>-99</v>
      </c>
      <c r="EM982" s="4">
        <v>-99</v>
      </c>
      <c r="EN982" s="4">
        <v>-99</v>
      </c>
      <c r="EP982" s="4">
        <v>-99</v>
      </c>
      <c r="EQ982" s="4">
        <v>-99</v>
      </c>
      <c r="ER982" s="4">
        <v>-99</v>
      </c>
      <c r="ES982" s="4">
        <v>-99</v>
      </c>
      <c r="ET982" s="4">
        <v>-99</v>
      </c>
      <c r="EU982" s="4">
        <v>-99</v>
      </c>
      <c r="EV982" s="4">
        <v>-99</v>
      </c>
      <c r="EW982" s="4">
        <v>1</v>
      </c>
      <c r="EX982" s="4">
        <v>-99</v>
      </c>
      <c r="EY982" s="4">
        <v>-99</v>
      </c>
      <c r="EZ982" s="4">
        <v>-99</v>
      </c>
      <c r="FB982" s="4">
        <v>1</v>
      </c>
      <c r="FC982">
        <v>6</v>
      </c>
      <c r="FD982" t="s">
        <v>295</v>
      </c>
      <c r="FE982" s="4">
        <v>-99</v>
      </c>
      <c r="FF982" s="4">
        <v>1</v>
      </c>
      <c r="FG982" s="4">
        <v>-99</v>
      </c>
      <c r="FH982" s="4">
        <v>-99</v>
      </c>
      <c r="FI982" s="4">
        <v>-99</v>
      </c>
      <c r="FJ982" s="4">
        <v>-99</v>
      </c>
      <c r="FK982" s="4">
        <v>-99</v>
      </c>
      <c r="FM982" s="4">
        <v>1</v>
      </c>
      <c r="FN982">
        <v>9</v>
      </c>
      <c r="FO982" t="s">
        <v>771</v>
      </c>
      <c r="FP982" s="4">
        <v>-99</v>
      </c>
      <c r="FQ982" s="4">
        <v>-99</v>
      </c>
      <c r="FR982" s="4">
        <v>-99</v>
      </c>
      <c r="FS982" s="4">
        <v>-99</v>
      </c>
      <c r="FT982" s="4">
        <v>-99</v>
      </c>
      <c r="FU982" s="4">
        <v>-99</v>
      </c>
      <c r="FV982" s="4">
        <v>-99</v>
      </c>
      <c r="FX982" s="4">
        <v>4</v>
      </c>
      <c r="FY982" s="4">
        <v>5</v>
      </c>
      <c r="GA982" s="4">
        <v>13</v>
      </c>
      <c r="GC982" s="4">
        <v>14</v>
      </c>
      <c r="GE982" s="4">
        <v>1</v>
      </c>
      <c r="GF982" s="4">
        <v>1</v>
      </c>
      <c r="GG982" s="4">
        <v>-99</v>
      </c>
      <c r="GH982" s="4">
        <v>-99</v>
      </c>
      <c r="GI982" s="4">
        <v>-99</v>
      </c>
      <c r="GJ982" s="4">
        <v>-99</v>
      </c>
      <c r="GK982" s="4">
        <v>-99</v>
      </c>
      <c r="GL982" s="4">
        <v>-99</v>
      </c>
      <c r="GM982" s="4">
        <v>-99</v>
      </c>
      <c r="GN982" s="4">
        <v>-99</v>
      </c>
      <c r="GO982" s="4">
        <v>-99</v>
      </c>
      <c r="GP982" s="4">
        <v>-99</v>
      </c>
      <c r="GQ982" s="4">
        <v>-99</v>
      </c>
      <c r="GR982" s="4">
        <v>-99</v>
      </c>
      <c r="GS982" s="4">
        <v>-99</v>
      </c>
      <c r="GT982" s="4">
        <v>-99</v>
      </c>
      <c r="GU982" s="4">
        <v>-99</v>
      </c>
      <c r="GV982" s="4">
        <v>-99</v>
      </c>
      <c r="GW982" s="4">
        <v>-99</v>
      </c>
      <c r="GX982" s="4">
        <v>-99</v>
      </c>
      <c r="GY982" s="4">
        <v>-99</v>
      </c>
      <c r="GZ982" s="4">
        <v>-99</v>
      </c>
      <c r="HA982" s="4">
        <v>-99</v>
      </c>
      <c r="HB982" s="4">
        <v>-99</v>
      </c>
      <c r="HC982" s="4">
        <v>-99</v>
      </c>
      <c r="HD982" s="4">
        <v>-99</v>
      </c>
      <c r="HF982" s="4">
        <v>2</v>
      </c>
      <c r="HI982" s="4">
        <v>4</v>
      </c>
      <c r="HJ982" s="4">
        <v>10</v>
      </c>
      <c r="HK982" s="4">
        <v>4</v>
      </c>
      <c r="HL982" s="4">
        <v>11</v>
      </c>
      <c r="HM982">
        <v>8</v>
      </c>
      <c r="HN982">
        <v>6</v>
      </c>
      <c r="HO982">
        <v>3</v>
      </c>
      <c r="HP982">
        <v>8</v>
      </c>
      <c r="HQ982" s="4">
        <v>1</v>
      </c>
      <c r="HR982" s="4">
        <v>1</v>
      </c>
      <c r="HS982" s="4">
        <v>1</v>
      </c>
      <c r="HT982" s="4">
        <v>1</v>
      </c>
      <c r="HU982" s="4">
        <v>2</v>
      </c>
      <c r="HV982" s="4">
        <v>2</v>
      </c>
      <c r="HW982" s="4"/>
      <c r="HX982" s="4"/>
      <c r="HY982" s="4"/>
      <c r="HZ982" s="4">
        <v>2</v>
      </c>
      <c r="IA982" s="4">
        <v>46</v>
      </c>
      <c r="IB982" s="4">
        <v>3</v>
      </c>
      <c r="IC982" s="4">
        <v>2</v>
      </c>
      <c r="ID982" s="4">
        <v>3</v>
      </c>
      <c r="IE982" s="4">
        <v>1</v>
      </c>
      <c r="IF982" s="4">
        <v>3</v>
      </c>
      <c r="IG982" s="4">
        <v>4</v>
      </c>
      <c r="IH982" t="s">
        <v>256</v>
      </c>
      <c r="II982" t="s">
        <v>827</v>
      </c>
      <c r="IJ982" t="s">
        <v>1737</v>
      </c>
      <c r="IK982" s="4">
        <v>1</v>
      </c>
      <c r="IL982" t="s">
        <v>285</v>
      </c>
      <c r="IM982" s="8">
        <f t="shared" si="30"/>
        <v>8.0092592688743025E-3</v>
      </c>
      <c r="IN982" s="7" t="str" cm="1">
        <f t="array" ref="IN982">_xlfn.IFS(G982=1,"CECILIA",G982=2,"LETICIA",G982=3,"HECTOR",G982=4,"ANGELA",G982=7,"MANUELA",G982=8,"MARIA",G982=9,"OSCAR",G982=10,"ORLANDO",G982=11,"PLACIDO",G982=12,"ALEJANDRA",G982=13,"EDUARDO")</f>
        <v>HECTOR</v>
      </c>
      <c r="IO982" s="2">
        <f t="shared" si="31"/>
        <v>44868.601759259269</v>
      </c>
    </row>
    <row r="983" spans="1:249" x14ac:dyDescent="0.25">
      <c r="A983" s="3">
        <v>44868.569131944445</v>
      </c>
      <c r="B983" s="3">
        <v>44868.576793981483</v>
      </c>
      <c r="C983" s="4">
        <v>43777015</v>
      </c>
      <c r="D983" t="s">
        <v>246</v>
      </c>
      <c r="E983" s="4">
        <v>7678</v>
      </c>
      <c r="F983" s="4">
        <v>8</v>
      </c>
      <c r="G983" s="4">
        <v>3</v>
      </c>
      <c r="H983" s="4">
        <v>4</v>
      </c>
      <c r="I983" s="4">
        <v>2</v>
      </c>
      <c r="K983" s="4">
        <v>2</v>
      </c>
      <c r="L983" s="4">
        <v>3</v>
      </c>
      <c r="M983">
        <v>8</v>
      </c>
      <c r="N983">
        <v>8</v>
      </c>
      <c r="O983">
        <v>9</v>
      </c>
      <c r="P983">
        <v>8</v>
      </c>
      <c r="Q983">
        <v>8</v>
      </c>
      <c r="R983">
        <v>7</v>
      </c>
      <c r="S983">
        <v>8</v>
      </c>
      <c r="T983">
        <v>8</v>
      </c>
      <c r="U983" s="4">
        <v>2</v>
      </c>
      <c r="AB983" s="4">
        <v>2</v>
      </c>
      <c r="AC983" s="4">
        <v>2</v>
      </c>
      <c r="AD983" s="4">
        <v>2</v>
      </c>
      <c r="AE983" s="4">
        <v>2</v>
      </c>
      <c r="AF983" s="4">
        <v>1</v>
      </c>
      <c r="AG983" s="4">
        <v>2</v>
      </c>
      <c r="AH983" s="4">
        <v>2</v>
      </c>
      <c r="AI983" s="4">
        <v>1</v>
      </c>
      <c r="AJ983" s="4">
        <v>2</v>
      </c>
      <c r="AK983" s="4">
        <v>1</v>
      </c>
      <c r="AL983" s="4">
        <v>2</v>
      </c>
      <c r="AM983" s="4">
        <v>-99</v>
      </c>
      <c r="AN983" s="4">
        <v>-99</v>
      </c>
      <c r="AO983" s="4">
        <v>-99</v>
      </c>
      <c r="AP983" s="4">
        <v>-99</v>
      </c>
      <c r="AQ983" s="4">
        <v>-99</v>
      </c>
      <c r="AR983" s="4">
        <v>-99</v>
      </c>
      <c r="AS983" s="4">
        <v>-99</v>
      </c>
      <c r="AT983" s="4">
        <v>-99</v>
      </c>
      <c r="AU983" s="4">
        <v>-99</v>
      </c>
      <c r="AV983" s="4">
        <v>-99</v>
      </c>
      <c r="AW983" s="4">
        <v>-99</v>
      </c>
      <c r="AX983" s="4">
        <v>-99</v>
      </c>
      <c r="AZ983" s="4">
        <v>1</v>
      </c>
      <c r="BA983" s="4">
        <v>2</v>
      </c>
      <c r="BB983" s="4">
        <v>2</v>
      </c>
      <c r="BC983" s="4">
        <v>1</v>
      </c>
      <c r="BD983" s="4">
        <v>2</v>
      </c>
      <c r="BE983" s="4">
        <v>2</v>
      </c>
      <c r="BF983" s="4">
        <v>2</v>
      </c>
      <c r="BG983" s="4">
        <v>2</v>
      </c>
      <c r="BH983" s="4">
        <v>2</v>
      </c>
      <c r="BI983" s="4">
        <v>1</v>
      </c>
      <c r="BJ983" s="4">
        <v>1</v>
      </c>
      <c r="BK983" s="4">
        <v>1</v>
      </c>
      <c r="BL983" s="4">
        <v>3</v>
      </c>
      <c r="BM983" s="4">
        <v>1</v>
      </c>
      <c r="BN983" s="4">
        <v>1</v>
      </c>
      <c r="BO983" s="4">
        <v>-99</v>
      </c>
      <c r="BP983" s="4">
        <v>-99</v>
      </c>
      <c r="BQ983" s="4">
        <v>1</v>
      </c>
      <c r="BR983" s="4">
        <v>1</v>
      </c>
      <c r="BS983" s="4">
        <v>2</v>
      </c>
      <c r="BT983" s="4">
        <v>2</v>
      </c>
      <c r="BU983" s="4">
        <v>1</v>
      </c>
      <c r="BV983" s="4">
        <v>1</v>
      </c>
      <c r="BW983" s="4">
        <v>1</v>
      </c>
      <c r="BY983" s="4">
        <v>1</v>
      </c>
      <c r="BZ983" s="4">
        <v>1</v>
      </c>
      <c r="CA983" s="4">
        <v>1</v>
      </c>
      <c r="CB983" s="4">
        <v>1</v>
      </c>
      <c r="CC983" s="4">
        <v>1</v>
      </c>
      <c r="CD983" t="s">
        <v>250</v>
      </c>
      <c r="CE983" s="4">
        <v>1</v>
      </c>
      <c r="CF983" s="4">
        <v>-99</v>
      </c>
      <c r="CG983" s="4">
        <v>-99</v>
      </c>
      <c r="CH983" s="4">
        <v>-99</v>
      </c>
      <c r="CI983" s="4">
        <v>-99</v>
      </c>
      <c r="CJ983" s="4">
        <v>-99</v>
      </c>
      <c r="CK983" s="4">
        <v>-99</v>
      </c>
      <c r="CM983" s="4">
        <v>1</v>
      </c>
      <c r="CO983">
        <v>8</v>
      </c>
      <c r="CP983">
        <v>9</v>
      </c>
      <c r="CQ983">
        <v>9</v>
      </c>
      <c r="CR983">
        <v>8</v>
      </c>
      <c r="CS983">
        <v>8</v>
      </c>
      <c r="CT983">
        <v>9</v>
      </c>
      <c r="CU983">
        <v>10</v>
      </c>
      <c r="CV983">
        <v>8</v>
      </c>
      <c r="CW983" s="4">
        <v>2</v>
      </c>
      <c r="CX983" s="4"/>
      <c r="CZ983" s="4">
        <v>1</v>
      </c>
      <c r="DB983">
        <v>8</v>
      </c>
      <c r="DC983">
        <v>7</v>
      </c>
      <c r="DD983">
        <v>5</v>
      </c>
      <c r="DE983">
        <v>9</v>
      </c>
      <c r="DF983">
        <v>9</v>
      </c>
      <c r="DG983">
        <v>7</v>
      </c>
      <c r="DH983">
        <v>8</v>
      </c>
      <c r="DI983">
        <v>4</v>
      </c>
      <c r="DJ983">
        <v>8</v>
      </c>
      <c r="DK983">
        <v>8</v>
      </c>
      <c r="DL983">
        <v>6</v>
      </c>
      <c r="DM983">
        <v>8</v>
      </c>
      <c r="DN983" s="4">
        <v>2</v>
      </c>
      <c r="DP983" s="4">
        <v>2</v>
      </c>
      <c r="DR983" s="4">
        <v>2</v>
      </c>
      <c r="DT983" s="4">
        <v>1</v>
      </c>
      <c r="DU983">
        <v>9</v>
      </c>
      <c r="DV983" s="4">
        <v>2</v>
      </c>
      <c r="DX983" s="4">
        <v>1</v>
      </c>
      <c r="DY983" s="4">
        <v>2</v>
      </c>
      <c r="DZ983" s="1"/>
      <c r="EA983" s="1"/>
      <c r="EB983" s="1"/>
      <c r="EC983" s="4">
        <v>1</v>
      </c>
      <c r="ED983" s="4">
        <v>-99</v>
      </c>
      <c r="EE983" s="4">
        <v>-99</v>
      </c>
      <c r="EF983" s="4">
        <v>-99</v>
      </c>
      <c r="EG983" s="4">
        <v>1</v>
      </c>
      <c r="EH983" s="4">
        <v>-99</v>
      </c>
      <c r="EI983" s="4">
        <v>-99</v>
      </c>
      <c r="EJ983" s="4">
        <v>-99</v>
      </c>
      <c r="EK983" s="4">
        <v>-99</v>
      </c>
      <c r="EL983" s="4">
        <v>-99</v>
      </c>
      <c r="EM983" s="4">
        <v>-99</v>
      </c>
      <c r="EN983" s="4">
        <v>-99</v>
      </c>
      <c r="EP983" s="4">
        <v>-99</v>
      </c>
      <c r="EQ983" s="4">
        <v>-99</v>
      </c>
      <c r="ER983" s="4">
        <v>-99</v>
      </c>
      <c r="ES983" s="4">
        <v>-99</v>
      </c>
      <c r="ET983" s="4">
        <v>-99</v>
      </c>
      <c r="EU983" s="4">
        <v>-99</v>
      </c>
      <c r="EV983" s="4">
        <v>-99</v>
      </c>
      <c r="EW983" s="4">
        <v>1</v>
      </c>
      <c r="EX983" s="4">
        <v>-99</v>
      </c>
      <c r="EY983" s="4">
        <v>-99</v>
      </c>
      <c r="EZ983" s="4">
        <v>-99</v>
      </c>
      <c r="FB983" s="4">
        <v>1</v>
      </c>
      <c r="FC983">
        <v>5</v>
      </c>
      <c r="FD983" t="s">
        <v>561</v>
      </c>
      <c r="FE983" s="4">
        <v>-99</v>
      </c>
      <c r="FF983" s="4">
        <v>1</v>
      </c>
      <c r="FG983" s="4">
        <v>-99</v>
      </c>
      <c r="FH983" s="4">
        <v>-99</v>
      </c>
      <c r="FI983" s="4">
        <v>-99</v>
      </c>
      <c r="FJ983" s="4">
        <v>-99</v>
      </c>
      <c r="FK983" s="4">
        <v>-99</v>
      </c>
      <c r="FM983" s="4">
        <v>2</v>
      </c>
      <c r="FP983" s="4">
        <v>-99</v>
      </c>
      <c r="FQ983" s="4">
        <v>-99</v>
      </c>
      <c r="FR983" s="4">
        <v>-99</v>
      </c>
      <c r="FS983" s="4">
        <v>-99</v>
      </c>
      <c r="FT983" s="4">
        <v>-99</v>
      </c>
      <c r="FU983" s="4">
        <v>-99</v>
      </c>
      <c r="FV983" s="4">
        <v>-99</v>
      </c>
      <c r="FX983" s="4">
        <v>4</v>
      </c>
      <c r="FY983" s="4">
        <v>13</v>
      </c>
      <c r="GA983" s="4">
        <v>14</v>
      </c>
      <c r="GC983" s="4">
        <v>5</v>
      </c>
      <c r="GE983" s="4">
        <v>1</v>
      </c>
      <c r="GF983" s="4">
        <v>-99</v>
      </c>
      <c r="GG983" s="4">
        <v>-99</v>
      </c>
      <c r="GH983" s="4">
        <v>1</v>
      </c>
      <c r="GI983" s="4">
        <v>-99</v>
      </c>
      <c r="GJ983" s="4">
        <v>-99</v>
      </c>
      <c r="GK983" s="4">
        <v>-99</v>
      </c>
      <c r="GL983" s="4">
        <v>-99</v>
      </c>
      <c r="GM983" s="4">
        <v>-99</v>
      </c>
      <c r="GN983" s="4">
        <v>-99</v>
      </c>
      <c r="GO983" s="4">
        <v>-99</v>
      </c>
      <c r="GP983" s="4">
        <v>-99</v>
      </c>
      <c r="GQ983" s="4">
        <v>-99</v>
      </c>
      <c r="GR983" s="4">
        <v>-99</v>
      </c>
      <c r="GS983" s="4">
        <v>-99</v>
      </c>
      <c r="GT983" s="4">
        <v>-99</v>
      </c>
      <c r="GU983" s="4">
        <v>-99</v>
      </c>
      <c r="GV983" s="4">
        <v>-99</v>
      </c>
      <c r="GW983" s="4">
        <v>-99</v>
      </c>
      <c r="GX983" s="4">
        <v>-99</v>
      </c>
      <c r="GY983" s="4">
        <v>-99</v>
      </c>
      <c r="GZ983" s="4">
        <v>-99</v>
      </c>
      <c r="HA983" s="4">
        <v>-99</v>
      </c>
      <c r="HB983" s="4">
        <v>-99</v>
      </c>
      <c r="HC983" s="4">
        <v>-99</v>
      </c>
      <c r="HD983" s="4">
        <v>-99</v>
      </c>
      <c r="HF983" s="4">
        <v>2</v>
      </c>
      <c r="HI983" s="4">
        <v>4</v>
      </c>
      <c r="HJ983" s="4">
        <v>10</v>
      </c>
      <c r="HK983" s="4">
        <v>2</v>
      </c>
      <c r="HL983" s="4">
        <v>6</v>
      </c>
      <c r="HM983">
        <v>8</v>
      </c>
      <c r="HN983">
        <v>9</v>
      </c>
      <c r="HO983">
        <v>6</v>
      </c>
      <c r="HP983">
        <v>8</v>
      </c>
      <c r="HQ983" s="4">
        <v>2</v>
      </c>
      <c r="HR983" s="4">
        <v>1</v>
      </c>
      <c r="HS983" s="4">
        <v>2</v>
      </c>
      <c r="HT983" s="4">
        <v>1</v>
      </c>
      <c r="HU983" s="4">
        <v>2</v>
      </c>
      <c r="HV983" s="4">
        <v>2</v>
      </c>
      <c r="HW983" s="4"/>
      <c r="HX983" s="4"/>
      <c r="HY983" s="4"/>
      <c r="HZ983" s="4">
        <v>2</v>
      </c>
      <c r="IA983" s="4">
        <v>28</v>
      </c>
      <c r="IB983" s="4">
        <v>1</v>
      </c>
      <c r="IC983" s="4">
        <v>2</v>
      </c>
      <c r="ID983" s="4">
        <v>4</v>
      </c>
      <c r="IE983" s="4">
        <v>1</v>
      </c>
      <c r="IF983" s="4">
        <v>3</v>
      </c>
      <c r="IG983" s="4">
        <v>6</v>
      </c>
      <c r="IH983" t="s">
        <v>256</v>
      </c>
      <c r="II983" t="s">
        <v>256</v>
      </c>
      <c r="IJ983" t="s">
        <v>1736</v>
      </c>
      <c r="IK983" s="4">
        <v>2</v>
      </c>
      <c r="IL983" t="s">
        <v>259</v>
      </c>
      <c r="IM983" s="8">
        <f t="shared" si="30"/>
        <v>7.662037038244307E-3</v>
      </c>
      <c r="IN983" s="7" t="str" cm="1">
        <f t="array" ref="IN983">_xlfn.IFS(G983=1,"CECILIA",G983=2,"LETICIA",G983=3,"HECTOR",G983=4,"ANGELA",G983=7,"MANUELA",G983=8,"MARIA",G983=9,"OSCAR",G983=10,"ORLANDO",G983=11,"PLACIDO",G983=12,"ALEJANDRA",G983=13,"EDUARDO")</f>
        <v>HECTOR</v>
      </c>
      <c r="IO983" s="2">
        <f t="shared" si="31"/>
        <v>44868.576793981483</v>
      </c>
    </row>
    <row r="984" spans="1:249" x14ac:dyDescent="0.25">
      <c r="A984" s="3">
        <v>44868.637812500005</v>
      </c>
      <c r="B984" s="3">
        <v>44868.64534722222</v>
      </c>
      <c r="C984" s="4">
        <v>43777016</v>
      </c>
      <c r="D984" t="s">
        <v>246</v>
      </c>
      <c r="E984" s="4">
        <v>7678</v>
      </c>
      <c r="F984" s="4">
        <v>8</v>
      </c>
      <c r="G984" s="4">
        <v>3</v>
      </c>
      <c r="H984" s="4">
        <v>4</v>
      </c>
      <c r="I984" s="4">
        <v>2</v>
      </c>
      <c r="K984" s="4">
        <v>2</v>
      </c>
      <c r="L984" s="4">
        <v>4</v>
      </c>
      <c r="M984">
        <v>9</v>
      </c>
      <c r="N984">
        <v>10</v>
      </c>
      <c r="O984">
        <v>8</v>
      </c>
      <c r="P984">
        <v>9</v>
      </c>
      <c r="Q984">
        <v>5</v>
      </c>
      <c r="R984">
        <v>8</v>
      </c>
      <c r="S984">
        <v>8</v>
      </c>
      <c r="T984">
        <v>8</v>
      </c>
      <c r="U984" s="4">
        <v>1</v>
      </c>
      <c r="V984">
        <v>8</v>
      </c>
      <c r="AB984" s="4">
        <v>2</v>
      </c>
      <c r="AC984" s="4">
        <v>2</v>
      </c>
      <c r="AD984" s="4">
        <v>2</v>
      </c>
      <c r="AE984" s="4">
        <v>2</v>
      </c>
      <c r="AF984" s="4">
        <v>2</v>
      </c>
      <c r="AG984" s="4">
        <v>2</v>
      </c>
      <c r="AH984" s="4">
        <v>2</v>
      </c>
      <c r="AI984" s="4">
        <v>1</v>
      </c>
      <c r="AJ984" s="4">
        <v>2</v>
      </c>
      <c r="AK984" s="4">
        <v>1</v>
      </c>
      <c r="AL984" s="4">
        <v>2</v>
      </c>
      <c r="AM984" s="4">
        <v>-99</v>
      </c>
      <c r="AN984" s="4">
        <v>-99</v>
      </c>
      <c r="AO984" s="4">
        <v>-99</v>
      </c>
      <c r="AP984" s="4">
        <v>-99</v>
      </c>
      <c r="AQ984" s="4">
        <v>-99</v>
      </c>
      <c r="AR984" s="4">
        <v>-99</v>
      </c>
      <c r="AS984" s="4">
        <v>-99</v>
      </c>
      <c r="AT984" s="4">
        <v>-99</v>
      </c>
      <c r="AU984" s="4">
        <v>-99</v>
      </c>
      <c r="AV984" s="4">
        <v>-99</v>
      </c>
      <c r="AW984" s="4">
        <v>-99</v>
      </c>
      <c r="AX984" s="4">
        <v>-99</v>
      </c>
      <c r="AZ984" s="4">
        <v>2</v>
      </c>
      <c r="BA984" s="4">
        <v>2</v>
      </c>
      <c r="BB984" s="4">
        <v>2</v>
      </c>
      <c r="BC984" s="4">
        <v>1</v>
      </c>
      <c r="BD984" s="4">
        <v>2</v>
      </c>
      <c r="BE984" s="4">
        <v>2</v>
      </c>
      <c r="BF984" s="4">
        <v>2</v>
      </c>
      <c r="BG984" s="4">
        <v>2</v>
      </c>
      <c r="BH984" s="4">
        <v>2</v>
      </c>
      <c r="BI984" s="4">
        <v>2</v>
      </c>
      <c r="BJ984" s="4">
        <v>1</v>
      </c>
      <c r="BK984" s="4">
        <v>1</v>
      </c>
      <c r="BL984" s="4">
        <v>2</v>
      </c>
      <c r="BM984" s="4">
        <v>2</v>
      </c>
      <c r="BN984" s="4">
        <v>-99</v>
      </c>
      <c r="BO984" s="4">
        <v>-99</v>
      </c>
      <c r="BP984" s="4">
        <v>-99</v>
      </c>
      <c r="BQ984" s="4">
        <v>2</v>
      </c>
      <c r="BR984" s="4"/>
      <c r="BS984" s="4"/>
      <c r="BT984" s="4"/>
      <c r="BU984" s="4"/>
      <c r="BV984" s="4"/>
      <c r="BW984" s="4"/>
      <c r="BY984" s="4"/>
      <c r="BZ984" s="4"/>
      <c r="CA984" s="4"/>
      <c r="CB984" s="4"/>
      <c r="CC984" s="4"/>
      <c r="CE984" s="4">
        <v>1</v>
      </c>
      <c r="CF984" s="4">
        <v>-99</v>
      </c>
      <c r="CG984" s="4">
        <v>-99</v>
      </c>
      <c r="CH984" s="4">
        <v>-99</v>
      </c>
      <c r="CI984" s="4">
        <v>-99</v>
      </c>
      <c r="CJ984" s="4">
        <v>-99</v>
      </c>
      <c r="CK984" s="4">
        <v>-99</v>
      </c>
      <c r="CM984" s="4">
        <v>1</v>
      </c>
      <c r="CO984">
        <v>6</v>
      </c>
      <c r="CP984">
        <v>9</v>
      </c>
      <c r="CQ984">
        <v>6</v>
      </c>
      <c r="CR984">
        <v>4</v>
      </c>
      <c r="CS984">
        <v>2</v>
      </c>
      <c r="CT984">
        <v>6</v>
      </c>
      <c r="CU984">
        <v>5</v>
      </c>
      <c r="CV984">
        <v>8</v>
      </c>
      <c r="CW984" s="4">
        <v>2</v>
      </c>
      <c r="CX984" s="4"/>
      <c r="CZ984" s="4">
        <v>1</v>
      </c>
      <c r="DB984">
        <v>8</v>
      </c>
      <c r="DC984">
        <v>8</v>
      </c>
      <c r="DD984">
        <v>6</v>
      </c>
      <c r="DE984">
        <v>8</v>
      </c>
      <c r="DF984">
        <v>6</v>
      </c>
      <c r="DG984">
        <v>9</v>
      </c>
      <c r="DH984">
        <v>8</v>
      </c>
      <c r="DI984">
        <v>7</v>
      </c>
      <c r="DJ984">
        <v>8</v>
      </c>
      <c r="DK984">
        <v>7</v>
      </c>
      <c r="DL984">
        <v>6</v>
      </c>
      <c r="DM984">
        <v>8</v>
      </c>
      <c r="DN984" s="4">
        <v>2</v>
      </c>
      <c r="DP984" s="4">
        <v>2</v>
      </c>
      <c r="DR984" s="4">
        <v>2</v>
      </c>
      <c r="DT984" s="4">
        <v>1</v>
      </c>
      <c r="DU984">
        <v>8</v>
      </c>
      <c r="DV984" s="4">
        <v>2</v>
      </c>
      <c r="DX984" s="4">
        <v>1</v>
      </c>
      <c r="DY984" s="4">
        <v>2</v>
      </c>
      <c r="DZ984" s="1"/>
      <c r="EA984" s="1"/>
      <c r="EB984" s="1"/>
      <c r="EC984" s="4">
        <v>1</v>
      </c>
      <c r="ED984" s="4">
        <v>-99</v>
      </c>
      <c r="EE984" s="4">
        <v>-99</v>
      </c>
      <c r="EF984" s="4">
        <v>-99</v>
      </c>
      <c r="EG984" s="4">
        <v>-99</v>
      </c>
      <c r="EH984" s="4">
        <v>-99</v>
      </c>
      <c r="EI984" s="4">
        <v>-99</v>
      </c>
      <c r="EJ984" s="4">
        <v>-99</v>
      </c>
      <c r="EK984" s="4">
        <v>-99</v>
      </c>
      <c r="EL984" s="4">
        <v>1</v>
      </c>
      <c r="EM984" s="4">
        <v>-99</v>
      </c>
      <c r="EN984" s="4">
        <v>-99</v>
      </c>
      <c r="EP984" s="4">
        <v>-99</v>
      </c>
      <c r="EQ984" s="4">
        <v>-99</v>
      </c>
      <c r="ER984" s="4">
        <v>-99</v>
      </c>
      <c r="ES984" s="4">
        <v>-99</v>
      </c>
      <c r="ET984" s="4">
        <v>-99</v>
      </c>
      <c r="EU984" s="4">
        <v>-99</v>
      </c>
      <c r="EV984" s="4">
        <v>-99</v>
      </c>
      <c r="EW984" s="4">
        <v>-99</v>
      </c>
      <c r="EX984" s="4">
        <v>1</v>
      </c>
      <c r="EY984" s="4">
        <v>-99</v>
      </c>
      <c r="EZ984" s="4">
        <v>-99</v>
      </c>
      <c r="FB984" s="4">
        <v>1</v>
      </c>
      <c r="FC984">
        <v>5</v>
      </c>
      <c r="FD984" t="s">
        <v>545</v>
      </c>
      <c r="FE984" s="4">
        <v>1</v>
      </c>
      <c r="FF984" s="4">
        <v>-99</v>
      </c>
      <c r="FG984" s="4">
        <v>-99</v>
      </c>
      <c r="FH984" s="4">
        <v>-99</v>
      </c>
      <c r="FI984" s="4">
        <v>-99</v>
      </c>
      <c r="FJ984" s="4">
        <v>-99</v>
      </c>
      <c r="FK984" s="4">
        <v>-99</v>
      </c>
      <c r="FM984" s="4">
        <v>2</v>
      </c>
      <c r="FP984" s="4">
        <v>-99</v>
      </c>
      <c r="FQ984" s="4">
        <v>-99</v>
      </c>
      <c r="FR984" s="4">
        <v>-99</v>
      </c>
      <c r="FS984" s="4">
        <v>-99</v>
      </c>
      <c r="FT984" s="4">
        <v>-99</v>
      </c>
      <c r="FU984" s="4">
        <v>-99</v>
      </c>
      <c r="FV984" s="4">
        <v>-99</v>
      </c>
      <c r="FX984" s="4">
        <v>3</v>
      </c>
      <c r="FY984" s="4">
        <v>5</v>
      </c>
      <c r="GA984" s="4">
        <v>15</v>
      </c>
      <c r="GC984" s="4">
        <v>2</v>
      </c>
      <c r="GE984" s="4">
        <v>1</v>
      </c>
      <c r="GF984" s="4">
        <v>1</v>
      </c>
      <c r="GG984" s="4">
        <v>-99</v>
      </c>
      <c r="GH984" s="4">
        <v>-99</v>
      </c>
      <c r="GI984" s="4">
        <v>-99</v>
      </c>
      <c r="GJ984" s="4">
        <v>-99</v>
      </c>
      <c r="GK984" s="4">
        <v>-99</v>
      </c>
      <c r="GL984" s="4">
        <v>-99</v>
      </c>
      <c r="GM984" s="4">
        <v>-99</v>
      </c>
      <c r="GN984" s="4">
        <v>-99</v>
      </c>
      <c r="GO984" s="4">
        <v>-99</v>
      </c>
      <c r="GP984" s="4">
        <v>-99</v>
      </c>
      <c r="GQ984" s="4">
        <v>-99</v>
      </c>
      <c r="GR984" s="4">
        <v>-99</v>
      </c>
      <c r="GS984" s="4">
        <v>-99</v>
      </c>
      <c r="GT984" s="4">
        <v>-99</v>
      </c>
      <c r="GU984" s="4">
        <v>-99</v>
      </c>
      <c r="GV984" s="4">
        <v>-99</v>
      </c>
      <c r="GW984" s="4">
        <v>-99</v>
      </c>
      <c r="GX984" s="4">
        <v>-99</v>
      </c>
      <c r="GY984" s="4">
        <v>-99</v>
      </c>
      <c r="GZ984" s="4">
        <v>-99</v>
      </c>
      <c r="HA984" s="4">
        <v>-99</v>
      </c>
      <c r="HB984" s="4">
        <v>-99</v>
      </c>
      <c r="HC984" s="4">
        <v>-99</v>
      </c>
      <c r="HD984" s="4">
        <v>-99</v>
      </c>
      <c r="HF984" s="4">
        <v>2</v>
      </c>
      <c r="HI984" s="4">
        <v>4</v>
      </c>
      <c r="HJ984" s="4">
        <v>6</v>
      </c>
      <c r="HK984" s="4">
        <v>5</v>
      </c>
      <c r="HL984" s="4">
        <v>11</v>
      </c>
      <c r="HM984">
        <v>6</v>
      </c>
      <c r="HN984">
        <v>5</v>
      </c>
      <c r="HO984">
        <v>4</v>
      </c>
      <c r="HP984">
        <v>8</v>
      </c>
      <c r="HQ984" s="4">
        <v>1</v>
      </c>
      <c r="HR984" s="4">
        <v>1</v>
      </c>
      <c r="HS984" s="4">
        <v>1</v>
      </c>
      <c r="HT984" s="4">
        <v>1</v>
      </c>
      <c r="HU984" s="4">
        <v>2</v>
      </c>
      <c r="HV984" s="4">
        <v>2</v>
      </c>
      <c r="HW984" s="4"/>
      <c r="HX984" s="4"/>
      <c r="HY984" s="4"/>
      <c r="HZ984" s="4">
        <v>1</v>
      </c>
      <c r="IA984" s="4">
        <v>68</v>
      </c>
      <c r="IB984" s="4">
        <v>4</v>
      </c>
      <c r="IC984" s="4">
        <v>9</v>
      </c>
      <c r="ID984" s="4">
        <v>2</v>
      </c>
      <c r="IE984" s="4">
        <v>1</v>
      </c>
      <c r="IF984" s="4">
        <v>2</v>
      </c>
      <c r="IG984" s="4">
        <v>2</v>
      </c>
      <c r="IH984" t="s">
        <v>256</v>
      </c>
      <c r="II984" t="s">
        <v>256</v>
      </c>
      <c r="IJ984" t="s">
        <v>1736</v>
      </c>
      <c r="IK984" s="4">
        <v>2</v>
      </c>
      <c r="IL984" t="s">
        <v>259</v>
      </c>
      <c r="IM984" s="8">
        <f t="shared" si="30"/>
        <v>7.5347222154960036E-3</v>
      </c>
      <c r="IN984" s="7" t="str" cm="1">
        <f t="array" ref="IN984">_xlfn.IFS(G984=1,"CECILIA",G984=2,"LETICIA",G984=3,"HECTOR",G984=4,"ANGELA",G984=7,"MANUELA",G984=8,"MARIA",G984=9,"OSCAR",G984=10,"ORLANDO",G984=11,"PLACIDO",G984=12,"ALEJANDRA",G984=13,"EDUARDO")</f>
        <v>HECTOR</v>
      </c>
      <c r="IO984" s="2">
        <f t="shared" si="31"/>
        <v>44868.64534722222</v>
      </c>
    </row>
    <row r="985" spans="1:249" x14ac:dyDescent="0.25">
      <c r="A985" s="3">
        <v>44868.610509259248</v>
      </c>
      <c r="B985" s="3">
        <v>44868.617141203693</v>
      </c>
      <c r="C985" s="4">
        <v>43777017</v>
      </c>
      <c r="D985" t="s">
        <v>246</v>
      </c>
      <c r="E985" s="4">
        <v>7678</v>
      </c>
      <c r="F985" s="4">
        <v>8</v>
      </c>
      <c r="G985" s="4">
        <v>3</v>
      </c>
      <c r="H985" s="4">
        <v>5</v>
      </c>
      <c r="I985" s="4">
        <v>1</v>
      </c>
      <c r="K985" s="4">
        <v>1</v>
      </c>
      <c r="L985" s="4">
        <v>4</v>
      </c>
      <c r="M985">
        <v>9</v>
      </c>
      <c r="N985">
        <v>8</v>
      </c>
      <c r="O985">
        <v>8</v>
      </c>
      <c r="P985">
        <v>9</v>
      </c>
      <c r="Q985">
        <v>8</v>
      </c>
      <c r="R985">
        <v>8</v>
      </c>
      <c r="S985">
        <v>7</v>
      </c>
      <c r="U985" s="4">
        <v>1</v>
      </c>
      <c r="V985">
        <v>9</v>
      </c>
      <c r="AB985" s="4">
        <v>2</v>
      </c>
      <c r="AC985" s="4">
        <v>2</v>
      </c>
      <c r="AD985" s="4">
        <v>1</v>
      </c>
      <c r="AE985" s="4">
        <v>2</v>
      </c>
      <c r="AF985" s="4">
        <v>1</v>
      </c>
      <c r="AG985" s="4">
        <v>1</v>
      </c>
      <c r="AH985" s="4">
        <v>2</v>
      </c>
      <c r="AI985" s="4">
        <v>1</v>
      </c>
      <c r="AJ985" s="4">
        <v>2</v>
      </c>
      <c r="AK985" s="4">
        <v>1</v>
      </c>
      <c r="AL985" s="4">
        <v>2</v>
      </c>
      <c r="AM985" s="4">
        <v>-99</v>
      </c>
      <c r="AN985" s="4">
        <v>-99</v>
      </c>
      <c r="AO985" s="4">
        <v>-99</v>
      </c>
      <c r="AP985" s="4">
        <v>-99</v>
      </c>
      <c r="AQ985" s="4">
        <v>-99</v>
      </c>
      <c r="AR985" s="4">
        <v>-99</v>
      </c>
      <c r="AS985" s="4">
        <v>-99</v>
      </c>
      <c r="AT985" s="4">
        <v>-99</v>
      </c>
      <c r="AU985" s="4">
        <v>-99</v>
      </c>
      <c r="AV985" s="4">
        <v>-99</v>
      </c>
      <c r="AW985" s="4">
        <v>-99</v>
      </c>
      <c r="AX985" s="4">
        <v>-99</v>
      </c>
      <c r="AZ985" s="4">
        <v>1</v>
      </c>
      <c r="BA985" s="4">
        <v>2</v>
      </c>
      <c r="BB985" s="4">
        <v>2</v>
      </c>
      <c r="BC985" s="4">
        <v>1</v>
      </c>
      <c r="BD985" s="4">
        <v>2</v>
      </c>
      <c r="BE985" s="4">
        <v>2</v>
      </c>
      <c r="BF985" s="4">
        <v>2</v>
      </c>
      <c r="BG985" s="4">
        <v>2</v>
      </c>
      <c r="BH985" s="4">
        <v>2</v>
      </c>
      <c r="BI985" s="4">
        <v>1</v>
      </c>
      <c r="BJ985" s="4">
        <v>1</v>
      </c>
      <c r="BK985" s="4">
        <v>3</v>
      </c>
      <c r="BL985" s="4">
        <v>2</v>
      </c>
      <c r="BM985" s="4">
        <v>1</v>
      </c>
      <c r="BN985" s="4">
        <v>1</v>
      </c>
      <c r="BO985" s="4">
        <v>-99</v>
      </c>
      <c r="BP985" s="4">
        <v>-99</v>
      </c>
      <c r="BQ985" s="4">
        <v>1</v>
      </c>
      <c r="BR985" s="4">
        <v>1</v>
      </c>
      <c r="BS985" s="4">
        <v>2</v>
      </c>
      <c r="BT985" s="4">
        <v>2</v>
      </c>
      <c r="BU985" s="4">
        <v>2</v>
      </c>
      <c r="BV985" s="4">
        <v>1</v>
      </c>
      <c r="BW985" s="4">
        <v>1</v>
      </c>
      <c r="BY985" s="4">
        <v>1</v>
      </c>
      <c r="BZ985" s="4">
        <v>1</v>
      </c>
      <c r="CA985" s="4">
        <v>1</v>
      </c>
      <c r="CB985" s="4">
        <v>1</v>
      </c>
      <c r="CC985" s="4">
        <v>1</v>
      </c>
      <c r="CD985" t="s">
        <v>250</v>
      </c>
      <c r="CE985" s="4">
        <v>1</v>
      </c>
      <c r="CF985" s="4">
        <v>-99</v>
      </c>
      <c r="CG985" s="4">
        <v>-99</v>
      </c>
      <c r="CH985" s="4">
        <v>-99</v>
      </c>
      <c r="CI985" s="4">
        <v>-99</v>
      </c>
      <c r="CJ985" s="4">
        <v>-99</v>
      </c>
      <c r="CK985" s="4">
        <v>-99</v>
      </c>
      <c r="CM985" s="4">
        <v>1</v>
      </c>
      <c r="CO985">
        <v>6</v>
      </c>
      <c r="CP985">
        <v>8</v>
      </c>
      <c r="CQ985">
        <v>6</v>
      </c>
      <c r="CR985">
        <v>2</v>
      </c>
      <c r="CS985">
        <v>3</v>
      </c>
      <c r="CT985">
        <v>5</v>
      </c>
      <c r="CU985">
        <v>4</v>
      </c>
      <c r="CV985">
        <v>5</v>
      </c>
      <c r="CW985" s="4">
        <v>2</v>
      </c>
      <c r="CX985" s="4"/>
      <c r="CZ985" s="4">
        <v>1</v>
      </c>
      <c r="DB985">
        <v>9</v>
      </c>
      <c r="DC985">
        <v>9</v>
      </c>
      <c r="DD985">
        <v>7</v>
      </c>
      <c r="DE985">
        <v>8</v>
      </c>
      <c r="DF985">
        <v>9</v>
      </c>
      <c r="DG985">
        <v>8</v>
      </c>
      <c r="DH985">
        <v>5</v>
      </c>
      <c r="DI985">
        <v>6</v>
      </c>
      <c r="DJ985">
        <v>8</v>
      </c>
      <c r="DK985">
        <v>8</v>
      </c>
      <c r="DL985">
        <v>5</v>
      </c>
      <c r="DM985">
        <v>7</v>
      </c>
      <c r="DN985" s="4">
        <v>2</v>
      </c>
      <c r="DP985" s="4">
        <v>2</v>
      </c>
      <c r="DR985" s="4">
        <v>2</v>
      </c>
      <c r="DT985" s="4">
        <v>1</v>
      </c>
      <c r="DU985">
        <v>8</v>
      </c>
      <c r="DV985" s="4">
        <v>2</v>
      </c>
      <c r="DX985" s="4">
        <v>1</v>
      </c>
      <c r="DY985" s="4">
        <v>2</v>
      </c>
      <c r="DZ985" s="1"/>
      <c r="EA985" s="1"/>
      <c r="EB985" s="1"/>
      <c r="EC985" s="4">
        <v>2</v>
      </c>
      <c r="ED985" s="4">
        <v>-99</v>
      </c>
      <c r="EE985" s="4">
        <v>-99</v>
      </c>
      <c r="EF985" s="4">
        <v>-99</v>
      </c>
      <c r="EG985" s="4">
        <v>-99</v>
      </c>
      <c r="EH985" s="4">
        <v>-99</v>
      </c>
      <c r="EI985" s="4">
        <v>-99</v>
      </c>
      <c r="EJ985" s="4">
        <v>-99</v>
      </c>
      <c r="EK985" s="4">
        <v>-99</v>
      </c>
      <c r="EL985" s="4">
        <v>-99</v>
      </c>
      <c r="EM985" s="4">
        <v>-99</v>
      </c>
      <c r="EN985" s="4">
        <v>-99</v>
      </c>
      <c r="EP985" s="4">
        <v>-99</v>
      </c>
      <c r="EQ985" s="4">
        <v>-99</v>
      </c>
      <c r="ER985" s="4">
        <v>-99</v>
      </c>
      <c r="ES985" s="4">
        <v>-99</v>
      </c>
      <c r="ET985" s="4">
        <v>-99</v>
      </c>
      <c r="EU985" s="4">
        <v>-99</v>
      </c>
      <c r="EV985" s="4">
        <v>-99</v>
      </c>
      <c r="EW985" s="4">
        <v>1</v>
      </c>
      <c r="EX985" s="4">
        <v>-99</v>
      </c>
      <c r="EY985" s="4">
        <v>-99</v>
      </c>
      <c r="EZ985" s="4">
        <v>-99</v>
      </c>
      <c r="FB985" s="4">
        <v>1</v>
      </c>
      <c r="FC985">
        <v>4</v>
      </c>
      <c r="FD985" t="s">
        <v>803</v>
      </c>
      <c r="FE985" s="4">
        <v>1</v>
      </c>
      <c r="FF985" s="4">
        <v>-99</v>
      </c>
      <c r="FG985" s="4">
        <v>-99</v>
      </c>
      <c r="FH985" s="4">
        <v>-99</v>
      </c>
      <c r="FI985" s="4">
        <v>-99</v>
      </c>
      <c r="FJ985" s="4">
        <v>-99</v>
      </c>
      <c r="FK985" s="4">
        <v>-99</v>
      </c>
      <c r="FM985" s="4">
        <v>2</v>
      </c>
      <c r="FP985" s="4">
        <v>-99</v>
      </c>
      <c r="FQ985" s="4">
        <v>-99</v>
      </c>
      <c r="FR985" s="4">
        <v>-99</v>
      </c>
      <c r="FS985" s="4">
        <v>-99</v>
      </c>
      <c r="FT985" s="4">
        <v>-99</v>
      </c>
      <c r="FU985" s="4">
        <v>-99</v>
      </c>
      <c r="FV985" s="4">
        <v>-99</v>
      </c>
      <c r="FX985" s="4">
        <v>4</v>
      </c>
      <c r="FY985" s="4">
        <v>14</v>
      </c>
      <c r="GA985" s="4">
        <v>13</v>
      </c>
      <c r="GC985" s="4">
        <v>5</v>
      </c>
      <c r="GE985" s="4">
        <v>1</v>
      </c>
      <c r="GF985" s="4">
        <v>1</v>
      </c>
      <c r="GG985" s="4">
        <v>-99</v>
      </c>
      <c r="GH985" s="4">
        <v>-99</v>
      </c>
      <c r="GI985" s="4">
        <v>-99</v>
      </c>
      <c r="GJ985" s="4">
        <v>-99</v>
      </c>
      <c r="GK985" s="4">
        <v>-99</v>
      </c>
      <c r="GL985" s="4">
        <v>-99</v>
      </c>
      <c r="GM985" s="4">
        <v>-99</v>
      </c>
      <c r="GN985" s="4">
        <v>-99</v>
      </c>
      <c r="GO985" s="4">
        <v>-99</v>
      </c>
      <c r="GP985" s="4">
        <v>-99</v>
      </c>
      <c r="GQ985" s="4">
        <v>-99</v>
      </c>
      <c r="GR985" s="4">
        <v>-99</v>
      </c>
      <c r="GS985" s="4">
        <v>-99</v>
      </c>
      <c r="GT985" s="4">
        <v>-99</v>
      </c>
      <c r="GU985" s="4">
        <v>-99</v>
      </c>
      <c r="GV985" s="4">
        <v>-99</v>
      </c>
      <c r="GW985" s="4">
        <v>-99</v>
      </c>
      <c r="GX985" s="4">
        <v>-99</v>
      </c>
      <c r="GY985" s="4">
        <v>-99</v>
      </c>
      <c r="GZ985" s="4">
        <v>-99</v>
      </c>
      <c r="HA985" s="4">
        <v>-99</v>
      </c>
      <c r="HB985" s="4">
        <v>-99</v>
      </c>
      <c r="HC985" s="4">
        <v>-99</v>
      </c>
      <c r="HD985" s="4">
        <v>-99</v>
      </c>
      <c r="HF985" s="4">
        <v>2</v>
      </c>
      <c r="HI985" s="4">
        <v>4</v>
      </c>
      <c r="HJ985" s="4">
        <v>4</v>
      </c>
      <c r="HK985" s="4">
        <v>4</v>
      </c>
      <c r="HL985" s="4">
        <v>11</v>
      </c>
      <c r="HM985">
        <v>7</v>
      </c>
      <c r="HN985">
        <v>6</v>
      </c>
      <c r="HO985">
        <v>2</v>
      </c>
      <c r="HP985">
        <v>9</v>
      </c>
      <c r="HQ985" s="4">
        <v>2</v>
      </c>
      <c r="HR985" s="4">
        <v>2</v>
      </c>
      <c r="HS985" s="4">
        <v>2</v>
      </c>
      <c r="HT985" s="4">
        <v>1</v>
      </c>
      <c r="HU985" s="4">
        <v>2</v>
      </c>
      <c r="HV985" s="4">
        <v>2</v>
      </c>
      <c r="HW985" s="4"/>
      <c r="HX985" s="4"/>
      <c r="HY985" s="4"/>
      <c r="HZ985" s="4">
        <v>1</v>
      </c>
      <c r="IA985" s="4">
        <v>45</v>
      </c>
      <c r="IB985" s="4">
        <v>3</v>
      </c>
      <c r="IC985" s="4">
        <v>1</v>
      </c>
      <c r="ID985" s="4">
        <v>6</v>
      </c>
      <c r="IE985" s="4">
        <v>1</v>
      </c>
      <c r="IF985" s="4">
        <v>1</v>
      </c>
      <c r="IG985" s="4">
        <v>4</v>
      </c>
      <c r="IH985" t="s">
        <v>603</v>
      </c>
      <c r="II985" t="s">
        <v>256</v>
      </c>
      <c r="IJ985" t="s">
        <v>1737</v>
      </c>
      <c r="IK985" s="4">
        <v>2</v>
      </c>
      <c r="IL985" t="s">
        <v>259</v>
      </c>
      <c r="IM985" s="8">
        <f t="shared" si="30"/>
        <v>6.6319444449618459E-3</v>
      </c>
      <c r="IN985" s="7" t="str" cm="1">
        <f t="array" ref="IN985">_xlfn.IFS(G985=1,"CECILIA",G985=2,"LETICIA",G985=3,"HECTOR",G985=4,"ANGELA",G985=7,"MANUELA",G985=8,"MARIA",G985=9,"OSCAR",G985=10,"ORLANDO",G985=11,"PLACIDO",G985=12,"ALEJANDRA",G985=13,"EDUARDO")</f>
        <v>HECTOR</v>
      </c>
      <c r="IO985" s="2">
        <f t="shared" si="31"/>
        <v>44868.617141203693</v>
      </c>
    </row>
    <row r="986" spans="1:249" x14ac:dyDescent="0.25">
      <c r="A986" s="3">
        <v>44868.561724537023</v>
      </c>
      <c r="B986" s="3">
        <v>44868.568946759246</v>
      </c>
      <c r="C986" s="4">
        <v>43777018</v>
      </c>
      <c r="D986" t="s">
        <v>246</v>
      </c>
      <c r="E986" s="4">
        <v>7678</v>
      </c>
      <c r="F986" s="4">
        <v>8</v>
      </c>
      <c r="G986" s="4">
        <v>3</v>
      </c>
      <c r="H986" s="4">
        <v>2</v>
      </c>
      <c r="I986" s="4">
        <v>3</v>
      </c>
      <c r="J986" t="s">
        <v>1523</v>
      </c>
      <c r="K986" s="4">
        <v>1</v>
      </c>
      <c r="L986" s="4">
        <v>4</v>
      </c>
      <c r="M986">
        <v>9</v>
      </c>
      <c r="N986">
        <v>8</v>
      </c>
      <c r="O986">
        <v>9</v>
      </c>
      <c r="P986">
        <v>9</v>
      </c>
      <c r="Q986">
        <v>8</v>
      </c>
      <c r="R986">
        <v>7</v>
      </c>
      <c r="S986">
        <v>9</v>
      </c>
      <c r="T986">
        <v>8</v>
      </c>
      <c r="U986" s="4">
        <v>2</v>
      </c>
      <c r="AB986" s="4">
        <v>2</v>
      </c>
      <c r="AC986" s="4">
        <v>2</v>
      </c>
      <c r="AD986" s="4">
        <v>2</v>
      </c>
      <c r="AE986" s="4">
        <v>2</v>
      </c>
      <c r="AF986" s="4">
        <v>1</v>
      </c>
      <c r="AG986" s="4">
        <v>2</v>
      </c>
      <c r="AH986" s="4">
        <v>2</v>
      </c>
      <c r="AI986" s="4">
        <v>1</v>
      </c>
      <c r="AJ986" s="4">
        <v>2</v>
      </c>
      <c r="AK986" s="4">
        <v>1</v>
      </c>
      <c r="AL986" s="4">
        <v>1</v>
      </c>
      <c r="AM986" s="4">
        <v>1</v>
      </c>
      <c r="AN986" s="4">
        <v>-99</v>
      </c>
      <c r="AO986" s="4">
        <v>-99</v>
      </c>
      <c r="AP986" s="4">
        <v>-99</v>
      </c>
      <c r="AQ986" s="4">
        <v>-99</v>
      </c>
      <c r="AR986" s="4">
        <v>-99</v>
      </c>
      <c r="AS986" s="4">
        <v>-99</v>
      </c>
      <c r="AT986" s="4">
        <v>-99</v>
      </c>
      <c r="AU986" s="4">
        <v>-99</v>
      </c>
      <c r="AV986" s="4">
        <v>-99</v>
      </c>
      <c r="AW986" s="4">
        <v>-99</v>
      </c>
      <c r="AX986" s="4">
        <v>-99</v>
      </c>
      <c r="AZ986" s="4">
        <v>2</v>
      </c>
      <c r="BA986" s="4">
        <v>2</v>
      </c>
      <c r="BB986" s="4">
        <v>2</v>
      </c>
      <c r="BC986" s="4">
        <v>2</v>
      </c>
      <c r="BD986" s="4">
        <v>2</v>
      </c>
      <c r="BE986" s="4">
        <v>2</v>
      </c>
      <c r="BF986" s="4">
        <v>2</v>
      </c>
      <c r="BG986" s="4">
        <v>2</v>
      </c>
      <c r="BH986" s="4">
        <v>2</v>
      </c>
      <c r="BI986" s="4">
        <v>1</v>
      </c>
      <c r="BJ986" s="4">
        <v>1</v>
      </c>
      <c r="BK986" s="4">
        <v>2</v>
      </c>
      <c r="BL986" s="4">
        <v>3</v>
      </c>
      <c r="BM986" s="4">
        <v>1</v>
      </c>
      <c r="BN986" s="4">
        <v>1</v>
      </c>
      <c r="BO986" s="4">
        <v>-99</v>
      </c>
      <c r="BP986" s="4">
        <v>-99</v>
      </c>
      <c r="BQ986" s="4">
        <v>1</v>
      </c>
      <c r="BR986" s="4">
        <v>1</v>
      </c>
      <c r="BS986" s="4">
        <v>2</v>
      </c>
      <c r="BT986" s="4">
        <v>2</v>
      </c>
      <c r="BU986" s="4">
        <v>2</v>
      </c>
      <c r="BV986" s="4">
        <v>1</v>
      </c>
      <c r="BW986" s="4">
        <v>1</v>
      </c>
      <c r="BY986" s="4">
        <v>1</v>
      </c>
      <c r="BZ986" s="4">
        <v>1</v>
      </c>
      <c r="CA986" s="4">
        <v>1</v>
      </c>
      <c r="CB986" s="4">
        <v>1</v>
      </c>
      <c r="CC986" s="4">
        <v>2</v>
      </c>
      <c r="CD986" t="s">
        <v>250</v>
      </c>
      <c r="CE986" s="4">
        <v>1</v>
      </c>
      <c r="CF986" s="4">
        <v>-99</v>
      </c>
      <c r="CG986" s="4">
        <v>-99</v>
      </c>
      <c r="CH986" s="4">
        <v>-99</v>
      </c>
      <c r="CI986" s="4">
        <v>-99</v>
      </c>
      <c r="CJ986" s="4">
        <v>-99</v>
      </c>
      <c r="CK986" s="4">
        <v>-99</v>
      </c>
      <c r="CM986" s="4">
        <v>1</v>
      </c>
      <c r="CO986">
        <v>6</v>
      </c>
      <c r="CP986">
        <v>5</v>
      </c>
      <c r="CQ986">
        <v>6</v>
      </c>
      <c r="CR986">
        <v>5</v>
      </c>
      <c r="CS986">
        <v>1</v>
      </c>
      <c r="CT986">
        <v>5</v>
      </c>
      <c r="CU986">
        <v>5</v>
      </c>
      <c r="CV986">
        <v>7</v>
      </c>
      <c r="CW986" s="4">
        <v>2</v>
      </c>
      <c r="CX986" s="4"/>
      <c r="CZ986" s="4">
        <v>1</v>
      </c>
      <c r="DB986">
        <v>8</v>
      </c>
      <c r="DC986">
        <v>9</v>
      </c>
      <c r="DD986">
        <v>6</v>
      </c>
      <c r="DE986">
        <v>8</v>
      </c>
      <c r="DF986">
        <v>8</v>
      </c>
      <c r="DG986">
        <v>9</v>
      </c>
      <c r="DH986">
        <v>8</v>
      </c>
      <c r="DI986">
        <v>1</v>
      </c>
      <c r="DJ986">
        <v>6</v>
      </c>
      <c r="DK986">
        <v>5</v>
      </c>
      <c r="DL986">
        <v>7</v>
      </c>
      <c r="DM986">
        <v>9</v>
      </c>
      <c r="DN986" s="4">
        <v>2</v>
      </c>
      <c r="DP986" s="4">
        <v>2</v>
      </c>
      <c r="DR986" s="4">
        <v>2</v>
      </c>
      <c r="DT986" s="4">
        <v>1</v>
      </c>
      <c r="DU986">
        <v>8</v>
      </c>
      <c r="DV986" s="4">
        <v>2</v>
      </c>
      <c r="DX986" s="4">
        <v>0</v>
      </c>
      <c r="DY986" s="4">
        <v>2</v>
      </c>
      <c r="DZ986" s="1"/>
      <c r="EA986" s="1"/>
      <c r="EB986" s="1"/>
      <c r="EC986" s="4">
        <v>1</v>
      </c>
      <c r="ED986" s="4">
        <v>-99</v>
      </c>
      <c r="EE986" s="4">
        <v>-99</v>
      </c>
      <c r="EF986" s="4">
        <v>-99</v>
      </c>
      <c r="EG986" s="4">
        <v>1</v>
      </c>
      <c r="EH986" s="4">
        <v>-99</v>
      </c>
      <c r="EI986" s="4">
        <v>-99</v>
      </c>
      <c r="EJ986" s="4">
        <v>-99</v>
      </c>
      <c r="EK986" s="4">
        <v>-99</v>
      </c>
      <c r="EL986" s="4">
        <v>-99</v>
      </c>
      <c r="EM986" s="4">
        <v>-99</v>
      </c>
      <c r="EN986" s="4">
        <v>-99</v>
      </c>
      <c r="EP986" s="4">
        <v>-99</v>
      </c>
      <c r="EQ986" s="4">
        <v>-99</v>
      </c>
      <c r="ER986" s="4">
        <v>-99</v>
      </c>
      <c r="ES986" s="4">
        <v>-99</v>
      </c>
      <c r="ET986" s="4">
        <v>-99</v>
      </c>
      <c r="EU986" s="4">
        <v>-99</v>
      </c>
      <c r="EV986" s="4">
        <v>-99</v>
      </c>
      <c r="EW986" s="4">
        <v>-99</v>
      </c>
      <c r="EX986" s="4">
        <v>1</v>
      </c>
      <c r="EY986" s="4">
        <v>-99</v>
      </c>
      <c r="EZ986" s="4">
        <v>-99</v>
      </c>
      <c r="FB986" s="4">
        <v>1</v>
      </c>
      <c r="FC986">
        <v>5</v>
      </c>
      <c r="FD986" t="s">
        <v>550</v>
      </c>
      <c r="FE986" s="4">
        <v>-99</v>
      </c>
      <c r="FF986" s="4">
        <v>-99</v>
      </c>
      <c r="FG986" s="4">
        <v>-99</v>
      </c>
      <c r="FH986" s="4">
        <v>-99</v>
      </c>
      <c r="FI986" s="4">
        <v>1</v>
      </c>
      <c r="FJ986" s="4">
        <v>-99</v>
      </c>
      <c r="FK986" s="4">
        <v>-99</v>
      </c>
      <c r="FM986" s="4">
        <v>1</v>
      </c>
      <c r="FN986">
        <v>9</v>
      </c>
      <c r="FO986" t="s">
        <v>804</v>
      </c>
      <c r="FP986" s="4">
        <v>-99</v>
      </c>
      <c r="FQ986" s="4">
        <v>-99</v>
      </c>
      <c r="FR986" s="4">
        <v>-99</v>
      </c>
      <c r="FS986" s="4">
        <v>-99</v>
      </c>
      <c r="FT986" s="4">
        <v>-99</v>
      </c>
      <c r="FU986" s="4">
        <v>-99</v>
      </c>
      <c r="FV986" s="4">
        <v>-99</v>
      </c>
      <c r="FX986" s="4">
        <v>3</v>
      </c>
      <c r="FY986" s="4">
        <v>5</v>
      </c>
      <c r="GA986" s="4">
        <v>15</v>
      </c>
      <c r="GC986" s="4">
        <v>3</v>
      </c>
      <c r="GE986" s="4">
        <v>1</v>
      </c>
      <c r="GF986" s="4">
        <v>1</v>
      </c>
      <c r="GG986" s="4">
        <v>-99</v>
      </c>
      <c r="GH986" s="4">
        <v>-99</v>
      </c>
      <c r="GI986" s="4">
        <v>-99</v>
      </c>
      <c r="GJ986" s="4">
        <v>-99</v>
      </c>
      <c r="GK986" s="4">
        <v>-99</v>
      </c>
      <c r="GL986" s="4">
        <v>-99</v>
      </c>
      <c r="GM986" s="4">
        <v>-99</v>
      </c>
      <c r="GN986" s="4">
        <v>-99</v>
      </c>
      <c r="GO986" s="4">
        <v>-99</v>
      </c>
      <c r="GP986" s="4">
        <v>-99</v>
      </c>
      <c r="GQ986" s="4">
        <v>-99</v>
      </c>
      <c r="GR986" s="4">
        <v>-99</v>
      </c>
      <c r="GS986" s="4">
        <v>-99</v>
      </c>
      <c r="GT986" s="4">
        <v>-99</v>
      </c>
      <c r="GU986" s="4">
        <v>-99</v>
      </c>
      <c r="GV986" s="4">
        <v>-99</v>
      </c>
      <c r="GW986" s="4">
        <v>-99</v>
      </c>
      <c r="GX986" s="4">
        <v>-99</v>
      </c>
      <c r="GY986" s="4">
        <v>-99</v>
      </c>
      <c r="GZ986" s="4">
        <v>-99</v>
      </c>
      <c r="HA986" s="4">
        <v>-99</v>
      </c>
      <c r="HB986" s="4">
        <v>-99</v>
      </c>
      <c r="HC986" s="4">
        <v>-99</v>
      </c>
      <c r="HD986" s="4">
        <v>-99</v>
      </c>
      <c r="HF986" s="4">
        <v>2</v>
      </c>
      <c r="HI986" s="4">
        <v>4</v>
      </c>
      <c r="HJ986" s="4">
        <v>10</v>
      </c>
      <c r="HK986" s="4">
        <v>4</v>
      </c>
      <c r="HL986" s="4">
        <v>11</v>
      </c>
      <c r="HM986">
        <v>8</v>
      </c>
      <c r="HN986">
        <v>8</v>
      </c>
      <c r="HO986">
        <v>5</v>
      </c>
      <c r="HP986">
        <v>9</v>
      </c>
      <c r="HQ986" s="4">
        <v>2</v>
      </c>
      <c r="HR986" s="4">
        <v>2</v>
      </c>
      <c r="HS986" s="4">
        <v>2</v>
      </c>
      <c r="HT986" s="4">
        <v>1</v>
      </c>
      <c r="HU986" s="4">
        <v>2</v>
      </c>
      <c r="HV986" s="4">
        <v>2</v>
      </c>
      <c r="HW986" s="4"/>
      <c r="HX986" s="4"/>
      <c r="HY986" s="4"/>
      <c r="HZ986" s="4">
        <v>2</v>
      </c>
      <c r="IA986" s="4">
        <v>49</v>
      </c>
      <c r="IB986" s="4">
        <v>3</v>
      </c>
      <c r="IC986" s="4">
        <v>2</v>
      </c>
      <c r="ID986" s="4">
        <v>4</v>
      </c>
      <c r="IE986" s="4">
        <v>1</v>
      </c>
      <c r="IF986" s="4">
        <v>2</v>
      </c>
      <c r="IG986" s="4">
        <v>2</v>
      </c>
      <c r="IH986" t="s">
        <v>256</v>
      </c>
      <c r="II986" t="s">
        <v>256</v>
      </c>
      <c r="IJ986" t="s">
        <v>1736</v>
      </c>
      <c r="IK986" s="4">
        <v>2</v>
      </c>
      <c r="IL986" t="s">
        <v>259</v>
      </c>
      <c r="IM986" s="8">
        <f t="shared" si="30"/>
        <v>7.2222222224809229E-3</v>
      </c>
      <c r="IN986" s="7" t="str" cm="1">
        <f t="array" ref="IN986">_xlfn.IFS(G986=1,"CECILIA",G986=2,"LETICIA",G986=3,"HECTOR",G986=4,"ANGELA",G986=7,"MANUELA",G986=8,"MARIA",G986=9,"OSCAR",G986=10,"ORLANDO",G986=11,"PLACIDO",G986=12,"ALEJANDRA",G986=13,"EDUARDO")</f>
        <v>HECTOR</v>
      </c>
      <c r="IO986" s="2">
        <f t="shared" si="31"/>
        <v>44868.568946759246</v>
      </c>
    </row>
    <row r="987" spans="1:249" x14ac:dyDescent="0.25">
      <c r="A987" s="3">
        <v>44868.555312499986</v>
      </c>
      <c r="B987" s="3">
        <v>44868.56251157407</v>
      </c>
      <c r="C987" s="4">
        <v>43777175</v>
      </c>
      <c r="D987" t="s">
        <v>282</v>
      </c>
      <c r="E987" s="4">
        <v>7678</v>
      </c>
      <c r="F987" s="4">
        <v>8</v>
      </c>
      <c r="G987" s="4">
        <v>11</v>
      </c>
      <c r="H987" s="4">
        <v>3</v>
      </c>
      <c r="I987" s="4">
        <v>2</v>
      </c>
      <c r="K987" s="4">
        <v>1</v>
      </c>
      <c r="L987" s="4">
        <v>4</v>
      </c>
      <c r="M987">
        <v>10</v>
      </c>
      <c r="N987">
        <v>10</v>
      </c>
      <c r="O987">
        <v>10</v>
      </c>
      <c r="P987">
        <v>8</v>
      </c>
      <c r="Q987">
        <v>8</v>
      </c>
      <c r="R987">
        <v>7</v>
      </c>
      <c r="S987">
        <v>9</v>
      </c>
      <c r="U987" s="4">
        <v>2</v>
      </c>
      <c r="AB987" s="4">
        <v>2</v>
      </c>
      <c r="AC987" s="4">
        <v>1</v>
      </c>
      <c r="AD987" s="4">
        <v>1</v>
      </c>
      <c r="AE987" s="4">
        <v>2</v>
      </c>
      <c r="AF987" s="4">
        <v>2</v>
      </c>
      <c r="AG987" s="4">
        <v>1</v>
      </c>
      <c r="AH987" s="4">
        <v>1</v>
      </c>
      <c r="AI987" s="4">
        <v>1</v>
      </c>
      <c r="AJ987" s="4">
        <v>2</v>
      </c>
      <c r="AK987" s="4">
        <v>1</v>
      </c>
      <c r="AL987" s="4">
        <v>2</v>
      </c>
      <c r="AM987" s="4">
        <v>-99</v>
      </c>
      <c r="AN987" s="4">
        <v>-99</v>
      </c>
      <c r="AO987" s="4">
        <v>-99</v>
      </c>
      <c r="AP987" s="4">
        <v>-99</v>
      </c>
      <c r="AQ987" s="4">
        <v>-99</v>
      </c>
      <c r="AR987" s="4">
        <v>-99</v>
      </c>
      <c r="AS987" s="4">
        <v>-99</v>
      </c>
      <c r="AT987" s="4">
        <v>-99</v>
      </c>
      <c r="AU987" s="4">
        <v>-99</v>
      </c>
      <c r="AV987" s="4">
        <v>-99</v>
      </c>
      <c r="AW987" s="4">
        <v>-99</v>
      </c>
      <c r="AX987" s="4">
        <v>-99</v>
      </c>
      <c r="AZ987" s="4">
        <v>2</v>
      </c>
      <c r="BA987" s="4">
        <v>2</v>
      </c>
      <c r="BB987" s="4">
        <v>2</v>
      </c>
      <c r="BC987" s="4">
        <v>1</v>
      </c>
      <c r="BD987" s="4">
        <v>2</v>
      </c>
      <c r="BE987" s="4">
        <v>2</v>
      </c>
      <c r="BF987" s="4">
        <v>2</v>
      </c>
      <c r="BG987" s="4">
        <v>2</v>
      </c>
      <c r="BH987" s="4">
        <v>2</v>
      </c>
      <c r="BI987" s="4">
        <v>2</v>
      </c>
      <c r="BJ987" s="4">
        <v>2</v>
      </c>
      <c r="BK987" s="4">
        <v>2</v>
      </c>
      <c r="BL987" s="4">
        <v>2</v>
      </c>
      <c r="BM987" s="4">
        <v>2</v>
      </c>
      <c r="BN987" s="4">
        <v>-99</v>
      </c>
      <c r="BO987" s="4">
        <v>-99</v>
      </c>
      <c r="BP987" s="4">
        <v>-99</v>
      </c>
      <c r="BQ987" s="4">
        <v>2</v>
      </c>
      <c r="BR987" s="4"/>
      <c r="BS987" s="4"/>
      <c r="BT987" s="4"/>
      <c r="BU987" s="4"/>
      <c r="BV987" s="4"/>
      <c r="BW987" s="4"/>
      <c r="BY987" s="4"/>
      <c r="BZ987" s="4"/>
      <c r="CA987" s="4"/>
      <c r="CB987" s="4"/>
      <c r="CC987" s="4"/>
      <c r="CE987" s="4">
        <v>-99</v>
      </c>
      <c r="CF987" s="4">
        <v>-99</v>
      </c>
      <c r="CG987" s="4">
        <v>-99</v>
      </c>
      <c r="CH987" s="4">
        <v>-99</v>
      </c>
      <c r="CI987" s="4">
        <v>-99</v>
      </c>
      <c r="CJ987" s="4">
        <v>1</v>
      </c>
      <c r="CK987" s="4">
        <v>-99</v>
      </c>
      <c r="CM987" s="4">
        <v>6</v>
      </c>
      <c r="CW987" s="4">
        <v>2</v>
      </c>
      <c r="CX987" s="4"/>
      <c r="CZ987" s="4">
        <v>1</v>
      </c>
      <c r="DB987">
        <v>8</v>
      </c>
      <c r="DC987">
        <v>8</v>
      </c>
      <c r="DD987">
        <v>5</v>
      </c>
      <c r="DE987">
        <v>10</v>
      </c>
      <c r="DF987">
        <v>10</v>
      </c>
      <c r="DG987">
        <v>8</v>
      </c>
      <c r="DH987">
        <v>10</v>
      </c>
      <c r="DI987">
        <v>1</v>
      </c>
      <c r="DJ987">
        <v>1</v>
      </c>
      <c r="DK987">
        <v>8</v>
      </c>
      <c r="DL987">
        <v>1</v>
      </c>
      <c r="DM987">
        <v>10</v>
      </c>
      <c r="DN987" s="4">
        <v>2</v>
      </c>
      <c r="DP987" s="4">
        <v>2</v>
      </c>
      <c r="DR987" s="4">
        <v>2</v>
      </c>
      <c r="DT987" s="4">
        <v>1</v>
      </c>
      <c r="DU987">
        <v>9</v>
      </c>
      <c r="DV987" s="4">
        <v>2</v>
      </c>
      <c r="DX987" s="4">
        <v>0</v>
      </c>
      <c r="DY987" s="4">
        <v>2</v>
      </c>
      <c r="DZ987" s="1"/>
      <c r="EA987" s="1"/>
      <c r="EB987" s="1"/>
      <c r="EC987" s="4">
        <v>2</v>
      </c>
      <c r="ED987" s="4">
        <v>-99</v>
      </c>
      <c r="EE987" s="4">
        <v>-99</v>
      </c>
      <c r="EF987" s="4">
        <v>-99</v>
      </c>
      <c r="EG987" s="4">
        <v>-99</v>
      </c>
      <c r="EH987" s="4">
        <v>-99</v>
      </c>
      <c r="EI987" s="4">
        <v>-99</v>
      </c>
      <c r="EJ987" s="4">
        <v>-99</v>
      </c>
      <c r="EK987" s="4">
        <v>-99</v>
      </c>
      <c r="EL987" s="4">
        <v>-99</v>
      </c>
      <c r="EM987" s="4">
        <v>-99</v>
      </c>
      <c r="EN987" s="4">
        <v>-99</v>
      </c>
      <c r="EP987" s="4">
        <v>1</v>
      </c>
      <c r="EQ987" s="4">
        <v>-99</v>
      </c>
      <c r="ER987" s="4">
        <v>-99</v>
      </c>
      <c r="ES987" s="4">
        <v>-99</v>
      </c>
      <c r="ET987" s="4">
        <v>-99</v>
      </c>
      <c r="EU987" s="4">
        <v>-99</v>
      </c>
      <c r="EV987" s="4">
        <v>-99</v>
      </c>
      <c r="EW987" s="4">
        <v>-99</v>
      </c>
      <c r="EX987" s="4">
        <v>-99</v>
      </c>
      <c r="EY987" s="4">
        <v>-99</v>
      </c>
      <c r="EZ987" s="4">
        <v>-99</v>
      </c>
      <c r="FB987" s="4">
        <v>2</v>
      </c>
      <c r="FE987" s="4">
        <v>-99</v>
      </c>
      <c r="FF987" s="4">
        <v>-99</v>
      </c>
      <c r="FG987" s="4">
        <v>-99</v>
      </c>
      <c r="FH987" s="4">
        <v>-99</v>
      </c>
      <c r="FI987" s="4">
        <v>-99</v>
      </c>
      <c r="FJ987" s="4">
        <v>-99</v>
      </c>
      <c r="FK987" s="4">
        <v>-99</v>
      </c>
      <c r="FM987" s="4">
        <v>2</v>
      </c>
      <c r="FP987" s="4">
        <v>-99</v>
      </c>
      <c r="FQ987" s="4">
        <v>-99</v>
      </c>
      <c r="FR987" s="4">
        <v>-99</v>
      </c>
      <c r="FS987" s="4">
        <v>-99</v>
      </c>
      <c r="FT987" s="4">
        <v>-99</v>
      </c>
      <c r="FU987" s="4">
        <v>-99</v>
      </c>
      <c r="FV987" s="4">
        <v>-99</v>
      </c>
      <c r="FX987" s="4">
        <v>3</v>
      </c>
      <c r="FY987" s="4">
        <v>10</v>
      </c>
      <c r="GA987" s="4">
        <v>14</v>
      </c>
      <c r="GC987" s="4">
        <v>5</v>
      </c>
      <c r="GE987" s="4">
        <v>1</v>
      </c>
      <c r="GF987" s="4">
        <v>1</v>
      </c>
      <c r="GG987" s="4">
        <v>-99</v>
      </c>
      <c r="GH987" s="4">
        <v>-99</v>
      </c>
      <c r="GI987" s="4">
        <v>-99</v>
      </c>
      <c r="GJ987" s="4">
        <v>-99</v>
      </c>
      <c r="GK987" s="4">
        <v>-99</v>
      </c>
      <c r="GL987" s="4">
        <v>-99</v>
      </c>
      <c r="GM987" s="4">
        <v>-99</v>
      </c>
      <c r="GN987" s="4">
        <v>-99</v>
      </c>
      <c r="GO987" s="4">
        <v>-99</v>
      </c>
      <c r="GP987" s="4">
        <v>-99</v>
      </c>
      <c r="GQ987" s="4">
        <v>-99</v>
      </c>
      <c r="GR987" s="4">
        <v>-99</v>
      </c>
      <c r="GS987" s="4">
        <v>-99</v>
      </c>
      <c r="GT987" s="4">
        <v>-99</v>
      </c>
      <c r="GU987" s="4">
        <v>-99</v>
      </c>
      <c r="GV987" s="4">
        <v>-99</v>
      </c>
      <c r="GW987" s="4">
        <v>-99</v>
      </c>
      <c r="GX987" s="4">
        <v>-99</v>
      </c>
      <c r="GY987" s="4">
        <v>-99</v>
      </c>
      <c r="GZ987" s="4">
        <v>-99</v>
      </c>
      <c r="HA987" s="4">
        <v>-99</v>
      </c>
      <c r="HB987" s="4">
        <v>-99</v>
      </c>
      <c r="HC987" s="4">
        <v>-99</v>
      </c>
      <c r="HD987" s="4">
        <v>-99</v>
      </c>
      <c r="HF987" s="4">
        <v>2</v>
      </c>
      <c r="HI987" s="4">
        <v>5</v>
      </c>
      <c r="HJ987" s="4">
        <v>10</v>
      </c>
      <c r="HK987" s="4">
        <v>5</v>
      </c>
      <c r="HL987" s="4">
        <v>11</v>
      </c>
      <c r="HM987">
        <v>7</v>
      </c>
      <c r="HN987">
        <v>5</v>
      </c>
      <c r="HO987">
        <v>1</v>
      </c>
      <c r="HP987">
        <v>10</v>
      </c>
      <c r="HQ987" s="4">
        <v>2</v>
      </c>
      <c r="HR987" s="4">
        <v>1</v>
      </c>
      <c r="HS987" s="4">
        <v>2</v>
      </c>
      <c r="HT987" s="4">
        <v>2</v>
      </c>
      <c r="HU987" s="4">
        <v>2</v>
      </c>
      <c r="HV987" s="4">
        <v>2</v>
      </c>
      <c r="HW987" s="4"/>
      <c r="HX987" s="4"/>
      <c r="HY987" s="4"/>
      <c r="HZ987" s="4">
        <v>2</v>
      </c>
      <c r="IA987" s="4">
        <v>45</v>
      </c>
      <c r="IB987" s="4">
        <v>3</v>
      </c>
      <c r="IC987" s="4">
        <v>4</v>
      </c>
      <c r="ID987" s="4">
        <v>2</v>
      </c>
      <c r="IE987" s="4">
        <v>2</v>
      </c>
      <c r="IF987" s="4">
        <v>1</v>
      </c>
      <c r="IG987" s="4">
        <v>1</v>
      </c>
      <c r="IJ987" t="s">
        <v>1738</v>
      </c>
      <c r="IK987" s="4">
        <v>1</v>
      </c>
      <c r="IL987" t="s">
        <v>292</v>
      </c>
      <c r="IM987" s="8">
        <f t="shared" si="30"/>
        <v>7.1990740834735334E-3</v>
      </c>
      <c r="IN987" s="7" t="str" cm="1">
        <f t="array" ref="IN987">_xlfn.IFS(G987=1,"CECILIA",G987=2,"LETICIA",G987=3,"HECTOR",G987=4,"ANGELA",G987=7,"MANUELA",G987=8,"MARIA",G987=9,"OSCAR",G987=10,"ORLANDO",G987=11,"PLACIDO",G987=12,"ALEJANDRA",G987=13,"EDUARDO")</f>
        <v>PLACIDO</v>
      </c>
      <c r="IO987" s="2">
        <f t="shared" si="31"/>
        <v>44868.56251157407</v>
      </c>
    </row>
    <row r="988" spans="1:249" x14ac:dyDescent="0.25">
      <c r="A988" s="3">
        <v>44868.530949074076</v>
      </c>
      <c r="B988" s="3">
        <v>44868.538287037023</v>
      </c>
      <c r="C988" s="4">
        <v>43777179</v>
      </c>
      <c r="D988" t="s">
        <v>282</v>
      </c>
      <c r="E988" s="4">
        <v>7678</v>
      </c>
      <c r="F988" s="4">
        <v>8</v>
      </c>
      <c r="G988" s="4">
        <v>11</v>
      </c>
      <c r="H988" s="4">
        <v>3</v>
      </c>
      <c r="I988" s="4">
        <v>2</v>
      </c>
      <c r="K988" s="4">
        <v>1</v>
      </c>
      <c r="L988" s="4">
        <v>4</v>
      </c>
      <c r="M988">
        <v>10</v>
      </c>
      <c r="N988">
        <v>10</v>
      </c>
      <c r="O988">
        <v>10</v>
      </c>
      <c r="P988">
        <v>10</v>
      </c>
      <c r="Q988">
        <v>10</v>
      </c>
      <c r="R988">
        <v>7</v>
      </c>
      <c r="S988">
        <v>10</v>
      </c>
      <c r="T988">
        <v>10</v>
      </c>
      <c r="U988" s="4">
        <v>1</v>
      </c>
      <c r="V988">
        <v>10</v>
      </c>
      <c r="AB988" s="4">
        <v>2</v>
      </c>
      <c r="AC988" s="4">
        <v>2</v>
      </c>
      <c r="AD988" s="4">
        <v>2</v>
      </c>
      <c r="AE988" s="4">
        <v>2</v>
      </c>
      <c r="AF988" s="4">
        <v>1</v>
      </c>
      <c r="AG988" s="4">
        <v>1</v>
      </c>
      <c r="AH988" s="4">
        <v>2</v>
      </c>
      <c r="AI988" s="4">
        <v>1</v>
      </c>
      <c r="AJ988" s="4">
        <v>2</v>
      </c>
      <c r="AK988" s="4">
        <v>1</v>
      </c>
      <c r="AL988" s="4">
        <v>1</v>
      </c>
      <c r="AM988" s="4">
        <v>1</v>
      </c>
      <c r="AN988" s="4">
        <v>-99</v>
      </c>
      <c r="AO988" s="4">
        <v>-99</v>
      </c>
      <c r="AP988" s="4">
        <v>-99</v>
      </c>
      <c r="AQ988" s="4">
        <v>-99</v>
      </c>
      <c r="AR988" s="4">
        <v>-99</v>
      </c>
      <c r="AS988" s="4">
        <v>-99</v>
      </c>
      <c r="AT988" s="4">
        <v>1</v>
      </c>
      <c r="AU988" s="4">
        <v>-99</v>
      </c>
      <c r="AV988" s="4">
        <v>-99</v>
      </c>
      <c r="AW988" s="4">
        <v>-99</v>
      </c>
      <c r="AX988" s="4">
        <v>-99</v>
      </c>
      <c r="AZ988" s="4">
        <v>2</v>
      </c>
      <c r="BA988" s="4">
        <v>2</v>
      </c>
      <c r="BB988" s="4">
        <v>1</v>
      </c>
      <c r="BC988" s="4">
        <v>2</v>
      </c>
      <c r="BD988" s="4">
        <v>2</v>
      </c>
      <c r="BE988" s="4">
        <v>2</v>
      </c>
      <c r="BF988" s="4">
        <v>2</v>
      </c>
      <c r="BG988" s="4">
        <v>2</v>
      </c>
      <c r="BH988" s="4">
        <v>2</v>
      </c>
      <c r="BI988" s="4">
        <v>1</v>
      </c>
      <c r="BJ988" s="4">
        <v>1</v>
      </c>
      <c r="BK988" s="4">
        <v>2</v>
      </c>
      <c r="BL988" s="4">
        <v>2</v>
      </c>
      <c r="BM988" s="4">
        <v>1</v>
      </c>
      <c r="BN988" s="4">
        <v>-99</v>
      </c>
      <c r="BO988" s="4">
        <v>-99</v>
      </c>
      <c r="BP988" s="4">
        <v>1</v>
      </c>
      <c r="BQ988" s="4">
        <v>1</v>
      </c>
      <c r="BR988" s="4">
        <v>1</v>
      </c>
      <c r="BS988" s="4">
        <v>2</v>
      </c>
      <c r="BT988" s="4">
        <v>2</v>
      </c>
      <c r="BU988" s="4">
        <v>2</v>
      </c>
      <c r="BV988" s="4">
        <v>1</v>
      </c>
      <c r="BW988" s="4">
        <v>1</v>
      </c>
      <c r="BY988" s="4">
        <v>1</v>
      </c>
      <c r="BZ988" s="4">
        <v>2</v>
      </c>
      <c r="CA988" s="4">
        <v>1</v>
      </c>
      <c r="CB988" s="4">
        <v>2</v>
      </c>
      <c r="CC988" s="4">
        <v>1</v>
      </c>
      <c r="CD988" t="s">
        <v>250</v>
      </c>
      <c r="CE988" s="4">
        <v>1</v>
      </c>
      <c r="CF988" s="4">
        <v>-99</v>
      </c>
      <c r="CG988" s="4">
        <v>-99</v>
      </c>
      <c r="CH988" s="4">
        <v>-99</v>
      </c>
      <c r="CI988" s="4">
        <v>-99</v>
      </c>
      <c r="CJ988" s="4">
        <v>-99</v>
      </c>
      <c r="CK988" s="4">
        <v>-99</v>
      </c>
      <c r="CM988" s="4">
        <v>1</v>
      </c>
      <c r="CO988">
        <v>8</v>
      </c>
      <c r="CP988">
        <v>8</v>
      </c>
      <c r="CQ988">
        <v>10</v>
      </c>
      <c r="CR988">
        <v>6</v>
      </c>
      <c r="CS988">
        <v>8</v>
      </c>
      <c r="CT988">
        <v>9</v>
      </c>
      <c r="CU988">
        <v>9</v>
      </c>
      <c r="CV988">
        <v>8</v>
      </c>
      <c r="CW988" s="4">
        <v>2</v>
      </c>
      <c r="CX988" s="4"/>
      <c r="CZ988" s="4">
        <v>1</v>
      </c>
      <c r="DB988">
        <v>10</v>
      </c>
      <c r="DC988">
        <v>10</v>
      </c>
      <c r="DD988">
        <v>10</v>
      </c>
      <c r="DE988">
        <v>10</v>
      </c>
      <c r="DF988">
        <v>10</v>
      </c>
      <c r="DG988">
        <v>1</v>
      </c>
      <c r="DH988">
        <v>10</v>
      </c>
      <c r="DI988">
        <v>1</v>
      </c>
      <c r="DJ988">
        <v>1</v>
      </c>
      <c r="DK988">
        <v>8</v>
      </c>
      <c r="DL988">
        <v>1</v>
      </c>
      <c r="DM988">
        <v>10</v>
      </c>
      <c r="DN988" s="4">
        <v>2</v>
      </c>
      <c r="DP988" s="4">
        <v>2</v>
      </c>
      <c r="DR988" s="4">
        <v>2</v>
      </c>
      <c r="DT988" s="4">
        <v>1</v>
      </c>
      <c r="DU988">
        <v>8</v>
      </c>
      <c r="DV988" s="4">
        <v>2</v>
      </c>
      <c r="DX988" s="4">
        <v>1</v>
      </c>
      <c r="DY988" s="4">
        <v>2</v>
      </c>
      <c r="DZ988" s="1"/>
      <c r="EA988" s="1"/>
      <c r="EB988" s="1"/>
      <c r="EC988" s="4">
        <v>2</v>
      </c>
      <c r="ED988" s="4">
        <v>-99</v>
      </c>
      <c r="EE988" s="4">
        <v>-99</v>
      </c>
      <c r="EF988" s="4">
        <v>-99</v>
      </c>
      <c r="EG988" s="4">
        <v>-99</v>
      </c>
      <c r="EH988" s="4">
        <v>-99</v>
      </c>
      <c r="EI988" s="4">
        <v>-99</v>
      </c>
      <c r="EJ988" s="4">
        <v>-99</v>
      </c>
      <c r="EK988" s="4">
        <v>-99</v>
      </c>
      <c r="EL988" s="4">
        <v>-99</v>
      </c>
      <c r="EM988" s="4">
        <v>-99</v>
      </c>
      <c r="EN988" s="4">
        <v>-99</v>
      </c>
      <c r="EP988" s="4">
        <v>-99</v>
      </c>
      <c r="EQ988" s="4">
        <v>-99</v>
      </c>
      <c r="ER988" s="4">
        <v>-99</v>
      </c>
      <c r="ES988" s="4">
        <v>-99</v>
      </c>
      <c r="ET988" s="4">
        <v>-99</v>
      </c>
      <c r="EU988" s="4">
        <v>-99</v>
      </c>
      <c r="EV988" s="4">
        <v>-99</v>
      </c>
      <c r="EW988" s="4">
        <v>1</v>
      </c>
      <c r="EX988" s="4">
        <v>-99</v>
      </c>
      <c r="EY988" s="4">
        <v>-99</v>
      </c>
      <c r="EZ988" s="4">
        <v>-99</v>
      </c>
      <c r="FB988" s="4">
        <v>2</v>
      </c>
      <c r="FE988" s="4">
        <v>-99</v>
      </c>
      <c r="FF988" s="4">
        <v>-99</v>
      </c>
      <c r="FG988" s="4">
        <v>-99</v>
      </c>
      <c r="FH988" s="4">
        <v>-99</v>
      </c>
      <c r="FI988" s="4">
        <v>-99</v>
      </c>
      <c r="FJ988" s="4">
        <v>-99</v>
      </c>
      <c r="FK988" s="4">
        <v>-99</v>
      </c>
      <c r="FM988" s="4">
        <v>2</v>
      </c>
      <c r="FP988" s="4">
        <v>-99</v>
      </c>
      <c r="FQ988" s="4">
        <v>-99</v>
      </c>
      <c r="FR988" s="4">
        <v>-99</v>
      </c>
      <c r="FS988" s="4">
        <v>-99</v>
      </c>
      <c r="FT988" s="4">
        <v>-99</v>
      </c>
      <c r="FU988" s="4">
        <v>-99</v>
      </c>
      <c r="FV988" s="4">
        <v>-99</v>
      </c>
      <c r="FX988" s="4">
        <v>4</v>
      </c>
      <c r="FY988" s="4">
        <v>14</v>
      </c>
      <c r="GA988" s="4">
        <v>5</v>
      </c>
      <c r="GC988" s="4">
        <v>15</v>
      </c>
      <c r="GE988" s="4">
        <v>1</v>
      </c>
      <c r="GF988" s="4">
        <v>1</v>
      </c>
      <c r="GG988" s="4">
        <v>-99</v>
      </c>
      <c r="GH988" s="4">
        <v>-99</v>
      </c>
      <c r="GI988" s="4">
        <v>-99</v>
      </c>
      <c r="GJ988" s="4">
        <v>-99</v>
      </c>
      <c r="GK988" s="4">
        <v>-99</v>
      </c>
      <c r="GL988" s="4">
        <v>-99</v>
      </c>
      <c r="GM988" s="4">
        <v>-99</v>
      </c>
      <c r="GN988" s="4">
        <v>-99</v>
      </c>
      <c r="GO988" s="4">
        <v>-99</v>
      </c>
      <c r="GP988" s="4">
        <v>-99</v>
      </c>
      <c r="GQ988" s="4">
        <v>-99</v>
      </c>
      <c r="GR988" s="4">
        <v>-99</v>
      </c>
      <c r="GS988" s="4">
        <v>-99</v>
      </c>
      <c r="GT988" s="4">
        <v>-99</v>
      </c>
      <c r="GU988" s="4">
        <v>-99</v>
      </c>
      <c r="GV988" s="4">
        <v>-99</v>
      </c>
      <c r="GW988" s="4">
        <v>-99</v>
      </c>
      <c r="GX988" s="4">
        <v>-99</v>
      </c>
      <c r="GY988" s="4">
        <v>-99</v>
      </c>
      <c r="GZ988" s="4">
        <v>-99</v>
      </c>
      <c r="HA988" s="4">
        <v>-99</v>
      </c>
      <c r="HB988" s="4">
        <v>-99</v>
      </c>
      <c r="HC988" s="4">
        <v>-99</v>
      </c>
      <c r="HD988" s="4">
        <v>-99</v>
      </c>
      <c r="HF988" s="4">
        <v>2</v>
      </c>
      <c r="HI988" s="4">
        <v>3</v>
      </c>
      <c r="HJ988" s="4">
        <v>10</v>
      </c>
      <c r="HK988" s="4">
        <v>4</v>
      </c>
      <c r="HL988" s="4">
        <v>11</v>
      </c>
      <c r="HM988">
        <v>8</v>
      </c>
      <c r="HN988">
        <v>5</v>
      </c>
      <c r="HO988">
        <v>1</v>
      </c>
      <c r="HP988">
        <v>9</v>
      </c>
      <c r="HQ988" s="4">
        <v>2</v>
      </c>
      <c r="HR988" s="4">
        <v>1</v>
      </c>
      <c r="HS988" s="4">
        <v>2</v>
      </c>
      <c r="HT988" s="4">
        <v>2</v>
      </c>
      <c r="HU988" s="4">
        <v>2</v>
      </c>
      <c r="HV988" s="4">
        <v>2</v>
      </c>
      <c r="HW988" s="4"/>
      <c r="HX988" s="4"/>
      <c r="HY988" s="4"/>
      <c r="HZ988" s="4">
        <v>2</v>
      </c>
      <c r="IA988" s="4">
        <v>30</v>
      </c>
      <c r="IB988" s="4">
        <v>2</v>
      </c>
      <c r="IC988" s="4">
        <v>2</v>
      </c>
      <c r="ID988" s="4">
        <v>4</v>
      </c>
      <c r="IE988" s="4">
        <v>1</v>
      </c>
      <c r="IF988" s="4">
        <v>3</v>
      </c>
      <c r="IG988" s="4">
        <v>3</v>
      </c>
      <c r="IJ988" t="s">
        <v>1736</v>
      </c>
      <c r="IK988" s="4">
        <v>1</v>
      </c>
      <c r="IL988" t="s">
        <v>292</v>
      </c>
      <c r="IM988" s="8">
        <f t="shared" si="30"/>
        <v>7.3379629466217011E-3</v>
      </c>
      <c r="IN988" s="7" t="str" cm="1">
        <f t="array" ref="IN988">_xlfn.IFS(G988=1,"CECILIA",G988=2,"LETICIA",G988=3,"HECTOR",G988=4,"ANGELA",G988=7,"MANUELA",G988=8,"MARIA",G988=9,"OSCAR",G988=10,"ORLANDO",G988=11,"PLACIDO",G988=12,"ALEJANDRA",G988=13,"EDUARDO")</f>
        <v>PLACIDO</v>
      </c>
      <c r="IO988" s="2">
        <f t="shared" si="31"/>
        <v>44868.538287037023</v>
      </c>
    </row>
    <row r="989" spans="1:249" x14ac:dyDescent="0.25">
      <c r="A989" s="3">
        <v>44868.564363425918</v>
      </c>
      <c r="B989" s="3">
        <v>44868.571493055555</v>
      </c>
      <c r="C989" s="4">
        <v>43777180</v>
      </c>
      <c r="D989" t="s">
        <v>282</v>
      </c>
      <c r="E989" s="4">
        <v>7678</v>
      </c>
      <c r="F989" s="4">
        <v>8</v>
      </c>
      <c r="G989" s="4">
        <v>11</v>
      </c>
      <c r="H989" s="4">
        <v>4</v>
      </c>
      <c r="I989" s="4">
        <v>1</v>
      </c>
      <c r="K989" s="4">
        <v>1</v>
      </c>
      <c r="L989" s="4">
        <v>4</v>
      </c>
      <c r="M989">
        <v>10</v>
      </c>
      <c r="N989">
        <v>10</v>
      </c>
      <c r="O989">
        <v>10</v>
      </c>
      <c r="P989">
        <v>10</v>
      </c>
      <c r="Q989">
        <v>10</v>
      </c>
      <c r="R989">
        <v>8</v>
      </c>
      <c r="S989">
        <v>10</v>
      </c>
      <c r="T989">
        <v>10</v>
      </c>
      <c r="U989" s="4">
        <v>2</v>
      </c>
      <c r="AB989" s="4">
        <v>2</v>
      </c>
      <c r="AC989" s="4">
        <v>1</v>
      </c>
      <c r="AD989" s="4">
        <v>1</v>
      </c>
      <c r="AE989" s="4">
        <v>1</v>
      </c>
      <c r="AF989" s="4">
        <v>1</v>
      </c>
      <c r="AG989" s="4">
        <v>1</v>
      </c>
      <c r="AH989" s="4">
        <v>2</v>
      </c>
      <c r="AI989" s="4">
        <v>1</v>
      </c>
      <c r="AJ989" s="4">
        <v>2</v>
      </c>
      <c r="AK989" s="4">
        <v>1</v>
      </c>
      <c r="AL989" s="4">
        <v>1</v>
      </c>
      <c r="AM989" s="4">
        <v>1</v>
      </c>
      <c r="AN989" s="4">
        <v>-99</v>
      </c>
      <c r="AO989" s="4">
        <v>-99</v>
      </c>
      <c r="AP989" s="4">
        <v>-99</v>
      </c>
      <c r="AQ989" s="4">
        <v>-99</v>
      </c>
      <c r="AR989" s="4">
        <v>-99</v>
      </c>
      <c r="AS989" s="4">
        <v>-99</v>
      </c>
      <c r="AT989" s="4">
        <v>1</v>
      </c>
      <c r="AU989" s="4">
        <v>-99</v>
      </c>
      <c r="AV989" s="4">
        <v>-99</v>
      </c>
      <c r="AW989" s="4">
        <v>-99</v>
      </c>
      <c r="AX989" s="4">
        <v>-99</v>
      </c>
      <c r="AZ989" s="4">
        <v>1</v>
      </c>
      <c r="BA989" s="4">
        <v>2</v>
      </c>
      <c r="BB989" s="4">
        <v>1</v>
      </c>
      <c r="BC989" s="4">
        <v>1</v>
      </c>
      <c r="BD989" s="4">
        <v>2</v>
      </c>
      <c r="BE989" s="4">
        <v>2</v>
      </c>
      <c r="BF989" s="4">
        <v>1</v>
      </c>
      <c r="BG989" s="4">
        <v>2</v>
      </c>
      <c r="BH989" s="4">
        <v>2</v>
      </c>
      <c r="BI989" s="4">
        <v>2</v>
      </c>
      <c r="BJ989" s="4">
        <v>1</v>
      </c>
      <c r="BK989" s="4">
        <v>2</v>
      </c>
      <c r="BL989" s="4">
        <v>2</v>
      </c>
      <c r="BM989" s="4">
        <v>1</v>
      </c>
      <c r="BN989" s="4">
        <v>-99</v>
      </c>
      <c r="BO989" s="4">
        <v>-99</v>
      </c>
      <c r="BP989" s="4">
        <v>1</v>
      </c>
      <c r="BQ989" s="4">
        <v>1</v>
      </c>
      <c r="BR989" s="4">
        <v>1</v>
      </c>
      <c r="BS989" s="4">
        <v>1</v>
      </c>
      <c r="BT989" s="4">
        <v>2</v>
      </c>
      <c r="BU989" s="4">
        <v>1</v>
      </c>
      <c r="BV989" s="4">
        <v>1</v>
      </c>
      <c r="BW989" s="4">
        <v>1</v>
      </c>
      <c r="BY989" s="4">
        <v>1</v>
      </c>
      <c r="BZ989" s="4">
        <v>2</v>
      </c>
      <c r="CA989" s="4">
        <v>2</v>
      </c>
      <c r="CB989" s="4">
        <v>2</v>
      </c>
      <c r="CC989" s="4">
        <v>2</v>
      </c>
      <c r="CD989" t="s">
        <v>250</v>
      </c>
      <c r="CE989" s="4">
        <v>1</v>
      </c>
      <c r="CF989" s="4">
        <v>-99</v>
      </c>
      <c r="CG989" s="4">
        <v>-99</v>
      </c>
      <c r="CH989" s="4">
        <v>-99</v>
      </c>
      <c r="CI989" s="4">
        <v>-99</v>
      </c>
      <c r="CJ989" s="4">
        <v>-99</v>
      </c>
      <c r="CK989" s="4">
        <v>-99</v>
      </c>
      <c r="CM989" s="4">
        <v>1</v>
      </c>
      <c r="CO989">
        <v>8</v>
      </c>
      <c r="CP989">
        <v>8</v>
      </c>
      <c r="CQ989">
        <v>8</v>
      </c>
      <c r="CR989">
        <v>6</v>
      </c>
      <c r="CS989">
        <v>8</v>
      </c>
      <c r="CT989">
        <v>8</v>
      </c>
      <c r="CU989">
        <v>9</v>
      </c>
      <c r="CV989">
        <v>8</v>
      </c>
      <c r="CW989" s="4">
        <v>2</v>
      </c>
      <c r="CX989" s="4"/>
      <c r="CZ989" s="4">
        <v>1</v>
      </c>
      <c r="DB989">
        <v>8</v>
      </c>
      <c r="DC989">
        <v>10</v>
      </c>
      <c r="DD989">
        <v>7</v>
      </c>
      <c r="DE989">
        <v>10</v>
      </c>
      <c r="DF989">
        <v>8</v>
      </c>
      <c r="DG989">
        <v>5</v>
      </c>
      <c r="DH989">
        <v>8</v>
      </c>
      <c r="DI989">
        <v>1</v>
      </c>
      <c r="DJ989">
        <v>1</v>
      </c>
      <c r="DK989">
        <v>5</v>
      </c>
      <c r="DL989">
        <v>1</v>
      </c>
      <c r="DM989">
        <v>10</v>
      </c>
      <c r="DN989" s="4">
        <v>2</v>
      </c>
      <c r="DP989" s="4">
        <v>2</v>
      </c>
      <c r="DR989" s="4">
        <v>2</v>
      </c>
      <c r="DT989" s="4">
        <v>1</v>
      </c>
      <c r="DU989">
        <v>9</v>
      </c>
      <c r="DV989" s="4">
        <v>2</v>
      </c>
      <c r="DX989" s="4">
        <v>1</v>
      </c>
      <c r="DY989" s="4">
        <v>2</v>
      </c>
      <c r="DZ989" s="1"/>
      <c r="EA989" s="1"/>
      <c r="EB989" s="1"/>
      <c r="EC989" s="4">
        <v>2</v>
      </c>
      <c r="ED989" s="4">
        <v>-99</v>
      </c>
      <c r="EE989" s="4">
        <v>-99</v>
      </c>
      <c r="EF989" s="4">
        <v>-99</v>
      </c>
      <c r="EG989" s="4">
        <v>-99</v>
      </c>
      <c r="EH989" s="4">
        <v>-99</v>
      </c>
      <c r="EI989" s="4">
        <v>-99</v>
      </c>
      <c r="EJ989" s="4">
        <v>-99</v>
      </c>
      <c r="EK989" s="4">
        <v>-99</v>
      </c>
      <c r="EL989" s="4">
        <v>-99</v>
      </c>
      <c r="EM989" s="4">
        <v>-99</v>
      </c>
      <c r="EN989" s="4">
        <v>-99</v>
      </c>
      <c r="EP989" s="4">
        <v>-99</v>
      </c>
      <c r="EQ989" s="4">
        <v>-99</v>
      </c>
      <c r="ER989" s="4">
        <v>-99</v>
      </c>
      <c r="ES989" s="4">
        <v>-99</v>
      </c>
      <c r="ET989" s="4">
        <v>-99</v>
      </c>
      <c r="EU989" s="4">
        <v>-99</v>
      </c>
      <c r="EV989" s="4">
        <v>-99</v>
      </c>
      <c r="EW989" s="4">
        <v>1</v>
      </c>
      <c r="EX989" s="4">
        <v>-99</v>
      </c>
      <c r="EY989" s="4">
        <v>-99</v>
      </c>
      <c r="EZ989" s="4">
        <v>-99</v>
      </c>
      <c r="FB989" s="4">
        <v>2</v>
      </c>
      <c r="FE989" s="4">
        <v>-99</v>
      </c>
      <c r="FF989" s="4">
        <v>-99</v>
      </c>
      <c r="FG989" s="4">
        <v>-99</v>
      </c>
      <c r="FH989" s="4">
        <v>-99</v>
      </c>
      <c r="FI989" s="4">
        <v>-99</v>
      </c>
      <c r="FJ989" s="4">
        <v>-99</v>
      </c>
      <c r="FK989" s="4">
        <v>-99</v>
      </c>
      <c r="FM989" s="4">
        <v>2</v>
      </c>
      <c r="FP989" s="4">
        <v>-99</v>
      </c>
      <c r="FQ989" s="4">
        <v>-99</v>
      </c>
      <c r="FR989" s="4">
        <v>-99</v>
      </c>
      <c r="FS989" s="4">
        <v>-99</v>
      </c>
      <c r="FT989" s="4">
        <v>-99</v>
      </c>
      <c r="FU989" s="4">
        <v>-99</v>
      </c>
      <c r="FV989" s="4">
        <v>-99</v>
      </c>
      <c r="FX989" s="4">
        <v>4</v>
      </c>
      <c r="FY989" s="4">
        <v>5</v>
      </c>
      <c r="GA989" s="4">
        <v>14</v>
      </c>
      <c r="GC989" s="4">
        <v>13</v>
      </c>
      <c r="GE989" s="4">
        <v>1</v>
      </c>
      <c r="GF989" s="4">
        <v>1</v>
      </c>
      <c r="GG989" s="4">
        <v>-99</v>
      </c>
      <c r="GH989" s="4">
        <v>-99</v>
      </c>
      <c r="GI989" s="4">
        <v>-99</v>
      </c>
      <c r="GJ989" s="4">
        <v>-99</v>
      </c>
      <c r="GK989" s="4">
        <v>-99</v>
      </c>
      <c r="GL989" s="4">
        <v>-99</v>
      </c>
      <c r="GM989" s="4">
        <v>-99</v>
      </c>
      <c r="GN989" s="4">
        <v>-99</v>
      </c>
      <c r="GO989" s="4">
        <v>-99</v>
      </c>
      <c r="GP989" s="4">
        <v>-99</v>
      </c>
      <c r="GQ989" s="4">
        <v>-99</v>
      </c>
      <c r="GR989" s="4">
        <v>-99</v>
      </c>
      <c r="GS989" s="4">
        <v>-99</v>
      </c>
      <c r="GT989" s="4">
        <v>-99</v>
      </c>
      <c r="GU989" s="4">
        <v>-99</v>
      </c>
      <c r="GV989" s="4">
        <v>-99</v>
      </c>
      <c r="GW989" s="4">
        <v>-99</v>
      </c>
      <c r="GX989" s="4">
        <v>-99</v>
      </c>
      <c r="GY989" s="4">
        <v>-99</v>
      </c>
      <c r="GZ989" s="4">
        <v>-99</v>
      </c>
      <c r="HA989" s="4">
        <v>-99</v>
      </c>
      <c r="HB989" s="4">
        <v>-99</v>
      </c>
      <c r="HC989" s="4">
        <v>-99</v>
      </c>
      <c r="HD989" s="4">
        <v>-99</v>
      </c>
      <c r="HF989" s="4">
        <v>2</v>
      </c>
      <c r="HI989" s="4">
        <v>3</v>
      </c>
      <c r="HJ989" s="4">
        <v>11</v>
      </c>
      <c r="HK989" s="4">
        <v>5</v>
      </c>
      <c r="HL989" s="4">
        <v>11</v>
      </c>
      <c r="HM989">
        <v>5</v>
      </c>
      <c r="HN989">
        <v>5</v>
      </c>
      <c r="HO989">
        <v>1</v>
      </c>
      <c r="HP989">
        <v>10</v>
      </c>
      <c r="HQ989" s="4">
        <v>2</v>
      </c>
      <c r="HR989" s="4">
        <v>1</v>
      </c>
      <c r="HS989" s="4">
        <v>2</v>
      </c>
      <c r="HT989" s="4">
        <v>2</v>
      </c>
      <c r="HU989" s="4">
        <v>2</v>
      </c>
      <c r="HV989" s="4">
        <v>2</v>
      </c>
      <c r="HW989" s="4"/>
      <c r="HX989" s="4"/>
      <c r="HY989" s="4"/>
      <c r="HZ989" s="4">
        <v>1</v>
      </c>
      <c r="IA989" s="4">
        <v>20</v>
      </c>
      <c r="IB989" s="4">
        <v>1</v>
      </c>
      <c r="IC989" s="4">
        <v>2</v>
      </c>
      <c r="ID989" s="4">
        <v>4</v>
      </c>
      <c r="IE989" s="4">
        <v>1</v>
      </c>
      <c r="IF989" s="4">
        <v>2</v>
      </c>
      <c r="IG989" s="4">
        <v>2</v>
      </c>
      <c r="IJ989" t="s">
        <v>1739</v>
      </c>
      <c r="IK989" s="4">
        <v>1</v>
      </c>
      <c r="IL989" t="s">
        <v>292</v>
      </c>
      <c r="IM989" s="8">
        <f t="shared" si="30"/>
        <v>7.1296296373475343E-3</v>
      </c>
      <c r="IN989" s="7" t="str" cm="1">
        <f t="array" ref="IN989">_xlfn.IFS(G989=1,"CECILIA",G989=2,"LETICIA",G989=3,"HECTOR",G989=4,"ANGELA",G989=7,"MANUELA",G989=8,"MARIA",G989=9,"OSCAR",G989=10,"ORLANDO",G989=11,"PLACIDO",G989=12,"ALEJANDRA",G989=13,"EDUARDO")</f>
        <v>PLACIDO</v>
      </c>
      <c r="IO989" s="2">
        <f t="shared" si="31"/>
        <v>44868.571493055555</v>
      </c>
    </row>
    <row r="990" spans="1:249" x14ac:dyDescent="0.25">
      <c r="A990" s="3">
        <v>44868.539108796307</v>
      </c>
      <c r="B990" s="3">
        <v>44868.546238425915</v>
      </c>
      <c r="C990" s="4">
        <v>43777183</v>
      </c>
      <c r="D990" t="s">
        <v>282</v>
      </c>
      <c r="E990" s="4">
        <v>7678</v>
      </c>
      <c r="F990" s="4">
        <v>8</v>
      </c>
      <c r="G990" s="4">
        <v>11</v>
      </c>
      <c r="H990" s="4">
        <v>4</v>
      </c>
      <c r="I990" s="4">
        <v>1</v>
      </c>
      <c r="K990" s="4">
        <v>1</v>
      </c>
      <c r="L990" s="4">
        <v>4</v>
      </c>
      <c r="M990">
        <v>9</v>
      </c>
      <c r="N990">
        <v>10</v>
      </c>
      <c r="O990">
        <v>10</v>
      </c>
      <c r="P990">
        <v>10</v>
      </c>
      <c r="Q990">
        <v>10</v>
      </c>
      <c r="R990">
        <v>8</v>
      </c>
      <c r="S990">
        <v>8</v>
      </c>
      <c r="T990">
        <v>10</v>
      </c>
      <c r="U990" s="4">
        <v>2</v>
      </c>
      <c r="AB990" s="4">
        <v>2</v>
      </c>
      <c r="AC990" s="4">
        <v>2</v>
      </c>
      <c r="AD990" s="4">
        <v>1</v>
      </c>
      <c r="AE990" s="4">
        <v>1</v>
      </c>
      <c r="AF990" s="4">
        <v>1</v>
      </c>
      <c r="AG990" s="4">
        <v>2</v>
      </c>
      <c r="AH990" s="4">
        <v>1</v>
      </c>
      <c r="AI990" s="4">
        <v>1</v>
      </c>
      <c r="AJ990" s="4">
        <v>2</v>
      </c>
      <c r="AK990" s="4">
        <v>1</v>
      </c>
      <c r="AL990" s="4">
        <v>1</v>
      </c>
      <c r="AM990" s="4">
        <v>1</v>
      </c>
      <c r="AN990" s="4">
        <v>-99</v>
      </c>
      <c r="AO990" s="4">
        <v>-99</v>
      </c>
      <c r="AP990" s="4">
        <v>-99</v>
      </c>
      <c r="AQ990" s="4">
        <v>-99</v>
      </c>
      <c r="AR990" s="4">
        <v>-99</v>
      </c>
      <c r="AS990" s="4">
        <v>-99</v>
      </c>
      <c r="AT990" s="4">
        <v>1</v>
      </c>
      <c r="AU990" s="4">
        <v>-99</v>
      </c>
      <c r="AV990" s="4">
        <v>-99</v>
      </c>
      <c r="AW990" s="4">
        <v>-99</v>
      </c>
      <c r="AX990" s="4">
        <v>-99</v>
      </c>
      <c r="AZ990" s="4">
        <v>2</v>
      </c>
      <c r="BA990" s="4">
        <v>2</v>
      </c>
      <c r="BB990" s="4">
        <v>2</v>
      </c>
      <c r="BC990" s="4">
        <v>2</v>
      </c>
      <c r="BD990" s="4">
        <v>2</v>
      </c>
      <c r="BE990" s="4">
        <v>2</v>
      </c>
      <c r="BF990" s="4">
        <v>2</v>
      </c>
      <c r="BG990" s="4">
        <v>2</v>
      </c>
      <c r="BH990" s="4">
        <v>2</v>
      </c>
      <c r="BI990" s="4">
        <v>1</v>
      </c>
      <c r="BJ990" s="4">
        <v>1</v>
      </c>
      <c r="BK990" s="4">
        <v>2</v>
      </c>
      <c r="BL990" s="4">
        <v>2</v>
      </c>
      <c r="BM990" s="4">
        <v>1</v>
      </c>
      <c r="BN990" s="4">
        <v>-99</v>
      </c>
      <c r="BO990" s="4">
        <v>-99</v>
      </c>
      <c r="BP990" s="4">
        <v>1</v>
      </c>
      <c r="BQ990" s="4">
        <v>1</v>
      </c>
      <c r="BR990" s="4">
        <v>1</v>
      </c>
      <c r="BS990" s="4">
        <v>1</v>
      </c>
      <c r="BT990" s="4">
        <v>2</v>
      </c>
      <c r="BU990" s="4">
        <v>1</v>
      </c>
      <c r="BV990" s="4">
        <v>1</v>
      </c>
      <c r="BW990" s="4">
        <v>1</v>
      </c>
      <c r="BY990" s="4">
        <v>1</v>
      </c>
      <c r="BZ990" s="4">
        <v>2</v>
      </c>
      <c r="CA990" s="4">
        <v>2</v>
      </c>
      <c r="CB990" s="4">
        <v>2</v>
      </c>
      <c r="CC990" s="4">
        <v>1</v>
      </c>
      <c r="CD990" t="s">
        <v>250</v>
      </c>
      <c r="CE990" s="4">
        <v>1</v>
      </c>
      <c r="CF990" s="4">
        <v>-99</v>
      </c>
      <c r="CG990" s="4">
        <v>-99</v>
      </c>
      <c r="CH990" s="4">
        <v>-99</v>
      </c>
      <c r="CI990" s="4">
        <v>-99</v>
      </c>
      <c r="CJ990" s="4">
        <v>-99</v>
      </c>
      <c r="CK990" s="4">
        <v>-99</v>
      </c>
      <c r="CM990" s="4">
        <v>1</v>
      </c>
      <c r="CO990">
        <v>8</v>
      </c>
      <c r="CP990">
        <v>7</v>
      </c>
      <c r="CQ990">
        <v>8</v>
      </c>
      <c r="CR990">
        <v>6</v>
      </c>
      <c r="CS990">
        <v>5</v>
      </c>
      <c r="CT990">
        <v>9</v>
      </c>
      <c r="CU990">
        <v>8</v>
      </c>
      <c r="CV990">
        <v>5</v>
      </c>
      <c r="CW990" s="4">
        <v>2</v>
      </c>
      <c r="CX990" s="4"/>
      <c r="CZ990" s="4">
        <v>1</v>
      </c>
      <c r="DB990">
        <v>8</v>
      </c>
      <c r="DC990">
        <v>8</v>
      </c>
      <c r="DD990">
        <v>7</v>
      </c>
      <c r="DE990">
        <v>10</v>
      </c>
      <c r="DF990">
        <v>9</v>
      </c>
      <c r="DG990">
        <v>6</v>
      </c>
      <c r="DH990">
        <v>7</v>
      </c>
      <c r="DI990">
        <v>1</v>
      </c>
      <c r="DJ990">
        <v>1</v>
      </c>
      <c r="DK990">
        <v>6</v>
      </c>
      <c r="DL990">
        <v>1</v>
      </c>
      <c r="DM990">
        <v>10</v>
      </c>
      <c r="DN990" s="4">
        <v>1</v>
      </c>
      <c r="DO990">
        <v>8</v>
      </c>
      <c r="DP990" s="4">
        <v>2</v>
      </c>
      <c r="DR990" s="4">
        <v>2</v>
      </c>
      <c r="DT990" s="4">
        <v>1</v>
      </c>
      <c r="DU990">
        <v>8</v>
      </c>
      <c r="DV990" s="4">
        <v>2</v>
      </c>
      <c r="DX990" s="4">
        <v>0</v>
      </c>
      <c r="DY990" s="4">
        <v>2</v>
      </c>
      <c r="DZ990" s="1"/>
      <c r="EA990" s="1"/>
      <c r="EB990" s="1"/>
      <c r="EC990" s="4">
        <v>2</v>
      </c>
      <c r="ED990" s="4">
        <v>-99</v>
      </c>
      <c r="EE990" s="4">
        <v>-99</v>
      </c>
      <c r="EF990" s="4">
        <v>-99</v>
      </c>
      <c r="EG990" s="4">
        <v>-99</v>
      </c>
      <c r="EH990" s="4">
        <v>-99</v>
      </c>
      <c r="EI990" s="4">
        <v>-99</v>
      </c>
      <c r="EJ990" s="4">
        <v>-99</v>
      </c>
      <c r="EK990" s="4">
        <v>-99</v>
      </c>
      <c r="EL990" s="4">
        <v>-99</v>
      </c>
      <c r="EM990" s="4">
        <v>-99</v>
      </c>
      <c r="EN990" s="4">
        <v>-99</v>
      </c>
      <c r="EP990" s="4">
        <v>-99</v>
      </c>
      <c r="EQ990" s="4">
        <v>-99</v>
      </c>
      <c r="ER990" s="4">
        <v>-99</v>
      </c>
      <c r="ES990" s="4">
        <v>-99</v>
      </c>
      <c r="ET990" s="4">
        <v>-99</v>
      </c>
      <c r="EU990" s="4">
        <v>1</v>
      </c>
      <c r="EV990" s="4">
        <v>-99</v>
      </c>
      <c r="EW990" s="4">
        <v>-99</v>
      </c>
      <c r="EX990" s="4">
        <v>-99</v>
      </c>
      <c r="EY990" s="4">
        <v>-99</v>
      </c>
      <c r="EZ990" s="4">
        <v>-99</v>
      </c>
      <c r="FB990" s="4">
        <v>2</v>
      </c>
      <c r="FE990" s="4">
        <v>-99</v>
      </c>
      <c r="FF990" s="4">
        <v>-99</v>
      </c>
      <c r="FG990" s="4">
        <v>-99</v>
      </c>
      <c r="FH990" s="4">
        <v>-99</v>
      </c>
      <c r="FI990" s="4">
        <v>-99</v>
      </c>
      <c r="FJ990" s="4">
        <v>-99</v>
      </c>
      <c r="FK990" s="4">
        <v>-99</v>
      </c>
      <c r="FM990" s="4">
        <v>2</v>
      </c>
      <c r="FP990" s="4">
        <v>-99</v>
      </c>
      <c r="FQ990" s="4">
        <v>-99</v>
      </c>
      <c r="FR990" s="4">
        <v>-99</v>
      </c>
      <c r="FS990" s="4">
        <v>-99</v>
      </c>
      <c r="FT990" s="4">
        <v>-99</v>
      </c>
      <c r="FU990" s="4">
        <v>-99</v>
      </c>
      <c r="FV990" s="4">
        <v>-99</v>
      </c>
      <c r="FX990" s="4">
        <v>4</v>
      </c>
      <c r="FY990" s="4">
        <v>3</v>
      </c>
      <c r="GA990" s="4">
        <v>14</v>
      </c>
      <c r="GC990" s="4">
        <v>13</v>
      </c>
      <c r="GE990" s="4">
        <v>1</v>
      </c>
      <c r="GF990" s="4">
        <v>1</v>
      </c>
      <c r="GG990" s="4">
        <v>-99</v>
      </c>
      <c r="GH990" s="4">
        <v>-99</v>
      </c>
      <c r="GI990" s="4">
        <v>-99</v>
      </c>
      <c r="GJ990" s="4">
        <v>-99</v>
      </c>
      <c r="GK990" s="4">
        <v>-99</v>
      </c>
      <c r="GL990" s="4">
        <v>-99</v>
      </c>
      <c r="GM990" s="4">
        <v>-99</v>
      </c>
      <c r="GN990" s="4">
        <v>-99</v>
      </c>
      <c r="GO990" s="4">
        <v>-99</v>
      </c>
      <c r="GP990" s="4">
        <v>-99</v>
      </c>
      <c r="GQ990" s="4">
        <v>-99</v>
      </c>
      <c r="GR990" s="4">
        <v>-99</v>
      </c>
      <c r="GS990" s="4">
        <v>-99</v>
      </c>
      <c r="GT990" s="4">
        <v>-99</v>
      </c>
      <c r="GU990" s="4">
        <v>-99</v>
      </c>
      <c r="GV990" s="4">
        <v>-99</v>
      </c>
      <c r="GW990" s="4">
        <v>-99</v>
      </c>
      <c r="GX990" s="4">
        <v>-99</v>
      </c>
      <c r="GY990" s="4">
        <v>-99</v>
      </c>
      <c r="GZ990" s="4">
        <v>-99</v>
      </c>
      <c r="HA990" s="4">
        <v>-99</v>
      </c>
      <c r="HB990" s="4">
        <v>-99</v>
      </c>
      <c r="HC990" s="4">
        <v>-99</v>
      </c>
      <c r="HD990" s="4">
        <v>-99</v>
      </c>
      <c r="HF990" s="4">
        <v>2</v>
      </c>
      <c r="HI990" s="4">
        <v>3</v>
      </c>
      <c r="HJ990" s="4">
        <v>10</v>
      </c>
      <c r="HK990" s="4">
        <v>2</v>
      </c>
      <c r="HL990" s="4">
        <v>2</v>
      </c>
      <c r="HM990">
        <v>8</v>
      </c>
      <c r="HN990">
        <v>7</v>
      </c>
      <c r="HO990">
        <v>1</v>
      </c>
      <c r="HP990">
        <v>10</v>
      </c>
      <c r="HQ990" s="4">
        <v>2</v>
      </c>
      <c r="HR990" s="4">
        <v>1</v>
      </c>
      <c r="HS990" s="4">
        <v>2</v>
      </c>
      <c r="HT990" s="4">
        <v>2</v>
      </c>
      <c r="HU990" s="4">
        <v>2</v>
      </c>
      <c r="HV990" s="4">
        <v>2</v>
      </c>
      <c r="HW990" s="4"/>
      <c r="HX990" s="4"/>
      <c r="HY990" s="4"/>
      <c r="HZ990" s="4">
        <v>2</v>
      </c>
      <c r="IA990" s="4">
        <v>32</v>
      </c>
      <c r="IB990" s="4">
        <v>2</v>
      </c>
      <c r="IC990" s="4">
        <v>6</v>
      </c>
      <c r="ID990" s="4">
        <v>9</v>
      </c>
      <c r="IE990" s="4">
        <v>1</v>
      </c>
      <c r="IF990" s="4">
        <v>2</v>
      </c>
      <c r="IG990" s="4">
        <v>2</v>
      </c>
      <c r="IJ990" t="s">
        <v>1740</v>
      </c>
      <c r="IK990" s="4">
        <v>1</v>
      </c>
      <c r="IL990" t="s">
        <v>292</v>
      </c>
      <c r="IM990" s="8">
        <f t="shared" si="30"/>
        <v>7.1296296082437038E-3</v>
      </c>
      <c r="IN990" s="7" t="str" cm="1">
        <f t="array" ref="IN990">_xlfn.IFS(G990=1,"CECILIA",G990=2,"LETICIA",G990=3,"HECTOR",G990=4,"ANGELA",G990=7,"MANUELA",G990=8,"MARIA",G990=9,"OSCAR",G990=10,"ORLANDO",G990=11,"PLACIDO",G990=12,"ALEJANDRA",G990=13,"EDUARDO")</f>
        <v>PLACIDO</v>
      </c>
      <c r="IO990" s="2">
        <f t="shared" si="31"/>
        <v>44868.546238425915</v>
      </c>
    </row>
    <row r="991" spans="1:249" x14ac:dyDescent="0.25">
      <c r="A991" s="3">
        <v>44868.547303240746</v>
      </c>
      <c r="B991" s="3">
        <v>44868.554780092585</v>
      </c>
      <c r="C991" s="4">
        <v>43777184</v>
      </c>
      <c r="D991" t="s">
        <v>282</v>
      </c>
      <c r="E991" s="4">
        <v>7678</v>
      </c>
      <c r="F991" s="4">
        <v>8</v>
      </c>
      <c r="G991" s="4">
        <v>11</v>
      </c>
      <c r="H991" s="4">
        <v>3</v>
      </c>
      <c r="I991" s="4">
        <v>2</v>
      </c>
      <c r="K991" s="4">
        <v>1</v>
      </c>
      <c r="L991" s="4">
        <v>4</v>
      </c>
      <c r="M991">
        <v>8</v>
      </c>
      <c r="N991">
        <v>10</v>
      </c>
      <c r="O991">
        <v>8</v>
      </c>
      <c r="P991">
        <v>8</v>
      </c>
      <c r="Q991">
        <v>10</v>
      </c>
      <c r="R991">
        <v>8</v>
      </c>
      <c r="S991">
        <v>8</v>
      </c>
      <c r="T991">
        <v>10</v>
      </c>
      <c r="U991" s="4">
        <v>2</v>
      </c>
      <c r="AB991" s="4">
        <v>2</v>
      </c>
      <c r="AC991" s="4">
        <v>1</v>
      </c>
      <c r="AD991" s="4">
        <v>1</v>
      </c>
      <c r="AE991" s="4">
        <v>1</v>
      </c>
      <c r="AF991" s="4">
        <v>2</v>
      </c>
      <c r="AG991" s="4">
        <v>2</v>
      </c>
      <c r="AH991" s="4">
        <v>2</v>
      </c>
      <c r="AI991" s="4">
        <v>1</v>
      </c>
      <c r="AJ991" s="4">
        <v>2</v>
      </c>
      <c r="AK991" s="4">
        <v>1</v>
      </c>
      <c r="AL991" s="4">
        <v>2</v>
      </c>
      <c r="AM991" s="4">
        <v>-99</v>
      </c>
      <c r="AN991" s="4">
        <v>-99</v>
      </c>
      <c r="AO991" s="4">
        <v>-99</v>
      </c>
      <c r="AP991" s="4">
        <v>-99</v>
      </c>
      <c r="AQ991" s="4">
        <v>-99</v>
      </c>
      <c r="AR991" s="4">
        <v>-99</v>
      </c>
      <c r="AS991" s="4">
        <v>-99</v>
      </c>
      <c r="AT991" s="4">
        <v>-99</v>
      </c>
      <c r="AU991" s="4">
        <v>-99</v>
      </c>
      <c r="AV991" s="4">
        <v>-99</v>
      </c>
      <c r="AW991" s="4">
        <v>-99</v>
      </c>
      <c r="AX991" s="4">
        <v>-99</v>
      </c>
      <c r="AZ991" s="4">
        <v>2</v>
      </c>
      <c r="BA991" s="4">
        <v>2</v>
      </c>
      <c r="BB991" s="4">
        <v>2</v>
      </c>
      <c r="BC991" s="4">
        <v>1</v>
      </c>
      <c r="BD991" s="4">
        <v>2</v>
      </c>
      <c r="BE991" s="4">
        <v>2</v>
      </c>
      <c r="BF991" s="4">
        <v>2</v>
      </c>
      <c r="BG991" s="4">
        <v>2</v>
      </c>
      <c r="BH991" s="4">
        <v>2</v>
      </c>
      <c r="BI991" s="4">
        <v>2</v>
      </c>
      <c r="BJ991" s="4">
        <v>2</v>
      </c>
      <c r="BK991" s="4">
        <v>2</v>
      </c>
      <c r="BL991" s="4">
        <v>2</v>
      </c>
      <c r="BM991" s="4">
        <v>2</v>
      </c>
      <c r="BN991" s="4">
        <v>-99</v>
      </c>
      <c r="BO991" s="4">
        <v>-99</v>
      </c>
      <c r="BP991" s="4">
        <v>-99</v>
      </c>
      <c r="BQ991" s="4">
        <v>2</v>
      </c>
      <c r="BR991" s="4"/>
      <c r="BS991" s="4"/>
      <c r="BT991" s="4"/>
      <c r="BU991" s="4"/>
      <c r="BV991" s="4"/>
      <c r="BW991" s="4"/>
      <c r="BY991" s="4"/>
      <c r="BZ991" s="4"/>
      <c r="CA991" s="4"/>
      <c r="CB991" s="4"/>
      <c r="CC991" s="4"/>
      <c r="CE991" s="4">
        <v>1</v>
      </c>
      <c r="CF991" s="4">
        <v>-99</v>
      </c>
      <c r="CG991" s="4">
        <v>-99</v>
      </c>
      <c r="CH991" s="4">
        <v>-99</v>
      </c>
      <c r="CI991" s="4">
        <v>-99</v>
      </c>
      <c r="CJ991" s="4">
        <v>-99</v>
      </c>
      <c r="CK991" s="4">
        <v>-99</v>
      </c>
      <c r="CM991" s="4">
        <v>1</v>
      </c>
      <c r="CO991">
        <v>10</v>
      </c>
      <c r="CP991">
        <v>10</v>
      </c>
      <c r="CQ991">
        <v>10</v>
      </c>
      <c r="CR991">
        <v>10</v>
      </c>
      <c r="CS991">
        <v>10</v>
      </c>
      <c r="CT991">
        <v>10</v>
      </c>
      <c r="CU991">
        <v>10</v>
      </c>
      <c r="CV991">
        <v>10</v>
      </c>
      <c r="CW991" s="4">
        <v>2</v>
      </c>
      <c r="CX991" s="4"/>
      <c r="CZ991" s="4">
        <v>1</v>
      </c>
      <c r="DB991">
        <v>10</v>
      </c>
      <c r="DC991">
        <v>10</v>
      </c>
      <c r="DD991">
        <v>10</v>
      </c>
      <c r="DE991">
        <v>10</v>
      </c>
      <c r="DF991">
        <v>7</v>
      </c>
      <c r="DG991">
        <v>8</v>
      </c>
      <c r="DH991">
        <v>10</v>
      </c>
      <c r="DI991">
        <v>1</v>
      </c>
      <c r="DJ991">
        <v>1</v>
      </c>
      <c r="DK991">
        <v>1</v>
      </c>
      <c r="DL991">
        <v>1</v>
      </c>
      <c r="DM991">
        <v>10</v>
      </c>
      <c r="DN991" s="4">
        <v>2</v>
      </c>
      <c r="DP991" s="4">
        <v>2</v>
      </c>
      <c r="DR991" s="4">
        <v>2</v>
      </c>
      <c r="DT991" s="4">
        <v>1</v>
      </c>
      <c r="DU991">
        <v>8</v>
      </c>
      <c r="DV991" s="4">
        <v>2</v>
      </c>
      <c r="DX991" s="4">
        <v>0</v>
      </c>
      <c r="DY991" s="4">
        <v>2</v>
      </c>
      <c r="DZ991" s="1"/>
      <c r="EA991" s="1"/>
      <c r="EB991" s="1"/>
      <c r="EC991" s="4">
        <v>2</v>
      </c>
      <c r="ED991" s="4">
        <v>-99</v>
      </c>
      <c r="EE991" s="4">
        <v>-99</v>
      </c>
      <c r="EF991" s="4">
        <v>-99</v>
      </c>
      <c r="EG991" s="4">
        <v>-99</v>
      </c>
      <c r="EH991" s="4">
        <v>-99</v>
      </c>
      <c r="EI991" s="4">
        <v>-99</v>
      </c>
      <c r="EJ991" s="4">
        <v>-99</v>
      </c>
      <c r="EK991" s="4">
        <v>-99</v>
      </c>
      <c r="EL991" s="4">
        <v>-99</v>
      </c>
      <c r="EM991" s="4">
        <v>-99</v>
      </c>
      <c r="EN991" s="4">
        <v>-99</v>
      </c>
      <c r="EP991" s="4">
        <v>-99</v>
      </c>
      <c r="EQ991" s="4">
        <v>-99</v>
      </c>
      <c r="ER991" s="4">
        <v>-99</v>
      </c>
      <c r="ES991" s="4">
        <v>-99</v>
      </c>
      <c r="ET991" s="4">
        <v>-99</v>
      </c>
      <c r="EU991" s="4">
        <v>-99</v>
      </c>
      <c r="EV991" s="4">
        <v>-99</v>
      </c>
      <c r="EW991" s="4">
        <v>-99</v>
      </c>
      <c r="EX991" s="4">
        <v>1</v>
      </c>
      <c r="EY991" s="4">
        <v>-99</v>
      </c>
      <c r="EZ991" s="4">
        <v>-99</v>
      </c>
      <c r="FB991" s="4">
        <v>1</v>
      </c>
      <c r="FC991">
        <v>5</v>
      </c>
      <c r="FD991" t="s">
        <v>1700</v>
      </c>
      <c r="FE991" s="4">
        <v>1</v>
      </c>
      <c r="FF991" s="4">
        <v>1</v>
      </c>
      <c r="FG991" s="4">
        <v>1</v>
      </c>
      <c r="FH991" s="4">
        <v>1</v>
      </c>
      <c r="FI991" s="4">
        <v>1</v>
      </c>
      <c r="FJ991" s="4">
        <v>-99</v>
      </c>
      <c r="FK991" s="4">
        <v>-99</v>
      </c>
      <c r="FM991" s="4">
        <v>2</v>
      </c>
      <c r="FP991" s="4">
        <v>-99</v>
      </c>
      <c r="FQ991" s="4">
        <v>-99</v>
      </c>
      <c r="FR991" s="4">
        <v>-99</v>
      </c>
      <c r="FS991" s="4">
        <v>-99</v>
      </c>
      <c r="FT991" s="4">
        <v>-99</v>
      </c>
      <c r="FU991" s="4">
        <v>-99</v>
      </c>
      <c r="FV991" s="4">
        <v>-99</v>
      </c>
      <c r="FX991" s="4">
        <v>4</v>
      </c>
      <c r="FY991" s="4">
        <v>5</v>
      </c>
      <c r="GA991" s="4">
        <v>14</v>
      </c>
      <c r="GC991" s="4">
        <v>18</v>
      </c>
      <c r="GE991" s="4">
        <v>1</v>
      </c>
      <c r="GF991" s="4">
        <v>1</v>
      </c>
      <c r="GG991" s="4">
        <v>-99</v>
      </c>
      <c r="GH991" s="4">
        <v>-99</v>
      </c>
      <c r="GI991" s="4">
        <v>-99</v>
      </c>
      <c r="GJ991" s="4">
        <v>-99</v>
      </c>
      <c r="GK991" s="4">
        <v>-99</v>
      </c>
      <c r="GL991" s="4">
        <v>-99</v>
      </c>
      <c r="GM991" s="4">
        <v>-99</v>
      </c>
      <c r="GN991" s="4">
        <v>-99</v>
      </c>
      <c r="GO991" s="4">
        <v>-99</v>
      </c>
      <c r="GP991" s="4">
        <v>-99</v>
      </c>
      <c r="GQ991" s="4">
        <v>-99</v>
      </c>
      <c r="GR991" s="4">
        <v>-99</v>
      </c>
      <c r="GS991" s="4">
        <v>-99</v>
      </c>
      <c r="GT991" s="4">
        <v>-99</v>
      </c>
      <c r="GU991" s="4">
        <v>-99</v>
      </c>
      <c r="GV991" s="4">
        <v>-99</v>
      </c>
      <c r="GW991" s="4">
        <v>-99</v>
      </c>
      <c r="GX991" s="4">
        <v>-99</v>
      </c>
      <c r="GY991" s="4">
        <v>-99</v>
      </c>
      <c r="GZ991" s="4">
        <v>-99</v>
      </c>
      <c r="HA991" s="4">
        <v>-99</v>
      </c>
      <c r="HB991" s="4">
        <v>-99</v>
      </c>
      <c r="HC991" s="4">
        <v>-99</v>
      </c>
      <c r="HD991" s="4">
        <v>-99</v>
      </c>
      <c r="HF991" s="4">
        <v>2</v>
      </c>
      <c r="HI991" s="4">
        <v>4</v>
      </c>
      <c r="HJ991" s="4">
        <v>10</v>
      </c>
      <c r="HK991" s="4">
        <v>5</v>
      </c>
      <c r="HL991" s="4">
        <v>11</v>
      </c>
      <c r="HM991">
        <v>8</v>
      </c>
      <c r="HN991">
        <v>5</v>
      </c>
      <c r="HO991">
        <v>1</v>
      </c>
      <c r="HP991">
        <v>5</v>
      </c>
      <c r="HQ991" s="4">
        <v>2</v>
      </c>
      <c r="HR991" s="4">
        <v>1</v>
      </c>
      <c r="HS991" s="4">
        <v>2</v>
      </c>
      <c r="HT991" s="4">
        <v>2</v>
      </c>
      <c r="HU991" s="4">
        <v>2</v>
      </c>
      <c r="HV991" s="4">
        <v>2</v>
      </c>
      <c r="HW991" s="4"/>
      <c r="HX991" s="4"/>
      <c r="HY991" s="4"/>
      <c r="HZ991" s="4">
        <v>2</v>
      </c>
      <c r="IA991" s="4">
        <v>60</v>
      </c>
      <c r="IB991" s="4">
        <v>4</v>
      </c>
      <c r="IC991" s="4">
        <v>8</v>
      </c>
      <c r="ID991" s="4">
        <v>6</v>
      </c>
      <c r="IE991" s="4">
        <v>1</v>
      </c>
      <c r="IF991" s="4">
        <v>5</v>
      </c>
      <c r="IG991" s="4">
        <v>5</v>
      </c>
      <c r="IH991" t="s">
        <v>267</v>
      </c>
      <c r="IJ991" t="s">
        <v>1741</v>
      </c>
      <c r="IK991" s="4">
        <v>1</v>
      </c>
      <c r="IL991" t="s">
        <v>292</v>
      </c>
      <c r="IM991" s="8">
        <f t="shared" si="30"/>
        <v>7.4768518388736993E-3</v>
      </c>
      <c r="IN991" s="7" t="str" cm="1">
        <f t="array" ref="IN991">_xlfn.IFS(G991=1,"CECILIA",G991=2,"LETICIA",G991=3,"HECTOR",G991=4,"ANGELA",G991=7,"MANUELA",G991=8,"MARIA",G991=9,"OSCAR",G991=10,"ORLANDO",G991=11,"PLACIDO",G991=12,"ALEJANDRA",G991=13,"EDUARDO")</f>
        <v>PLACIDO</v>
      </c>
      <c r="IO991" s="2">
        <f t="shared" si="31"/>
        <v>44868.554780092585</v>
      </c>
    </row>
    <row r="992" spans="1:249" x14ac:dyDescent="0.25">
      <c r="A992" s="3">
        <v>44868.581261574087</v>
      </c>
      <c r="B992" s="3">
        <v>44868.589074074087</v>
      </c>
      <c r="C992" s="4">
        <v>43777185</v>
      </c>
      <c r="D992" t="s">
        <v>282</v>
      </c>
      <c r="E992" s="4">
        <v>7678</v>
      </c>
      <c r="F992" s="4">
        <v>8</v>
      </c>
      <c r="G992" s="4">
        <v>11</v>
      </c>
      <c r="H992" s="4">
        <v>4</v>
      </c>
      <c r="I992" s="4">
        <v>2</v>
      </c>
      <c r="K992" s="4">
        <v>1</v>
      </c>
      <c r="L992" s="4">
        <v>4</v>
      </c>
      <c r="M992">
        <v>9</v>
      </c>
      <c r="N992">
        <v>10</v>
      </c>
      <c r="O992">
        <v>10</v>
      </c>
      <c r="P992">
        <v>10</v>
      </c>
      <c r="Q992">
        <v>10</v>
      </c>
      <c r="R992">
        <v>6</v>
      </c>
      <c r="S992">
        <v>9</v>
      </c>
      <c r="T992">
        <v>9</v>
      </c>
      <c r="U992" s="4">
        <v>1</v>
      </c>
      <c r="V992">
        <v>10</v>
      </c>
      <c r="AB992" s="4">
        <v>2</v>
      </c>
      <c r="AC992" s="4">
        <v>1</v>
      </c>
      <c r="AD992" s="4">
        <v>2</v>
      </c>
      <c r="AE992" s="4">
        <v>1</v>
      </c>
      <c r="AF992" s="4">
        <v>1</v>
      </c>
      <c r="AG992" s="4">
        <v>1</v>
      </c>
      <c r="AH992" s="4">
        <v>2</v>
      </c>
      <c r="AI992" s="4">
        <v>1</v>
      </c>
      <c r="AJ992" s="4">
        <v>2</v>
      </c>
      <c r="AK992" s="4">
        <v>1</v>
      </c>
      <c r="AL992" s="4">
        <v>1</v>
      </c>
      <c r="AM992" s="4">
        <v>1</v>
      </c>
      <c r="AN992" s="4">
        <v>-99</v>
      </c>
      <c r="AO992" s="4">
        <v>-99</v>
      </c>
      <c r="AP992" s="4">
        <v>-99</v>
      </c>
      <c r="AQ992" s="4">
        <v>-99</v>
      </c>
      <c r="AR992" s="4">
        <v>-99</v>
      </c>
      <c r="AS992" s="4">
        <v>-99</v>
      </c>
      <c r="AT992" s="4">
        <v>1</v>
      </c>
      <c r="AU992" s="4">
        <v>-99</v>
      </c>
      <c r="AV992" s="4">
        <v>-99</v>
      </c>
      <c r="AW992" s="4">
        <v>-99</v>
      </c>
      <c r="AX992" s="4">
        <v>-99</v>
      </c>
      <c r="AZ992" s="4">
        <v>2</v>
      </c>
      <c r="BA992" s="4">
        <v>2</v>
      </c>
      <c r="BB992" s="4">
        <v>2</v>
      </c>
      <c r="BC992" s="4">
        <v>1</v>
      </c>
      <c r="BD992" s="4">
        <v>2</v>
      </c>
      <c r="BE992" s="4">
        <v>2</v>
      </c>
      <c r="BF992" s="4">
        <v>2</v>
      </c>
      <c r="BG992" s="4">
        <v>2</v>
      </c>
      <c r="BH992" s="4">
        <v>2</v>
      </c>
      <c r="BI992" s="4">
        <v>1</v>
      </c>
      <c r="BJ992" s="4">
        <v>1</v>
      </c>
      <c r="BK992" s="4">
        <v>2</v>
      </c>
      <c r="BL992" s="4">
        <v>2</v>
      </c>
      <c r="BM992" s="4">
        <v>1</v>
      </c>
      <c r="BN992" s="4">
        <v>-99</v>
      </c>
      <c r="BO992" s="4">
        <v>-99</v>
      </c>
      <c r="BP992" s="4">
        <v>1</v>
      </c>
      <c r="BQ992" s="4">
        <v>1</v>
      </c>
      <c r="BR992" s="4">
        <v>1</v>
      </c>
      <c r="BS992" s="4">
        <v>2</v>
      </c>
      <c r="BT992" s="4">
        <v>2</v>
      </c>
      <c r="BU992" s="4">
        <v>2</v>
      </c>
      <c r="BV992" s="4">
        <v>1</v>
      </c>
      <c r="BW992" s="4">
        <v>1</v>
      </c>
      <c r="BY992" s="4">
        <v>1</v>
      </c>
      <c r="BZ992" s="4">
        <v>2</v>
      </c>
      <c r="CA992" s="4">
        <v>1</v>
      </c>
      <c r="CB992" s="4">
        <v>2</v>
      </c>
      <c r="CC992" s="4">
        <v>2</v>
      </c>
      <c r="CD992" t="s">
        <v>250</v>
      </c>
      <c r="CE992" s="4">
        <v>1</v>
      </c>
      <c r="CF992" s="4">
        <v>-99</v>
      </c>
      <c r="CG992" s="4">
        <v>-99</v>
      </c>
      <c r="CH992" s="4">
        <v>-99</v>
      </c>
      <c r="CI992" s="4">
        <v>-99</v>
      </c>
      <c r="CJ992" s="4">
        <v>-99</v>
      </c>
      <c r="CK992" s="4">
        <v>-99</v>
      </c>
      <c r="CM992" s="4">
        <v>1</v>
      </c>
      <c r="CO992">
        <v>5</v>
      </c>
      <c r="CP992">
        <v>5</v>
      </c>
      <c r="CQ992">
        <v>6</v>
      </c>
      <c r="CR992">
        <v>3</v>
      </c>
      <c r="CS992">
        <v>5</v>
      </c>
      <c r="CT992">
        <v>6</v>
      </c>
      <c r="CU992">
        <v>7</v>
      </c>
      <c r="CV992">
        <v>8</v>
      </c>
      <c r="CW992" s="4">
        <v>2</v>
      </c>
      <c r="CX992" s="4"/>
      <c r="CZ992" s="4">
        <v>1</v>
      </c>
      <c r="DB992">
        <v>8</v>
      </c>
      <c r="DC992">
        <v>8</v>
      </c>
      <c r="DD992">
        <v>5</v>
      </c>
      <c r="DE992">
        <v>10</v>
      </c>
      <c r="DF992">
        <v>10</v>
      </c>
      <c r="DG992">
        <v>6</v>
      </c>
      <c r="DH992">
        <v>5</v>
      </c>
      <c r="DI992">
        <v>1</v>
      </c>
      <c r="DJ992">
        <v>1</v>
      </c>
      <c r="DK992">
        <v>5</v>
      </c>
      <c r="DL992">
        <v>1</v>
      </c>
      <c r="DM992">
        <v>10</v>
      </c>
      <c r="DN992" s="4">
        <v>2</v>
      </c>
      <c r="DP992" s="4">
        <v>2</v>
      </c>
      <c r="DR992" s="4">
        <v>2</v>
      </c>
      <c r="DT992" s="4">
        <v>1</v>
      </c>
      <c r="DU992">
        <v>8</v>
      </c>
      <c r="DV992" s="4">
        <v>2</v>
      </c>
      <c r="DX992" s="4">
        <v>1</v>
      </c>
      <c r="DY992" s="4">
        <v>2</v>
      </c>
      <c r="DZ992" s="1"/>
      <c r="EA992" s="1"/>
      <c r="EB992" s="1"/>
      <c r="EC992" s="4">
        <v>2</v>
      </c>
      <c r="ED992" s="4">
        <v>-99</v>
      </c>
      <c r="EE992" s="4">
        <v>-99</v>
      </c>
      <c r="EF992" s="4">
        <v>-99</v>
      </c>
      <c r="EG992" s="4">
        <v>-99</v>
      </c>
      <c r="EH992" s="4">
        <v>-99</v>
      </c>
      <c r="EI992" s="4">
        <v>-99</v>
      </c>
      <c r="EJ992" s="4">
        <v>-99</v>
      </c>
      <c r="EK992" s="4">
        <v>-99</v>
      </c>
      <c r="EL992" s="4">
        <v>-99</v>
      </c>
      <c r="EM992" s="4">
        <v>-99</v>
      </c>
      <c r="EN992" s="4">
        <v>-99</v>
      </c>
      <c r="EP992" s="4">
        <v>-99</v>
      </c>
      <c r="EQ992" s="4">
        <v>-99</v>
      </c>
      <c r="ER992" s="4">
        <v>-99</v>
      </c>
      <c r="ES992" s="4">
        <v>-99</v>
      </c>
      <c r="ET992" s="4">
        <v>-99</v>
      </c>
      <c r="EU992" s="4">
        <v>-99</v>
      </c>
      <c r="EV992" s="4">
        <v>-99</v>
      </c>
      <c r="EW992" s="4">
        <v>1</v>
      </c>
      <c r="EX992" s="4">
        <v>-99</v>
      </c>
      <c r="EY992" s="4">
        <v>-99</v>
      </c>
      <c r="EZ992" s="4">
        <v>-99</v>
      </c>
      <c r="FB992" s="4">
        <v>2</v>
      </c>
      <c r="FE992" s="4">
        <v>-99</v>
      </c>
      <c r="FF992" s="4">
        <v>-99</v>
      </c>
      <c r="FG992" s="4">
        <v>-99</v>
      </c>
      <c r="FH992" s="4">
        <v>-99</v>
      </c>
      <c r="FI992" s="4">
        <v>-99</v>
      </c>
      <c r="FJ992" s="4">
        <v>-99</v>
      </c>
      <c r="FK992" s="4">
        <v>-99</v>
      </c>
      <c r="FM992" s="4">
        <v>2</v>
      </c>
      <c r="FP992" s="4">
        <v>-99</v>
      </c>
      <c r="FQ992" s="4">
        <v>-99</v>
      </c>
      <c r="FR992" s="4">
        <v>-99</v>
      </c>
      <c r="FS992" s="4">
        <v>-99</v>
      </c>
      <c r="FT992" s="4">
        <v>-99</v>
      </c>
      <c r="FU992" s="4">
        <v>-99</v>
      </c>
      <c r="FV992" s="4">
        <v>-99</v>
      </c>
      <c r="FX992" s="4">
        <v>4</v>
      </c>
      <c r="FY992" s="4">
        <v>5</v>
      </c>
      <c r="GA992" s="4">
        <v>11</v>
      </c>
      <c r="GC992" s="4">
        <v>14</v>
      </c>
      <c r="GE992" s="4">
        <v>1</v>
      </c>
      <c r="GF992" s="4">
        <v>1</v>
      </c>
      <c r="GG992" s="4">
        <v>-99</v>
      </c>
      <c r="GH992" s="4">
        <v>-99</v>
      </c>
      <c r="GI992" s="4">
        <v>-99</v>
      </c>
      <c r="GJ992" s="4">
        <v>-99</v>
      </c>
      <c r="GK992" s="4">
        <v>-99</v>
      </c>
      <c r="GL992" s="4">
        <v>-99</v>
      </c>
      <c r="GM992" s="4">
        <v>-99</v>
      </c>
      <c r="GN992" s="4">
        <v>-99</v>
      </c>
      <c r="GO992" s="4">
        <v>-99</v>
      </c>
      <c r="GP992" s="4">
        <v>-99</v>
      </c>
      <c r="GQ992" s="4">
        <v>-99</v>
      </c>
      <c r="GR992" s="4">
        <v>-99</v>
      </c>
      <c r="GS992" s="4">
        <v>-99</v>
      </c>
      <c r="GT992" s="4">
        <v>-99</v>
      </c>
      <c r="GU992" s="4">
        <v>-99</v>
      </c>
      <c r="GV992" s="4">
        <v>-99</v>
      </c>
      <c r="GW992" s="4">
        <v>-99</v>
      </c>
      <c r="GX992" s="4">
        <v>-99</v>
      </c>
      <c r="GY992" s="4">
        <v>-99</v>
      </c>
      <c r="GZ992" s="4">
        <v>-99</v>
      </c>
      <c r="HA992" s="4">
        <v>-99</v>
      </c>
      <c r="HB992" s="4">
        <v>-99</v>
      </c>
      <c r="HC992" s="4">
        <v>-99</v>
      </c>
      <c r="HD992" s="4">
        <v>-99</v>
      </c>
      <c r="HF992" s="4">
        <v>2</v>
      </c>
      <c r="HI992" s="4">
        <v>3</v>
      </c>
      <c r="HJ992" s="4">
        <v>10</v>
      </c>
      <c r="HK992" s="4">
        <v>5</v>
      </c>
      <c r="HL992" s="4">
        <v>6</v>
      </c>
      <c r="HM992">
        <v>8</v>
      </c>
      <c r="HN992">
        <v>5</v>
      </c>
      <c r="HO992">
        <v>1</v>
      </c>
      <c r="HP992">
        <v>10</v>
      </c>
      <c r="HQ992" s="4">
        <v>2</v>
      </c>
      <c r="HR992" s="4">
        <v>2</v>
      </c>
      <c r="HS992" s="4">
        <v>2</v>
      </c>
      <c r="HT992" s="4">
        <v>2</v>
      </c>
      <c r="HU992" s="4">
        <v>2</v>
      </c>
      <c r="HV992" s="4">
        <v>2</v>
      </c>
      <c r="HW992" s="4"/>
      <c r="HX992" s="4"/>
      <c r="HY992" s="4"/>
      <c r="HZ992" s="4">
        <v>1</v>
      </c>
      <c r="IA992" s="4">
        <v>49</v>
      </c>
      <c r="IB992" s="4">
        <v>3</v>
      </c>
      <c r="IC992" s="4">
        <v>2</v>
      </c>
      <c r="ID992" s="4">
        <v>4</v>
      </c>
      <c r="IE992" s="4">
        <v>1</v>
      </c>
      <c r="IF992" s="4">
        <v>3</v>
      </c>
      <c r="IG992" s="4">
        <v>3</v>
      </c>
      <c r="IJ992" t="s">
        <v>1736</v>
      </c>
      <c r="IK992" s="4">
        <v>1</v>
      </c>
      <c r="IL992" t="s">
        <v>292</v>
      </c>
      <c r="IM992" s="8">
        <f t="shared" si="30"/>
        <v>7.8125E-3</v>
      </c>
      <c r="IN992" s="7" t="str" cm="1">
        <f t="array" ref="IN992">_xlfn.IFS(G992=1,"CECILIA",G992=2,"LETICIA",G992=3,"HECTOR",G992=4,"ANGELA",G992=7,"MANUELA",G992=8,"MARIA",G992=9,"OSCAR",G992=10,"ORLANDO",G992=11,"PLACIDO",G992=12,"ALEJANDRA",G992=13,"EDUARDO")</f>
        <v>PLACIDO</v>
      </c>
      <c r="IO992" s="2">
        <f t="shared" si="31"/>
        <v>44868.589074074087</v>
      </c>
    </row>
    <row r="993" spans="1:249" x14ac:dyDescent="0.25">
      <c r="A993" s="3">
        <v>44868.590995370381</v>
      </c>
      <c r="B993" s="3">
        <v>44868.598321759258</v>
      </c>
      <c r="C993" s="4">
        <v>43777187</v>
      </c>
      <c r="D993" t="s">
        <v>282</v>
      </c>
      <c r="E993" s="4">
        <v>7678</v>
      </c>
      <c r="F993" s="4">
        <v>8</v>
      </c>
      <c r="G993" s="4">
        <v>11</v>
      </c>
      <c r="H993" s="4">
        <v>3</v>
      </c>
      <c r="I993" s="4">
        <v>2</v>
      </c>
      <c r="K993" s="4">
        <v>1</v>
      </c>
      <c r="L993" s="4">
        <v>4</v>
      </c>
      <c r="M993">
        <v>8</v>
      </c>
      <c r="N993">
        <v>10</v>
      </c>
      <c r="O993">
        <v>9</v>
      </c>
      <c r="P993">
        <v>5</v>
      </c>
      <c r="Q993">
        <v>10</v>
      </c>
      <c r="R993">
        <v>5</v>
      </c>
      <c r="S993">
        <v>7</v>
      </c>
      <c r="T993">
        <v>10</v>
      </c>
      <c r="U993" s="4">
        <v>2</v>
      </c>
      <c r="AB993" s="4">
        <v>2</v>
      </c>
      <c r="AC993" s="4">
        <v>1</v>
      </c>
      <c r="AD993" s="4">
        <v>1</v>
      </c>
      <c r="AE993" s="4">
        <v>2</v>
      </c>
      <c r="AF993" s="4">
        <v>1</v>
      </c>
      <c r="AG993" s="4">
        <v>1</v>
      </c>
      <c r="AH993" s="4">
        <v>2</v>
      </c>
      <c r="AI993" s="4">
        <v>1</v>
      </c>
      <c r="AJ993" s="4">
        <v>2</v>
      </c>
      <c r="AK993" s="4">
        <v>1</v>
      </c>
      <c r="AL993" s="4">
        <v>1</v>
      </c>
      <c r="AM993" s="4">
        <v>1</v>
      </c>
      <c r="AN993" s="4">
        <v>-99</v>
      </c>
      <c r="AO993" s="4">
        <v>-99</v>
      </c>
      <c r="AP993" s="4">
        <v>-99</v>
      </c>
      <c r="AQ993" s="4">
        <v>-99</v>
      </c>
      <c r="AR993" s="4">
        <v>-99</v>
      </c>
      <c r="AS993" s="4">
        <v>-99</v>
      </c>
      <c r="AT993" s="4">
        <v>1</v>
      </c>
      <c r="AU993" s="4">
        <v>-99</v>
      </c>
      <c r="AV993" s="4">
        <v>-99</v>
      </c>
      <c r="AW993" s="4">
        <v>-99</v>
      </c>
      <c r="AX993" s="4">
        <v>-99</v>
      </c>
      <c r="AZ993" s="4">
        <v>2</v>
      </c>
      <c r="BA993" s="4">
        <v>2</v>
      </c>
      <c r="BB993" s="4">
        <v>2</v>
      </c>
      <c r="BC993" s="4">
        <v>2</v>
      </c>
      <c r="BD993" s="4">
        <v>2</v>
      </c>
      <c r="BE993" s="4">
        <v>2</v>
      </c>
      <c r="BF993" s="4">
        <v>2</v>
      </c>
      <c r="BG993" s="4">
        <v>2</v>
      </c>
      <c r="BH993" s="4">
        <v>2</v>
      </c>
      <c r="BI993" s="4">
        <v>1</v>
      </c>
      <c r="BJ993" s="4">
        <v>1</v>
      </c>
      <c r="BK993" s="4">
        <v>2</v>
      </c>
      <c r="BL993" s="4">
        <v>2</v>
      </c>
      <c r="BM993" s="4">
        <v>1</v>
      </c>
      <c r="BN993" s="4">
        <v>-99</v>
      </c>
      <c r="BO993" s="4">
        <v>1</v>
      </c>
      <c r="BP993" s="4">
        <v>-99</v>
      </c>
      <c r="BQ993" s="4">
        <v>1</v>
      </c>
      <c r="BR993" s="4">
        <v>1</v>
      </c>
      <c r="BS993" s="4">
        <v>1</v>
      </c>
      <c r="BT993" s="4">
        <v>2</v>
      </c>
      <c r="BU993" s="4">
        <v>1</v>
      </c>
      <c r="BV993" s="4">
        <v>1</v>
      </c>
      <c r="BW993" s="4">
        <v>1</v>
      </c>
      <c r="BY993" s="4">
        <v>1</v>
      </c>
      <c r="BZ993" s="4">
        <v>2</v>
      </c>
      <c r="CA993" s="4">
        <v>2</v>
      </c>
      <c r="CB993" s="4">
        <v>2</v>
      </c>
      <c r="CC993" s="4">
        <v>2</v>
      </c>
      <c r="CD993" t="s">
        <v>250</v>
      </c>
      <c r="CE993" s="4">
        <v>-99</v>
      </c>
      <c r="CF993" s="4">
        <v>-99</v>
      </c>
      <c r="CG993" s="4">
        <v>-99</v>
      </c>
      <c r="CH993" s="4">
        <v>-99</v>
      </c>
      <c r="CI993" s="4">
        <v>-99</v>
      </c>
      <c r="CJ993" s="4">
        <v>1</v>
      </c>
      <c r="CK993" s="4">
        <v>-99</v>
      </c>
      <c r="CM993" s="4">
        <v>6</v>
      </c>
      <c r="CW993" s="4">
        <v>2</v>
      </c>
      <c r="CX993" s="4"/>
      <c r="CZ993" s="4">
        <v>1</v>
      </c>
      <c r="DB993">
        <v>10</v>
      </c>
      <c r="DC993">
        <v>10</v>
      </c>
      <c r="DD993">
        <v>5</v>
      </c>
      <c r="DE993">
        <v>10</v>
      </c>
      <c r="DF993">
        <v>7</v>
      </c>
      <c r="DG993">
        <v>5</v>
      </c>
      <c r="DH993">
        <v>5</v>
      </c>
      <c r="DI993">
        <v>1</v>
      </c>
      <c r="DJ993">
        <v>1</v>
      </c>
      <c r="DK993">
        <v>5</v>
      </c>
      <c r="DL993">
        <v>1</v>
      </c>
      <c r="DM993">
        <v>8</v>
      </c>
      <c r="DN993" s="4">
        <v>2</v>
      </c>
      <c r="DP993" s="4">
        <v>2</v>
      </c>
      <c r="DR993" s="4">
        <v>2</v>
      </c>
      <c r="DT993" s="4">
        <v>1</v>
      </c>
      <c r="DU993">
        <v>8</v>
      </c>
      <c r="DV993" s="4">
        <v>2</v>
      </c>
      <c r="DX993" s="4">
        <v>0</v>
      </c>
      <c r="DY993" s="4">
        <v>2</v>
      </c>
      <c r="DZ993" s="1"/>
      <c r="EA993" s="1"/>
      <c r="EB993" s="1"/>
      <c r="EC993" s="4">
        <v>2</v>
      </c>
      <c r="ED993" s="4">
        <v>-99</v>
      </c>
      <c r="EE993" s="4">
        <v>-99</v>
      </c>
      <c r="EF993" s="4">
        <v>-99</v>
      </c>
      <c r="EG993" s="4">
        <v>-99</v>
      </c>
      <c r="EH993" s="4">
        <v>-99</v>
      </c>
      <c r="EI993" s="4">
        <v>-99</v>
      </c>
      <c r="EJ993" s="4">
        <v>-99</v>
      </c>
      <c r="EK993" s="4">
        <v>-99</v>
      </c>
      <c r="EL993" s="4">
        <v>-99</v>
      </c>
      <c r="EM993" s="4">
        <v>-99</v>
      </c>
      <c r="EN993" s="4">
        <v>-99</v>
      </c>
      <c r="EP993" s="4">
        <v>1</v>
      </c>
      <c r="EQ993" s="4">
        <v>-99</v>
      </c>
      <c r="ER993" s="4">
        <v>-99</v>
      </c>
      <c r="ES993" s="4">
        <v>-99</v>
      </c>
      <c r="ET993" s="4">
        <v>-99</v>
      </c>
      <c r="EU993" s="4">
        <v>-99</v>
      </c>
      <c r="EV993" s="4">
        <v>-99</v>
      </c>
      <c r="EW993" s="4">
        <v>-99</v>
      </c>
      <c r="EX993" s="4">
        <v>-99</v>
      </c>
      <c r="EY993" s="4">
        <v>-99</v>
      </c>
      <c r="EZ993" s="4">
        <v>-99</v>
      </c>
      <c r="FB993" s="4">
        <v>2</v>
      </c>
      <c r="FE993" s="4">
        <v>-99</v>
      </c>
      <c r="FF993" s="4">
        <v>-99</v>
      </c>
      <c r="FG993" s="4">
        <v>-99</v>
      </c>
      <c r="FH993" s="4">
        <v>-99</v>
      </c>
      <c r="FI993" s="4">
        <v>-99</v>
      </c>
      <c r="FJ993" s="4">
        <v>-99</v>
      </c>
      <c r="FK993" s="4">
        <v>-99</v>
      </c>
      <c r="FM993" s="4">
        <v>2</v>
      </c>
      <c r="FP993" s="4">
        <v>-99</v>
      </c>
      <c r="FQ993" s="4">
        <v>-99</v>
      </c>
      <c r="FR993" s="4">
        <v>-99</v>
      </c>
      <c r="FS993" s="4">
        <v>-99</v>
      </c>
      <c r="FT993" s="4">
        <v>-99</v>
      </c>
      <c r="FU993" s="4">
        <v>-99</v>
      </c>
      <c r="FV993" s="4">
        <v>-99</v>
      </c>
      <c r="FX993" s="4">
        <v>4</v>
      </c>
      <c r="FY993" s="4">
        <v>5</v>
      </c>
      <c r="GA993" s="4">
        <v>14</v>
      </c>
      <c r="GC993" s="4">
        <v>19</v>
      </c>
      <c r="GD993" t="s">
        <v>1742</v>
      </c>
      <c r="GE993" s="4">
        <v>1</v>
      </c>
      <c r="GF993" s="4">
        <v>1</v>
      </c>
      <c r="GG993" s="4">
        <v>-99</v>
      </c>
      <c r="GH993" s="4">
        <v>-99</v>
      </c>
      <c r="GI993" s="4">
        <v>-99</v>
      </c>
      <c r="GJ993" s="4">
        <v>-99</v>
      </c>
      <c r="GK993" s="4">
        <v>-99</v>
      </c>
      <c r="GL993" s="4">
        <v>-99</v>
      </c>
      <c r="GM993" s="4">
        <v>-99</v>
      </c>
      <c r="GN993" s="4">
        <v>-99</v>
      </c>
      <c r="GO993" s="4">
        <v>-99</v>
      </c>
      <c r="GP993" s="4">
        <v>-99</v>
      </c>
      <c r="GQ993" s="4">
        <v>-99</v>
      </c>
      <c r="GR993" s="4">
        <v>-99</v>
      </c>
      <c r="GS993" s="4">
        <v>-99</v>
      </c>
      <c r="GT993" s="4">
        <v>-99</v>
      </c>
      <c r="GU993" s="4">
        <v>-99</v>
      </c>
      <c r="GV993" s="4">
        <v>-99</v>
      </c>
      <c r="GW993" s="4">
        <v>-99</v>
      </c>
      <c r="GX993" s="4">
        <v>-99</v>
      </c>
      <c r="GY993" s="4">
        <v>-99</v>
      </c>
      <c r="GZ993" s="4">
        <v>-99</v>
      </c>
      <c r="HA993" s="4">
        <v>-99</v>
      </c>
      <c r="HB993" s="4">
        <v>-99</v>
      </c>
      <c r="HC993" s="4">
        <v>-99</v>
      </c>
      <c r="HD993" s="4">
        <v>-99</v>
      </c>
      <c r="HF993" s="4">
        <v>2</v>
      </c>
      <c r="HI993" s="4">
        <v>3</v>
      </c>
      <c r="HJ993" s="4">
        <v>10</v>
      </c>
      <c r="HK993" s="4">
        <v>5</v>
      </c>
      <c r="HL993" s="4">
        <v>11</v>
      </c>
      <c r="HM993">
        <v>5</v>
      </c>
      <c r="HN993">
        <v>2</v>
      </c>
      <c r="HO993">
        <v>1</v>
      </c>
      <c r="HP993">
        <v>6</v>
      </c>
      <c r="HQ993" s="4">
        <v>2</v>
      </c>
      <c r="HR993" s="4">
        <v>1</v>
      </c>
      <c r="HS993" s="4">
        <v>2</v>
      </c>
      <c r="HT993" s="4">
        <v>2</v>
      </c>
      <c r="HU993" s="4">
        <v>2</v>
      </c>
      <c r="HV993" s="4">
        <v>2</v>
      </c>
      <c r="HW993" s="4"/>
      <c r="HX993" s="4"/>
      <c r="HY993" s="4"/>
      <c r="HZ993" s="4">
        <v>2</v>
      </c>
      <c r="IA993" s="4">
        <v>22</v>
      </c>
      <c r="IB993" s="4">
        <v>1</v>
      </c>
      <c r="IC993" s="4">
        <v>2</v>
      </c>
      <c r="ID993" s="4">
        <v>4</v>
      </c>
      <c r="IE993" s="4">
        <v>2</v>
      </c>
      <c r="IF993" s="4">
        <v>5</v>
      </c>
      <c r="IG993" s="4">
        <v>5</v>
      </c>
      <c r="IJ993" t="s">
        <v>1736</v>
      </c>
      <c r="IK993" s="4">
        <v>1</v>
      </c>
      <c r="IL993" t="s">
        <v>292</v>
      </c>
      <c r="IM993" s="8">
        <f t="shared" si="30"/>
        <v>7.3263888771180063E-3</v>
      </c>
      <c r="IN993" s="7" t="str" cm="1">
        <f t="array" ref="IN993">_xlfn.IFS(G993=1,"CECILIA",G993=2,"LETICIA",G993=3,"HECTOR",G993=4,"ANGELA",G993=7,"MANUELA",G993=8,"MARIA",G993=9,"OSCAR",G993=10,"ORLANDO",G993=11,"PLACIDO",G993=12,"ALEJANDRA",G993=13,"EDUARDO")</f>
        <v>PLACIDO</v>
      </c>
      <c r="IO993" s="2">
        <f t="shared" si="31"/>
        <v>44868.598321759258</v>
      </c>
    </row>
    <row r="994" spans="1:249" x14ac:dyDescent="0.25">
      <c r="A994" s="3">
        <v>44868.572175925918</v>
      </c>
      <c r="B994" s="3">
        <v>44868.580474537041</v>
      </c>
      <c r="C994" s="4">
        <v>43777189</v>
      </c>
      <c r="D994" t="s">
        <v>282</v>
      </c>
      <c r="E994" s="4">
        <v>7678</v>
      </c>
      <c r="F994" s="4">
        <v>8</v>
      </c>
      <c r="G994" s="4">
        <v>11</v>
      </c>
      <c r="H994" s="4">
        <v>3</v>
      </c>
      <c r="I994" s="4">
        <v>2</v>
      </c>
      <c r="K994" s="4">
        <v>1</v>
      </c>
      <c r="L994" s="4">
        <v>4</v>
      </c>
      <c r="M994">
        <v>10</v>
      </c>
      <c r="N994">
        <v>10</v>
      </c>
      <c r="O994">
        <v>10</v>
      </c>
      <c r="P994">
        <v>10</v>
      </c>
      <c r="Q994">
        <v>10</v>
      </c>
      <c r="R994">
        <v>7</v>
      </c>
      <c r="S994">
        <v>10</v>
      </c>
      <c r="T994">
        <v>10</v>
      </c>
      <c r="U994" s="4">
        <v>1</v>
      </c>
      <c r="V994">
        <v>10</v>
      </c>
      <c r="X994">
        <v>8</v>
      </c>
      <c r="AB994" s="4">
        <v>2</v>
      </c>
      <c r="AC994" s="4">
        <v>1</v>
      </c>
      <c r="AD994" s="4">
        <v>1</v>
      </c>
      <c r="AE994" s="4">
        <v>1</v>
      </c>
      <c r="AF994" s="4">
        <v>1</v>
      </c>
      <c r="AG994" s="4">
        <v>1</v>
      </c>
      <c r="AH994" s="4">
        <v>2</v>
      </c>
      <c r="AI994" s="4">
        <v>1</v>
      </c>
      <c r="AJ994" s="4">
        <v>2</v>
      </c>
      <c r="AK994" s="4">
        <v>1</v>
      </c>
      <c r="AL994" s="4">
        <v>1</v>
      </c>
      <c r="AM994" s="4">
        <v>-99</v>
      </c>
      <c r="AN994" s="4">
        <v>-99</v>
      </c>
      <c r="AO994" s="4">
        <v>-99</v>
      </c>
      <c r="AP994" s="4">
        <v>-99</v>
      </c>
      <c r="AQ994" s="4">
        <v>-99</v>
      </c>
      <c r="AR994" s="4">
        <v>-99</v>
      </c>
      <c r="AS994" s="4">
        <v>-99</v>
      </c>
      <c r="AT994" s="4">
        <v>1</v>
      </c>
      <c r="AU994" s="4">
        <v>-99</v>
      </c>
      <c r="AV994" s="4">
        <v>-99</v>
      </c>
      <c r="AW994" s="4">
        <v>-99</v>
      </c>
      <c r="AX994" s="4">
        <v>-99</v>
      </c>
      <c r="AZ994" s="4">
        <v>1</v>
      </c>
      <c r="BA994" s="4">
        <v>2</v>
      </c>
      <c r="BB994" s="4">
        <v>2</v>
      </c>
      <c r="BC994" s="4">
        <v>1</v>
      </c>
      <c r="BD994" s="4">
        <v>2</v>
      </c>
      <c r="BE994" s="4">
        <v>2</v>
      </c>
      <c r="BF994" s="4">
        <v>2</v>
      </c>
      <c r="BG994" s="4">
        <v>2</v>
      </c>
      <c r="BH994" s="4">
        <v>2</v>
      </c>
      <c r="BI994" s="4">
        <v>1</v>
      </c>
      <c r="BJ994" s="4">
        <v>1</v>
      </c>
      <c r="BK994" s="4">
        <v>2</v>
      </c>
      <c r="BL994" s="4">
        <v>2</v>
      </c>
      <c r="BM994" s="4">
        <v>1</v>
      </c>
      <c r="BN994" s="4">
        <v>1</v>
      </c>
      <c r="BO994" s="4">
        <v>-99</v>
      </c>
      <c r="BP994" s="4">
        <v>1</v>
      </c>
      <c r="BQ994" s="4">
        <v>1</v>
      </c>
      <c r="BR994" s="4">
        <v>1</v>
      </c>
      <c r="BS994" s="4">
        <v>2</v>
      </c>
      <c r="BT994" s="4">
        <v>2</v>
      </c>
      <c r="BU994" s="4">
        <v>2</v>
      </c>
      <c r="BV994" s="4">
        <v>1</v>
      </c>
      <c r="BW994" s="4">
        <v>1</v>
      </c>
      <c r="BY994" s="4">
        <v>1</v>
      </c>
      <c r="BZ994" s="4">
        <v>1</v>
      </c>
      <c r="CA994" s="4">
        <v>2</v>
      </c>
      <c r="CB994" s="4">
        <v>2</v>
      </c>
      <c r="CC994" s="4">
        <v>1</v>
      </c>
      <c r="CD994" t="s">
        <v>250</v>
      </c>
      <c r="CE994" s="4">
        <v>1</v>
      </c>
      <c r="CF994" s="4">
        <v>-99</v>
      </c>
      <c r="CG994" s="4">
        <v>-99</v>
      </c>
      <c r="CH994" s="4">
        <v>-99</v>
      </c>
      <c r="CI994" s="4">
        <v>-99</v>
      </c>
      <c r="CJ994" s="4">
        <v>-99</v>
      </c>
      <c r="CK994" s="4">
        <v>-99</v>
      </c>
      <c r="CM994" s="4">
        <v>1</v>
      </c>
      <c r="CO994">
        <v>7</v>
      </c>
      <c r="CP994">
        <v>7</v>
      </c>
      <c r="CQ994">
        <v>7</v>
      </c>
      <c r="CR994">
        <v>7</v>
      </c>
      <c r="CS994">
        <v>5</v>
      </c>
      <c r="CT994">
        <v>7</v>
      </c>
      <c r="CU994">
        <v>7</v>
      </c>
      <c r="CV994">
        <v>8</v>
      </c>
      <c r="CW994" s="4">
        <v>2</v>
      </c>
      <c r="CX994" s="4"/>
      <c r="CZ994" s="4">
        <v>1</v>
      </c>
      <c r="DB994">
        <v>9</v>
      </c>
      <c r="DC994">
        <v>10</v>
      </c>
      <c r="DD994">
        <v>8</v>
      </c>
      <c r="DE994">
        <v>10</v>
      </c>
      <c r="DF994">
        <v>10</v>
      </c>
      <c r="DG994">
        <v>5</v>
      </c>
      <c r="DH994">
        <v>5</v>
      </c>
      <c r="DI994">
        <v>1</v>
      </c>
      <c r="DJ994">
        <v>1</v>
      </c>
      <c r="DK994">
        <v>1</v>
      </c>
      <c r="DL994">
        <v>1</v>
      </c>
      <c r="DM994">
        <v>10</v>
      </c>
      <c r="DN994" s="4">
        <v>2</v>
      </c>
      <c r="DP994" s="4">
        <v>2</v>
      </c>
      <c r="DR994" s="4">
        <v>2</v>
      </c>
      <c r="DT994" s="4">
        <v>1</v>
      </c>
      <c r="DU994">
        <v>8</v>
      </c>
      <c r="DV994" s="4">
        <v>2</v>
      </c>
      <c r="DX994" s="4">
        <v>1</v>
      </c>
      <c r="DY994" s="4">
        <v>2</v>
      </c>
      <c r="DZ994" s="1"/>
      <c r="EA994" s="1"/>
      <c r="EB994" s="1"/>
      <c r="EC994" s="4">
        <v>2</v>
      </c>
      <c r="ED994" s="4">
        <v>-99</v>
      </c>
      <c r="EE994" s="4">
        <v>-99</v>
      </c>
      <c r="EF994" s="4">
        <v>-99</v>
      </c>
      <c r="EG994" s="4">
        <v>-99</v>
      </c>
      <c r="EH994" s="4">
        <v>-99</v>
      </c>
      <c r="EI994" s="4">
        <v>-99</v>
      </c>
      <c r="EJ994" s="4">
        <v>-99</v>
      </c>
      <c r="EK994" s="4">
        <v>-99</v>
      </c>
      <c r="EL994" s="4">
        <v>-99</v>
      </c>
      <c r="EM994" s="4">
        <v>-99</v>
      </c>
      <c r="EN994" s="4">
        <v>-99</v>
      </c>
      <c r="EP994" s="4">
        <v>-99</v>
      </c>
      <c r="EQ994" s="4">
        <v>-99</v>
      </c>
      <c r="ER994" s="4">
        <v>-99</v>
      </c>
      <c r="ES994" s="4">
        <v>-99</v>
      </c>
      <c r="ET994" s="4">
        <v>-99</v>
      </c>
      <c r="EU994" s="4">
        <v>-99</v>
      </c>
      <c r="EV994" s="4">
        <v>-99</v>
      </c>
      <c r="EW994" s="4">
        <v>1</v>
      </c>
      <c r="EX994" s="4">
        <v>-99</v>
      </c>
      <c r="EY994" s="4">
        <v>-99</v>
      </c>
      <c r="EZ994" s="4">
        <v>-99</v>
      </c>
      <c r="FB994" s="4">
        <v>2</v>
      </c>
      <c r="FE994" s="4">
        <v>-99</v>
      </c>
      <c r="FF994" s="4">
        <v>-99</v>
      </c>
      <c r="FG994" s="4">
        <v>-99</v>
      </c>
      <c r="FH994" s="4">
        <v>-99</v>
      </c>
      <c r="FI994" s="4">
        <v>-99</v>
      </c>
      <c r="FJ994" s="4">
        <v>-99</v>
      </c>
      <c r="FK994" s="4">
        <v>-99</v>
      </c>
      <c r="FM994" s="4">
        <v>2</v>
      </c>
      <c r="FP994" s="4">
        <v>-99</v>
      </c>
      <c r="FQ994" s="4">
        <v>-99</v>
      </c>
      <c r="FR994" s="4">
        <v>-99</v>
      </c>
      <c r="FS994" s="4">
        <v>-99</v>
      </c>
      <c r="FT994" s="4">
        <v>-99</v>
      </c>
      <c r="FU994" s="4">
        <v>-99</v>
      </c>
      <c r="FV994" s="4">
        <v>-99</v>
      </c>
      <c r="FX994" s="4">
        <v>3</v>
      </c>
      <c r="FY994" s="4">
        <v>5</v>
      </c>
      <c r="GA994" s="4">
        <v>14</v>
      </c>
      <c r="GC994" s="4">
        <v>16</v>
      </c>
      <c r="GE994" s="4">
        <v>1</v>
      </c>
      <c r="GF994" s="4">
        <v>1</v>
      </c>
      <c r="GG994" s="4">
        <v>-99</v>
      </c>
      <c r="GH994" s="4">
        <v>-99</v>
      </c>
      <c r="GI994" s="4">
        <v>-99</v>
      </c>
      <c r="GJ994" s="4">
        <v>-99</v>
      </c>
      <c r="GK994" s="4">
        <v>-99</v>
      </c>
      <c r="GL994" s="4">
        <v>-99</v>
      </c>
      <c r="GM994" s="4">
        <v>-99</v>
      </c>
      <c r="GN994" s="4">
        <v>-99</v>
      </c>
      <c r="GO994" s="4">
        <v>-99</v>
      </c>
      <c r="GP994" s="4">
        <v>-99</v>
      </c>
      <c r="GQ994" s="4">
        <v>-99</v>
      </c>
      <c r="GR994" s="4">
        <v>-99</v>
      </c>
      <c r="GS994" s="4">
        <v>-99</v>
      </c>
      <c r="GT994" s="4">
        <v>-99</v>
      </c>
      <c r="GU994" s="4">
        <v>-99</v>
      </c>
      <c r="GV994" s="4">
        <v>-99</v>
      </c>
      <c r="GW994" s="4">
        <v>-99</v>
      </c>
      <c r="GX994" s="4">
        <v>-99</v>
      </c>
      <c r="GY994" s="4">
        <v>-99</v>
      </c>
      <c r="GZ994" s="4">
        <v>-99</v>
      </c>
      <c r="HA994" s="4">
        <v>-99</v>
      </c>
      <c r="HB994" s="4">
        <v>-99</v>
      </c>
      <c r="HC994" s="4">
        <v>-99</v>
      </c>
      <c r="HD994" s="4">
        <v>-99</v>
      </c>
      <c r="HF994" s="4">
        <v>2</v>
      </c>
      <c r="HI994" s="4">
        <v>3</v>
      </c>
      <c r="HJ994" s="4">
        <v>10</v>
      </c>
      <c r="HK994" s="4">
        <v>2</v>
      </c>
      <c r="HL994" s="4">
        <v>4</v>
      </c>
      <c r="HM994">
        <v>8</v>
      </c>
      <c r="HN994">
        <v>6</v>
      </c>
      <c r="HO994">
        <v>1</v>
      </c>
      <c r="HP994">
        <v>10</v>
      </c>
      <c r="HQ994" s="4">
        <v>2</v>
      </c>
      <c r="HR994" s="4">
        <v>1</v>
      </c>
      <c r="HS994" s="4">
        <v>2</v>
      </c>
      <c r="HT994" s="4">
        <v>2</v>
      </c>
      <c r="HU994" s="4">
        <v>2</v>
      </c>
      <c r="HV994" s="4">
        <v>2</v>
      </c>
      <c r="HW994" s="4"/>
      <c r="HX994" s="4"/>
      <c r="HY994" s="4"/>
      <c r="HZ994" s="4">
        <v>2</v>
      </c>
      <c r="IA994" s="4">
        <v>35</v>
      </c>
      <c r="IB994" s="4">
        <v>2</v>
      </c>
      <c r="IC994" s="4">
        <v>2</v>
      </c>
      <c r="ID994" s="4">
        <v>12</v>
      </c>
      <c r="IE994" s="4">
        <v>1</v>
      </c>
      <c r="IF994" s="4">
        <v>2</v>
      </c>
      <c r="IG994" s="4">
        <v>2</v>
      </c>
      <c r="IJ994" t="s">
        <v>1743</v>
      </c>
      <c r="IK994" s="4">
        <v>1</v>
      </c>
      <c r="IL994" t="s">
        <v>292</v>
      </c>
      <c r="IM994" s="8">
        <f t="shared" si="30"/>
        <v>8.2986111228819937E-3</v>
      </c>
      <c r="IN994" s="7" t="str" cm="1">
        <f t="array" ref="IN994">_xlfn.IFS(G994=1,"CECILIA",G994=2,"LETICIA",G994=3,"HECTOR",G994=4,"ANGELA",G994=7,"MANUELA",G994=8,"MARIA",G994=9,"OSCAR",G994=10,"ORLANDO",G994=11,"PLACIDO",G994=12,"ALEJANDRA",G994=13,"EDUARDO")</f>
        <v>PLACIDO</v>
      </c>
      <c r="IO994" s="2">
        <f t="shared" si="31"/>
        <v>44868.580474537041</v>
      </c>
    </row>
    <row r="995" spans="1:249" x14ac:dyDescent="0.25">
      <c r="A995" s="3">
        <v>44868.599374999991</v>
      </c>
      <c r="B995" s="3">
        <v>44868.607870370382</v>
      </c>
      <c r="C995" s="4">
        <v>43777190</v>
      </c>
      <c r="D995" t="s">
        <v>282</v>
      </c>
      <c r="E995" s="4">
        <v>7678</v>
      </c>
      <c r="F995" s="4">
        <v>8</v>
      </c>
      <c r="G995" s="4">
        <v>11</v>
      </c>
      <c r="H995" s="4">
        <v>2</v>
      </c>
      <c r="I995" s="4">
        <v>2</v>
      </c>
      <c r="K995" s="4">
        <v>1</v>
      </c>
      <c r="L995" s="4">
        <v>4</v>
      </c>
      <c r="M995">
        <v>9</v>
      </c>
      <c r="N995">
        <v>10</v>
      </c>
      <c r="O995">
        <v>9</v>
      </c>
      <c r="P995">
        <v>9</v>
      </c>
      <c r="Q995">
        <v>10</v>
      </c>
      <c r="R995">
        <v>5</v>
      </c>
      <c r="S995">
        <v>9</v>
      </c>
      <c r="U995" s="4">
        <v>1</v>
      </c>
      <c r="V995">
        <v>7</v>
      </c>
      <c r="AB995" s="4">
        <v>2</v>
      </c>
      <c r="AC995" s="4">
        <v>1</v>
      </c>
      <c r="AD995" s="4">
        <v>1</v>
      </c>
      <c r="AE995" s="4">
        <v>1</v>
      </c>
      <c r="AF995" s="4">
        <v>1</v>
      </c>
      <c r="AG995" s="4">
        <v>1</v>
      </c>
      <c r="AH995" s="4">
        <v>2</v>
      </c>
      <c r="AI995" s="4">
        <v>1</v>
      </c>
      <c r="AJ995" s="4">
        <v>2</v>
      </c>
      <c r="AK995" s="4">
        <v>1</v>
      </c>
      <c r="AL995" s="4">
        <v>1</v>
      </c>
      <c r="AM995" s="4">
        <v>-99</v>
      </c>
      <c r="AN995" s="4">
        <v>-99</v>
      </c>
      <c r="AO995" s="4">
        <v>-99</v>
      </c>
      <c r="AP995" s="4">
        <v>-99</v>
      </c>
      <c r="AQ995" s="4">
        <v>-99</v>
      </c>
      <c r="AR995" s="4">
        <v>-99</v>
      </c>
      <c r="AS995" s="4">
        <v>-99</v>
      </c>
      <c r="AT995" s="4">
        <v>1</v>
      </c>
      <c r="AU995" s="4">
        <v>-99</v>
      </c>
      <c r="AV995" s="4">
        <v>-99</v>
      </c>
      <c r="AW995" s="4">
        <v>-99</v>
      </c>
      <c r="AX995" s="4">
        <v>-99</v>
      </c>
      <c r="AZ995" s="4">
        <v>2</v>
      </c>
      <c r="BA995" s="4">
        <v>2</v>
      </c>
      <c r="BB995" s="4">
        <v>2</v>
      </c>
      <c r="BC995" s="4">
        <v>1</v>
      </c>
      <c r="BD995" s="4">
        <v>2</v>
      </c>
      <c r="BE995" s="4">
        <v>2</v>
      </c>
      <c r="BF995" s="4">
        <v>2</v>
      </c>
      <c r="BG995" s="4">
        <v>2</v>
      </c>
      <c r="BH995" s="4">
        <v>2</v>
      </c>
      <c r="BI995" s="4">
        <v>1</v>
      </c>
      <c r="BJ995" s="4">
        <v>1</v>
      </c>
      <c r="BK995" s="4">
        <v>2</v>
      </c>
      <c r="BL995" s="4">
        <v>2</v>
      </c>
      <c r="BM995" s="4">
        <v>1</v>
      </c>
      <c r="BN995" s="4">
        <v>-99</v>
      </c>
      <c r="BO995" s="4">
        <v>-99</v>
      </c>
      <c r="BP995" s="4">
        <v>1</v>
      </c>
      <c r="BQ995" s="4">
        <v>1</v>
      </c>
      <c r="BR995" s="4">
        <v>1</v>
      </c>
      <c r="BS995" s="4">
        <v>2</v>
      </c>
      <c r="BT995" s="4">
        <v>2</v>
      </c>
      <c r="BU995" s="4">
        <v>2</v>
      </c>
      <c r="BV995" s="4">
        <v>1</v>
      </c>
      <c r="BW995" s="4">
        <v>1</v>
      </c>
      <c r="BY995" s="4">
        <v>1</v>
      </c>
      <c r="BZ995" s="4">
        <v>2</v>
      </c>
      <c r="CA995" s="4">
        <v>1</v>
      </c>
      <c r="CB995" s="4">
        <v>2</v>
      </c>
      <c r="CC995" s="4">
        <v>1</v>
      </c>
      <c r="CD995" t="s">
        <v>250</v>
      </c>
      <c r="CE995" s="4">
        <v>1</v>
      </c>
      <c r="CF995" s="4">
        <v>-99</v>
      </c>
      <c r="CG995" s="4">
        <v>-99</v>
      </c>
      <c r="CH995" s="4">
        <v>-99</v>
      </c>
      <c r="CI995" s="4">
        <v>-99</v>
      </c>
      <c r="CJ995" s="4">
        <v>-99</v>
      </c>
      <c r="CK995" s="4">
        <v>-99</v>
      </c>
      <c r="CM995" s="4">
        <v>1</v>
      </c>
      <c r="CO995">
        <v>9</v>
      </c>
      <c r="CP995">
        <v>5</v>
      </c>
      <c r="CQ995">
        <v>5</v>
      </c>
      <c r="CR995">
        <v>5</v>
      </c>
      <c r="CS995">
        <v>5</v>
      </c>
      <c r="CT995">
        <v>5</v>
      </c>
      <c r="CU995">
        <v>5</v>
      </c>
      <c r="CV995">
        <v>7</v>
      </c>
      <c r="CW995" s="4">
        <v>2</v>
      </c>
      <c r="CX995" s="4"/>
      <c r="CZ995" s="4">
        <v>1</v>
      </c>
      <c r="DB995">
        <v>9</v>
      </c>
      <c r="DC995">
        <v>10</v>
      </c>
      <c r="DD995">
        <v>10</v>
      </c>
      <c r="DE995">
        <v>10</v>
      </c>
      <c r="DF995">
        <v>9</v>
      </c>
      <c r="DG995">
        <v>5</v>
      </c>
      <c r="DH995">
        <v>5</v>
      </c>
      <c r="DI995">
        <v>1</v>
      </c>
      <c r="DJ995">
        <v>1</v>
      </c>
      <c r="DK995">
        <v>5</v>
      </c>
      <c r="DL995">
        <v>1</v>
      </c>
      <c r="DM995">
        <v>8</v>
      </c>
      <c r="DN995" s="4">
        <v>2</v>
      </c>
      <c r="DP995" s="4">
        <v>2</v>
      </c>
      <c r="DR995" s="4">
        <v>2</v>
      </c>
      <c r="DT995" s="4">
        <v>1</v>
      </c>
      <c r="DU995">
        <v>8</v>
      </c>
      <c r="DV995" s="4">
        <v>2</v>
      </c>
      <c r="DX995" s="4">
        <v>2</v>
      </c>
      <c r="DY995" s="4">
        <v>1</v>
      </c>
      <c r="DZ995" s="4">
        <v>1</v>
      </c>
      <c r="EA995" s="1"/>
      <c r="EB995" s="4">
        <v>1</v>
      </c>
      <c r="EC995" s="4">
        <v>2</v>
      </c>
      <c r="ED995" s="4">
        <v>-99</v>
      </c>
      <c r="EE995" s="4">
        <v>-99</v>
      </c>
      <c r="EF995" s="4">
        <v>-99</v>
      </c>
      <c r="EG995" s="4">
        <v>-99</v>
      </c>
      <c r="EH995" s="4">
        <v>-99</v>
      </c>
      <c r="EI995" s="4">
        <v>-99</v>
      </c>
      <c r="EJ995" s="4">
        <v>-99</v>
      </c>
      <c r="EK995" s="4">
        <v>-99</v>
      </c>
      <c r="EL995" s="4">
        <v>-99</v>
      </c>
      <c r="EM995" s="4">
        <v>-99</v>
      </c>
      <c r="EN995" s="4">
        <v>-99</v>
      </c>
      <c r="EP995" s="4">
        <v>-99</v>
      </c>
      <c r="EQ995" s="4">
        <v>-99</v>
      </c>
      <c r="ER995" s="4">
        <v>-99</v>
      </c>
      <c r="ES995" s="4">
        <v>-99</v>
      </c>
      <c r="ET995" s="4">
        <v>-99</v>
      </c>
      <c r="EU995" s="4">
        <v>-99</v>
      </c>
      <c r="EV995" s="4">
        <v>-99</v>
      </c>
      <c r="EW995" s="4">
        <v>1</v>
      </c>
      <c r="EX995" s="4">
        <v>-99</v>
      </c>
      <c r="EY995" s="4">
        <v>-99</v>
      </c>
      <c r="EZ995" s="4">
        <v>-99</v>
      </c>
      <c r="FB995" s="4">
        <v>2</v>
      </c>
      <c r="FE995" s="4">
        <v>-99</v>
      </c>
      <c r="FF995" s="4">
        <v>-99</v>
      </c>
      <c r="FG995" s="4">
        <v>-99</v>
      </c>
      <c r="FH995" s="4">
        <v>-99</v>
      </c>
      <c r="FI995" s="4">
        <v>-99</v>
      </c>
      <c r="FJ995" s="4">
        <v>-99</v>
      </c>
      <c r="FK995" s="4">
        <v>-99</v>
      </c>
      <c r="FM995" s="4">
        <v>2</v>
      </c>
      <c r="FP995" s="4">
        <v>-99</v>
      </c>
      <c r="FQ995" s="4">
        <v>-99</v>
      </c>
      <c r="FR995" s="4">
        <v>-99</v>
      </c>
      <c r="FS995" s="4">
        <v>-99</v>
      </c>
      <c r="FT995" s="4">
        <v>-99</v>
      </c>
      <c r="FU995" s="4">
        <v>-99</v>
      </c>
      <c r="FV995" s="4">
        <v>-99</v>
      </c>
      <c r="FX995" s="4">
        <v>2</v>
      </c>
      <c r="FY995" s="4">
        <v>5</v>
      </c>
      <c r="GA995" s="4">
        <v>4</v>
      </c>
      <c r="GC995" s="4">
        <v>14</v>
      </c>
      <c r="GE995" s="4">
        <v>1</v>
      </c>
      <c r="GF995" s="4">
        <v>1</v>
      </c>
      <c r="GG995" s="4">
        <v>-99</v>
      </c>
      <c r="GH995" s="4">
        <v>-99</v>
      </c>
      <c r="GI995" s="4">
        <v>-99</v>
      </c>
      <c r="GJ995" s="4">
        <v>-99</v>
      </c>
      <c r="GK995" s="4">
        <v>-99</v>
      </c>
      <c r="GL995" s="4">
        <v>-99</v>
      </c>
      <c r="GM995" s="4">
        <v>-99</v>
      </c>
      <c r="GN995" s="4">
        <v>-99</v>
      </c>
      <c r="GO995" s="4">
        <v>-99</v>
      </c>
      <c r="GP995" s="4">
        <v>-99</v>
      </c>
      <c r="GQ995" s="4">
        <v>-99</v>
      </c>
      <c r="GR995" s="4">
        <v>-99</v>
      </c>
      <c r="GS995" s="4">
        <v>-99</v>
      </c>
      <c r="GT995" s="4">
        <v>-99</v>
      </c>
      <c r="GU995" s="4">
        <v>-99</v>
      </c>
      <c r="GV995" s="4">
        <v>-99</v>
      </c>
      <c r="GW995" s="4">
        <v>-99</v>
      </c>
      <c r="GX995" s="4">
        <v>-99</v>
      </c>
      <c r="GY995" s="4">
        <v>-99</v>
      </c>
      <c r="GZ995" s="4">
        <v>-99</v>
      </c>
      <c r="HA995" s="4">
        <v>-99</v>
      </c>
      <c r="HB995" s="4">
        <v>-99</v>
      </c>
      <c r="HC995" s="4">
        <v>-99</v>
      </c>
      <c r="HD995" s="4">
        <v>-99</v>
      </c>
      <c r="HF995" s="4">
        <v>2</v>
      </c>
      <c r="HI995" s="4">
        <v>2</v>
      </c>
      <c r="HJ995" s="4">
        <v>10</v>
      </c>
      <c r="HK995" s="4">
        <v>5</v>
      </c>
      <c r="HL995" s="4">
        <v>11</v>
      </c>
      <c r="HM995">
        <v>7</v>
      </c>
      <c r="HN995">
        <v>3</v>
      </c>
      <c r="HO995">
        <v>1</v>
      </c>
      <c r="HP995">
        <v>5</v>
      </c>
      <c r="HQ995" s="4">
        <v>2</v>
      </c>
      <c r="HR995" s="4">
        <v>1</v>
      </c>
      <c r="HS995" s="4">
        <v>2</v>
      </c>
      <c r="HT995" s="4">
        <v>2</v>
      </c>
      <c r="HU995" s="4">
        <v>2</v>
      </c>
      <c r="HV995" s="4">
        <v>2</v>
      </c>
      <c r="HW995" s="4"/>
      <c r="HX995" s="4"/>
      <c r="HY995" s="4"/>
      <c r="HZ995" s="4">
        <v>1</v>
      </c>
      <c r="IA995" s="4">
        <v>43</v>
      </c>
      <c r="IB995" s="4">
        <v>2</v>
      </c>
      <c r="IC995" s="4">
        <v>1</v>
      </c>
      <c r="ID995" s="4">
        <v>2</v>
      </c>
      <c r="IE995" s="4">
        <v>1</v>
      </c>
      <c r="IF995" s="4">
        <v>3</v>
      </c>
      <c r="IG995" s="4">
        <v>3</v>
      </c>
      <c r="IJ995" t="s">
        <v>1737</v>
      </c>
      <c r="IK995" s="4">
        <v>1</v>
      </c>
      <c r="IL995" t="s">
        <v>292</v>
      </c>
      <c r="IM995" s="8">
        <f t="shared" si="30"/>
        <v>8.4953703917562962E-3</v>
      </c>
      <c r="IN995" s="7" t="str" cm="1">
        <f t="array" ref="IN995">_xlfn.IFS(G995=1,"CECILIA",G995=2,"LETICIA",G995=3,"HECTOR",G995=4,"ANGELA",G995=7,"MANUELA",G995=8,"MARIA",G995=9,"OSCAR",G995=10,"ORLANDO",G995=11,"PLACIDO",G995=12,"ALEJANDRA",G995=13,"EDUARDO")</f>
        <v>PLACIDO</v>
      </c>
      <c r="IO995" s="2">
        <f t="shared" si="31"/>
        <v>44868.607870370382</v>
      </c>
    </row>
    <row r="996" spans="1:249" x14ac:dyDescent="0.25">
      <c r="A996" s="3">
        <v>44868.628773148142</v>
      </c>
      <c r="B996" s="3">
        <v>44868.635046296287</v>
      </c>
      <c r="C996" s="4">
        <v>43777191</v>
      </c>
      <c r="D996" t="s">
        <v>282</v>
      </c>
      <c r="E996" s="4">
        <v>7678</v>
      </c>
      <c r="F996" s="4">
        <v>8</v>
      </c>
      <c r="G996" s="4">
        <v>11</v>
      </c>
      <c r="H996" s="4">
        <v>3</v>
      </c>
      <c r="I996" s="4">
        <v>2</v>
      </c>
      <c r="K996" s="4">
        <v>1</v>
      </c>
      <c r="L996" s="4">
        <v>4</v>
      </c>
      <c r="M996">
        <v>10</v>
      </c>
      <c r="N996">
        <v>10</v>
      </c>
      <c r="O996">
        <v>9</v>
      </c>
      <c r="P996">
        <v>10</v>
      </c>
      <c r="Q996">
        <v>9</v>
      </c>
      <c r="R996">
        <v>7</v>
      </c>
      <c r="S996">
        <v>10</v>
      </c>
      <c r="T996">
        <v>10</v>
      </c>
      <c r="U996" s="4">
        <v>1</v>
      </c>
      <c r="V996">
        <v>8</v>
      </c>
      <c r="AB996" s="4">
        <v>2</v>
      </c>
      <c r="AC996" s="4">
        <v>1</v>
      </c>
      <c r="AD996" s="4">
        <v>1</v>
      </c>
      <c r="AE996" s="4">
        <v>2</v>
      </c>
      <c r="AF996" s="4">
        <v>1</v>
      </c>
      <c r="AG996" s="4">
        <v>1</v>
      </c>
      <c r="AH996" s="4">
        <v>2</v>
      </c>
      <c r="AI996" s="4">
        <v>1</v>
      </c>
      <c r="AJ996" s="4">
        <v>2</v>
      </c>
      <c r="AK996" s="4">
        <v>1</v>
      </c>
      <c r="AL996" s="4">
        <v>1</v>
      </c>
      <c r="AM996" s="4">
        <v>-99</v>
      </c>
      <c r="AN996" s="4">
        <v>-99</v>
      </c>
      <c r="AO996" s="4">
        <v>-99</v>
      </c>
      <c r="AP996" s="4">
        <v>-99</v>
      </c>
      <c r="AQ996" s="4">
        <v>-99</v>
      </c>
      <c r="AR996" s="4">
        <v>-99</v>
      </c>
      <c r="AS996" s="4">
        <v>-99</v>
      </c>
      <c r="AT996" s="4">
        <v>1</v>
      </c>
      <c r="AU996" s="4">
        <v>-99</v>
      </c>
      <c r="AV996" s="4">
        <v>-99</v>
      </c>
      <c r="AW996" s="4">
        <v>-99</v>
      </c>
      <c r="AX996" s="4">
        <v>-99</v>
      </c>
      <c r="AZ996" s="4">
        <v>2</v>
      </c>
      <c r="BA996" s="4">
        <v>2</v>
      </c>
      <c r="BB996" s="4">
        <v>2</v>
      </c>
      <c r="BC996" s="4">
        <v>1</v>
      </c>
      <c r="BD996" s="4">
        <v>2</v>
      </c>
      <c r="BE996" s="4">
        <v>2</v>
      </c>
      <c r="BF996" s="4">
        <v>2</v>
      </c>
      <c r="BG996" s="4">
        <v>2</v>
      </c>
      <c r="BH996" s="4">
        <v>2</v>
      </c>
      <c r="BI996" s="4">
        <v>1</v>
      </c>
      <c r="BJ996" s="4">
        <v>1</v>
      </c>
      <c r="BK996" s="4">
        <v>2</v>
      </c>
      <c r="BL996" s="4">
        <v>2</v>
      </c>
      <c r="BM996" s="4">
        <v>1</v>
      </c>
      <c r="BN996" s="4">
        <v>-99</v>
      </c>
      <c r="BO996" s="4">
        <v>-99</v>
      </c>
      <c r="BP996" s="4">
        <v>1</v>
      </c>
      <c r="BQ996" s="4">
        <v>2</v>
      </c>
      <c r="BR996" s="4"/>
      <c r="BS996" s="4"/>
      <c r="BT996" s="4"/>
      <c r="BU996" s="4"/>
      <c r="BV996" s="4"/>
      <c r="BW996" s="4"/>
      <c r="BY996" s="4"/>
      <c r="BZ996" s="4"/>
      <c r="CA996" s="4"/>
      <c r="CB996" s="4"/>
      <c r="CC996" s="4"/>
      <c r="CE996" s="4">
        <v>-99</v>
      </c>
      <c r="CF996" s="4">
        <v>-99</v>
      </c>
      <c r="CG996" s="4">
        <v>-99</v>
      </c>
      <c r="CH996" s="4">
        <v>-99</v>
      </c>
      <c r="CI996" s="4">
        <v>-99</v>
      </c>
      <c r="CJ996" s="4">
        <v>1</v>
      </c>
      <c r="CK996" s="4">
        <v>-99</v>
      </c>
      <c r="CM996" s="4">
        <v>6</v>
      </c>
      <c r="CW996" s="4">
        <v>2</v>
      </c>
      <c r="CX996" s="4"/>
      <c r="CZ996" s="4">
        <v>1</v>
      </c>
      <c r="DB996">
        <v>10</v>
      </c>
      <c r="DC996">
        <v>8</v>
      </c>
      <c r="DD996">
        <v>6</v>
      </c>
      <c r="DE996">
        <v>10</v>
      </c>
      <c r="DF996">
        <v>10</v>
      </c>
      <c r="DG996">
        <v>7</v>
      </c>
      <c r="DH996">
        <v>5</v>
      </c>
      <c r="DI996">
        <v>1</v>
      </c>
      <c r="DJ996">
        <v>1</v>
      </c>
      <c r="DK996">
        <v>5</v>
      </c>
      <c r="DL996">
        <v>1</v>
      </c>
      <c r="DM996">
        <v>10</v>
      </c>
      <c r="DN996" s="4">
        <v>2</v>
      </c>
      <c r="DP996" s="4">
        <v>2</v>
      </c>
      <c r="DR996" s="4">
        <v>2</v>
      </c>
      <c r="DT996" s="4">
        <v>1</v>
      </c>
      <c r="DU996">
        <v>8</v>
      </c>
      <c r="DV996" s="4">
        <v>2</v>
      </c>
      <c r="DX996" s="4">
        <v>1</v>
      </c>
      <c r="DY996" s="4">
        <v>2</v>
      </c>
      <c r="DZ996" s="1"/>
      <c r="EA996" s="1"/>
      <c r="EB996" s="1"/>
      <c r="EC996" s="4">
        <v>2</v>
      </c>
      <c r="ED996" s="4">
        <v>-99</v>
      </c>
      <c r="EE996" s="4">
        <v>-99</v>
      </c>
      <c r="EF996" s="4">
        <v>-99</v>
      </c>
      <c r="EG996" s="4">
        <v>-99</v>
      </c>
      <c r="EH996" s="4">
        <v>-99</v>
      </c>
      <c r="EI996" s="4">
        <v>-99</v>
      </c>
      <c r="EJ996" s="4">
        <v>-99</v>
      </c>
      <c r="EK996" s="4">
        <v>-99</v>
      </c>
      <c r="EL996" s="4">
        <v>-99</v>
      </c>
      <c r="EM996" s="4">
        <v>-99</v>
      </c>
      <c r="EN996" s="4">
        <v>-99</v>
      </c>
      <c r="EP996" s="4">
        <v>-99</v>
      </c>
      <c r="EQ996" s="4">
        <v>-99</v>
      </c>
      <c r="ER996" s="4">
        <v>-99</v>
      </c>
      <c r="ES996" s="4">
        <v>-99</v>
      </c>
      <c r="ET996" s="4">
        <v>-99</v>
      </c>
      <c r="EU996" s="4">
        <v>-99</v>
      </c>
      <c r="EV996" s="4">
        <v>-99</v>
      </c>
      <c r="EW996" s="4">
        <v>1</v>
      </c>
      <c r="EX996" s="4">
        <v>-99</v>
      </c>
      <c r="EY996" s="4">
        <v>-99</v>
      </c>
      <c r="EZ996" s="4">
        <v>-99</v>
      </c>
      <c r="FB996" s="4">
        <v>2</v>
      </c>
      <c r="FE996" s="4">
        <v>-99</v>
      </c>
      <c r="FF996" s="4">
        <v>-99</v>
      </c>
      <c r="FG996" s="4">
        <v>-99</v>
      </c>
      <c r="FH996" s="4">
        <v>-99</v>
      </c>
      <c r="FI996" s="4">
        <v>-99</v>
      </c>
      <c r="FJ996" s="4">
        <v>-99</v>
      </c>
      <c r="FK996" s="4">
        <v>-99</v>
      </c>
      <c r="FM996" s="4">
        <v>2</v>
      </c>
      <c r="FP996" s="4">
        <v>-99</v>
      </c>
      <c r="FQ996" s="4">
        <v>-99</v>
      </c>
      <c r="FR996" s="4">
        <v>-99</v>
      </c>
      <c r="FS996" s="4">
        <v>-99</v>
      </c>
      <c r="FT996" s="4">
        <v>-99</v>
      </c>
      <c r="FU996" s="4">
        <v>-99</v>
      </c>
      <c r="FV996" s="4">
        <v>-99</v>
      </c>
      <c r="FX996" s="4">
        <v>4</v>
      </c>
      <c r="FY996" s="4">
        <v>5</v>
      </c>
      <c r="GA996" s="4">
        <v>14</v>
      </c>
      <c r="GC996" s="4">
        <v>4</v>
      </c>
      <c r="GE996" s="4">
        <v>1</v>
      </c>
      <c r="GF996" s="4">
        <v>1</v>
      </c>
      <c r="GG996" s="4">
        <v>-99</v>
      </c>
      <c r="GH996" s="4">
        <v>-99</v>
      </c>
      <c r="GI996" s="4">
        <v>-99</v>
      </c>
      <c r="GJ996" s="4">
        <v>-99</v>
      </c>
      <c r="GK996" s="4">
        <v>-99</v>
      </c>
      <c r="GL996" s="4">
        <v>-99</v>
      </c>
      <c r="GM996" s="4">
        <v>-99</v>
      </c>
      <c r="GN996" s="4">
        <v>-99</v>
      </c>
      <c r="GO996" s="4">
        <v>-99</v>
      </c>
      <c r="GP996" s="4">
        <v>-99</v>
      </c>
      <c r="GQ996" s="4">
        <v>-99</v>
      </c>
      <c r="GR996" s="4">
        <v>-99</v>
      </c>
      <c r="GS996" s="4">
        <v>-99</v>
      </c>
      <c r="GT996" s="4">
        <v>-99</v>
      </c>
      <c r="GU996" s="4">
        <v>-99</v>
      </c>
      <c r="GV996" s="4">
        <v>-99</v>
      </c>
      <c r="GW996" s="4">
        <v>-99</v>
      </c>
      <c r="GX996" s="4">
        <v>-99</v>
      </c>
      <c r="GY996" s="4">
        <v>-99</v>
      </c>
      <c r="GZ996" s="4">
        <v>-99</v>
      </c>
      <c r="HA996" s="4">
        <v>-99</v>
      </c>
      <c r="HB996" s="4">
        <v>-99</v>
      </c>
      <c r="HC996" s="4">
        <v>-99</v>
      </c>
      <c r="HD996" s="4">
        <v>-99</v>
      </c>
      <c r="HF996" s="4">
        <v>2</v>
      </c>
      <c r="HI996" s="4">
        <v>5</v>
      </c>
      <c r="HJ996" s="4">
        <v>2</v>
      </c>
      <c r="HK996" s="4">
        <v>5</v>
      </c>
      <c r="HL996" s="4">
        <v>11</v>
      </c>
      <c r="HM996">
        <v>7</v>
      </c>
      <c r="HN996">
        <v>5</v>
      </c>
      <c r="HO996">
        <v>1</v>
      </c>
      <c r="HP996">
        <v>10</v>
      </c>
      <c r="HQ996" s="4">
        <v>2</v>
      </c>
      <c r="HR996" s="4">
        <v>1</v>
      </c>
      <c r="HS996" s="4">
        <v>2</v>
      </c>
      <c r="HT996" s="4">
        <v>2</v>
      </c>
      <c r="HU996" s="4">
        <v>2</v>
      </c>
      <c r="HV996" s="4">
        <v>2</v>
      </c>
      <c r="HW996" s="4"/>
      <c r="HX996" s="4"/>
      <c r="HY996" s="4"/>
      <c r="HZ996" s="4">
        <v>2</v>
      </c>
      <c r="IA996" s="4">
        <v>46</v>
      </c>
      <c r="IB996" s="4">
        <v>3</v>
      </c>
      <c r="IC996" s="4">
        <v>9</v>
      </c>
      <c r="ID996" s="4">
        <v>2</v>
      </c>
      <c r="IE996" s="4">
        <v>2</v>
      </c>
      <c r="IF996" s="4">
        <v>4</v>
      </c>
      <c r="IG996" s="4">
        <v>4</v>
      </c>
      <c r="IJ996" t="s">
        <v>1744</v>
      </c>
      <c r="IK996" s="4">
        <v>1</v>
      </c>
      <c r="IL996" t="s">
        <v>285</v>
      </c>
      <c r="IM996" s="8">
        <f t="shared" si="30"/>
        <v>6.2731481448281556E-3</v>
      </c>
      <c r="IN996" s="7" t="str" cm="1">
        <f t="array" ref="IN996">_xlfn.IFS(G996=1,"CECILIA",G996=2,"LETICIA",G996=3,"HECTOR",G996=4,"ANGELA",G996=7,"MANUELA",G996=8,"MARIA",G996=9,"OSCAR",G996=10,"ORLANDO",G996=11,"PLACIDO",G996=12,"ALEJANDRA",G996=13,"EDUARDO")</f>
        <v>PLACIDO</v>
      </c>
      <c r="IO996" s="2">
        <f t="shared" si="31"/>
        <v>44868.635046296287</v>
      </c>
    </row>
    <row r="997" spans="1:249" x14ac:dyDescent="0.25">
      <c r="A997" s="3">
        <v>44868.620173611125</v>
      </c>
      <c r="B997" s="3">
        <v>44868.626921296294</v>
      </c>
      <c r="C997" s="4">
        <v>43777193</v>
      </c>
      <c r="D997" t="s">
        <v>282</v>
      </c>
      <c r="E997" s="4">
        <v>7678</v>
      </c>
      <c r="F997" s="4">
        <v>8</v>
      </c>
      <c r="G997" s="4">
        <v>11</v>
      </c>
      <c r="H997" s="4">
        <v>2</v>
      </c>
      <c r="I997" s="4">
        <v>2</v>
      </c>
      <c r="K997" s="4">
        <v>1</v>
      </c>
      <c r="L997" s="4">
        <v>4</v>
      </c>
      <c r="M997">
        <v>10</v>
      </c>
      <c r="N997">
        <v>10</v>
      </c>
      <c r="O997">
        <v>10</v>
      </c>
      <c r="P997">
        <v>9</v>
      </c>
      <c r="Q997">
        <v>9</v>
      </c>
      <c r="R997">
        <v>7</v>
      </c>
      <c r="S997">
        <v>8</v>
      </c>
      <c r="U997" s="4">
        <v>2</v>
      </c>
      <c r="AB997" s="4">
        <v>2</v>
      </c>
      <c r="AC997" s="4">
        <v>2</v>
      </c>
      <c r="AD997" s="4">
        <v>1</v>
      </c>
      <c r="AE997" s="4">
        <v>1</v>
      </c>
      <c r="AF997" s="4">
        <v>1</v>
      </c>
      <c r="AG997" s="4">
        <v>2</v>
      </c>
      <c r="AH997" s="4">
        <v>2</v>
      </c>
      <c r="AI997" s="4">
        <v>1</v>
      </c>
      <c r="AJ997" s="4">
        <v>2</v>
      </c>
      <c r="AK997" s="4">
        <v>1</v>
      </c>
      <c r="AL997" s="4">
        <v>1</v>
      </c>
      <c r="AM997" s="4">
        <v>1</v>
      </c>
      <c r="AN997" s="4">
        <v>-99</v>
      </c>
      <c r="AO997" s="4">
        <v>-99</v>
      </c>
      <c r="AP997" s="4">
        <v>-99</v>
      </c>
      <c r="AQ997" s="4">
        <v>-99</v>
      </c>
      <c r="AR997" s="4">
        <v>-99</v>
      </c>
      <c r="AS997" s="4">
        <v>-99</v>
      </c>
      <c r="AT997" s="4">
        <v>1</v>
      </c>
      <c r="AU997" s="4">
        <v>-99</v>
      </c>
      <c r="AV997" s="4">
        <v>-99</v>
      </c>
      <c r="AW997" s="4">
        <v>-99</v>
      </c>
      <c r="AX997" s="4">
        <v>-99</v>
      </c>
      <c r="AZ997" s="4">
        <v>2</v>
      </c>
      <c r="BA997" s="4">
        <v>2</v>
      </c>
      <c r="BB997" s="4">
        <v>2</v>
      </c>
      <c r="BC997" s="4">
        <v>2</v>
      </c>
      <c r="BD997" s="4">
        <v>2</v>
      </c>
      <c r="BE997" s="4">
        <v>2</v>
      </c>
      <c r="BF997" s="4">
        <v>2</v>
      </c>
      <c r="BG997" s="4">
        <v>2</v>
      </c>
      <c r="BH997" s="4">
        <v>2</v>
      </c>
      <c r="BI997" s="4">
        <v>2</v>
      </c>
      <c r="BJ997" s="4">
        <v>1</v>
      </c>
      <c r="BK997" s="4">
        <v>2</v>
      </c>
      <c r="BL997" s="4">
        <v>2</v>
      </c>
      <c r="BM997" s="4">
        <v>1</v>
      </c>
      <c r="BN997" s="4">
        <v>-99</v>
      </c>
      <c r="BO997" s="4">
        <v>-99</v>
      </c>
      <c r="BP997" s="4">
        <v>1</v>
      </c>
      <c r="BQ997" s="4">
        <v>1</v>
      </c>
      <c r="BR997" s="4">
        <v>1</v>
      </c>
      <c r="BS997" s="4">
        <v>2</v>
      </c>
      <c r="BT997" s="4">
        <v>2</v>
      </c>
      <c r="BU997" s="4">
        <v>2</v>
      </c>
      <c r="BV997" s="4">
        <v>1</v>
      </c>
      <c r="BW997" s="4">
        <v>1</v>
      </c>
      <c r="BY997" s="4">
        <v>1</v>
      </c>
      <c r="BZ997" s="4">
        <v>2</v>
      </c>
      <c r="CA997" s="4">
        <v>2</v>
      </c>
      <c r="CB997" s="4">
        <v>2</v>
      </c>
      <c r="CC997" s="4">
        <v>2</v>
      </c>
      <c r="CD997" t="s">
        <v>250</v>
      </c>
      <c r="CE997" s="4">
        <v>-99</v>
      </c>
      <c r="CF997" s="4">
        <v>-99</v>
      </c>
      <c r="CG997" s="4">
        <v>-99</v>
      </c>
      <c r="CH997" s="4">
        <v>-99</v>
      </c>
      <c r="CI997" s="4">
        <v>-99</v>
      </c>
      <c r="CJ997" s="4">
        <v>1</v>
      </c>
      <c r="CK997" s="4">
        <v>-99</v>
      </c>
      <c r="CM997" s="4">
        <v>6</v>
      </c>
      <c r="CW997" s="4">
        <v>2</v>
      </c>
      <c r="CX997" s="4"/>
      <c r="CZ997" s="4">
        <v>1</v>
      </c>
      <c r="DB997">
        <v>9</v>
      </c>
      <c r="DC997">
        <v>9</v>
      </c>
      <c r="DD997">
        <v>6</v>
      </c>
      <c r="DE997">
        <v>10</v>
      </c>
      <c r="DF997">
        <v>10</v>
      </c>
      <c r="DG997">
        <v>8</v>
      </c>
      <c r="DH997">
        <v>10</v>
      </c>
      <c r="DI997">
        <v>1</v>
      </c>
      <c r="DJ997">
        <v>1</v>
      </c>
      <c r="DK997">
        <v>5</v>
      </c>
      <c r="DL997">
        <v>1</v>
      </c>
      <c r="DM997">
        <v>10</v>
      </c>
      <c r="DN997" s="4">
        <v>2</v>
      </c>
      <c r="DP997" s="4">
        <v>2</v>
      </c>
      <c r="DR997" s="4">
        <v>2</v>
      </c>
      <c r="DT997" s="4">
        <v>1</v>
      </c>
      <c r="DU997">
        <v>8</v>
      </c>
      <c r="DV997" s="4">
        <v>2</v>
      </c>
      <c r="DX997" s="4">
        <v>0</v>
      </c>
      <c r="DY997" s="4">
        <v>2</v>
      </c>
      <c r="DZ997" s="1"/>
      <c r="EA997" s="1"/>
      <c r="EB997" s="1"/>
      <c r="EC997" s="4">
        <v>2</v>
      </c>
      <c r="ED997" s="4">
        <v>-99</v>
      </c>
      <c r="EE997" s="4">
        <v>-99</v>
      </c>
      <c r="EF997" s="4">
        <v>-99</v>
      </c>
      <c r="EG997" s="4">
        <v>-99</v>
      </c>
      <c r="EH997" s="4">
        <v>-99</v>
      </c>
      <c r="EI997" s="4">
        <v>-99</v>
      </c>
      <c r="EJ997" s="4">
        <v>-99</v>
      </c>
      <c r="EK997" s="4">
        <v>-99</v>
      </c>
      <c r="EL997" s="4">
        <v>-99</v>
      </c>
      <c r="EM997" s="4">
        <v>-99</v>
      </c>
      <c r="EN997" s="4">
        <v>-99</v>
      </c>
      <c r="EP997" s="4">
        <v>-99</v>
      </c>
      <c r="EQ997" s="4">
        <v>-99</v>
      </c>
      <c r="ER997" s="4">
        <v>-99</v>
      </c>
      <c r="ES997" s="4">
        <v>-99</v>
      </c>
      <c r="ET997" s="4">
        <v>-99</v>
      </c>
      <c r="EU997" s="4">
        <v>-99</v>
      </c>
      <c r="EV997" s="4">
        <v>-99</v>
      </c>
      <c r="EW997" s="4">
        <v>-99</v>
      </c>
      <c r="EX997" s="4">
        <v>1</v>
      </c>
      <c r="EY997" s="4">
        <v>-99</v>
      </c>
      <c r="EZ997" s="4">
        <v>-99</v>
      </c>
      <c r="FB997" s="4">
        <v>1</v>
      </c>
      <c r="FC997">
        <v>8</v>
      </c>
      <c r="FE997" s="4">
        <v>-99</v>
      </c>
      <c r="FF997" s="4">
        <v>-99</v>
      </c>
      <c r="FG997" s="4">
        <v>-99</v>
      </c>
      <c r="FH997" s="4">
        <v>-99</v>
      </c>
      <c r="FI997" s="4">
        <v>-99</v>
      </c>
      <c r="FJ997" s="4">
        <v>-99</v>
      </c>
      <c r="FK997" s="4">
        <v>-99</v>
      </c>
      <c r="FM997" s="4">
        <v>2</v>
      </c>
      <c r="FP997" s="4">
        <v>-99</v>
      </c>
      <c r="FQ997" s="4">
        <v>-99</v>
      </c>
      <c r="FR997" s="4">
        <v>-99</v>
      </c>
      <c r="FS997" s="4">
        <v>-99</v>
      </c>
      <c r="FT997" s="4">
        <v>-99</v>
      </c>
      <c r="FU997" s="4">
        <v>-99</v>
      </c>
      <c r="FV997" s="4">
        <v>-99</v>
      </c>
      <c r="FX997" s="4">
        <v>4</v>
      </c>
      <c r="FY997" s="4">
        <v>5</v>
      </c>
      <c r="GA997" s="4">
        <v>14</v>
      </c>
      <c r="GC997" s="4">
        <v>18</v>
      </c>
      <c r="GE997" s="4">
        <v>1</v>
      </c>
      <c r="GF997" s="4">
        <v>1</v>
      </c>
      <c r="GG997" s="4">
        <v>-99</v>
      </c>
      <c r="GH997" s="4">
        <v>-99</v>
      </c>
      <c r="GI997" s="4">
        <v>-99</v>
      </c>
      <c r="GJ997" s="4">
        <v>-99</v>
      </c>
      <c r="GK997" s="4">
        <v>-99</v>
      </c>
      <c r="GL997" s="4">
        <v>-99</v>
      </c>
      <c r="GM997" s="4">
        <v>-99</v>
      </c>
      <c r="GN997" s="4">
        <v>-99</v>
      </c>
      <c r="GO997" s="4">
        <v>-99</v>
      </c>
      <c r="GP997" s="4">
        <v>-99</v>
      </c>
      <c r="GQ997" s="4">
        <v>-99</v>
      </c>
      <c r="GR997" s="4">
        <v>-99</v>
      </c>
      <c r="GS997" s="4">
        <v>-99</v>
      </c>
      <c r="GT997" s="4">
        <v>-99</v>
      </c>
      <c r="GU997" s="4">
        <v>-99</v>
      </c>
      <c r="GV997" s="4">
        <v>-99</v>
      </c>
      <c r="GW997" s="4">
        <v>-99</v>
      </c>
      <c r="GX997" s="4">
        <v>-99</v>
      </c>
      <c r="GY997" s="4">
        <v>-99</v>
      </c>
      <c r="GZ997" s="4">
        <v>-99</v>
      </c>
      <c r="HA997" s="4">
        <v>-99</v>
      </c>
      <c r="HB997" s="4">
        <v>-99</v>
      </c>
      <c r="HC997" s="4">
        <v>-99</v>
      </c>
      <c r="HD997" s="4">
        <v>-99</v>
      </c>
      <c r="HF997" s="4">
        <v>2</v>
      </c>
      <c r="HI997" s="4">
        <v>3</v>
      </c>
      <c r="HJ997" s="4">
        <v>10</v>
      </c>
      <c r="HK997" s="4">
        <v>5</v>
      </c>
      <c r="HL997" s="4">
        <v>11</v>
      </c>
      <c r="HM997">
        <v>7</v>
      </c>
      <c r="HN997">
        <v>5</v>
      </c>
      <c r="HO997">
        <v>1</v>
      </c>
      <c r="HP997">
        <v>10</v>
      </c>
      <c r="HQ997" s="4">
        <v>2</v>
      </c>
      <c r="HR997" s="4">
        <v>1</v>
      </c>
      <c r="HS997" s="4">
        <v>2</v>
      </c>
      <c r="HT997" s="4">
        <v>2</v>
      </c>
      <c r="HU997" s="4">
        <v>2</v>
      </c>
      <c r="HV997" s="4">
        <v>2</v>
      </c>
      <c r="HW997" s="4"/>
      <c r="HX997" s="4"/>
      <c r="HY997" s="4"/>
      <c r="HZ997" s="4">
        <v>1</v>
      </c>
      <c r="IA997" s="4">
        <v>42</v>
      </c>
      <c r="IB997" s="4">
        <v>2</v>
      </c>
      <c r="IC997" s="4">
        <v>1</v>
      </c>
      <c r="ID997" s="4">
        <v>2</v>
      </c>
      <c r="IE997" s="4">
        <v>2</v>
      </c>
      <c r="IF997" s="4">
        <v>1</v>
      </c>
      <c r="IG997" s="4">
        <v>1</v>
      </c>
      <c r="IJ997" t="s">
        <v>1736</v>
      </c>
      <c r="IK997" s="4">
        <v>1</v>
      </c>
      <c r="IL997" t="s">
        <v>285</v>
      </c>
      <c r="IM997" s="8">
        <f t="shared" si="30"/>
        <v>6.7476851691026241E-3</v>
      </c>
      <c r="IN997" s="7" t="str" cm="1">
        <f t="array" ref="IN997">_xlfn.IFS(G997=1,"CECILIA",G997=2,"LETICIA",G997=3,"HECTOR",G997=4,"ANGELA",G997=7,"MANUELA",G997=8,"MARIA",G997=9,"OSCAR",G997=10,"ORLANDO",G997=11,"PLACIDO",G997=12,"ALEJANDRA",G997=13,"EDUARDO")</f>
        <v>PLACIDO</v>
      </c>
      <c r="IO997" s="2">
        <f t="shared" si="31"/>
        <v>44868.626921296294</v>
      </c>
    </row>
    <row r="998" spans="1:249" x14ac:dyDescent="0.25">
      <c r="A998" s="3">
        <v>44868.644745370373</v>
      </c>
      <c r="B998" s="3">
        <v>44868.652465277788</v>
      </c>
      <c r="C998" s="4">
        <v>43777195</v>
      </c>
      <c r="D998" t="s">
        <v>282</v>
      </c>
      <c r="E998" s="4">
        <v>7678</v>
      </c>
      <c r="F998" s="4">
        <v>8</v>
      </c>
      <c r="G998" s="4">
        <v>11</v>
      </c>
      <c r="H998" s="4">
        <v>3</v>
      </c>
      <c r="I998" s="4">
        <v>2</v>
      </c>
      <c r="K998" s="4">
        <v>1</v>
      </c>
      <c r="L998" s="4">
        <v>4</v>
      </c>
      <c r="M998">
        <v>9</v>
      </c>
      <c r="N998">
        <v>10</v>
      </c>
      <c r="O998">
        <v>10</v>
      </c>
      <c r="P998">
        <v>10</v>
      </c>
      <c r="Q998">
        <v>10</v>
      </c>
      <c r="R998">
        <v>7</v>
      </c>
      <c r="S998">
        <v>10</v>
      </c>
      <c r="T998">
        <v>10</v>
      </c>
      <c r="U998" s="4">
        <v>1</v>
      </c>
      <c r="V998">
        <v>10</v>
      </c>
      <c r="AB998" s="4">
        <v>2</v>
      </c>
      <c r="AC998" s="4">
        <v>2</v>
      </c>
      <c r="AD998" s="4">
        <v>2</v>
      </c>
      <c r="AE998" s="4">
        <v>1</v>
      </c>
      <c r="AF998" s="4">
        <v>1</v>
      </c>
      <c r="AG998" s="4">
        <v>1</v>
      </c>
      <c r="AH998" s="4">
        <v>1</v>
      </c>
      <c r="AI998" s="4">
        <v>2</v>
      </c>
      <c r="AJ998" s="4">
        <v>2</v>
      </c>
      <c r="AK998" s="4">
        <v>1</v>
      </c>
      <c r="AL998" s="4">
        <v>1</v>
      </c>
      <c r="AM998" s="4">
        <v>-99</v>
      </c>
      <c r="AN998" s="4">
        <v>-99</v>
      </c>
      <c r="AO998" s="4">
        <v>-99</v>
      </c>
      <c r="AP998" s="4">
        <v>-99</v>
      </c>
      <c r="AQ998" s="4">
        <v>-99</v>
      </c>
      <c r="AR998" s="4">
        <v>-99</v>
      </c>
      <c r="AS998" s="4">
        <v>-99</v>
      </c>
      <c r="AT998" s="4">
        <v>1</v>
      </c>
      <c r="AU998" s="4">
        <v>-99</v>
      </c>
      <c r="AV998" s="4">
        <v>-99</v>
      </c>
      <c r="AW998" s="4">
        <v>-99</v>
      </c>
      <c r="AX998" s="4">
        <v>-99</v>
      </c>
      <c r="AZ998" s="4">
        <v>1</v>
      </c>
      <c r="BA998" s="4">
        <v>2</v>
      </c>
      <c r="BB998" s="4">
        <v>2</v>
      </c>
      <c r="BC998" s="4">
        <v>1</v>
      </c>
      <c r="BD998" s="4">
        <v>2</v>
      </c>
      <c r="BE998" s="4">
        <v>2</v>
      </c>
      <c r="BF998" s="4">
        <v>2</v>
      </c>
      <c r="BG998" s="4">
        <v>2</v>
      </c>
      <c r="BH998" s="4">
        <v>2</v>
      </c>
      <c r="BI998" s="4">
        <v>2</v>
      </c>
      <c r="BJ998" s="4">
        <v>1</v>
      </c>
      <c r="BK998" s="4">
        <v>2</v>
      </c>
      <c r="BL998" s="4">
        <v>2</v>
      </c>
      <c r="BM998" s="4">
        <v>1</v>
      </c>
      <c r="BN998" s="4">
        <v>-99</v>
      </c>
      <c r="BO998" s="4">
        <v>1</v>
      </c>
      <c r="BP998" s="4">
        <v>-99</v>
      </c>
      <c r="BQ998" s="4">
        <v>1</v>
      </c>
      <c r="BR998" s="4">
        <v>1</v>
      </c>
      <c r="BS998" s="4">
        <v>2</v>
      </c>
      <c r="BT998" s="4">
        <v>2</v>
      </c>
      <c r="BU998" s="4">
        <v>1</v>
      </c>
      <c r="BV998" s="4">
        <v>1</v>
      </c>
      <c r="BW998" s="4">
        <v>1</v>
      </c>
      <c r="BY998" s="4">
        <v>1</v>
      </c>
      <c r="BZ998" s="4">
        <v>2</v>
      </c>
      <c r="CA998" s="4">
        <v>2</v>
      </c>
      <c r="CB998" s="4">
        <v>2</v>
      </c>
      <c r="CC998" s="4">
        <v>2</v>
      </c>
      <c r="CD998" t="s">
        <v>250</v>
      </c>
      <c r="CE998" s="4">
        <v>1</v>
      </c>
      <c r="CF998" s="4">
        <v>-99</v>
      </c>
      <c r="CG998" s="4">
        <v>-99</v>
      </c>
      <c r="CH998" s="4">
        <v>-99</v>
      </c>
      <c r="CI998" s="4">
        <v>-99</v>
      </c>
      <c r="CJ998" s="4">
        <v>-99</v>
      </c>
      <c r="CK998" s="4">
        <v>-99</v>
      </c>
      <c r="CM998" s="4">
        <v>1</v>
      </c>
      <c r="CO998">
        <v>7</v>
      </c>
      <c r="CP998">
        <v>5</v>
      </c>
      <c r="CQ998">
        <v>10</v>
      </c>
      <c r="CR998">
        <v>10</v>
      </c>
      <c r="CS998">
        <v>8</v>
      </c>
      <c r="CT998">
        <v>10</v>
      </c>
      <c r="CU998">
        <v>10</v>
      </c>
      <c r="CV998">
        <v>1</v>
      </c>
      <c r="CW998" s="4">
        <v>2</v>
      </c>
      <c r="CX998" s="4"/>
      <c r="CZ998" s="4">
        <v>1</v>
      </c>
      <c r="DB998">
        <v>10</v>
      </c>
      <c r="DC998">
        <v>8</v>
      </c>
      <c r="DD998">
        <v>10</v>
      </c>
      <c r="DE998">
        <v>10</v>
      </c>
      <c r="DF998">
        <v>10</v>
      </c>
      <c r="DG998">
        <v>10</v>
      </c>
      <c r="DH998">
        <v>5</v>
      </c>
      <c r="DI998">
        <v>1</v>
      </c>
      <c r="DJ998">
        <v>1</v>
      </c>
      <c r="DK998">
        <v>6</v>
      </c>
      <c r="DL998">
        <v>1</v>
      </c>
      <c r="DM998">
        <v>10</v>
      </c>
      <c r="DN998" s="4">
        <v>2</v>
      </c>
      <c r="DP998" s="4">
        <v>2</v>
      </c>
      <c r="DR998" s="4">
        <v>2</v>
      </c>
      <c r="DT998" s="4">
        <v>1</v>
      </c>
      <c r="DU998">
        <v>8</v>
      </c>
      <c r="DV998" s="4">
        <v>2</v>
      </c>
      <c r="DX998" s="4">
        <v>0</v>
      </c>
      <c r="DY998" s="4">
        <v>2</v>
      </c>
      <c r="DZ998" s="1"/>
      <c r="EA998" s="1"/>
      <c r="EB998" s="1"/>
      <c r="EC998" s="4">
        <v>2</v>
      </c>
      <c r="ED998" s="4">
        <v>-99</v>
      </c>
      <c r="EE998" s="4">
        <v>-99</v>
      </c>
      <c r="EF998" s="4">
        <v>-99</v>
      </c>
      <c r="EG998" s="4">
        <v>-99</v>
      </c>
      <c r="EH998" s="4">
        <v>-99</v>
      </c>
      <c r="EI998" s="4">
        <v>-99</v>
      </c>
      <c r="EJ998" s="4">
        <v>-99</v>
      </c>
      <c r="EK998" s="4">
        <v>-99</v>
      </c>
      <c r="EL998" s="4">
        <v>-99</v>
      </c>
      <c r="EM998" s="4">
        <v>-99</v>
      </c>
      <c r="EN998" s="4">
        <v>-99</v>
      </c>
      <c r="EP998" s="4">
        <v>-99</v>
      </c>
      <c r="EQ998" s="4">
        <v>-99</v>
      </c>
      <c r="ER998" s="4">
        <v>-99</v>
      </c>
      <c r="ES998" s="4">
        <v>-99</v>
      </c>
      <c r="ET998" s="4">
        <v>-99</v>
      </c>
      <c r="EU998" s="4">
        <v>-99</v>
      </c>
      <c r="EV998" s="4">
        <v>-99</v>
      </c>
      <c r="EW998" s="4">
        <v>-99</v>
      </c>
      <c r="EX998" s="4">
        <v>1</v>
      </c>
      <c r="EY998" s="4">
        <v>-99</v>
      </c>
      <c r="EZ998" s="4">
        <v>-99</v>
      </c>
      <c r="FB998" s="4">
        <v>1</v>
      </c>
      <c r="FC998">
        <v>10</v>
      </c>
      <c r="FE998" s="4">
        <v>-99</v>
      </c>
      <c r="FF998" s="4">
        <v>-99</v>
      </c>
      <c r="FG998" s="4">
        <v>-99</v>
      </c>
      <c r="FH998" s="4">
        <v>-99</v>
      </c>
      <c r="FI998" s="4">
        <v>-99</v>
      </c>
      <c r="FJ998" s="4">
        <v>-99</v>
      </c>
      <c r="FK998" s="4">
        <v>-99</v>
      </c>
      <c r="FM998" s="4">
        <v>2</v>
      </c>
      <c r="FP998" s="4">
        <v>-99</v>
      </c>
      <c r="FQ998" s="4">
        <v>-99</v>
      </c>
      <c r="FR998" s="4">
        <v>-99</v>
      </c>
      <c r="FS998" s="4">
        <v>-99</v>
      </c>
      <c r="FT998" s="4">
        <v>-99</v>
      </c>
      <c r="FU998" s="4">
        <v>-99</v>
      </c>
      <c r="FV998" s="4">
        <v>-99</v>
      </c>
      <c r="FX998" s="4">
        <v>3</v>
      </c>
      <c r="FY998" s="4">
        <v>5</v>
      </c>
      <c r="GA998" s="4">
        <v>14</v>
      </c>
      <c r="GC998" s="4">
        <v>2</v>
      </c>
      <c r="GE998" s="4">
        <v>1</v>
      </c>
      <c r="GF998" s="4">
        <v>1</v>
      </c>
      <c r="GG998" s="4">
        <v>-99</v>
      </c>
      <c r="GH998" s="4">
        <v>-99</v>
      </c>
      <c r="GI998" s="4">
        <v>-99</v>
      </c>
      <c r="GJ998" s="4">
        <v>-99</v>
      </c>
      <c r="GK998" s="4">
        <v>-99</v>
      </c>
      <c r="GL998" s="4">
        <v>-99</v>
      </c>
      <c r="GM998" s="4">
        <v>-99</v>
      </c>
      <c r="GN998" s="4">
        <v>-99</v>
      </c>
      <c r="GO998" s="4">
        <v>-99</v>
      </c>
      <c r="GP998" s="4">
        <v>-99</v>
      </c>
      <c r="GQ998" s="4">
        <v>-99</v>
      </c>
      <c r="GR998" s="4">
        <v>-99</v>
      </c>
      <c r="GS998" s="4">
        <v>-99</v>
      </c>
      <c r="GT998" s="4">
        <v>-99</v>
      </c>
      <c r="GU998" s="4">
        <v>-99</v>
      </c>
      <c r="GV998" s="4">
        <v>-99</v>
      </c>
      <c r="GW998" s="4">
        <v>-99</v>
      </c>
      <c r="GX998" s="4">
        <v>-99</v>
      </c>
      <c r="GY998" s="4">
        <v>-99</v>
      </c>
      <c r="GZ998" s="4">
        <v>-99</v>
      </c>
      <c r="HA998" s="4">
        <v>-99</v>
      </c>
      <c r="HB998" s="4">
        <v>-99</v>
      </c>
      <c r="HC998" s="4">
        <v>-99</v>
      </c>
      <c r="HD998" s="4">
        <v>-99</v>
      </c>
      <c r="HF998" s="4">
        <v>2</v>
      </c>
      <c r="HI998" s="4">
        <v>2</v>
      </c>
      <c r="HJ998" s="4">
        <v>10</v>
      </c>
      <c r="HK998" s="4">
        <v>2</v>
      </c>
      <c r="HL998" s="4">
        <v>8</v>
      </c>
      <c r="HM998">
        <v>5</v>
      </c>
      <c r="HN998">
        <v>5</v>
      </c>
      <c r="HO998">
        <v>1</v>
      </c>
      <c r="HP998">
        <v>10</v>
      </c>
      <c r="HQ998" s="4">
        <v>2</v>
      </c>
      <c r="HR998" s="4">
        <v>1</v>
      </c>
      <c r="HS998" s="4">
        <v>2</v>
      </c>
      <c r="HT998" s="4">
        <v>2</v>
      </c>
      <c r="HU998" s="4">
        <v>2</v>
      </c>
      <c r="HV998" s="4">
        <v>2</v>
      </c>
      <c r="HW998" s="4"/>
      <c r="HX998" s="4"/>
      <c r="HY998" s="4"/>
      <c r="HZ998" s="4">
        <v>1</v>
      </c>
      <c r="IA998" s="4">
        <v>25</v>
      </c>
      <c r="IB998" s="4">
        <v>1</v>
      </c>
      <c r="IC998" s="4">
        <v>2</v>
      </c>
      <c r="ID998" s="4">
        <v>4</v>
      </c>
      <c r="IE998" s="4">
        <v>1</v>
      </c>
      <c r="IF998" s="4">
        <v>2</v>
      </c>
      <c r="IG998" s="4">
        <v>2</v>
      </c>
      <c r="IJ998" t="s">
        <v>1736</v>
      </c>
      <c r="IK998" s="4">
        <v>1</v>
      </c>
      <c r="IL998" t="s">
        <v>292</v>
      </c>
      <c r="IM998" s="8">
        <f t="shared" si="30"/>
        <v>7.7199074148666114E-3</v>
      </c>
      <c r="IN998" s="7" t="str" cm="1">
        <f t="array" ref="IN998">_xlfn.IFS(G998=1,"CECILIA",G998=2,"LETICIA",G998=3,"HECTOR",G998=4,"ANGELA",G998=7,"MANUELA",G998=8,"MARIA",G998=9,"OSCAR",G998=10,"ORLANDO",G998=11,"PLACIDO",G998=12,"ALEJANDRA",G998=13,"EDUARDO")</f>
        <v>PLACIDO</v>
      </c>
      <c r="IO998" s="2">
        <f t="shared" si="31"/>
        <v>44868.652465277788</v>
      </c>
    </row>
    <row r="999" spans="1:249" x14ac:dyDescent="0.25">
      <c r="A999" s="3">
        <v>44868.636006944434</v>
      </c>
      <c r="B999" s="3">
        <v>44868.643888888881</v>
      </c>
      <c r="C999" s="4">
        <v>43777196</v>
      </c>
      <c r="D999" t="s">
        <v>282</v>
      </c>
      <c r="E999" s="4">
        <v>7678</v>
      </c>
      <c r="F999" s="4">
        <v>8</v>
      </c>
      <c r="G999" s="4">
        <v>11</v>
      </c>
      <c r="H999" s="4">
        <v>4</v>
      </c>
      <c r="I999" s="4">
        <v>1</v>
      </c>
      <c r="K999" s="4">
        <v>1</v>
      </c>
      <c r="L999" s="4">
        <v>4</v>
      </c>
      <c r="M999">
        <v>8</v>
      </c>
      <c r="N999">
        <v>10</v>
      </c>
      <c r="O999">
        <v>9</v>
      </c>
      <c r="P999">
        <v>9</v>
      </c>
      <c r="Q999">
        <v>10</v>
      </c>
      <c r="R999">
        <v>10</v>
      </c>
      <c r="S999">
        <v>8</v>
      </c>
      <c r="U999" s="4">
        <v>1</v>
      </c>
      <c r="V999">
        <v>10</v>
      </c>
      <c r="AB999" s="4">
        <v>2</v>
      </c>
      <c r="AC999" s="4">
        <v>1</v>
      </c>
      <c r="AD999" s="4">
        <v>1</v>
      </c>
      <c r="AE999" s="4">
        <v>1</v>
      </c>
      <c r="AF999" s="4">
        <v>1</v>
      </c>
      <c r="AG999" s="4">
        <v>1</v>
      </c>
      <c r="AH999" s="4">
        <v>2</v>
      </c>
      <c r="AI999" s="4">
        <v>1</v>
      </c>
      <c r="AJ999" s="4">
        <v>2</v>
      </c>
      <c r="AK999" s="4">
        <v>1</v>
      </c>
      <c r="AL999" s="4">
        <v>1</v>
      </c>
      <c r="AM999" s="4">
        <v>1</v>
      </c>
      <c r="AN999" s="4">
        <v>-99</v>
      </c>
      <c r="AO999" s="4">
        <v>-99</v>
      </c>
      <c r="AP999" s="4">
        <v>-99</v>
      </c>
      <c r="AQ999" s="4">
        <v>-99</v>
      </c>
      <c r="AR999" s="4">
        <v>-99</v>
      </c>
      <c r="AS999" s="4">
        <v>-99</v>
      </c>
      <c r="AT999" s="4">
        <v>1</v>
      </c>
      <c r="AU999" s="4">
        <v>-99</v>
      </c>
      <c r="AV999" s="4">
        <v>-99</v>
      </c>
      <c r="AW999" s="4">
        <v>-99</v>
      </c>
      <c r="AX999" s="4">
        <v>-99</v>
      </c>
      <c r="AZ999" s="4">
        <v>2</v>
      </c>
      <c r="BA999" s="4">
        <v>2</v>
      </c>
      <c r="BB999" s="4">
        <v>2</v>
      </c>
      <c r="BC999" s="4">
        <v>1</v>
      </c>
      <c r="BD999" s="4">
        <v>2</v>
      </c>
      <c r="BE999" s="4">
        <v>2</v>
      </c>
      <c r="BF999" s="4">
        <v>2</v>
      </c>
      <c r="BG999" s="4">
        <v>2</v>
      </c>
      <c r="BH999" s="4">
        <v>2</v>
      </c>
      <c r="BI999" s="4">
        <v>1</v>
      </c>
      <c r="BJ999" s="4">
        <v>1</v>
      </c>
      <c r="BK999" s="4">
        <v>2</v>
      </c>
      <c r="BL999" s="4">
        <v>2</v>
      </c>
      <c r="BM999" s="4">
        <v>1</v>
      </c>
      <c r="BN999" s="4">
        <v>1</v>
      </c>
      <c r="BO999" s="4">
        <v>-99</v>
      </c>
      <c r="BP999" s="4">
        <v>1</v>
      </c>
      <c r="BQ999" s="4">
        <v>1</v>
      </c>
      <c r="BR999" s="4">
        <v>1</v>
      </c>
      <c r="BS999" s="4">
        <v>2</v>
      </c>
      <c r="BT999" s="4">
        <v>2</v>
      </c>
      <c r="BU999" s="4">
        <v>2</v>
      </c>
      <c r="BV999" s="4">
        <v>1</v>
      </c>
      <c r="BW999" s="4">
        <v>1</v>
      </c>
      <c r="BY999" s="4">
        <v>1</v>
      </c>
      <c r="BZ999" s="4">
        <v>2</v>
      </c>
      <c r="CA999" s="4">
        <v>1</v>
      </c>
      <c r="CB999" s="4">
        <v>2</v>
      </c>
      <c r="CC999" s="4">
        <v>2</v>
      </c>
      <c r="CD999" t="s">
        <v>250</v>
      </c>
      <c r="CE999" s="4">
        <v>-99</v>
      </c>
      <c r="CF999" s="4">
        <v>-99</v>
      </c>
      <c r="CG999" s="4">
        <v>-99</v>
      </c>
      <c r="CH999" s="4">
        <v>-99</v>
      </c>
      <c r="CI999" s="4">
        <v>-99</v>
      </c>
      <c r="CJ999" s="4">
        <v>1</v>
      </c>
      <c r="CK999" s="4">
        <v>-99</v>
      </c>
      <c r="CM999" s="4">
        <v>6</v>
      </c>
      <c r="CW999" s="4">
        <v>2</v>
      </c>
      <c r="CX999" s="4"/>
      <c r="CZ999" s="4">
        <v>1</v>
      </c>
      <c r="DB999">
        <v>8</v>
      </c>
      <c r="DC999">
        <v>9</v>
      </c>
      <c r="DD999">
        <v>10</v>
      </c>
      <c r="DE999">
        <v>10</v>
      </c>
      <c r="DF999">
        <v>8</v>
      </c>
      <c r="DG999">
        <v>9</v>
      </c>
      <c r="DH999">
        <v>5</v>
      </c>
      <c r="DI999">
        <v>1</v>
      </c>
      <c r="DJ999">
        <v>1</v>
      </c>
      <c r="DK999">
        <v>5</v>
      </c>
      <c r="DL999">
        <v>1</v>
      </c>
      <c r="DM999">
        <v>10</v>
      </c>
      <c r="DN999" s="4">
        <v>2</v>
      </c>
      <c r="DP999" s="4">
        <v>2</v>
      </c>
      <c r="DR999" s="4">
        <v>2</v>
      </c>
      <c r="DT999" s="4">
        <v>1</v>
      </c>
      <c r="DU999">
        <v>8</v>
      </c>
      <c r="DV999" s="4">
        <v>2</v>
      </c>
      <c r="DX999" s="4">
        <v>1</v>
      </c>
      <c r="DY999" s="4">
        <v>2</v>
      </c>
      <c r="DZ999" s="1"/>
      <c r="EA999" s="1"/>
      <c r="EB999" s="1"/>
      <c r="EC999" s="4">
        <v>2</v>
      </c>
      <c r="ED999" s="4">
        <v>-99</v>
      </c>
      <c r="EE999" s="4">
        <v>-99</v>
      </c>
      <c r="EF999" s="4">
        <v>-99</v>
      </c>
      <c r="EG999" s="4">
        <v>-99</v>
      </c>
      <c r="EH999" s="4">
        <v>-99</v>
      </c>
      <c r="EI999" s="4">
        <v>-99</v>
      </c>
      <c r="EJ999" s="4">
        <v>-99</v>
      </c>
      <c r="EK999" s="4">
        <v>-99</v>
      </c>
      <c r="EL999" s="4">
        <v>-99</v>
      </c>
      <c r="EM999" s="4">
        <v>-99</v>
      </c>
      <c r="EN999" s="4">
        <v>-99</v>
      </c>
      <c r="EP999" s="4">
        <v>-99</v>
      </c>
      <c r="EQ999" s="4">
        <v>-99</v>
      </c>
      <c r="ER999" s="4">
        <v>-99</v>
      </c>
      <c r="ES999" s="4">
        <v>-99</v>
      </c>
      <c r="ET999" s="4">
        <v>-99</v>
      </c>
      <c r="EU999" s="4">
        <v>-99</v>
      </c>
      <c r="EV999" s="4">
        <v>-99</v>
      </c>
      <c r="EW999" s="4">
        <v>1</v>
      </c>
      <c r="EX999" s="4">
        <v>-99</v>
      </c>
      <c r="EY999" s="4">
        <v>-99</v>
      </c>
      <c r="EZ999" s="4">
        <v>-99</v>
      </c>
      <c r="FB999" s="4">
        <v>2</v>
      </c>
      <c r="FE999" s="4">
        <v>-99</v>
      </c>
      <c r="FF999" s="4">
        <v>-99</v>
      </c>
      <c r="FG999" s="4">
        <v>-99</v>
      </c>
      <c r="FH999" s="4">
        <v>-99</v>
      </c>
      <c r="FI999" s="4">
        <v>-99</v>
      </c>
      <c r="FJ999" s="4">
        <v>-99</v>
      </c>
      <c r="FK999" s="4">
        <v>-99</v>
      </c>
      <c r="FM999" s="4">
        <v>2</v>
      </c>
      <c r="FP999" s="4">
        <v>-99</v>
      </c>
      <c r="FQ999" s="4">
        <v>-99</v>
      </c>
      <c r="FR999" s="4">
        <v>-99</v>
      </c>
      <c r="FS999" s="4">
        <v>-99</v>
      </c>
      <c r="FT999" s="4">
        <v>-99</v>
      </c>
      <c r="FU999" s="4">
        <v>-99</v>
      </c>
      <c r="FV999" s="4">
        <v>-99</v>
      </c>
      <c r="FX999" s="4">
        <v>4</v>
      </c>
      <c r="FY999" s="4">
        <v>5</v>
      </c>
      <c r="GA999" s="4">
        <v>14</v>
      </c>
      <c r="GC999" s="4">
        <v>13</v>
      </c>
      <c r="GE999" s="4">
        <v>1</v>
      </c>
      <c r="GF999" s="4">
        <v>1</v>
      </c>
      <c r="GG999" s="4">
        <v>-99</v>
      </c>
      <c r="GH999" s="4">
        <v>-99</v>
      </c>
      <c r="GI999" s="4">
        <v>-99</v>
      </c>
      <c r="GJ999" s="4">
        <v>-99</v>
      </c>
      <c r="GK999" s="4">
        <v>-99</v>
      </c>
      <c r="GL999" s="4">
        <v>-99</v>
      </c>
      <c r="GM999" s="4">
        <v>-99</v>
      </c>
      <c r="GN999" s="4">
        <v>-99</v>
      </c>
      <c r="GO999" s="4">
        <v>-99</v>
      </c>
      <c r="GP999" s="4">
        <v>-99</v>
      </c>
      <c r="GQ999" s="4">
        <v>-99</v>
      </c>
      <c r="GR999" s="4">
        <v>-99</v>
      </c>
      <c r="GS999" s="4">
        <v>-99</v>
      </c>
      <c r="GT999" s="4">
        <v>-99</v>
      </c>
      <c r="GU999" s="4">
        <v>-99</v>
      </c>
      <c r="GV999" s="4">
        <v>-99</v>
      </c>
      <c r="GW999" s="4">
        <v>-99</v>
      </c>
      <c r="GX999" s="4">
        <v>-99</v>
      </c>
      <c r="GY999" s="4">
        <v>-99</v>
      </c>
      <c r="GZ999" s="4">
        <v>-99</v>
      </c>
      <c r="HA999" s="4">
        <v>-99</v>
      </c>
      <c r="HB999" s="4">
        <v>-99</v>
      </c>
      <c r="HC999" s="4">
        <v>-99</v>
      </c>
      <c r="HD999" s="4">
        <v>-99</v>
      </c>
      <c r="HF999" s="4">
        <v>2</v>
      </c>
      <c r="HI999" s="4">
        <v>1</v>
      </c>
      <c r="HJ999" s="4">
        <v>2</v>
      </c>
      <c r="HK999" s="4">
        <v>5</v>
      </c>
      <c r="HL999" s="4">
        <v>11</v>
      </c>
      <c r="HM999">
        <v>7</v>
      </c>
      <c r="HN999">
        <v>5</v>
      </c>
      <c r="HO999">
        <v>1</v>
      </c>
      <c r="HP999">
        <v>7</v>
      </c>
      <c r="HQ999" s="4">
        <v>2</v>
      </c>
      <c r="HR999" s="4">
        <v>1</v>
      </c>
      <c r="HS999" s="4">
        <v>2</v>
      </c>
      <c r="HT999" s="4">
        <v>2</v>
      </c>
      <c r="HU999" s="4">
        <v>2</v>
      </c>
      <c r="HV999" s="4">
        <v>2</v>
      </c>
      <c r="HW999" s="4"/>
      <c r="HX999" s="4"/>
      <c r="HY999" s="4"/>
      <c r="HZ999" s="4">
        <v>1</v>
      </c>
      <c r="IA999" s="4">
        <v>33</v>
      </c>
      <c r="IB999" s="4">
        <v>2</v>
      </c>
      <c r="IC999" s="4">
        <v>9</v>
      </c>
      <c r="ID999" s="4">
        <v>7</v>
      </c>
      <c r="IE999" s="4">
        <v>2</v>
      </c>
      <c r="IF999" s="4">
        <v>4</v>
      </c>
      <c r="IG999" s="4">
        <v>4</v>
      </c>
      <c r="IJ999" t="s">
        <v>1737</v>
      </c>
      <c r="IK999" s="4">
        <v>1</v>
      </c>
      <c r="IL999" t="s">
        <v>292</v>
      </c>
      <c r="IM999" s="8">
        <f t="shared" si="30"/>
        <v>7.8819444461259991E-3</v>
      </c>
      <c r="IN999" s="7" t="str" cm="1">
        <f t="array" ref="IN999">_xlfn.IFS(G999=1,"CECILIA",G999=2,"LETICIA",G999=3,"HECTOR",G999=4,"ANGELA",G999=7,"MANUELA",G999=8,"MARIA",G999=9,"OSCAR",G999=10,"ORLANDO",G999=11,"PLACIDO",G999=12,"ALEJANDRA",G999=13,"EDUARDO")</f>
        <v>PLACIDO</v>
      </c>
      <c r="IO999" s="2">
        <f t="shared" si="31"/>
        <v>44868.643888888881</v>
      </c>
    </row>
    <row r="1000" spans="1:249" x14ac:dyDescent="0.25">
      <c r="A1000" s="3">
        <v>44868.608483796299</v>
      </c>
      <c r="B1000" s="3">
        <v>44868.615659722214</v>
      </c>
      <c r="C1000" s="4">
        <v>43777197</v>
      </c>
      <c r="D1000" t="s">
        <v>282</v>
      </c>
      <c r="E1000" s="4">
        <v>7678</v>
      </c>
      <c r="F1000" s="4">
        <v>8</v>
      </c>
      <c r="G1000" s="4">
        <v>11</v>
      </c>
      <c r="H1000" s="4">
        <v>3</v>
      </c>
      <c r="I1000" s="4">
        <v>2</v>
      </c>
      <c r="K1000" s="4">
        <v>1</v>
      </c>
      <c r="L1000" s="4">
        <v>4</v>
      </c>
      <c r="M1000">
        <v>8</v>
      </c>
      <c r="N1000">
        <v>8</v>
      </c>
      <c r="O1000">
        <v>9</v>
      </c>
      <c r="P1000">
        <v>9</v>
      </c>
      <c r="Q1000">
        <v>10</v>
      </c>
      <c r="R1000">
        <v>10</v>
      </c>
      <c r="S1000">
        <v>9</v>
      </c>
      <c r="U1000" s="4">
        <v>2</v>
      </c>
      <c r="AB1000" s="4">
        <v>2</v>
      </c>
      <c r="AC1000" s="4">
        <v>1</v>
      </c>
      <c r="AD1000" s="4">
        <v>1</v>
      </c>
      <c r="AE1000" s="4">
        <v>2</v>
      </c>
      <c r="AF1000" s="4">
        <v>1</v>
      </c>
      <c r="AG1000" s="4">
        <v>1</v>
      </c>
      <c r="AH1000" s="4">
        <v>1</v>
      </c>
      <c r="AI1000" s="4">
        <v>1</v>
      </c>
      <c r="AJ1000" s="4">
        <v>2</v>
      </c>
      <c r="AK1000" s="4">
        <v>1</v>
      </c>
      <c r="AL1000" s="4">
        <v>1</v>
      </c>
      <c r="AM1000" s="4">
        <v>1</v>
      </c>
      <c r="AN1000" s="4">
        <v>-99</v>
      </c>
      <c r="AO1000" s="4">
        <v>-99</v>
      </c>
      <c r="AP1000" s="4">
        <v>-99</v>
      </c>
      <c r="AQ1000" s="4">
        <v>-99</v>
      </c>
      <c r="AR1000" s="4">
        <v>-99</v>
      </c>
      <c r="AS1000" s="4">
        <v>-99</v>
      </c>
      <c r="AT1000" s="4">
        <v>1</v>
      </c>
      <c r="AU1000" s="4">
        <v>-99</v>
      </c>
      <c r="AV1000" s="4">
        <v>-99</v>
      </c>
      <c r="AW1000" s="4">
        <v>-99</v>
      </c>
      <c r="AX1000" s="4">
        <v>-99</v>
      </c>
      <c r="AZ1000" s="4">
        <v>1</v>
      </c>
      <c r="BA1000" s="4">
        <v>2</v>
      </c>
      <c r="BB1000" s="4">
        <v>1</v>
      </c>
      <c r="BC1000" s="4">
        <v>2</v>
      </c>
      <c r="BD1000" s="4">
        <v>2</v>
      </c>
      <c r="BE1000" s="4">
        <v>2</v>
      </c>
      <c r="BF1000" s="4">
        <v>2</v>
      </c>
      <c r="BG1000" s="4">
        <v>2</v>
      </c>
      <c r="BH1000" s="4">
        <v>2</v>
      </c>
      <c r="BI1000" s="4">
        <v>2</v>
      </c>
      <c r="BJ1000" s="4">
        <v>1</v>
      </c>
      <c r="BK1000" s="4">
        <v>2</v>
      </c>
      <c r="BL1000" s="4">
        <v>2</v>
      </c>
      <c r="BM1000" s="4">
        <v>1</v>
      </c>
      <c r="BN1000" s="4">
        <v>-99</v>
      </c>
      <c r="BO1000" s="4">
        <v>-99</v>
      </c>
      <c r="BP1000" s="4">
        <v>1</v>
      </c>
      <c r="BQ1000" s="4">
        <v>1</v>
      </c>
      <c r="BR1000" s="4">
        <v>1</v>
      </c>
      <c r="BS1000" s="4">
        <v>2</v>
      </c>
      <c r="BT1000" s="4">
        <v>2</v>
      </c>
      <c r="BU1000" s="4">
        <v>2</v>
      </c>
      <c r="BV1000" s="4">
        <v>1</v>
      </c>
      <c r="BW1000" s="4">
        <v>1</v>
      </c>
      <c r="BY1000" s="4">
        <v>1</v>
      </c>
      <c r="BZ1000" s="4">
        <v>2</v>
      </c>
      <c r="CA1000" s="4">
        <v>2</v>
      </c>
      <c r="CB1000" s="4">
        <v>2</v>
      </c>
      <c r="CC1000" s="4">
        <v>2</v>
      </c>
      <c r="CD1000" t="s">
        <v>250</v>
      </c>
      <c r="CE1000" s="4">
        <v>-99</v>
      </c>
      <c r="CF1000" s="4">
        <v>-99</v>
      </c>
      <c r="CG1000" s="4">
        <v>-99</v>
      </c>
      <c r="CH1000" s="4">
        <v>-99</v>
      </c>
      <c r="CI1000" s="4">
        <v>-99</v>
      </c>
      <c r="CJ1000" s="4">
        <v>1</v>
      </c>
      <c r="CK1000" s="4">
        <v>-99</v>
      </c>
      <c r="CM1000" s="4">
        <v>6</v>
      </c>
      <c r="CW1000" s="4">
        <v>2</v>
      </c>
      <c r="CX1000" s="4"/>
      <c r="CZ1000" s="4">
        <v>1</v>
      </c>
      <c r="DB1000">
        <v>9</v>
      </c>
      <c r="DC1000">
        <v>9</v>
      </c>
      <c r="DD1000">
        <v>5</v>
      </c>
      <c r="DE1000">
        <v>10</v>
      </c>
      <c r="DF1000">
        <v>8</v>
      </c>
      <c r="DG1000">
        <v>5</v>
      </c>
      <c r="DH1000">
        <v>10</v>
      </c>
      <c r="DI1000">
        <v>1</v>
      </c>
      <c r="DJ1000">
        <v>1</v>
      </c>
      <c r="DK1000">
        <v>5</v>
      </c>
      <c r="DL1000">
        <v>1</v>
      </c>
      <c r="DM1000">
        <v>10</v>
      </c>
      <c r="DN1000" s="4">
        <v>2</v>
      </c>
      <c r="DP1000" s="4">
        <v>2</v>
      </c>
      <c r="DR1000" s="4">
        <v>2</v>
      </c>
      <c r="DT1000" s="4">
        <v>1</v>
      </c>
      <c r="DU1000">
        <v>9</v>
      </c>
      <c r="DV1000" s="4">
        <v>2</v>
      </c>
      <c r="DX1000" s="4">
        <v>0</v>
      </c>
      <c r="DY1000" s="4">
        <v>2</v>
      </c>
      <c r="DZ1000" s="1"/>
      <c r="EA1000" s="1"/>
      <c r="EB1000" s="1"/>
      <c r="EC1000" s="4">
        <v>2</v>
      </c>
      <c r="ED1000" s="4">
        <v>-99</v>
      </c>
      <c r="EE1000" s="4">
        <v>-99</v>
      </c>
      <c r="EF1000" s="4">
        <v>-99</v>
      </c>
      <c r="EG1000" s="4">
        <v>-99</v>
      </c>
      <c r="EH1000" s="4">
        <v>-99</v>
      </c>
      <c r="EI1000" s="4">
        <v>-99</v>
      </c>
      <c r="EJ1000" s="4">
        <v>-99</v>
      </c>
      <c r="EK1000" s="4">
        <v>-99</v>
      </c>
      <c r="EL1000" s="4">
        <v>-99</v>
      </c>
      <c r="EM1000" s="4">
        <v>-99</v>
      </c>
      <c r="EN1000" s="4">
        <v>-99</v>
      </c>
      <c r="EP1000" s="4">
        <v>-99</v>
      </c>
      <c r="EQ1000" s="4">
        <v>-99</v>
      </c>
      <c r="ER1000" s="4">
        <v>-99</v>
      </c>
      <c r="ES1000" s="4">
        <v>-99</v>
      </c>
      <c r="ET1000" s="4">
        <v>-99</v>
      </c>
      <c r="EU1000" s="4">
        <v>1</v>
      </c>
      <c r="EV1000" s="4">
        <v>-99</v>
      </c>
      <c r="EW1000" s="4">
        <v>-99</v>
      </c>
      <c r="EX1000" s="4">
        <v>-99</v>
      </c>
      <c r="EY1000" s="4">
        <v>-99</v>
      </c>
      <c r="EZ1000" s="4">
        <v>-99</v>
      </c>
      <c r="FB1000" s="4">
        <v>2</v>
      </c>
      <c r="FE1000" s="4">
        <v>-99</v>
      </c>
      <c r="FF1000" s="4">
        <v>-99</v>
      </c>
      <c r="FG1000" s="4">
        <v>-99</v>
      </c>
      <c r="FH1000" s="4">
        <v>-99</v>
      </c>
      <c r="FI1000" s="4">
        <v>-99</v>
      </c>
      <c r="FJ1000" s="4">
        <v>-99</v>
      </c>
      <c r="FK1000" s="4">
        <v>-99</v>
      </c>
      <c r="FM1000" s="4">
        <v>2</v>
      </c>
      <c r="FP1000" s="4">
        <v>-99</v>
      </c>
      <c r="FQ1000" s="4">
        <v>-99</v>
      </c>
      <c r="FR1000" s="4">
        <v>-99</v>
      </c>
      <c r="FS1000" s="4">
        <v>-99</v>
      </c>
      <c r="FT1000" s="4">
        <v>-99</v>
      </c>
      <c r="FU1000" s="4">
        <v>-99</v>
      </c>
      <c r="FV1000" s="4">
        <v>-99</v>
      </c>
      <c r="FX1000" s="4">
        <v>4</v>
      </c>
      <c r="FY1000" s="4">
        <v>14</v>
      </c>
      <c r="GA1000" s="4">
        <v>7</v>
      </c>
      <c r="GC1000" s="4">
        <v>5</v>
      </c>
      <c r="GE1000" s="4">
        <v>1</v>
      </c>
      <c r="GF1000" s="4">
        <v>1</v>
      </c>
      <c r="GG1000" s="4">
        <v>-99</v>
      </c>
      <c r="GH1000" s="4">
        <v>-99</v>
      </c>
      <c r="GI1000" s="4">
        <v>-99</v>
      </c>
      <c r="GJ1000" s="4">
        <v>-99</v>
      </c>
      <c r="GK1000" s="4">
        <v>-99</v>
      </c>
      <c r="GL1000" s="4">
        <v>-99</v>
      </c>
      <c r="GM1000" s="4">
        <v>-99</v>
      </c>
      <c r="GN1000" s="4">
        <v>-99</v>
      </c>
      <c r="GO1000" s="4">
        <v>-99</v>
      </c>
      <c r="GP1000" s="4">
        <v>-99</v>
      </c>
      <c r="GQ1000" s="4">
        <v>-99</v>
      </c>
      <c r="GR1000" s="4">
        <v>-99</v>
      </c>
      <c r="GS1000" s="4">
        <v>-99</v>
      </c>
      <c r="GT1000" s="4">
        <v>-99</v>
      </c>
      <c r="GU1000" s="4">
        <v>-99</v>
      </c>
      <c r="GV1000" s="4">
        <v>-99</v>
      </c>
      <c r="GW1000" s="4">
        <v>-99</v>
      </c>
      <c r="GX1000" s="4">
        <v>-99</v>
      </c>
      <c r="GY1000" s="4">
        <v>-99</v>
      </c>
      <c r="GZ1000" s="4">
        <v>-99</v>
      </c>
      <c r="HA1000" s="4">
        <v>-99</v>
      </c>
      <c r="HB1000" s="4">
        <v>-99</v>
      </c>
      <c r="HC1000" s="4">
        <v>-99</v>
      </c>
      <c r="HD1000" s="4">
        <v>-99</v>
      </c>
      <c r="HF1000" s="4">
        <v>2</v>
      </c>
      <c r="HI1000" s="4">
        <v>4</v>
      </c>
      <c r="HJ1000" s="4">
        <v>10</v>
      </c>
      <c r="HK1000" s="4">
        <v>5</v>
      </c>
      <c r="HL1000" s="4">
        <v>11</v>
      </c>
      <c r="HM1000">
        <v>7</v>
      </c>
      <c r="HN1000">
        <v>7</v>
      </c>
      <c r="HO1000">
        <v>1</v>
      </c>
      <c r="HP1000">
        <v>10</v>
      </c>
      <c r="HQ1000" s="4">
        <v>2</v>
      </c>
      <c r="HR1000" s="4">
        <v>1</v>
      </c>
      <c r="HS1000" s="4">
        <v>2</v>
      </c>
      <c r="HT1000" s="4">
        <v>2</v>
      </c>
      <c r="HU1000" s="4">
        <v>2</v>
      </c>
      <c r="HV1000" s="4">
        <v>2</v>
      </c>
      <c r="HW1000" s="4"/>
      <c r="HX1000" s="4"/>
      <c r="HY1000" s="4"/>
      <c r="HZ1000" s="4">
        <v>1</v>
      </c>
      <c r="IA1000" s="4">
        <v>28</v>
      </c>
      <c r="IB1000" s="4">
        <v>1</v>
      </c>
      <c r="IC1000" s="4">
        <v>1</v>
      </c>
      <c r="ID1000" s="4">
        <v>6</v>
      </c>
      <c r="IE1000" s="4">
        <v>2</v>
      </c>
      <c r="IF1000" s="4">
        <v>3</v>
      </c>
      <c r="IG1000" s="4">
        <v>3</v>
      </c>
      <c r="IJ1000" t="s">
        <v>1736</v>
      </c>
      <c r="IK1000" s="4">
        <v>1</v>
      </c>
      <c r="IL1000" t="s">
        <v>292</v>
      </c>
      <c r="IM1000" s="8">
        <f t="shared" si="30"/>
        <v>7.1759259153623134E-3</v>
      </c>
      <c r="IN1000" s="7" t="str" cm="1">
        <f t="array" ref="IN1000">_xlfn.IFS(G1000=1,"CECILIA",G1000=2,"LETICIA",G1000=3,"HECTOR",G1000=4,"ANGELA",G1000=7,"MANUELA",G1000=8,"MARIA",G1000=9,"OSCAR",G1000=10,"ORLANDO",G1000=11,"PLACIDO",G1000=12,"ALEJANDRA",G1000=13,"EDUARDO")</f>
        <v>PLACIDO</v>
      </c>
      <c r="IO1000" s="2">
        <f t="shared" si="31"/>
        <v>44868.615659722214</v>
      </c>
    </row>
    <row r="1001" spans="1:249" x14ac:dyDescent="0.25">
      <c r="A1001" s="3">
        <v>44868.493761574064</v>
      </c>
      <c r="B1001" s="3">
        <v>44868.504768518527</v>
      </c>
      <c r="C1001" s="4">
        <v>43777271</v>
      </c>
      <c r="D1001" t="s">
        <v>278</v>
      </c>
      <c r="E1001" s="4">
        <v>7678</v>
      </c>
      <c r="F1001" s="4">
        <v>8</v>
      </c>
      <c r="G1001" s="4">
        <v>7</v>
      </c>
      <c r="H1001" s="4">
        <v>3</v>
      </c>
      <c r="I1001" s="4">
        <v>3</v>
      </c>
      <c r="J1001" t="s">
        <v>1745</v>
      </c>
      <c r="K1001" s="4">
        <v>2</v>
      </c>
      <c r="L1001" s="4">
        <v>4</v>
      </c>
      <c r="M1001">
        <v>8</v>
      </c>
      <c r="N1001">
        <v>8</v>
      </c>
      <c r="O1001">
        <v>8</v>
      </c>
      <c r="P1001">
        <v>8</v>
      </c>
      <c r="Q1001">
        <v>8</v>
      </c>
      <c r="R1001">
        <v>8</v>
      </c>
      <c r="S1001">
        <v>7</v>
      </c>
      <c r="T1001">
        <v>9</v>
      </c>
      <c r="U1001" s="4">
        <v>1</v>
      </c>
      <c r="V1001">
        <v>7</v>
      </c>
      <c r="Z1001">
        <v>8</v>
      </c>
      <c r="AB1001" s="4">
        <v>2</v>
      </c>
      <c r="AC1001" s="4">
        <v>2</v>
      </c>
      <c r="AD1001" s="4">
        <v>2</v>
      </c>
      <c r="AE1001" s="4">
        <v>2</v>
      </c>
      <c r="AF1001" s="4">
        <v>1</v>
      </c>
      <c r="AG1001" s="4">
        <v>2</v>
      </c>
      <c r="AH1001" s="4">
        <v>2</v>
      </c>
      <c r="AI1001" s="4">
        <v>2</v>
      </c>
      <c r="AJ1001" s="4">
        <v>1</v>
      </c>
      <c r="AK1001" s="4">
        <v>1</v>
      </c>
      <c r="AL1001" s="4">
        <v>1</v>
      </c>
      <c r="AM1001" s="4">
        <v>1</v>
      </c>
      <c r="AN1001" s="4">
        <v>-99</v>
      </c>
      <c r="AO1001" s="4">
        <v>-99</v>
      </c>
      <c r="AP1001" s="4">
        <v>-99</v>
      </c>
      <c r="AQ1001" s="4">
        <v>-99</v>
      </c>
      <c r="AR1001" s="4">
        <v>-99</v>
      </c>
      <c r="AS1001" s="4">
        <v>-99</v>
      </c>
      <c r="AT1001" s="4">
        <v>-99</v>
      </c>
      <c r="AU1001" s="4">
        <v>-99</v>
      </c>
      <c r="AV1001" s="4">
        <v>-99</v>
      </c>
      <c r="AW1001" s="4">
        <v>-99</v>
      </c>
      <c r="AX1001" s="4">
        <v>-99</v>
      </c>
      <c r="AZ1001" s="4">
        <v>2</v>
      </c>
      <c r="BA1001" s="4">
        <v>2</v>
      </c>
      <c r="BB1001" s="4">
        <v>2</v>
      </c>
      <c r="BC1001" s="4">
        <v>2</v>
      </c>
      <c r="BD1001" s="4">
        <v>2</v>
      </c>
      <c r="BE1001" s="4">
        <v>2</v>
      </c>
      <c r="BF1001" s="4">
        <v>2</v>
      </c>
      <c r="BG1001" s="4">
        <v>2</v>
      </c>
      <c r="BH1001" s="4">
        <v>2</v>
      </c>
      <c r="BI1001" s="4">
        <v>2</v>
      </c>
      <c r="BJ1001" s="4">
        <v>1</v>
      </c>
      <c r="BK1001" s="4">
        <v>2</v>
      </c>
      <c r="BL1001" s="4">
        <v>3</v>
      </c>
      <c r="BM1001" s="4">
        <v>1</v>
      </c>
      <c r="BN1001" s="4">
        <v>-99</v>
      </c>
      <c r="BO1001" s="4">
        <v>1</v>
      </c>
      <c r="BP1001" s="4">
        <v>1</v>
      </c>
      <c r="BQ1001" s="4">
        <v>1</v>
      </c>
      <c r="BR1001" s="4">
        <v>1</v>
      </c>
      <c r="BS1001" s="4">
        <v>2</v>
      </c>
      <c r="BT1001" s="4">
        <v>2</v>
      </c>
      <c r="BU1001" s="4">
        <v>2</v>
      </c>
      <c r="BV1001" s="4">
        <v>1</v>
      </c>
      <c r="BW1001" s="4">
        <v>1</v>
      </c>
      <c r="BY1001" s="4">
        <v>1</v>
      </c>
      <c r="BZ1001" s="4">
        <v>2</v>
      </c>
      <c r="CA1001" s="4">
        <v>1</v>
      </c>
      <c r="CB1001" s="4">
        <v>1</v>
      </c>
      <c r="CC1001" s="4">
        <v>1</v>
      </c>
      <c r="CD1001" t="s">
        <v>250</v>
      </c>
      <c r="CE1001" s="4">
        <v>1</v>
      </c>
      <c r="CF1001" s="4">
        <v>-99</v>
      </c>
      <c r="CG1001" s="4">
        <v>-99</v>
      </c>
      <c r="CH1001" s="4">
        <v>-99</v>
      </c>
      <c r="CI1001" s="4">
        <v>-99</v>
      </c>
      <c r="CJ1001" s="4">
        <v>-99</v>
      </c>
      <c r="CK1001" s="4">
        <v>-99</v>
      </c>
      <c r="CM1001" s="4">
        <v>1</v>
      </c>
      <c r="CO1001">
        <v>8</v>
      </c>
      <c r="CP1001">
        <v>8</v>
      </c>
      <c r="CQ1001">
        <v>8</v>
      </c>
      <c r="CR1001">
        <v>6</v>
      </c>
      <c r="CS1001">
        <v>5</v>
      </c>
      <c r="CT1001">
        <v>7</v>
      </c>
      <c r="CU1001">
        <v>6</v>
      </c>
      <c r="CV1001">
        <v>8</v>
      </c>
      <c r="CW1001" s="4">
        <v>2</v>
      </c>
      <c r="CX1001" s="4"/>
      <c r="CZ1001" s="4">
        <v>1</v>
      </c>
      <c r="DB1001">
        <v>8</v>
      </c>
      <c r="DC1001">
        <v>6</v>
      </c>
      <c r="DD1001">
        <v>6</v>
      </c>
      <c r="DE1001">
        <v>8</v>
      </c>
      <c r="DF1001">
        <v>7</v>
      </c>
      <c r="DG1001">
        <v>8</v>
      </c>
      <c r="DH1001">
        <v>7</v>
      </c>
      <c r="DI1001">
        <v>6</v>
      </c>
      <c r="DJ1001">
        <v>6</v>
      </c>
      <c r="DK1001">
        <v>7</v>
      </c>
      <c r="DL1001">
        <v>5</v>
      </c>
      <c r="DM1001">
        <v>4</v>
      </c>
      <c r="DN1001" s="4">
        <v>2</v>
      </c>
      <c r="DP1001" s="4">
        <v>2</v>
      </c>
      <c r="DR1001" s="4">
        <v>2</v>
      </c>
      <c r="DT1001" s="4">
        <v>2</v>
      </c>
      <c r="DV1001" s="4">
        <v>2</v>
      </c>
      <c r="DX1001" s="4">
        <v>0</v>
      </c>
      <c r="DY1001" s="4">
        <v>2</v>
      </c>
      <c r="DZ1001" s="1"/>
      <c r="EA1001" s="1"/>
      <c r="EB1001" s="1"/>
      <c r="EC1001" s="4">
        <v>1</v>
      </c>
      <c r="ED1001" s="4">
        <v>1</v>
      </c>
      <c r="EE1001" s="4">
        <v>-99</v>
      </c>
      <c r="EF1001" s="4">
        <v>-99</v>
      </c>
      <c r="EG1001" s="4">
        <v>1</v>
      </c>
      <c r="EH1001" s="4">
        <v>-99</v>
      </c>
      <c r="EI1001" s="4">
        <v>-99</v>
      </c>
      <c r="EJ1001" s="4">
        <v>-99</v>
      </c>
      <c r="EK1001" s="4">
        <v>-99</v>
      </c>
      <c r="EL1001" s="4">
        <v>-99</v>
      </c>
      <c r="EM1001" s="4">
        <v>-99</v>
      </c>
      <c r="EN1001" s="4">
        <v>-99</v>
      </c>
      <c r="EP1001" s="4">
        <v>1</v>
      </c>
      <c r="EQ1001" s="4">
        <v>-99</v>
      </c>
      <c r="ER1001" s="4">
        <v>-99</v>
      </c>
      <c r="ES1001" s="4">
        <v>-99</v>
      </c>
      <c r="ET1001" s="4">
        <v>-99</v>
      </c>
      <c r="EU1001" s="4">
        <v>-99</v>
      </c>
      <c r="EV1001" s="4">
        <v>-99</v>
      </c>
      <c r="EW1001" s="4">
        <v>-99</v>
      </c>
      <c r="EX1001" s="4">
        <v>-99</v>
      </c>
      <c r="EY1001" s="4">
        <v>-99</v>
      </c>
      <c r="EZ1001" s="4">
        <v>-99</v>
      </c>
      <c r="FB1001" s="4">
        <v>1</v>
      </c>
      <c r="FC1001">
        <v>5</v>
      </c>
      <c r="FD1001" t="s">
        <v>1700</v>
      </c>
      <c r="FE1001" s="4">
        <v>1</v>
      </c>
      <c r="FF1001" s="4">
        <v>-99</v>
      </c>
      <c r="FG1001" s="4">
        <v>-99</v>
      </c>
      <c r="FH1001" s="4">
        <v>1</v>
      </c>
      <c r="FI1001" s="4">
        <v>1</v>
      </c>
      <c r="FJ1001" s="4">
        <v>-99</v>
      </c>
      <c r="FK1001" s="4">
        <v>-99</v>
      </c>
      <c r="FM1001" s="4">
        <v>1</v>
      </c>
      <c r="FN1001">
        <v>8</v>
      </c>
      <c r="FP1001" s="4">
        <v>-99</v>
      </c>
      <c r="FQ1001" s="4">
        <v>-99</v>
      </c>
      <c r="FR1001" s="4">
        <v>-99</v>
      </c>
      <c r="FS1001" s="4">
        <v>-99</v>
      </c>
      <c r="FT1001" s="4">
        <v>-99</v>
      </c>
      <c r="FU1001" s="4">
        <v>-99</v>
      </c>
      <c r="FV1001" s="4">
        <v>-99</v>
      </c>
      <c r="FX1001" s="4">
        <v>2</v>
      </c>
      <c r="FY1001" s="4">
        <v>5</v>
      </c>
      <c r="GA1001" s="4">
        <v>15</v>
      </c>
      <c r="GC1001" s="4">
        <v>14</v>
      </c>
      <c r="GE1001" s="4">
        <v>2</v>
      </c>
      <c r="GF1001" s="4">
        <v>1</v>
      </c>
      <c r="GG1001" s="4">
        <v>-99</v>
      </c>
      <c r="GH1001" s="4">
        <v>-99</v>
      </c>
      <c r="GI1001" s="4">
        <v>-99</v>
      </c>
      <c r="GJ1001" s="4">
        <v>-99</v>
      </c>
      <c r="GK1001" s="4">
        <v>-99</v>
      </c>
      <c r="GL1001" s="4">
        <v>-99</v>
      </c>
      <c r="GM1001" s="4">
        <v>-99</v>
      </c>
      <c r="GN1001" s="4">
        <v>-99</v>
      </c>
      <c r="GO1001" s="4">
        <v>-99</v>
      </c>
      <c r="GP1001" s="4">
        <v>-99</v>
      </c>
      <c r="GQ1001" s="4">
        <v>-99</v>
      </c>
      <c r="GR1001" s="4">
        <v>-99</v>
      </c>
      <c r="GS1001" s="4">
        <v>-99</v>
      </c>
      <c r="GT1001" s="4">
        <v>-99</v>
      </c>
      <c r="GU1001" s="4">
        <v>-99</v>
      </c>
      <c r="GV1001" s="4">
        <v>-99</v>
      </c>
      <c r="GW1001" s="4">
        <v>-99</v>
      </c>
      <c r="GX1001" s="4">
        <v>-99</v>
      </c>
      <c r="GY1001" s="4">
        <v>-99</v>
      </c>
      <c r="GZ1001" s="4">
        <v>-99</v>
      </c>
      <c r="HA1001" s="4">
        <v>-99</v>
      </c>
      <c r="HB1001" s="4">
        <v>-99</v>
      </c>
      <c r="HC1001" s="4">
        <v>-99</v>
      </c>
      <c r="HD1001" s="4">
        <v>-99</v>
      </c>
      <c r="HF1001" s="4">
        <v>2</v>
      </c>
      <c r="HI1001" s="4">
        <v>3</v>
      </c>
      <c r="HJ1001" s="4">
        <v>9</v>
      </c>
      <c r="HK1001" s="4">
        <v>4</v>
      </c>
      <c r="HL1001" s="4">
        <v>8</v>
      </c>
      <c r="HM1001">
        <v>7</v>
      </c>
      <c r="HN1001">
        <v>7</v>
      </c>
      <c r="HO1001">
        <v>8</v>
      </c>
      <c r="HP1001">
        <v>6</v>
      </c>
      <c r="HQ1001" s="4">
        <v>2</v>
      </c>
      <c r="HR1001" s="4">
        <v>2</v>
      </c>
      <c r="HS1001" s="4">
        <v>2</v>
      </c>
      <c r="HT1001" s="4">
        <v>2</v>
      </c>
      <c r="HU1001" s="4">
        <v>2</v>
      </c>
      <c r="HV1001" s="4">
        <v>2</v>
      </c>
      <c r="HW1001" s="4"/>
      <c r="HX1001" s="4"/>
      <c r="HY1001" s="4"/>
      <c r="HZ1001" s="4">
        <v>2</v>
      </c>
      <c r="IA1001" s="4">
        <v>46</v>
      </c>
      <c r="IB1001" s="4">
        <v>3</v>
      </c>
      <c r="IC1001" s="4">
        <v>2</v>
      </c>
      <c r="ID1001" s="4">
        <v>5</v>
      </c>
      <c r="IE1001" s="4">
        <v>1</v>
      </c>
      <c r="IF1001" s="4">
        <v>2</v>
      </c>
      <c r="IG1001" s="4">
        <v>2</v>
      </c>
      <c r="IH1001" t="s">
        <v>1345</v>
      </c>
      <c r="II1001" t="s">
        <v>256</v>
      </c>
      <c r="IJ1001" t="s">
        <v>1736</v>
      </c>
      <c r="IK1001" s="4">
        <v>2</v>
      </c>
      <c r="IL1001" t="s">
        <v>583</v>
      </c>
      <c r="IM1001" s="8">
        <f t="shared" si="30"/>
        <v>1.1006944463588297E-2</v>
      </c>
      <c r="IN1001" s="7" t="str" cm="1">
        <f t="array" ref="IN1001">_xlfn.IFS(G1001=1,"CECILIA",G1001=2,"LETICIA",G1001=3,"HECTOR",G1001=4,"ANGELA",G1001=7,"MANUELA",G1001=8,"MARIA",G1001=9,"OSCAR",G1001=10,"ORLANDO",G1001=11,"PLACIDO",G1001=12,"ALEJANDRA",G1001=13,"EDUARDO")</f>
        <v>MANUELA</v>
      </c>
      <c r="IO1001" s="2">
        <f t="shared" si="31"/>
        <v>44868.504768518527</v>
      </c>
    </row>
    <row r="1002" spans="1:249" x14ac:dyDescent="0.25">
      <c r="A1002" s="3">
        <v>44868.505960648152</v>
      </c>
      <c r="B1002" s="3">
        <v>44868.516087962955</v>
      </c>
      <c r="C1002" s="4">
        <v>43777273</v>
      </c>
      <c r="D1002" t="s">
        <v>278</v>
      </c>
      <c r="E1002" s="4">
        <v>7678</v>
      </c>
      <c r="F1002" s="4">
        <v>8</v>
      </c>
      <c r="G1002" s="4">
        <v>7</v>
      </c>
      <c r="H1002" s="4">
        <v>2</v>
      </c>
      <c r="I1002" s="4">
        <v>3</v>
      </c>
      <c r="J1002" t="s">
        <v>1746</v>
      </c>
      <c r="K1002" s="4">
        <v>2</v>
      </c>
      <c r="L1002" s="4">
        <v>4</v>
      </c>
      <c r="M1002">
        <v>7</v>
      </c>
      <c r="N1002">
        <v>7</v>
      </c>
      <c r="O1002">
        <v>9</v>
      </c>
      <c r="P1002">
        <v>7</v>
      </c>
      <c r="Q1002">
        <v>9</v>
      </c>
      <c r="R1002">
        <v>7</v>
      </c>
      <c r="S1002">
        <v>2</v>
      </c>
      <c r="T1002">
        <v>9</v>
      </c>
      <c r="U1002" s="4">
        <v>1</v>
      </c>
      <c r="V1002">
        <v>8</v>
      </c>
      <c r="X1002">
        <v>8</v>
      </c>
      <c r="AB1002" s="4">
        <v>2</v>
      </c>
      <c r="AC1002" s="4">
        <v>1</v>
      </c>
      <c r="AD1002" s="4">
        <v>1</v>
      </c>
      <c r="AE1002" s="4">
        <v>2</v>
      </c>
      <c r="AF1002" s="4">
        <v>1</v>
      </c>
      <c r="AG1002" s="4">
        <v>1</v>
      </c>
      <c r="AH1002" s="4">
        <v>2</v>
      </c>
      <c r="AI1002" s="4">
        <v>2</v>
      </c>
      <c r="AJ1002" s="4">
        <v>2</v>
      </c>
      <c r="AK1002" s="4">
        <v>1</v>
      </c>
      <c r="AL1002" s="4">
        <v>2</v>
      </c>
      <c r="AM1002" s="4">
        <v>-99</v>
      </c>
      <c r="AN1002" s="4">
        <v>-99</v>
      </c>
      <c r="AO1002" s="4">
        <v>-99</v>
      </c>
      <c r="AP1002" s="4">
        <v>-99</v>
      </c>
      <c r="AQ1002" s="4">
        <v>-99</v>
      </c>
      <c r="AR1002" s="4">
        <v>-99</v>
      </c>
      <c r="AS1002" s="4">
        <v>-99</v>
      </c>
      <c r="AT1002" s="4">
        <v>-99</v>
      </c>
      <c r="AU1002" s="4">
        <v>-99</v>
      </c>
      <c r="AV1002" s="4">
        <v>-99</v>
      </c>
      <c r="AW1002" s="4">
        <v>-99</v>
      </c>
      <c r="AX1002" s="4">
        <v>-99</v>
      </c>
      <c r="AZ1002" s="4">
        <v>2</v>
      </c>
      <c r="BA1002" s="4">
        <v>2</v>
      </c>
      <c r="BB1002" s="4">
        <v>2</v>
      </c>
      <c r="BC1002" s="4">
        <v>2</v>
      </c>
      <c r="BD1002" s="4">
        <v>2</v>
      </c>
      <c r="BE1002" s="4">
        <v>2</v>
      </c>
      <c r="BF1002" s="4">
        <v>2</v>
      </c>
      <c r="BG1002" s="4">
        <v>2</v>
      </c>
      <c r="BH1002" s="4">
        <v>2</v>
      </c>
      <c r="BI1002" s="4">
        <v>2</v>
      </c>
      <c r="BJ1002" s="4">
        <v>1</v>
      </c>
      <c r="BK1002" s="4">
        <v>1</v>
      </c>
      <c r="BL1002" s="4">
        <v>3</v>
      </c>
      <c r="BM1002" s="4">
        <v>1</v>
      </c>
      <c r="BN1002" s="4">
        <v>-99</v>
      </c>
      <c r="BO1002" s="4">
        <v>-99</v>
      </c>
      <c r="BP1002" s="4">
        <v>1</v>
      </c>
      <c r="BQ1002" s="4">
        <v>1</v>
      </c>
      <c r="BR1002" s="4">
        <v>1</v>
      </c>
      <c r="BS1002" s="4">
        <v>1</v>
      </c>
      <c r="BT1002" s="4">
        <v>2</v>
      </c>
      <c r="BU1002" s="4">
        <v>1</v>
      </c>
      <c r="BV1002" s="4">
        <v>1</v>
      </c>
      <c r="BW1002" s="4">
        <v>1</v>
      </c>
      <c r="BY1002" s="4">
        <v>1</v>
      </c>
      <c r="BZ1002" s="4">
        <v>1</v>
      </c>
      <c r="CA1002" s="4">
        <v>1</v>
      </c>
      <c r="CB1002" s="4">
        <v>1</v>
      </c>
      <c r="CC1002" s="4">
        <v>1</v>
      </c>
      <c r="CD1002" t="s">
        <v>250</v>
      </c>
      <c r="CE1002" s="4">
        <v>1</v>
      </c>
      <c r="CF1002" s="4">
        <v>-99</v>
      </c>
      <c r="CG1002" s="4">
        <v>-99</v>
      </c>
      <c r="CH1002" s="4">
        <v>-99</v>
      </c>
      <c r="CI1002" s="4">
        <v>-99</v>
      </c>
      <c r="CJ1002" s="4">
        <v>-99</v>
      </c>
      <c r="CK1002" s="4">
        <v>-99</v>
      </c>
      <c r="CM1002" s="4">
        <v>1</v>
      </c>
      <c r="CO1002">
        <v>8</v>
      </c>
      <c r="CP1002">
        <v>8</v>
      </c>
      <c r="CQ1002">
        <v>8</v>
      </c>
      <c r="CR1002">
        <v>6</v>
      </c>
      <c r="CS1002">
        <v>8</v>
      </c>
      <c r="CT1002">
        <v>8</v>
      </c>
      <c r="CU1002">
        <v>8</v>
      </c>
      <c r="CV1002">
        <v>8</v>
      </c>
      <c r="CW1002" s="4">
        <v>2</v>
      </c>
      <c r="CX1002" s="4"/>
      <c r="CZ1002" s="4">
        <v>1</v>
      </c>
      <c r="DB1002">
        <v>9</v>
      </c>
      <c r="DC1002">
        <v>8</v>
      </c>
      <c r="DD1002">
        <v>9</v>
      </c>
      <c r="DE1002">
        <v>9</v>
      </c>
      <c r="DF1002">
        <v>9</v>
      </c>
      <c r="DG1002">
        <v>9</v>
      </c>
      <c r="DH1002">
        <v>5</v>
      </c>
      <c r="DI1002">
        <v>5</v>
      </c>
      <c r="DJ1002">
        <v>5</v>
      </c>
      <c r="DK1002">
        <v>5</v>
      </c>
      <c r="DL1002">
        <v>5</v>
      </c>
      <c r="DM1002">
        <v>7</v>
      </c>
      <c r="DN1002" s="4">
        <v>2</v>
      </c>
      <c r="DP1002" s="4">
        <v>2</v>
      </c>
      <c r="DR1002" s="4">
        <v>2</v>
      </c>
      <c r="DT1002" s="4">
        <v>1</v>
      </c>
      <c r="DU1002">
        <v>6</v>
      </c>
      <c r="DV1002" s="4">
        <v>2</v>
      </c>
      <c r="DX1002" s="4">
        <v>2</v>
      </c>
      <c r="DY1002" s="4">
        <v>2</v>
      </c>
      <c r="DZ1002" s="1"/>
      <c r="EA1002" s="1"/>
      <c r="EB1002" s="1"/>
      <c r="EC1002" s="4">
        <v>1</v>
      </c>
      <c r="ED1002" s="4">
        <v>-99</v>
      </c>
      <c r="EE1002" s="4">
        <v>-99</v>
      </c>
      <c r="EF1002" s="4">
        <v>-99</v>
      </c>
      <c r="EG1002" s="4">
        <v>-99</v>
      </c>
      <c r="EH1002" s="4">
        <v>-99</v>
      </c>
      <c r="EI1002" s="4">
        <v>-99</v>
      </c>
      <c r="EJ1002" s="4">
        <v>-99</v>
      </c>
      <c r="EK1002" s="4">
        <v>1</v>
      </c>
      <c r="EL1002" s="4">
        <v>-99</v>
      </c>
      <c r="EM1002" s="4">
        <v>-99</v>
      </c>
      <c r="EN1002" s="4">
        <v>-99</v>
      </c>
      <c r="EP1002" s="4">
        <v>-99</v>
      </c>
      <c r="EQ1002" s="4">
        <v>-99</v>
      </c>
      <c r="ER1002" s="4">
        <v>-99</v>
      </c>
      <c r="ES1002" s="4">
        <v>-99</v>
      </c>
      <c r="ET1002" s="4">
        <v>-99</v>
      </c>
      <c r="EU1002" s="4">
        <v>-99</v>
      </c>
      <c r="EV1002" s="4">
        <v>-99</v>
      </c>
      <c r="EW1002" s="4">
        <v>1</v>
      </c>
      <c r="EX1002" s="4">
        <v>-99</v>
      </c>
      <c r="EY1002" s="4">
        <v>-99</v>
      </c>
      <c r="EZ1002" s="4">
        <v>-99</v>
      </c>
      <c r="FB1002" s="4">
        <v>1</v>
      </c>
      <c r="FC1002">
        <v>5</v>
      </c>
      <c r="FD1002" t="s">
        <v>1747</v>
      </c>
      <c r="FE1002" s="4">
        <v>1</v>
      </c>
      <c r="FF1002" s="4">
        <v>-99</v>
      </c>
      <c r="FG1002" s="4">
        <v>-99</v>
      </c>
      <c r="FH1002" s="4">
        <v>1</v>
      </c>
      <c r="FI1002" s="4">
        <v>-99</v>
      </c>
      <c r="FJ1002" s="4">
        <v>-99</v>
      </c>
      <c r="FK1002" s="4">
        <v>-99</v>
      </c>
      <c r="FM1002" s="4">
        <v>2</v>
      </c>
      <c r="FP1002" s="4">
        <v>-99</v>
      </c>
      <c r="FQ1002" s="4">
        <v>-99</v>
      </c>
      <c r="FR1002" s="4">
        <v>-99</v>
      </c>
      <c r="FS1002" s="4">
        <v>-99</v>
      </c>
      <c r="FT1002" s="4">
        <v>-99</v>
      </c>
      <c r="FU1002" s="4">
        <v>-99</v>
      </c>
      <c r="FV1002" s="4">
        <v>-99</v>
      </c>
      <c r="FX1002" s="4">
        <v>3</v>
      </c>
      <c r="FY1002" s="4">
        <v>6</v>
      </c>
      <c r="GA1002" s="4">
        <v>7</v>
      </c>
      <c r="GC1002" s="4">
        <v>8</v>
      </c>
      <c r="GE1002" s="4">
        <v>1</v>
      </c>
      <c r="GF1002" s="4">
        <v>1</v>
      </c>
      <c r="GG1002" s="4">
        <v>-99</v>
      </c>
      <c r="GH1002" s="4">
        <v>-99</v>
      </c>
      <c r="GI1002" s="4">
        <v>-99</v>
      </c>
      <c r="GJ1002" s="4">
        <v>-99</v>
      </c>
      <c r="GK1002" s="4">
        <v>-99</v>
      </c>
      <c r="GL1002" s="4">
        <v>-99</v>
      </c>
      <c r="GM1002" s="4">
        <v>-99</v>
      </c>
      <c r="GN1002" s="4">
        <v>-99</v>
      </c>
      <c r="GO1002" s="4">
        <v>-99</v>
      </c>
      <c r="GP1002" s="4">
        <v>-99</v>
      </c>
      <c r="GQ1002" s="4">
        <v>-99</v>
      </c>
      <c r="GR1002" s="4">
        <v>-99</v>
      </c>
      <c r="GS1002" s="4">
        <v>-99</v>
      </c>
      <c r="GT1002" s="4">
        <v>-99</v>
      </c>
      <c r="GU1002" s="4">
        <v>-99</v>
      </c>
      <c r="GV1002" s="4">
        <v>-99</v>
      </c>
      <c r="GW1002" s="4">
        <v>-99</v>
      </c>
      <c r="GX1002" s="4">
        <v>-99</v>
      </c>
      <c r="GY1002" s="4">
        <v>-99</v>
      </c>
      <c r="GZ1002" s="4">
        <v>-99</v>
      </c>
      <c r="HA1002" s="4">
        <v>-99</v>
      </c>
      <c r="HB1002" s="4">
        <v>-99</v>
      </c>
      <c r="HC1002" s="4">
        <v>-99</v>
      </c>
      <c r="HD1002" s="4">
        <v>-99</v>
      </c>
      <c r="HF1002" s="4">
        <v>2</v>
      </c>
      <c r="HI1002" s="4">
        <v>2</v>
      </c>
      <c r="HJ1002" s="4">
        <v>4</v>
      </c>
      <c r="HK1002" s="4">
        <v>4</v>
      </c>
      <c r="HL1002" s="4">
        <v>2</v>
      </c>
      <c r="HM1002">
        <v>7</v>
      </c>
      <c r="HN1002">
        <v>7</v>
      </c>
      <c r="HO1002">
        <v>8</v>
      </c>
      <c r="HP1002">
        <v>8</v>
      </c>
      <c r="HQ1002" s="4">
        <v>1</v>
      </c>
      <c r="HR1002" s="4">
        <v>1</v>
      </c>
      <c r="HS1002" s="4">
        <v>2</v>
      </c>
      <c r="HT1002" s="4">
        <v>1</v>
      </c>
      <c r="HU1002" s="4">
        <v>2</v>
      </c>
      <c r="HV1002" s="4">
        <v>2</v>
      </c>
      <c r="HW1002" s="4"/>
      <c r="HX1002" s="4"/>
      <c r="HY1002" s="4"/>
      <c r="HZ1002" s="4">
        <v>2</v>
      </c>
      <c r="IA1002" s="4">
        <v>43</v>
      </c>
      <c r="IB1002" s="4">
        <v>2</v>
      </c>
      <c r="IC1002" s="4">
        <v>2</v>
      </c>
      <c r="ID1002" s="4">
        <v>6</v>
      </c>
      <c r="IE1002" s="4">
        <v>1</v>
      </c>
      <c r="IF1002" s="4">
        <v>3</v>
      </c>
      <c r="IG1002" s="4">
        <v>3</v>
      </c>
      <c r="IH1002" t="s">
        <v>256</v>
      </c>
      <c r="II1002" t="s">
        <v>256</v>
      </c>
      <c r="IJ1002" t="s">
        <v>250</v>
      </c>
      <c r="IK1002" s="4">
        <v>2</v>
      </c>
      <c r="IL1002" t="s">
        <v>583</v>
      </c>
      <c r="IM1002" s="8">
        <f t="shared" si="30"/>
        <v>1.0127314802957699E-2</v>
      </c>
      <c r="IN1002" s="7" t="str" cm="1">
        <f t="array" ref="IN1002">_xlfn.IFS(G1002=1,"CECILIA",G1002=2,"LETICIA",G1002=3,"HECTOR",G1002=4,"ANGELA",G1002=7,"MANUELA",G1002=8,"MARIA",G1002=9,"OSCAR",G1002=10,"ORLANDO",G1002=11,"PLACIDO",G1002=12,"ALEJANDRA",G1002=13,"EDUARDO")</f>
        <v>MANUELA</v>
      </c>
      <c r="IO1002" s="2">
        <f t="shared" si="31"/>
        <v>44868.516087962955</v>
      </c>
    </row>
    <row r="1003" spans="1:249" x14ac:dyDescent="0.25">
      <c r="A1003" s="3">
        <v>44868.575381944451</v>
      </c>
      <c r="B1003" s="3">
        <v>44868.585509259254</v>
      </c>
      <c r="C1003" s="4">
        <v>43777274</v>
      </c>
      <c r="D1003" t="s">
        <v>278</v>
      </c>
      <c r="E1003" s="4">
        <v>7678</v>
      </c>
      <c r="F1003" s="4">
        <v>8</v>
      </c>
      <c r="G1003" s="4">
        <v>7</v>
      </c>
      <c r="H1003" s="4">
        <v>2</v>
      </c>
      <c r="I1003" s="4">
        <v>3</v>
      </c>
      <c r="J1003" t="s">
        <v>1748</v>
      </c>
      <c r="K1003" s="4">
        <v>2</v>
      </c>
      <c r="L1003" s="4">
        <v>4</v>
      </c>
      <c r="M1003">
        <v>5</v>
      </c>
      <c r="N1003">
        <v>9</v>
      </c>
      <c r="O1003">
        <v>9</v>
      </c>
      <c r="P1003">
        <v>9</v>
      </c>
      <c r="Q1003">
        <v>9</v>
      </c>
      <c r="R1003">
        <v>5</v>
      </c>
      <c r="S1003">
        <v>8</v>
      </c>
      <c r="T1003">
        <v>9</v>
      </c>
      <c r="U1003" s="4">
        <v>1</v>
      </c>
      <c r="Z1003">
        <v>8</v>
      </c>
      <c r="AB1003" s="4">
        <v>2</v>
      </c>
      <c r="AC1003" s="4">
        <v>2</v>
      </c>
      <c r="AD1003" s="4">
        <v>2</v>
      </c>
      <c r="AE1003" s="4">
        <v>2</v>
      </c>
      <c r="AF1003" s="4">
        <v>2</v>
      </c>
      <c r="AG1003" s="4">
        <v>2</v>
      </c>
      <c r="AH1003" s="4">
        <v>2</v>
      </c>
      <c r="AI1003" s="4">
        <v>2</v>
      </c>
      <c r="AJ1003" s="4">
        <v>2</v>
      </c>
      <c r="AK1003" s="4">
        <v>1</v>
      </c>
      <c r="AL1003" s="4">
        <v>1</v>
      </c>
      <c r="AM1003" s="4">
        <v>1</v>
      </c>
      <c r="AN1003" s="4">
        <v>-99</v>
      </c>
      <c r="AO1003" s="4">
        <v>-99</v>
      </c>
      <c r="AP1003" s="4">
        <v>-99</v>
      </c>
      <c r="AQ1003" s="4">
        <v>-99</v>
      </c>
      <c r="AR1003" s="4">
        <v>-99</v>
      </c>
      <c r="AS1003" s="4">
        <v>-99</v>
      </c>
      <c r="AT1003" s="4">
        <v>-99</v>
      </c>
      <c r="AU1003" s="4">
        <v>-99</v>
      </c>
      <c r="AV1003" s="4">
        <v>-99</v>
      </c>
      <c r="AW1003" s="4">
        <v>-99</v>
      </c>
      <c r="AX1003" s="4">
        <v>-99</v>
      </c>
      <c r="AZ1003" s="4">
        <v>2</v>
      </c>
      <c r="BA1003" s="4">
        <v>2</v>
      </c>
      <c r="BB1003" s="4">
        <v>2</v>
      </c>
      <c r="BC1003" s="4">
        <v>2</v>
      </c>
      <c r="BD1003" s="4">
        <v>2</v>
      </c>
      <c r="BE1003" s="4">
        <v>2</v>
      </c>
      <c r="BF1003" s="4">
        <v>2</v>
      </c>
      <c r="BG1003" s="4">
        <v>2</v>
      </c>
      <c r="BH1003" s="4">
        <v>2</v>
      </c>
      <c r="BI1003" s="4">
        <v>1</v>
      </c>
      <c r="BJ1003" s="4">
        <v>1</v>
      </c>
      <c r="BK1003" s="4">
        <v>2</v>
      </c>
      <c r="BL1003" s="4">
        <v>3</v>
      </c>
      <c r="BM1003" s="4">
        <v>1</v>
      </c>
      <c r="BN1003" s="4">
        <v>1</v>
      </c>
      <c r="BO1003" s="4">
        <v>-99</v>
      </c>
      <c r="BP1003" s="4">
        <v>-99</v>
      </c>
      <c r="BQ1003" s="4">
        <v>1</v>
      </c>
      <c r="BR1003" s="4">
        <v>2</v>
      </c>
      <c r="BS1003" s="4">
        <v>2</v>
      </c>
      <c r="BT1003" s="4">
        <v>2</v>
      </c>
      <c r="BU1003" s="4">
        <v>2</v>
      </c>
      <c r="BV1003" s="4">
        <v>1</v>
      </c>
      <c r="BW1003" s="4">
        <v>1</v>
      </c>
      <c r="BY1003" s="4">
        <v>2</v>
      </c>
      <c r="BZ1003" s="4">
        <v>2</v>
      </c>
      <c r="CA1003" s="4">
        <v>2</v>
      </c>
      <c r="CB1003" s="4">
        <v>2</v>
      </c>
      <c r="CC1003" s="4">
        <v>2</v>
      </c>
      <c r="CD1003" t="s">
        <v>250</v>
      </c>
      <c r="CE1003" s="4">
        <v>1</v>
      </c>
      <c r="CF1003" s="4">
        <v>-99</v>
      </c>
      <c r="CG1003" s="4">
        <v>-99</v>
      </c>
      <c r="CH1003" s="4">
        <v>-99</v>
      </c>
      <c r="CI1003" s="4">
        <v>-99</v>
      </c>
      <c r="CJ1003" s="4">
        <v>-99</v>
      </c>
      <c r="CK1003" s="4">
        <v>-99</v>
      </c>
      <c r="CM1003" s="4">
        <v>1</v>
      </c>
      <c r="CO1003">
        <v>5</v>
      </c>
      <c r="CP1003">
        <v>5</v>
      </c>
      <c r="CQ1003">
        <v>8</v>
      </c>
      <c r="CR1003">
        <v>1</v>
      </c>
      <c r="CS1003">
        <v>3</v>
      </c>
      <c r="CT1003">
        <v>4</v>
      </c>
      <c r="CU1003">
        <v>5</v>
      </c>
      <c r="CV1003">
        <v>8</v>
      </c>
      <c r="CW1003" s="4">
        <v>2</v>
      </c>
      <c r="CX1003" s="4"/>
      <c r="CZ1003" s="4">
        <v>1</v>
      </c>
      <c r="DB1003">
        <v>9</v>
      </c>
      <c r="DC1003">
        <v>8</v>
      </c>
      <c r="DD1003">
        <v>9</v>
      </c>
      <c r="DE1003">
        <v>9</v>
      </c>
      <c r="DF1003">
        <v>9</v>
      </c>
      <c r="DG1003">
        <v>9</v>
      </c>
      <c r="DH1003">
        <v>1</v>
      </c>
      <c r="DI1003">
        <v>5</v>
      </c>
      <c r="DJ1003">
        <v>8</v>
      </c>
      <c r="DK1003">
        <v>5</v>
      </c>
      <c r="DL1003">
        <v>1</v>
      </c>
      <c r="DM1003">
        <v>3</v>
      </c>
      <c r="DN1003" s="4">
        <v>2</v>
      </c>
      <c r="DP1003" s="4">
        <v>2</v>
      </c>
      <c r="DR1003" s="4">
        <v>2</v>
      </c>
      <c r="DT1003" s="4">
        <v>1</v>
      </c>
      <c r="DU1003">
        <v>5</v>
      </c>
      <c r="DV1003" s="4">
        <v>2</v>
      </c>
      <c r="DX1003" s="4">
        <v>2</v>
      </c>
      <c r="DY1003" s="4">
        <v>2</v>
      </c>
      <c r="DZ1003" s="1"/>
      <c r="EA1003" s="1"/>
      <c r="EB1003" s="1"/>
      <c r="EC1003" s="4">
        <v>1</v>
      </c>
      <c r="ED1003" s="4">
        <v>-99</v>
      </c>
      <c r="EE1003" s="4">
        <v>-99</v>
      </c>
      <c r="EF1003" s="4">
        <v>-99</v>
      </c>
      <c r="EG1003" s="4">
        <v>1</v>
      </c>
      <c r="EH1003" s="4">
        <v>-99</v>
      </c>
      <c r="EI1003" s="4">
        <v>-99</v>
      </c>
      <c r="EJ1003" s="4">
        <v>-99</v>
      </c>
      <c r="EK1003" s="4">
        <v>-99</v>
      </c>
      <c r="EL1003" s="4">
        <v>-99</v>
      </c>
      <c r="EM1003" s="4">
        <v>-99</v>
      </c>
      <c r="EN1003" s="4">
        <v>-99</v>
      </c>
      <c r="EP1003" s="4">
        <v>-99</v>
      </c>
      <c r="EQ1003" s="4">
        <v>-99</v>
      </c>
      <c r="ER1003" s="4">
        <v>-99</v>
      </c>
      <c r="ES1003" s="4">
        <v>-99</v>
      </c>
      <c r="ET1003" s="4">
        <v>-99</v>
      </c>
      <c r="EU1003" s="4">
        <v>-99</v>
      </c>
      <c r="EV1003" s="4">
        <v>-99</v>
      </c>
      <c r="EW1003" s="4">
        <v>1</v>
      </c>
      <c r="EX1003" s="4">
        <v>-99</v>
      </c>
      <c r="EY1003" s="4">
        <v>-99</v>
      </c>
      <c r="EZ1003" s="4">
        <v>-99</v>
      </c>
      <c r="FB1003" s="4">
        <v>2</v>
      </c>
      <c r="FE1003" s="4">
        <v>-99</v>
      </c>
      <c r="FF1003" s="4">
        <v>-99</v>
      </c>
      <c r="FG1003" s="4">
        <v>-99</v>
      </c>
      <c r="FH1003" s="4">
        <v>-99</v>
      </c>
      <c r="FI1003" s="4">
        <v>-99</v>
      </c>
      <c r="FJ1003" s="4">
        <v>-99</v>
      </c>
      <c r="FK1003" s="4">
        <v>-99</v>
      </c>
      <c r="FM1003" s="4">
        <v>2</v>
      </c>
      <c r="FP1003" s="4">
        <v>-99</v>
      </c>
      <c r="FQ1003" s="4">
        <v>-99</v>
      </c>
      <c r="FR1003" s="4">
        <v>-99</v>
      </c>
      <c r="FS1003" s="4">
        <v>-99</v>
      </c>
      <c r="FT1003" s="4">
        <v>-99</v>
      </c>
      <c r="FU1003" s="4">
        <v>-99</v>
      </c>
      <c r="FV1003" s="4">
        <v>-99</v>
      </c>
      <c r="FX1003" s="4">
        <v>2</v>
      </c>
      <c r="FY1003" s="4">
        <v>13</v>
      </c>
      <c r="GA1003" s="4">
        <v>5</v>
      </c>
      <c r="GC1003" s="4">
        <v>2</v>
      </c>
      <c r="GE1003" s="4">
        <v>2</v>
      </c>
      <c r="GF1003" s="4">
        <v>1</v>
      </c>
      <c r="GG1003" s="4">
        <v>-99</v>
      </c>
      <c r="GH1003" s="4">
        <v>-99</v>
      </c>
      <c r="GI1003" s="4">
        <v>-99</v>
      </c>
      <c r="GJ1003" s="4">
        <v>-99</v>
      </c>
      <c r="GK1003" s="4">
        <v>-99</v>
      </c>
      <c r="GL1003" s="4">
        <v>-99</v>
      </c>
      <c r="GM1003" s="4">
        <v>-99</v>
      </c>
      <c r="GN1003" s="4">
        <v>-99</v>
      </c>
      <c r="GO1003" s="4">
        <v>-99</v>
      </c>
      <c r="GP1003" s="4">
        <v>-99</v>
      </c>
      <c r="GQ1003" s="4">
        <v>-99</v>
      </c>
      <c r="GR1003" s="4">
        <v>-99</v>
      </c>
      <c r="GS1003" s="4">
        <v>-99</v>
      </c>
      <c r="GT1003" s="4">
        <v>-99</v>
      </c>
      <c r="GU1003" s="4">
        <v>-99</v>
      </c>
      <c r="GV1003" s="4">
        <v>-99</v>
      </c>
      <c r="GW1003" s="4">
        <v>-99</v>
      </c>
      <c r="GX1003" s="4">
        <v>-99</v>
      </c>
      <c r="GY1003" s="4">
        <v>-99</v>
      </c>
      <c r="GZ1003" s="4">
        <v>-99</v>
      </c>
      <c r="HA1003" s="4">
        <v>-99</v>
      </c>
      <c r="HB1003" s="4">
        <v>-99</v>
      </c>
      <c r="HC1003" s="4">
        <v>-99</v>
      </c>
      <c r="HD1003" s="4">
        <v>-99</v>
      </c>
      <c r="HF1003" s="4">
        <v>2</v>
      </c>
      <c r="HI1003" s="4">
        <v>3</v>
      </c>
      <c r="HJ1003" s="4">
        <v>2</v>
      </c>
      <c r="HK1003" s="4">
        <v>5</v>
      </c>
      <c r="HL1003" s="4">
        <v>8</v>
      </c>
      <c r="HM1003">
        <v>5</v>
      </c>
      <c r="HN1003">
        <v>5</v>
      </c>
      <c r="HO1003">
        <v>1</v>
      </c>
      <c r="HP1003">
        <v>7</v>
      </c>
      <c r="HQ1003" s="4">
        <v>1</v>
      </c>
      <c r="HR1003" s="4">
        <v>1</v>
      </c>
      <c r="HS1003" s="4">
        <v>2</v>
      </c>
      <c r="HT1003" s="4">
        <v>1</v>
      </c>
      <c r="HU1003" s="4">
        <v>2</v>
      </c>
      <c r="HV1003" s="4">
        <v>2</v>
      </c>
      <c r="HW1003" s="4"/>
      <c r="HX1003" s="4"/>
      <c r="HY1003" s="4"/>
      <c r="HZ1003" s="4">
        <v>2</v>
      </c>
      <c r="IA1003" s="4">
        <v>53</v>
      </c>
      <c r="IB1003" s="4">
        <v>3</v>
      </c>
      <c r="IC1003" s="4">
        <v>2</v>
      </c>
      <c r="ID1003" s="4">
        <v>4</v>
      </c>
      <c r="IE1003" s="4">
        <v>1</v>
      </c>
      <c r="IF1003" s="4">
        <v>3</v>
      </c>
      <c r="IG1003" s="4">
        <v>1</v>
      </c>
      <c r="IH1003" t="s">
        <v>256</v>
      </c>
      <c r="II1003" t="s">
        <v>1335</v>
      </c>
      <c r="IJ1003" t="s">
        <v>1749</v>
      </c>
      <c r="IK1003" s="4">
        <v>2</v>
      </c>
      <c r="IL1003" t="s">
        <v>583</v>
      </c>
      <c r="IM1003" s="8">
        <f t="shared" si="30"/>
        <v>1.0127314802957699E-2</v>
      </c>
      <c r="IN1003" s="7" t="str" cm="1">
        <f t="array" ref="IN1003">_xlfn.IFS(G1003=1,"CECILIA",G1003=2,"LETICIA",G1003=3,"HECTOR",G1003=4,"ANGELA",G1003=7,"MANUELA",G1003=8,"MARIA",G1003=9,"OSCAR",G1003=10,"ORLANDO",G1003=11,"PLACIDO",G1003=12,"ALEJANDRA",G1003=13,"EDUARDO")</f>
        <v>MANUELA</v>
      </c>
      <c r="IO1003" s="2">
        <f t="shared" si="31"/>
        <v>44868.585509259254</v>
      </c>
    </row>
    <row r="1004" spans="1:249" x14ac:dyDescent="0.25">
      <c r="A1004" s="3">
        <v>44868.523333333345</v>
      </c>
      <c r="B1004" s="3">
        <v>44868.531701388885</v>
      </c>
      <c r="C1004" s="4">
        <v>43777275</v>
      </c>
      <c r="D1004" t="s">
        <v>278</v>
      </c>
      <c r="E1004" s="4">
        <v>7678</v>
      </c>
      <c r="F1004" s="4">
        <v>8</v>
      </c>
      <c r="G1004" s="4">
        <v>7</v>
      </c>
      <c r="H1004" s="4">
        <v>2</v>
      </c>
      <c r="I1004" s="4">
        <v>2</v>
      </c>
      <c r="K1004" s="4">
        <v>2</v>
      </c>
      <c r="L1004" s="4">
        <v>1</v>
      </c>
      <c r="M1004">
        <v>6</v>
      </c>
      <c r="N1004">
        <v>9</v>
      </c>
      <c r="O1004">
        <v>7</v>
      </c>
      <c r="P1004">
        <v>7</v>
      </c>
      <c r="Q1004">
        <v>7</v>
      </c>
      <c r="R1004">
        <v>6</v>
      </c>
      <c r="S1004">
        <v>7</v>
      </c>
      <c r="T1004">
        <v>7</v>
      </c>
      <c r="U1004" s="4">
        <v>1</v>
      </c>
      <c r="V1004">
        <v>8</v>
      </c>
      <c r="X1004">
        <v>8</v>
      </c>
      <c r="AB1004" s="4">
        <v>2</v>
      </c>
      <c r="AC1004" s="4">
        <v>1</v>
      </c>
      <c r="AD1004" s="4">
        <v>1</v>
      </c>
      <c r="AE1004" s="4">
        <v>2</v>
      </c>
      <c r="AF1004" s="4">
        <v>2</v>
      </c>
      <c r="AG1004" s="4">
        <v>2</v>
      </c>
      <c r="AH1004" s="4">
        <v>2</v>
      </c>
      <c r="AI1004" s="4">
        <v>2</v>
      </c>
      <c r="AJ1004" s="4">
        <v>2</v>
      </c>
      <c r="AK1004" s="4">
        <v>1</v>
      </c>
      <c r="AL1004" s="4">
        <v>1</v>
      </c>
      <c r="AM1004" s="4">
        <v>1</v>
      </c>
      <c r="AN1004" s="4">
        <v>-99</v>
      </c>
      <c r="AO1004" s="4">
        <v>-99</v>
      </c>
      <c r="AP1004" s="4">
        <v>-99</v>
      </c>
      <c r="AQ1004" s="4">
        <v>-99</v>
      </c>
      <c r="AR1004" s="4">
        <v>-99</v>
      </c>
      <c r="AS1004" s="4">
        <v>-99</v>
      </c>
      <c r="AT1004" s="4">
        <v>-99</v>
      </c>
      <c r="AU1004" s="4">
        <v>-99</v>
      </c>
      <c r="AV1004" s="4">
        <v>-99</v>
      </c>
      <c r="AW1004" s="4">
        <v>-99</v>
      </c>
      <c r="AX1004" s="4">
        <v>-99</v>
      </c>
      <c r="AZ1004" s="4">
        <v>2</v>
      </c>
      <c r="BA1004" s="4">
        <v>2</v>
      </c>
      <c r="BB1004" s="4">
        <v>2</v>
      </c>
      <c r="BC1004" s="4">
        <v>2</v>
      </c>
      <c r="BD1004" s="4">
        <v>2</v>
      </c>
      <c r="BE1004" s="4">
        <v>2</v>
      </c>
      <c r="BF1004" s="4">
        <v>2</v>
      </c>
      <c r="BG1004" s="4">
        <v>2</v>
      </c>
      <c r="BH1004" s="4">
        <v>2</v>
      </c>
      <c r="BI1004" s="4">
        <v>2</v>
      </c>
      <c r="BJ1004" s="4">
        <v>2</v>
      </c>
      <c r="BK1004" s="4">
        <v>2</v>
      </c>
      <c r="BL1004" s="4">
        <v>2</v>
      </c>
      <c r="BM1004" s="4">
        <v>1</v>
      </c>
      <c r="BN1004" s="4">
        <v>-99</v>
      </c>
      <c r="BO1004" s="4">
        <v>-99</v>
      </c>
      <c r="BP1004" s="4">
        <v>1</v>
      </c>
      <c r="BQ1004" s="4">
        <v>1</v>
      </c>
      <c r="BR1004" s="4">
        <v>1</v>
      </c>
      <c r="BS1004" s="4">
        <v>2</v>
      </c>
      <c r="BT1004" s="4">
        <v>2</v>
      </c>
      <c r="BU1004" s="4">
        <v>2</v>
      </c>
      <c r="BV1004" s="4">
        <v>1</v>
      </c>
      <c r="BW1004" s="4">
        <v>1</v>
      </c>
      <c r="BY1004" s="4">
        <v>1</v>
      </c>
      <c r="BZ1004" s="4">
        <v>2</v>
      </c>
      <c r="CA1004" s="4">
        <v>1</v>
      </c>
      <c r="CB1004" s="4">
        <v>1</v>
      </c>
      <c r="CC1004" s="4">
        <v>1</v>
      </c>
      <c r="CD1004" t="s">
        <v>250</v>
      </c>
      <c r="CE1004" s="4">
        <v>1</v>
      </c>
      <c r="CF1004" s="4">
        <v>-99</v>
      </c>
      <c r="CG1004" s="4">
        <v>-99</v>
      </c>
      <c r="CH1004" s="4">
        <v>-99</v>
      </c>
      <c r="CI1004" s="4">
        <v>-99</v>
      </c>
      <c r="CJ1004" s="4">
        <v>-99</v>
      </c>
      <c r="CK1004" s="4">
        <v>-99</v>
      </c>
      <c r="CM1004" s="4">
        <v>1</v>
      </c>
      <c r="CO1004">
        <v>7</v>
      </c>
      <c r="CP1004">
        <v>7</v>
      </c>
      <c r="CQ1004">
        <v>7</v>
      </c>
      <c r="CR1004">
        <v>7</v>
      </c>
      <c r="CS1004">
        <v>7</v>
      </c>
      <c r="CT1004">
        <v>7</v>
      </c>
      <c r="CU1004">
        <v>8</v>
      </c>
      <c r="CV1004">
        <v>7</v>
      </c>
      <c r="CW1004" s="4">
        <v>2</v>
      </c>
      <c r="CX1004" s="4"/>
      <c r="CZ1004" s="4">
        <v>1</v>
      </c>
      <c r="DB1004">
        <v>8</v>
      </c>
      <c r="DC1004">
        <v>6</v>
      </c>
      <c r="DD1004">
        <v>6</v>
      </c>
      <c r="DE1004">
        <v>8</v>
      </c>
      <c r="DF1004">
        <v>8</v>
      </c>
      <c r="DG1004">
        <v>8</v>
      </c>
      <c r="DH1004">
        <v>7</v>
      </c>
      <c r="DI1004">
        <v>7</v>
      </c>
      <c r="DJ1004">
        <v>7</v>
      </c>
      <c r="DK1004">
        <v>7</v>
      </c>
      <c r="DL1004">
        <v>8</v>
      </c>
      <c r="DM1004">
        <v>7</v>
      </c>
      <c r="DN1004" s="4">
        <v>2</v>
      </c>
      <c r="DP1004" s="4">
        <v>2</v>
      </c>
      <c r="DR1004" s="4">
        <v>2</v>
      </c>
      <c r="DT1004" s="4">
        <v>1</v>
      </c>
      <c r="DU1004">
        <v>7</v>
      </c>
      <c r="DV1004" s="4">
        <v>2</v>
      </c>
      <c r="DX1004" s="4">
        <v>2</v>
      </c>
      <c r="DY1004" s="4">
        <v>1</v>
      </c>
      <c r="DZ1004" s="4">
        <v>1</v>
      </c>
      <c r="EA1004" s="1"/>
      <c r="EB1004" s="4">
        <v>1</v>
      </c>
      <c r="EC1004" s="4">
        <v>1</v>
      </c>
      <c r="ED1004" s="4">
        <v>-99</v>
      </c>
      <c r="EE1004" s="4">
        <v>-99</v>
      </c>
      <c r="EF1004" s="4">
        <v>-99</v>
      </c>
      <c r="EG1004" s="4">
        <v>1</v>
      </c>
      <c r="EH1004" s="4">
        <v>-99</v>
      </c>
      <c r="EI1004" s="4">
        <v>-99</v>
      </c>
      <c r="EJ1004" s="4">
        <v>-99</v>
      </c>
      <c r="EK1004" s="4">
        <v>-99</v>
      </c>
      <c r="EL1004" s="4">
        <v>-99</v>
      </c>
      <c r="EM1004" s="4">
        <v>-99</v>
      </c>
      <c r="EN1004" s="4">
        <v>-99</v>
      </c>
      <c r="EP1004" s="4">
        <v>-99</v>
      </c>
      <c r="EQ1004" s="4">
        <v>-99</v>
      </c>
      <c r="ER1004" s="4">
        <v>-99</v>
      </c>
      <c r="ES1004" s="4">
        <v>-99</v>
      </c>
      <c r="ET1004" s="4">
        <v>-99</v>
      </c>
      <c r="EU1004" s="4">
        <v>-99</v>
      </c>
      <c r="EV1004" s="4">
        <v>-99</v>
      </c>
      <c r="EW1004" s="4">
        <v>1</v>
      </c>
      <c r="EX1004" s="4">
        <v>-99</v>
      </c>
      <c r="EY1004" s="4">
        <v>-99</v>
      </c>
      <c r="EZ1004" s="4">
        <v>-99</v>
      </c>
      <c r="FB1004" s="4">
        <v>1</v>
      </c>
      <c r="FC1004">
        <v>5</v>
      </c>
      <c r="FD1004" t="s">
        <v>1750</v>
      </c>
      <c r="FE1004" s="4">
        <v>1</v>
      </c>
      <c r="FF1004" s="4">
        <v>-99</v>
      </c>
      <c r="FG1004" s="4">
        <v>-99</v>
      </c>
      <c r="FH1004" s="4">
        <v>1</v>
      </c>
      <c r="FI1004" s="4">
        <v>-99</v>
      </c>
      <c r="FJ1004" s="4">
        <v>-99</v>
      </c>
      <c r="FK1004" s="4">
        <v>-99</v>
      </c>
      <c r="FM1004" s="4">
        <v>2</v>
      </c>
      <c r="FP1004" s="4">
        <v>-99</v>
      </c>
      <c r="FQ1004" s="4">
        <v>-99</v>
      </c>
      <c r="FR1004" s="4">
        <v>-99</v>
      </c>
      <c r="FS1004" s="4">
        <v>-99</v>
      </c>
      <c r="FT1004" s="4">
        <v>-99</v>
      </c>
      <c r="FU1004" s="4">
        <v>-99</v>
      </c>
      <c r="FV1004" s="4">
        <v>-99</v>
      </c>
      <c r="FX1004" s="4">
        <v>2</v>
      </c>
      <c r="FY1004" s="4">
        <v>5</v>
      </c>
      <c r="GA1004" s="4">
        <v>10</v>
      </c>
      <c r="GC1004" s="4">
        <v>7</v>
      </c>
      <c r="GE1004" s="4">
        <v>2</v>
      </c>
      <c r="GF1004" s="4">
        <v>1</v>
      </c>
      <c r="GG1004" s="4">
        <v>-99</v>
      </c>
      <c r="GH1004" s="4">
        <v>-99</v>
      </c>
      <c r="GI1004" s="4">
        <v>-99</v>
      </c>
      <c r="GJ1004" s="4">
        <v>-99</v>
      </c>
      <c r="GK1004" s="4">
        <v>-99</v>
      </c>
      <c r="GL1004" s="4">
        <v>-99</v>
      </c>
      <c r="GM1004" s="4">
        <v>-99</v>
      </c>
      <c r="GN1004" s="4">
        <v>-99</v>
      </c>
      <c r="GO1004" s="4">
        <v>-99</v>
      </c>
      <c r="GP1004" s="4">
        <v>-99</v>
      </c>
      <c r="GQ1004" s="4">
        <v>-99</v>
      </c>
      <c r="GR1004" s="4">
        <v>-99</v>
      </c>
      <c r="GS1004" s="4">
        <v>-99</v>
      </c>
      <c r="GT1004" s="4">
        <v>-99</v>
      </c>
      <c r="GU1004" s="4">
        <v>-99</v>
      </c>
      <c r="GV1004" s="4">
        <v>-99</v>
      </c>
      <c r="GW1004" s="4">
        <v>-99</v>
      </c>
      <c r="GX1004" s="4">
        <v>-99</v>
      </c>
      <c r="GY1004" s="4">
        <v>-99</v>
      </c>
      <c r="GZ1004" s="4">
        <v>-99</v>
      </c>
      <c r="HA1004" s="4">
        <v>-99</v>
      </c>
      <c r="HB1004" s="4">
        <v>-99</v>
      </c>
      <c r="HC1004" s="4">
        <v>-99</v>
      </c>
      <c r="HD1004" s="4">
        <v>-99</v>
      </c>
      <c r="HF1004" s="4">
        <v>2</v>
      </c>
      <c r="HI1004" s="4">
        <v>3</v>
      </c>
      <c r="HJ1004" s="4">
        <v>3</v>
      </c>
      <c r="HK1004" s="4">
        <v>4</v>
      </c>
      <c r="HL1004" s="4">
        <v>11</v>
      </c>
      <c r="HM1004">
        <v>6</v>
      </c>
      <c r="HN1004">
        <v>7</v>
      </c>
      <c r="HO1004">
        <v>6</v>
      </c>
      <c r="HP1004">
        <v>8</v>
      </c>
      <c r="HQ1004" s="4">
        <v>1</v>
      </c>
      <c r="HR1004" s="4">
        <v>1</v>
      </c>
      <c r="HS1004" s="4">
        <v>2</v>
      </c>
      <c r="HT1004" s="4">
        <v>1</v>
      </c>
      <c r="HU1004" s="4">
        <v>2</v>
      </c>
      <c r="HV1004" s="4">
        <v>2</v>
      </c>
      <c r="HW1004" s="4"/>
      <c r="HX1004" s="4"/>
      <c r="HY1004" s="4"/>
      <c r="HZ1004" s="4">
        <v>2</v>
      </c>
      <c r="IA1004" s="4">
        <v>45</v>
      </c>
      <c r="IB1004" s="4">
        <v>3</v>
      </c>
      <c r="IC1004" s="4">
        <v>2</v>
      </c>
      <c r="ID1004" s="4">
        <v>4</v>
      </c>
      <c r="IE1004" s="4">
        <v>1</v>
      </c>
      <c r="IF1004" s="4">
        <v>1</v>
      </c>
      <c r="IG1004" s="4">
        <v>1</v>
      </c>
      <c r="IH1004" t="s">
        <v>256</v>
      </c>
      <c r="II1004" t="s">
        <v>256</v>
      </c>
      <c r="IJ1004" t="s">
        <v>1736</v>
      </c>
      <c r="IK1004" s="4">
        <v>2</v>
      </c>
      <c r="IL1004" t="s">
        <v>583</v>
      </c>
      <c r="IM1004" s="8">
        <f t="shared" si="30"/>
        <v>8.3680555399041623E-3</v>
      </c>
      <c r="IN1004" s="7" t="str" cm="1">
        <f t="array" ref="IN1004">_xlfn.IFS(G1004=1,"CECILIA",G1004=2,"LETICIA",G1004=3,"HECTOR",G1004=4,"ANGELA",G1004=7,"MANUELA",G1004=8,"MARIA",G1004=9,"OSCAR",G1004=10,"ORLANDO",G1004=11,"PLACIDO",G1004=12,"ALEJANDRA",G1004=13,"EDUARDO")</f>
        <v>MANUELA</v>
      </c>
      <c r="IO1004" s="2">
        <f t="shared" si="31"/>
        <v>44868.531701388885</v>
      </c>
    </row>
    <row r="1005" spans="1:249" x14ac:dyDescent="0.25">
      <c r="A1005" s="3">
        <v>44868.54270833332</v>
      </c>
      <c r="B1005" s="3">
        <v>44868.551747685182</v>
      </c>
      <c r="C1005" s="4">
        <v>43777276</v>
      </c>
      <c r="D1005" t="s">
        <v>278</v>
      </c>
      <c r="E1005" s="4">
        <v>7678</v>
      </c>
      <c r="F1005" s="4">
        <v>8</v>
      </c>
      <c r="G1005" s="4">
        <v>7</v>
      </c>
      <c r="H1005" s="4">
        <v>3</v>
      </c>
      <c r="I1005" s="4">
        <v>2</v>
      </c>
      <c r="K1005" s="4">
        <v>2</v>
      </c>
      <c r="L1005" s="4">
        <v>4</v>
      </c>
      <c r="M1005">
        <v>8</v>
      </c>
      <c r="N1005">
        <v>9</v>
      </c>
      <c r="O1005">
        <v>8</v>
      </c>
      <c r="P1005">
        <v>8</v>
      </c>
      <c r="Q1005">
        <v>9</v>
      </c>
      <c r="R1005">
        <v>8</v>
      </c>
      <c r="S1005">
        <v>8</v>
      </c>
      <c r="U1005" s="4">
        <v>1</v>
      </c>
      <c r="V1005">
        <v>9</v>
      </c>
      <c r="AB1005" s="4">
        <v>2</v>
      </c>
      <c r="AC1005" s="4">
        <v>1</v>
      </c>
      <c r="AD1005" s="4">
        <v>1</v>
      </c>
      <c r="AE1005" s="4">
        <v>2</v>
      </c>
      <c r="AF1005" s="4">
        <v>1</v>
      </c>
      <c r="AG1005" s="4">
        <v>1</v>
      </c>
      <c r="AH1005" s="4">
        <v>2</v>
      </c>
      <c r="AI1005" s="4">
        <v>1</v>
      </c>
      <c r="AJ1005" s="4">
        <v>1</v>
      </c>
      <c r="AK1005" s="4">
        <v>1</v>
      </c>
      <c r="AL1005" s="4">
        <v>1</v>
      </c>
      <c r="AM1005" s="4">
        <v>1</v>
      </c>
      <c r="AN1005" s="4">
        <v>-99</v>
      </c>
      <c r="AO1005" s="4">
        <v>-99</v>
      </c>
      <c r="AP1005" s="4">
        <v>-99</v>
      </c>
      <c r="AQ1005" s="4">
        <v>-99</v>
      </c>
      <c r="AR1005" s="4">
        <v>-99</v>
      </c>
      <c r="AS1005" s="4">
        <v>-99</v>
      </c>
      <c r="AT1005" s="4">
        <v>-99</v>
      </c>
      <c r="AU1005" s="4">
        <v>-99</v>
      </c>
      <c r="AV1005" s="4">
        <v>-99</v>
      </c>
      <c r="AW1005" s="4">
        <v>-99</v>
      </c>
      <c r="AX1005" s="4">
        <v>-99</v>
      </c>
      <c r="AZ1005" s="4">
        <v>2</v>
      </c>
      <c r="BA1005" s="4">
        <v>2</v>
      </c>
      <c r="BB1005" s="4">
        <v>2</v>
      </c>
      <c r="BC1005" s="4">
        <v>2</v>
      </c>
      <c r="BD1005" s="4">
        <v>2</v>
      </c>
      <c r="BE1005" s="4">
        <v>2</v>
      </c>
      <c r="BF1005" s="4">
        <v>2</v>
      </c>
      <c r="BG1005" s="4">
        <v>2</v>
      </c>
      <c r="BH1005" s="4">
        <v>2</v>
      </c>
      <c r="BI1005" s="4">
        <v>2</v>
      </c>
      <c r="BJ1005" s="4">
        <v>1</v>
      </c>
      <c r="BK1005" s="4">
        <v>3</v>
      </c>
      <c r="BL1005" s="4">
        <v>3</v>
      </c>
      <c r="BM1005" s="4">
        <v>1</v>
      </c>
      <c r="BN1005" s="4">
        <v>-99</v>
      </c>
      <c r="BO1005" s="4">
        <v>1</v>
      </c>
      <c r="BP1005" s="4">
        <v>1</v>
      </c>
      <c r="BQ1005" s="4">
        <v>1</v>
      </c>
      <c r="BR1005" s="4">
        <v>1</v>
      </c>
      <c r="BS1005" s="4">
        <v>2</v>
      </c>
      <c r="BT1005" s="4">
        <v>2</v>
      </c>
      <c r="BU1005" s="4">
        <v>2</v>
      </c>
      <c r="BV1005" s="4">
        <v>1</v>
      </c>
      <c r="BW1005" s="4">
        <v>1</v>
      </c>
      <c r="BY1005" s="4">
        <v>1</v>
      </c>
      <c r="BZ1005" s="4">
        <v>1</v>
      </c>
      <c r="CA1005" s="4">
        <v>1</v>
      </c>
      <c r="CB1005" s="4">
        <v>1</v>
      </c>
      <c r="CC1005" s="4">
        <v>1</v>
      </c>
      <c r="CD1005" t="s">
        <v>1751</v>
      </c>
      <c r="CE1005" s="4">
        <v>1</v>
      </c>
      <c r="CF1005" s="4">
        <v>-99</v>
      </c>
      <c r="CG1005" s="4">
        <v>-99</v>
      </c>
      <c r="CH1005" s="4">
        <v>-99</v>
      </c>
      <c r="CI1005" s="4">
        <v>-99</v>
      </c>
      <c r="CJ1005" s="4">
        <v>-99</v>
      </c>
      <c r="CK1005" s="4">
        <v>-99</v>
      </c>
      <c r="CM1005" s="4">
        <v>1</v>
      </c>
      <c r="CO1005">
        <v>8</v>
      </c>
      <c r="CP1005">
        <v>8</v>
      </c>
      <c r="CQ1005">
        <v>8</v>
      </c>
      <c r="CR1005">
        <v>5</v>
      </c>
      <c r="CS1005">
        <v>8</v>
      </c>
      <c r="CT1005">
        <v>8</v>
      </c>
      <c r="CU1005">
        <v>8</v>
      </c>
      <c r="CV1005">
        <v>8</v>
      </c>
      <c r="CW1005" s="4">
        <v>2</v>
      </c>
      <c r="CX1005" s="4"/>
      <c r="CZ1005" s="4">
        <v>1</v>
      </c>
      <c r="DB1005">
        <v>8</v>
      </c>
      <c r="DC1005">
        <v>8</v>
      </c>
      <c r="DD1005">
        <v>8</v>
      </c>
      <c r="DE1005">
        <v>10</v>
      </c>
      <c r="DF1005">
        <v>8</v>
      </c>
      <c r="DG1005">
        <v>8</v>
      </c>
      <c r="DH1005">
        <v>1</v>
      </c>
      <c r="DI1005">
        <v>8</v>
      </c>
      <c r="DJ1005">
        <v>8</v>
      </c>
      <c r="DK1005">
        <v>8</v>
      </c>
      <c r="DL1005">
        <v>1</v>
      </c>
      <c r="DM1005">
        <v>8</v>
      </c>
      <c r="DN1005" s="4">
        <v>2</v>
      </c>
      <c r="DP1005" s="4">
        <v>2</v>
      </c>
      <c r="DR1005" s="4">
        <v>2</v>
      </c>
      <c r="DT1005" s="4">
        <v>1</v>
      </c>
      <c r="DU1005">
        <v>5</v>
      </c>
      <c r="DV1005" s="4">
        <v>2</v>
      </c>
      <c r="DX1005" s="4">
        <v>1</v>
      </c>
      <c r="DY1005" s="4">
        <v>1</v>
      </c>
      <c r="DZ1005" s="4">
        <v>1</v>
      </c>
      <c r="EA1005" s="1"/>
      <c r="EB1005" s="4">
        <v>1</v>
      </c>
      <c r="EC1005" s="4">
        <v>2</v>
      </c>
      <c r="ED1005" s="4">
        <v>-99</v>
      </c>
      <c r="EE1005" s="4">
        <v>-99</v>
      </c>
      <c r="EF1005" s="4">
        <v>-99</v>
      </c>
      <c r="EG1005" s="4">
        <v>-99</v>
      </c>
      <c r="EH1005" s="4">
        <v>-99</v>
      </c>
      <c r="EI1005" s="4">
        <v>-99</v>
      </c>
      <c r="EJ1005" s="4">
        <v>-99</v>
      </c>
      <c r="EK1005" s="4">
        <v>-99</v>
      </c>
      <c r="EL1005" s="4">
        <v>-99</v>
      </c>
      <c r="EM1005" s="4">
        <v>-99</v>
      </c>
      <c r="EN1005" s="4">
        <v>-99</v>
      </c>
      <c r="EP1005" s="4">
        <v>-99</v>
      </c>
      <c r="EQ1005" s="4">
        <v>-99</v>
      </c>
      <c r="ER1005" s="4">
        <v>-99</v>
      </c>
      <c r="ES1005" s="4">
        <v>-99</v>
      </c>
      <c r="ET1005" s="4">
        <v>-99</v>
      </c>
      <c r="EU1005" s="4">
        <v>-99</v>
      </c>
      <c r="EV1005" s="4">
        <v>-99</v>
      </c>
      <c r="EW1005" s="4">
        <v>1</v>
      </c>
      <c r="EX1005" s="4">
        <v>-99</v>
      </c>
      <c r="EY1005" s="4">
        <v>-99</v>
      </c>
      <c r="EZ1005" s="4">
        <v>-99</v>
      </c>
      <c r="FB1005" s="4">
        <v>1</v>
      </c>
      <c r="FC1005">
        <v>8</v>
      </c>
      <c r="FE1005" s="4">
        <v>-99</v>
      </c>
      <c r="FF1005" s="4">
        <v>-99</v>
      </c>
      <c r="FG1005" s="4">
        <v>-99</v>
      </c>
      <c r="FH1005" s="4">
        <v>-99</v>
      </c>
      <c r="FI1005" s="4">
        <v>-99</v>
      </c>
      <c r="FJ1005" s="4">
        <v>-99</v>
      </c>
      <c r="FK1005" s="4">
        <v>-99</v>
      </c>
      <c r="FM1005" s="4">
        <v>1</v>
      </c>
      <c r="FN1005">
        <v>8</v>
      </c>
      <c r="FP1005" s="4">
        <v>-99</v>
      </c>
      <c r="FQ1005" s="4">
        <v>-99</v>
      </c>
      <c r="FR1005" s="4">
        <v>-99</v>
      </c>
      <c r="FS1005" s="4">
        <v>-99</v>
      </c>
      <c r="FT1005" s="4">
        <v>-99</v>
      </c>
      <c r="FU1005" s="4">
        <v>-99</v>
      </c>
      <c r="FV1005" s="4">
        <v>-99</v>
      </c>
      <c r="FX1005" s="4">
        <v>4</v>
      </c>
      <c r="FY1005" s="4">
        <v>14</v>
      </c>
      <c r="GA1005" s="4">
        <v>13</v>
      </c>
      <c r="GC1005" s="4">
        <v>15</v>
      </c>
      <c r="GE1005" s="4">
        <v>2</v>
      </c>
      <c r="GF1005" s="4">
        <v>1</v>
      </c>
      <c r="GG1005" s="4">
        <v>-99</v>
      </c>
      <c r="GH1005" s="4">
        <v>-99</v>
      </c>
      <c r="GI1005" s="4">
        <v>-99</v>
      </c>
      <c r="GJ1005" s="4">
        <v>-99</v>
      </c>
      <c r="GK1005" s="4">
        <v>-99</v>
      </c>
      <c r="GL1005" s="4">
        <v>-99</v>
      </c>
      <c r="GM1005" s="4">
        <v>-99</v>
      </c>
      <c r="GN1005" s="4">
        <v>-99</v>
      </c>
      <c r="GO1005" s="4">
        <v>-99</v>
      </c>
      <c r="GP1005" s="4">
        <v>-99</v>
      </c>
      <c r="GQ1005" s="4">
        <v>-99</v>
      </c>
      <c r="GR1005" s="4">
        <v>-99</v>
      </c>
      <c r="GS1005" s="4">
        <v>-99</v>
      </c>
      <c r="GT1005" s="4">
        <v>-99</v>
      </c>
      <c r="GU1005" s="4">
        <v>-99</v>
      </c>
      <c r="GV1005" s="4">
        <v>-99</v>
      </c>
      <c r="GW1005" s="4">
        <v>-99</v>
      </c>
      <c r="GX1005" s="4">
        <v>-99</v>
      </c>
      <c r="GY1005" s="4">
        <v>-99</v>
      </c>
      <c r="GZ1005" s="4">
        <v>-99</v>
      </c>
      <c r="HA1005" s="4">
        <v>-99</v>
      </c>
      <c r="HB1005" s="4">
        <v>-99</v>
      </c>
      <c r="HC1005" s="4">
        <v>-99</v>
      </c>
      <c r="HD1005" s="4">
        <v>-99</v>
      </c>
      <c r="HF1005" s="4">
        <v>2</v>
      </c>
      <c r="HI1005" s="4">
        <v>2</v>
      </c>
      <c r="HJ1005" s="4">
        <v>2</v>
      </c>
      <c r="HK1005" s="4">
        <v>4</v>
      </c>
      <c r="HL1005" s="4">
        <v>11</v>
      </c>
      <c r="HM1005">
        <v>5</v>
      </c>
      <c r="HN1005">
        <v>5</v>
      </c>
      <c r="HO1005">
        <v>1</v>
      </c>
      <c r="HP1005">
        <v>8</v>
      </c>
      <c r="HQ1005" s="4">
        <v>2</v>
      </c>
      <c r="HR1005" s="4">
        <v>2</v>
      </c>
      <c r="HS1005" s="4">
        <v>2</v>
      </c>
      <c r="HT1005" s="4">
        <v>1</v>
      </c>
      <c r="HU1005" s="4">
        <v>2</v>
      </c>
      <c r="HV1005" s="4">
        <v>2</v>
      </c>
      <c r="HW1005" s="4"/>
      <c r="HX1005" s="4"/>
      <c r="HY1005" s="4"/>
      <c r="HZ1005" s="4">
        <v>1</v>
      </c>
      <c r="IA1005" s="4">
        <v>19</v>
      </c>
      <c r="IB1005" s="4">
        <v>1</v>
      </c>
      <c r="IC1005" s="4">
        <v>1</v>
      </c>
      <c r="ID1005" s="4">
        <v>4</v>
      </c>
      <c r="IE1005" s="4">
        <v>1</v>
      </c>
      <c r="IF1005" s="4">
        <v>2</v>
      </c>
      <c r="IG1005" s="4">
        <v>2</v>
      </c>
      <c r="IH1005" t="s">
        <v>256</v>
      </c>
      <c r="II1005" t="s">
        <v>976</v>
      </c>
      <c r="IJ1005" t="s">
        <v>1752</v>
      </c>
      <c r="IK1005" s="4">
        <v>2</v>
      </c>
      <c r="IL1005" t="s">
        <v>1335</v>
      </c>
      <c r="IM1005" s="8">
        <f t="shared" si="30"/>
        <v>9.0393518621567637E-3</v>
      </c>
      <c r="IN1005" s="7" t="str" cm="1">
        <f t="array" ref="IN1005">_xlfn.IFS(G1005=1,"CECILIA",G1005=2,"LETICIA",G1005=3,"HECTOR",G1005=4,"ANGELA",G1005=7,"MANUELA",G1005=8,"MARIA",G1005=9,"OSCAR",G1005=10,"ORLANDO",G1005=11,"PLACIDO",G1005=12,"ALEJANDRA",G1005=13,"EDUARDO")</f>
        <v>MANUELA</v>
      </c>
      <c r="IO1005" s="2">
        <f t="shared" si="31"/>
        <v>44868.551747685182</v>
      </c>
    </row>
    <row r="1006" spans="1:249" x14ac:dyDescent="0.25">
      <c r="A1006" s="3">
        <v>44868.627476851863</v>
      </c>
      <c r="B1006" s="3">
        <v>44868.635624999995</v>
      </c>
      <c r="C1006" s="4">
        <v>43777277</v>
      </c>
      <c r="D1006" t="s">
        <v>278</v>
      </c>
      <c r="E1006" s="4">
        <v>7678</v>
      </c>
      <c r="F1006" s="4">
        <v>8</v>
      </c>
      <c r="G1006" s="4">
        <v>7</v>
      </c>
      <c r="H1006" s="4">
        <v>2</v>
      </c>
      <c r="I1006" s="4">
        <v>2</v>
      </c>
      <c r="K1006" s="4">
        <v>2</v>
      </c>
      <c r="L1006" s="4">
        <v>4</v>
      </c>
      <c r="M1006">
        <v>9</v>
      </c>
      <c r="N1006">
        <v>9</v>
      </c>
      <c r="O1006">
        <v>8</v>
      </c>
      <c r="P1006">
        <v>10</v>
      </c>
      <c r="Q1006">
        <v>7</v>
      </c>
      <c r="R1006">
        <v>9</v>
      </c>
      <c r="S1006">
        <v>8</v>
      </c>
      <c r="U1006" s="4">
        <v>1</v>
      </c>
      <c r="V1006">
        <v>9</v>
      </c>
      <c r="AB1006" s="4">
        <v>2</v>
      </c>
      <c r="AC1006" s="4">
        <v>1</v>
      </c>
      <c r="AD1006" s="4">
        <v>1</v>
      </c>
      <c r="AE1006" s="4">
        <v>1</v>
      </c>
      <c r="AF1006" s="4">
        <v>1</v>
      </c>
      <c r="AG1006" s="4">
        <v>1</v>
      </c>
      <c r="AH1006" s="4">
        <v>2</v>
      </c>
      <c r="AI1006" s="4">
        <v>1</v>
      </c>
      <c r="AJ1006" s="4">
        <v>1</v>
      </c>
      <c r="AK1006" s="4">
        <v>1</v>
      </c>
      <c r="AL1006" s="4">
        <v>1</v>
      </c>
      <c r="AM1006" s="4">
        <v>1</v>
      </c>
      <c r="AN1006" s="4">
        <v>-99</v>
      </c>
      <c r="AO1006" s="4">
        <v>-99</v>
      </c>
      <c r="AP1006" s="4">
        <v>-99</v>
      </c>
      <c r="AQ1006" s="4">
        <v>-99</v>
      </c>
      <c r="AR1006" s="4">
        <v>-99</v>
      </c>
      <c r="AS1006" s="4">
        <v>-99</v>
      </c>
      <c r="AT1006" s="4">
        <v>-99</v>
      </c>
      <c r="AU1006" s="4">
        <v>-99</v>
      </c>
      <c r="AV1006" s="4">
        <v>-99</v>
      </c>
      <c r="AW1006" s="4">
        <v>-99</v>
      </c>
      <c r="AX1006" s="4">
        <v>-99</v>
      </c>
      <c r="AZ1006" s="4">
        <v>2</v>
      </c>
      <c r="BA1006" s="4">
        <v>2</v>
      </c>
      <c r="BB1006" s="4">
        <v>2</v>
      </c>
      <c r="BC1006" s="4">
        <v>2</v>
      </c>
      <c r="BD1006" s="4">
        <v>2</v>
      </c>
      <c r="BE1006" s="4">
        <v>2</v>
      </c>
      <c r="BF1006" s="4">
        <v>2</v>
      </c>
      <c r="BG1006" s="4">
        <v>2</v>
      </c>
      <c r="BH1006" s="4">
        <v>1</v>
      </c>
      <c r="BI1006" s="4">
        <v>2</v>
      </c>
      <c r="BJ1006" s="4">
        <v>2</v>
      </c>
      <c r="BK1006" s="4">
        <v>3</v>
      </c>
      <c r="BL1006" s="4">
        <v>3</v>
      </c>
      <c r="BM1006" s="4">
        <v>1</v>
      </c>
      <c r="BN1006" s="4">
        <v>-99</v>
      </c>
      <c r="BO1006" s="4">
        <v>-99</v>
      </c>
      <c r="BP1006" s="4">
        <v>1</v>
      </c>
      <c r="BQ1006" s="4">
        <v>1</v>
      </c>
      <c r="BR1006" s="4">
        <v>1</v>
      </c>
      <c r="BS1006" s="4">
        <v>1</v>
      </c>
      <c r="BT1006" s="4">
        <v>2</v>
      </c>
      <c r="BU1006" s="4">
        <v>2</v>
      </c>
      <c r="BV1006" s="4">
        <v>1</v>
      </c>
      <c r="BW1006" s="4">
        <v>1</v>
      </c>
      <c r="BY1006" s="4">
        <v>1</v>
      </c>
      <c r="BZ1006" s="4">
        <v>2</v>
      </c>
      <c r="CA1006" s="4">
        <v>1</v>
      </c>
      <c r="CB1006" s="4">
        <v>2</v>
      </c>
      <c r="CC1006" s="4">
        <v>2</v>
      </c>
      <c r="CD1006" t="s">
        <v>250</v>
      </c>
      <c r="CE1006" s="4">
        <v>1</v>
      </c>
      <c r="CF1006" s="4">
        <v>-99</v>
      </c>
      <c r="CG1006" s="4">
        <v>-99</v>
      </c>
      <c r="CH1006" s="4">
        <v>-99</v>
      </c>
      <c r="CI1006" s="4">
        <v>-99</v>
      </c>
      <c r="CJ1006" s="4">
        <v>-99</v>
      </c>
      <c r="CK1006" s="4">
        <v>-99</v>
      </c>
      <c r="CM1006" s="4">
        <v>1</v>
      </c>
      <c r="CO1006">
        <v>8</v>
      </c>
      <c r="CP1006">
        <v>8</v>
      </c>
      <c r="CQ1006">
        <v>8</v>
      </c>
      <c r="CR1006">
        <v>9</v>
      </c>
      <c r="CS1006">
        <v>8</v>
      </c>
      <c r="CT1006">
        <v>8</v>
      </c>
      <c r="CU1006">
        <v>8</v>
      </c>
      <c r="CV1006">
        <v>8</v>
      </c>
      <c r="CW1006" s="4">
        <v>2</v>
      </c>
      <c r="CX1006" s="4"/>
      <c r="CZ1006" s="4">
        <v>1</v>
      </c>
      <c r="DB1006">
        <v>8</v>
      </c>
      <c r="DC1006">
        <v>8</v>
      </c>
      <c r="DD1006">
        <v>8</v>
      </c>
      <c r="DE1006">
        <v>8</v>
      </c>
      <c r="DF1006">
        <v>9</v>
      </c>
      <c r="DG1006">
        <v>8</v>
      </c>
      <c r="DH1006">
        <v>7</v>
      </c>
      <c r="DI1006">
        <v>7</v>
      </c>
      <c r="DJ1006">
        <v>9</v>
      </c>
      <c r="DK1006">
        <v>8</v>
      </c>
      <c r="DL1006">
        <v>6</v>
      </c>
      <c r="DM1006">
        <v>9</v>
      </c>
      <c r="DN1006" s="4">
        <v>2</v>
      </c>
      <c r="DP1006" s="4">
        <v>2</v>
      </c>
      <c r="DR1006" s="4">
        <v>1</v>
      </c>
      <c r="DS1006">
        <v>8</v>
      </c>
      <c r="DT1006" s="4">
        <v>1</v>
      </c>
      <c r="DU1006">
        <v>8</v>
      </c>
      <c r="DV1006" s="4">
        <v>2</v>
      </c>
      <c r="DX1006" s="4">
        <v>0</v>
      </c>
      <c r="DY1006" s="4">
        <v>1</v>
      </c>
      <c r="DZ1006" s="4">
        <v>1</v>
      </c>
      <c r="EA1006" s="1"/>
      <c r="EB1006" s="1"/>
      <c r="EC1006" s="4">
        <v>2</v>
      </c>
      <c r="ED1006" s="4">
        <v>-99</v>
      </c>
      <c r="EE1006" s="4">
        <v>-99</v>
      </c>
      <c r="EF1006" s="4">
        <v>-99</v>
      </c>
      <c r="EG1006" s="4">
        <v>-99</v>
      </c>
      <c r="EH1006" s="4">
        <v>-99</v>
      </c>
      <c r="EI1006" s="4">
        <v>-99</v>
      </c>
      <c r="EJ1006" s="4">
        <v>-99</v>
      </c>
      <c r="EK1006" s="4">
        <v>-99</v>
      </c>
      <c r="EL1006" s="4">
        <v>-99</v>
      </c>
      <c r="EM1006" s="4">
        <v>-99</v>
      </c>
      <c r="EN1006" s="4">
        <v>-99</v>
      </c>
      <c r="EP1006" s="4">
        <v>1</v>
      </c>
      <c r="EQ1006" s="4">
        <v>-99</v>
      </c>
      <c r="ER1006" s="4">
        <v>-99</v>
      </c>
      <c r="ES1006" s="4">
        <v>-99</v>
      </c>
      <c r="ET1006" s="4">
        <v>-99</v>
      </c>
      <c r="EU1006" s="4">
        <v>-99</v>
      </c>
      <c r="EV1006" s="4">
        <v>-99</v>
      </c>
      <c r="EW1006" s="4">
        <v>-99</v>
      </c>
      <c r="EX1006" s="4">
        <v>-99</v>
      </c>
      <c r="EY1006" s="4">
        <v>-99</v>
      </c>
      <c r="EZ1006" s="4">
        <v>-99</v>
      </c>
      <c r="FB1006" s="4">
        <v>1</v>
      </c>
      <c r="FC1006">
        <v>9</v>
      </c>
      <c r="FE1006" s="4">
        <v>-99</v>
      </c>
      <c r="FF1006" s="4">
        <v>-99</v>
      </c>
      <c r="FG1006" s="4">
        <v>-99</v>
      </c>
      <c r="FH1006" s="4">
        <v>-99</v>
      </c>
      <c r="FI1006" s="4">
        <v>-99</v>
      </c>
      <c r="FJ1006" s="4">
        <v>-99</v>
      </c>
      <c r="FK1006" s="4">
        <v>-99</v>
      </c>
      <c r="FM1006" s="4">
        <v>1</v>
      </c>
      <c r="FN1006">
        <v>9</v>
      </c>
      <c r="FP1006" s="4">
        <v>-99</v>
      </c>
      <c r="FQ1006" s="4">
        <v>-99</v>
      </c>
      <c r="FR1006" s="4">
        <v>-99</v>
      </c>
      <c r="FS1006" s="4">
        <v>-99</v>
      </c>
      <c r="FT1006" s="4">
        <v>-99</v>
      </c>
      <c r="FU1006" s="4">
        <v>-99</v>
      </c>
      <c r="FV1006" s="4">
        <v>-99</v>
      </c>
      <c r="FX1006" s="4">
        <v>4</v>
      </c>
      <c r="FY1006" s="4">
        <v>13</v>
      </c>
      <c r="GA1006" s="4">
        <v>2</v>
      </c>
      <c r="GC1006" s="4">
        <v>1</v>
      </c>
      <c r="GE1006" s="4">
        <v>2</v>
      </c>
      <c r="GF1006" s="4">
        <v>1</v>
      </c>
      <c r="GG1006" s="4">
        <v>-99</v>
      </c>
      <c r="GH1006" s="4">
        <v>-99</v>
      </c>
      <c r="GI1006" s="4">
        <v>-99</v>
      </c>
      <c r="GJ1006" s="4">
        <v>-99</v>
      </c>
      <c r="GK1006" s="4">
        <v>-99</v>
      </c>
      <c r="GL1006" s="4">
        <v>-99</v>
      </c>
      <c r="GM1006" s="4">
        <v>-99</v>
      </c>
      <c r="GN1006" s="4">
        <v>-99</v>
      </c>
      <c r="GO1006" s="4">
        <v>-99</v>
      </c>
      <c r="GP1006" s="4">
        <v>-99</v>
      </c>
      <c r="GQ1006" s="4">
        <v>-99</v>
      </c>
      <c r="GR1006" s="4">
        <v>-99</v>
      </c>
      <c r="GS1006" s="4">
        <v>-99</v>
      </c>
      <c r="GT1006" s="4">
        <v>-99</v>
      </c>
      <c r="GU1006" s="4">
        <v>-99</v>
      </c>
      <c r="GV1006" s="4">
        <v>-99</v>
      </c>
      <c r="GW1006" s="4">
        <v>-99</v>
      </c>
      <c r="GX1006" s="4">
        <v>-99</v>
      </c>
      <c r="GY1006" s="4">
        <v>-99</v>
      </c>
      <c r="GZ1006" s="4">
        <v>-99</v>
      </c>
      <c r="HA1006" s="4">
        <v>-99</v>
      </c>
      <c r="HB1006" s="4">
        <v>-99</v>
      </c>
      <c r="HC1006" s="4">
        <v>-99</v>
      </c>
      <c r="HD1006" s="4">
        <v>-99</v>
      </c>
      <c r="HF1006" s="4">
        <v>2</v>
      </c>
      <c r="HI1006" s="4">
        <v>4</v>
      </c>
      <c r="HJ1006" s="4">
        <v>3</v>
      </c>
      <c r="HK1006" s="4">
        <v>2</v>
      </c>
      <c r="HL1006" s="4">
        <v>11</v>
      </c>
      <c r="HM1006">
        <v>7</v>
      </c>
      <c r="HN1006">
        <v>8</v>
      </c>
      <c r="HO1006">
        <v>5</v>
      </c>
      <c r="HP1006">
        <v>6</v>
      </c>
      <c r="HQ1006" s="4">
        <v>1</v>
      </c>
      <c r="HR1006" s="4">
        <v>1</v>
      </c>
      <c r="HS1006" s="4">
        <v>1</v>
      </c>
      <c r="HT1006" s="4">
        <v>1</v>
      </c>
      <c r="HU1006" s="4">
        <v>2</v>
      </c>
      <c r="HV1006" s="4">
        <v>2</v>
      </c>
      <c r="HW1006" s="4"/>
      <c r="HX1006" s="4"/>
      <c r="HY1006" s="4"/>
      <c r="HZ1006" s="4">
        <v>1</v>
      </c>
      <c r="IA1006" s="4">
        <v>27</v>
      </c>
      <c r="IB1006" s="4">
        <v>1</v>
      </c>
      <c r="IC1006" s="4">
        <v>1</v>
      </c>
      <c r="ID1006" s="4">
        <v>4</v>
      </c>
      <c r="IE1006" s="4">
        <v>1</v>
      </c>
      <c r="IF1006" s="4">
        <v>2</v>
      </c>
      <c r="IG1006" s="4">
        <v>1</v>
      </c>
      <c r="IH1006" t="s">
        <v>256</v>
      </c>
      <c r="II1006" t="s">
        <v>583</v>
      </c>
      <c r="IJ1006" t="s">
        <v>1753</v>
      </c>
      <c r="IK1006" s="4">
        <v>2</v>
      </c>
      <c r="IL1006" t="s">
        <v>583</v>
      </c>
      <c r="IM1006" s="8">
        <f t="shared" si="30"/>
        <v>8.1481481320224702E-3</v>
      </c>
      <c r="IN1006" s="7" t="str" cm="1">
        <f t="array" ref="IN1006">_xlfn.IFS(G1006=1,"CECILIA",G1006=2,"LETICIA",G1006=3,"HECTOR",G1006=4,"ANGELA",G1006=7,"MANUELA",G1006=8,"MARIA",G1006=9,"OSCAR",G1006=10,"ORLANDO",G1006=11,"PLACIDO",G1006=12,"ALEJANDRA",G1006=13,"EDUARDO")</f>
        <v>MANUELA</v>
      </c>
      <c r="IO1006" s="2">
        <f t="shared" si="31"/>
        <v>44868.635624999995</v>
      </c>
    </row>
    <row r="1007" spans="1:249" x14ac:dyDescent="0.25">
      <c r="A1007" s="3">
        <v>44868.615879629622</v>
      </c>
      <c r="B1007" s="3">
        <v>44868.625706018531</v>
      </c>
      <c r="C1007" s="4">
        <v>43777278</v>
      </c>
      <c r="D1007" t="s">
        <v>278</v>
      </c>
      <c r="E1007" s="4">
        <v>7678</v>
      </c>
      <c r="F1007" s="4">
        <v>8</v>
      </c>
      <c r="G1007" s="4">
        <v>7</v>
      </c>
      <c r="H1007" s="4">
        <v>3</v>
      </c>
      <c r="I1007" s="4">
        <v>2</v>
      </c>
      <c r="K1007" s="4">
        <v>1</v>
      </c>
      <c r="L1007" s="4">
        <v>3</v>
      </c>
      <c r="M1007">
        <v>5</v>
      </c>
      <c r="N1007">
        <v>9</v>
      </c>
      <c r="O1007">
        <v>9</v>
      </c>
      <c r="P1007">
        <v>9</v>
      </c>
      <c r="Q1007">
        <v>9</v>
      </c>
      <c r="R1007">
        <v>9</v>
      </c>
      <c r="S1007">
        <v>8</v>
      </c>
      <c r="T1007">
        <v>9</v>
      </c>
      <c r="U1007" s="4">
        <v>2</v>
      </c>
      <c r="AB1007" s="4">
        <v>2</v>
      </c>
      <c r="AC1007" s="4">
        <v>2</v>
      </c>
      <c r="AD1007" s="4">
        <v>1</v>
      </c>
      <c r="AE1007" s="4">
        <v>1</v>
      </c>
      <c r="AF1007" s="4">
        <v>2</v>
      </c>
      <c r="AG1007" s="4">
        <v>2</v>
      </c>
      <c r="AH1007" s="4">
        <v>2</v>
      </c>
      <c r="AI1007" s="4">
        <v>1</v>
      </c>
      <c r="AJ1007" s="4">
        <v>2</v>
      </c>
      <c r="AK1007" s="4">
        <v>1</v>
      </c>
      <c r="AL1007" s="4">
        <v>2</v>
      </c>
      <c r="AM1007" s="4">
        <v>-99</v>
      </c>
      <c r="AN1007" s="4">
        <v>-99</v>
      </c>
      <c r="AO1007" s="4">
        <v>-99</v>
      </c>
      <c r="AP1007" s="4">
        <v>-99</v>
      </c>
      <c r="AQ1007" s="4">
        <v>-99</v>
      </c>
      <c r="AR1007" s="4">
        <v>-99</v>
      </c>
      <c r="AS1007" s="4">
        <v>-99</v>
      </c>
      <c r="AT1007" s="4">
        <v>-99</v>
      </c>
      <c r="AU1007" s="4">
        <v>-99</v>
      </c>
      <c r="AV1007" s="4">
        <v>-99</v>
      </c>
      <c r="AW1007" s="4">
        <v>-99</v>
      </c>
      <c r="AX1007" s="4">
        <v>-99</v>
      </c>
      <c r="AZ1007" s="4">
        <v>2</v>
      </c>
      <c r="BA1007" s="4">
        <v>2</v>
      </c>
      <c r="BB1007" s="4">
        <v>2</v>
      </c>
      <c r="BC1007" s="4">
        <v>2</v>
      </c>
      <c r="BD1007" s="4">
        <v>2</v>
      </c>
      <c r="BE1007" s="4">
        <v>2</v>
      </c>
      <c r="BF1007" s="4">
        <v>2</v>
      </c>
      <c r="BG1007" s="4">
        <v>2</v>
      </c>
      <c r="BH1007" s="4">
        <v>2</v>
      </c>
      <c r="BI1007" s="4">
        <v>2</v>
      </c>
      <c r="BJ1007" s="4">
        <v>1</v>
      </c>
      <c r="BK1007" s="4">
        <v>2</v>
      </c>
      <c r="BL1007" s="4">
        <v>3</v>
      </c>
      <c r="BM1007" s="4">
        <v>1</v>
      </c>
      <c r="BN1007" s="4">
        <v>-99</v>
      </c>
      <c r="BO1007" s="4">
        <v>-99</v>
      </c>
      <c r="BP1007" s="4">
        <v>1</v>
      </c>
      <c r="BQ1007" s="4">
        <v>2</v>
      </c>
      <c r="BR1007" s="4"/>
      <c r="BS1007" s="4"/>
      <c r="BT1007" s="4"/>
      <c r="BU1007" s="4"/>
      <c r="BV1007" s="4"/>
      <c r="BW1007" s="4"/>
      <c r="BY1007" s="4"/>
      <c r="BZ1007" s="4"/>
      <c r="CA1007" s="4"/>
      <c r="CB1007" s="4"/>
      <c r="CC1007" s="4"/>
      <c r="CE1007" s="4">
        <v>1</v>
      </c>
      <c r="CF1007" s="4">
        <v>-99</v>
      </c>
      <c r="CG1007" s="4">
        <v>-99</v>
      </c>
      <c r="CH1007" s="4">
        <v>-99</v>
      </c>
      <c r="CI1007" s="4">
        <v>-99</v>
      </c>
      <c r="CJ1007" s="4">
        <v>-99</v>
      </c>
      <c r="CK1007" s="4">
        <v>-99</v>
      </c>
      <c r="CM1007" s="4">
        <v>1</v>
      </c>
      <c r="CO1007">
        <v>9</v>
      </c>
      <c r="CP1007">
        <v>9</v>
      </c>
      <c r="CQ1007">
        <v>9</v>
      </c>
      <c r="CR1007">
        <v>7</v>
      </c>
      <c r="CS1007">
        <v>6</v>
      </c>
      <c r="CT1007">
        <v>8</v>
      </c>
      <c r="CU1007">
        <v>8</v>
      </c>
      <c r="CV1007">
        <v>8</v>
      </c>
      <c r="CW1007" s="4">
        <v>2</v>
      </c>
      <c r="CX1007" s="4"/>
      <c r="CZ1007" s="4">
        <v>1</v>
      </c>
      <c r="DB1007">
        <v>8</v>
      </c>
      <c r="DC1007">
        <v>8</v>
      </c>
      <c r="DD1007">
        <v>9</v>
      </c>
      <c r="DE1007">
        <v>6</v>
      </c>
      <c r="DF1007">
        <v>9</v>
      </c>
      <c r="DG1007">
        <v>8</v>
      </c>
      <c r="DH1007">
        <v>5</v>
      </c>
      <c r="DI1007">
        <v>8</v>
      </c>
      <c r="DJ1007">
        <v>5</v>
      </c>
      <c r="DK1007">
        <v>6</v>
      </c>
      <c r="DL1007">
        <v>1</v>
      </c>
      <c r="DM1007">
        <v>9</v>
      </c>
      <c r="DN1007" s="4">
        <v>2</v>
      </c>
      <c r="DP1007" s="4">
        <v>2</v>
      </c>
      <c r="DR1007" s="4">
        <v>2</v>
      </c>
      <c r="DT1007" s="4">
        <v>1</v>
      </c>
      <c r="DU1007">
        <v>5</v>
      </c>
      <c r="DV1007" s="4">
        <v>2</v>
      </c>
      <c r="DX1007" s="4">
        <v>2</v>
      </c>
      <c r="DY1007" s="4">
        <v>2</v>
      </c>
      <c r="DZ1007" s="1"/>
      <c r="EA1007" s="1"/>
      <c r="EB1007" s="1"/>
      <c r="EC1007" s="4">
        <v>1</v>
      </c>
      <c r="ED1007" s="4">
        <v>-99</v>
      </c>
      <c r="EE1007" s="4">
        <v>-99</v>
      </c>
      <c r="EF1007" s="4">
        <v>-99</v>
      </c>
      <c r="EG1007" s="4">
        <v>-99</v>
      </c>
      <c r="EH1007" s="4">
        <v>-99</v>
      </c>
      <c r="EI1007" s="4">
        <v>-99</v>
      </c>
      <c r="EJ1007" s="4">
        <v>-99</v>
      </c>
      <c r="EK1007" s="4">
        <v>1</v>
      </c>
      <c r="EL1007" s="4">
        <v>-99</v>
      </c>
      <c r="EM1007" s="4">
        <v>-99</v>
      </c>
      <c r="EN1007" s="4">
        <v>-99</v>
      </c>
      <c r="EP1007" s="4">
        <v>-99</v>
      </c>
      <c r="EQ1007" s="4">
        <v>-99</v>
      </c>
      <c r="ER1007" s="4">
        <v>-99</v>
      </c>
      <c r="ES1007" s="4">
        <v>-99</v>
      </c>
      <c r="ET1007" s="4">
        <v>-99</v>
      </c>
      <c r="EU1007" s="4">
        <v>-99</v>
      </c>
      <c r="EV1007" s="4">
        <v>-99</v>
      </c>
      <c r="EW1007" s="4">
        <v>1</v>
      </c>
      <c r="EX1007" s="4">
        <v>-99</v>
      </c>
      <c r="EY1007" s="4">
        <v>-99</v>
      </c>
      <c r="EZ1007" s="4">
        <v>-99</v>
      </c>
      <c r="FB1007" s="4">
        <v>2</v>
      </c>
      <c r="FE1007" s="4">
        <v>-99</v>
      </c>
      <c r="FF1007" s="4">
        <v>-99</v>
      </c>
      <c r="FG1007" s="4">
        <v>-99</v>
      </c>
      <c r="FH1007" s="4">
        <v>-99</v>
      </c>
      <c r="FI1007" s="4">
        <v>-99</v>
      </c>
      <c r="FJ1007" s="4">
        <v>-99</v>
      </c>
      <c r="FK1007" s="4">
        <v>-99</v>
      </c>
      <c r="FM1007" s="4">
        <v>2</v>
      </c>
      <c r="FP1007" s="4">
        <v>-99</v>
      </c>
      <c r="FQ1007" s="4">
        <v>-99</v>
      </c>
      <c r="FR1007" s="4">
        <v>-99</v>
      </c>
      <c r="FS1007" s="4">
        <v>-99</v>
      </c>
      <c r="FT1007" s="4">
        <v>-99</v>
      </c>
      <c r="FU1007" s="4">
        <v>-99</v>
      </c>
      <c r="FV1007" s="4">
        <v>-99</v>
      </c>
      <c r="FX1007" s="4">
        <v>3</v>
      </c>
      <c r="FY1007" s="4">
        <v>5</v>
      </c>
      <c r="GA1007" s="4">
        <v>6</v>
      </c>
      <c r="GC1007" s="4">
        <v>8</v>
      </c>
      <c r="GE1007" s="4">
        <v>2</v>
      </c>
      <c r="GF1007" s="4">
        <v>1</v>
      </c>
      <c r="GG1007" s="4">
        <v>-99</v>
      </c>
      <c r="GH1007" s="4">
        <v>-99</v>
      </c>
      <c r="GI1007" s="4">
        <v>-99</v>
      </c>
      <c r="GJ1007" s="4">
        <v>-99</v>
      </c>
      <c r="GK1007" s="4">
        <v>-99</v>
      </c>
      <c r="GL1007" s="4">
        <v>-99</v>
      </c>
      <c r="GM1007" s="4">
        <v>-99</v>
      </c>
      <c r="GN1007" s="4">
        <v>-99</v>
      </c>
      <c r="GO1007" s="4">
        <v>-99</v>
      </c>
      <c r="GP1007" s="4">
        <v>-99</v>
      </c>
      <c r="GQ1007" s="4">
        <v>-99</v>
      </c>
      <c r="GR1007" s="4">
        <v>-99</v>
      </c>
      <c r="GS1007" s="4">
        <v>-99</v>
      </c>
      <c r="GT1007" s="4">
        <v>-99</v>
      </c>
      <c r="GU1007" s="4">
        <v>-99</v>
      </c>
      <c r="GV1007" s="4">
        <v>-99</v>
      </c>
      <c r="GW1007" s="4">
        <v>-99</v>
      </c>
      <c r="GX1007" s="4">
        <v>-99</v>
      </c>
      <c r="GY1007" s="4">
        <v>-99</v>
      </c>
      <c r="GZ1007" s="4">
        <v>-99</v>
      </c>
      <c r="HA1007" s="4">
        <v>-99</v>
      </c>
      <c r="HB1007" s="4">
        <v>-99</v>
      </c>
      <c r="HC1007" s="4">
        <v>-99</v>
      </c>
      <c r="HD1007" s="4">
        <v>-99</v>
      </c>
      <c r="HF1007" s="4">
        <v>2</v>
      </c>
      <c r="HI1007" s="4">
        <v>4</v>
      </c>
      <c r="HJ1007" s="4">
        <v>3</v>
      </c>
      <c r="HK1007" s="4">
        <v>5</v>
      </c>
      <c r="HL1007" s="4">
        <v>11</v>
      </c>
      <c r="HM1007">
        <v>9</v>
      </c>
      <c r="HN1007">
        <v>8</v>
      </c>
      <c r="HO1007">
        <v>5</v>
      </c>
      <c r="HP1007">
        <v>8</v>
      </c>
      <c r="HQ1007" s="4">
        <v>1</v>
      </c>
      <c r="HR1007" s="4">
        <v>1</v>
      </c>
      <c r="HS1007" s="4">
        <v>2</v>
      </c>
      <c r="HT1007" s="4">
        <v>1</v>
      </c>
      <c r="HU1007" s="4">
        <v>2</v>
      </c>
      <c r="HV1007" s="4">
        <v>2</v>
      </c>
      <c r="HW1007" s="4"/>
      <c r="HX1007" s="4"/>
      <c r="HY1007" s="4"/>
      <c r="HZ1007" s="4">
        <v>2</v>
      </c>
      <c r="IA1007" s="4">
        <v>47</v>
      </c>
      <c r="IB1007" s="4">
        <v>3</v>
      </c>
      <c r="IC1007" s="4">
        <v>2</v>
      </c>
      <c r="ID1007" s="4">
        <v>2</v>
      </c>
      <c r="IE1007" s="4">
        <v>1</v>
      </c>
      <c r="IF1007" s="4">
        <v>2</v>
      </c>
      <c r="IG1007" s="4">
        <v>2</v>
      </c>
      <c r="IH1007" t="s">
        <v>256</v>
      </c>
      <c r="II1007" t="s">
        <v>256</v>
      </c>
      <c r="IJ1007" t="s">
        <v>1754</v>
      </c>
      <c r="IK1007" s="4">
        <v>2</v>
      </c>
      <c r="IL1007" t="s">
        <v>583</v>
      </c>
      <c r="IM1007" s="8">
        <f t="shared" si="30"/>
        <v>9.8263889085501432E-3</v>
      </c>
      <c r="IN1007" s="7" t="str" cm="1">
        <f t="array" ref="IN1007">_xlfn.IFS(G1007=1,"CECILIA",G1007=2,"LETICIA",G1007=3,"HECTOR",G1007=4,"ANGELA",G1007=7,"MANUELA",G1007=8,"MARIA",G1007=9,"OSCAR",G1007=10,"ORLANDO",G1007=11,"PLACIDO",G1007=12,"ALEJANDRA",G1007=13,"EDUARDO")</f>
        <v>MANUELA</v>
      </c>
      <c r="IO1007" s="2">
        <f t="shared" si="31"/>
        <v>44868.625706018531</v>
      </c>
    </row>
    <row r="1008" spans="1:249" x14ac:dyDescent="0.25">
      <c r="A1008" s="3">
        <v>44868.554490740731</v>
      </c>
      <c r="B1008" s="3">
        <v>44868.565821759257</v>
      </c>
      <c r="C1008" s="4">
        <v>43777279</v>
      </c>
      <c r="D1008" t="s">
        <v>278</v>
      </c>
      <c r="E1008" s="4">
        <v>7678</v>
      </c>
      <c r="F1008" s="4">
        <v>8</v>
      </c>
      <c r="G1008" s="4">
        <v>7</v>
      </c>
      <c r="H1008" s="4">
        <v>2</v>
      </c>
      <c r="I1008" s="4">
        <v>2</v>
      </c>
      <c r="K1008" s="4">
        <v>2</v>
      </c>
      <c r="L1008" s="4">
        <v>4</v>
      </c>
      <c r="M1008">
        <v>8</v>
      </c>
      <c r="N1008">
        <v>8</v>
      </c>
      <c r="O1008">
        <v>8</v>
      </c>
      <c r="P1008">
        <v>8</v>
      </c>
      <c r="Q1008">
        <v>8</v>
      </c>
      <c r="R1008">
        <v>8</v>
      </c>
      <c r="S1008">
        <v>8</v>
      </c>
      <c r="T1008">
        <v>9</v>
      </c>
      <c r="U1008" s="4">
        <v>2</v>
      </c>
      <c r="AB1008" s="4">
        <v>2</v>
      </c>
      <c r="AC1008" s="4">
        <v>1</v>
      </c>
      <c r="AD1008" s="4">
        <v>2</v>
      </c>
      <c r="AE1008" s="4">
        <v>2</v>
      </c>
      <c r="AF1008" s="4">
        <v>2</v>
      </c>
      <c r="AG1008" s="4">
        <v>2</v>
      </c>
      <c r="AH1008" s="4">
        <v>2</v>
      </c>
      <c r="AI1008" s="4">
        <v>2</v>
      </c>
      <c r="AJ1008" s="4">
        <v>2</v>
      </c>
      <c r="AK1008" s="4">
        <v>1</v>
      </c>
      <c r="AL1008" s="4">
        <v>1</v>
      </c>
      <c r="AM1008" s="4">
        <v>1</v>
      </c>
      <c r="AN1008" s="4">
        <v>-99</v>
      </c>
      <c r="AO1008" s="4">
        <v>-99</v>
      </c>
      <c r="AP1008" s="4">
        <v>-99</v>
      </c>
      <c r="AQ1008" s="4">
        <v>-99</v>
      </c>
      <c r="AR1008" s="4">
        <v>-99</v>
      </c>
      <c r="AS1008" s="4">
        <v>-99</v>
      </c>
      <c r="AT1008" s="4">
        <v>-99</v>
      </c>
      <c r="AU1008" s="4">
        <v>-99</v>
      </c>
      <c r="AV1008" s="4">
        <v>-99</v>
      </c>
      <c r="AW1008" s="4">
        <v>-99</v>
      </c>
      <c r="AX1008" s="4">
        <v>-99</v>
      </c>
      <c r="AZ1008" s="4">
        <v>2</v>
      </c>
      <c r="BA1008" s="4">
        <v>2</v>
      </c>
      <c r="BB1008" s="4">
        <v>2</v>
      </c>
      <c r="BC1008" s="4">
        <v>2</v>
      </c>
      <c r="BD1008" s="4">
        <v>2</v>
      </c>
      <c r="BE1008" s="4">
        <v>2</v>
      </c>
      <c r="BF1008" s="4">
        <v>2</v>
      </c>
      <c r="BG1008" s="4">
        <v>2</v>
      </c>
      <c r="BH1008" s="4">
        <v>2</v>
      </c>
      <c r="BI1008" s="4">
        <v>2</v>
      </c>
      <c r="BJ1008" s="4">
        <v>1</v>
      </c>
      <c r="BK1008" s="4">
        <v>3</v>
      </c>
      <c r="BL1008" s="4">
        <v>2</v>
      </c>
      <c r="BM1008" s="4">
        <v>1</v>
      </c>
      <c r="BN1008" s="4">
        <v>-99</v>
      </c>
      <c r="BO1008" s="4">
        <v>-99</v>
      </c>
      <c r="BP1008" s="4">
        <v>1</v>
      </c>
      <c r="BQ1008" s="4">
        <v>1</v>
      </c>
      <c r="BR1008" s="4">
        <v>1</v>
      </c>
      <c r="BS1008" s="4">
        <v>2</v>
      </c>
      <c r="BT1008" s="4">
        <v>2</v>
      </c>
      <c r="BU1008" s="4">
        <v>2</v>
      </c>
      <c r="BV1008" s="4">
        <v>1</v>
      </c>
      <c r="BW1008" s="4">
        <v>1</v>
      </c>
      <c r="BY1008" s="4">
        <v>2</v>
      </c>
      <c r="BZ1008" s="4">
        <v>2</v>
      </c>
      <c r="CA1008" s="4">
        <v>2</v>
      </c>
      <c r="CB1008" s="4">
        <v>2</v>
      </c>
      <c r="CC1008" s="4">
        <v>1</v>
      </c>
      <c r="CD1008" t="s">
        <v>250</v>
      </c>
      <c r="CE1008" s="4">
        <v>1</v>
      </c>
      <c r="CF1008" s="4">
        <v>-99</v>
      </c>
      <c r="CG1008" s="4">
        <v>-99</v>
      </c>
      <c r="CH1008" s="4">
        <v>-99</v>
      </c>
      <c r="CI1008" s="4">
        <v>-99</v>
      </c>
      <c r="CJ1008" s="4">
        <v>-99</v>
      </c>
      <c r="CK1008" s="4">
        <v>-99</v>
      </c>
      <c r="CM1008" s="4">
        <v>1</v>
      </c>
      <c r="CO1008">
        <v>8</v>
      </c>
      <c r="CP1008">
        <v>8</v>
      </c>
      <c r="CQ1008">
        <v>8</v>
      </c>
      <c r="CR1008">
        <v>8</v>
      </c>
      <c r="CS1008">
        <v>8</v>
      </c>
      <c r="CT1008">
        <v>9</v>
      </c>
      <c r="CU1008">
        <v>9</v>
      </c>
      <c r="CV1008">
        <v>8</v>
      </c>
      <c r="CW1008" s="4">
        <v>2</v>
      </c>
      <c r="CX1008" s="4"/>
      <c r="CZ1008" s="4">
        <v>1</v>
      </c>
      <c r="DB1008">
        <v>9</v>
      </c>
      <c r="DC1008">
        <v>9</v>
      </c>
      <c r="DD1008">
        <v>9</v>
      </c>
      <c r="DE1008">
        <v>8</v>
      </c>
      <c r="DF1008">
        <v>8</v>
      </c>
      <c r="DG1008">
        <v>7</v>
      </c>
      <c r="DH1008">
        <v>7</v>
      </c>
      <c r="DI1008">
        <v>8</v>
      </c>
      <c r="DJ1008">
        <v>8</v>
      </c>
      <c r="DK1008">
        <v>9</v>
      </c>
      <c r="DL1008">
        <v>8</v>
      </c>
      <c r="DM1008">
        <v>9</v>
      </c>
      <c r="DN1008" s="4">
        <v>2</v>
      </c>
      <c r="DP1008" s="4">
        <v>2</v>
      </c>
      <c r="DR1008" s="4">
        <v>2</v>
      </c>
      <c r="DT1008" s="4">
        <v>1</v>
      </c>
      <c r="DU1008">
        <v>6</v>
      </c>
      <c r="DV1008" s="4">
        <v>2</v>
      </c>
      <c r="DX1008" s="4">
        <v>0</v>
      </c>
      <c r="DY1008" s="4">
        <v>2</v>
      </c>
      <c r="DZ1008" s="1"/>
      <c r="EA1008" s="1"/>
      <c r="EB1008" s="1"/>
      <c r="EC1008" s="4">
        <v>1</v>
      </c>
      <c r="ED1008" s="4">
        <v>-99</v>
      </c>
      <c r="EE1008" s="4">
        <v>-99</v>
      </c>
      <c r="EF1008" s="4">
        <v>-99</v>
      </c>
      <c r="EG1008" s="4">
        <v>1</v>
      </c>
      <c r="EH1008" s="4">
        <v>-99</v>
      </c>
      <c r="EI1008" s="4">
        <v>-99</v>
      </c>
      <c r="EJ1008" s="4">
        <v>-99</v>
      </c>
      <c r="EK1008" s="4">
        <v>-99</v>
      </c>
      <c r="EL1008" s="4">
        <v>-99</v>
      </c>
      <c r="EM1008" s="4">
        <v>-99</v>
      </c>
      <c r="EN1008" s="4">
        <v>-99</v>
      </c>
      <c r="EP1008" s="4">
        <v>-99</v>
      </c>
      <c r="EQ1008" s="4">
        <v>-99</v>
      </c>
      <c r="ER1008" s="4">
        <v>-99</v>
      </c>
      <c r="ES1008" s="4">
        <v>-99</v>
      </c>
      <c r="ET1008" s="4">
        <v>-99</v>
      </c>
      <c r="EU1008" s="4">
        <v>-99</v>
      </c>
      <c r="EV1008" s="4">
        <v>-99</v>
      </c>
      <c r="EW1008" s="4">
        <v>1</v>
      </c>
      <c r="EX1008" s="4">
        <v>-99</v>
      </c>
      <c r="EY1008" s="4">
        <v>-99</v>
      </c>
      <c r="EZ1008" s="4">
        <v>-99</v>
      </c>
      <c r="FB1008" s="4">
        <v>1</v>
      </c>
      <c r="FC1008">
        <v>8</v>
      </c>
      <c r="FE1008" s="4">
        <v>-99</v>
      </c>
      <c r="FF1008" s="4">
        <v>-99</v>
      </c>
      <c r="FG1008" s="4">
        <v>-99</v>
      </c>
      <c r="FH1008" s="4">
        <v>-99</v>
      </c>
      <c r="FI1008" s="4">
        <v>-99</v>
      </c>
      <c r="FJ1008" s="4">
        <v>-99</v>
      </c>
      <c r="FK1008" s="4">
        <v>-99</v>
      </c>
      <c r="FM1008" s="4">
        <v>2</v>
      </c>
      <c r="FP1008" s="4">
        <v>-99</v>
      </c>
      <c r="FQ1008" s="4">
        <v>-99</v>
      </c>
      <c r="FR1008" s="4">
        <v>-99</v>
      </c>
      <c r="FS1008" s="4">
        <v>-99</v>
      </c>
      <c r="FT1008" s="4">
        <v>-99</v>
      </c>
      <c r="FU1008" s="4">
        <v>-99</v>
      </c>
      <c r="FV1008" s="4">
        <v>-99</v>
      </c>
      <c r="FX1008" s="4">
        <v>2</v>
      </c>
      <c r="FY1008" s="4">
        <v>2</v>
      </c>
      <c r="GA1008" s="4">
        <v>4</v>
      </c>
      <c r="GC1008" s="4">
        <v>7</v>
      </c>
      <c r="GE1008" s="4">
        <v>2</v>
      </c>
      <c r="GF1008" s="4">
        <v>1</v>
      </c>
      <c r="GG1008" s="4">
        <v>-99</v>
      </c>
      <c r="GH1008" s="4">
        <v>-99</v>
      </c>
      <c r="GI1008" s="4">
        <v>-99</v>
      </c>
      <c r="GJ1008" s="4">
        <v>-99</v>
      </c>
      <c r="GK1008" s="4">
        <v>-99</v>
      </c>
      <c r="GL1008" s="4">
        <v>-99</v>
      </c>
      <c r="GM1008" s="4">
        <v>-99</v>
      </c>
      <c r="GN1008" s="4">
        <v>-99</v>
      </c>
      <c r="GO1008" s="4">
        <v>-99</v>
      </c>
      <c r="GP1008" s="4">
        <v>-99</v>
      </c>
      <c r="GQ1008" s="4">
        <v>-99</v>
      </c>
      <c r="GR1008" s="4">
        <v>-99</v>
      </c>
      <c r="GS1008" s="4">
        <v>-99</v>
      </c>
      <c r="GT1008" s="4">
        <v>-99</v>
      </c>
      <c r="GU1008" s="4">
        <v>-99</v>
      </c>
      <c r="GV1008" s="4">
        <v>-99</v>
      </c>
      <c r="GW1008" s="4">
        <v>-99</v>
      </c>
      <c r="GX1008" s="4">
        <v>-99</v>
      </c>
      <c r="GY1008" s="4">
        <v>-99</v>
      </c>
      <c r="GZ1008" s="4">
        <v>-99</v>
      </c>
      <c r="HA1008" s="4">
        <v>-99</v>
      </c>
      <c r="HB1008" s="4">
        <v>-99</v>
      </c>
      <c r="HC1008" s="4">
        <v>-99</v>
      </c>
      <c r="HD1008" s="4">
        <v>-99</v>
      </c>
      <c r="HF1008" s="4">
        <v>2</v>
      </c>
      <c r="HI1008" s="4">
        <v>3</v>
      </c>
      <c r="HJ1008" s="4">
        <v>3</v>
      </c>
      <c r="HK1008" s="4">
        <v>4</v>
      </c>
      <c r="HL1008" s="4">
        <v>4</v>
      </c>
      <c r="HM1008">
        <v>8</v>
      </c>
      <c r="HN1008">
        <v>9</v>
      </c>
      <c r="HO1008">
        <v>9</v>
      </c>
      <c r="HP1008">
        <v>7</v>
      </c>
      <c r="HQ1008" s="4">
        <v>2</v>
      </c>
      <c r="HR1008" s="4">
        <v>2</v>
      </c>
      <c r="HS1008" s="4">
        <v>1</v>
      </c>
      <c r="HT1008" s="4">
        <v>2</v>
      </c>
      <c r="HU1008" s="4">
        <v>2</v>
      </c>
      <c r="HV1008" s="4">
        <v>2</v>
      </c>
      <c r="HW1008" s="4"/>
      <c r="HX1008" s="4"/>
      <c r="HY1008" s="4"/>
      <c r="HZ1008" s="4">
        <v>2</v>
      </c>
      <c r="IA1008" s="4">
        <v>48</v>
      </c>
      <c r="IB1008" s="4">
        <v>3</v>
      </c>
      <c r="IC1008" s="4">
        <v>2</v>
      </c>
      <c r="ID1008" s="4">
        <v>3</v>
      </c>
      <c r="IE1008" s="4">
        <v>1</v>
      </c>
      <c r="IF1008" s="4">
        <v>2</v>
      </c>
      <c r="IG1008" s="4">
        <v>3</v>
      </c>
      <c r="IH1008" t="s">
        <v>256</v>
      </c>
      <c r="II1008" t="s">
        <v>1755</v>
      </c>
      <c r="IJ1008" t="s">
        <v>1756</v>
      </c>
      <c r="IK1008" s="4">
        <v>2</v>
      </c>
      <c r="IL1008" t="s">
        <v>583</v>
      </c>
      <c r="IM1008" s="8">
        <f t="shared" si="30"/>
        <v>1.1331018526107073E-2</v>
      </c>
      <c r="IN1008" s="7" t="str" cm="1">
        <f t="array" ref="IN1008">_xlfn.IFS(G1008=1,"CECILIA",G1008=2,"LETICIA",G1008=3,"HECTOR",G1008=4,"ANGELA",G1008=7,"MANUELA",G1008=8,"MARIA",G1008=9,"OSCAR",G1008=10,"ORLANDO",G1008=11,"PLACIDO",G1008=12,"ALEJANDRA",G1008=13,"EDUARDO")</f>
        <v>MANUELA</v>
      </c>
      <c r="IO1008" s="2">
        <f t="shared" si="31"/>
        <v>44868.565821759257</v>
      </c>
    </row>
    <row r="1009" spans="1:249" x14ac:dyDescent="0.25">
      <c r="A1009" s="3">
        <v>44868.636226851842</v>
      </c>
      <c r="B1009" s="3">
        <v>44868.644247685181</v>
      </c>
      <c r="C1009" s="4">
        <v>43777280</v>
      </c>
      <c r="D1009" t="s">
        <v>278</v>
      </c>
      <c r="E1009" s="4">
        <v>7678</v>
      </c>
      <c r="F1009" s="4">
        <v>8</v>
      </c>
      <c r="G1009" s="4">
        <v>7</v>
      </c>
      <c r="H1009" s="4">
        <v>4</v>
      </c>
      <c r="I1009" s="4">
        <v>2</v>
      </c>
      <c r="K1009" s="4">
        <v>2</v>
      </c>
      <c r="L1009" s="4">
        <v>4</v>
      </c>
      <c r="M1009">
        <v>8</v>
      </c>
      <c r="N1009">
        <v>9</v>
      </c>
      <c r="O1009">
        <v>9</v>
      </c>
      <c r="P1009">
        <v>9</v>
      </c>
      <c r="Q1009">
        <v>9</v>
      </c>
      <c r="R1009">
        <v>7</v>
      </c>
      <c r="S1009">
        <v>8</v>
      </c>
      <c r="U1009" s="4">
        <v>2</v>
      </c>
      <c r="AB1009" s="4">
        <v>2</v>
      </c>
      <c r="AC1009" s="4">
        <v>2</v>
      </c>
      <c r="AD1009" s="4">
        <v>1</v>
      </c>
      <c r="AE1009" s="4">
        <v>1</v>
      </c>
      <c r="AF1009" s="4">
        <v>2</v>
      </c>
      <c r="AG1009" s="4">
        <v>1</v>
      </c>
      <c r="AH1009" s="4">
        <v>2</v>
      </c>
      <c r="AI1009" s="4">
        <v>1</v>
      </c>
      <c r="AJ1009" s="4">
        <v>1</v>
      </c>
      <c r="AK1009" s="4">
        <v>1</v>
      </c>
      <c r="AL1009" s="4">
        <v>2</v>
      </c>
      <c r="AM1009" s="4">
        <v>-99</v>
      </c>
      <c r="AN1009" s="4">
        <v>-99</v>
      </c>
      <c r="AO1009" s="4">
        <v>-99</v>
      </c>
      <c r="AP1009" s="4">
        <v>-99</v>
      </c>
      <c r="AQ1009" s="4">
        <v>-99</v>
      </c>
      <c r="AR1009" s="4">
        <v>-99</v>
      </c>
      <c r="AS1009" s="4">
        <v>-99</v>
      </c>
      <c r="AT1009" s="4">
        <v>-99</v>
      </c>
      <c r="AU1009" s="4">
        <v>-99</v>
      </c>
      <c r="AV1009" s="4">
        <v>-99</v>
      </c>
      <c r="AW1009" s="4">
        <v>-99</v>
      </c>
      <c r="AX1009" s="4">
        <v>-99</v>
      </c>
      <c r="AZ1009" s="4">
        <v>2</v>
      </c>
      <c r="BA1009" s="4">
        <v>2</v>
      </c>
      <c r="BB1009" s="4">
        <v>2</v>
      </c>
      <c r="BC1009" s="4">
        <v>2</v>
      </c>
      <c r="BD1009" s="4">
        <v>2</v>
      </c>
      <c r="BE1009" s="4">
        <v>2</v>
      </c>
      <c r="BF1009" s="4">
        <v>2</v>
      </c>
      <c r="BG1009" s="4">
        <v>2</v>
      </c>
      <c r="BH1009" s="4">
        <v>2</v>
      </c>
      <c r="BI1009" s="4">
        <v>1</v>
      </c>
      <c r="BJ1009" s="4">
        <v>1</v>
      </c>
      <c r="BK1009" s="4">
        <v>2</v>
      </c>
      <c r="BL1009" s="4">
        <v>2</v>
      </c>
      <c r="BM1009" s="4">
        <v>1</v>
      </c>
      <c r="BN1009" s="4">
        <v>-99</v>
      </c>
      <c r="BO1009" s="4">
        <v>-99</v>
      </c>
      <c r="BP1009" s="4">
        <v>1</v>
      </c>
      <c r="BQ1009" s="4">
        <v>1</v>
      </c>
      <c r="BR1009" s="4">
        <v>1</v>
      </c>
      <c r="BS1009" s="4">
        <v>2</v>
      </c>
      <c r="BT1009" s="4">
        <v>2</v>
      </c>
      <c r="BU1009" s="4">
        <v>2</v>
      </c>
      <c r="BV1009" s="4">
        <v>1</v>
      </c>
      <c r="BW1009" s="4">
        <v>1</v>
      </c>
      <c r="BY1009" s="4">
        <v>1</v>
      </c>
      <c r="BZ1009" s="4">
        <v>2</v>
      </c>
      <c r="CA1009" s="4">
        <v>1</v>
      </c>
      <c r="CB1009" s="4">
        <v>1</v>
      </c>
      <c r="CC1009" s="4">
        <v>2</v>
      </c>
      <c r="CD1009" t="s">
        <v>250</v>
      </c>
      <c r="CE1009" s="4">
        <v>-99</v>
      </c>
      <c r="CF1009" s="4">
        <v>-99</v>
      </c>
      <c r="CG1009" s="4">
        <v>-99</v>
      </c>
      <c r="CH1009" s="4">
        <v>-99</v>
      </c>
      <c r="CI1009" s="4">
        <v>-99</v>
      </c>
      <c r="CJ1009" s="4">
        <v>1</v>
      </c>
      <c r="CK1009" s="4">
        <v>-99</v>
      </c>
      <c r="CM1009" s="4">
        <v>6</v>
      </c>
      <c r="CW1009" s="4">
        <v>2</v>
      </c>
      <c r="CX1009" s="4"/>
      <c r="CZ1009" s="4">
        <v>1</v>
      </c>
      <c r="DB1009">
        <v>9</v>
      </c>
      <c r="DC1009">
        <v>8</v>
      </c>
      <c r="DD1009">
        <v>9</v>
      </c>
      <c r="DE1009">
        <v>8</v>
      </c>
      <c r="DF1009">
        <v>8</v>
      </c>
      <c r="DG1009">
        <v>8</v>
      </c>
      <c r="DH1009">
        <v>8</v>
      </c>
      <c r="DI1009">
        <v>7</v>
      </c>
      <c r="DJ1009">
        <v>5</v>
      </c>
      <c r="DK1009">
        <v>8</v>
      </c>
      <c r="DL1009">
        <v>7</v>
      </c>
      <c r="DM1009">
        <v>7</v>
      </c>
      <c r="DN1009" s="4">
        <v>2</v>
      </c>
      <c r="DP1009" s="4">
        <v>2</v>
      </c>
      <c r="DR1009" s="4">
        <v>1</v>
      </c>
      <c r="DS1009">
        <v>8</v>
      </c>
      <c r="DT1009" s="4">
        <v>1</v>
      </c>
      <c r="DU1009">
        <v>7</v>
      </c>
      <c r="DV1009" s="4">
        <v>2</v>
      </c>
      <c r="DX1009" s="4">
        <v>2</v>
      </c>
      <c r="DY1009" s="4">
        <v>2</v>
      </c>
      <c r="DZ1009" s="1"/>
      <c r="EA1009" s="1"/>
      <c r="EB1009" s="1"/>
      <c r="EC1009" s="4">
        <v>2</v>
      </c>
      <c r="ED1009" s="4">
        <v>-99</v>
      </c>
      <c r="EE1009" s="4">
        <v>-99</v>
      </c>
      <c r="EF1009" s="4">
        <v>-99</v>
      </c>
      <c r="EG1009" s="4">
        <v>-99</v>
      </c>
      <c r="EH1009" s="4">
        <v>-99</v>
      </c>
      <c r="EI1009" s="4">
        <v>-99</v>
      </c>
      <c r="EJ1009" s="4">
        <v>-99</v>
      </c>
      <c r="EK1009" s="4">
        <v>-99</v>
      </c>
      <c r="EL1009" s="4">
        <v>-99</v>
      </c>
      <c r="EM1009" s="4">
        <v>-99</v>
      </c>
      <c r="EN1009" s="4">
        <v>-99</v>
      </c>
      <c r="EP1009" s="4">
        <v>1</v>
      </c>
      <c r="EQ1009" s="4">
        <v>-99</v>
      </c>
      <c r="ER1009" s="4">
        <v>-99</v>
      </c>
      <c r="ES1009" s="4">
        <v>-99</v>
      </c>
      <c r="ET1009" s="4">
        <v>-99</v>
      </c>
      <c r="EU1009" s="4">
        <v>-99</v>
      </c>
      <c r="EV1009" s="4">
        <v>-99</v>
      </c>
      <c r="EW1009" s="4">
        <v>-99</v>
      </c>
      <c r="EX1009" s="4">
        <v>-99</v>
      </c>
      <c r="EY1009" s="4">
        <v>-99</v>
      </c>
      <c r="EZ1009" s="4">
        <v>-99</v>
      </c>
      <c r="FB1009" s="4">
        <v>1</v>
      </c>
      <c r="FC1009">
        <v>8</v>
      </c>
      <c r="FE1009" s="4">
        <v>-99</v>
      </c>
      <c r="FF1009" s="4">
        <v>-99</v>
      </c>
      <c r="FG1009" s="4">
        <v>-99</v>
      </c>
      <c r="FH1009" s="4">
        <v>-99</v>
      </c>
      <c r="FI1009" s="4">
        <v>-99</v>
      </c>
      <c r="FJ1009" s="4">
        <v>-99</v>
      </c>
      <c r="FK1009" s="4">
        <v>-99</v>
      </c>
      <c r="FM1009" s="4">
        <v>2</v>
      </c>
      <c r="FP1009" s="4">
        <v>-99</v>
      </c>
      <c r="FQ1009" s="4">
        <v>-99</v>
      </c>
      <c r="FR1009" s="4">
        <v>-99</v>
      </c>
      <c r="FS1009" s="4">
        <v>-99</v>
      </c>
      <c r="FT1009" s="4">
        <v>-99</v>
      </c>
      <c r="FU1009" s="4">
        <v>-99</v>
      </c>
      <c r="FV1009" s="4">
        <v>-99</v>
      </c>
      <c r="FX1009" s="4">
        <v>2</v>
      </c>
      <c r="FY1009" s="4">
        <v>10</v>
      </c>
      <c r="GA1009" s="4">
        <v>5</v>
      </c>
      <c r="GC1009" s="4">
        <v>2</v>
      </c>
      <c r="GE1009" s="4">
        <v>2</v>
      </c>
      <c r="GF1009" s="4">
        <v>1</v>
      </c>
      <c r="GG1009" s="4">
        <v>-99</v>
      </c>
      <c r="GH1009" s="4">
        <v>-99</v>
      </c>
      <c r="GI1009" s="4">
        <v>-99</v>
      </c>
      <c r="GJ1009" s="4">
        <v>-99</v>
      </c>
      <c r="GK1009" s="4">
        <v>-99</v>
      </c>
      <c r="GL1009" s="4">
        <v>-99</v>
      </c>
      <c r="GM1009" s="4">
        <v>-99</v>
      </c>
      <c r="GN1009" s="4">
        <v>-99</v>
      </c>
      <c r="GO1009" s="4">
        <v>-99</v>
      </c>
      <c r="GP1009" s="4">
        <v>-99</v>
      </c>
      <c r="GQ1009" s="4">
        <v>-99</v>
      </c>
      <c r="GR1009" s="4">
        <v>-99</v>
      </c>
      <c r="GS1009" s="4">
        <v>-99</v>
      </c>
      <c r="GT1009" s="4">
        <v>-99</v>
      </c>
      <c r="GU1009" s="4">
        <v>-99</v>
      </c>
      <c r="GV1009" s="4">
        <v>-99</v>
      </c>
      <c r="GW1009" s="4">
        <v>-99</v>
      </c>
      <c r="GX1009" s="4">
        <v>-99</v>
      </c>
      <c r="GY1009" s="4">
        <v>-99</v>
      </c>
      <c r="GZ1009" s="4">
        <v>-99</v>
      </c>
      <c r="HA1009" s="4">
        <v>-99</v>
      </c>
      <c r="HB1009" s="4">
        <v>-99</v>
      </c>
      <c r="HC1009" s="4">
        <v>-99</v>
      </c>
      <c r="HD1009" s="4">
        <v>-99</v>
      </c>
      <c r="HF1009" s="4">
        <v>2</v>
      </c>
      <c r="HI1009" s="4">
        <v>2</v>
      </c>
      <c r="HJ1009" s="4">
        <v>2</v>
      </c>
      <c r="HK1009" s="4">
        <v>2</v>
      </c>
      <c r="HL1009" s="4">
        <v>7</v>
      </c>
      <c r="HM1009">
        <v>8</v>
      </c>
      <c r="HN1009">
        <v>9</v>
      </c>
      <c r="HO1009">
        <v>8</v>
      </c>
      <c r="HP1009">
        <v>9</v>
      </c>
      <c r="HQ1009" s="4">
        <v>1</v>
      </c>
      <c r="HR1009" s="4">
        <v>1</v>
      </c>
      <c r="HS1009" s="4">
        <v>2</v>
      </c>
      <c r="HT1009" s="4">
        <v>1</v>
      </c>
      <c r="HU1009" s="4">
        <v>2</v>
      </c>
      <c r="HV1009" s="4">
        <v>2</v>
      </c>
      <c r="HW1009" s="4"/>
      <c r="HX1009" s="4"/>
      <c r="HY1009" s="4"/>
      <c r="HZ1009" s="4">
        <v>1</v>
      </c>
      <c r="IA1009" s="4">
        <v>28</v>
      </c>
      <c r="IB1009" s="4">
        <v>1</v>
      </c>
      <c r="IC1009" s="4">
        <v>2</v>
      </c>
      <c r="ID1009" s="4">
        <v>4</v>
      </c>
      <c r="IE1009" s="4">
        <v>1</v>
      </c>
      <c r="IF1009" s="4">
        <v>2</v>
      </c>
      <c r="IG1009" s="4">
        <v>2</v>
      </c>
      <c r="IH1009" t="s">
        <v>885</v>
      </c>
      <c r="II1009" t="s">
        <v>583</v>
      </c>
      <c r="IJ1009" t="s">
        <v>1757</v>
      </c>
      <c r="IK1009" s="4">
        <v>2</v>
      </c>
      <c r="IL1009" t="s">
        <v>583</v>
      </c>
      <c r="IM1009" s="8">
        <f t="shared" si="30"/>
        <v>8.0208333383779973E-3</v>
      </c>
      <c r="IN1009" s="7" t="str" cm="1">
        <f t="array" ref="IN1009">_xlfn.IFS(G1009=1,"CECILIA",G1009=2,"LETICIA",G1009=3,"HECTOR",G1009=4,"ANGELA",G1009=7,"MANUELA",G1009=8,"MARIA",G1009=9,"OSCAR",G1009=10,"ORLANDO",G1009=11,"PLACIDO",G1009=12,"ALEJANDRA",G1009=13,"EDUARDO")</f>
        <v>MANUELA</v>
      </c>
      <c r="IO1009" s="2">
        <f t="shared" si="31"/>
        <v>44868.644247685181</v>
      </c>
    </row>
    <row r="1010" spans="1:249" x14ac:dyDescent="0.25">
      <c r="A1010" s="3">
        <v>44868.567777777789</v>
      </c>
      <c r="B1010" s="3">
        <v>44868.574814814812</v>
      </c>
      <c r="C1010" s="4">
        <v>43777281</v>
      </c>
      <c r="D1010" t="s">
        <v>278</v>
      </c>
      <c r="E1010" s="4">
        <v>7678</v>
      </c>
      <c r="F1010" s="4">
        <v>8</v>
      </c>
      <c r="G1010" s="4">
        <v>7</v>
      </c>
      <c r="H1010" s="4">
        <v>4</v>
      </c>
      <c r="I1010" s="4">
        <v>1</v>
      </c>
      <c r="K1010" s="4">
        <v>2</v>
      </c>
      <c r="L1010" s="4">
        <v>4</v>
      </c>
      <c r="M1010">
        <v>9</v>
      </c>
      <c r="N1010">
        <v>9</v>
      </c>
      <c r="O1010">
        <v>9</v>
      </c>
      <c r="P1010">
        <v>8</v>
      </c>
      <c r="Q1010">
        <v>9</v>
      </c>
      <c r="R1010">
        <v>8</v>
      </c>
      <c r="S1010">
        <v>9</v>
      </c>
      <c r="T1010">
        <v>8</v>
      </c>
      <c r="U1010" s="4">
        <v>2</v>
      </c>
      <c r="AB1010" s="4">
        <v>2</v>
      </c>
      <c r="AC1010" s="4">
        <v>1</v>
      </c>
      <c r="AD1010" s="4">
        <v>1</v>
      </c>
      <c r="AE1010" s="4">
        <v>1</v>
      </c>
      <c r="AF1010" s="4">
        <v>2</v>
      </c>
      <c r="AG1010" s="4">
        <v>1</v>
      </c>
      <c r="AH1010" s="4">
        <v>2</v>
      </c>
      <c r="AI1010" s="4">
        <v>1</v>
      </c>
      <c r="AJ1010" s="4">
        <v>2</v>
      </c>
      <c r="AK1010" s="4">
        <v>2</v>
      </c>
      <c r="AL1010" s="4">
        <v>1</v>
      </c>
      <c r="AM1010" s="4">
        <v>1</v>
      </c>
      <c r="AN1010" s="4">
        <v>-99</v>
      </c>
      <c r="AO1010" s="4">
        <v>-99</v>
      </c>
      <c r="AP1010" s="4">
        <v>-99</v>
      </c>
      <c r="AQ1010" s="4">
        <v>-99</v>
      </c>
      <c r="AR1010" s="4">
        <v>-99</v>
      </c>
      <c r="AS1010" s="4">
        <v>-99</v>
      </c>
      <c r="AT1010" s="4">
        <v>-99</v>
      </c>
      <c r="AU1010" s="4">
        <v>-99</v>
      </c>
      <c r="AV1010" s="4">
        <v>-99</v>
      </c>
      <c r="AW1010" s="4">
        <v>-99</v>
      </c>
      <c r="AX1010" s="4">
        <v>-99</v>
      </c>
      <c r="AZ1010" s="4">
        <v>2</v>
      </c>
      <c r="BA1010" s="4">
        <v>2</v>
      </c>
      <c r="BB1010" s="4">
        <v>2</v>
      </c>
      <c r="BC1010" s="4">
        <v>2</v>
      </c>
      <c r="BD1010" s="4">
        <v>2</v>
      </c>
      <c r="BE1010" s="4">
        <v>2</v>
      </c>
      <c r="BF1010" s="4">
        <v>2</v>
      </c>
      <c r="BG1010" s="4">
        <v>2</v>
      </c>
      <c r="BH1010" s="4">
        <v>1</v>
      </c>
      <c r="BI1010" s="4">
        <v>1</v>
      </c>
      <c r="BJ1010" s="4">
        <v>1</v>
      </c>
      <c r="BK1010" s="4">
        <v>2</v>
      </c>
      <c r="BL1010" s="4">
        <v>2</v>
      </c>
      <c r="BM1010" s="4">
        <v>1</v>
      </c>
      <c r="BN1010" s="4">
        <v>-99</v>
      </c>
      <c r="BO1010" s="4">
        <v>-99</v>
      </c>
      <c r="BP1010" s="4">
        <v>1</v>
      </c>
      <c r="BQ1010" s="4">
        <v>1</v>
      </c>
      <c r="BR1010" s="4">
        <v>1</v>
      </c>
      <c r="BS1010" s="4">
        <v>2</v>
      </c>
      <c r="BT1010" s="4">
        <v>2</v>
      </c>
      <c r="BU1010" s="4">
        <v>2</v>
      </c>
      <c r="BV1010" s="4">
        <v>1</v>
      </c>
      <c r="BW1010" s="4">
        <v>1</v>
      </c>
      <c r="BY1010" s="4">
        <v>1</v>
      </c>
      <c r="BZ1010" s="4">
        <v>2</v>
      </c>
      <c r="CA1010" s="4">
        <v>1</v>
      </c>
      <c r="CB1010" s="4">
        <v>1</v>
      </c>
      <c r="CC1010" s="4">
        <v>2</v>
      </c>
      <c r="CD1010" t="s">
        <v>250</v>
      </c>
      <c r="CE1010" s="4">
        <v>-99</v>
      </c>
      <c r="CF1010" s="4">
        <v>-99</v>
      </c>
      <c r="CG1010" s="4">
        <v>-99</v>
      </c>
      <c r="CH1010" s="4">
        <v>-99</v>
      </c>
      <c r="CI1010" s="4">
        <v>-99</v>
      </c>
      <c r="CJ1010" s="4">
        <v>-99</v>
      </c>
      <c r="CK1010" s="4">
        <v>1</v>
      </c>
      <c r="CL1010" t="s">
        <v>1758</v>
      </c>
      <c r="CM1010" s="4">
        <v>8</v>
      </c>
      <c r="CN1010" t="s">
        <v>1758</v>
      </c>
      <c r="CO1010">
        <v>8</v>
      </c>
      <c r="CP1010">
        <v>8</v>
      </c>
      <c r="CQ1010">
        <v>8</v>
      </c>
      <c r="CR1010">
        <v>8</v>
      </c>
      <c r="CS1010">
        <v>8</v>
      </c>
      <c r="CT1010">
        <v>9</v>
      </c>
      <c r="CU1010">
        <v>7</v>
      </c>
      <c r="CV1010">
        <v>7</v>
      </c>
      <c r="CW1010" s="4">
        <v>2</v>
      </c>
      <c r="CX1010" s="4"/>
      <c r="CZ1010" s="4">
        <v>1</v>
      </c>
      <c r="DB1010">
        <v>8</v>
      </c>
      <c r="DC1010">
        <v>8</v>
      </c>
      <c r="DD1010">
        <v>9</v>
      </c>
      <c r="DE1010">
        <v>8</v>
      </c>
      <c r="DF1010">
        <v>8</v>
      </c>
      <c r="DG1010">
        <v>6</v>
      </c>
      <c r="DH1010">
        <v>8</v>
      </c>
      <c r="DI1010">
        <v>8</v>
      </c>
      <c r="DJ1010">
        <v>8</v>
      </c>
      <c r="DK1010">
        <v>8</v>
      </c>
      <c r="DL1010">
        <v>8</v>
      </c>
      <c r="DM1010">
        <v>8</v>
      </c>
      <c r="DN1010" s="4">
        <v>2</v>
      </c>
      <c r="DP1010" s="4">
        <v>2</v>
      </c>
      <c r="DR1010" s="4">
        <v>1</v>
      </c>
      <c r="DS1010">
        <v>8</v>
      </c>
      <c r="DT1010" s="4">
        <v>1</v>
      </c>
      <c r="DU1010">
        <v>8</v>
      </c>
      <c r="DV1010" s="4">
        <v>2</v>
      </c>
      <c r="DX1010" s="4">
        <v>0</v>
      </c>
      <c r="DY1010" s="4">
        <v>2</v>
      </c>
      <c r="DZ1010" s="1"/>
      <c r="EA1010" s="1"/>
      <c r="EB1010" s="1"/>
      <c r="EC1010" s="4">
        <v>1</v>
      </c>
      <c r="ED1010" s="4">
        <v>-99</v>
      </c>
      <c r="EE1010" s="4">
        <v>-99</v>
      </c>
      <c r="EF1010" s="4">
        <v>-99</v>
      </c>
      <c r="EG1010" s="4">
        <v>-99</v>
      </c>
      <c r="EH1010" s="4">
        <v>-99</v>
      </c>
      <c r="EI1010" s="4">
        <v>-99</v>
      </c>
      <c r="EJ1010" s="4">
        <v>-99</v>
      </c>
      <c r="EK1010" s="4">
        <v>-99</v>
      </c>
      <c r="EL1010" s="4">
        <v>1</v>
      </c>
      <c r="EM1010" s="4">
        <v>-99</v>
      </c>
      <c r="EN1010" s="4">
        <v>-99</v>
      </c>
      <c r="EP1010" s="4">
        <v>-99</v>
      </c>
      <c r="EQ1010" s="4">
        <v>-99</v>
      </c>
      <c r="ER1010" s="4">
        <v>-99</v>
      </c>
      <c r="ES1010" s="4">
        <v>-99</v>
      </c>
      <c r="ET1010" s="4">
        <v>-99</v>
      </c>
      <c r="EU1010" s="4">
        <v>-99</v>
      </c>
      <c r="EV1010" s="4">
        <v>-99</v>
      </c>
      <c r="EW1010" s="4">
        <v>1</v>
      </c>
      <c r="EX1010" s="4">
        <v>-99</v>
      </c>
      <c r="EY1010" s="4">
        <v>-99</v>
      </c>
      <c r="EZ1010" s="4">
        <v>-99</v>
      </c>
      <c r="FB1010" s="4">
        <v>1</v>
      </c>
      <c r="FC1010">
        <v>7</v>
      </c>
      <c r="FE1010" s="4">
        <v>-99</v>
      </c>
      <c r="FF1010" s="4">
        <v>-99</v>
      </c>
      <c r="FG1010" s="4">
        <v>-99</v>
      </c>
      <c r="FH1010" s="4">
        <v>-99</v>
      </c>
      <c r="FI1010" s="4">
        <v>-99</v>
      </c>
      <c r="FJ1010" s="4">
        <v>-99</v>
      </c>
      <c r="FK1010" s="4">
        <v>-99</v>
      </c>
      <c r="FM1010" s="4">
        <v>1</v>
      </c>
      <c r="FN1010">
        <v>8</v>
      </c>
      <c r="FP1010" s="4">
        <v>-99</v>
      </c>
      <c r="FQ1010" s="4">
        <v>-99</v>
      </c>
      <c r="FR1010" s="4">
        <v>-99</v>
      </c>
      <c r="FS1010" s="4">
        <v>-99</v>
      </c>
      <c r="FT1010" s="4">
        <v>-99</v>
      </c>
      <c r="FU1010" s="4">
        <v>-99</v>
      </c>
      <c r="FV1010" s="4">
        <v>-99</v>
      </c>
      <c r="FX1010" s="4">
        <v>2</v>
      </c>
      <c r="FY1010" s="4">
        <v>3</v>
      </c>
      <c r="GA1010" s="4">
        <v>2</v>
      </c>
      <c r="GC1010" s="4">
        <v>7</v>
      </c>
      <c r="GE1010" s="4">
        <v>2</v>
      </c>
      <c r="GF1010" s="4">
        <v>1</v>
      </c>
      <c r="GG1010" s="4">
        <v>-99</v>
      </c>
      <c r="GH1010" s="4">
        <v>-99</v>
      </c>
      <c r="GI1010" s="4">
        <v>-99</v>
      </c>
      <c r="GJ1010" s="4">
        <v>-99</v>
      </c>
      <c r="GK1010" s="4">
        <v>-99</v>
      </c>
      <c r="GL1010" s="4">
        <v>-99</v>
      </c>
      <c r="GM1010" s="4">
        <v>-99</v>
      </c>
      <c r="GN1010" s="4">
        <v>-99</v>
      </c>
      <c r="GO1010" s="4">
        <v>-99</v>
      </c>
      <c r="GP1010" s="4">
        <v>-99</v>
      </c>
      <c r="GQ1010" s="4">
        <v>-99</v>
      </c>
      <c r="GR1010" s="4">
        <v>-99</v>
      </c>
      <c r="GS1010" s="4">
        <v>-99</v>
      </c>
      <c r="GT1010" s="4">
        <v>-99</v>
      </c>
      <c r="GU1010" s="4">
        <v>-99</v>
      </c>
      <c r="GV1010" s="4">
        <v>-99</v>
      </c>
      <c r="GW1010" s="4">
        <v>-99</v>
      </c>
      <c r="GX1010" s="4">
        <v>-99</v>
      </c>
      <c r="GY1010" s="4">
        <v>-99</v>
      </c>
      <c r="GZ1010" s="4">
        <v>-99</v>
      </c>
      <c r="HA1010" s="4">
        <v>-99</v>
      </c>
      <c r="HB1010" s="4">
        <v>-99</v>
      </c>
      <c r="HC1010" s="4">
        <v>-99</v>
      </c>
      <c r="HD1010" s="4">
        <v>-99</v>
      </c>
      <c r="HF1010" s="4">
        <v>2</v>
      </c>
      <c r="HI1010" s="4">
        <v>3</v>
      </c>
      <c r="HJ1010" s="4">
        <v>3</v>
      </c>
      <c r="HK1010" s="4">
        <v>4</v>
      </c>
      <c r="HL1010" s="4">
        <v>5</v>
      </c>
      <c r="HM1010">
        <v>8</v>
      </c>
      <c r="HN1010">
        <v>8</v>
      </c>
      <c r="HO1010">
        <v>8</v>
      </c>
      <c r="HP1010">
        <v>9</v>
      </c>
      <c r="HQ1010" s="4">
        <v>2</v>
      </c>
      <c r="HR1010" s="4">
        <v>2</v>
      </c>
      <c r="HS1010" s="4">
        <v>2</v>
      </c>
      <c r="HT1010" s="4">
        <v>1</v>
      </c>
      <c r="HU1010" s="4">
        <v>2</v>
      </c>
      <c r="HV1010" s="4">
        <v>2</v>
      </c>
      <c r="HW1010" s="4"/>
      <c r="HX1010" s="4"/>
      <c r="HY1010" s="4"/>
      <c r="HZ1010" s="4">
        <v>2</v>
      </c>
      <c r="IA1010" s="4">
        <v>70</v>
      </c>
      <c r="IB1010" s="4">
        <v>4</v>
      </c>
      <c r="IC1010" s="4">
        <v>3</v>
      </c>
      <c r="ID1010" s="4">
        <v>5</v>
      </c>
      <c r="IE1010" s="4">
        <v>2</v>
      </c>
      <c r="IF1010" s="4">
        <v>3</v>
      </c>
      <c r="IG1010" s="4">
        <v>1</v>
      </c>
      <c r="IH1010" t="s">
        <v>613</v>
      </c>
      <c r="II1010" t="s">
        <v>583</v>
      </c>
      <c r="IJ1010" t="s">
        <v>1757</v>
      </c>
      <c r="IK1010" s="4">
        <v>2</v>
      </c>
      <c r="IL1010" t="s">
        <v>583</v>
      </c>
      <c r="IM1010" s="8">
        <f t="shared" si="30"/>
        <v>7.0370370231103152E-3</v>
      </c>
      <c r="IN1010" s="7" t="str" cm="1">
        <f t="array" ref="IN1010">_xlfn.IFS(G1010=1,"CECILIA",G1010=2,"LETICIA",G1010=3,"HECTOR",G1010=4,"ANGELA",G1010=7,"MANUELA",G1010=8,"MARIA",G1010=9,"OSCAR",G1010=10,"ORLANDO",G1010=11,"PLACIDO",G1010=12,"ALEJANDRA",G1010=13,"EDUARDO")</f>
        <v>MANUELA</v>
      </c>
      <c r="IO1010" s="2">
        <f t="shared" si="31"/>
        <v>44868.574814814812</v>
      </c>
    </row>
    <row r="1011" spans="1:249" x14ac:dyDescent="0.25">
      <c r="A1011" s="3">
        <v>44868.533217592601</v>
      </c>
      <c r="B1011" s="3">
        <v>44868.541678240726</v>
      </c>
      <c r="C1011" s="4">
        <v>43777282</v>
      </c>
      <c r="D1011" t="s">
        <v>278</v>
      </c>
      <c r="E1011" s="4">
        <v>7678</v>
      </c>
      <c r="F1011" s="4">
        <v>8</v>
      </c>
      <c r="G1011" s="4">
        <v>7</v>
      </c>
      <c r="H1011" s="4">
        <v>3</v>
      </c>
      <c r="I1011" s="4">
        <v>1</v>
      </c>
      <c r="K1011" s="4">
        <v>2</v>
      </c>
      <c r="L1011" s="4">
        <v>4</v>
      </c>
      <c r="M1011">
        <v>8</v>
      </c>
      <c r="N1011">
        <v>8</v>
      </c>
      <c r="O1011">
        <v>9</v>
      </c>
      <c r="P1011">
        <v>6</v>
      </c>
      <c r="Q1011">
        <v>7</v>
      </c>
      <c r="R1011">
        <v>9</v>
      </c>
      <c r="S1011">
        <v>8</v>
      </c>
      <c r="U1011" s="4">
        <v>1</v>
      </c>
      <c r="V1011">
        <v>8</v>
      </c>
      <c r="AB1011" s="4">
        <v>2</v>
      </c>
      <c r="AC1011" s="4">
        <v>2</v>
      </c>
      <c r="AD1011" s="4">
        <v>1</v>
      </c>
      <c r="AE1011" s="4">
        <v>1</v>
      </c>
      <c r="AF1011" s="4">
        <v>1</v>
      </c>
      <c r="AG1011" s="4">
        <v>2</v>
      </c>
      <c r="AH1011" s="4">
        <v>2</v>
      </c>
      <c r="AI1011" s="4">
        <v>1</v>
      </c>
      <c r="AJ1011" s="4">
        <v>2</v>
      </c>
      <c r="AK1011" s="4">
        <v>1</v>
      </c>
      <c r="AL1011" s="4">
        <v>1</v>
      </c>
      <c r="AM1011" s="4">
        <v>1</v>
      </c>
      <c r="AN1011" s="4">
        <v>-99</v>
      </c>
      <c r="AO1011" s="4">
        <v>-99</v>
      </c>
      <c r="AP1011" s="4">
        <v>-99</v>
      </c>
      <c r="AQ1011" s="4">
        <v>-99</v>
      </c>
      <c r="AR1011" s="4">
        <v>-99</v>
      </c>
      <c r="AS1011" s="4">
        <v>-99</v>
      </c>
      <c r="AT1011" s="4">
        <v>-99</v>
      </c>
      <c r="AU1011" s="4">
        <v>-99</v>
      </c>
      <c r="AV1011" s="4">
        <v>-99</v>
      </c>
      <c r="AW1011" s="4">
        <v>-99</v>
      </c>
      <c r="AX1011" s="4">
        <v>-99</v>
      </c>
      <c r="AZ1011" s="4">
        <v>1</v>
      </c>
      <c r="BA1011" s="4">
        <v>2</v>
      </c>
      <c r="BB1011" s="4">
        <v>2</v>
      </c>
      <c r="BC1011" s="4">
        <v>1</v>
      </c>
      <c r="BD1011" s="4">
        <v>2</v>
      </c>
      <c r="BE1011" s="4">
        <v>2</v>
      </c>
      <c r="BF1011" s="4">
        <v>2</v>
      </c>
      <c r="BG1011" s="4">
        <v>2</v>
      </c>
      <c r="BH1011" s="4">
        <v>2</v>
      </c>
      <c r="BI1011" s="4">
        <v>2</v>
      </c>
      <c r="BJ1011" s="4">
        <v>1</v>
      </c>
      <c r="BK1011" s="4">
        <v>3</v>
      </c>
      <c r="BL1011" s="4">
        <v>3</v>
      </c>
      <c r="BM1011" s="4">
        <v>1</v>
      </c>
      <c r="BN1011" s="4">
        <v>-99</v>
      </c>
      <c r="BO1011" s="4">
        <v>1</v>
      </c>
      <c r="BP1011" s="4">
        <v>-99</v>
      </c>
      <c r="BQ1011" s="4">
        <v>1</v>
      </c>
      <c r="BR1011" s="4">
        <v>1</v>
      </c>
      <c r="BS1011" s="4">
        <v>2</v>
      </c>
      <c r="BT1011" s="4">
        <v>2</v>
      </c>
      <c r="BU1011" s="4">
        <v>2</v>
      </c>
      <c r="BV1011" s="4">
        <v>1</v>
      </c>
      <c r="BW1011" s="4">
        <v>1</v>
      </c>
      <c r="BY1011" s="4">
        <v>1</v>
      </c>
      <c r="BZ1011" s="4">
        <v>2</v>
      </c>
      <c r="CA1011" s="4">
        <v>1</v>
      </c>
      <c r="CB1011" s="4">
        <v>1</v>
      </c>
      <c r="CC1011" s="4">
        <v>1</v>
      </c>
      <c r="CD1011" t="s">
        <v>250</v>
      </c>
      <c r="CE1011" s="4">
        <v>1</v>
      </c>
      <c r="CF1011" s="4">
        <v>-99</v>
      </c>
      <c r="CG1011" s="4">
        <v>-99</v>
      </c>
      <c r="CH1011" s="4">
        <v>-99</v>
      </c>
      <c r="CI1011" s="4">
        <v>-99</v>
      </c>
      <c r="CJ1011" s="4">
        <v>-99</v>
      </c>
      <c r="CK1011" s="4">
        <v>-99</v>
      </c>
      <c r="CM1011" s="4">
        <v>1</v>
      </c>
      <c r="CO1011">
        <v>7</v>
      </c>
      <c r="CP1011">
        <v>7</v>
      </c>
      <c r="CQ1011">
        <v>6</v>
      </c>
      <c r="CR1011">
        <v>5</v>
      </c>
      <c r="CS1011">
        <v>5</v>
      </c>
      <c r="CT1011">
        <v>8</v>
      </c>
      <c r="CU1011">
        <v>8</v>
      </c>
      <c r="CV1011">
        <v>8</v>
      </c>
      <c r="CW1011" s="4">
        <v>2</v>
      </c>
      <c r="CX1011" s="4"/>
      <c r="CZ1011" s="4">
        <v>1</v>
      </c>
      <c r="DB1011">
        <v>8</v>
      </c>
      <c r="DC1011">
        <v>9</v>
      </c>
      <c r="DD1011">
        <v>9</v>
      </c>
      <c r="DE1011">
        <v>8</v>
      </c>
      <c r="DF1011">
        <v>8</v>
      </c>
      <c r="DG1011">
        <v>8</v>
      </c>
      <c r="DH1011">
        <v>8</v>
      </c>
      <c r="DI1011">
        <v>6</v>
      </c>
      <c r="DJ1011">
        <v>7</v>
      </c>
      <c r="DK1011">
        <v>5</v>
      </c>
      <c r="DL1011">
        <v>7</v>
      </c>
      <c r="DM1011">
        <v>9</v>
      </c>
      <c r="DN1011" s="4">
        <v>2</v>
      </c>
      <c r="DP1011" s="4">
        <v>2</v>
      </c>
      <c r="DR1011" s="4">
        <v>2</v>
      </c>
      <c r="DT1011" s="4">
        <v>1</v>
      </c>
      <c r="DU1011">
        <v>8</v>
      </c>
      <c r="DV1011" s="4">
        <v>2</v>
      </c>
      <c r="DX1011" s="4">
        <v>2</v>
      </c>
      <c r="DY1011" s="4">
        <v>2</v>
      </c>
      <c r="DZ1011" s="1"/>
      <c r="EA1011" s="1"/>
      <c r="EB1011" s="1"/>
      <c r="EC1011" s="4">
        <v>2</v>
      </c>
      <c r="ED1011" s="4">
        <v>-99</v>
      </c>
      <c r="EE1011" s="4">
        <v>-99</v>
      </c>
      <c r="EF1011" s="4">
        <v>-99</v>
      </c>
      <c r="EG1011" s="4">
        <v>-99</v>
      </c>
      <c r="EH1011" s="4">
        <v>-99</v>
      </c>
      <c r="EI1011" s="4">
        <v>-99</v>
      </c>
      <c r="EJ1011" s="4">
        <v>-99</v>
      </c>
      <c r="EK1011" s="4">
        <v>-99</v>
      </c>
      <c r="EL1011" s="4">
        <v>-99</v>
      </c>
      <c r="EM1011" s="4">
        <v>-99</v>
      </c>
      <c r="EN1011" s="4">
        <v>-99</v>
      </c>
      <c r="EP1011" s="4">
        <v>-99</v>
      </c>
      <c r="EQ1011" s="4">
        <v>-99</v>
      </c>
      <c r="ER1011" s="4">
        <v>-99</v>
      </c>
      <c r="ES1011" s="4">
        <v>-99</v>
      </c>
      <c r="ET1011" s="4">
        <v>-99</v>
      </c>
      <c r="EU1011" s="4">
        <v>-99</v>
      </c>
      <c r="EV1011" s="4">
        <v>-99</v>
      </c>
      <c r="EW1011" s="4">
        <v>1</v>
      </c>
      <c r="EX1011" s="4">
        <v>-99</v>
      </c>
      <c r="EY1011" s="4">
        <v>-99</v>
      </c>
      <c r="EZ1011" s="4">
        <v>-99</v>
      </c>
      <c r="FB1011" s="4">
        <v>1</v>
      </c>
      <c r="FC1011">
        <v>8</v>
      </c>
      <c r="FE1011" s="4">
        <v>-99</v>
      </c>
      <c r="FF1011" s="4">
        <v>-99</v>
      </c>
      <c r="FG1011" s="4">
        <v>-99</v>
      </c>
      <c r="FH1011" s="4">
        <v>-99</v>
      </c>
      <c r="FI1011" s="4">
        <v>-99</v>
      </c>
      <c r="FJ1011" s="4">
        <v>-99</v>
      </c>
      <c r="FK1011" s="4">
        <v>-99</v>
      </c>
      <c r="FM1011" s="4">
        <v>2</v>
      </c>
      <c r="FP1011" s="4">
        <v>-99</v>
      </c>
      <c r="FQ1011" s="4">
        <v>-99</v>
      </c>
      <c r="FR1011" s="4">
        <v>-99</v>
      </c>
      <c r="FS1011" s="4">
        <v>-99</v>
      </c>
      <c r="FT1011" s="4">
        <v>-99</v>
      </c>
      <c r="FU1011" s="4">
        <v>-99</v>
      </c>
      <c r="FV1011" s="4">
        <v>-99</v>
      </c>
      <c r="FX1011" s="4">
        <v>3</v>
      </c>
      <c r="FY1011" s="4">
        <v>2</v>
      </c>
      <c r="GA1011" s="4">
        <v>5</v>
      </c>
      <c r="GC1011" s="4">
        <v>8</v>
      </c>
      <c r="GE1011" s="4">
        <v>2</v>
      </c>
      <c r="GF1011" s="4">
        <v>-99</v>
      </c>
      <c r="GG1011" s="4">
        <v>-99</v>
      </c>
      <c r="GH1011" s="4">
        <v>-99</v>
      </c>
      <c r="GI1011" s="4">
        <v>-99</v>
      </c>
      <c r="GJ1011" s="4">
        <v>-99</v>
      </c>
      <c r="GK1011" s="4">
        <v>-99</v>
      </c>
      <c r="GL1011" s="4">
        <v>-99</v>
      </c>
      <c r="GM1011" s="4">
        <v>-99</v>
      </c>
      <c r="GN1011" s="4">
        <v>-99</v>
      </c>
      <c r="GO1011" s="4">
        <v>-99</v>
      </c>
      <c r="GP1011" s="4">
        <v>-99</v>
      </c>
      <c r="GQ1011" s="4">
        <v>-99</v>
      </c>
      <c r="GR1011" s="4">
        <v>-99</v>
      </c>
      <c r="GS1011" s="4">
        <v>-99</v>
      </c>
      <c r="GT1011" s="4">
        <v>1</v>
      </c>
      <c r="GU1011" s="4">
        <v>-99</v>
      </c>
      <c r="GV1011" s="4">
        <v>-99</v>
      </c>
      <c r="GW1011" s="4">
        <v>-99</v>
      </c>
      <c r="GX1011" s="4">
        <v>-99</v>
      </c>
      <c r="GY1011" s="4">
        <v>-99</v>
      </c>
      <c r="GZ1011" s="4">
        <v>-99</v>
      </c>
      <c r="HA1011" s="4">
        <v>-99</v>
      </c>
      <c r="HB1011" s="4">
        <v>-99</v>
      </c>
      <c r="HC1011" s="4">
        <v>-99</v>
      </c>
      <c r="HD1011" s="4">
        <v>-99</v>
      </c>
      <c r="HF1011" s="4">
        <v>2</v>
      </c>
      <c r="HI1011" s="4">
        <v>2</v>
      </c>
      <c r="HJ1011" s="4">
        <v>3</v>
      </c>
      <c r="HK1011" s="4">
        <v>2</v>
      </c>
      <c r="HL1011" s="4">
        <v>4</v>
      </c>
      <c r="HM1011">
        <v>8</v>
      </c>
      <c r="HN1011">
        <v>6</v>
      </c>
      <c r="HO1011">
        <v>7</v>
      </c>
      <c r="HP1011">
        <v>8</v>
      </c>
      <c r="HQ1011" s="4">
        <v>2</v>
      </c>
      <c r="HR1011" s="4">
        <v>2</v>
      </c>
      <c r="HS1011" s="4">
        <v>2</v>
      </c>
      <c r="HT1011" s="4">
        <v>2</v>
      </c>
      <c r="HU1011" s="4">
        <v>2</v>
      </c>
      <c r="HV1011" s="4">
        <v>2</v>
      </c>
      <c r="HW1011" s="4"/>
      <c r="HX1011" s="4"/>
      <c r="HY1011" s="4"/>
      <c r="HZ1011" s="4">
        <v>1</v>
      </c>
      <c r="IA1011" s="4">
        <v>29</v>
      </c>
      <c r="IB1011" s="4">
        <v>1</v>
      </c>
      <c r="IC1011" s="4">
        <v>1</v>
      </c>
      <c r="ID1011" s="4">
        <v>5</v>
      </c>
      <c r="IE1011" s="4">
        <v>1</v>
      </c>
      <c r="IF1011" s="4">
        <v>2</v>
      </c>
      <c r="IG1011" s="4">
        <v>2</v>
      </c>
      <c r="IH1011" t="s">
        <v>256</v>
      </c>
      <c r="II1011" t="s">
        <v>583</v>
      </c>
      <c r="IJ1011" t="s">
        <v>1759</v>
      </c>
      <c r="IK1011" s="4">
        <v>2</v>
      </c>
      <c r="IL1011" t="s">
        <v>583</v>
      </c>
      <c r="IM1011" s="8">
        <f t="shared" si="30"/>
        <v>8.4606481250375509E-3</v>
      </c>
      <c r="IN1011" s="7" t="str" cm="1">
        <f t="array" ref="IN1011">_xlfn.IFS(G1011=1,"CECILIA",G1011=2,"LETICIA",G1011=3,"HECTOR",G1011=4,"ANGELA",G1011=7,"MANUELA",G1011=8,"MARIA",G1011=9,"OSCAR",G1011=10,"ORLANDO",G1011=11,"PLACIDO",G1011=12,"ALEJANDRA",G1011=13,"EDUARDO")</f>
        <v>MANUELA</v>
      </c>
      <c r="IO1011" s="2">
        <f t="shared" si="31"/>
        <v>44868.541678240726</v>
      </c>
    </row>
    <row r="1012" spans="1:249" x14ac:dyDescent="0.25">
      <c r="A1012" s="3">
        <v>44868.58756944444</v>
      </c>
      <c r="B1012" s="3">
        <v>44868.595856481494</v>
      </c>
      <c r="C1012" s="4">
        <v>43777283</v>
      </c>
      <c r="D1012" t="s">
        <v>278</v>
      </c>
      <c r="E1012" s="4">
        <v>7678</v>
      </c>
      <c r="F1012" s="4">
        <v>8</v>
      </c>
      <c r="G1012" s="4">
        <v>7</v>
      </c>
      <c r="H1012" s="4">
        <v>1</v>
      </c>
      <c r="I1012" s="4">
        <v>2</v>
      </c>
      <c r="K1012" s="4">
        <v>2</v>
      </c>
      <c r="L1012" s="4">
        <v>4</v>
      </c>
      <c r="M1012">
        <v>8</v>
      </c>
      <c r="N1012">
        <v>8</v>
      </c>
      <c r="O1012">
        <v>8</v>
      </c>
      <c r="P1012">
        <v>8</v>
      </c>
      <c r="Q1012">
        <v>7</v>
      </c>
      <c r="R1012">
        <v>5</v>
      </c>
      <c r="S1012">
        <v>1</v>
      </c>
      <c r="U1012" s="4">
        <v>2</v>
      </c>
      <c r="AB1012" s="4">
        <v>2</v>
      </c>
      <c r="AC1012" s="4">
        <v>2</v>
      </c>
      <c r="AD1012" s="4">
        <v>2</v>
      </c>
      <c r="AE1012" s="4">
        <v>1</v>
      </c>
      <c r="AF1012" s="4">
        <v>1</v>
      </c>
      <c r="AG1012" s="4">
        <v>1</v>
      </c>
      <c r="AH1012" s="4">
        <v>2</v>
      </c>
      <c r="AI1012" s="4">
        <v>1</v>
      </c>
      <c r="AJ1012" s="4">
        <v>1</v>
      </c>
      <c r="AK1012" s="4">
        <v>1</v>
      </c>
      <c r="AL1012" s="4">
        <v>1</v>
      </c>
      <c r="AM1012" s="4">
        <v>1</v>
      </c>
      <c r="AN1012" s="4">
        <v>-99</v>
      </c>
      <c r="AO1012" s="4">
        <v>-99</v>
      </c>
      <c r="AP1012" s="4">
        <v>-99</v>
      </c>
      <c r="AQ1012" s="4">
        <v>-99</v>
      </c>
      <c r="AR1012" s="4">
        <v>-99</v>
      </c>
      <c r="AS1012" s="4">
        <v>-99</v>
      </c>
      <c r="AT1012" s="4">
        <v>-99</v>
      </c>
      <c r="AU1012" s="4">
        <v>-99</v>
      </c>
      <c r="AV1012" s="4">
        <v>-99</v>
      </c>
      <c r="AW1012" s="4">
        <v>-99</v>
      </c>
      <c r="AX1012" s="4">
        <v>-99</v>
      </c>
      <c r="AZ1012" s="4">
        <v>1</v>
      </c>
      <c r="BA1012" s="4">
        <v>2</v>
      </c>
      <c r="BB1012" s="4">
        <v>2</v>
      </c>
      <c r="BC1012" s="4">
        <v>2</v>
      </c>
      <c r="BD1012" s="4">
        <v>2</v>
      </c>
      <c r="BE1012" s="4">
        <v>2</v>
      </c>
      <c r="BF1012" s="4">
        <v>2</v>
      </c>
      <c r="BG1012" s="4">
        <v>2</v>
      </c>
      <c r="BH1012" s="4">
        <v>2</v>
      </c>
      <c r="BI1012" s="4">
        <v>1</v>
      </c>
      <c r="BJ1012" s="4">
        <v>1</v>
      </c>
      <c r="BK1012" s="4">
        <v>2</v>
      </c>
      <c r="BL1012" s="4">
        <v>2</v>
      </c>
      <c r="BM1012" s="4">
        <v>1</v>
      </c>
      <c r="BN1012" s="4">
        <v>-99</v>
      </c>
      <c r="BO1012" s="4">
        <v>-99</v>
      </c>
      <c r="BP1012" s="4">
        <v>1</v>
      </c>
      <c r="BQ1012" s="4">
        <v>1</v>
      </c>
      <c r="BR1012" s="4">
        <v>1</v>
      </c>
      <c r="BS1012" s="4">
        <v>2</v>
      </c>
      <c r="BT1012" s="4">
        <v>2</v>
      </c>
      <c r="BU1012" s="4">
        <v>2</v>
      </c>
      <c r="BV1012" s="4">
        <v>1</v>
      </c>
      <c r="BW1012" s="4">
        <v>1</v>
      </c>
      <c r="BY1012" s="4">
        <v>1</v>
      </c>
      <c r="BZ1012" s="4">
        <v>2</v>
      </c>
      <c r="CA1012" s="4">
        <v>1</v>
      </c>
      <c r="CB1012" s="4">
        <v>1</v>
      </c>
      <c r="CC1012" s="4">
        <v>2</v>
      </c>
      <c r="CD1012" t="s">
        <v>250</v>
      </c>
      <c r="CE1012" s="4">
        <v>1</v>
      </c>
      <c r="CF1012" s="4">
        <v>-99</v>
      </c>
      <c r="CG1012" s="4">
        <v>-99</v>
      </c>
      <c r="CH1012" s="4">
        <v>-99</v>
      </c>
      <c r="CI1012" s="4">
        <v>-99</v>
      </c>
      <c r="CJ1012" s="4">
        <v>-99</v>
      </c>
      <c r="CK1012" s="4">
        <v>-99</v>
      </c>
      <c r="CM1012" s="4">
        <v>1</v>
      </c>
      <c r="CO1012">
        <v>8</v>
      </c>
      <c r="CP1012">
        <v>7</v>
      </c>
      <c r="CQ1012">
        <v>8</v>
      </c>
      <c r="CR1012">
        <v>4</v>
      </c>
      <c r="CS1012">
        <v>6</v>
      </c>
      <c r="CT1012">
        <v>8</v>
      </c>
      <c r="CU1012">
        <v>8</v>
      </c>
      <c r="CV1012">
        <v>8</v>
      </c>
      <c r="CW1012" s="4">
        <v>2</v>
      </c>
      <c r="CX1012" s="4"/>
      <c r="CZ1012" s="4">
        <v>1</v>
      </c>
      <c r="DB1012">
        <v>8</v>
      </c>
      <c r="DC1012">
        <v>8</v>
      </c>
      <c r="DD1012">
        <v>8</v>
      </c>
      <c r="DE1012">
        <v>9</v>
      </c>
      <c r="DF1012">
        <v>9</v>
      </c>
      <c r="DG1012">
        <v>6</v>
      </c>
      <c r="DH1012">
        <v>8</v>
      </c>
      <c r="DI1012">
        <v>8</v>
      </c>
      <c r="DJ1012">
        <v>8</v>
      </c>
      <c r="DL1012">
        <v>1</v>
      </c>
      <c r="DM1012">
        <v>7</v>
      </c>
      <c r="DN1012" s="4">
        <v>2</v>
      </c>
      <c r="DP1012" s="4">
        <v>2</v>
      </c>
      <c r="DR1012" s="4">
        <v>2</v>
      </c>
      <c r="DT1012" s="4">
        <v>1</v>
      </c>
      <c r="DU1012">
        <v>6</v>
      </c>
      <c r="DV1012" s="4">
        <v>2</v>
      </c>
      <c r="DX1012" s="4">
        <v>0</v>
      </c>
      <c r="DY1012" s="4">
        <v>1</v>
      </c>
      <c r="DZ1012" s="1"/>
      <c r="EA1012" s="1"/>
      <c r="EB1012" s="4">
        <v>1</v>
      </c>
      <c r="EC1012" s="4">
        <v>1</v>
      </c>
      <c r="ED1012" s="4">
        <v>-99</v>
      </c>
      <c r="EE1012" s="4">
        <v>-99</v>
      </c>
      <c r="EF1012" s="4">
        <v>-99</v>
      </c>
      <c r="EG1012" s="4">
        <v>1</v>
      </c>
      <c r="EH1012" s="4">
        <v>-99</v>
      </c>
      <c r="EI1012" s="4">
        <v>-99</v>
      </c>
      <c r="EJ1012" s="4">
        <v>-99</v>
      </c>
      <c r="EK1012" s="4">
        <v>-99</v>
      </c>
      <c r="EL1012" s="4">
        <v>-99</v>
      </c>
      <c r="EM1012" s="4">
        <v>-99</v>
      </c>
      <c r="EN1012" s="4">
        <v>-99</v>
      </c>
      <c r="EP1012" s="4">
        <v>-99</v>
      </c>
      <c r="EQ1012" s="4">
        <v>-99</v>
      </c>
      <c r="ER1012" s="4">
        <v>-99</v>
      </c>
      <c r="ES1012" s="4">
        <v>-99</v>
      </c>
      <c r="ET1012" s="4">
        <v>-99</v>
      </c>
      <c r="EU1012" s="4">
        <v>1</v>
      </c>
      <c r="EV1012" s="4">
        <v>-99</v>
      </c>
      <c r="EW1012" s="4">
        <v>-99</v>
      </c>
      <c r="EX1012" s="4">
        <v>-99</v>
      </c>
      <c r="EY1012" s="4">
        <v>-99</v>
      </c>
      <c r="EZ1012" s="4">
        <v>-99</v>
      </c>
      <c r="FB1012" s="4">
        <v>1</v>
      </c>
      <c r="FC1012">
        <v>7</v>
      </c>
      <c r="FE1012" s="4">
        <v>-99</v>
      </c>
      <c r="FF1012" s="4">
        <v>-99</v>
      </c>
      <c r="FG1012" s="4">
        <v>-99</v>
      </c>
      <c r="FH1012" s="4">
        <v>-99</v>
      </c>
      <c r="FI1012" s="4">
        <v>-99</v>
      </c>
      <c r="FJ1012" s="4">
        <v>-99</v>
      </c>
      <c r="FK1012" s="4">
        <v>-99</v>
      </c>
      <c r="FM1012" s="4">
        <v>1</v>
      </c>
      <c r="FN1012">
        <v>9</v>
      </c>
      <c r="FP1012" s="4">
        <v>-99</v>
      </c>
      <c r="FQ1012" s="4">
        <v>-99</v>
      </c>
      <c r="FR1012" s="4">
        <v>-99</v>
      </c>
      <c r="FS1012" s="4">
        <v>-99</v>
      </c>
      <c r="FT1012" s="4">
        <v>-99</v>
      </c>
      <c r="FU1012" s="4">
        <v>-99</v>
      </c>
      <c r="FV1012" s="4">
        <v>-99</v>
      </c>
      <c r="FX1012" s="4">
        <v>2</v>
      </c>
      <c r="FY1012" s="4">
        <v>2</v>
      </c>
      <c r="GA1012" s="4">
        <v>5</v>
      </c>
      <c r="GC1012" s="4">
        <v>6</v>
      </c>
      <c r="GE1012" s="4">
        <v>1</v>
      </c>
      <c r="GF1012" s="4">
        <v>1</v>
      </c>
      <c r="GG1012" s="4">
        <v>-99</v>
      </c>
      <c r="GH1012" s="4">
        <v>-99</v>
      </c>
      <c r="GI1012" s="4">
        <v>-99</v>
      </c>
      <c r="GJ1012" s="4">
        <v>-99</v>
      </c>
      <c r="GK1012" s="4">
        <v>-99</v>
      </c>
      <c r="GL1012" s="4">
        <v>-99</v>
      </c>
      <c r="GM1012" s="4">
        <v>-99</v>
      </c>
      <c r="GN1012" s="4">
        <v>-99</v>
      </c>
      <c r="GO1012" s="4">
        <v>-99</v>
      </c>
      <c r="GP1012" s="4">
        <v>-99</v>
      </c>
      <c r="GQ1012" s="4">
        <v>-99</v>
      </c>
      <c r="GR1012" s="4">
        <v>-99</v>
      </c>
      <c r="GS1012" s="4">
        <v>-99</v>
      </c>
      <c r="GT1012" s="4">
        <v>-99</v>
      </c>
      <c r="GU1012" s="4">
        <v>-99</v>
      </c>
      <c r="GV1012" s="4">
        <v>-99</v>
      </c>
      <c r="GW1012" s="4">
        <v>-99</v>
      </c>
      <c r="GX1012" s="4">
        <v>-99</v>
      </c>
      <c r="GY1012" s="4">
        <v>-99</v>
      </c>
      <c r="GZ1012" s="4">
        <v>-99</v>
      </c>
      <c r="HA1012" s="4">
        <v>-99</v>
      </c>
      <c r="HB1012" s="4">
        <v>-99</v>
      </c>
      <c r="HC1012" s="4">
        <v>-99</v>
      </c>
      <c r="HD1012" s="4">
        <v>-99</v>
      </c>
      <c r="HF1012" s="4">
        <v>2</v>
      </c>
      <c r="HI1012" s="4">
        <v>3</v>
      </c>
      <c r="HJ1012" s="4">
        <v>1</v>
      </c>
      <c r="HK1012" s="4">
        <v>2</v>
      </c>
      <c r="HL1012" s="4">
        <v>4</v>
      </c>
      <c r="HM1012">
        <v>3</v>
      </c>
      <c r="HN1012">
        <v>2</v>
      </c>
      <c r="HO1012">
        <v>2</v>
      </c>
      <c r="HP1012">
        <v>6</v>
      </c>
      <c r="HQ1012" s="4">
        <v>2</v>
      </c>
      <c r="HR1012" s="4">
        <v>1</v>
      </c>
      <c r="HS1012" s="4">
        <v>2</v>
      </c>
      <c r="HT1012" s="4">
        <v>2</v>
      </c>
      <c r="HU1012" s="4">
        <v>2</v>
      </c>
      <c r="HV1012" s="4">
        <v>2</v>
      </c>
      <c r="HW1012" s="4"/>
      <c r="HX1012" s="4"/>
      <c r="HY1012" s="4"/>
      <c r="HZ1012" s="4">
        <v>2</v>
      </c>
      <c r="IA1012" s="4">
        <v>28</v>
      </c>
      <c r="IB1012" s="4">
        <v>1</v>
      </c>
      <c r="IC1012" s="4">
        <v>2</v>
      </c>
      <c r="ID1012" s="4">
        <v>7</v>
      </c>
      <c r="IE1012" s="4">
        <v>1</v>
      </c>
      <c r="IF1012" s="4">
        <v>2</v>
      </c>
      <c r="IG1012" s="4">
        <v>2</v>
      </c>
      <c r="IH1012" t="s">
        <v>256</v>
      </c>
      <c r="II1012" t="s">
        <v>256</v>
      </c>
      <c r="IJ1012" t="s">
        <v>1760</v>
      </c>
      <c r="IK1012" s="4">
        <v>2</v>
      </c>
      <c r="IL1012" t="s">
        <v>583</v>
      </c>
      <c r="IM1012" s="8">
        <f t="shared" si="30"/>
        <v>8.2870370533782989E-3</v>
      </c>
      <c r="IN1012" s="7" t="str" cm="1">
        <f t="array" ref="IN1012">_xlfn.IFS(G1012=1,"CECILIA",G1012=2,"LETICIA",G1012=3,"HECTOR",G1012=4,"ANGELA",G1012=7,"MANUELA",G1012=8,"MARIA",G1012=9,"OSCAR",G1012=10,"ORLANDO",G1012=11,"PLACIDO",G1012=12,"ALEJANDRA",G1012=13,"EDUARDO")</f>
        <v>MANUELA</v>
      </c>
      <c r="IO1012" s="2">
        <f t="shared" si="31"/>
        <v>44868.595856481494</v>
      </c>
    </row>
    <row r="1013" spans="1:249" x14ac:dyDescent="0.25">
      <c r="A1013" s="3">
        <v>44868.608761574083</v>
      </c>
      <c r="B1013" s="3">
        <v>44868.615833333344</v>
      </c>
      <c r="C1013" s="4">
        <v>43777284</v>
      </c>
      <c r="D1013" t="s">
        <v>278</v>
      </c>
      <c r="E1013" s="4">
        <v>7678</v>
      </c>
      <c r="F1013" s="4">
        <v>8</v>
      </c>
      <c r="G1013" s="4">
        <v>7</v>
      </c>
      <c r="H1013" s="4">
        <v>2</v>
      </c>
      <c r="I1013" s="4">
        <v>2</v>
      </c>
      <c r="K1013" s="4">
        <v>2</v>
      </c>
      <c r="L1013" s="4">
        <v>3</v>
      </c>
      <c r="M1013">
        <v>7</v>
      </c>
      <c r="N1013">
        <v>8</v>
      </c>
      <c r="O1013">
        <v>9</v>
      </c>
      <c r="P1013">
        <v>9</v>
      </c>
      <c r="Q1013">
        <v>9</v>
      </c>
      <c r="R1013">
        <v>8</v>
      </c>
      <c r="S1013">
        <v>8</v>
      </c>
      <c r="T1013">
        <v>9</v>
      </c>
      <c r="U1013" s="4">
        <v>2</v>
      </c>
      <c r="AB1013" s="4">
        <v>2</v>
      </c>
      <c r="AC1013" s="4">
        <v>2</v>
      </c>
      <c r="AD1013" s="4">
        <v>2</v>
      </c>
      <c r="AE1013" s="4">
        <v>2</v>
      </c>
      <c r="AF1013" s="4">
        <v>2</v>
      </c>
      <c r="AG1013" s="4">
        <v>2</v>
      </c>
      <c r="AH1013" s="4">
        <v>2</v>
      </c>
      <c r="AI1013" s="4">
        <v>2</v>
      </c>
      <c r="AJ1013" s="4">
        <v>2</v>
      </c>
      <c r="AK1013" s="4">
        <v>2</v>
      </c>
      <c r="AL1013" s="4">
        <v>1</v>
      </c>
      <c r="AM1013" s="4">
        <v>1</v>
      </c>
      <c r="AN1013" s="4">
        <v>-99</v>
      </c>
      <c r="AO1013" s="4">
        <v>-99</v>
      </c>
      <c r="AP1013" s="4">
        <v>-99</v>
      </c>
      <c r="AQ1013" s="4">
        <v>-99</v>
      </c>
      <c r="AR1013" s="4">
        <v>-99</v>
      </c>
      <c r="AS1013" s="4">
        <v>-99</v>
      </c>
      <c r="AT1013" s="4">
        <v>-99</v>
      </c>
      <c r="AU1013" s="4">
        <v>-99</v>
      </c>
      <c r="AV1013" s="4">
        <v>-99</v>
      </c>
      <c r="AW1013" s="4">
        <v>-99</v>
      </c>
      <c r="AX1013" s="4">
        <v>-99</v>
      </c>
      <c r="AZ1013" s="4">
        <v>2</v>
      </c>
      <c r="BA1013" s="4">
        <v>2</v>
      </c>
      <c r="BB1013" s="4">
        <v>2</v>
      </c>
      <c r="BC1013" s="4">
        <v>2</v>
      </c>
      <c r="BD1013" s="4">
        <v>2</v>
      </c>
      <c r="BE1013" s="4">
        <v>2</v>
      </c>
      <c r="BF1013" s="4">
        <v>2</v>
      </c>
      <c r="BG1013" s="4">
        <v>2</v>
      </c>
      <c r="BH1013" s="4">
        <v>2</v>
      </c>
      <c r="BI1013" s="4">
        <v>2</v>
      </c>
      <c r="BJ1013" s="4">
        <v>1</v>
      </c>
      <c r="BK1013" s="4">
        <v>2</v>
      </c>
      <c r="BL1013" s="4">
        <v>2</v>
      </c>
      <c r="BM1013" s="4">
        <v>1</v>
      </c>
      <c r="BN1013" s="4">
        <v>-99</v>
      </c>
      <c r="BO1013" s="4">
        <v>-99</v>
      </c>
      <c r="BP1013" s="4">
        <v>1</v>
      </c>
      <c r="BQ1013" s="4">
        <v>2</v>
      </c>
      <c r="BR1013" s="4"/>
      <c r="BS1013" s="4"/>
      <c r="BT1013" s="4"/>
      <c r="BU1013" s="4"/>
      <c r="BV1013" s="4"/>
      <c r="BW1013" s="4"/>
      <c r="BY1013" s="4"/>
      <c r="BZ1013" s="4"/>
      <c r="CA1013" s="4"/>
      <c r="CB1013" s="4"/>
      <c r="CC1013" s="4"/>
      <c r="CE1013" s="4">
        <v>1</v>
      </c>
      <c r="CF1013" s="4">
        <v>-99</v>
      </c>
      <c r="CG1013" s="4">
        <v>-99</v>
      </c>
      <c r="CH1013" s="4">
        <v>-99</v>
      </c>
      <c r="CI1013" s="4">
        <v>-99</v>
      </c>
      <c r="CJ1013" s="4">
        <v>-99</v>
      </c>
      <c r="CK1013" s="4">
        <v>-99</v>
      </c>
      <c r="CM1013" s="4">
        <v>1</v>
      </c>
      <c r="CO1013">
        <v>6</v>
      </c>
      <c r="CP1013">
        <v>8</v>
      </c>
      <c r="CQ1013">
        <v>8</v>
      </c>
      <c r="CR1013">
        <v>9</v>
      </c>
      <c r="CS1013">
        <v>9</v>
      </c>
      <c r="CT1013">
        <v>9</v>
      </c>
      <c r="CU1013">
        <v>9</v>
      </c>
      <c r="CV1013">
        <v>8</v>
      </c>
      <c r="CW1013" s="4">
        <v>2</v>
      </c>
      <c r="CX1013" s="4"/>
      <c r="CZ1013" s="4">
        <v>1</v>
      </c>
      <c r="DB1013">
        <v>8</v>
      </c>
      <c r="DC1013">
        <v>9</v>
      </c>
      <c r="DD1013">
        <v>9</v>
      </c>
      <c r="DE1013">
        <v>9</v>
      </c>
      <c r="DF1013">
        <v>8</v>
      </c>
      <c r="DG1013">
        <v>9</v>
      </c>
      <c r="DH1013">
        <v>9</v>
      </c>
      <c r="DN1013" s="4">
        <v>2</v>
      </c>
      <c r="DP1013" s="4">
        <v>2</v>
      </c>
      <c r="DR1013" s="4">
        <v>2</v>
      </c>
      <c r="DT1013" s="4">
        <v>1</v>
      </c>
      <c r="DU1013">
        <v>7</v>
      </c>
      <c r="DV1013" s="4">
        <v>2</v>
      </c>
      <c r="DX1013" s="4">
        <v>0</v>
      </c>
      <c r="DY1013" s="4">
        <v>2</v>
      </c>
      <c r="DZ1013" s="1"/>
      <c r="EA1013" s="1"/>
      <c r="EB1013" s="1"/>
      <c r="EC1013" s="4">
        <v>1</v>
      </c>
      <c r="ED1013" s="4">
        <v>-99</v>
      </c>
      <c r="EE1013" s="4">
        <v>-99</v>
      </c>
      <c r="EF1013" s="4">
        <v>-99</v>
      </c>
      <c r="EG1013" s="4">
        <v>-99</v>
      </c>
      <c r="EH1013" s="4">
        <v>-99</v>
      </c>
      <c r="EI1013" s="4">
        <v>-99</v>
      </c>
      <c r="EJ1013" s="4">
        <v>-99</v>
      </c>
      <c r="EK1013" s="4">
        <v>-99</v>
      </c>
      <c r="EL1013" s="4">
        <v>1</v>
      </c>
      <c r="EM1013" s="4">
        <v>-99</v>
      </c>
      <c r="EN1013" s="4">
        <v>-99</v>
      </c>
      <c r="EP1013" s="4">
        <v>-99</v>
      </c>
      <c r="EQ1013" s="4">
        <v>-99</v>
      </c>
      <c r="ER1013" s="4">
        <v>-99</v>
      </c>
      <c r="ES1013" s="4">
        <v>-99</v>
      </c>
      <c r="ET1013" s="4">
        <v>-99</v>
      </c>
      <c r="EU1013" s="4">
        <v>1</v>
      </c>
      <c r="EV1013" s="4">
        <v>-99</v>
      </c>
      <c r="EW1013" s="4">
        <v>-99</v>
      </c>
      <c r="EX1013" s="4">
        <v>-99</v>
      </c>
      <c r="EY1013" s="4">
        <v>-99</v>
      </c>
      <c r="EZ1013" s="4">
        <v>-99</v>
      </c>
      <c r="FB1013" s="4">
        <v>1</v>
      </c>
      <c r="FC1013">
        <v>9</v>
      </c>
      <c r="FE1013" s="4">
        <v>-99</v>
      </c>
      <c r="FF1013" s="4">
        <v>-99</v>
      </c>
      <c r="FG1013" s="4">
        <v>-99</v>
      </c>
      <c r="FH1013" s="4">
        <v>-99</v>
      </c>
      <c r="FI1013" s="4">
        <v>-99</v>
      </c>
      <c r="FJ1013" s="4">
        <v>-99</v>
      </c>
      <c r="FK1013" s="4">
        <v>-99</v>
      </c>
      <c r="FM1013" s="4">
        <v>2</v>
      </c>
      <c r="FP1013" s="4">
        <v>-99</v>
      </c>
      <c r="FQ1013" s="4">
        <v>-99</v>
      </c>
      <c r="FR1013" s="4">
        <v>-99</v>
      </c>
      <c r="FS1013" s="4">
        <v>-99</v>
      </c>
      <c r="FT1013" s="4">
        <v>-99</v>
      </c>
      <c r="FU1013" s="4">
        <v>-99</v>
      </c>
      <c r="FV1013" s="4">
        <v>-99</v>
      </c>
      <c r="FX1013" s="4">
        <v>2</v>
      </c>
      <c r="FY1013" s="4">
        <v>2</v>
      </c>
      <c r="GA1013" s="4">
        <v>6</v>
      </c>
      <c r="GC1013" s="4">
        <v>7</v>
      </c>
      <c r="GE1013" s="4">
        <v>2</v>
      </c>
      <c r="GF1013" s="4">
        <v>1</v>
      </c>
      <c r="GG1013" s="4">
        <v>-99</v>
      </c>
      <c r="GH1013" s="4">
        <v>-99</v>
      </c>
      <c r="GI1013" s="4">
        <v>-99</v>
      </c>
      <c r="GJ1013" s="4">
        <v>-99</v>
      </c>
      <c r="GK1013" s="4">
        <v>-99</v>
      </c>
      <c r="GL1013" s="4">
        <v>-99</v>
      </c>
      <c r="GM1013" s="4">
        <v>-99</v>
      </c>
      <c r="GN1013" s="4">
        <v>-99</v>
      </c>
      <c r="GO1013" s="4">
        <v>-99</v>
      </c>
      <c r="GP1013" s="4">
        <v>-99</v>
      </c>
      <c r="GQ1013" s="4">
        <v>-99</v>
      </c>
      <c r="GR1013" s="4">
        <v>-99</v>
      </c>
      <c r="GS1013" s="4">
        <v>-99</v>
      </c>
      <c r="GT1013" s="4">
        <v>-99</v>
      </c>
      <c r="GU1013" s="4">
        <v>-99</v>
      </c>
      <c r="GV1013" s="4">
        <v>-99</v>
      </c>
      <c r="GW1013" s="4">
        <v>-99</v>
      </c>
      <c r="GX1013" s="4">
        <v>-99</v>
      </c>
      <c r="GY1013" s="4">
        <v>-99</v>
      </c>
      <c r="GZ1013" s="4">
        <v>-99</v>
      </c>
      <c r="HA1013" s="4">
        <v>-99</v>
      </c>
      <c r="HB1013" s="4">
        <v>-99</v>
      </c>
      <c r="HC1013" s="4">
        <v>-99</v>
      </c>
      <c r="HD1013" s="4">
        <v>-99</v>
      </c>
      <c r="HF1013" s="4">
        <v>2</v>
      </c>
      <c r="HI1013" s="4">
        <v>2</v>
      </c>
      <c r="HJ1013" s="4">
        <v>3</v>
      </c>
      <c r="HK1013" s="4">
        <v>4</v>
      </c>
      <c r="HL1013" s="4">
        <v>3</v>
      </c>
      <c r="HM1013">
        <v>8</v>
      </c>
      <c r="HN1013">
        <v>8</v>
      </c>
      <c r="HO1013">
        <v>8</v>
      </c>
      <c r="HP1013">
        <v>9</v>
      </c>
      <c r="HQ1013" s="4">
        <v>2</v>
      </c>
      <c r="HR1013" s="4">
        <v>2</v>
      </c>
      <c r="HS1013" s="4">
        <v>2</v>
      </c>
      <c r="HT1013" s="4">
        <v>2</v>
      </c>
      <c r="HU1013" s="4">
        <v>2</v>
      </c>
      <c r="HV1013" s="4">
        <v>2</v>
      </c>
      <c r="HW1013" s="4"/>
      <c r="HX1013" s="4"/>
      <c r="HY1013" s="4"/>
      <c r="HZ1013" s="4">
        <v>2</v>
      </c>
      <c r="IA1013" s="4">
        <v>49</v>
      </c>
      <c r="IB1013" s="4">
        <v>3</v>
      </c>
      <c r="IC1013" s="4">
        <v>2</v>
      </c>
      <c r="ID1013" s="4">
        <v>4</v>
      </c>
      <c r="IE1013" s="4">
        <v>1</v>
      </c>
      <c r="IF1013" s="4">
        <v>2</v>
      </c>
      <c r="IG1013" s="4">
        <v>1</v>
      </c>
      <c r="IH1013" t="s">
        <v>256</v>
      </c>
      <c r="II1013" t="s">
        <v>583</v>
      </c>
      <c r="IJ1013" t="s">
        <v>1760</v>
      </c>
      <c r="IK1013" s="4">
        <v>2</v>
      </c>
      <c r="IL1013" t="s">
        <v>583</v>
      </c>
      <c r="IM1013" s="8">
        <f t="shared" si="30"/>
        <v>7.07175926072523E-3</v>
      </c>
      <c r="IN1013" s="7" t="str" cm="1">
        <f t="array" ref="IN1013">_xlfn.IFS(G1013=1,"CECILIA",G1013=2,"LETICIA",G1013=3,"HECTOR",G1013=4,"ANGELA",G1013=7,"MANUELA",G1013=8,"MARIA",G1013=9,"OSCAR",G1013=10,"ORLANDO",G1013=11,"PLACIDO",G1013=12,"ALEJANDRA",G1013=13,"EDUARDO")</f>
        <v>MANUELA</v>
      </c>
      <c r="IO1013" s="2">
        <f t="shared" si="31"/>
        <v>44868.615833333344</v>
      </c>
    </row>
    <row r="1014" spans="1:249" x14ac:dyDescent="0.25">
      <c r="A1014" s="3">
        <v>44868.595949074079</v>
      </c>
      <c r="B1014" s="3">
        <v>44868.60555555555</v>
      </c>
      <c r="C1014" s="4">
        <v>43777285</v>
      </c>
      <c r="D1014" t="s">
        <v>278</v>
      </c>
      <c r="E1014" s="4">
        <v>7678</v>
      </c>
      <c r="F1014" s="4">
        <v>8</v>
      </c>
      <c r="G1014" s="4">
        <v>7</v>
      </c>
      <c r="H1014" s="4">
        <v>4</v>
      </c>
      <c r="I1014" s="4">
        <v>2</v>
      </c>
      <c r="K1014" s="4">
        <v>2</v>
      </c>
      <c r="L1014" s="4">
        <v>4</v>
      </c>
      <c r="M1014">
        <v>7</v>
      </c>
      <c r="N1014">
        <v>9</v>
      </c>
      <c r="O1014">
        <v>9</v>
      </c>
      <c r="P1014">
        <v>10</v>
      </c>
      <c r="Q1014">
        <v>9</v>
      </c>
      <c r="R1014">
        <v>9</v>
      </c>
      <c r="S1014">
        <v>8</v>
      </c>
      <c r="T1014">
        <v>10</v>
      </c>
      <c r="U1014" s="4">
        <v>1</v>
      </c>
      <c r="Z1014">
        <v>9</v>
      </c>
      <c r="AB1014" s="4">
        <v>2</v>
      </c>
      <c r="AC1014" s="4">
        <v>2</v>
      </c>
      <c r="AD1014" s="4">
        <v>2</v>
      </c>
      <c r="AE1014" s="4">
        <v>2</v>
      </c>
      <c r="AF1014" s="4">
        <v>1</v>
      </c>
      <c r="AG1014" s="4">
        <v>1</v>
      </c>
      <c r="AH1014" s="4">
        <v>2</v>
      </c>
      <c r="AI1014" s="4">
        <v>2</v>
      </c>
      <c r="AJ1014" s="4">
        <v>2</v>
      </c>
      <c r="AK1014" s="4">
        <v>1</v>
      </c>
      <c r="AL1014" s="4">
        <v>2</v>
      </c>
      <c r="AM1014" s="4">
        <v>-99</v>
      </c>
      <c r="AN1014" s="4">
        <v>-99</v>
      </c>
      <c r="AO1014" s="4">
        <v>-99</v>
      </c>
      <c r="AP1014" s="4">
        <v>-99</v>
      </c>
      <c r="AQ1014" s="4">
        <v>-99</v>
      </c>
      <c r="AR1014" s="4">
        <v>-99</v>
      </c>
      <c r="AS1014" s="4">
        <v>-99</v>
      </c>
      <c r="AT1014" s="4">
        <v>-99</v>
      </c>
      <c r="AU1014" s="4">
        <v>-99</v>
      </c>
      <c r="AV1014" s="4">
        <v>-99</v>
      </c>
      <c r="AW1014" s="4">
        <v>-99</v>
      </c>
      <c r="AX1014" s="4">
        <v>-99</v>
      </c>
      <c r="AZ1014" s="4">
        <v>1</v>
      </c>
      <c r="BA1014" s="4">
        <v>2</v>
      </c>
      <c r="BB1014" s="4">
        <v>2</v>
      </c>
      <c r="BC1014" s="4">
        <v>2</v>
      </c>
      <c r="BD1014" s="4">
        <v>2</v>
      </c>
      <c r="BE1014" s="4">
        <v>2</v>
      </c>
      <c r="BF1014" s="4">
        <v>2</v>
      </c>
      <c r="BG1014" s="4">
        <v>2</v>
      </c>
      <c r="BH1014" s="4">
        <v>2</v>
      </c>
      <c r="BI1014" s="4">
        <v>2</v>
      </c>
      <c r="BJ1014" s="4">
        <v>1</v>
      </c>
      <c r="BK1014" s="4">
        <v>2</v>
      </c>
      <c r="BL1014" s="4">
        <v>2</v>
      </c>
      <c r="BM1014" s="4">
        <v>1</v>
      </c>
      <c r="BN1014" s="4">
        <v>1</v>
      </c>
      <c r="BO1014" s="4">
        <v>-99</v>
      </c>
      <c r="BP1014" s="4">
        <v>-99</v>
      </c>
      <c r="BQ1014" s="4">
        <v>1</v>
      </c>
      <c r="BR1014" s="4">
        <v>1</v>
      </c>
      <c r="BS1014" s="4">
        <v>1</v>
      </c>
      <c r="BT1014" s="4">
        <v>2</v>
      </c>
      <c r="BU1014" s="4">
        <v>1</v>
      </c>
      <c r="BV1014" s="4">
        <v>1</v>
      </c>
      <c r="BW1014" s="4">
        <v>1</v>
      </c>
      <c r="BY1014" s="4">
        <v>1</v>
      </c>
      <c r="BZ1014" s="4">
        <v>2</v>
      </c>
      <c r="CA1014" s="4">
        <v>1</v>
      </c>
      <c r="CB1014" s="4">
        <v>1</v>
      </c>
      <c r="CC1014" s="4">
        <v>1</v>
      </c>
      <c r="CD1014" t="s">
        <v>250</v>
      </c>
      <c r="CE1014" s="4">
        <v>1</v>
      </c>
      <c r="CF1014" s="4">
        <v>-99</v>
      </c>
      <c r="CG1014" s="4">
        <v>-99</v>
      </c>
      <c r="CH1014" s="4">
        <v>-99</v>
      </c>
      <c r="CI1014" s="4">
        <v>-99</v>
      </c>
      <c r="CJ1014" s="4">
        <v>-99</v>
      </c>
      <c r="CK1014" s="4">
        <v>-99</v>
      </c>
      <c r="CM1014" s="4">
        <v>1</v>
      </c>
      <c r="CO1014">
        <v>8</v>
      </c>
      <c r="CP1014">
        <v>8</v>
      </c>
      <c r="CQ1014">
        <v>8</v>
      </c>
      <c r="CR1014">
        <v>9</v>
      </c>
      <c r="CS1014">
        <v>8</v>
      </c>
      <c r="CT1014">
        <v>8</v>
      </c>
      <c r="CU1014">
        <v>9</v>
      </c>
      <c r="CV1014">
        <v>8</v>
      </c>
      <c r="CW1014" s="4">
        <v>2</v>
      </c>
      <c r="CX1014" s="4"/>
      <c r="CZ1014" s="4">
        <v>1</v>
      </c>
      <c r="DB1014">
        <v>9</v>
      </c>
      <c r="DC1014">
        <v>10</v>
      </c>
      <c r="DD1014">
        <v>8</v>
      </c>
      <c r="DE1014">
        <v>9</v>
      </c>
      <c r="DF1014">
        <v>10</v>
      </c>
      <c r="DG1014">
        <v>9</v>
      </c>
      <c r="DH1014">
        <v>8</v>
      </c>
      <c r="DI1014">
        <v>8</v>
      </c>
      <c r="DJ1014">
        <v>10</v>
      </c>
      <c r="DK1014">
        <v>8</v>
      </c>
      <c r="DL1014">
        <v>7</v>
      </c>
      <c r="DM1014">
        <v>9</v>
      </c>
      <c r="DN1014" s="4">
        <v>2</v>
      </c>
      <c r="DP1014" s="4">
        <v>2</v>
      </c>
      <c r="DR1014" s="4">
        <v>2</v>
      </c>
      <c r="DT1014" s="4">
        <v>1</v>
      </c>
      <c r="DU1014">
        <v>7</v>
      </c>
      <c r="DV1014" s="4">
        <v>2</v>
      </c>
      <c r="DX1014" s="4">
        <v>0</v>
      </c>
      <c r="DY1014" s="4">
        <v>2</v>
      </c>
      <c r="DZ1014" s="1"/>
      <c r="EA1014" s="1"/>
      <c r="EB1014" s="1"/>
      <c r="EC1014" s="4">
        <v>1</v>
      </c>
      <c r="ED1014" s="4">
        <v>-99</v>
      </c>
      <c r="EE1014" s="4">
        <v>-99</v>
      </c>
      <c r="EF1014" s="4">
        <v>-99</v>
      </c>
      <c r="EG1014" s="4">
        <v>1</v>
      </c>
      <c r="EH1014" s="4">
        <v>-99</v>
      </c>
      <c r="EI1014" s="4">
        <v>-99</v>
      </c>
      <c r="EJ1014" s="4">
        <v>-99</v>
      </c>
      <c r="EK1014" s="4">
        <v>-99</v>
      </c>
      <c r="EL1014" s="4">
        <v>-99</v>
      </c>
      <c r="EM1014" s="4">
        <v>-99</v>
      </c>
      <c r="EN1014" s="4">
        <v>-99</v>
      </c>
      <c r="EP1014" s="4">
        <v>-99</v>
      </c>
      <c r="EQ1014" s="4">
        <v>-99</v>
      </c>
      <c r="ER1014" s="4">
        <v>-99</v>
      </c>
      <c r="ES1014" s="4">
        <v>-99</v>
      </c>
      <c r="ET1014" s="4">
        <v>-99</v>
      </c>
      <c r="EU1014" s="4">
        <v>1</v>
      </c>
      <c r="EV1014" s="4">
        <v>-99</v>
      </c>
      <c r="EW1014" s="4">
        <v>-99</v>
      </c>
      <c r="EX1014" s="4">
        <v>-99</v>
      </c>
      <c r="EY1014" s="4">
        <v>-99</v>
      </c>
      <c r="EZ1014" s="4">
        <v>-99</v>
      </c>
      <c r="FB1014" s="4">
        <v>1</v>
      </c>
      <c r="FC1014">
        <v>8</v>
      </c>
      <c r="FE1014" s="4">
        <v>-99</v>
      </c>
      <c r="FF1014" s="4">
        <v>-99</v>
      </c>
      <c r="FG1014" s="4">
        <v>-99</v>
      </c>
      <c r="FH1014" s="4">
        <v>-99</v>
      </c>
      <c r="FI1014" s="4">
        <v>-99</v>
      </c>
      <c r="FJ1014" s="4">
        <v>-99</v>
      </c>
      <c r="FK1014" s="4">
        <v>-99</v>
      </c>
      <c r="FM1014" s="4">
        <v>1</v>
      </c>
      <c r="FN1014">
        <v>8</v>
      </c>
      <c r="FP1014" s="4">
        <v>-99</v>
      </c>
      <c r="FQ1014" s="4">
        <v>-99</v>
      </c>
      <c r="FR1014" s="4">
        <v>-99</v>
      </c>
      <c r="FS1014" s="4">
        <v>-99</v>
      </c>
      <c r="FT1014" s="4">
        <v>-99</v>
      </c>
      <c r="FU1014" s="4">
        <v>-99</v>
      </c>
      <c r="FV1014" s="4">
        <v>-99</v>
      </c>
      <c r="FX1014" s="4">
        <v>4</v>
      </c>
      <c r="FY1014" s="4">
        <v>2</v>
      </c>
      <c r="GA1014" s="4">
        <v>5</v>
      </c>
      <c r="GC1014" s="4">
        <v>18</v>
      </c>
      <c r="GE1014" s="4">
        <v>2</v>
      </c>
      <c r="GF1014" s="4">
        <v>1</v>
      </c>
      <c r="GG1014" s="4">
        <v>-99</v>
      </c>
      <c r="GH1014" s="4">
        <v>-99</v>
      </c>
      <c r="GI1014" s="4">
        <v>-99</v>
      </c>
      <c r="GJ1014" s="4">
        <v>-99</v>
      </c>
      <c r="GK1014" s="4">
        <v>-99</v>
      </c>
      <c r="GL1014" s="4">
        <v>-99</v>
      </c>
      <c r="GM1014" s="4">
        <v>-99</v>
      </c>
      <c r="GN1014" s="4">
        <v>-99</v>
      </c>
      <c r="GO1014" s="4">
        <v>-99</v>
      </c>
      <c r="GP1014" s="4">
        <v>-99</v>
      </c>
      <c r="GQ1014" s="4">
        <v>-99</v>
      </c>
      <c r="GR1014" s="4">
        <v>-99</v>
      </c>
      <c r="GS1014" s="4">
        <v>-99</v>
      </c>
      <c r="GT1014" s="4">
        <v>-99</v>
      </c>
      <c r="GU1014" s="4">
        <v>-99</v>
      </c>
      <c r="GV1014" s="4">
        <v>-99</v>
      </c>
      <c r="GW1014" s="4">
        <v>-99</v>
      </c>
      <c r="GX1014" s="4">
        <v>-99</v>
      </c>
      <c r="GY1014" s="4">
        <v>-99</v>
      </c>
      <c r="GZ1014" s="4">
        <v>-99</v>
      </c>
      <c r="HA1014" s="4">
        <v>-99</v>
      </c>
      <c r="HB1014" s="4">
        <v>-99</v>
      </c>
      <c r="HC1014" s="4">
        <v>-99</v>
      </c>
      <c r="HD1014" s="4">
        <v>-99</v>
      </c>
      <c r="HF1014" s="4">
        <v>2</v>
      </c>
      <c r="HI1014" s="4">
        <v>3</v>
      </c>
      <c r="HJ1014" s="4">
        <v>2</v>
      </c>
      <c r="HK1014" s="4">
        <v>2</v>
      </c>
      <c r="HL1014" s="4">
        <v>11</v>
      </c>
      <c r="HM1014">
        <v>8</v>
      </c>
      <c r="HN1014">
        <v>10</v>
      </c>
      <c r="HO1014">
        <v>7</v>
      </c>
      <c r="HP1014">
        <v>6</v>
      </c>
      <c r="HQ1014" s="4">
        <v>1</v>
      </c>
      <c r="HR1014" s="4">
        <v>1</v>
      </c>
      <c r="HS1014" s="4">
        <v>1</v>
      </c>
      <c r="HT1014" s="4">
        <v>1</v>
      </c>
      <c r="HU1014" s="4">
        <v>2</v>
      </c>
      <c r="HV1014" s="4">
        <v>2</v>
      </c>
      <c r="HW1014" s="4"/>
      <c r="HX1014" s="4"/>
      <c r="HY1014" s="4"/>
      <c r="HZ1014" s="4">
        <v>2</v>
      </c>
      <c r="IA1014" s="4">
        <v>34</v>
      </c>
      <c r="IB1014" s="4">
        <v>2</v>
      </c>
      <c r="IC1014" s="4">
        <v>2</v>
      </c>
      <c r="ID1014" s="4">
        <v>4</v>
      </c>
      <c r="IE1014" s="4">
        <v>1</v>
      </c>
      <c r="IF1014" s="4">
        <v>1</v>
      </c>
      <c r="IG1014" s="4">
        <v>1</v>
      </c>
      <c r="IH1014" t="s">
        <v>827</v>
      </c>
      <c r="II1014" t="s">
        <v>256</v>
      </c>
      <c r="IJ1014" t="s">
        <v>256</v>
      </c>
      <c r="IK1014" s="4">
        <v>2</v>
      </c>
      <c r="IL1014" t="s">
        <v>583</v>
      </c>
      <c r="IM1014" s="8">
        <f t="shared" si="30"/>
        <v>9.6064814715646207E-3</v>
      </c>
      <c r="IN1014" s="7" t="str" cm="1">
        <f t="array" ref="IN1014">_xlfn.IFS(G1014=1,"CECILIA",G1014=2,"LETICIA",G1014=3,"HECTOR",G1014=4,"ANGELA",G1014=7,"MANUELA",G1014=8,"MARIA",G1014=9,"OSCAR",G1014=10,"ORLANDO",G1014=11,"PLACIDO",G1014=12,"ALEJANDRA",G1014=13,"EDUARDO")</f>
        <v>MANUELA</v>
      </c>
      <c r="IO1014" s="2">
        <f t="shared" si="31"/>
        <v>44868.60555555555</v>
      </c>
    </row>
    <row r="1015" spans="1:249" x14ac:dyDescent="0.25">
      <c r="A1015" s="3">
        <v>44868.61282407408</v>
      </c>
      <c r="B1015" s="3">
        <v>44868.62119212962</v>
      </c>
      <c r="C1015" s="4">
        <v>43777388</v>
      </c>
      <c r="D1015" t="s">
        <v>268</v>
      </c>
      <c r="E1015" s="4">
        <v>7678</v>
      </c>
      <c r="F1015" s="4">
        <v>8</v>
      </c>
      <c r="G1015" s="4">
        <v>13</v>
      </c>
      <c r="H1015" s="4">
        <v>3</v>
      </c>
      <c r="I1015" s="4">
        <v>2</v>
      </c>
      <c r="K1015" s="4">
        <v>1</v>
      </c>
      <c r="L1015" s="4">
        <v>4</v>
      </c>
      <c r="M1015">
        <v>9</v>
      </c>
      <c r="N1015">
        <v>10</v>
      </c>
      <c r="O1015">
        <v>8</v>
      </c>
      <c r="P1015">
        <v>9</v>
      </c>
      <c r="Q1015">
        <v>10</v>
      </c>
      <c r="R1015">
        <v>10</v>
      </c>
      <c r="S1015">
        <v>9</v>
      </c>
      <c r="T1015">
        <v>9</v>
      </c>
      <c r="U1015" s="4">
        <v>2</v>
      </c>
      <c r="AB1015" s="4">
        <v>2</v>
      </c>
      <c r="AC1015" s="4">
        <v>1</v>
      </c>
      <c r="AD1015" s="4">
        <v>1</v>
      </c>
      <c r="AE1015" s="4">
        <v>2</v>
      </c>
      <c r="AF1015" s="4">
        <v>1</v>
      </c>
      <c r="AG1015" s="4">
        <v>1</v>
      </c>
      <c r="AH1015" s="4">
        <v>2</v>
      </c>
      <c r="AI1015" s="4">
        <v>1</v>
      </c>
      <c r="AJ1015" s="4">
        <v>2</v>
      </c>
      <c r="AK1015" s="4">
        <v>1</v>
      </c>
      <c r="AL1015" s="4">
        <v>1</v>
      </c>
      <c r="AM1015" s="4">
        <v>1</v>
      </c>
      <c r="AN1015" s="4">
        <v>-99</v>
      </c>
      <c r="AO1015" s="4">
        <v>-99</v>
      </c>
      <c r="AP1015" s="4">
        <v>-99</v>
      </c>
      <c r="AQ1015" s="4">
        <v>-99</v>
      </c>
      <c r="AR1015" s="4">
        <v>-99</v>
      </c>
      <c r="AS1015" s="4">
        <v>-99</v>
      </c>
      <c r="AT1015" s="4">
        <v>-99</v>
      </c>
      <c r="AU1015" s="4">
        <v>-99</v>
      </c>
      <c r="AV1015" s="4">
        <v>-99</v>
      </c>
      <c r="AW1015" s="4">
        <v>-99</v>
      </c>
      <c r="AX1015" s="4">
        <v>-99</v>
      </c>
      <c r="AZ1015" s="4">
        <v>2</v>
      </c>
      <c r="BA1015" s="4">
        <v>2</v>
      </c>
      <c r="BB1015" s="4">
        <v>2</v>
      </c>
      <c r="BC1015" s="4">
        <v>2</v>
      </c>
      <c r="BD1015" s="4">
        <v>2</v>
      </c>
      <c r="BE1015" s="4">
        <v>2</v>
      </c>
      <c r="BF1015" s="4">
        <v>2</v>
      </c>
      <c r="BG1015" s="4">
        <v>2</v>
      </c>
      <c r="BH1015" s="4">
        <v>2</v>
      </c>
      <c r="BI1015" s="4">
        <v>2</v>
      </c>
      <c r="BJ1015" s="4">
        <v>1</v>
      </c>
      <c r="BK1015" s="4">
        <v>1</v>
      </c>
      <c r="BL1015" s="4">
        <v>2</v>
      </c>
      <c r="BM1015" s="4">
        <v>1</v>
      </c>
      <c r="BN1015" s="4">
        <v>1</v>
      </c>
      <c r="BO1015" s="4">
        <v>-99</v>
      </c>
      <c r="BP1015" s="4">
        <v>1</v>
      </c>
      <c r="BQ1015" s="4">
        <v>1</v>
      </c>
      <c r="BR1015" s="4">
        <v>1</v>
      </c>
      <c r="BS1015" s="4">
        <v>2</v>
      </c>
      <c r="BT1015" s="4">
        <v>2</v>
      </c>
      <c r="BU1015" s="4">
        <v>2</v>
      </c>
      <c r="BV1015" s="4">
        <v>1</v>
      </c>
      <c r="BW1015" s="4">
        <v>1</v>
      </c>
      <c r="BY1015" s="4">
        <v>1</v>
      </c>
      <c r="BZ1015" s="4">
        <v>1</v>
      </c>
      <c r="CA1015" s="4">
        <v>1</v>
      </c>
      <c r="CB1015" s="4">
        <v>1</v>
      </c>
      <c r="CC1015" s="4">
        <v>1</v>
      </c>
      <c r="CD1015" t="s">
        <v>250</v>
      </c>
      <c r="CE1015" s="4">
        <v>-99</v>
      </c>
      <c r="CF1015" s="4">
        <v>-99</v>
      </c>
      <c r="CG1015" s="4">
        <v>-99</v>
      </c>
      <c r="CH1015" s="4">
        <v>-99</v>
      </c>
      <c r="CI1015" s="4">
        <v>-99</v>
      </c>
      <c r="CJ1015" s="4">
        <v>1</v>
      </c>
      <c r="CK1015" s="4">
        <v>-99</v>
      </c>
      <c r="CM1015" s="4">
        <v>6</v>
      </c>
      <c r="CW1015" s="4">
        <v>2</v>
      </c>
      <c r="CX1015" s="4"/>
      <c r="CZ1015" s="4">
        <v>1</v>
      </c>
      <c r="DB1015">
        <v>8</v>
      </c>
      <c r="DC1015">
        <v>8</v>
      </c>
      <c r="DD1015">
        <v>8</v>
      </c>
      <c r="DE1015">
        <v>10</v>
      </c>
      <c r="DF1015">
        <v>9</v>
      </c>
      <c r="DG1015">
        <v>6</v>
      </c>
      <c r="DH1015">
        <v>8</v>
      </c>
      <c r="DI1015">
        <v>10</v>
      </c>
      <c r="DJ1015">
        <v>8</v>
      </c>
      <c r="DK1015">
        <v>7</v>
      </c>
      <c r="DL1015">
        <v>5</v>
      </c>
      <c r="DM1015">
        <v>10</v>
      </c>
      <c r="DN1015" s="4">
        <v>2</v>
      </c>
      <c r="DP1015" s="4">
        <v>2</v>
      </c>
      <c r="DR1015" s="4">
        <v>2</v>
      </c>
      <c r="DT1015" s="4">
        <v>1</v>
      </c>
      <c r="DU1015">
        <v>10</v>
      </c>
      <c r="DV1015" s="4">
        <v>2</v>
      </c>
      <c r="DX1015" s="4">
        <v>1</v>
      </c>
      <c r="DY1015" s="4">
        <v>1</v>
      </c>
      <c r="DZ1015" s="4">
        <v>1</v>
      </c>
      <c r="EA1015" s="4"/>
      <c r="EB1015" s="4"/>
      <c r="EC1015" s="4">
        <v>1</v>
      </c>
      <c r="ED1015" s="4">
        <v>-99</v>
      </c>
      <c r="EE1015" s="4">
        <v>-99</v>
      </c>
      <c r="EF1015" s="4">
        <v>-99</v>
      </c>
      <c r="EG1015" s="4">
        <v>1</v>
      </c>
      <c r="EH1015" s="4">
        <v>-99</v>
      </c>
      <c r="EI1015" s="4">
        <v>-99</v>
      </c>
      <c r="EJ1015" s="4">
        <v>-99</v>
      </c>
      <c r="EK1015" s="4">
        <v>-99</v>
      </c>
      <c r="EL1015" s="4">
        <v>-99</v>
      </c>
      <c r="EM1015" s="4">
        <v>-99</v>
      </c>
      <c r="EN1015" s="4">
        <v>-99</v>
      </c>
      <c r="EP1015" s="4">
        <v>-99</v>
      </c>
      <c r="EQ1015" s="4">
        <v>-99</v>
      </c>
      <c r="ER1015" s="4">
        <v>-99</v>
      </c>
      <c r="ES1015" s="4">
        <v>-99</v>
      </c>
      <c r="ET1015" s="4">
        <v>-99</v>
      </c>
      <c r="EU1015" s="4">
        <v>-99</v>
      </c>
      <c r="EV1015" s="4">
        <v>-99</v>
      </c>
      <c r="EW1015" s="4">
        <v>1</v>
      </c>
      <c r="EX1015" s="4">
        <v>-99</v>
      </c>
      <c r="EY1015" s="4">
        <v>-99</v>
      </c>
      <c r="EZ1015" s="4">
        <v>-99</v>
      </c>
      <c r="FB1015" s="4">
        <v>2</v>
      </c>
      <c r="FE1015" s="4">
        <v>-99</v>
      </c>
      <c r="FF1015" s="4">
        <v>-99</v>
      </c>
      <c r="FG1015" s="4">
        <v>-99</v>
      </c>
      <c r="FH1015" s="4">
        <v>-99</v>
      </c>
      <c r="FI1015" s="4">
        <v>-99</v>
      </c>
      <c r="FJ1015" s="4">
        <v>-99</v>
      </c>
      <c r="FK1015" s="4">
        <v>-99</v>
      </c>
      <c r="FM1015" s="4">
        <v>2</v>
      </c>
      <c r="FP1015" s="4">
        <v>-99</v>
      </c>
      <c r="FQ1015" s="4">
        <v>-99</v>
      </c>
      <c r="FR1015" s="4">
        <v>-99</v>
      </c>
      <c r="FS1015" s="4">
        <v>-99</v>
      </c>
      <c r="FT1015" s="4">
        <v>-99</v>
      </c>
      <c r="FU1015" s="4">
        <v>-99</v>
      </c>
      <c r="FV1015" s="4">
        <v>-99</v>
      </c>
      <c r="FX1015" s="4">
        <v>3</v>
      </c>
      <c r="FY1015" s="4">
        <v>5</v>
      </c>
      <c r="GA1015" s="4">
        <v>14</v>
      </c>
      <c r="GC1015" s="4">
        <v>6</v>
      </c>
      <c r="GE1015" s="4">
        <v>1</v>
      </c>
      <c r="GF1015" s="4">
        <v>1</v>
      </c>
      <c r="GG1015" s="4">
        <v>-99</v>
      </c>
      <c r="GH1015" s="4">
        <v>-99</v>
      </c>
      <c r="GI1015" s="4">
        <v>-99</v>
      </c>
      <c r="GJ1015" s="4">
        <v>-99</v>
      </c>
      <c r="GK1015" s="4">
        <v>-99</v>
      </c>
      <c r="GL1015" s="4">
        <v>-99</v>
      </c>
      <c r="GM1015" s="4">
        <v>-99</v>
      </c>
      <c r="GN1015" s="4">
        <v>-99</v>
      </c>
      <c r="GO1015" s="4">
        <v>-99</v>
      </c>
      <c r="GP1015" s="4">
        <v>-99</v>
      </c>
      <c r="GQ1015" s="4">
        <v>-99</v>
      </c>
      <c r="GR1015" s="4">
        <v>-99</v>
      </c>
      <c r="GS1015" s="4">
        <v>-99</v>
      </c>
      <c r="GT1015" s="4">
        <v>-99</v>
      </c>
      <c r="GU1015" s="4">
        <v>-99</v>
      </c>
      <c r="GV1015" s="4">
        <v>-99</v>
      </c>
      <c r="GW1015" s="4">
        <v>-99</v>
      </c>
      <c r="GX1015" s="4">
        <v>-99</v>
      </c>
      <c r="GY1015" s="4">
        <v>-99</v>
      </c>
      <c r="GZ1015" s="4">
        <v>-99</v>
      </c>
      <c r="HA1015" s="4">
        <v>-99</v>
      </c>
      <c r="HB1015" s="4">
        <v>-99</v>
      </c>
      <c r="HC1015" s="4">
        <v>-99</v>
      </c>
      <c r="HD1015" s="4">
        <v>-99</v>
      </c>
      <c r="HF1015" s="4">
        <v>2</v>
      </c>
      <c r="HI1015" s="4">
        <v>4</v>
      </c>
      <c r="HJ1015" s="4">
        <v>8</v>
      </c>
      <c r="HK1015" s="4">
        <v>1</v>
      </c>
      <c r="HL1015" s="4">
        <v>4</v>
      </c>
      <c r="HM1015">
        <v>8</v>
      </c>
      <c r="HN1015">
        <v>8</v>
      </c>
      <c r="HO1015">
        <v>7</v>
      </c>
      <c r="HP1015">
        <v>7</v>
      </c>
      <c r="HQ1015" s="4">
        <v>2</v>
      </c>
      <c r="HR1015" s="4">
        <v>1</v>
      </c>
      <c r="HS1015" s="4">
        <v>2</v>
      </c>
      <c r="HT1015" s="4">
        <v>2</v>
      </c>
      <c r="HU1015" s="4">
        <v>2</v>
      </c>
      <c r="HV1015" s="4">
        <v>2</v>
      </c>
      <c r="HW1015" s="4"/>
      <c r="HX1015" s="4"/>
      <c r="HY1015" s="4"/>
      <c r="HZ1015" s="4">
        <v>2</v>
      </c>
      <c r="IA1015" s="4">
        <v>28</v>
      </c>
      <c r="IB1015" s="4">
        <v>1</v>
      </c>
      <c r="IC1015" s="4">
        <v>2</v>
      </c>
      <c r="ID1015" s="4">
        <v>6</v>
      </c>
      <c r="IE1015" s="4">
        <v>1</v>
      </c>
      <c r="IF1015" s="4">
        <v>3</v>
      </c>
      <c r="IG1015" s="4">
        <v>3</v>
      </c>
      <c r="IH1015" t="s">
        <v>1761</v>
      </c>
      <c r="II1015" t="s">
        <v>1281</v>
      </c>
      <c r="IJ1015" t="s">
        <v>1762</v>
      </c>
      <c r="IK1015" s="4">
        <v>2</v>
      </c>
      <c r="IL1015" t="s">
        <v>265</v>
      </c>
      <c r="IM1015" s="8">
        <f t="shared" si="30"/>
        <v>8.3680555399041623E-3</v>
      </c>
      <c r="IN1015" s="7" t="str" cm="1">
        <f t="array" ref="IN1015">_xlfn.IFS(G1015=1,"CECILIA",G1015=2,"LETICIA",G1015=3,"HECTOR",G1015=4,"ANGELA",G1015=7,"MANUELA",G1015=8,"MARIA",G1015=9,"OSCAR",G1015=10,"ORLANDO",G1015=11,"PLACIDO",G1015=12,"ALEJANDRA",G1015=13,"EDUARDO")</f>
        <v>EDUARDO</v>
      </c>
      <c r="IO1015" s="2">
        <f t="shared" si="31"/>
        <v>44868.62119212962</v>
      </c>
    </row>
    <row r="1016" spans="1:249" x14ac:dyDescent="0.25">
      <c r="A1016" s="3">
        <v>44868.505532407406</v>
      </c>
      <c r="B1016" s="3">
        <v>44868.514803240745</v>
      </c>
      <c r="C1016" s="4">
        <v>43777389</v>
      </c>
      <c r="D1016" t="s">
        <v>268</v>
      </c>
      <c r="E1016" s="4">
        <v>7678</v>
      </c>
      <c r="F1016" s="4">
        <v>8</v>
      </c>
      <c r="G1016" s="4">
        <v>13</v>
      </c>
      <c r="H1016" s="4">
        <v>3</v>
      </c>
      <c r="I1016" s="4">
        <v>2</v>
      </c>
      <c r="K1016" s="4">
        <v>2</v>
      </c>
      <c r="L1016" s="4">
        <v>4</v>
      </c>
      <c r="M1016">
        <v>9</v>
      </c>
      <c r="N1016">
        <v>9</v>
      </c>
      <c r="O1016">
        <v>8</v>
      </c>
      <c r="P1016">
        <v>9</v>
      </c>
      <c r="Q1016">
        <v>9</v>
      </c>
      <c r="R1016">
        <v>7</v>
      </c>
      <c r="S1016">
        <v>8</v>
      </c>
      <c r="T1016">
        <v>8</v>
      </c>
      <c r="U1016" s="4">
        <v>1</v>
      </c>
      <c r="V1016">
        <v>8</v>
      </c>
      <c r="X1016">
        <v>8</v>
      </c>
      <c r="Z1016">
        <v>9</v>
      </c>
      <c r="AB1016" s="4">
        <v>2</v>
      </c>
      <c r="AC1016" s="4">
        <v>2</v>
      </c>
      <c r="AD1016" s="4">
        <v>1</v>
      </c>
      <c r="AE1016" s="4">
        <v>1</v>
      </c>
      <c r="AF1016" s="4">
        <v>1</v>
      </c>
      <c r="AG1016" s="4">
        <v>2</v>
      </c>
      <c r="AH1016" s="4">
        <v>2</v>
      </c>
      <c r="AI1016" s="4">
        <v>1</v>
      </c>
      <c r="AJ1016" s="4">
        <v>2</v>
      </c>
      <c r="AK1016" s="4">
        <v>1</v>
      </c>
      <c r="AL1016" s="4">
        <v>1</v>
      </c>
      <c r="AM1016" s="4">
        <v>1</v>
      </c>
      <c r="AN1016" s="4">
        <v>-99</v>
      </c>
      <c r="AO1016" s="4">
        <v>-99</v>
      </c>
      <c r="AP1016" s="4">
        <v>-99</v>
      </c>
      <c r="AQ1016" s="4">
        <v>-99</v>
      </c>
      <c r="AR1016" s="4">
        <v>-99</v>
      </c>
      <c r="AS1016" s="4">
        <v>-99</v>
      </c>
      <c r="AT1016" s="4">
        <v>-99</v>
      </c>
      <c r="AU1016" s="4">
        <v>-99</v>
      </c>
      <c r="AV1016" s="4">
        <v>-99</v>
      </c>
      <c r="AW1016" s="4">
        <v>-99</v>
      </c>
      <c r="AX1016" s="4">
        <v>-99</v>
      </c>
      <c r="AZ1016" s="4">
        <v>2</v>
      </c>
      <c r="BA1016" s="4">
        <v>2</v>
      </c>
      <c r="BB1016" s="4">
        <v>2</v>
      </c>
      <c r="BC1016" s="4">
        <v>2</v>
      </c>
      <c r="BD1016" s="4">
        <v>2</v>
      </c>
      <c r="BE1016" s="4">
        <v>2</v>
      </c>
      <c r="BF1016" s="4">
        <v>2</v>
      </c>
      <c r="BG1016" s="4">
        <v>2</v>
      </c>
      <c r="BH1016" s="4">
        <v>2</v>
      </c>
      <c r="BI1016" s="4">
        <v>2</v>
      </c>
      <c r="BJ1016" s="4">
        <v>1</v>
      </c>
      <c r="BK1016" s="4">
        <v>2</v>
      </c>
      <c r="BL1016" s="4">
        <v>2</v>
      </c>
      <c r="BM1016" s="4">
        <v>1</v>
      </c>
      <c r="BN1016" s="4">
        <v>1</v>
      </c>
      <c r="BO1016" s="4">
        <v>-99</v>
      </c>
      <c r="BP1016" s="4">
        <v>-99</v>
      </c>
      <c r="BQ1016" s="4">
        <v>1</v>
      </c>
      <c r="BR1016" s="4">
        <v>1</v>
      </c>
      <c r="BS1016" s="4">
        <v>2</v>
      </c>
      <c r="BT1016" s="4">
        <v>2</v>
      </c>
      <c r="BU1016" s="4">
        <v>2</v>
      </c>
      <c r="BV1016" s="4">
        <v>1</v>
      </c>
      <c r="BW1016" s="4">
        <v>1</v>
      </c>
      <c r="BY1016" s="4">
        <v>2</v>
      </c>
      <c r="BZ1016" s="4">
        <v>2</v>
      </c>
      <c r="CA1016" s="4">
        <v>1</v>
      </c>
      <c r="CB1016" s="4">
        <v>2</v>
      </c>
      <c r="CC1016" s="4">
        <v>2</v>
      </c>
      <c r="CD1016" t="s">
        <v>250</v>
      </c>
      <c r="CE1016" s="4">
        <v>1</v>
      </c>
      <c r="CF1016" s="4">
        <v>-99</v>
      </c>
      <c r="CG1016" s="4">
        <v>-99</v>
      </c>
      <c r="CH1016" s="4">
        <v>-99</v>
      </c>
      <c r="CI1016" s="4">
        <v>-99</v>
      </c>
      <c r="CJ1016" s="4">
        <v>-99</v>
      </c>
      <c r="CK1016" s="4">
        <v>-99</v>
      </c>
      <c r="CM1016" s="4">
        <v>1</v>
      </c>
      <c r="CO1016">
        <v>8</v>
      </c>
      <c r="CP1016">
        <v>8</v>
      </c>
      <c r="CQ1016">
        <v>8</v>
      </c>
      <c r="CR1016">
        <v>8</v>
      </c>
      <c r="CS1016">
        <v>7</v>
      </c>
      <c r="CT1016">
        <v>8</v>
      </c>
      <c r="CU1016">
        <v>8</v>
      </c>
      <c r="CV1016">
        <v>8</v>
      </c>
      <c r="CW1016" s="4">
        <v>2</v>
      </c>
      <c r="CX1016" s="4"/>
      <c r="CZ1016" s="4">
        <v>2</v>
      </c>
      <c r="DA1016" t="s">
        <v>254</v>
      </c>
      <c r="DB1016">
        <v>8</v>
      </c>
      <c r="DC1016">
        <v>7</v>
      </c>
      <c r="DD1016">
        <v>6</v>
      </c>
      <c r="DE1016">
        <v>10</v>
      </c>
      <c r="DF1016">
        <v>7</v>
      </c>
      <c r="DG1016">
        <v>7</v>
      </c>
      <c r="DH1016">
        <v>7</v>
      </c>
      <c r="DI1016">
        <v>7</v>
      </c>
      <c r="DJ1016">
        <v>7</v>
      </c>
      <c r="DK1016">
        <v>7</v>
      </c>
      <c r="DL1016">
        <v>5</v>
      </c>
      <c r="DM1016">
        <v>5</v>
      </c>
      <c r="DN1016" s="4">
        <v>2</v>
      </c>
      <c r="DP1016" s="4">
        <v>2</v>
      </c>
      <c r="DR1016" s="4">
        <v>2</v>
      </c>
      <c r="DT1016" s="4">
        <v>1</v>
      </c>
      <c r="DU1016">
        <v>7</v>
      </c>
      <c r="DV1016" s="4">
        <v>2</v>
      </c>
      <c r="DX1016" s="4">
        <v>1</v>
      </c>
      <c r="DY1016" s="4">
        <v>2</v>
      </c>
      <c r="DZ1016" s="1"/>
      <c r="EA1016" s="1"/>
      <c r="EB1016" s="1"/>
      <c r="EC1016" s="4">
        <v>2</v>
      </c>
      <c r="ED1016" s="4">
        <v>-99</v>
      </c>
      <c r="EE1016" s="4">
        <v>-99</v>
      </c>
      <c r="EF1016" s="4">
        <v>-99</v>
      </c>
      <c r="EG1016" s="4">
        <v>-99</v>
      </c>
      <c r="EH1016" s="4">
        <v>-99</v>
      </c>
      <c r="EI1016" s="4">
        <v>-99</v>
      </c>
      <c r="EJ1016" s="4">
        <v>-99</v>
      </c>
      <c r="EK1016" s="4">
        <v>-99</v>
      </c>
      <c r="EL1016" s="4">
        <v>-99</v>
      </c>
      <c r="EM1016" s="4">
        <v>-99</v>
      </c>
      <c r="EN1016" s="4">
        <v>-99</v>
      </c>
      <c r="EP1016" s="4">
        <v>-99</v>
      </c>
      <c r="EQ1016" s="4">
        <v>-99</v>
      </c>
      <c r="ER1016" s="4">
        <v>-99</v>
      </c>
      <c r="ES1016" s="4">
        <v>-99</v>
      </c>
      <c r="ET1016" s="4">
        <v>-99</v>
      </c>
      <c r="EU1016" s="4">
        <v>-99</v>
      </c>
      <c r="EV1016" s="4">
        <v>-99</v>
      </c>
      <c r="EW1016" s="4">
        <v>1</v>
      </c>
      <c r="EX1016" s="4">
        <v>-99</v>
      </c>
      <c r="EY1016" s="4">
        <v>-99</v>
      </c>
      <c r="EZ1016" s="4">
        <v>-99</v>
      </c>
      <c r="FB1016" s="4">
        <v>2</v>
      </c>
      <c r="FE1016" s="4">
        <v>-99</v>
      </c>
      <c r="FF1016" s="4">
        <v>-99</v>
      </c>
      <c r="FG1016" s="4">
        <v>-99</v>
      </c>
      <c r="FH1016" s="4">
        <v>-99</v>
      </c>
      <c r="FI1016" s="4">
        <v>-99</v>
      </c>
      <c r="FJ1016" s="4">
        <v>-99</v>
      </c>
      <c r="FK1016" s="4">
        <v>-99</v>
      </c>
      <c r="FM1016" s="4">
        <v>2</v>
      </c>
      <c r="FP1016" s="4">
        <v>-99</v>
      </c>
      <c r="FQ1016" s="4">
        <v>-99</v>
      </c>
      <c r="FR1016" s="4">
        <v>-99</v>
      </c>
      <c r="FS1016" s="4">
        <v>-99</v>
      </c>
      <c r="FT1016" s="4">
        <v>-99</v>
      </c>
      <c r="FU1016" s="4">
        <v>-99</v>
      </c>
      <c r="FV1016" s="4">
        <v>-99</v>
      </c>
      <c r="FX1016" s="4">
        <v>4</v>
      </c>
      <c r="FY1016" s="4">
        <v>5</v>
      </c>
      <c r="GA1016" s="4">
        <v>6</v>
      </c>
      <c r="GC1016" s="4">
        <v>7</v>
      </c>
      <c r="GE1016" s="4">
        <v>1</v>
      </c>
      <c r="GF1016" s="4">
        <v>1</v>
      </c>
      <c r="GG1016" s="4">
        <v>-99</v>
      </c>
      <c r="GH1016" s="4">
        <v>-99</v>
      </c>
      <c r="GI1016" s="4">
        <v>-99</v>
      </c>
      <c r="GJ1016" s="4">
        <v>-99</v>
      </c>
      <c r="GK1016" s="4">
        <v>-99</v>
      </c>
      <c r="GL1016" s="4">
        <v>-99</v>
      </c>
      <c r="GM1016" s="4">
        <v>-99</v>
      </c>
      <c r="GN1016" s="4">
        <v>-99</v>
      </c>
      <c r="GO1016" s="4">
        <v>-99</v>
      </c>
      <c r="GP1016" s="4">
        <v>-99</v>
      </c>
      <c r="GQ1016" s="4">
        <v>-99</v>
      </c>
      <c r="GR1016" s="4">
        <v>-99</v>
      </c>
      <c r="GS1016" s="4">
        <v>-99</v>
      </c>
      <c r="GT1016" s="4">
        <v>-99</v>
      </c>
      <c r="GU1016" s="4">
        <v>-99</v>
      </c>
      <c r="GV1016" s="4">
        <v>-99</v>
      </c>
      <c r="GW1016" s="4">
        <v>-99</v>
      </c>
      <c r="GX1016" s="4">
        <v>-99</v>
      </c>
      <c r="GY1016" s="4">
        <v>-99</v>
      </c>
      <c r="GZ1016" s="4">
        <v>-99</v>
      </c>
      <c r="HA1016" s="4">
        <v>-99</v>
      </c>
      <c r="HB1016" s="4">
        <v>-99</v>
      </c>
      <c r="HC1016" s="4">
        <v>-99</v>
      </c>
      <c r="HD1016" s="4">
        <v>-99</v>
      </c>
      <c r="HF1016" s="4">
        <v>2</v>
      </c>
      <c r="HI1016" s="4">
        <v>3</v>
      </c>
      <c r="HJ1016" s="4">
        <v>9</v>
      </c>
      <c r="HK1016" s="4">
        <v>4</v>
      </c>
      <c r="HL1016" s="4">
        <v>1</v>
      </c>
      <c r="HM1016">
        <v>7</v>
      </c>
      <c r="HN1016">
        <v>6</v>
      </c>
      <c r="HO1016">
        <v>7</v>
      </c>
      <c r="HP1016">
        <v>8</v>
      </c>
      <c r="HQ1016" s="4">
        <v>2</v>
      </c>
      <c r="HR1016" s="4">
        <v>2</v>
      </c>
      <c r="HS1016" s="4">
        <v>2</v>
      </c>
      <c r="HT1016" s="4">
        <v>2</v>
      </c>
      <c r="HU1016" s="4">
        <v>2</v>
      </c>
      <c r="HV1016" s="4">
        <v>2</v>
      </c>
      <c r="HW1016" s="4"/>
      <c r="HX1016" s="4"/>
      <c r="HY1016" s="4"/>
      <c r="HZ1016" s="4">
        <v>1</v>
      </c>
      <c r="IA1016" s="4">
        <v>37</v>
      </c>
      <c r="IB1016" s="4">
        <v>2</v>
      </c>
      <c r="IC1016" s="4">
        <v>1</v>
      </c>
      <c r="ID1016" s="4">
        <v>4</v>
      </c>
      <c r="IE1016" s="4">
        <v>1</v>
      </c>
      <c r="IF1016" s="4">
        <v>2</v>
      </c>
      <c r="IG1016" s="4">
        <v>2</v>
      </c>
      <c r="IH1016" t="s">
        <v>581</v>
      </c>
      <c r="II1016" t="s">
        <v>581</v>
      </c>
      <c r="IJ1016" t="s">
        <v>1763</v>
      </c>
      <c r="IK1016" s="4">
        <v>2</v>
      </c>
      <c r="IL1016" t="s">
        <v>265</v>
      </c>
      <c r="IM1016" s="8">
        <f t="shared" si="30"/>
        <v>9.2708333395421505E-3</v>
      </c>
      <c r="IN1016" s="7" t="str" cm="1">
        <f t="array" ref="IN1016">_xlfn.IFS(G1016=1,"CECILIA",G1016=2,"LETICIA",G1016=3,"HECTOR",G1016=4,"ANGELA",G1016=7,"MANUELA",G1016=8,"MARIA",G1016=9,"OSCAR",G1016=10,"ORLANDO",G1016=11,"PLACIDO",G1016=12,"ALEJANDRA",G1016=13,"EDUARDO")</f>
        <v>EDUARDO</v>
      </c>
      <c r="IO1016" s="2">
        <f t="shared" si="31"/>
        <v>44868.514803240745</v>
      </c>
    </row>
    <row r="1017" spans="1:249" x14ac:dyDescent="0.25">
      <c r="A1017" s="3">
        <v>44868.638113425928</v>
      </c>
      <c r="B1017" s="3">
        <v>44868.644745370373</v>
      </c>
      <c r="C1017" s="4">
        <v>43777390</v>
      </c>
      <c r="D1017" t="s">
        <v>268</v>
      </c>
      <c r="E1017" s="4">
        <v>7678</v>
      </c>
      <c r="F1017" s="4">
        <v>8</v>
      </c>
      <c r="G1017" s="4">
        <v>13</v>
      </c>
      <c r="H1017" s="4">
        <v>4</v>
      </c>
      <c r="I1017" s="4">
        <v>2</v>
      </c>
      <c r="K1017" s="4">
        <v>2</v>
      </c>
      <c r="L1017" s="4">
        <v>4</v>
      </c>
      <c r="M1017">
        <v>10</v>
      </c>
      <c r="N1017">
        <v>10</v>
      </c>
      <c r="O1017">
        <v>10</v>
      </c>
      <c r="P1017">
        <v>10</v>
      </c>
      <c r="Q1017">
        <v>10</v>
      </c>
      <c r="R1017">
        <v>7</v>
      </c>
      <c r="S1017">
        <v>10</v>
      </c>
      <c r="T1017">
        <v>8</v>
      </c>
      <c r="U1017" s="4">
        <v>2</v>
      </c>
      <c r="AB1017" s="4">
        <v>2</v>
      </c>
      <c r="AC1017" s="4">
        <v>2</v>
      </c>
      <c r="AD1017" s="4">
        <v>1</v>
      </c>
      <c r="AE1017" s="4">
        <v>2</v>
      </c>
      <c r="AF1017" s="4">
        <v>1</v>
      </c>
      <c r="AG1017" s="4">
        <v>2</v>
      </c>
      <c r="AH1017" s="4">
        <v>2</v>
      </c>
      <c r="AI1017" s="4">
        <v>1</v>
      </c>
      <c r="AJ1017" s="4">
        <v>2</v>
      </c>
      <c r="AK1017" s="4">
        <v>1</v>
      </c>
      <c r="AL1017" s="4">
        <v>2</v>
      </c>
      <c r="AM1017" s="4">
        <v>-99</v>
      </c>
      <c r="AN1017" s="4">
        <v>-99</v>
      </c>
      <c r="AO1017" s="4">
        <v>-99</v>
      </c>
      <c r="AP1017" s="4">
        <v>-99</v>
      </c>
      <c r="AQ1017" s="4">
        <v>-99</v>
      </c>
      <c r="AR1017" s="4">
        <v>-99</v>
      </c>
      <c r="AS1017" s="4">
        <v>-99</v>
      </c>
      <c r="AT1017" s="4">
        <v>-99</v>
      </c>
      <c r="AU1017" s="4">
        <v>-99</v>
      </c>
      <c r="AV1017" s="4">
        <v>-99</v>
      </c>
      <c r="AW1017" s="4">
        <v>-99</v>
      </c>
      <c r="AX1017" s="4">
        <v>-99</v>
      </c>
      <c r="AZ1017" s="4">
        <v>2</v>
      </c>
      <c r="BA1017" s="4">
        <v>2</v>
      </c>
      <c r="BB1017" s="4">
        <v>2</v>
      </c>
      <c r="BC1017" s="4">
        <v>2</v>
      </c>
      <c r="BD1017" s="4">
        <v>2</v>
      </c>
      <c r="BE1017" s="4">
        <v>2</v>
      </c>
      <c r="BF1017" s="4">
        <v>2</v>
      </c>
      <c r="BG1017" s="4">
        <v>2</v>
      </c>
      <c r="BH1017" s="4">
        <v>2</v>
      </c>
      <c r="BI1017" s="4">
        <v>2</v>
      </c>
      <c r="BJ1017" s="4">
        <v>2</v>
      </c>
      <c r="BK1017" s="4">
        <v>2</v>
      </c>
      <c r="BL1017" s="4">
        <v>2</v>
      </c>
      <c r="BM1017" s="4">
        <v>1</v>
      </c>
      <c r="BN1017" s="4">
        <v>-99</v>
      </c>
      <c r="BO1017" s="4">
        <v>1</v>
      </c>
      <c r="BP1017" s="4">
        <v>-99</v>
      </c>
      <c r="BQ1017" s="4">
        <v>1</v>
      </c>
      <c r="BR1017" s="4">
        <v>1</v>
      </c>
      <c r="BS1017" s="4">
        <v>2</v>
      </c>
      <c r="BT1017" s="4">
        <v>2</v>
      </c>
      <c r="BU1017" s="4">
        <v>2</v>
      </c>
      <c r="BV1017" s="4">
        <v>1</v>
      </c>
      <c r="BW1017" s="4">
        <v>1</v>
      </c>
      <c r="BY1017" s="4">
        <v>1</v>
      </c>
      <c r="BZ1017" s="4">
        <v>1</v>
      </c>
      <c r="CA1017" s="4">
        <v>1</v>
      </c>
      <c r="CB1017" s="4">
        <v>1</v>
      </c>
      <c r="CC1017" s="4">
        <v>1</v>
      </c>
      <c r="CD1017" t="s">
        <v>250</v>
      </c>
      <c r="CE1017" s="4">
        <v>-99</v>
      </c>
      <c r="CF1017" s="4">
        <v>-99</v>
      </c>
      <c r="CG1017" s="4">
        <v>-99</v>
      </c>
      <c r="CH1017" s="4">
        <v>-99</v>
      </c>
      <c r="CI1017" s="4">
        <v>-99</v>
      </c>
      <c r="CJ1017" s="4">
        <v>1</v>
      </c>
      <c r="CK1017" s="4">
        <v>-99</v>
      </c>
      <c r="CM1017" s="4">
        <v>6</v>
      </c>
      <c r="CW1017" s="4">
        <v>2</v>
      </c>
      <c r="CX1017" s="4"/>
      <c r="CZ1017" s="4">
        <v>1</v>
      </c>
      <c r="DB1017">
        <v>9</v>
      </c>
      <c r="DC1017">
        <v>8</v>
      </c>
      <c r="DD1017">
        <v>9</v>
      </c>
      <c r="DE1017">
        <v>10</v>
      </c>
      <c r="DF1017">
        <v>4</v>
      </c>
      <c r="DG1017">
        <v>8</v>
      </c>
      <c r="DH1017">
        <v>5</v>
      </c>
      <c r="DI1017">
        <v>7</v>
      </c>
      <c r="DJ1017">
        <v>6</v>
      </c>
      <c r="DK1017">
        <v>8</v>
      </c>
      <c r="DL1017">
        <v>10</v>
      </c>
      <c r="DM1017">
        <v>7</v>
      </c>
      <c r="DN1017" s="4">
        <v>2</v>
      </c>
      <c r="DP1017" s="4">
        <v>2</v>
      </c>
      <c r="DR1017" s="4">
        <v>2</v>
      </c>
      <c r="DT1017" s="4">
        <v>1</v>
      </c>
      <c r="DU1017">
        <v>8</v>
      </c>
      <c r="DV1017" s="4">
        <v>2</v>
      </c>
      <c r="DX1017" s="4">
        <v>1</v>
      </c>
      <c r="DY1017" s="4">
        <v>2</v>
      </c>
      <c r="DZ1017" s="1"/>
      <c r="EA1017" s="1"/>
      <c r="EB1017" s="1"/>
      <c r="EC1017" s="4">
        <v>1</v>
      </c>
      <c r="ED1017" s="4">
        <v>-99</v>
      </c>
      <c r="EE1017" s="4">
        <v>-99</v>
      </c>
      <c r="EF1017" s="4">
        <v>-99</v>
      </c>
      <c r="EG1017" s="4">
        <v>1</v>
      </c>
      <c r="EH1017" s="4">
        <v>-99</v>
      </c>
      <c r="EI1017" s="4">
        <v>-99</v>
      </c>
      <c r="EJ1017" s="4">
        <v>-99</v>
      </c>
      <c r="EK1017" s="4">
        <v>-99</v>
      </c>
      <c r="EL1017" s="4">
        <v>-99</v>
      </c>
      <c r="EM1017" s="4">
        <v>-99</v>
      </c>
      <c r="EN1017" s="4">
        <v>-99</v>
      </c>
      <c r="EP1017" s="4">
        <v>-99</v>
      </c>
      <c r="EQ1017" s="4">
        <v>-99</v>
      </c>
      <c r="ER1017" s="4">
        <v>-99</v>
      </c>
      <c r="ES1017" s="4">
        <v>-99</v>
      </c>
      <c r="ET1017" s="4">
        <v>-99</v>
      </c>
      <c r="EU1017" s="4">
        <v>-99</v>
      </c>
      <c r="EV1017" s="4">
        <v>-99</v>
      </c>
      <c r="EW1017" s="4">
        <v>1</v>
      </c>
      <c r="EX1017" s="4">
        <v>-99</v>
      </c>
      <c r="EY1017" s="4">
        <v>-99</v>
      </c>
      <c r="EZ1017" s="4">
        <v>-99</v>
      </c>
      <c r="FB1017" s="4">
        <v>2</v>
      </c>
      <c r="FE1017" s="4">
        <v>-99</v>
      </c>
      <c r="FF1017" s="4">
        <v>-99</v>
      </c>
      <c r="FG1017" s="4">
        <v>-99</v>
      </c>
      <c r="FH1017" s="4">
        <v>-99</v>
      </c>
      <c r="FI1017" s="4">
        <v>-99</v>
      </c>
      <c r="FJ1017" s="4">
        <v>-99</v>
      </c>
      <c r="FK1017" s="4">
        <v>-99</v>
      </c>
      <c r="FM1017" s="4">
        <v>2</v>
      </c>
      <c r="FP1017" s="4">
        <v>-99</v>
      </c>
      <c r="FQ1017" s="4">
        <v>-99</v>
      </c>
      <c r="FR1017" s="4">
        <v>-99</v>
      </c>
      <c r="FS1017" s="4">
        <v>-99</v>
      </c>
      <c r="FT1017" s="4">
        <v>-99</v>
      </c>
      <c r="FU1017" s="4">
        <v>-99</v>
      </c>
      <c r="FV1017" s="4">
        <v>-99</v>
      </c>
      <c r="FX1017" s="4">
        <v>4</v>
      </c>
      <c r="FY1017" s="4">
        <v>5</v>
      </c>
      <c r="GA1017" s="4">
        <v>14</v>
      </c>
      <c r="GC1017" s="4">
        <v>4</v>
      </c>
      <c r="GE1017" s="4">
        <v>1</v>
      </c>
      <c r="GF1017" s="4">
        <v>1</v>
      </c>
      <c r="GG1017" s="4">
        <v>-99</v>
      </c>
      <c r="GH1017" s="4">
        <v>-99</v>
      </c>
      <c r="GI1017" s="4">
        <v>-99</v>
      </c>
      <c r="GJ1017" s="4">
        <v>-99</v>
      </c>
      <c r="GK1017" s="4">
        <v>-99</v>
      </c>
      <c r="GL1017" s="4">
        <v>-99</v>
      </c>
      <c r="GM1017" s="4">
        <v>-99</v>
      </c>
      <c r="GN1017" s="4">
        <v>-99</v>
      </c>
      <c r="GO1017" s="4">
        <v>-99</v>
      </c>
      <c r="GP1017" s="4">
        <v>-99</v>
      </c>
      <c r="GQ1017" s="4">
        <v>-99</v>
      </c>
      <c r="GR1017" s="4">
        <v>-99</v>
      </c>
      <c r="GS1017" s="4">
        <v>-99</v>
      </c>
      <c r="GT1017" s="4">
        <v>-99</v>
      </c>
      <c r="GU1017" s="4">
        <v>-99</v>
      </c>
      <c r="GV1017" s="4">
        <v>-99</v>
      </c>
      <c r="GW1017" s="4">
        <v>-99</v>
      </c>
      <c r="GX1017" s="4">
        <v>-99</v>
      </c>
      <c r="GY1017" s="4">
        <v>-99</v>
      </c>
      <c r="GZ1017" s="4">
        <v>-99</v>
      </c>
      <c r="HA1017" s="4">
        <v>-99</v>
      </c>
      <c r="HB1017" s="4">
        <v>-99</v>
      </c>
      <c r="HC1017" s="4">
        <v>-99</v>
      </c>
      <c r="HD1017" s="4">
        <v>-99</v>
      </c>
      <c r="HF1017" s="4">
        <v>2</v>
      </c>
      <c r="HI1017" s="4">
        <v>3</v>
      </c>
      <c r="HJ1017" s="4">
        <v>1</v>
      </c>
      <c r="HK1017" s="4">
        <v>3</v>
      </c>
      <c r="HL1017" s="4">
        <v>1</v>
      </c>
      <c r="HM1017">
        <v>8</v>
      </c>
      <c r="HN1017">
        <v>8</v>
      </c>
      <c r="HO1017">
        <v>9</v>
      </c>
      <c r="HP1017">
        <v>10</v>
      </c>
      <c r="HQ1017" s="4">
        <v>2</v>
      </c>
      <c r="HR1017" s="4">
        <v>1</v>
      </c>
      <c r="HS1017" s="4">
        <v>1</v>
      </c>
      <c r="HT1017" s="4">
        <v>2</v>
      </c>
      <c r="HU1017" s="4">
        <v>2</v>
      </c>
      <c r="HV1017" s="4">
        <v>2</v>
      </c>
      <c r="HW1017" s="4"/>
      <c r="HX1017" s="4"/>
      <c r="HY1017" s="4"/>
      <c r="HZ1017" s="4">
        <v>1</v>
      </c>
      <c r="IA1017" s="4">
        <v>42</v>
      </c>
      <c r="IB1017" s="4">
        <v>2</v>
      </c>
      <c r="IC1017" s="4">
        <v>2</v>
      </c>
      <c r="ID1017" s="4">
        <v>6</v>
      </c>
      <c r="IE1017" s="4">
        <v>2</v>
      </c>
      <c r="IF1017" s="4">
        <v>3</v>
      </c>
      <c r="IG1017" s="4">
        <v>3</v>
      </c>
      <c r="IH1017" t="s">
        <v>1282</v>
      </c>
      <c r="II1017" t="s">
        <v>1076</v>
      </c>
      <c r="IJ1017" t="s">
        <v>1736</v>
      </c>
      <c r="IK1017" s="4">
        <v>2</v>
      </c>
      <c r="IL1017" t="s">
        <v>265</v>
      </c>
      <c r="IM1017" s="8">
        <f t="shared" si="30"/>
        <v>6.6319444449618459E-3</v>
      </c>
      <c r="IN1017" s="7" t="str" cm="1">
        <f t="array" ref="IN1017">_xlfn.IFS(G1017=1,"CECILIA",G1017=2,"LETICIA",G1017=3,"HECTOR",G1017=4,"ANGELA",G1017=7,"MANUELA",G1017=8,"MARIA",G1017=9,"OSCAR",G1017=10,"ORLANDO",G1017=11,"PLACIDO",G1017=12,"ALEJANDRA",G1017=13,"EDUARDO")</f>
        <v>EDUARDO</v>
      </c>
      <c r="IO1017" s="2">
        <f t="shared" si="31"/>
        <v>44868.644745370373</v>
      </c>
    </row>
    <row r="1018" spans="1:249" x14ac:dyDescent="0.25">
      <c r="A1018" s="3">
        <v>44868.518333333341</v>
      </c>
      <c r="B1018" s="3">
        <v>44868.526030092587</v>
      </c>
      <c r="C1018" s="4">
        <v>43777391</v>
      </c>
      <c r="D1018" t="s">
        <v>268</v>
      </c>
      <c r="E1018" s="4">
        <v>7678</v>
      </c>
      <c r="F1018" s="4">
        <v>8</v>
      </c>
      <c r="G1018" s="4">
        <v>13</v>
      </c>
      <c r="H1018" s="4">
        <v>5</v>
      </c>
      <c r="I1018" s="4">
        <v>2</v>
      </c>
      <c r="K1018" s="4">
        <v>2</v>
      </c>
      <c r="L1018" s="4">
        <v>4</v>
      </c>
      <c r="M1018">
        <v>8</v>
      </c>
      <c r="N1018">
        <v>8</v>
      </c>
      <c r="O1018">
        <v>8</v>
      </c>
      <c r="P1018">
        <v>10</v>
      </c>
      <c r="Q1018">
        <v>8</v>
      </c>
      <c r="R1018">
        <v>6</v>
      </c>
      <c r="S1018">
        <v>8</v>
      </c>
      <c r="T1018">
        <v>8</v>
      </c>
      <c r="U1018" s="4">
        <v>1</v>
      </c>
      <c r="V1018">
        <v>8</v>
      </c>
      <c r="X1018">
        <v>7</v>
      </c>
      <c r="Z1018">
        <v>7</v>
      </c>
      <c r="AB1018" s="4">
        <v>2</v>
      </c>
      <c r="AC1018" s="4">
        <v>1</v>
      </c>
      <c r="AD1018" s="4">
        <v>1</v>
      </c>
      <c r="AE1018" s="4">
        <v>1</v>
      </c>
      <c r="AF1018" s="4">
        <v>1</v>
      </c>
      <c r="AG1018" s="4">
        <v>1</v>
      </c>
      <c r="AH1018" s="4">
        <v>2</v>
      </c>
      <c r="AI1018" s="4">
        <v>1</v>
      </c>
      <c r="AJ1018" s="4">
        <v>1</v>
      </c>
      <c r="AK1018" s="4">
        <v>1</v>
      </c>
      <c r="AL1018" s="4">
        <v>1</v>
      </c>
      <c r="AM1018" s="4">
        <v>1</v>
      </c>
      <c r="AN1018" s="4">
        <v>-99</v>
      </c>
      <c r="AO1018" s="4">
        <v>-99</v>
      </c>
      <c r="AP1018" s="4">
        <v>-99</v>
      </c>
      <c r="AQ1018" s="4">
        <v>-99</v>
      </c>
      <c r="AR1018" s="4">
        <v>-99</v>
      </c>
      <c r="AS1018" s="4">
        <v>-99</v>
      </c>
      <c r="AT1018" s="4">
        <v>-99</v>
      </c>
      <c r="AU1018" s="4">
        <v>-99</v>
      </c>
      <c r="AV1018" s="4">
        <v>-99</v>
      </c>
      <c r="AW1018" s="4">
        <v>-99</v>
      </c>
      <c r="AX1018" s="4">
        <v>-99</v>
      </c>
      <c r="AZ1018" s="4">
        <v>1</v>
      </c>
      <c r="BA1018" s="4">
        <v>2</v>
      </c>
      <c r="BB1018" s="4">
        <v>2</v>
      </c>
      <c r="BC1018" s="4">
        <v>2</v>
      </c>
      <c r="BD1018" s="4">
        <v>2</v>
      </c>
      <c r="BE1018" s="4">
        <v>2</v>
      </c>
      <c r="BF1018" s="4">
        <v>2</v>
      </c>
      <c r="BG1018" s="4">
        <v>2</v>
      </c>
      <c r="BH1018" s="4">
        <v>1</v>
      </c>
      <c r="BI1018" s="4">
        <v>1</v>
      </c>
      <c r="BJ1018" s="4">
        <v>1</v>
      </c>
      <c r="BK1018" s="4">
        <v>1</v>
      </c>
      <c r="BL1018" s="4">
        <v>2</v>
      </c>
      <c r="BM1018" s="4">
        <v>1</v>
      </c>
      <c r="BN1018" s="4">
        <v>-99</v>
      </c>
      <c r="BO1018" s="4">
        <v>-99</v>
      </c>
      <c r="BP1018" s="4">
        <v>1</v>
      </c>
      <c r="BQ1018" s="4">
        <v>1</v>
      </c>
      <c r="BR1018" s="4">
        <v>1</v>
      </c>
      <c r="BS1018" s="4">
        <v>2</v>
      </c>
      <c r="BT1018" s="4">
        <v>2</v>
      </c>
      <c r="BU1018" s="4">
        <v>1</v>
      </c>
      <c r="BV1018" s="4">
        <v>1</v>
      </c>
      <c r="BW1018" s="4">
        <v>1</v>
      </c>
      <c r="BY1018" s="4">
        <v>1</v>
      </c>
      <c r="BZ1018" s="4">
        <v>1</v>
      </c>
      <c r="CA1018" s="4">
        <v>1</v>
      </c>
      <c r="CB1018" s="4">
        <v>1</v>
      </c>
      <c r="CC1018" s="4">
        <v>1</v>
      </c>
      <c r="CD1018" t="s">
        <v>250</v>
      </c>
      <c r="CE1018" s="4">
        <v>1</v>
      </c>
      <c r="CF1018" s="4">
        <v>-99</v>
      </c>
      <c r="CG1018" s="4">
        <v>-99</v>
      </c>
      <c r="CH1018" s="4">
        <v>-99</v>
      </c>
      <c r="CI1018" s="4">
        <v>-99</v>
      </c>
      <c r="CJ1018" s="4">
        <v>-99</v>
      </c>
      <c r="CK1018" s="4">
        <v>-99</v>
      </c>
      <c r="CM1018" s="4">
        <v>1</v>
      </c>
      <c r="CO1018">
        <v>8</v>
      </c>
      <c r="CP1018">
        <v>10</v>
      </c>
      <c r="CQ1018">
        <v>7</v>
      </c>
      <c r="CR1018">
        <v>6</v>
      </c>
      <c r="CS1018">
        <v>5</v>
      </c>
      <c r="CT1018">
        <v>8</v>
      </c>
      <c r="CU1018">
        <v>6</v>
      </c>
      <c r="CV1018">
        <v>5</v>
      </c>
      <c r="CW1018" s="4">
        <v>2</v>
      </c>
      <c r="CX1018" s="4"/>
      <c r="CZ1018" s="4">
        <v>1</v>
      </c>
      <c r="DB1018">
        <v>10</v>
      </c>
      <c r="DC1018">
        <v>10</v>
      </c>
      <c r="DD1018">
        <v>7</v>
      </c>
      <c r="DE1018">
        <v>10</v>
      </c>
      <c r="DF1018">
        <v>10</v>
      </c>
      <c r="DG1018">
        <v>10</v>
      </c>
      <c r="DH1018">
        <v>10</v>
      </c>
      <c r="DI1018">
        <v>5</v>
      </c>
      <c r="DJ1018">
        <v>5</v>
      </c>
      <c r="DK1018">
        <v>6</v>
      </c>
      <c r="DL1018">
        <v>7</v>
      </c>
      <c r="DM1018">
        <v>10</v>
      </c>
      <c r="DN1018" s="4">
        <v>2</v>
      </c>
      <c r="DP1018" s="4">
        <v>2</v>
      </c>
      <c r="DR1018" s="4">
        <v>2</v>
      </c>
      <c r="DT1018" s="4">
        <v>1</v>
      </c>
      <c r="DU1018">
        <v>8</v>
      </c>
      <c r="DV1018" s="4">
        <v>2</v>
      </c>
      <c r="DX1018" s="4">
        <v>1</v>
      </c>
      <c r="DY1018" s="4">
        <v>2</v>
      </c>
      <c r="DZ1018" s="1"/>
      <c r="EA1018" s="1"/>
      <c r="EB1018" s="1"/>
      <c r="EC1018" s="4">
        <v>1</v>
      </c>
      <c r="ED1018" s="4">
        <v>-99</v>
      </c>
      <c r="EE1018" s="4">
        <v>-99</v>
      </c>
      <c r="EF1018" s="4">
        <v>-99</v>
      </c>
      <c r="EG1018" s="4">
        <v>1</v>
      </c>
      <c r="EH1018" s="4">
        <v>-99</v>
      </c>
      <c r="EI1018" s="4">
        <v>-99</v>
      </c>
      <c r="EJ1018" s="4">
        <v>-99</v>
      </c>
      <c r="EK1018" s="4">
        <v>-99</v>
      </c>
      <c r="EL1018" s="4">
        <v>-99</v>
      </c>
      <c r="EM1018" s="4">
        <v>-99</v>
      </c>
      <c r="EN1018" s="4">
        <v>-99</v>
      </c>
      <c r="EP1018" s="4">
        <v>-99</v>
      </c>
      <c r="EQ1018" s="4">
        <v>-99</v>
      </c>
      <c r="ER1018" s="4">
        <v>-99</v>
      </c>
      <c r="ES1018" s="4">
        <v>-99</v>
      </c>
      <c r="ET1018" s="4">
        <v>-99</v>
      </c>
      <c r="EU1018" s="4">
        <v>-99</v>
      </c>
      <c r="EV1018" s="4">
        <v>-99</v>
      </c>
      <c r="EW1018" s="4">
        <v>1</v>
      </c>
      <c r="EX1018" s="4">
        <v>-99</v>
      </c>
      <c r="EY1018" s="4">
        <v>-99</v>
      </c>
      <c r="EZ1018" s="4">
        <v>-99</v>
      </c>
      <c r="FB1018" s="4">
        <v>1</v>
      </c>
      <c r="FC1018">
        <v>6</v>
      </c>
      <c r="FE1018" s="4">
        <v>-99</v>
      </c>
      <c r="FF1018" s="4">
        <v>-99</v>
      </c>
      <c r="FG1018" s="4">
        <v>-99</v>
      </c>
      <c r="FH1018" s="4">
        <v>-99</v>
      </c>
      <c r="FI1018" s="4">
        <v>-99</v>
      </c>
      <c r="FJ1018" s="4">
        <v>-99</v>
      </c>
      <c r="FK1018" s="4">
        <v>-99</v>
      </c>
      <c r="FM1018" s="4">
        <v>2</v>
      </c>
      <c r="FP1018" s="4">
        <v>-99</v>
      </c>
      <c r="FQ1018" s="4">
        <v>-99</v>
      </c>
      <c r="FR1018" s="4">
        <v>-99</v>
      </c>
      <c r="FS1018" s="4">
        <v>-99</v>
      </c>
      <c r="FT1018" s="4">
        <v>-99</v>
      </c>
      <c r="FU1018" s="4">
        <v>-99</v>
      </c>
      <c r="FV1018" s="4">
        <v>-99</v>
      </c>
      <c r="FX1018" s="4">
        <v>4</v>
      </c>
      <c r="FY1018" s="4">
        <v>5</v>
      </c>
      <c r="GA1018" s="4">
        <v>12</v>
      </c>
      <c r="GC1018" s="4">
        <v>7</v>
      </c>
      <c r="GE1018" s="4">
        <v>2</v>
      </c>
      <c r="GF1018" s="4">
        <v>-99</v>
      </c>
      <c r="GG1018" s="4">
        <v>-99</v>
      </c>
      <c r="GH1018" s="4">
        <v>-99</v>
      </c>
      <c r="GI1018" s="4">
        <v>-99</v>
      </c>
      <c r="GJ1018" s="4">
        <v>-99</v>
      </c>
      <c r="GK1018" s="4">
        <v>-99</v>
      </c>
      <c r="GL1018" s="4">
        <v>-99</v>
      </c>
      <c r="GM1018" s="4">
        <v>-99</v>
      </c>
      <c r="GN1018" s="4">
        <v>-99</v>
      </c>
      <c r="GO1018" s="4">
        <v>-99</v>
      </c>
      <c r="GP1018" s="4">
        <v>-99</v>
      </c>
      <c r="GQ1018" s="4">
        <v>-99</v>
      </c>
      <c r="GR1018" s="4">
        <v>-99</v>
      </c>
      <c r="GS1018" s="4">
        <v>-99</v>
      </c>
      <c r="GT1018" s="4">
        <v>-99</v>
      </c>
      <c r="GU1018" s="4">
        <v>-99</v>
      </c>
      <c r="GV1018" s="4">
        <v>-99</v>
      </c>
      <c r="GW1018" s="4">
        <v>-99</v>
      </c>
      <c r="GX1018" s="4">
        <v>-99</v>
      </c>
      <c r="GY1018" s="4">
        <v>-99</v>
      </c>
      <c r="GZ1018" s="4">
        <v>-99</v>
      </c>
      <c r="HA1018" s="4">
        <v>1</v>
      </c>
      <c r="HB1018" s="4">
        <v>-99</v>
      </c>
      <c r="HC1018" s="4">
        <v>-99</v>
      </c>
      <c r="HD1018" s="4">
        <v>-99</v>
      </c>
      <c r="HF1018" s="4">
        <v>1</v>
      </c>
      <c r="HG1018" t="s">
        <v>1007</v>
      </c>
      <c r="HH1018" t="s">
        <v>906</v>
      </c>
      <c r="HI1018" s="4">
        <v>2</v>
      </c>
      <c r="HJ1018" s="4">
        <v>1</v>
      </c>
      <c r="HK1018" s="4">
        <v>4</v>
      </c>
      <c r="HL1018" s="4">
        <v>1</v>
      </c>
      <c r="HM1018">
        <v>7</v>
      </c>
      <c r="HN1018">
        <v>8</v>
      </c>
      <c r="HO1018">
        <v>6</v>
      </c>
      <c r="HP1018">
        <v>5</v>
      </c>
      <c r="HQ1018" s="4">
        <v>2</v>
      </c>
      <c r="HR1018" s="4">
        <v>1</v>
      </c>
      <c r="HS1018" s="4">
        <v>1</v>
      </c>
      <c r="HT1018" s="4">
        <v>2</v>
      </c>
      <c r="HU1018" s="4">
        <v>2</v>
      </c>
      <c r="HV1018" s="4">
        <v>2</v>
      </c>
      <c r="HW1018" s="4"/>
      <c r="HX1018" s="4"/>
      <c r="HY1018" s="4"/>
      <c r="HZ1018" s="4">
        <v>2</v>
      </c>
      <c r="IA1018" s="4">
        <v>45</v>
      </c>
      <c r="IB1018" s="4">
        <v>3</v>
      </c>
      <c r="IC1018" s="4">
        <v>2</v>
      </c>
      <c r="ID1018" s="4">
        <v>6</v>
      </c>
      <c r="IE1018" s="4">
        <v>1</v>
      </c>
      <c r="IF1018" s="4">
        <v>3</v>
      </c>
      <c r="IG1018" s="4">
        <v>2</v>
      </c>
      <c r="IH1018" t="s">
        <v>256</v>
      </c>
      <c r="II1018" t="s">
        <v>1076</v>
      </c>
      <c r="IJ1018" t="s">
        <v>1736</v>
      </c>
      <c r="IK1018" s="4">
        <v>2</v>
      </c>
      <c r="IL1018" t="s">
        <v>265</v>
      </c>
      <c r="IM1018" s="8">
        <f t="shared" si="30"/>
        <v>7.6967592467553914E-3</v>
      </c>
      <c r="IN1018" s="7" t="str" cm="1">
        <f t="array" ref="IN1018">_xlfn.IFS(G1018=1,"CECILIA",G1018=2,"LETICIA",G1018=3,"HECTOR",G1018=4,"ANGELA",G1018=7,"MANUELA",G1018=8,"MARIA",G1018=9,"OSCAR",G1018=10,"ORLANDO",G1018=11,"PLACIDO",G1018=12,"ALEJANDRA",G1018=13,"EDUARDO")</f>
        <v>EDUARDO</v>
      </c>
      <c r="IO1018" s="2">
        <f t="shared" si="31"/>
        <v>44868.526030092587</v>
      </c>
    </row>
    <row r="1019" spans="1:249" x14ac:dyDescent="0.25">
      <c r="A1019" s="3">
        <v>44868.629050925927</v>
      </c>
      <c r="B1019" s="3">
        <v>44868.635798611125</v>
      </c>
      <c r="C1019" s="4">
        <v>43777392</v>
      </c>
      <c r="D1019" t="s">
        <v>268</v>
      </c>
      <c r="E1019" s="4">
        <v>7678</v>
      </c>
      <c r="F1019" s="4">
        <v>8</v>
      </c>
      <c r="G1019" s="4">
        <v>13</v>
      </c>
      <c r="H1019" s="4">
        <v>1</v>
      </c>
      <c r="I1019" s="4">
        <v>2</v>
      </c>
      <c r="K1019" s="4">
        <v>1</v>
      </c>
      <c r="L1019" s="4">
        <v>4</v>
      </c>
      <c r="M1019">
        <v>7</v>
      </c>
      <c r="N1019">
        <v>9</v>
      </c>
      <c r="O1019">
        <v>6</v>
      </c>
      <c r="P1019">
        <v>9</v>
      </c>
      <c r="Q1019">
        <v>8</v>
      </c>
      <c r="R1019">
        <v>9</v>
      </c>
      <c r="S1019">
        <v>9</v>
      </c>
      <c r="T1019">
        <v>10</v>
      </c>
      <c r="U1019" s="4">
        <v>1</v>
      </c>
      <c r="V1019">
        <v>8</v>
      </c>
      <c r="X1019">
        <v>6</v>
      </c>
      <c r="Z1019">
        <v>9</v>
      </c>
      <c r="AB1019" s="4">
        <v>2</v>
      </c>
      <c r="AC1019" s="4">
        <v>2</v>
      </c>
      <c r="AD1019" s="4">
        <v>1</v>
      </c>
      <c r="AE1019" s="4">
        <v>1</v>
      </c>
      <c r="AF1019" s="4">
        <v>1</v>
      </c>
      <c r="AG1019" s="4">
        <v>1</v>
      </c>
      <c r="AH1019" s="4">
        <v>2</v>
      </c>
      <c r="AI1019" s="4">
        <v>2</v>
      </c>
      <c r="AJ1019" s="4">
        <v>1</v>
      </c>
      <c r="AK1019" s="4">
        <v>1</v>
      </c>
      <c r="AL1019" s="4">
        <v>1</v>
      </c>
      <c r="AM1019" s="4">
        <v>1</v>
      </c>
      <c r="AN1019" s="4">
        <v>-99</v>
      </c>
      <c r="AO1019" s="4">
        <v>-99</v>
      </c>
      <c r="AP1019" s="4">
        <v>-99</v>
      </c>
      <c r="AQ1019" s="4">
        <v>-99</v>
      </c>
      <c r="AR1019" s="4">
        <v>-99</v>
      </c>
      <c r="AS1019" s="4">
        <v>-99</v>
      </c>
      <c r="AT1019" s="4">
        <v>-99</v>
      </c>
      <c r="AU1019" s="4">
        <v>-99</v>
      </c>
      <c r="AV1019" s="4">
        <v>-99</v>
      </c>
      <c r="AW1019" s="4">
        <v>-99</v>
      </c>
      <c r="AX1019" s="4">
        <v>-99</v>
      </c>
      <c r="AZ1019" s="4">
        <v>2</v>
      </c>
      <c r="BA1019" s="4">
        <v>1</v>
      </c>
      <c r="BB1019" s="4">
        <v>2</v>
      </c>
      <c r="BC1019" s="4">
        <v>2</v>
      </c>
      <c r="BD1019" s="4">
        <v>1</v>
      </c>
      <c r="BE1019" s="4">
        <v>2</v>
      </c>
      <c r="BF1019" s="4">
        <v>1</v>
      </c>
      <c r="BG1019" s="4">
        <v>1</v>
      </c>
      <c r="BH1019" s="4">
        <v>2</v>
      </c>
      <c r="BI1019" s="4">
        <v>1</v>
      </c>
      <c r="BJ1019" s="4">
        <v>1</v>
      </c>
      <c r="BK1019" s="4">
        <v>2</v>
      </c>
      <c r="BL1019" s="4">
        <v>2</v>
      </c>
      <c r="BM1019" s="4">
        <v>1</v>
      </c>
      <c r="BN1019" s="4">
        <v>-99</v>
      </c>
      <c r="BO1019" s="4">
        <v>1</v>
      </c>
      <c r="BP1019" s="4">
        <v>-99</v>
      </c>
      <c r="BQ1019" s="4">
        <v>1</v>
      </c>
      <c r="BR1019" s="4">
        <v>1</v>
      </c>
      <c r="BS1019" s="4">
        <v>2</v>
      </c>
      <c r="BT1019" s="4">
        <v>2</v>
      </c>
      <c r="BU1019" s="4">
        <v>2</v>
      </c>
      <c r="BV1019" s="4">
        <v>1</v>
      </c>
      <c r="BW1019" s="4">
        <v>1</v>
      </c>
      <c r="BY1019" s="4">
        <v>1</v>
      </c>
      <c r="BZ1019" s="4">
        <v>2</v>
      </c>
      <c r="CA1019" s="4">
        <v>1</v>
      </c>
      <c r="CB1019" s="4">
        <v>2</v>
      </c>
      <c r="CC1019" s="4">
        <v>1</v>
      </c>
      <c r="CD1019" t="s">
        <v>1764</v>
      </c>
      <c r="CE1019" s="4">
        <v>-99</v>
      </c>
      <c r="CF1019" s="4">
        <v>-99</v>
      </c>
      <c r="CG1019" s="4">
        <v>-99</v>
      </c>
      <c r="CH1019" s="4">
        <v>-99</v>
      </c>
      <c r="CI1019" s="4">
        <v>-99</v>
      </c>
      <c r="CJ1019" s="4">
        <v>1</v>
      </c>
      <c r="CK1019" s="4">
        <v>-99</v>
      </c>
      <c r="CM1019" s="4">
        <v>6</v>
      </c>
      <c r="CW1019" s="4">
        <v>2</v>
      </c>
      <c r="CX1019" s="4"/>
      <c r="CZ1019" s="4">
        <v>1</v>
      </c>
      <c r="DB1019">
        <v>9</v>
      </c>
      <c r="DC1019">
        <v>8</v>
      </c>
      <c r="DD1019">
        <v>8</v>
      </c>
      <c r="DE1019">
        <v>8</v>
      </c>
      <c r="DF1019">
        <v>7</v>
      </c>
      <c r="DG1019">
        <v>6</v>
      </c>
      <c r="DH1019">
        <v>6</v>
      </c>
      <c r="DI1019">
        <v>5</v>
      </c>
      <c r="DJ1019">
        <v>5</v>
      </c>
      <c r="DK1019">
        <v>3</v>
      </c>
      <c r="DL1019">
        <v>1</v>
      </c>
      <c r="DM1019">
        <v>1</v>
      </c>
      <c r="DN1019" s="4">
        <v>2</v>
      </c>
      <c r="DP1019" s="4">
        <v>2</v>
      </c>
      <c r="DR1019" s="4">
        <v>2</v>
      </c>
      <c r="DT1019" s="4">
        <v>1</v>
      </c>
      <c r="DU1019">
        <v>6</v>
      </c>
      <c r="DV1019" s="4">
        <v>2</v>
      </c>
      <c r="DX1019" s="4">
        <v>2</v>
      </c>
      <c r="DY1019" s="4">
        <v>1</v>
      </c>
      <c r="DZ1019" s="4">
        <v>1</v>
      </c>
      <c r="EA1019" s="4"/>
      <c r="EB1019" s="4"/>
      <c r="EC1019" s="4">
        <v>1</v>
      </c>
      <c r="ED1019" s="4">
        <v>-99</v>
      </c>
      <c r="EE1019" s="4">
        <v>-99</v>
      </c>
      <c r="EF1019" s="4">
        <v>-99</v>
      </c>
      <c r="EG1019" s="4">
        <v>-99</v>
      </c>
      <c r="EH1019" s="4">
        <v>-99</v>
      </c>
      <c r="EI1019" s="4">
        <v>-99</v>
      </c>
      <c r="EJ1019" s="4">
        <v>-99</v>
      </c>
      <c r="EK1019" s="4">
        <v>1</v>
      </c>
      <c r="EL1019" s="4">
        <v>-99</v>
      </c>
      <c r="EM1019" s="4">
        <v>-99</v>
      </c>
      <c r="EN1019" s="4">
        <v>-99</v>
      </c>
      <c r="EP1019" s="4">
        <v>-99</v>
      </c>
      <c r="EQ1019" s="4">
        <v>-99</v>
      </c>
      <c r="ER1019" s="4">
        <v>-99</v>
      </c>
      <c r="ES1019" s="4">
        <v>-99</v>
      </c>
      <c r="ET1019" s="4">
        <v>-99</v>
      </c>
      <c r="EU1019" s="4">
        <v>-99</v>
      </c>
      <c r="EV1019" s="4">
        <v>-99</v>
      </c>
      <c r="EW1019" s="4">
        <v>1</v>
      </c>
      <c r="EX1019" s="4">
        <v>-99</v>
      </c>
      <c r="EY1019" s="4">
        <v>-99</v>
      </c>
      <c r="EZ1019" s="4">
        <v>-99</v>
      </c>
      <c r="FB1019" s="4">
        <v>2</v>
      </c>
      <c r="FE1019" s="4">
        <v>-99</v>
      </c>
      <c r="FF1019" s="4">
        <v>-99</v>
      </c>
      <c r="FG1019" s="4">
        <v>-99</v>
      </c>
      <c r="FH1019" s="4">
        <v>-99</v>
      </c>
      <c r="FI1019" s="4">
        <v>-99</v>
      </c>
      <c r="FJ1019" s="4">
        <v>-99</v>
      </c>
      <c r="FK1019" s="4">
        <v>-99</v>
      </c>
      <c r="FM1019" s="4">
        <v>2</v>
      </c>
      <c r="FP1019" s="4">
        <v>-99</v>
      </c>
      <c r="FQ1019" s="4">
        <v>-99</v>
      </c>
      <c r="FR1019" s="4">
        <v>-99</v>
      </c>
      <c r="FS1019" s="4">
        <v>-99</v>
      </c>
      <c r="FT1019" s="4">
        <v>-99</v>
      </c>
      <c r="FU1019" s="4">
        <v>-99</v>
      </c>
      <c r="FV1019" s="4">
        <v>-99</v>
      </c>
      <c r="FX1019" s="4">
        <v>4</v>
      </c>
      <c r="FY1019" s="4">
        <v>2</v>
      </c>
      <c r="GA1019" s="4">
        <v>4</v>
      </c>
      <c r="GC1019" s="4">
        <v>5</v>
      </c>
      <c r="GE1019" s="4">
        <v>2</v>
      </c>
      <c r="GF1019" s="4">
        <v>1</v>
      </c>
      <c r="GG1019" s="4">
        <v>-99</v>
      </c>
      <c r="GH1019" s="4">
        <v>-99</v>
      </c>
      <c r="GI1019" s="4">
        <v>-99</v>
      </c>
      <c r="GJ1019" s="4">
        <v>-99</v>
      </c>
      <c r="GK1019" s="4">
        <v>-99</v>
      </c>
      <c r="GL1019" s="4">
        <v>-99</v>
      </c>
      <c r="GM1019" s="4">
        <v>-99</v>
      </c>
      <c r="GN1019" s="4">
        <v>-99</v>
      </c>
      <c r="GO1019" s="4">
        <v>-99</v>
      </c>
      <c r="GP1019" s="4">
        <v>-99</v>
      </c>
      <c r="GQ1019" s="4">
        <v>-99</v>
      </c>
      <c r="GR1019" s="4">
        <v>-99</v>
      </c>
      <c r="GS1019" s="4">
        <v>-99</v>
      </c>
      <c r="GT1019" s="4">
        <v>-99</v>
      </c>
      <c r="GU1019" s="4">
        <v>-99</v>
      </c>
      <c r="GV1019" s="4">
        <v>-99</v>
      </c>
      <c r="GW1019" s="4">
        <v>-99</v>
      </c>
      <c r="GX1019" s="4">
        <v>-99</v>
      </c>
      <c r="GY1019" s="4">
        <v>-99</v>
      </c>
      <c r="GZ1019" s="4">
        <v>-99</v>
      </c>
      <c r="HA1019" s="4">
        <v>-99</v>
      </c>
      <c r="HB1019" s="4">
        <v>-99</v>
      </c>
      <c r="HC1019" s="4">
        <v>-99</v>
      </c>
      <c r="HD1019" s="4">
        <v>-99</v>
      </c>
      <c r="HF1019" s="4">
        <v>1</v>
      </c>
      <c r="HG1019" t="s">
        <v>1007</v>
      </c>
      <c r="HH1019" t="s">
        <v>1008</v>
      </c>
      <c r="HI1019" s="4">
        <v>1</v>
      </c>
      <c r="HJ1019" s="4">
        <v>10</v>
      </c>
      <c r="HK1019" s="4">
        <v>2</v>
      </c>
      <c r="HL1019" s="4">
        <v>4</v>
      </c>
      <c r="HM1019">
        <v>6</v>
      </c>
      <c r="HN1019">
        <v>7</v>
      </c>
      <c r="HO1019">
        <v>2</v>
      </c>
      <c r="HP1019">
        <v>6</v>
      </c>
      <c r="HQ1019" s="4">
        <v>2</v>
      </c>
      <c r="HR1019" s="4">
        <v>1</v>
      </c>
      <c r="HS1019" s="4">
        <v>1</v>
      </c>
      <c r="HT1019" s="4">
        <v>1</v>
      </c>
      <c r="HU1019" s="4">
        <v>2</v>
      </c>
      <c r="HV1019" s="4">
        <v>2</v>
      </c>
      <c r="HW1019" s="4"/>
      <c r="HX1019" s="4"/>
      <c r="HY1019" s="4"/>
      <c r="HZ1019" s="4">
        <v>2</v>
      </c>
      <c r="IA1019" s="4">
        <v>35</v>
      </c>
      <c r="IB1019" s="4">
        <v>2</v>
      </c>
      <c r="IC1019" s="4">
        <v>2</v>
      </c>
      <c r="ID1019" s="4">
        <v>11</v>
      </c>
      <c r="IE1019" s="4">
        <v>2</v>
      </c>
      <c r="IF1019" s="4">
        <v>4</v>
      </c>
      <c r="IG1019" s="4">
        <v>4</v>
      </c>
      <c r="IH1019" t="s">
        <v>263</v>
      </c>
      <c r="II1019" t="s">
        <v>263</v>
      </c>
      <c r="IJ1019" t="s">
        <v>1763</v>
      </c>
      <c r="IK1019" s="4">
        <v>2</v>
      </c>
      <c r="IL1019" t="s">
        <v>1765</v>
      </c>
      <c r="IM1019" s="8">
        <f t="shared" si="30"/>
        <v>6.7476851982064545E-3</v>
      </c>
      <c r="IN1019" s="7" t="str" cm="1">
        <f t="array" ref="IN1019">_xlfn.IFS(G1019=1,"CECILIA",G1019=2,"LETICIA",G1019=3,"HECTOR",G1019=4,"ANGELA",G1019=7,"MANUELA",G1019=8,"MARIA",G1019=9,"OSCAR",G1019=10,"ORLANDO",G1019=11,"PLACIDO",G1019=12,"ALEJANDRA",G1019=13,"EDUARDO")</f>
        <v>EDUARDO</v>
      </c>
      <c r="IO1019" s="2">
        <f t="shared" si="31"/>
        <v>44868.635798611125</v>
      </c>
    </row>
    <row r="1020" spans="1:249" x14ac:dyDescent="0.25">
      <c r="A1020" s="3">
        <v>44868.645520833321</v>
      </c>
      <c r="B1020" s="3">
        <v>44868.653854166652</v>
      </c>
      <c r="C1020" s="4">
        <v>43777393</v>
      </c>
      <c r="D1020" t="s">
        <v>268</v>
      </c>
      <c r="E1020" s="4">
        <v>7678</v>
      </c>
      <c r="F1020" s="4">
        <v>8</v>
      </c>
      <c r="G1020" s="4">
        <v>13</v>
      </c>
      <c r="H1020" s="4">
        <v>3</v>
      </c>
      <c r="I1020" s="4">
        <v>2</v>
      </c>
      <c r="K1020" s="4">
        <v>2</v>
      </c>
      <c r="L1020" s="4">
        <v>4</v>
      </c>
      <c r="M1020">
        <v>10</v>
      </c>
      <c r="N1020">
        <v>10</v>
      </c>
      <c r="O1020">
        <v>9</v>
      </c>
      <c r="P1020">
        <v>10</v>
      </c>
      <c r="Q1020">
        <v>10</v>
      </c>
      <c r="R1020">
        <v>7</v>
      </c>
      <c r="S1020">
        <v>9</v>
      </c>
      <c r="T1020">
        <v>10</v>
      </c>
      <c r="U1020" s="4">
        <v>2</v>
      </c>
      <c r="AB1020" s="4">
        <v>2</v>
      </c>
      <c r="AC1020" s="4">
        <v>2</v>
      </c>
      <c r="AD1020" s="4">
        <v>1</v>
      </c>
      <c r="AE1020" s="4">
        <v>1</v>
      </c>
      <c r="AF1020" s="4">
        <v>2</v>
      </c>
      <c r="AG1020" s="4">
        <v>2</v>
      </c>
      <c r="AH1020" s="4">
        <v>2</v>
      </c>
      <c r="AI1020" s="4">
        <v>1</v>
      </c>
      <c r="AJ1020" s="4">
        <v>2</v>
      </c>
      <c r="AK1020" s="4">
        <v>2</v>
      </c>
      <c r="AL1020" s="4">
        <v>2</v>
      </c>
      <c r="AM1020" s="4">
        <v>-99</v>
      </c>
      <c r="AN1020" s="4">
        <v>-99</v>
      </c>
      <c r="AO1020" s="4">
        <v>-99</v>
      </c>
      <c r="AP1020" s="4">
        <v>-99</v>
      </c>
      <c r="AQ1020" s="4">
        <v>-99</v>
      </c>
      <c r="AR1020" s="4">
        <v>-99</v>
      </c>
      <c r="AS1020" s="4">
        <v>-99</v>
      </c>
      <c r="AT1020" s="4">
        <v>-99</v>
      </c>
      <c r="AU1020" s="4">
        <v>-99</v>
      </c>
      <c r="AV1020" s="4">
        <v>-99</v>
      </c>
      <c r="AW1020" s="4">
        <v>-99</v>
      </c>
      <c r="AX1020" s="4">
        <v>-99</v>
      </c>
      <c r="AZ1020" s="4">
        <v>2</v>
      </c>
      <c r="BA1020" s="4">
        <v>2</v>
      </c>
      <c r="BB1020" s="4">
        <v>2</v>
      </c>
      <c r="BC1020" s="4">
        <v>2</v>
      </c>
      <c r="BD1020" s="4">
        <v>2</v>
      </c>
      <c r="BE1020" s="4">
        <v>2</v>
      </c>
      <c r="BF1020" s="4">
        <v>2</v>
      </c>
      <c r="BG1020" s="4">
        <v>2</v>
      </c>
      <c r="BH1020" s="4">
        <v>2</v>
      </c>
      <c r="BI1020" s="4">
        <v>2</v>
      </c>
      <c r="BJ1020" s="4">
        <v>1</v>
      </c>
      <c r="BK1020" s="4">
        <v>2</v>
      </c>
      <c r="BL1020" s="4">
        <v>2</v>
      </c>
      <c r="BM1020" s="4">
        <v>1</v>
      </c>
      <c r="BN1020" s="4">
        <v>1</v>
      </c>
      <c r="BO1020" s="4">
        <v>-99</v>
      </c>
      <c r="BP1020" s="4">
        <v>-99</v>
      </c>
      <c r="BQ1020" s="4">
        <v>1</v>
      </c>
      <c r="BR1020" s="4">
        <v>1</v>
      </c>
      <c r="BS1020" s="4">
        <v>2</v>
      </c>
      <c r="BT1020" s="4">
        <v>2</v>
      </c>
      <c r="BU1020" s="4">
        <v>1</v>
      </c>
      <c r="BV1020" s="4">
        <v>1</v>
      </c>
      <c r="BW1020" s="4">
        <v>1</v>
      </c>
      <c r="BY1020" s="4">
        <v>1</v>
      </c>
      <c r="BZ1020" s="4">
        <v>1</v>
      </c>
      <c r="CA1020" s="4">
        <v>1</v>
      </c>
      <c r="CB1020" s="4">
        <v>1</v>
      </c>
      <c r="CC1020" s="4">
        <v>1</v>
      </c>
      <c r="CD1020" t="s">
        <v>250</v>
      </c>
      <c r="CE1020" s="4">
        <v>-99</v>
      </c>
      <c r="CF1020" s="4">
        <v>-99</v>
      </c>
      <c r="CG1020" s="4">
        <v>-99</v>
      </c>
      <c r="CH1020" s="4">
        <v>-99</v>
      </c>
      <c r="CI1020" s="4">
        <v>-99</v>
      </c>
      <c r="CJ1020" s="4">
        <v>1</v>
      </c>
      <c r="CK1020" s="4">
        <v>-99</v>
      </c>
      <c r="CM1020" s="4">
        <v>6</v>
      </c>
      <c r="CW1020" s="4">
        <v>2</v>
      </c>
      <c r="CX1020" s="4"/>
      <c r="CZ1020" s="4">
        <v>1</v>
      </c>
      <c r="DB1020">
        <v>10</v>
      </c>
      <c r="DC1020">
        <v>10</v>
      </c>
      <c r="DD1020">
        <v>9</v>
      </c>
      <c r="DE1020">
        <v>10</v>
      </c>
      <c r="DF1020">
        <v>8</v>
      </c>
      <c r="DG1020">
        <v>7</v>
      </c>
      <c r="DH1020">
        <v>8</v>
      </c>
      <c r="DI1020">
        <v>9</v>
      </c>
      <c r="DJ1020">
        <v>8</v>
      </c>
      <c r="DK1020">
        <v>9</v>
      </c>
      <c r="DL1020">
        <v>8</v>
      </c>
      <c r="DM1020">
        <v>10</v>
      </c>
      <c r="DN1020" s="4">
        <v>2</v>
      </c>
      <c r="DP1020" s="4">
        <v>2</v>
      </c>
      <c r="DR1020" s="4">
        <v>2</v>
      </c>
      <c r="DT1020" s="4">
        <v>1</v>
      </c>
      <c r="DU1020">
        <v>5</v>
      </c>
      <c r="DV1020" s="4">
        <v>2</v>
      </c>
      <c r="DX1020" s="4">
        <v>1</v>
      </c>
      <c r="DY1020" s="4">
        <v>2</v>
      </c>
      <c r="DZ1020" s="1"/>
      <c r="EA1020" s="1"/>
      <c r="EB1020" s="1"/>
      <c r="EC1020" s="4">
        <v>2</v>
      </c>
      <c r="ED1020" s="4">
        <v>-99</v>
      </c>
      <c r="EE1020" s="4">
        <v>-99</v>
      </c>
      <c r="EF1020" s="4">
        <v>-99</v>
      </c>
      <c r="EG1020" s="4">
        <v>-99</v>
      </c>
      <c r="EH1020" s="4">
        <v>-99</v>
      </c>
      <c r="EI1020" s="4">
        <v>-99</v>
      </c>
      <c r="EJ1020" s="4">
        <v>-99</v>
      </c>
      <c r="EK1020" s="4">
        <v>-99</v>
      </c>
      <c r="EL1020" s="4">
        <v>-99</v>
      </c>
      <c r="EM1020" s="4">
        <v>-99</v>
      </c>
      <c r="EN1020" s="4">
        <v>-99</v>
      </c>
      <c r="EP1020" s="4">
        <v>1</v>
      </c>
      <c r="EQ1020" s="4">
        <v>-99</v>
      </c>
      <c r="ER1020" s="4">
        <v>-99</v>
      </c>
      <c r="ES1020" s="4">
        <v>-99</v>
      </c>
      <c r="ET1020" s="4">
        <v>-99</v>
      </c>
      <c r="EU1020" s="4">
        <v>-99</v>
      </c>
      <c r="EV1020" s="4">
        <v>-99</v>
      </c>
      <c r="EW1020" s="4">
        <v>-99</v>
      </c>
      <c r="EX1020" s="4">
        <v>-99</v>
      </c>
      <c r="EY1020" s="4">
        <v>-99</v>
      </c>
      <c r="EZ1020" s="4">
        <v>-99</v>
      </c>
      <c r="FB1020" s="4">
        <v>2</v>
      </c>
      <c r="FE1020" s="4">
        <v>-99</v>
      </c>
      <c r="FF1020" s="4">
        <v>-99</v>
      </c>
      <c r="FG1020" s="4">
        <v>-99</v>
      </c>
      <c r="FH1020" s="4">
        <v>-99</v>
      </c>
      <c r="FI1020" s="4">
        <v>-99</v>
      </c>
      <c r="FJ1020" s="4">
        <v>-99</v>
      </c>
      <c r="FK1020" s="4">
        <v>-99</v>
      </c>
      <c r="FM1020" s="4">
        <v>2</v>
      </c>
      <c r="FP1020" s="4">
        <v>-99</v>
      </c>
      <c r="FQ1020" s="4">
        <v>-99</v>
      </c>
      <c r="FR1020" s="4">
        <v>-99</v>
      </c>
      <c r="FS1020" s="4">
        <v>-99</v>
      </c>
      <c r="FT1020" s="4">
        <v>-99</v>
      </c>
      <c r="FU1020" s="4">
        <v>-99</v>
      </c>
      <c r="FV1020" s="4">
        <v>-99</v>
      </c>
      <c r="FX1020" s="4">
        <v>4</v>
      </c>
      <c r="FY1020" s="4">
        <v>5</v>
      </c>
      <c r="GA1020" s="4">
        <v>14</v>
      </c>
      <c r="GC1020" s="4">
        <v>3</v>
      </c>
      <c r="GE1020" s="4">
        <v>1</v>
      </c>
      <c r="GF1020" s="4">
        <v>1</v>
      </c>
      <c r="GG1020" s="4">
        <v>-99</v>
      </c>
      <c r="GH1020" s="4">
        <v>-99</v>
      </c>
      <c r="GI1020" s="4">
        <v>-99</v>
      </c>
      <c r="GJ1020" s="4">
        <v>-99</v>
      </c>
      <c r="GK1020" s="4">
        <v>-99</v>
      </c>
      <c r="GL1020" s="4">
        <v>-99</v>
      </c>
      <c r="GM1020" s="4">
        <v>-99</v>
      </c>
      <c r="GN1020" s="4">
        <v>-99</v>
      </c>
      <c r="GO1020" s="4">
        <v>-99</v>
      </c>
      <c r="GP1020" s="4">
        <v>-99</v>
      </c>
      <c r="GQ1020" s="4">
        <v>-99</v>
      </c>
      <c r="GR1020" s="4">
        <v>-99</v>
      </c>
      <c r="GS1020" s="4">
        <v>-99</v>
      </c>
      <c r="GT1020" s="4">
        <v>-99</v>
      </c>
      <c r="GU1020" s="4">
        <v>-99</v>
      </c>
      <c r="GV1020" s="4">
        <v>-99</v>
      </c>
      <c r="GW1020" s="4">
        <v>-99</v>
      </c>
      <c r="GX1020" s="4">
        <v>-99</v>
      </c>
      <c r="GY1020" s="4">
        <v>-99</v>
      </c>
      <c r="GZ1020" s="4">
        <v>-99</v>
      </c>
      <c r="HA1020" s="4">
        <v>-99</v>
      </c>
      <c r="HB1020" s="4">
        <v>-99</v>
      </c>
      <c r="HC1020" s="4">
        <v>-99</v>
      </c>
      <c r="HD1020" s="4">
        <v>-99</v>
      </c>
      <c r="HF1020" s="4">
        <v>2</v>
      </c>
      <c r="HI1020" s="4">
        <v>1</v>
      </c>
      <c r="HJ1020" s="4">
        <v>1</v>
      </c>
      <c r="HK1020" s="4">
        <v>1</v>
      </c>
      <c r="HL1020" s="4">
        <v>4</v>
      </c>
      <c r="HM1020">
        <v>8</v>
      </c>
      <c r="HN1020">
        <v>9</v>
      </c>
      <c r="HO1020">
        <v>9</v>
      </c>
      <c r="HP1020">
        <v>10</v>
      </c>
      <c r="HQ1020" s="4">
        <v>2</v>
      </c>
      <c r="HR1020" s="4">
        <v>1</v>
      </c>
      <c r="HS1020" s="4">
        <v>2</v>
      </c>
      <c r="HT1020" s="4">
        <v>1</v>
      </c>
      <c r="HU1020" s="4">
        <v>2</v>
      </c>
      <c r="HV1020" s="4">
        <v>2</v>
      </c>
      <c r="HW1020" s="4"/>
      <c r="HX1020" s="4"/>
      <c r="HY1020" s="4"/>
      <c r="HZ1020" s="4">
        <v>2</v>
      </c>
      <c r="IA1020" s="4">
        <v>44</v>
      </c>
      <c r="IB1020" s="4">
        <v>2</v>
      </c>
      <c r="IC1020" s="4">
        <v>1</v>
      </c>
      <c r="ID1020" s="4">
        <v>2</v>
      </c>
      <c r="IE1020" s="4">
        <v>2</v>
      </c>
      <c r="IF1020" s="4">
        <v>1</v>
      </c>
      <c r="IG1020" s="4">
        <v>1</v>
      </c>
      <c r="IH1020" t="s">
        <v>1076</v>
      </c>
      <c r="II1020" t="s">
        <v>1076</v>
      </c>
      <c r="IJ1020" t="s">
        <v>1766</v>
      </c>
      <c r="IK1020" s="4">
        <v>2</v>
      </c>
      <c r="IL1020" t="s">
        <v>1449</v>
      </c>
      <c r="IM1020" s="8">
        <f t="shared" si="30"/>
        <v>8.333333331393078E-3</v>
      </c>
      <c r="IN1020" s="7" t="str" cm="1">
        <f t="array" ref="IN1020">_xlfn.IFS(G1020=1,"CECILIA",G1020=2,"LETICIA",G1020=3,"HECTOR",G1020=4,"ANGELA",G1020=7,"MANUELA",G1020=8,"MARIA",G1020=9,"OSCAR",G1020=10,"ORLANDO",G1020=11,"PLACIDO",G1020=12,"ALEJANDRA",G1020=13,"EDUARDO")</f>
        <v>EDUARDO</v>
      </c>
      <c r="IO1020" s="2">
        <f t="shared" si="31"/>
        <v>44868.653854166652</v>
      </c>
    </row>
    <row r="1021" spans="1:249" x14ac:dyDescent="0.25">
      <c r="A1021" s="3">
        <v>44868.603356481472</v>
      </c>
      <c r="B1021" s="3">
        <v>44868.611828703695</v>
      </c>
      <c r="C1021" s="4">
        <v>43777394</v>
      </c>
      <c r="D1021" t="s">
        <v>268</v>
      </c>
      <c r="E1021" s="4">
        <v>7678</v>
      </c>
      <c r="F1021" s="4">
        <v>8</v>
      </c>
      <c r="G1021" s="4">
        <v>13</v>
      </c>
      <c r="H1021" s="4">
        <v>3</v>
      </c>
      <c r="I1021" s="4">
        <v>2</v>
      </c>
      <c r="K1021" s="4">
        <v>2</v>
      </c>
      <c r="L1021" s="4">
        <v>4</v>
      </c>
      <c r="M1021">
        <v>9</v>
      </c>
      <c r="N1021">
        <v>7</v>
      </c>
      <c r="O1021">
        <v>9</v>
      </c>
      <c r="P1021">
        <v>10</v>
      </c>
      <c r="Q1021">
        <v>10</v>
      </c>
      <c r="R1021">
        <v>8</v>
      </c>
      <c r="S1021">
        <v>10</v>
      </c>
      <c r="T1021">
        <v>10</v>
      </c>
      <c r="U1021" s="4">
        <v>2</v>
      </c>
      <c r="AB1021" s="4">
        <v>2</v>
      </c>
      <c r="AC1021" s="4">
        <v>2</v>
      </c>
      <c r="AD1021" s="4">
        <v>1</v>
      </c>
      <c r="AE1021" s="4">
        <v>2</v>
      </c>
      <c r="AF1021" s="4">
        <v>2</v>
      </c>
      <c r="AG1021" s="4">
        <v>2</v>
      </c>
      <c r="AH1021" s="4">
        <v>2</v>
      </c>
      <c r="AI1021" s="4">
        <v>1</v>
      </c>
      <c r="AJ1021" s="4">
        <v>2</v>
      </c>
      <c r="AK1021" s="4">
        <v>1</v>
      </c>
      <c r="AL1021" s="4">
        <v>2</v>
      </c>
      <c r="AM1021" s="4">
        <v>-99</v>
      </c>
      <c r="AN1021" s="4">
        <v>-99</v>
      </c>
      <c r="AO1021" s="4">
        <v>-99</v>
      </c>
      <c r="AP1021" s="4">
        <v>-99</v>
      </c>
      <c r="AQ1021" s="4">
        <v>-99</v>
      </c>
      <c r="AR1021" s="4">
        <v>-99</v>
      </c>
      <c r="AS1021" s="4">
        <v>-99</v>
      </c>
      <c r="AT1021" s="4">
        <v>-99</v>
      </c>
      <c r="AU1021" s="4">
        <v>-99</v>
      </c>
      <c r="AV1021" s="4">
        <v>-99</v>
      </c>
      <c r="AW1021" s="4">
        <v>-99</v>
      </c>
      <c r="AX1021" s="4">
        <v>-99</v>
      </c>
      <c r="AZ1021" s="4">
        <v>2</v>
      </c>
      <c r="BA1021" s="4">
        <v>2</v>
      </c>
      <c r="BB1021" s="4">
        <v>2</v>
      </c>
      <c r="BC1021" s="4">
        <v>2</v>
      </c>
      <c r="BD1021" s="4">
        <v>2</v>
      </c>
      <c r="BE1021" s="4">
        <v>2</v>
      </c>
      <c r="BF1021" s="4">
        <v>2</v>
      </c>
      <c r="BG1021" s="4">
        <v>2</v>
      </c>
      <c r="BH1021" s="4">
        <v>2</v>
      </c>
      <c r="BI1021" s="4">
        <v>2</v>
      </c>
      <c r="BJ1021" s="4">
        <v>1</v>
      </c>
      <c r="BK1021" s="4">
        <v>2</v>
      </c>
      <c r="BL1021" s="4">
        <v>2</v>
      </c>
      <c r="BM1021" s="4">
        <v>1</v>
      </c>
      <c r="BN1021" s="4">
        <v>1</v>
      </c>
      <c r="BO1021" s="4">
        <v>-99</v>
      </c>
      <c r="BP1021" s="4">
        <v>-99</v>
      </c>
      <c r="BQ1021" s="4">
        <v>1</v>
      </c>
      <c r="BR1021" s="4">
        <v>1</v>
      </c>
      <c r="BS1021" s="4">
        <v>2</v>
      </c>
      <c r="BT1021" s="4">
        <v>2</v>
      </c>
      <c r="BU1021" s="4">
        <v>2</v>
      </c>
      <c r="BV1021" s="4">
        <v>1</v>
      </c>
      <c r="BW1021" s="4">
        <v>1</v>
      </c>
      <c r="BY1021" s="4">
        <v>1</v>
      </c>
      <c r="BZ1021" s="4">
        <v>2</v>
      </c>
      <c r="CA1021" s="4">
        <v>1</v>
      </c>
      <c r="CB1021" s="4">
        <v>1</v>
      </c>
      <c r="CC1021" s="4">
        <v>2</v>
      </c>
      <c r="CD1021" t="s">
        <v>250</v>
      </c>
      <c r="CE1021" s="4">
        <v>1</v>
      </c>
      <c r="CF1021" s="4">
        <v>-99</v>
      </c>
      <c r="CG1021" s="4">
        <v>-99</v>
      </c>
      <c r="CH1021" s="4">
        <v>-99</v>
      </c>
      <c r="CI1021" s="4">
        <v>-99</v>
      </c>
      <c r="CJ1021" s="4">
        <v>-99</v>
      </c>
      <c r="CK1021" s="4">
        <v>-99</v>
      </c>
      <c r="CM1021" s="4">
        <v>1</v>
      </c>
      <c r="CO1021">
        <v>8</v>
      </c>
      <c r="CP1021">
        <v>8</v>
      </c>
      <c r="CQ1021">
        <v>6</v>
      </c>
      <c r="CR1021">
        <v>5</v>
      </c>
      <c r="CS1021">
        <v>7</v>
      </c>
      <c r="CT1021">
        <v>6</v>
      </c>
      <c r="CU1021">
        <v>7</v>
      </c>
      <c r="CV1021">
        <v>7</v>
      </c>
      <c r="CW1021" s="4">
        <v>2</v>
      </c>
      <c r="CX1021" s="4"/>
      <c r="CZ1021" s="4">
        <v>1</v>
      </c>
      <c r="DB1021">
        <v>5</v>
      </c>
      <c r="DC1021">
        <v>8</v>
      </c>
      <c r="DD1021">
        <v>9</v>
      </c>
      <c r="DE1021">
        <v>10</v>
      </c>
      <c r="DF1021">
        <v>5</v>
      </c>
      <c r="DG1021">
        <v>4</v>
      </c>
      <c r="DH1021">
        <v>10</v>
      </c>
      <c r="DI1021">
        <v>10</v>
      </c>
      <c r="DJ1021">
        <v>10</v>
      </c>
      <c r="DK1021">
        <v>10</v>
      </c>
      <c r="DL1021">
        <v>10</v>
      </c>
      <c r="DM1021">
        <v>10</v>
      </c>
      <c r="DN1021" s="4">
        <v>2</v>
      </c>
      <c r="DP1021" s="4">
        <v>2</v>
      </c>
      <c r="DR1021" s="4">
        <v>2</v>
      </c>
      <c r="DT1021" s="4">
        <v>2</v>
      </c>
      <c r="DV1021" s="4">
        <v>2</v>
      </c>
      <c r="DX1021" s="4">
        <v>2</v>
      </c>
      <c r="DY1021" s="4">
        <v>2</v>
      </c>
      <c r="DZ1021" s="1"/>
      <c r="EA1021" s="1"/>
      <c r="EB1021" s="1"/>
      <c r="EC1021" s="4">
        <v>1</v>
      </c>
      <c r="ED1021" s="4">
        <v>1</v>
      </c>
      <c r="EE1021" s="4">
        <v>-99</v>
      </c>
      <c r="EF1021" s="4">
        <v>-99</v>
      </c>
      <c r="EG1021" s="4">
        <v>-99</v>
      </c>
      <c r="EH1021" s="4">
        <v>-99</v>
      </c>
      <c r="EI1021" s="4">
        <v>-99</v>
      </c>
      <c r="EJ1021" s="4">
        <v>-99</v>
      </c>
      <c r="EK1021" s="4">
        <v>-99</v>
      </c>
      <c r="EL1021" s="4">
        <v>-99</v>
      </c>
      <c r="EM1021" s="4">
        <v>-99</v>
      </c>
      <c r="EN1021" s="4">
        <v>-99</v>
      </c>
      <c r="EP1021" s="4">
        <v>-99</v>
      </c>
      <c r="EQ1021" s="4">
        <v>-99</v>
      </c>
      <c r="ER1021" s="4">
        <v>-99</v>
      </c>
      <c r="ES1021" s="4">
        <v>-99</v>
      </c>
      <c r="ET1021" s="4">
        <v>-99</v>
      </c>
      <c r="EU1021" s="4">
        <v>-99</v>
      </c>
      <c r="EV1021" s="4">
        <v>-99</v>
      </c>
      <c r="EW1021" s="4">
        <v>1</v>
      </c>
      <c r="EX1021" s="4">
        <v>-99</v>
      </c>
      <c r="EY1021" s="4">
        <v>-99</v>
      </c>
      <c r="EZ1021" s="4">
        <v>-99</v>
      </c>
      <c r="FB1021" s="4">
        <v>2</v>
      </c>
      <c r="FE1021" s="4">
        <v>-99</v>
      </c>
      <c r="FF1021" s="4">
        <v>-99</v>
      </c>
      <c r="FG1021" s="4">
        <v>-99</v>
      </c>
      <c r="FH1021" s="4">
        <v>-99</v>
      </c>
      <c r="FI1021" s="4">
        <v>-99</v>
      </c>
      <c r="FJ1021" s="4">
        <v>-99</v>
      </c>
      <c r="FK1021" s="4">
        <v>-99</v>
      </c>
      <c r="FM1021" s="4">
        <v>2</v>
      </c>
      <c r="FP1021" s="4">
        <v>-99</v>
      </c>
      <c r="FQ1021" s="4">
        <v>-99</v>
      </c>
      <c r="FR1021" s="4">
        <v>-99</v>
      </c>
      <c r="FS1021" s="4">
        <v>-99</v>
      </c>
      <c r="FT1021" s="4">
        <v>-99</v>
      </c>
      <c r="FU1021" s="4">
        <v>-99</v>
      </c>
      <c r="FV1021" s="4">
        <v>-99</v>
      </c>
      <c r="FX1021" s="4">
        <v>3</v>
      </c>
      <c r="FY1021" s="4">
        <v>5</v>
      </c>
      <c r="GA1021" s="4">
        <v>4</v>
      </c>
      <c r="GC1021" s="4">
        <v>3</v>
      </c>
      <c r="GE1021" s="4">
        <v>1</v>
      </c>
      <c r="GF1021" s="4">
        <v>1</v>
      </c>
      <c r="GG1021" s="4">
        <v>-99</v>
      </c>
      <c r="GH1021" s="4">
        <v>-99</v>
      </c>
      <c r="GI1021" s="4">
        <v>-99</v>
      </c>
      <c r="GJ1021" s="4">
        <v>-99</v>
      </c>
      <c r="GK1021" s="4">
        <v>-99</v>
      </c>
      <c r="GL1021" s="4">
        <v>-99</v>
      </c>
      <c r="GM1021" s="4">
        <v>-99</v>
      </c>
      <c r="GN1021" s="4">
        <v>-99</v>
      </c>
      <c r="GO1021" s="4">
        <v>-99</v>
      </c>
      <c r="GP1021" s="4">
        <v>-99</v>
      </c>
      <c r="GQ1021" s="4">
        <v>-99</v>
      </c>
      <c r="GR1021" s="4">
        <v>-99</v>
      </c>
      <c r="GS1021" s="4">
        <v>-99</v>
      </c>
      <c r="GT1021" s="4">
        <v>-99</v>
      </c>
      <c r="GU1021" s="4">
        <v>-99</v>
      </c>
      <c r="GV1021" s="4">
        <v>-99</v>
      </c>
      <c r="GW1021" s="4">
        <v>-99</v>
      </c>
      <c r="GX1021" s="4">
        <v>-99</v>
      </c>
      <c r="GY1021" s="4">
        <v>-99</v>
      </c>
      <c r="GZ1021" s="4">
        <v>-99</v>
      </c>
      <c r="HA1021" s="4">
        <v>-99</v>
      </c>
      <c r="HB1021" s="4">
        <v>-99</v>
      </c>
      <c r="HC1021" s="4">
        <v>-99</v>
      </c>
      <c r="HD1021" s="4">
        <v>-99</v>
      </c>
      <c r="HF1021" s="4">
        <v>2</v>
      </c>
      <c r="HI1021" s="4">
        <v>2</v>
      </c>
      <c r="HJ1021" s="4">
        <v>1</v>
      </c>
      <c r="HK1021" s="4">
        <v>2</v>
      </c>
      <c r="HL1021" s="4">
        <v>1</v>
      </c>
      <c r="HM1021">
        <v>5</v>
      </c>
      <c r="HN1021">
        <v>6</v>
      </c>
      <c r="HO1021">
        <v>8</v>
      </c>
      <c r="HP1021">
        <v>10</v>
      </c>
      <c r="HQ1021" s="4">
        <v>2</v>
      </c>
      <c r="HR1021" s="4">
        <v>1</v>
      </c>
      <c r="HS1021" s="4">
        <v>2</v>
      </c>
      <c r="HT1021" s="4">
        <v>2</v>
      </c>
      <c r="HU1021" s="4">
        <v>2</v>
      </c>
      <c r="HV1021" s="4">
        <v>2</v>
      </c>
      <c r="HW1021" s="4"/>
      <c r="HX1021" s="4"/>
      <c r="HY1021" s="4"/>
      <c r="HZ1021" s="4">
        <v>1</v>
      </c>
      <c r="IA1021" s="4">
        <v>22</v>
      </c>
      <c r="IB1021" s="4">
        <v>1</v>
      </c>
      <c r="IC1021" s="4">
        <v>1</v>
      </c>
      <c r="ID1021" s="4">
        <v>4</v>
      </c>
      <c r="IE1021" s="4">
        <v>2</v>
      </c>
      <c r="IF1021" s="4">
        <v>2</v>
      </c>
      <c r="IG1021" s="4">
        <v>2</v>
      </c>
      <c r="IH1021" t="s">
        <v>1767</v>
      </c>
      <c r="II1021" t="s">
        <v>1768</v>
      </c>
      <c r="IJ1021" t="s">
        <v>1762</v>
      </c>
      <c r="IK1021" s="4">
        <v>2</v>
      </c>
      <c r="IL1021" t="s">
        <v>265</v>
      </c>
      <c r="IM1021" s="8">
        <f t="shared" si="30"/>
        <v>8.4722222236450762E-3</v>
      </c>
      <c r="IN1021" s="7" t="str" cm="1">
        <f t="array" ref="IN1021">_xlfn.IFS(G1021=1,"CECILIA",G1021=2,"LETICIA",G1021=3,"HECTOR",G1021=4,"ANGELA",G1021=7,"MANUELA",G1021=8,"MARIA",G1021=9,"OSCAR",G1021=10,"ORLANDO",G1021=11,"PLACIDO",G1021=12,"ALEJANDRA",G1021=13,"EDUARDO")</f>
        <v>EDUARDO</v>
      </c>
      <c r="IO1021" s="2">
        <f t="shared" si="31"/>
        <v>44868.611828703695</v>
      </c>
    </row>
    <row r="1022" spans="1:249" x14ac:dyDescent="0.25">
      <c r="A1022" s="3">
        <v>44868.622696759267</v>
      </c>
      <c r="B1022" s="3">
        <v>44868.628159722226</v>
      </c>
      <c r="C1022" s="4">
        <v>43777395</v>
      </c>
      <c r="D1022" t="s">
        <v>268</v>
      </c>
      <c r="E1022" s="4">
        <v>7678</v>
      </c>
      <c r="F1022" s="4">
        <v>8</v>
      </c>
      <c r="G1022" s="4">
        <v>13</v>
      </c>
      <c r="H1022" s="4">
        <v>1</v>
      </c>
      <c r="I1022" s="4">
        <v>2</v>
      </c>
      <c r="K1022" s="4">
        <v>2</v>
      </c>
      <c r="L1022" s="4">
        <v>1</v>
      </c>
      <c r="M1022">
        <v>8</v>
      </c>
      <c r="N1022">
        <v>8</v>
      </c>
      <c r="O1022">
        <v>10</v>
      </c>
      <c r="P1022">
        <v>10</v>
      </c>
      <c r="Q1022">
        <v>10</v>
      </c>
      <c r="R1022">
        <v>10</v>
      </c>
      <c r="S1022">
        <v>10</v>
      </c>
      <c r="T1022">
        <v>10</v>
      </c>
      <c r="U1022" s="4">
        <v>2</v>
      </c>
      <c r="AB1022" s="4">
        <v>2</v>
      </c>
      <c r="AC1022" s="4">
        <v>2</v>
      </c>
      <c r="AD1022" s="4">
        <v>1</v>
      </c>
      <c r="AE1022" s="4">
        <v>1</v>
      </c>
      <c r="AF1022" s="4">
        <v>2</v>
      </c>
      <c r="AG1022" s="4">
        <v>1</v>
      </c>
      <c r="AH1022" s="4">
        <v>2</v>
      </c>
      <c r="AI1022" s="4">
        <v>2</v>
      </c>
      <c r="AJ1022" s="4">
        <v>2</v>
      </c>
      <c r="AK1022" s="4">
        <v>2</v>
      </c>
      <c r="AL1022" s="4">
        <v>2</v>
      </c>
      <c r="AM1022" s="4">
        <v>-99</v>
      </c>
      <c r="AN1022" s="4">
        <v>-99</v>
      </c>
      <c r="AO1022" s="4">
        <v>-99</v>
      </c>
      <c r="AP1022" s="4">
        <v>-99</v>
      </c>
      <c r="AQ1022" s="4">
        <v>-99</v>
      </c>
      <c r="AR1022" s="4">
        <v>-99</v>
      </c>
      <c r="AS1022" s="4">
        <v>-99</v>
      </c>
      <c r="AT1022" s="4">
        <v>-99</v>
      </c>
      <c r="AU1022" s="4">
        <v>-99</v>
      </c>
      <c r="AV1022" s="4">
        <v>-99</v>
      </c>
      <c r="AW1022" s="4">
        <v>-99</v>
      </c>
      <c r="AX1022" s="4">
        <v>-99</v>
      </c>
      <c r="AZ1022" s="4">
        <v>2</v>
      </c>
      <c r="BA1022" s="4">
        <v>2</v>
      </c>
      <c r="BB1022" s="4">
        <v>2</v>
      </c>
      <c r="BC1022" s="4">
        <v>2</v>
      </c>
      <c r="BD1022" s="4">
        <v>2</v>
      </c>
      <c r="BE1022" s="4">
        <v>2</v>
      </c>
      <c r="BF1022" s="4">
        <v>2</v>
      </c>
      <c r="BG1022" s="4">
        <v>2</v>
      </c>
      <c r="BH1022" s="4">
        <v>2</v>
      </c>
      <c r="BI1022" s="4">
        <v>2</v>
      </c>
      <c r="BJ1022" s="4">
        <v>2</v>
      </c>
      <c r="BK1022" s="4">
        <v>2</v>
      </c>
      <c r="BL1022" s="4">
        <v>2</v>
      </c>
      <c r="BM1022" s="4">
        <v>2</v>
      </c>
      <c r="BN1022" s="4">
        <v>-99</v>
      </c>
      <c r="BO1022" s="4">
        <v>-99</v>
      </c>
      <c r="BP1022" s="4">
        <v>-99</v>
      </c>
      <c r="BQ1022" s="4">
        <v>2</v>
      </c>
      <c r="BR1022" s="4"/>
      <c r="BS1022" s="4"/>
      <c r="BT1022" s="4"/>
      <c r="BU1022" s="4"/>
      <c r="BV1022" s="4"/>
      <c r="BW1022" s="4"/>
      <c r="BY1022" s="4"/>
      <c r="BZ1022" s="4"/>
      <c r="CA1022" s="4"/>
      <c r="CB1022" s="4"/>
      <c r="CC1022" s="4"/>
      <c r="CE1022" s="4">
        <v>-99</v>
      </c>
      <c r="CF1022" s="4">
        <v>-99</v>
      </c>
      <c r="CG1022" s="4">
        <v>-99</v>
      </c>
      <c r="CH1022" s="4">
        <v>-99</v>
      </c>
      <c r="CI1022" s="4">
        <v>-99</v>
      </c>
      <c r="CJ1022" s="4">
        <v>1</v>
      </c>
      <c r="CK1022" s="4">
        <v>-99</v>
      </c>
      <c r="CM1022" s="4">
        <v>6</v>
      </c>
      <c r="CW1022" s="4">
        <v>2</v>
      </c>
      <c r="CX1022" s="4"/>
      <c r="CZ1022" s="4">
        <v>1</v>
      </c>
      <c r="DB1022">
        <v>10</v>
      </c>
      <c r="DC1022">
        <v>10</v>
      </c>
      <c r="DD1022">
        <v>10</v>
      </c>
      <c r="DE1022">
        <v>10</v>
      </c>
      <c r="DF1022">
        <v>8</v>
      </c>
      <c r="DG1022">
        <v>9</v>
      </c>
      <c r="DH1022">
        <v>9</v>
      </c>
      <c r="DI1022">
        <v>10</v>
      </c>
      <c r="DJ1022">
        <v>10</v>
      </c>
      <c r="DK1022">
        <v>10</v>
      </c>
      <c r="DL1022">
        <v>10</v>
      </c>
      <c r="DM1022">
        <v>10</v>
      </c>
      <c r="DN1022" s="4">
        <v>2</v>
      </c>
      <c r="DP1022" s="4">
        <v>2</v>
      </c>
      <c r="DR1022" s="4">
        <v>2</v>
      </c>
      <c r="DT1022" s="4">
        <v>2</v>
      </c>
      <c r="DV1022" s="4">
        <v>2</v>
      </c>
      <c r="DX1022" s="4">
        <v>0</v>
      </c>
      <c r="DY1022" s="4">
        <v>2</v>
      </c>
      <c r="DZ1022" s="1"/>
      <c r="EA1022" s="1"/>
      <c r="EB1022" s="1"/>
      <c r="EC1022" s="4">
        <v>2</v>
      </c>
      <c r="ED1022" s="4">
        <v>-99</v>
      </c>
      <c r="EE1022" s="4">
        <v>-99</v>
      </c>
      <c r="EF1022" s="4">
        <v>-99</v>
      </c>
      <c r="EG1022" s="4">
        <v>-99</v>
      </c>
      <c r="EH1022" s="4">
        <v>-99</v>
      </c>
      <c r="EI1022" s="4">
        <v>-99</v>
      </c>
      <c r="EJ1022" s="4">
        <v>-99</v>
      </c>
      <c r="EK1022" s="4">
        <v>-99</v>
      </c>
      <c r="EL1022" s="4">
        <v>-99</v>
      </c>
      <c r="EM1022" s="4">
        <v>-99</v>
      </c>
      <c r="EN1022" s="4">
        <v>-99</v>
      </c>
      <c r="EP1022" s="4">
        <v>1</v>
      </c>
      <c r="EQ1022" s="4">
        <v>-99</v>
      </c>
      <c r="ER1022" s="4">
        <v>-99</v>
      </c>
      <c r="ES1022" s="4">
        <v>-99</v>
      </c>
      <c r="ET1022" s="4">
        <v>-99</v>
      </c>
      <c r="EU1022" s="4">
        <v>-99</v>
      </c>
      <c r="EV1022" s="4">
        <v>-99</v>
      </c>
      <c r="EW1022" s="4">
        <v>-99</v>
      </c>
      <c r="EX1022" s="4">
        <v>-99</v>
      </c>
      <c r="EY1022" s="4">
        <v>-99</v>
      </c>
      <c r="EZ1022" s="4">
        <v>-99</v>
      </c>
      <c r="FB1022" s="4">
        <v>2</v>
      </c>
      <c r="FE1022" s="4">
        <v>-99</v>
      </c>
      <c r="FF1022" s="4">
        <v>-99</v>
      </c>
      <c r="FG1022" s="4">
        <v>-99</v>
      </c>
      <c r="FH1022" s="4">
        <v>-99</v>
      </c>
      <c r="FI1022" s="4">
        <v>-99</v>
      </c>
      <c r="FJ1022" s="4">
        <v>-99</v>
      </c>
      <c r="FK1022" s="4">
        <v>-99</v>
      </c>
      <c r="FM1022" s="4">
        <v>2</v>
      </c>
      <c r="FP1022" s="4">
        <v>-99</v>
      </c>
      <c r="FQ1022" s="4">
        <v>-99</v>
      </c>
      <c r="FR1022" s="4">
        <v>-99</v>
      </c>
      <c r="FS1022" s="4">
        <v>-99</v>
      </c>
      <c r="FT1022" s="4">
        <v>-99</v>
      </c>
      <c r="FU1022" s="4">
        <v>-99</v>
      </c>
      <c r="FV1022" s="4">
        <v>-99</v>
      </c>
      <c r="FX1022" s="4">
        <v>3</v>
      </c>
      <c r="FY1022" s="4">
        <v>3</v>
      </c>
      <c r="GA1022" s="4">
        <v>6</v>
      </c>
      <c r="GC1022" s="4">
        <v>4</v>
      </c>
      <c r="GE1022" s="4">
        <v>3</v>
      </c>
      <c r="GF1022" s="4">
        <v>-99</v>
      </c>
      <c r="GG1022" s="4">
        <v>1</v>
      </c>
      <c r="GH1022" s="4">
        <v>-99</v>
      </c>
      <c r="GI1022" s="4">
        <v>-99</v>
      </c>
      <c r="GJ1022" s="4">
        <v>-99</v>
      </c>
      <c r="GK1022" s="4">
        <v>-99</v>
      </c>
      <c r="GL1022" s="4">
        <v>-99</v>
      </c>
      <c r="GM1022" s="4">
        <v>-99</v>
      </c>
      <c r="GN1022" s="4">
        <v>-99</v>
      </c>
      <c r="GO1022" s="4">
        <v>-99</v>
      </c>
      <c r="GP1022" s="4">
        <v>-99</v>
      </c>
      <c r="GQ1022" s="4">
        <v>-99</v>
      </c>
      <c r="GR1022" s="4">
        <v>-99</v>
      </c>
      <c r="GS1022" s="4">
        <v>-99</v>
      </c>
      <c r="GT1022" s="4">
        <v>-99</v>
      </c>
      <c r="GU1022" s="4">
        <v>-99</v>
      </c>
      <c r="GV1022" s="4">
        <v>-99</v>
      </c>
      <c r="GW1022" s="4">
        <v>-99</v>
      </c>
      <c r="GX1022" s="4">
        <v>-99</v>
      </c>
      <c r="GY1022" s="4">
        <v>-99</v>
      </c>
      <c r="GZ1022" s="4">
        <v>-99</v>
      </c>
      <c r="HA1022" s="4">
        <v>-99</v>
      </c>
      <c r="HB1022" s="4">
        <v>-99</v>
      </c>
      <c r="HC1022" s="4">
        <v>-99</v>
      </c>
      <c r="HD1022" s="4">
        <v>-99</v>
      </c>
      <c r="HF1022" s="4">
        <v>2</v>
      </c>
      <c r="HI1022" s="4">
        <v>1</v>
      </c>
      <c r="HJ1022" s="4">
        <v>1</v>
      </c>
      <c r="HK1022" s="4">
        <v>3</v>
      </c>
      <c r="HL1022" s="4">
        <v>1</v>
      </c>
      <c r="HM1022">
        <v>6</v>
      </c>
      <c r="HN1022">
        <v>8</v>
      </c>
      <c r="HO1022">
        <v>9</v>
      </c>
      <c r="HP1022">
        <v>10</v>
      </c>
      <c r="HQ1022" s="4">
        <v>2</v>
      </c>
      <c r="HR1022" s="4">
        <v>2</v>
      </c>
      <c r="HS1022" s="4">
        <v>2</v>
      </c>
      <c r="HT1022" s="4">
        <v>2</v>
      </c>
      <c r="HU1022" s="4">
        <v>2</v>
      </c>
      <c r="HV1022" s="4">
        <v>2</v>
      </c>
      <c r="HW1022" s="4"/>
      <c r="HX1022" s="4"/>
      <c r="HY1022" s="4"/>
      <c r="HZ1022" s="4">
        <v>2</v>
      </c>
      <c r="IA1022" s="4">
        <v>72</v>
      </c>
      <c r="IB1022" s="4">
        <v>4</v>
      </c>
      <c r="IC1022" s="4">
        <v>1</v>
      </c>
      <c r="ID1022" s="4">
        <v>3</v>
      </c>
      <c r="IE1022" s="4">
        <v>2</v>
      </c>
      <c r="IF1022" s="4">
        <v>1</v>
      </c>
      <c r="IG1022" s="4">
        <v>1</v>
      </c>
      <c r="IH1022" t="s">
        <v>1769</v>
      </c>
      <c r="II1022" t="s">
        <v>263</v>
      </c>
      <c r="IJ1022" t="s">
        <v>1757</v>
      </c>
      <c r="IK1022" s="4">
        <v>2</v>
      </c>
      <c r="IL1022" t="s">
        <v>265</v>
      </c>
      <c r="IM1022" s="8">
        <f t="shared" si="30"/>
        <v>5.4629629594273865E-3</v>
      </c>
      <c r="IN1022" s="7" t="str" cm="1">
        <f t="array" ref="IN1022">_xlfn.IFS(G1022=1,"CECILIA",G1022=2,"LETICIA",G1022=3,"HECTOR",G1022=4,"ANGELA",G1022=7,"MANUELA",G1022=8,"MARIA",G1022=9,"OSCAR",G1022=10,"ORLANDO",G1022=11,"PLACIDO",G1022=12,"ALEJANDRA",G1022=13,"EDUARDO")</f>
        <v>EDUARDO</v>
      </c>
      <c r="IO1022" s="2">
        <f t="shared" si="31"/>
        <v>44868.628159722226</v>
      </c>
    </row>
    <row r="1023" spans="1:249" x14ac:dyDescent="0.25">
      <c r="A1023" s="3">
        <v>44868.494305555563</v>
      </c>
      <c r="B1023" s="3">
        <v>44868.502337962971</v>
      </c>
      <c r="C1023" s="4">
        <v>43777396</v>
      </c>
      <c r="D1023" t="s">
        <v>268</v>
      </c>
      <c r="E1023" s="4">
        <v>7678</v>
      </c>
      <c r="F1023" s="4">
        <v>8</v>
      </c>
      <c r="G1023" s="4">
        <v>13</v>
      </c>
      <c r="H1023" s="4">
        <v>4</v>
      </c>
      <c r="I1023" s="4">
        <v>1</v>
      </c>
      <c r="K1023" s="4">
        <v>1</v>
      </c>
      <c r="L1023" s="4">
        <v>4</v>
      </c>
      <c r="M1023">
        <v>9</v>
      </c>
      <c r="N1023">
        <v>10</v>
      </c>
      <c r="O1023">
        <v>10</v>
      </c>
      <c r="P1023">
        <v>10</v>
      </c>
      <c r="Q1023">
        <v>10</v>
      </c>
      <c r="R1023">
        <v>7</v>
      </c>
      <c r="S1023">
        <v>8</v>
      </c>
      <c r="T1023">
        <v>8</v>
      </c>
      <c r="U1023" s="4">
        <v>2</v>
      </c>
      <c r="AB1023" s="4">
        <v>2</v>
      </c>
      <c r="AC1023" s="4">
        <v>2</v>
      </c>
      <c r="AD1023" s="4">
        <v>2</v>
      </c>
      <c r="AE1023" s="4">
        <v>1</v>
      </c>
      <c r="AF1023" s="4">
        <v>1</v>
      </c>
      <c r="AG1023" s="4">
        <v>1</v>
      </c>
      <c r="AH1023" s="4">
        <v>2</v>
      </c>
      <c r="AI1023" s="4">
        <v>2</v>
      </c>
      <c r="AJ1023" s="4">
        <v>2</v>
      </c>
      <c r="AK1023" s="4">
        <v>1</v>
      </c>
      <c r="AL1023" s="4">
        <v>1</v>
      </c>
      <c r="AM1023" s="4">
        <v>1</v>
      </c>
      <c r="AN1023" s="4">
        <v>-99</v>
      </c>
      <c r="AO1023" s="4">
        <v>-99</v>
      </c>
      <c r="AP1023" s="4">
        <v>-99</v>
      </c>
      <c r="AQ1023" s="4">
        <v>-99</v>
      </c>
      <c r="AR1023" s="4">
        <v>-99</v>
      </c>
      <c r="AS1023" s="4">
        <v>-99</v>
      </c>
      <c r="AT1023" s="4">
        <v>-99</v>
      </c>
      <c r="AU1023" s="4">
        <v>-99</v>
      </c>
      <c r="AV1023" s="4">
        <v>-99</v>
      </c>
      <c r="AW1023" s="4">
        <v>-99</v>
      </c>
      <c r="AX1023" s="4">
        <v>-99</v>
      </c>
      <c r="AZ1023" s="4">
        <v>1</v>
      </c>
      <c r="BA1023" s="4">
        <v>2</v>
      </c>
      <c r="BB1023" s="4">
        <v>2</v>
      </c>
      <c r="BC1023" s="4">
        <v>2</v>
      </c>
      <c r="BD1023" s="4">
        <v>2</v>
      </c>
      <c r="BE1023" s="4">
        <v>2</v>
      </c>
      <c r="BF1023" s="4">
        <v>2</v>
      </c>
      <c r="BG1023" s="4">
        <v>2</v>
      </c>
      <c r="BH1023" s="4">
        <v>2</v>
      </c>
      <c r="BI1023" s="4">
        <v>2</v>
      </c>
      <c r="BJ1023" s="4">
        <v>1</v>
      </c>
      <c r="BK1023" s="4">
        <v>1</v>
      </c>
      <c r="BL1023" s="4">
        <v>2</v>
      </c>
      <c r="BM1023" s="4">
        <v>1</v>
      </c>
      <c r="BN1023" s="4">
        <v>-99</v>
      </c>
      <c r="BO1023" s="4">
        <v>1</v>
      </c>
      <c r="BP1023" s="4">
        <v>-99</v>
      </c>
      <c r="BQ1023" s="4">
        <v>1</v>
      </c>
      <c r="BR1023" s="4">
        <v>1</v>
      </c>
      <c r="BS1023" s="4">
        <v>1</v>
      </c>
      <c r="BT1023" s="4">
        <v>2</v>
      </c>
      <c r="BU1023" s="4">
        <v>1</v>
      </c>
      <c r="BV1023" s="4">
        <v>1</v>
      </c>
      <c r="BW1023" s="4">
        <v>1</v>
      </c>
      <c r="BY1023" s="4">
        <v>1</v>
      </c>
      <c r="BZ1023" s="4">
        <v>1</v>
      </c>
      <c r="CA1023" s="4">
        <v>1</v>
      </c>
      <c r="CB1023" s="4">
        <v>1</v>
      </c>
      <c r="CC1023" s="4">
        <v>1</v>
      </c>
      <c r="CD1023" t="s">
        <v>250</v>
      </c>
      <c r="CE1023" s="4">
        <v>1</v>
      </c>
      <c r="CF1023" s="4">
        <v>-99</v>
      </c>
      <c r="CG1023" s="4">
        <v>-99</v>
      </c>
      <c r="CH1023" s="4">
        <v>-99</v>
      </c>
      <c r="CI1023" s="4">
        <v>-99</v>
      </c>
      <c r="CJ1023" s="4">
        <v>-99</v>
      </c>
      <c r="CK1023" s="4">
        <v>-99</v>
      </c>
      <c r="CM1023" s="4">
        <v>5</v>
      </c>
      <c r="CO1023">
        <v>10</v>
      </c>
      <c r="CP1023">
        <v>8</v>
      </c>
      <c r="CQ1023">
        <v>9</v>
      </c>
      <c r="CR1023">
        <v>8</v>
      </c>
      <c r="CS1023">
        <v>10</v>
      </c>
      <c r="CT1023">
        <v>8</v>
      </c>
      <c r="CU1023">
        <v>8</v>
      </c>
      <c r="CV1023">
        <v>8</v>
      </c>
      <c r="CW1023" s="4">
        <v>2</v>
      </c>
      <c r="CX1023" s="4"/>
      <c r="CZ1023" s="4">
        <v>1</v>
      </c>
      <c r="DB1023">
        <v>8</v>
      </c>
      <c r="DC1023">
        <v>7</v>
      </c>
      <c r="DD1023">
        <v>6</v>
      </c>
      <c r="DE1023">
        <v>7</v>
      </c>
      <c r="DF1023">
        <v>9</v>
      </c>
      <c r="DG1023">
        <v>9</v>
      </c>
      <c r="DH1023">
        <v>9</v>
      </c>
      <c r="DI1023">
        <v>5</v>
      </c>
      <c r="DJ1023">
        <v>6</v>
      </c>
      <c r="DK1023">
        <v>5</v>
      </c>
      <c r="DL1023">
        <v>4</v>
      </c>
      <c r="DM1023">
        <v>6</v>
      </c>
      <c r="DN1023" s="4">
        <v>2</v>
      </c>
      <c r="DP1023" s="4">
        <v>2</v>
      </c>
      <c r="DR1023" s="4">
        <v>2</v>
      </c>
      <c r="DT1023" s="4">
        <v>1</v>
      </c>
      <c r="DU1023">
        <v>7</v>
      </c>
      <c r="DV1023" s="4">
        <v>2</v>
      </c>
      <c r="DX1023" s="4">
        <v>2</v>
      </c>
      <c r="DY1023" s="4">
        <v>1</v>
      </c>
      <c r="DZ1023" s="4"/>
      <c r="EA1023" s="4"/>
      <c r="EB1023" s="4">
        <v>1</v>
      </c>
      <c r="EC1023" s="4">
        <v>1</v>
      </c>
      <c r="ED1023" s="4">
        <v>-99</v>
      </c>
      <c r="EE1023" s="4">
        <v>-99</v>
      </c>
      <c r="EF1023" s="4">
        <v>-99</v>
      </c>
      <c r="EG1023" s="4">
        <v>-99</v>
      </c>
      <c r="EH1023" s="4">
        <v>-99</v>
      </c>
      <c r="EI1023" s="4">
        <v>-99</v>
      </c>
      <c r="EJ1023" s="4">
        <v>-99</v>
      </c>
      <c r="EK1023" s="4">
        <v>1</v>
      </c>
      <c r="EL1023" s="4">
        <v>-99</v>
      </c>
      <c r="EM1023" s="4">
        <v>-99</v>
      </c>
      <c r="EN1023" s="4">
        <v>-99</v>
      </c>
      <c r="EP1023" s="4">
        <v>-99</v>
      </c>
      <c r="EQ1023" s="4">
        <v>-99</v>
      </c>
      <c r="ER1023" s="4">
        <v>-99</v>
      </c>
      <c r="ES1023" s="4">
        <v>-99</v>
      </c>
      <c r="ET1023" s="4">
        <v>-99</v>
      </c>
      <c r="EU1023" s="4">
        <v>-99</v>
      </c>
      <c r="EV1023" s="4">
        <v>-99</v>
      </c>
      <c r="EW1023" s="4">
        <v>1</v>
      </c>
      <c r="EX1023" s="4">
        <v>-99</v>
      </c>
      <c r="EY1023" s="4">
        <v>-99</v>
      </c>
      <c r="EZ1023" s="4">
        <v>-99</v>
      </c>
      <c r="FB1023" s="4">
        <v>2</v>
      </c>
      <c r="FE1023" s="4">
        <v>-99</v>
      </c>
      <c r="FF1023" s="4">
        <v>-99</v>
      </c>
      <c r="FG1023" s="4">
        <v>-99</v>
      </c>
      <c r="FH1023" s="4">
        <v>-99</v>
      </c>
      <c r="FI1023" s="4">
        <v>-99</v>
      </c>
      <c r="FJ1023" s="4">
        <v>-99</v>
      </c>
      <c r="FK1023" s="4">
        <v>-99</v>
      </c>
      <c r="FM1023" s="4">
        <v>2</v>
      </c>
      <c r="FP1023" s="4">
        <v>-99</v>
      </c>
      <c r="FQ1023" s="4">
        <v>-99</v>
      </c>
      <c r="FR1023" s="4">
        <v>-99</v>
      </c>
      <c r="FS1023" s="4">
        <v>-99</v>
      </c>
      <c r="FT1023" s="4">
        <v>-99</v>
      </c>
      <c r="FU1023" s="4">
        <v>-99</v>
      </c>
      <c r="FV1023" s="4">
        <v>-99</v>
      </c>
      <c r="FX1023" s="4">
        <v>2</v>
      </c>
      <c r="FY1023" s="4">
        <v>5</v>
      </c>
      <c r="GA1023" s="4">
        <v>14</v>
      </c>
      <c r="GC1023" s="4">
        <v>9</v>
      </c>
      <c r="GE1023" s="4">
        <v>1</v>
      </c>
      <c r="GF1023" s="4">
        <v>1</v>
      </c>
      <c r="GG1023" s="4">
        <v>-99</v>
      </c>
      <c r="GH1023" s="4">
        <v>-99</v>
      </c>
      <c r="GI1023" s="4">
        <v>-99</v>
      </c>
      <c r="GJ1023" s="4">
        <v>-99</v>
      </c>
      <c r="GK1023" s="4">
        <v>-99</v>
      </c>
      <c r="GL1023" s="4">
        <v>-99</v>
      </c>
      <c r="GM1023" s="4">
        <v>-99</v>
      </c>
      <c r="GN1023" s="4">
        <v>-99</v>
      </c>
      <c r="GO1023" s="4">
        <v>-99</v>
      </c>
      <c r="GP1023" s="4">
        <v>-99</v>
      </c>
      <c r="GQ1023" s="4">
        <v>-99</v>
      </c>
      <c r="GR1023" s="4">
        <v>-99</v>
      </c>
      <c r="GS1023" s="4">
        <v>-99</v>
      </c>
      <c r="GT1023" s="4">
        <v>-99</v>
      </c>
      <c r="GU1023" s="4">
        <v>-99</v>
      </c>
      <c r="GV1023" s="4">
        <v>-99</v>
      </c>
      <c r="GW1023" s="4">
        <v>-99</v>
      </c>
      <c r="GX1023" s="4">
        <v>-99</v>
      </c>
      <c r="GY1023" s="4">
        <v>-99</v>
      </c>
      <c r="GZ1023" s="4">
        <v>-99</v>
      </c>
      <c r="HA1023" s="4">
        <v>-99</v>
      </c>
      <c r="HB1023" s="4">
        <v>-99</v>
      </c>
      <c r="HC1023" s="4">
        <v>-99</v>
      </c>
      <c r="HD1023" s="4">
        <v>-99</v>
      </c>
      <c r="HF1023" s="4">
        <v>2</v>
      </c>
      <c r="HI1023" s="4">
        <v>3</v>
      </c>
      <c r="HJ1023" s="4">
        <v>1</v>
      </c>
      <c r="HK1023" s="4">
        <v>3</v>
      </c>
      <c r="HL1023" s="4">
        <v>3</v>
      </c>
      <c r="HM1023">
        <v>6</v>
      </c>
      <c r="HN1023">
        <v>5</v>
      </c>
      <c r="HO1023">
        <v>3</v>
      </c>
      <c r="HP1023">
        <v>8</v>
      </c>
      <c r="HQ1023" s="4">
        <v>2</v>
      </c>
      <c r="HR1023" s="4">
        <v>1</v>
      </c>
      <c r="HS1023" s="4">
        <v>1</v>
      </c>
      <c r="HT1023" s="4">
        <v>2</v>
      </c>
      <c r="HU1023" s="4">
        <v>2</v>
      </c>
      <c r="HV1023" s="4">
        <v>2</v>
      </c>
      <c r="HW1023" s="4"/>
      <c r="HX1023" s="4"/>
      <c r="HY1023" s="4"/>
      <c r="HZ1023" s="4">
        <v>1</v>
      </c>
      <c r="IA1023" s="4">
        <v>29</v>
      </c>
      <c r="IB1023" s="4">
        <v>1</v>
      </c>
      <c r="IC1023" s="4">
        <v>2</v>
      </c>
      <c r="ID1023" s="4">
        <v>8</v>
      </c>
      <c r="IE1023" s="4">
        <v>1</v>
      </c>
      <c r="IF1023" s="4">
        <v>2</v>
      </c>
      <c r="IG1023" s="4">
        <v>2</v>
      </c>
      <c r="IH1023" t="s">
        <v>1282</v>
      </c>
      <c r="II1023" t="s">
        <v>1076</v>
      </c>
      <c r="IJ1023" t="s">
        <v>1770</v>
      </c>
      <c r="IK1023" s="4">
        <v>2</v>
      </c>
      <c r="IL1023" t="s">
        <v>265</v>
      </c>
      <c r="IM1023" s="8">
        <f t="shared" si="30"/>
        <v>8.0324074078816921E-3</v>
      </c>
      <c r="IN1023" s="7" t="str" cm="1">
        <f t="array" ref="IN1023">_xlfn.IFS(G1023=1,"CECILIA",G1023=2,"LETICIA",G1023=3,"HECTOR",G1023=4,"ANGELA",G1023=7,"MANUELA",G1023=8,"MARIA",G1023=9,"OSCAR",G1023=10,"ORLANDO",G1023=11,"PLACIDO",G1023=12,"ALEJANDRA",G1023=13,"EDUARDO")</f>
        <v>EDUARDO</v>
      </c>
      <c r="IO1023" s="2">
        <f t="shared" si="31"/>
        <v>44868.502337962971</v>
      </c>
    </row>
    <row r="1024" spans="1:249" x14ac:dyDescent="0.25">
      <c r="A1024" s="3">
        <v>44868.654050925921</v>
      </c>
      <c r="B1024" s="3">
        <v>44868.659050925926</v>
      </c>
      <c r="C1024" s="4">
        <v>43777397</v>
      </c>
      <c r="D1024" t="s">
        <v>268</v>
      </c>
      <c r="E1024" s="4">
        <v>7678</v>
      </c>
      <c r="F1024" s="4">
        <v>8</v>
      </c>
      <c r="G1024" s="4">
        <v>13</v>
      </c>
      <c r="H1024" s="4">
        <v>1</v>
      </c>
      <c r="I1024" s="4">
        <v>2</v>
      </c>
      <c r="K1024" s="4">
        <v>1</v>
      </c>
      <c r="L1024" s="4">
        <v>4</v>
      </c>
      <c r="M1024">
        <v>5</v>
      </c>
      <c r="N1024">
        <v>10</v>
      </c>
      <c r="O1024">
        <v>8</v>
      </c>
      <c r="P1024">
        <v>7</v>
      </c>
      <c r="Q1024">
        <v>10</v>
      </c>
      <c r="R1024">
        <v>8</v>
      </c>
      <c r="S1024">
        <v>8</v>
      </c>
      <c r="T1024">
        <v>10</v>
      </c>
      <c r="U1024" s="4">
        <v>2</v>
      </c>
      <c r="AB1024" s="4">
        <v>2</v>
      </c>
      <c r="AC1024" s="4">
        <v>2</v>
      </c>
      <c r="AD1024" s="4">
        <v>1</v>
      </c>
      <c r="AE1024" s="4">
        <v>2</v>
      </c>
      <c r="AF1024" s="4">
        <v>2</v>
      </c>
      <c r="AG1024" s="4">
        <v>2</v>
      </c>
      <c r="AH1024" s="4">
        <v>2</v>
      </c>
      <c r="AI1024" s="4">
        <v>2</v>
      </c>
      <c r="AJ1024" s="4">
        <v>2</v>
      </c>
      <c r="AK1024" s="4">
        <v>2</v>
      </c>
      <c r="AL1024" s="4">
        <v>2</v>
      </c>
      <c r="AM1024" s="4">
        <v>-99</v>
      </c>
      <c r="AN1024" s="4">
        <v>-99</v>
      </c>
      <c r="AO1024" s="4">
        <v>-99</v>
      </c>
      <c r="AP1024" s="4">
        <v>-99</v>
      </c>
      <c r="AQ1024" s="4">
        <v>-99</v>
      </c>
      <c r="AR1024" s="4">
        <v>-99</v>
      </c>
      <c r="AS1024" s="4">
        <v>-99</v>
      </c>
      <c r="AT1024" s="4">
        <v>-99</v>
      </c>
      <c r="AU1024" s="4">
        <v>-99</v>
      </c>
      <c r="AV1024" s="4">
        <v>-99</v>
      </c>
      <c r="AW1024" s="4">
        <v>-99</v>
      </c>
      <c r="AX1024" s="4">
        <v>-99</v>
      </c>
      <c r="AZ1024" s="4">
        <v>2</v>
      </c>
      <c r="BA1024" s="4">
        <v>2</v>
      </c>
      <c r="BB1024" s="4">
        <v>2</v>
      </c>
      <c r="BC1024" s="4">
        <v>2</v>
      </c>
      <c r="BD1024" s="4">
        <v>2</v>
      </c>
      <c r="BE1024" s="4">
        <v>2</v>
      </c>
      <c r="BF1024" s="4">
        <v>2</v>
      </c>
      <c r="BG1024" s="4">
        <v>2</v>
      </c>
      <c r="BH1024" s="4">
        <v>2</v>
      </c>
      <c r="BI1024" s="4">
        <v>2</v>
      </c>
      <c r="BJ1024" s="4">
        <v>1</v>
      </c>
      <c r="BK1024" s="4">
        <v>2</v>
      </c>
      <c r="BL1024" s="4">
        <v>2</v>
      </c>
      <c r="BM1024" s="4">
        <v>1</v>
      </c>
      <c r="BN1024" s="4">
        <v>-99</v>
      </c>
      <c r="BO1024" s="4">
        <v>-99</v>
      </c>
      <c r="BP1024" s="4">
        <v>1</v>
      </c>
      <c r="BQ1024" s="4">
        <v>2</v>
      </c>
      <c r="BR1024" s="4"/>
      <c r="BS1024" s="4"/>
      <c r="BT1024" s="4"/>
      <c r="BU1024" s="4"/>
      <c r="BV1024" s="4"/>
      <c r="BW1024" s="4"/>
      <c r="BY1024" s="4"/>
      <c r="BZ1024" s="4"/>
      <c r="CA1024" s="4"/>
      <c r="CB1024" s="4"/>
      <c r="CC1024" s="4"/>
      <c r="CE1024" s="4">
        <v>-99</v>
      </c>
      <c r="CF1024" s="4">
        <v>-99</v>
      </c>
      <c r="CG1024" s="4">
        <v>-99</v>
      </c>
      <c r="CH1024" s="4">
        <v>-99</v>
      </c>
      <c r="CI1024" s="4">
        <v>-99</v>
      </c>
      <c r="CJ1024" s="4">
        <v>1</v>
      </c>
      <c r="CK1024" s="4">
        <v>-99</v>
      </c>
      <c r="CM1024" s="4">
        <v>6</v>
      </c>
      <c r="CW1024" s="4">
        <v>2</v>
      </c>
      <c r="CX1024" s="4"/>
      <c r="CZ1024" s="4">
        <v>1</v>
      </c>
      <c r="DB1024">
        <v>10</v>
      </c>
      <c r="DC1024">
        <v>7</v>
      </c>
      <c r="DD1024">
        <v>10</v>
      </c>
      <c r="DE1024">
        <v>10</v>
      </c>
      <c r="DF1024">
        <v>10</v>
      </c>
      <c r="DG1024">
        <v>10</v>
      </c>
      <c r="DH1024">
        <v>10</v>
      </c>
      <c r="DI1024">
        <v>5</v>
      </c>
      <c r="DJ1024">
        <v>10</v>
      </c>
      <c r="DK1024">
        <v>9</v>
      </c>
      <c r="DL1024">
        <v>10</v>
      </c>
      <c r="DM1024">
        <v>10</v>
      </c>
      <c r="DN1024" s="4">
        <v>2</v>
      </c>
      <c r="DP1024" s="4">
        <v>2</v>
      </c>
      <c r="DR1024" s="4">
        <v>2</v>
      </c>
      <c r="DT1024" s="4">
        <v>1</v>
      </c>
      <c r="DU1024">
        <v>9</v>
      </c>
      <c r="DV1024" s="4">
        <v>2</v>
      </c>
      <c r="DX1024" s="4">
        <v>1</v>
      </c>
      <c r="DY1024" s="4">
        <v>2</v>
      </c>
      <c r="DZ1024" s="1"/>
      <c r="EA1024" s="1"/>
      <c r="EB1024" s="1"/>
      <c r="EC1024" s="4">
        <v>2</v>
      </c>
      <c r="ED1024" s="4">
        <v>-99</v>
      </c>
      <c r="EE1024" s="4">
        <v>-99</v>
      </c>
      <c r="EF1024" s="4">
        <v>-99</v>
      </c>
      <c r="EG1024" s="4">
        <v>-99</v>
      </c>
      <c r="EH1024" s="4">
        <v>-99</v>
      </c>
      <c r="EI1024" s="4">
        <v>-99</v>
      </c>
      <c r="EJ1024" s="4">
        <v>-99</v>
      </c>
      <c r="EK1024" s="4">
        <v>-99</v>
      </c>
      <c r="EL1024" s="4">
        <v>-99</v>
      </c>
      <c r="EM1024" s="4">
        <v>-99</v>
      </c>
      <c r="EN1024" s="4">
        <v>-99</v>
      </c>
      <c r="EP1024" s="4">
        <v>1</v>
      </c>
      <c r="EQ1024" s="4">
        <v>-99</v>
      </c>
      <c r="ER1024" s="4">
        <v>-99</v>
      </c>
      <c r="ES1024" s="4">
        <v>-99</v>
      </c>
      <c r="ET1024" s="4">
        <v>-99</v>
      </c>
      <c r="EU1024" s="4">
        <v>-99</v>
      </c>
      <c r="EV1024" s="4">
        <v>-99</v>
      </c>
      <c r="EW1024" s="4">
        <v>-99</v>
      </c>
      <c r="EX1024" s="4">
        <v>-99</v>
      </c>
      <c r="EY1024" s="4">
        <v>-99</v>
      </c>
      <c r="EZ1024" s="4">
        <v>-99</v>
      </c>
      <c r="FB1024" s="4">
        <v>2</v>
      </c>
      <c r="FE1024" s="4">
        <v>-99</v>
      </c>
      <c r="FF1024" s="4">
        <v>-99</v>
      </c>
      <c r="FG1024" s="4">
        <v>-99</v>
      </c>
      <c r="FH1024" s="4">
        <v>-99</v>
      </c>
      <c r="FI1024" s="4">
        <v>-99</v>
      </c>
      <c r="FJ1024" s="4">
        <v>-99</v>
      </c>
      <c r="FK1024" s="4">
        <v>-99</v>
      </c>
      <c r="FM1024" s="4">
        <v>2</v>
      </c>
      <c r="FP1024" s="4">
        <v>-99</v>
      </c>
      <c r="FQ1024" s="4">
        <v>-99</v>
      </c>
      <c r="FR1024" s="4">
        <v>-99</v>
      </c>
      <c r="FS1024" s="4">
        <v>-99</v>
      </c>
      <c r="FT1024" s="4">
        <v>-99</v>
      </c>
      <c r="FU1024" s="4">
        <v>-99</v>
      </c>
      <c r="FV1024" s="4">
        <v>-99</v>
      </c>
      <c r="FX1024" s="4">
        <v>3</v>
      </c>
      <c r="FY1024" s="4">
        <v>2</v>
      </c>
      <c r="GA1024" s="4">
        <v>3</v>
      </c>
      <c r="GC1024" s="4">
        <v>3</v>
      </c>
      <c r="GE1024" s="4">
        <v>4</v>
      </c>
      <c r="GF1024" s="4">
        <v>1</v>
      </c>
      <c r="GG1024" s="4">
        <v>-99</v>
      </c>
      <c r="GH1024" s="4">
        <v>-99</v>
      </c>
      <c r="GI1024" s="4">
        <v>-99</v>
      </c>
      <c r="GJ1024" s="4">
        <v>-99</v>
      </c>
      <c r="GK1024" s="4">
        <v>-99</v>
      </c>
      <c r="GL1024" s="4">
        <v>-99</v>
      </c>
      <c r="GM1024" s="4">
        <v>-99</v>
      </c>
      <c r="GN1024" s="4">
        <v>-99</v>
      </c>
      <c r="GO1024" s="4">
        <v>-99</v>
      </c>
      <c r="GP1024" s="4">
        <v>-99</v>
      </c>
      <c r="GQ1024" s="4">
        <v>-99</v>
      </c>
      <c r="GR1024" s="4">
        <v>-99</v>
      </c>
      <c r="GS1024" s="4">
        <v>-99</v>
      </c>
      <c r="GT1024" s="4">
        <v>-99</v>
      </c>
      <c r="GU1024" s="4">
        <v>-99</v>
      </c>
      <c r="GV1024" s="4">
        <v>-99</v>
      </c>
      <c r="GW1024" s="4">
        <v>-99</v>
      </c>
      <c r="GX1024" s="4">
        <v>-99</v>
      </c>
      <c r="GY1024" s="4">
        <v>-99</v>
      </c>
      <c r="GZ1024" s="4">
        <v>-99</v>
      </c>
      <c r="HA1024" s="4">
        <v>-99</v>
      </c>
      <c r="HB1024" s="4">
        <v>-99</v>
      </c>
      <c r="HC1024" s="4">
        <v>-99</v>
      </c>
      <c r="HD1024" s="4">
        <v>-99</v>
      </c>
      <c r="HF1024" s="4">
        <v>2</v>
      </c>
      <c r="HI1024" s="4">
        <v>3</v>
      </c>
      <c r="HJ1024" s="4">
        <v>1</v>
      </c>
      <c r="HK1024" s="4">
        <v>2</v>
      </c>
      <c r="HL1024" s="4">
        <v>1</v>
      </c>
      <c r="HM1024">
        <v>8</v>
      </c>
      <c r="HN1024">
        <v>7</v>
      </c>
      <c r="HO1024">
        <v>8</v>
      </c>
      <c r="HP1024">
        <v>10</v>
      </c>
      <c r="HQ1024" s="4">
        <v>2</v>
      </c>
      <c r="HR1024" s="4">
        <v>1</v>
      </c>
      <c r="HS1024" s="4">
        <v>2</v>
      </c>
      <c r="HT1024" s="4">
        <v>1</v>
      </c>
      <c r="HU1024" s="4">
        <v>2</v>
      </c>
      <c r="HV1024" s="4">
        <v>2</v>
      </c>
      <c r="HW1024" s="4"/>
      <c r="HX1024" s="4"/>
      <c r="HY1024" s="4"/>
      <c r="HZ1024" s="4">
        <v>1</v>
      </c>
      <c r="IA1024" s="4">
        <v>44</v>
      </c>
      <c r="IB1024" s="4">
        <v>2</v>
      </c>
      <c r="IC1024" s="4">
        <v>1</v>
      </c>
      <c r="ID1024" s="4">
        <v>2</v>
      </c>
      <c r="IE1024" s="4">
        <v>2</v>
      </c>
      <c r="IF1024" s="4">
        <v>1</v>
      </c>
      <c r="IG1024" s="4">
        <v>1</v>
      </c>
      <c r="IH1024" t="s">
        <v>1076</v>
      </c>
      <c r="II1024" t="s">
        <v>1076</v>
      </c>
      <c r="IJ1024" t="s">
        <v>1757</v>
      </c>
      <c r="IK1024" s="4">
        <v>2</v>
      </c>
      <c r="IL1024" t="s">
        <v>265</v>
      </c>
      <c r="IM1024" s="8">
        <f t="shared" ref="IM1024:IM1087" si="32">B1024-A1024</f>
        <v>5.0000000046566129E-3</v>
      </c>
      <c r="IN1024" s="7" t="str" cm="1">
        <f t="array" ref="IN1024">_xlfn.IFS(G1024=1,"CECILIA",G1024=2,"LETICIA",G1024=3,"HECTOR",G1024=4,"ANGELA",G1024=7,"MANUELA",G1024=8,"MARIA",G1024=9,"OSCAR",G1024=10,"ORLANDO",G1024=11,"PLACIDO",G1024=12,"ALEJANDRA",G1024=13,"EDUARDO")</f>
        <v>EDUARDO</v>
      </c>
      <c r="IO1024" s="2">
        <f t="shared" ref="IO1024:IO1087" si="33">B1024</f>
        <v>44868.659050925926</v>
      </c>
    </row>
    <row r="1025" spans="1:249" x14ac:dyDescent="0.25">
      <c r="A1025" s="3">
        <v>44868.591620370367</v>
      </c>
      <c r="B1025" s="3">
        <v>44868.60010416666</v>
      </c>
      <c r="C1025" s="4">
        <v>43777398</v>
      </c>
      <c r="D1025" t="s">
        <v>268</v>
      </c>
      <c r="E1025" s="4">
        <v>7678</v>
      </c>
      <c r="F1025" s="4">
        <v>8</v>
      </c>
      <c r="G1025" s="4">
        <v>13</v>
      </c>
      <c r="H1025" s="4">
        <v>3</v>
      </c>
      <c r="I1025" s="4">
        <v>2</v>
      </c>
      <c r="K1025" s="4">
        <v>1</v>
      </c>
      <c r="L1025" s="4">
        <v>4</v>
      </c>
      <c r="M1025">
        <v>10</v>
      </c>
      <c r="N1025">
        <v>9</v>
      </c>
      <c r="O1025">
        <v>9</v>
      </c>
      <c r="P1025">
        <v>10</v>
      </c>
      <c r="Q1025">
        <v>10</v>
      </c>
      <c r="R1025">
        <v>6</v>
      </c>
      <c r="S1025">
        <v>8</v>
      </c>
      <c r="T1025">
        <v>9</v>
      </c>
      <c r="U1025" s="4">
        <v>1</v>
      </c>
      <c r="V1025">
        <v>7</v>
      </c>
      <c r="X1025">
        <v>10</v>
      </c>
      <c r="Z1025">
        <v>10</v>
      </c>
      <c r="AB1025" s="4">
        <v>2</v>
      </c>
      <c r="AC1025" s="4">
        <v>2</v>
      </c>
      <c r="AD1025" s="4">
        <v>2</v>
      </c>
      <c r="AE1025" s="4">
        <v>2</v>
      </c>
      <c r="AF1025" s="4">
        <v>2</v>
      </c>
      <c r="AG1025" s="4">
        <v>1</v>
      </c>
      <c r="AH1025" s="4">
        <v>2</v>
      </c>
      <c r="AI1025" s="4">
        <v>1</v>
      </c>
      <c r="AJ1025" s="4">
        <v>2</v>
      </c>
      <c r="AK1025" s="4">
        <v>2</v>
      </c>
      <c r="AL1025" s="4">
        <v>2</v>
      </c>
      <c r="AM1025" s="4">
        <v>-99</v>
      </c>
      <c r="AN1025" s="4">
        <v>-99</v>
      </c>
      <c r="AO1025" s="4">
        <v>-99</v>
      </c>
      <c r="AP1025" s="4">
        <v>-99</v>
      </c>
      <c r="AQ1025" s="4">
        <v>-99</v>
      </c>
      <c r="AR1025" s="4">
        <v>-99</v>
      </c>
      <c r="AS1025" s="4">
        <v>-99</v>
      </c>
      <c r="AT1025" s="4">
        <v>-99</v>
      </c>
      <c r="AU1025" s="4">
        <v>-99</v>
      </c>
      <c r="AV1025" s="4">
        <v>-99</v>
      </c>
      <c r="AW1025" s="4">
        <v>-99</v>
      </c>
      <c r="AX1025" s="4">
        <v>-99</v>
      </c>
      <c r="AZ1025" s="4">
        <v>2</v>
      </c>
      <c r="BA1025" s="4">
        <v>2</v>
      </c>
      <c r="BB1025" s="4">
        <v>2</v>
      </c>
      <c r="BC1025" s="4">
        <v>2</v>
      </c>
      <c r="BD1025" s="4">
        <v>2</v>
      </c>
      <c r="BE1025" s="4">
        <v>2</v>
      </c>
      <c r="BF1025" s="4">
        <v>2</v>
      </c>
      <c r="BG1025" s="4">
        <v>2</v>
      </c>
      <c r="BH1025" s="4">
        <v>2</v>
      </c>
      <c r="BI1025" s="4">
        <v>2</v>
      </c>
      <c r="BJ1025" s="4">
        <v>2</v>
      </c>
      <c r="BK1025" s="4">
        <v>2</v>
      </c>
      <c r="BL1025" s="4">
        <v>2</v>
      </c>
      <c r="BM1025" s="4">
        <v>1</v>
      </c>
      <c r="BN1025" s="4">
        <v>-99</v>
      </c>
      <c r="BO1025" s="4">
        <v>-99</v>
      </c>
      <c r="BP1025" s="4">
        <v>1</v>
      </c>
      <c r="BQ1025" s="4">
        <v>1</v>
      </c>
      <c r="BR1025" s="4">
        <v>1</v>
      </c>
      <c r="BS1025" s="4">
        <v>2</v>
      </c>
      <c r="BT1025" s="4">
        <v>2</v>
      </c>
      <c r="BU1025" s="4">
        <v>2</v>
      </c>
      <c r="BV1025" s="4">
        <v>2</v>
      </c>
      <c r="BW1025" s="4">
        <v>1</v>
      </c>
      <c r="BY1025" s="4">
        <v>2</v>
      </c>
      <c r="BZ1025" s="4">
        <v>2</v>
      </c>
      <c r="CA1025" s="4">
        <v>1</v>
      </c>
      <c r="CB1025" s="4">
        <v>1</v>
      </c>
      <c r="CC1025" s="4">
        <v>1</v>
      </c>
      <c r="CD1025" t="s">
        <v>250</v>
      </c>
      <c r="CE1025" s="4">
        <v>-99</v>
      </c>
      <c r="CF1025" s="4">
        <v>-99</v>
      </c>
      <c r="CG1025" s="4">
        <v>-99</v>
      </c>
      <c r="CH1025" s="4">
        <v>-99</v>
      </c>
      <c r="CI1025" s="4">
        <v>-99</v>
      </c>
      <c r="CJ1025" s="4">
        <v>1</v>
      </c>
      <c r="CK1025" s="4">
        <v>-99</v>
      </c>
      <c r="CM1025" s="4">
        <v>6</v>
      </c>
      <c r="CW1025" s="4">
        <v>2</v>
      </c>
      <c r="CX1025" s="4"/>
      <c r="CZ1025" s="4">
        <v>1</v>
      </c>
      <c r="DB1025">
        <v>8</v>
      </c>
      <c r="DC1025">
        <v>8</v>
      </c>
      <c r="DD1025">
        <v>7</v>
      </c>
      <c r="DE1025">
        <v>10</v>
      </c>
      <c r="DF1025">
        <v>9</v>
      </c>
      <c r="DG1025">
        <v>5</v>
      </c>
      <c r="DH1025">
        <v>6</v>
      </c>
      <c r="DI1025">
        <v>7</v>
      </c>
      <c r="DJ1025">
        <v>8</v>
      </c>
      <c r="DK1025">
        <v>5</v>
      </c>
      <c r="DL1025">
        <v>7</v>
      </c>
      <c r="DM1025">
        <v>10</v>
      </c>
      <c r="DN1025" s="4">
        <v>2</v>
      </c>
      <c r="DP1025" s="4">
        <v>2</v>
      </c>
      <c r="DR1025" s="4">
        <v>2</v>
      </c>
      <c r="DT1025" s="4">
        <v>1</v>
      </c>
      <c r="DU1025">
        <v>4</v>
      </c>
      <c r="DV1025" s="4">
        <v>2</v>
      </c>
      <c r="DX1025" s="4">
        <v>0</v>
      </c>
      <c r="DY1025" s="4">
        <v>1</v>
      </c>
      <c r="DZ1025" s="4">
        <v>1</v>
      </c>
      <c r="EA1025" s="4"/>
      <c r="EB1025" s="4">
        <v>1</v>
      </c>
      <c r="EC1025" s="4">
        <v>1</v>
      </c>
      <c r="ED1025" s="4">
        <v>-99</v>
      </c>
      <c r="EE1025" s="4">
        <v>1</v>
      </c>
      <c r="EF1025" s="4">
        <v>-99</v>
      </c>
      <c r="EG1025" s="4">
        <v>-99</v>
      </c>
      <c r="EH1025" s="4">
        <v>-99</v>
      </c>
      <c r="EI1025" s="4">
        <v>-99</v>
      </c>
      <c r="EJ1025" s="4">
        <v>-99</v>
      </c>
      <c r="EK1025" s="4">
        <v>-99</v>
      </c>
      <c r="EL1025" s="4">
        <v>-99</v>
      </c>
      <c r="EM1025" s="4">
        <v>-99</v>
      </c>
      <c r="EN1025" s="4">
        <v>-99</v>
      </c>
      <c r="EP1025" s="4">
        <v>-99</v>
      </c>
      <c r="EQ1025" s="4">
        <v>1</v>
      </c>
      <c r="ER1025" s="4">
        <v>-99</v>
      </c>
      <c r="ES1025" s="4">
        <v>-99</v>
      </c>
      <c r="ET1025" s="4">
        <v>-99</v>
      </c>
      <c r="EU1025" s="4">
        <v>-99</v>
      </c>
      <c r="EV1025" s="4">
        <v>-99</v>
      </c>
      <c r="EW1025" s="4">
        <v>-99</v>
      </c>
      <c r="EX1025" s="4">
        <v>-99</v>
      </c>
      <c r="EY1025" s="4">
        <v>-99</v>
      </c>
      <c r="EZ1025" s="4">
        <v>-99</v>
      </c>
      <c r="FB1025" s="4">
        <v>2</v>
      </c>
      <c r="FE1025" s="4">
        <v>-99</v>
      </c>
      <c r="FF1025" s="4">
        <v>-99</v>
      </c>
      <c r="FG1025" s="4">
        <v>-99</v>
      </c>
      <c r="FH1025" s="4">
        <v>-99</v>
      </c>
      <c r="FI1025" s="4">
        <v>-99</v>
      </c>
      <c r="FJ1025" s="4">
        <v>-99</v>
      </c>
      <c r="FK1025" s="4">
        <v>-99</v>
      </c>
      <c r="FM1025" s="4">
        <v>2</v>
      </c>
      <c r="FP1025" s="4">
        <v>-99</v>
      </c>
      <c r="FQ1025" s="4">
        <v>-99</v>
      </c>
      <c r="FR1025" s="4">
        <v>-99</v>
      </c>
      <c r="FS1025" s="4">
        <v>-99</v>
      </c>
      <c r="FT1025" s="4">
        <v>-99</v>
      </c>
      <c r="FU1025" s="4">
        <v>-99</v>
      </c>
      <c r="FV1025" s="4">
        <v>-99</v>
      </c>
      <c r="FX1025" s="4">
        <v>2</v>
      </c>
      <c r="FY1025" s="4">
        <v>5</v>
      </c>
      <c r="GA1025" s="4">
        <v>10</v>
      </c>
      <c r="GC1025" s="4">
        <v>6</v>
      </c>
      <c r="GE1025" s="4">
        <v>1</v>
      </c>
      <c r="GF1025" s="4">
        <v>1</v>
      </c>
      <c r="GG1025" s="4">
        <v>-99</v>
      </c>
      <c r="GH1025" s="4">
        <v>-99</v>
      </c>
      <c r="GI1025" s="4">
        <v>-99</v>
      </c>
      <c r="GJ1025" s="4">
        <v>-99</v>
      </c>
      <c r="GK1025" s="4">
        <v>-99</v>
      </c>
      <c r="GL1025" s="4">
        <v>-99</v>
      </c>
      <c r="GM1025" s="4">
        <v>-99</v>
      </c>
      <c r="GN1025" s="4">
        <v>-99</v>
      </c>
      <c r="GO1025" s="4">
        <v>-99</v>
      </c>
      <c r="GP1025" s="4">
        <v>-99</v>
      </c>
      <c r="GQ1025" s="4">
        <v>-99</v>
      </c>
      <c r="GR1025" s="4">
        <v>-99</v>
      </c>
      <c r="GS1025" s="4">
        <v>-99</v>
      </c>
      <c r="GT1025" s="4">
        <v>-99</v>
      </c>
      <c r="GU1025" s="4">
        <v>-99</v>
      </c>
      <c r="GV1025" s="4">
        <v>-99</v>
      </c>
      <c r="GW1025" s="4">
        <v>-99</v>
      </c>
      <c r="GX1025" s="4">
        <v>-99</v>
      </c>
      <c r="GY1025" s="4">
        <v>-99</v>
      </c>
      <c r="GZ1025" s="4">
        <v>-99</v>
      </c>
      <c r="HA1025" s="4">
        <v>-99</v>
      </c>
      <c r="HB1025" s="4">
        <v>-99</v>
      </c>
      <c r="HC1025" s="4">
        <v>-99</v>
      </c>
      <c r="HD1025" s="4">
        <v>-99</v>
      </c>
      <c r="HF1025" s="4">
        <v>1</v>
      </c>
      <c r="HG1025" t="s">
        <v>1771</v>
      </c>
      <c r="HH1025" t="s">
        <v>1772</v>
      </c>
      <c r="HI1025" s="4">
        <v>3</v>
      </c>
      <c r="HJ1025" s="4">
        <v>1</v>
      </c>
      <c r="HK1025" s="4">
        <v>3</v>
      </c>
      <c r="HL1025" s="4">
        <v>1</v>
      </c>
      <c r="HM1025">
        <v>8</v>
      </c>
      <c r="HN1025">
        <v>6</v>
      </c>
      <c r="HO1025">
        <v>8</v>
      </c>
      <c r="HP1025">
        <v>10</v>
      </c>
      <c r="HQ1025" s="4">
        <v>1</v>
      </c>
      <c r="HR1025" s="4">
        <v>1</v>
      </c>
      <c r="HS1025" s="4">
        <v>1</v>
      </c>
      <c r="HT1025" s="4">
        <v>1</v>
      </c>
      <c r="HU1025" s="4">
        <v>2</v>
      </c>
      <c r="HV1025" s="4">
        <v>2</v>
      </c>
      <c r="HW1025" s="4"/>
      <c r="HX1025" s="4"/>
      <c r="HY1025" s="4"/>
      <c r="HZ1025" s="4">
        <v>2</v>
      </c>
      <c r="IA1025" s="4">
        <v>51</v>
      </c>
      <c r="IB1025" s="4">
        <v>3</v>
      </c>
      <c r="IC1025" s="4">
        <v>9</v>
      </c>
      <c r="ID1025" s="4">
        <v>6</v>
      </c>
      <c r="IE1025" s="4">
        <v>2</v>
      </c>
      <c r="IF1025" s="4">
        <v>1</v>
      </c>
      <c r="IG1025" s="4">
        <v>1</v>
      </c>
      <c r="IH1025" t="s">
        <v>263</v>
      </c>
      <c r="II1025" t="s">
        <v>263</v>
      </c>
      <c r="IJ1025" t="s">
        <v>1763</v>
      </c>
      <c r="IK1025" s="4">
        <v>2</v>
      </c>
      <c r="IL1025" t="s">
        <v>265</v>
      </c>
      <c r="IM1025" s="8">
        <f t="shared" si="32"/>
        <v>8.4837962931487709E-3</v>
      </c>
      <c r="IN1025" s="7" t="str" cm="1">
        <f t="array" ref="IN1025">_xlfn.IFS(G1025=1,"CECILIA",G1025=2,"LETICIA",G1025=3,"HECTOR",G1025=4,"ANGELA",G1025=7,"MANUELA",G1025=8,"MARIA",G1025=9,"OSCAR",G1025=10,"ORLANDO",G1025=11,"PLACIDO",G1025=12,"ALEJANDRA",G1025=13,"EDUARDO")</f>
        <v>EDUARDO</v>
      </c>
      <c r="IO1025" s="2">
        <f t="shared" si="33"/>
        <v>44868.60010416666</v>
      </c>
    </row>
    <row r="1026" spans="1:249" x14ac:dyDescent="0.25">
      <c r="A1026" s="3">
        <v>44868.560416666674</v>
      </c>
      <c r="B1026" s="3">
        <v>44868.565821759257</v>
      </c>
      <c r="C1026" s="4">
        <v>43777399</v>
      </c>
      <c r="D1026" t="s">
        <v>268</v>
      </c>
      <c r="E1026" s="4">
        <v>7678</v>
      </c>
      <c r="F1026" s="4">
        <v>8</v>
      </c>
      <c r="G1026" s="4">
        <v>13</v>
      </c>
      <c r="H1026" s="4">
        <v>1</v>
      </c>
      <c r="I1026" s="4">
        <v>2</v>
      </c>
      <c r="K1026" s="4">
        <v>2</v>
      </c>
      <c r="L1026" s="4">
        <v>1</v>
      </c>
      <c r="M1026">
        <v>7</v>
      </c>
      <c r="N1026">
        <v>7</v>
      </c>
      <c r="O1026">
        <v>9</v>
      </c>
      <c r="P1026">
        <v>10</v>
      </c>
      <c r="Q1026">
        <v>10</v>
      </c>
      <c r="R1026">
        <v>10</v>
      </c>
      <c r="S1026">
        <v>10</v>
      </c>
      <c r="T1026">
        <v>10</v>
      </c>
      <c r="U1026" s="4">
        <v>2</v>
      </c>
      <c r="AB1026" s="4">
        <v>2</v>
      </c>
      <c r="AC1026" s="4">
        <v>2</v>
      </c>
      <c r="AD1026" s="4">
        <v>1</v>
      </c>
      <c r="AE1026" s="4">
        <v>1</v>
      </c>
      <c r="AF1026" s="4">
        <v>2</v>
      </c>
      <c r="AG1026" s="4">
        <v>2</v>
      </c>
      <c r="AH1026" s="4">
        <v>2</v>
      </c>
      <c r="AI1026" s="4">
        <v>1</v>
      </c>
      <c r="AJ1026" s="4">
        <v>2</v>
      </c>
      <c r="AK1026" s="4">
        <v>2</v>
      </c>
      <c r="AL1026" s="4">
        <v>2</v>
      </c>
      <c r="AM1026" s="4">
        <v>-99</v>
      </c>
      <c r="AN1026" s="4">
        <v>-99</v>
      </c>
      <c r="AO1026" s="4">
        <v>-99</v>
      </c>
      <c r="AP1026" s="4">
        <v>-99</v>
      </c>
      <c r="AQ1026" s="4">
        <v>-99</v>
      </c>
      <c r="AR1026" s="4">
        <v>-99</v>
      </c>
      <c r="AS1026" s="4">
        <v>-99</v>
      </c>
      <c r="AT1026" s="4">
        <v>-99</v>
      </c>
      <c r="AU1026" s="4">
        <v>-99</v>
      </c>
      <c r="AV1026" s="4">
        <v>-99</v>
      </c>
      <c r="AW1026" s="4">
        <v>-99</v>
      </c>
      <c r="AX1026" s="4">
        <v>-99</v>
      </c>
      <c r="AZ1026" s="4">
        <v>2</v>
      </c>
      <c r="BA1026" s="4">
        <v>2</v>
      </c>
      <c r="BB1026" s="4">
        <v>2</v>
      </c>
      <c r="BC1026" s="4">
        <v>2</v>
      </c>
      <c r="BD1026" s="4">
        <v>2</v>
      </c>
      <c r="BE1026" s="4">
        <v>2</v>
      </c>
      <c r="BF1026" s="4">
        <v>2</v>
      </c>
      <c r="BG1026" s="4">
        <v>2</v>
      </c>
      <c r="BH1026" s="4">
        <v>2</v>
      </c>
      <c r="BI1026" s="4">
        <v>2</v>
      </c>
      <c r="BJ1026" s="4">
        <v>2</v>
      </c>
      <c r="BK1026" s="4">
        <v>2</v>
      </c>
      <c r="BL1026" s="4">
        <v>2</v>
      </c>
      <c r="BM1026" s="4">
        <v>2</v>
      </c>
      <c r="BN1026" s="4">
        <v>-99</v>
      </c>
      <c r="BO1026" s="4">
        <v>-99</v>
      </c>
      <c r="BP1026" s="4">
        <v>-99</v>
      </c>
      <c r="BQ1026" s="4">
        <v>2</v>
      </c>
      <c r="BR1026" s="4"/>
      <c r="BS1026" s="4"/>
      <c r="BT1026" s="4"/>
      <c r="BU1026" s="4"/>
      <c r="BV1026" s="4"/>
      <c r="BW1026" s="4"/>
      <c r="BY1026" s="4"/>
      <c r="BZ1026" s="4"/>
      <c r="CA1026" s="4"/>
      <c r="CB1026" s="4"/>
      <c r="CC1026" s="4"/>
      <c r="CE1026" s="4">
        <v>-99</v>
      </c>
      <c r="CF1026" s="4">
        <v>-99</v>
      </c>
      <c r="CG1026" s="4">
        <v>-99</v>
      </c>
      <c r="CH1026" s="4">
        <v>-99</v>
      </c>
      <c r="CI1026" s="4">
        <v>-99</v>
      </c>
      <c r="CJ1026" s="4">
        <v>1</v>
      </c>
      <c r="CK1026" s="4">
        <v>-99</v>
      </c>
      <c r="CM1026" s="4">
        <v>6</v>
      </c>
      <c r="CW1026" s="4">
        <v>2</v>
      </c>
      <c r="CX1026" s="4"/>
      <c r="CZ1026" s="4">
        <v>1</v>
      </c>
      <c r="DB1026">
        <v>6</v>
      </c>
      <c r="DC1026">
        <v>7</v>
      </c>
      <c r="DD1026">
        <v>10</v>
      </c>
      <c r="DE1026">
        <v>10</v>
      </c>
      <c r="DF1026">
        <v>3</v>
      </c>
      <c r="DG1026">
        <v>7</v>
      </c>
      <c r="DH1026">
        <v>8</v>
      </c>
      <c r="DI1026">
        <v>10</v>
      </c>
      <c r="DJ1026">
        <v>7</v>
      </c>
      <c r="DK1026">
        <v>9</v>
      </c>
      <c r="DL1026">
        <v>10</v>
      </c>
      <c r="DM1026">
        <v>10</v>
      </c>
      <c r="DN1026" s="4">
        <v>2</v>
      </c>
      <c r="DP1026" s="4">
        <v>2</v>
      </c>
      <c r="DR1026" s="4">
        <v>2</v>
      </c>
      <c r="DT1026" s="4">
        <v>2</v>
      </c>
      <c r="DV1026" s="4">
        <v>2</v>
      </c>
      <c r="DX1026" s="4">
        <v>0</v>
      </c>
      <c r="DY1026" s="4">
        <v>2</v>
      </c>
      <c r="DZ1026" s="1"/>
      <c r="EA1026" s="1"/>
      <c r="EB1026" s="1"/>
      <c r="EC1026" s="4">
        <v>2</v>
      </c>
      <c r="ED1026" s="4">
        <v>-99</v>
      </c>
      <c r="EE1026" s="4">
        <v>-99</v>
      </c>
      <c r="EF1026" s="4">
        <v>-99</v>
      </c>
      <c r="EG1026" s="4">
        <v>-99</v>
      </c>
      <c r="EH1026" s="4">
        <v>-99</v>
      </c>
      <c r="EI1026" s="4">
        <v>-99</v>
      </c>
      <c r="EJ1026" s="4">
        <v>-99</v>
      </c>
      <c r="EK1026" s="4">
        <v>-99</v>
      </c>
      <c r="EL1026" s="4">
        <v>-99</v>
      </c>
      <c r="EM1026" s="4">
        <v>-99</v>
      </c>
      <c r="EN1026" s="4">
        <v>-99</v>
      </c>
      <c r="EP1026" s="4">
        <v>1</v>
      </c>
      <c r="EQ1026" s="4">
        <v>-99</v>
      </c>
      <c r="ER1026" s="4">
        <v>-99</v>
      </c>
      <c r="ES1026" s="4">
        <v>-99</v>
      </c>
      <c r="ET1026" s="4">
        <v>-99</v>
      </c>
      <c r="EU1026" s="4">
        <v>-99</v>
      </c>
      <c r="EV1026" s="4">
        <v>-99</v>
      </c>
      <c r="EW1026" s="4">
        <v>-99</v>
      </c>
      <c r="EX1026" s="4">
        <v>-99</v>
      </c>
      <c r="EY1026" s="4">
        <v>-99</v>
      </c>
      <c r="EZ1026" s="4">
        <v>-99</v>
      </c>
      <c r="FB1026" s="4">
        <v>2</v>
      </c>
      <c r="FE1026" s="4">
        <v>-99</v>
      </c>
      <c r="FF1026" s="4">
        <v>-99</v>
      </c>
      <c r="FG1026" s="4">
        <v>-99</v>
      </c>
      <c r="FH1026" s="4">
        <v>-99</v>
      </c>
      <c r="FI1026" s="4">
        <v>-99</v>
      </c>
      <c r="FJ1026" s="4">
        <v>-99</v>
      </c>
      <c r="FK1026" s="4">
        <v>-99</v>
      </c>
      <c r="FM1026" s="4">
        <v>2</v>
      </c>
      <c r="FP1026" s="4">
        <v>-99</v>
      </c>
      <c r="FQ1026" s="4">
        <v>-99</v>
      </c>
      <c r="FR1026" s="4">
        <v>-99</v>
      </c>
      <c r="FS1026" s="4">
        <v>-99</v>
      </c>
      <c r="FT1026" s="4">
        <v>-99</v>
      </c>
      <c r="FU1026" s="4">
        <v>-99</v>
      </c>
      <c r="FV1026" s="4">
        <v>-99</v>
      </c>
      <c r="FX1026" s="4">
        <v>4</v>
      </c>
      <c r="FY1026" s="4">
        <v>2</v>
      </c>
      <c r="GA1026" s="4">
        <v>5</v>
      </c>
      <c r="GC1026" s="4">
        <v>6</v>
      </c>
      <c r="GE1026" s="4">
        <v>1</v>
      </c>
      <c r="GF1026" s="4">
        <v>1</v>
      </c>
      <c r="GG1026" s="4">
        <v>-99</v>
      </c>
      <c r="GH1026" s="4">
        <v>-99</v>
      </c>
      <c r="GI1026" s="4">
        <v>-99</v>
      </c>
      <c r="GJ1026" s="4">
        <v>-99</v>
      </c>
      <c r="GK1026" s="4">
        <v>-99</v>
      </c>
      <c r="GL1026" s="4">
        <v>-99</v>
      </c>
      <c r="GM1026" s="4">
        <v>-99</v>
      </c>
      <c r="GN1026" s="4">
        <v>-99</v>
      </c>
      <c r="GO1026" s="4">
        <v>-99</v>
      </c>
      <c r="GP1026" s="4">
        <v>-99</v>
      </c>
      <c r="GQ1026" s="4">
        <v>-99</v>
      </c>
      <c r="GR1026" s="4">
        <v>-99</v>
      </c>
      <c r="GS1026" s="4">
        <v>-99</v>
      </c>
      <c r="GT1026" s="4">
        <v>-99</v>
      </c>
      <c r="GU1026" s="4">
        <v>-99</v>
      </c>
      <c r="GV1026" s="4">
        <v>-99</v>
      </c>
      <c r="GW1026" s="4">
        <v>-99</v>
      </c>
      <c r="GX1026" s="4">
        <v>-99</v>
      </c>
      <c r="GY1026" s="4">
        <v>-99</v>
      </c>
      <c r="GZ1026" s="4">
        <v>-99</v>
      </c>
      <c r="HA1026" s="4">
        <v>-99</v>
      </c>
      <c r="HB1026" s="4">
        <v>-99</v>
      </c>
      <c r="HC1026" s="4">
        <v>-99</v>
      </c>
      <c r="HD1026" s="4">
        <v>-99</v>
      </c>
      <c r="HF1026" s="4">
        <v>2</v>
      </c>
      <c r="HI1026" s="4">
        <v>3</v>
      </c>
      <c r="HJ1026" s="4">
        <v>1</v>
      </c>
      <c r="HK1026" s="4">
        <v>2</v>
      </c>
      <c r="HL1026" s="4">
        <v>1</v>
      </c>
      <c r="HM1026">
        <v>4</v>
      </c>
      <c r="HN1026">
        <v>8</v>
      </c>
      <c r="HO1026">
        <v>10</v>
      </c>
      <c r="HP1026">
        <v>10</v>
      </c>
      <c r="HQ1026" s="4">
        <v>1</v>
      </c>
      <c r="HR1026" s="4">
        <v>1</v>
      </c>
      <c r="HS1026" s="4">
        <v>1</v>
      </c>
      <c r="HT1026" s="4">
        <v>2</v>
      </c>
      <c r="HU1026" s="4">
        <v>2</v>
      </c>
      <c r="HV1026" s="4">
        <v>2</v>
      </c>
      <c r="HW1026" s="4"/>
      <c r="HX1026" s="4"/>
      <c r="HY1026" s="4"/>
      <c r="HZ1026" s="4">
        <v>1</v>
      </c>
      <c r="IA1026" s="4">
        <v>73</v>
      </c>
      <c r="IB1026" s="4">
        <v>4</v>
      </c>
      <c r="IC1026" s="4">
        <v>1</v>
      </c>
      <c r="ID1026" s="4">
        <v>2</v>
      </c>
      <c r="IE1026" s="4">
        <v>2</v>
      </c>
      <c r="IF1026" s="4">
        <v>1</v>
      </c>
      <c r="IG1026" s="4">
        <v>1</v>
      </c>
      <c r="IH1026" t="s">
        <v>256</v>
      </c>
      <c r="II1026" t="s">
        <v>256</v>
      </c>
      <c r="IJ1026" t="s">
        <v>1773</v>
      </c>
      <c r="IK1026" s="4">
        <v>2</v>
      </c>
      <c r="IL1026" t="s">
        <v>1365</v>
      </c>
      <c r="IM1026" s="8">
        <f t="shared" si="32"/>
        <v>5.4050925828050822E-3</v>
      </c>
      <c r="IN1026" s="7" t="str" cm="1">
        <f t="array" ref="IN1026">_xlfn.IFS(G1026=1,"CECILIA",G1026=2,"LETICIA",G1026=3,"HECTOR",G1026=4,"ANGELA",G1026=7,"MANUELA",G1026=8,"MARIA",G1026=9,"OSCAR",G1026=10,"ORLANDO",G1026=11,"PLACIDO",G1026=12,"ALEJANDRA",G1026=13,"EDUARDO")</f>
        <v>EDUARDO</v>
      </c>
      <c r="IO1026" s="2">
        <f t="shared" si="33"/>
        <v>44868.565821759257</v>
      </c>
    </row>
    <row r="1027" spans="1:249" x14ac:dyDescent="0.25">
      <c r="A1027" s="3">
        <v>44868.540995370364</v>
      </c>
      <c r="B1027" s="3">
        <v>44868.549849537027</v>
      </c>
      <c r="C1027" s="4">
        <v>43777400</v>
      </c>
      <c r="D1027" t="s">
        <v>268</v>
      </c>
      <c r="E1027" s="4">
        <v>7678</v>
      </c>
      <c r="F1027" s="4">
        <v>8</v>
      </c>
      <c r="G1027" s="4">
        <v>13</v>
      </c>
      <c r="H1027" s="4">
        <v>4</v>
      </c>
      <c r="I1027" s="4">
        <v>2</v>
      </c>
      <c r="K1027" s="4">
        <v>1</v>
      </c>
      <c r="L1027" s="4">
        <v>4</v>
      </c>
      <c r="M1027">
        <v>9</v>
      </c>
      <c r="N1027">
        <v>10</v>
      </c>
      <c r="O1027">
        <v>10</v>
      </c>
      <c r="P1027">
        <v>10</v>
      </c>
      <c r="Q1027">
        <v>6</v>
      </c>
      <c r="R1027">
        <v>7</v>
      </c>
      <c r="S1027">
        <v>8</v>
      </c>
      <c r="T1027">
        <v>6</v>
      </c>
      <c r="U1027" s="4">
        <v>2</v>
      </c>
      <c r="AB1027" s="4">
        <v>2</v>
      </c>
      <c r="AC1027" s="4">
        <v>2</v>
      </c>
      <c r="AD1027" s="4">
        <v>2</v>
      </c>
      <c r="AE1027" s="4">
        <v>2</v>
      </c>
      <c r="AF1027" s="4">
        <v>1</v>
      </c>
      <c r="AG1027" s="4">
        <v>2</v>
      </c>
      <c r="AH1027" s="4">
        <v>2</v>
      </c>
      <c r="AI1027" s="4">
        <v>2</v>
      </c>
      <c r="AJ1027" s="4">
        <v>1</v>
      </c>
      <c r="AK1027" s="4">
        <v>1</v>
      </c>
      <c r="AL1027" s="4">
        <v>2</v>
      </c>
      <c r="AM1027" s="4">
        <v>-99</v>
      </c>
      <c r="AN1027" s="4">
        <v>-99</v>
      </c>
      <c r="AO1027" s="4">
        <v>-99</v>
      </c>
      <c r="AP1027" s="4">
        <v>-99</v>
      </c>
      <c r="AQ1027" s="4">
        <v>-99</v>
      </c>
      <c r="AR1027" s="4">
        <v>-99</v>
      </c>
      <c r="AS1027" s="4">
        <v>-99</v>
      </c>
      <c r="AT1027" s="4">
        <v>-99</v>
      </c>
      <c r="AU1027" s="4">
        <v>-99</v>
      </c>
      <c r="AV1027" s="4">
        <v>-99</v>
      </c>
      <c r="AW1027" s="4">
        <v>-99</v>
      </c>
      <c r="AX1027" s="4">
        <v>-99</v>
      </c>
      <c r="AZ1027" s="4">
        <v>2</v>
      </c>
      <c r="BA1027" s="4">
        <v>2</v>
      </c>
      <c r="BB1027" s="4">
        <v>2</v>
      </c>
      <c r="BC1027" s="4">
        <v>1</v>
      </c>
      <c r="BD1027" s="4">
        <v>2</v>
      </c>
      <c r="BE1027" s="4">
        <v>2</v>
      </c>
      <c r="BF1027" s="4">
        <v>2</v>
      </c>
      <c r="BG1027" s="4">
        <v>2</v>
      </c>
      <c r="BH1027" s="4">
        <v>2</v>
      </c>
      <c r="BI1027" s="4">
        <v>1</v>
      </c>
      <c r="BJ1027" s="4">
        <v>1</v>
      </c>
      <c r="BK1027" s="4">
        <v>2</v>
      </c>
      <c r="BL1027" s="4">
        <v>2</v>
      </c>
      <c r="BM1027" s="4">
        <v>1</v>
      </c>
      <c r="BN1027" s="4">
        <v>1</v>
      </c>
      <c r="BO1027" s="4">
        <v>-99</v>
      </c>
      <c r="BP1027" s="4">
        <v>-99</v>
      </c>
      <c r="BQ1027" s="4">
        <v>1</v>
      </c>
      <c r="BR1027" s="4">
        <v>1</v>
      </c>
      <c r="BS1027" s="4">
        <v>2</v>
      </c>
      <c r="BT1027" s="4">
        <v>2</v>
      </c>
      <c r="BU1027" s="4">
        <v>2</v>
      </c>
      <c r="BV1027" s="4">
        <v>1</v>
      </c>
      <c r="BW1027" s="4">
        <v>1</v>
      </c>
      <c r="BY1027" s="4">
        <v>1</v>
      </c>
      <c r="BZ1027" s="4">
        <v>1</v>
      </c>
      <c r="CA1027" s="4">
        <v>1</v>
      </c>
      <c r="CB1027" s="4">
        <v>1</v>
      </c>
      <c r="CC1027" s="4">
        <v>2</v>
      </c>
      <c r="CD1027" t="s">
        <v>250</v>
      </c>
      <c r="CE1027" s="4">
        <v>-99</v>
      </c>
      <c r="CF1027" s="4">
        <v>-99</v>
      </c>
      <c r="CG1027" s="4">
        <v>-99</v>
      </c>
      <c r="CH1027" s="4">
        <v>-99</v>
      </c>
      <c r="CI1027" s="4">
        <v>-99</v>
      </c>
      <c r="CJ1027" s="4">
        <v>1</v>
      </c>
      <c r="CK1027" s="4">
        <v>-99</v>
      </c>
      <c r="CM1027" s="4">
        <v>6</v>
      </c>
      <c r="CW1027" s="4">
        <v>2</v>
      </c>
      <c r="CX1027" s="4"/>
      <c r="CZ1027" s="4">
        <v>1</v>
      </c>
      <c r="DB1027">
        <v>7</v>
      </c>
      <c r="DC1027">
        <v>8</v>
      </c>
      <c r="DD1027">
        <v>6</v>
      </c>
      <c r="DE1027">
        <v>8</v>
      </c>
      <c r="DF1027">
        <v>5</v>
      </c>
      <c r="DG1027">
        <v>7</v>
      </c>
      <c r="DH1027">
        <v>8</v>
      </c>
      <c r="DI1027">
        <v>1</v>
      </c>
      <c r="DJ1027">
        <v>7</v>
      </c>
      <c r="DK1027">
        <v>5</v>
      </c>
      <c r="DL1027">
        <v>3</v>
      </c>
      <c r="DM1027">
        <v>7</v>
      </c>
      <c r="DN1027" s="4">
        <v>2</v>
      </c>
      <c r="DP1027" s="4">
        <v>2</v>
      </c>
      <c r="DR1027" s="4">
        <v>2</v>
      </c>
      <c r="DT1027" s="4">
        <v>1</v>
      </c>
      <c r="DU1027">
        <v>3</v>
      </c>
      <c r="DV1027" s="4">
        <v>2</v>
      </c>
      <c r="DX1027" s="4">
        <v>1</v>
      </c>
      <c r="DY1027" s="4">
        <v>2</v>
      </c>
      <c r="DZ1027" s="1"/>
      <c r="EA1027" s="1"/>
      <c r="EB1027" s="1"/>
      <c r="EC1027" s="4">
        <v>1</v>
      </c>
      <c r="ED1027" s="4">
        <v>-99</v>
      </c>
      <c r="EE1027" s="4">
        <v>-99</v>
      </c>
      <c r="EF1027" s="4">
        <v>-99</v>
      </c>
      <c r="EG1027" s="4">
        <v>-99</v>
      </c>
      <c r="EH1027" s="4">
        <v>-99</v>
      </c>
      <c r="EI1027" s="4">
        <v>-99</v>
      </c>
      <c r="EJ1027" s="4">
        <v>-99</v>
      </c>
      <c r="EK1027" s="4">
        <v>-99</v>
      </c>
      <c r="EL1027" s="4">
        <v>1</v>
      </c>
      <c r="EM1027" s="4">
        <v>-99</v>
      </c>
      <c r="EN1027" s="4">
        <v>-99</v>
      </c>
      <c r="EP1027" s="4">
        <v>-99</v>
      </c>
      <c r="EQ1027" s="4">
        <v>-99</v>
      </c>
      <c r="ER1027" s="4">
        <v>-99</v>
      </c>
      <c r="ES1027" s="4">
        <v>-99</v>
      </c>
      <c r="ET1027" s="4">
        <v>-99</v>
      </c>
      <c r="EU1027" s="4">
        <v>-99</v>
      </c>
      <c r="EV1027" s="4">
        <v>-99</v>
      </c>
      <c r="EW1027" s="4">
        <v>1</v>
      </c>
      <c r="EX1027" s="4">
        <v>-99</v>
      </c>
      <c r="EY1027" s="4">
        <v>-99</v>
      </c>
      <c r="EZ1027" s="4">
        <v>-99</v>
      </c>
      <c r="FB1027" s="4">
        <v>1</v>
      </c>
      <c r="FC1027">
        <v>3</v>
      </c>
      <c r="FE1027" s="4">
        <v>-99</v>
      </c>
      <c r="FF1027" s="4">
        <v>-99</v>
      </c>
      <c r="FG1027" s="4">
        <v>-99</v>
      </c>
      <c r="FH1027" s="4">
        <v>-99</v>
      </c>
      <c r="FI1027" s="4">
        <v>1</v>
      </c>
      <c r="FJ1027" s="4">
        <v>-99</v>
      </c>
      <c r="FK1027" s="4">
        <v>-99</v>
      </c>
      <c r="FM1027" s="4">
        <v>1</v>
      </c>
      <c r="FN1027">
        <v>5</v>
      </c>
      <c r="FP1027" s="4">
        <v>-99</v>
      </c>
      <c r="FQ1027" s="4">
        <v>-99</v>
      </c>
      <c r="FR1027" s="4">
        <v>1</v>
      </c>
      <c r="FS1027" s="4">
        <v>-99</v>
      </c>
      <c r="FT1027" s="4">
        <v>-99</v>
      </c>
      <c r="FU1027" s="4">
        <v>-99</v>
      </c>
      <c r="FV1027" s="4">
        <v>-99</v>
      </c>
      <c r="FX1027" s="4">
        <v>3</v>
      </c>
      <c r="FY1027" s="4">
        <v>5</v>
      </c>
      <c r="GA1027" s="4">
        <v>4</v>
      </c>
      <c r="GC1027" s="4">
        <v>14</v>
      </c>
      <c r="GE1027" s="4">
        <v>1</v>
      </c>
      <c r="GF1027" s="4">
        <v>-99</v>
      </c>
      <c r="GG1027" s="4">
        <v>-99</v>
      </c>
      <c r="GH1027" s="4">
        <v>-99</v>
      </c>
      <c r="GI1027" s="4">
        <v>-99</v>
      </c>
      <c r="GJ1027" s="4">
        <v>-99</v>
      </c>
      <c r="GK1027" s="4">
        <v>-99</v>
      </c>
      <c r="GL1027" s="4">
        <v>-99</v>
      </c>
      <c r="GM1027" s="4">
        <v>-99</v>
      </c>
      <c r="GN1027" s="4">
        <v>-99</v>
      </c>
      <c r="GO1027" s="4">
        <v>-99</v>
      </c>
      <c r="GP1027" s="4">
        <v>-99</v>
      </c>
      <c r="GQ1027" s="4">
        <v>-99</v>
      </c>
      <c r="GR1027" s="4">
        <v>-99</v>
      </c>
      <c r="GS1027" s="4">
        <v>-99</v>
      </c>
      <c r="GT1027" s="4">
        <v>1</v>
      </c>
      <c r="GU1027" s="4">
        <v>-99</v>
      </c>
      <c r="GV1027" s="4">
        <v>-99</v>
      </c>
      <c r="GW1027" s="4">
        <v>-99</v>
      </c>
      <c r="GX1027" s="4">
        <v>-99</v>
      </c>
      <c r="GY1027" s="4">
        <v>-99</v>
      </c>
      <c r="GZ1027" s="4">
        <v>-99</v>
      </c>
      <c r="HA1027" s="4">
        <v>-99</v>
      </c>
      <c r="HB1027" s="4">
        <v>-99</v>
      </c>
      <c r="HC1027" s="4">
        <v>-99</v>
      </c>
      <c r="HD1027" s="4">
        <v>-99</v>
      </c>
      <c r="HF1027" s="4">
        <v>2</v>
      </c>
      <c r="HI1027" s="4">
        <v>3</v>
      </c>
      <c r="HJ1027" s="4">
        <v>2</v>
      </c>
      <c r="HK1027" s="4">
        <v>5</v>
      </c>
      <c r="HL1027" s="4">
        <v>6</v>
      </c>
      <c r="HM1027">
        <v>4</v>
      </c>
      <c r="HN1027">
        <v>4</v>
      </c>
      <c r="HO1027">
        <v>3</v>
      </c>
      <c r="HP1027">
        <v>6</v>
      </c>
      <c r="HQ1027" s="4">
        <v>2</v>
      </c>
      <c r="HR1027" s="4">
        <v>1</v>
      </c>
      <c r="HS1027" s="4">
        <v>2</v>
      </c>
      <c r="HT1027" s="4">
        <v>1</v>
      </c>
      <c r="HU1027" s="4">
        <v>2</v>
      </c>
      <c r="HV1027" s="4">
        <v>2</v>
      </c>
      <c r="HW1027" s="4"/>
      <c r="HX1027" s="4"/>
      <c r="HY1027" s="4"/>
      <c r="HZ1027" s="4">
        <v>1</v>
      </c>
      <c r="IA1027" s="4">
        <v>18</v>
      </c>
      <c r="IB1027" s="4">
        <v>1</v>
      </c>
      <c r="IC1027" s="4">
        <v>9</v>
      </c>
      <c r="ID1027" s="4">
        <v>6</v>
      </c>
      <c r="IE1027" s="4">
        <v>2</v>
      </c>
      <c r="IF1027" s="4">
        <v>1</v>
      </c>
      <c r="IG1027" s="4">
        <v>1</v>
      </c>
      <c r="IH1027" t="s">
        <v>1076</v>
      </c>
      <c r="II1027" t="s">
        <v>1615</v>
      </c>
      <c r="IJ1027" t="s">
        <v>1763</v>
      </c>
      <c r="IK1027" s="4">
        <v>2</v>
      </c>
      <c r="IL1027" t="s">
        <v>265</v>
      </c>
      <c r="IM1027" s="8">
        <f t="shared" si="32"/>
        <v>8.8541666627861559E-3</v>
      </c>
      <c r="IN1027" s="7" t="str" cm="1">
        <f t="array" ref="IN1027">_xlfn.IFS(G1027=1,"CECILIA",G1027=2,"LETICIA",G1027=3,"HECTOR",G1027=4,"ANGELA",G1027=7,"MANUELA",G1027=8,"MARIA",G1027=9,"OSCAR",G1027=10,"ORLANDO",G1027=11,"PLACIDO",G1027=12,"ALEJANDRA",G1027=13,"EDUARDO")</f>
        <v>EDUARDO</v>
      </c>
      <c r="IO1027" s="2">
        <f t="shared" si="33"/>
        <v>44868.549849537027</v>
      </c>
    </row>
    <row r="1028" spans="1:249" x14ac:dyDescent="0.25">
      <c r="A1028" s="3">
        <v>44868.577442129637</v>
      </c>
      <c r="B1028" s="3">
        <v>44868.585381944431</v>
      </c>
      <c r="C1028" s="4">
        <v>43777401</v>
      </c>
      <c r="D1028" t="s">
        <v>268</v>
      </c>
      <c r="E1028" s="4">
        <v>7678</v>
      </c>
      <c r="F1028" s="4">
        <v>8</v>
      </c>
      <c r="G1028" s="4">
        <v>13</v>
      </c>
      <c r="H1028" s="4">
        <v>1</v>
      </c>
      <c r="I1028" s="4">
        <v>2</v>
      </c>
      <c r="K1028" s="4">
        <v>1</v>
      </c>
      <c r="L1028" s="4">
        <v>1</v>
      </c>
      <c r="M1028">
        <v>7</v>
      </c>
      <c r="N1028">
        <v>10</v>
      </c>
      <c r="O1028">
        <v>8</v>
      </c>
      <c r="P1028">
        <v>10</v>
      </c>
      <c r="Q1028">
        <v>10</v>
      </c>
      <c r="R1028">
        <v>10</v>
      </c>
      <c r="S1028">
        <v>10</v>
      </c>
      <c r="T1028">
        <v>10</v>
      </c>
      <c r="U1028" s="4">
        <v>2</v>
      </c>
      <c r="AB1028" s="4">
        <v>2</v>
      </c>
      <c r="AC1028" s="4">
        <v>2</v>
      </c>
      <c r="AD1028" s="4">
        <v>2</v>
      </c>
      <c r="AE1028" s="4">
        <v>2</v>
      </c>
      <c r="AF1028" s="4">
        <v>1</v>
      </c>
      <c r="AG1028" s="4">
        <v>2</v>
      </c>
      <c r="AH1028" s="4">
        <v>2</v>
      </c>
      <c r="AI1028" s="4">
        <v>2</v>
      </c>
      <c r="AJ1028" s="4">
        <v>2</v>
      </c>
      <c r="AK1028" s="4">
        <v>2</v>
      </c>
      <c r="AL1028" s="4">
        <v>2</v>
      </c>
      <c r="AM1028" s="4">
        <v>-99</v>
      </c>
      <c r="AN1028" s="4">
        <v>-99</v>
      </c>
      <c r="AO1028" s="4">
        <v>-99</v>
      </c>
      <c r="AP1028" s="4">
        <v>-99</v>
      </c>
      <c r="AQ1028" s="4">
        <v>-99</v>
      </c>
      <c r="AR1028" s="4">
        <v>-99</v>
      </c>
      <c r="AS1028" s="4">
        <v>-99</v>
      </c>
      <c r="AT1028" s="4">
        <v>-99</v>
      </c>
      <c r="AU1028" s="4">
        <v>-99</v>
      </c>
      <c r="AV1028" s="4">
        <v>-99</v>
      </c>
      <c r="AW1028" s="4">
        <v>-99</v>
      </c>
      <c r="AX1028" s="4">
        <v>-99</v>
      </c>
      <c r="AZ1028" s="4">
        <v>2</v>
      </c>
      <c r="BA1028" s="4">
        <v>2</v>
      </c>
      <c r="BB1028" s="4">
        <v>2</v>
      </c>
      <c r="BC1028" s="4">
        <v>2</v>
      </c>
      <c r="BD1028" s="4">
        <v>2</v>
      </c>
      <c r="BE1028" s="4">
        <v>2</v>
      </c>
      <c r="BF1028" s="4">
        <v>2</v>
      </c>
      <c r="BG1028" s="4">
        <v>2</v>
      </c>
      <c r="BH1028" s="4">
        <v>2</v>
      </c>
      <c r="BI1028" s="4">
        <v>2</v>
      </c>
      <c r="BJ1028" s="4">
        <v>1</v>
      </c>
      <c r="BK1028" s="4">
        <v>2</v>
      </c>
      <c r="BL1028" s="4">
        <v>2</v>
      </c>
      <c r="BM1028" s="4">
        <v>2</v>
      </c>
      <c r="BN1028" s="4">
        <v>-99</v>
      </c>
      <c r="BO1028" s="4">
        <v>-99</v>
      </c>
      <c r="BP1028" s="4">
        <v>-99</v>
      </c>
      <c r="BQ1028" s="4">
        <v>1</v>
      </c>
      <c r="BR1028" s="4">
        <v>1</v>
      </c>
      <c r="BS1028" s="4">
        <v>2</v>
      </c>
      <c r="BT1028" s="4">
        <v>2</v>
      </c>
      <c r="BU1028" s="4">
        <v>2</v>
      </c>
      <c r="BV1028" s="4">
        <v>2</v>
      </c>
      <c r="BW1028" s="4">
        <v>1</v>
      </c>
      <c r="BY1028" s="4">
        <v>1</v>
      </c>
      <c r="BZ1028" s="4">
        <v>2</v>
      </c>
      <c r="CA1028" s="4">
        <v>1</v>
      </c>
      <c r="CB1028" s="4">
        <v>1</v>
      </c>
      <c r="CC1028" s="4">
        <v>1</v>
      </c>
      <c r="CD1028" t="s">
        <v>250</v>
      </c>
      <c r="CE1028" s="4">
        <v>-99</v>
      </c>
      <c r="CF1028" s="4">
        <v>-99</v>
      </c>
      <c r="CG1028" s="4">
        <v>-99</v>
      </c>
      <c r="CH1028" s="4">
        <v>-99</v>
      </c>
      <c r="CI1028" s="4">
        <v>-99</v>
      </c>
      <c r="CJ1028" s="4">
        <v>1</v>
      </c>
      <c r="CK1028" s="4">
        <v>-99</v>
      </c>
      <c r="CM1028" s="4">
        <v>6</v>
      </c>
      <c r="CW1028" s="4">
        <v>2</v>
      </c>
      <c r="CX1028" s="4"/>
      <c r="CZ1028" s="4">
        <v>1</v>
      </c>
      <c r="DB1028">
        <v>2</v>
      </c>
      <c r="DC1028">
        <v>7</v>
      </c>
      <c r="DD1028">
        <v>8</v>
      </c>
      <c r="DE1028">
        <v>10</v>
      </c>
      <c r="DF1028">
        <v>10</v>
      </c>
      <c r="DG1028">
        <v>6</v>
      </c>
      <c r="DH1028">
        <v>5</v>
      </c>
      <c r="DI1028">
        <v>10</v>
      </c>
      <c r="DJ1028">
        <v>10</v>
      </c>
      <c r="DK1028">
        <v>10</v>
      </c>
      <c r="DL1028">
        <v>5</v>
      </c>
      <c r="DM1028">
        <v>10</v>
      </c>
      <c r="DN1028" s="4">
        <v>2</v>
      </c>
      <c r="DP1028" s="4">
        <v>2</v>
      </c>
      <c r="DR1028" s="4">
        <v>2</v>
      </c>
      <c r="DT1028" s="4">
        <v>2</v>
      </c>
      <c r="DV1028" s="4">
        <v>2</v>
      </c>
      <c r="DX1028" s="4">
        <v>0</v>
      </c>
      <c r="DY1028" s="4">
        <v>2</v>
      </c>
      <c r="DZ1028" s="1"/>
      <c r="EA1028" s="1"/>
      <c r="EB1028" s="1"/>
      <c r="EC1028" s="4">
        <v>2</v>
      </c>
      <c r="ED1028" s="4">
        <v>-99</v>
      </c>
      <c r="EE1028" s="4">
        <v>-99</v>
      </c>
      <c r="EF1028" s="4">
        <v>-99</v>
      </c>
      <c r="EG1028" s="4">
        <v>-99</v>
      </c>
      <c r="EH1028" s="4">
        <v>-99</v>
      </c>
      <c r="EI1028" s="4">
        <v>-99</v>
      </c>
      <c r="EJ1028" s="4">
        <v>-99</v>
      </c>
      <c r="EK1028" s="4">
        <v>-99</v>
      </c>
      <c r="EL1028" s="4">
        <v>-99</v>
      </c>
      <c r="EM1028" s="4">
        <v>-99</v>
      </c>
      <c r="EN1028" s="4">
        <v>-99</v>
      </c>
      <c r="EP1028" s="4">
        <v>-99</v>
      </c>
      <c r="EQ1028" s="4">
        <v>-99</v>
      </c>
      <c r="ER1028" s="4">
        <v>-99</v>
      </c>
      <c r="ES1028" s="4">
        <v>-99</v>
      </c>
      <c r="ET1028" s="4">
        <v>-99</v>
      </c>
      <c r="EU1028" s="4">
        <v>-99</v>
      </c>
      <c r="EV1028" s="4">
        <v>-99</v>
      </c>
      <c r="EW1028" s="4">
        <v>1</v>
      </c>
      <c r="EX1028" s="4">
        <v>-99</v>
      </c>
      <c r="EY1028" s="4">
        <v>-99</v>
      </c>
      <c r="EZ1028" s="4">
        <v>-99</v>
      </c>
      <c r="FB1028" s="4">
        <v>2</v>
      </c>
      <c r="FE1028" s="4">
        <v>-99</v>
      </c>
      <c r="FF1028" s="4">
        <v>-99</v>
      </c>
      <c r="FG1028" s="4">
        <v>-99</v>
      </c>
      <c r="FH1028" s="4">
        <v>-99</v>
      </c>
      <c r="FI1028" s="4">
        <v>-99</v>
      </c>
      <c r="FJ1028" s="4">
        <v>-99</v>
      </c>
      <c r="FK1028" s="4">
        <v>-99</v>
      </c>
      <c r="FM1028" s="4">
        <v>2</v>
      </c>
      <c r="FP1028" s="4">
        <v>-99</v>
      </c>
      <c r="FQ1028" s="4">
        <v>-99</v>
      </c>
      <c r="FR1028" s="4">
        <v>-99</v>
      </c>
      <c r="FS1028" s="4">
        <v>-99</v>
      </c>
      <c r="FT1028" s="4">
        <v>-99</v>
      </c>
      <c r="FU1028" s="4">
        <v>-99</v>
      </c>
      <c r="FV1028" s="4">
        <v>-99</v>
      </c>
      <c r="FX1028" s="4">
        <v>1</v>
      </c>
      <c r="FY1028" s="4">
        <v>5</v>
      </c>
      <c r="GA1028" s="4">
        <v>8</v>
      </c>
      <c r="GC1028" s="4">
        <v>11</v>
      </c>
      <c r="GE1028" s="4">
        <v>1</v>
      </c>
      <c r="GF1028" s="4">
        <v>1</v>
      </c>
      <c r="GG1028" s="4">
        <v>-99</v>
      </c>
      <c r="GH1028" s="4">
        <v>-99</v>
      </c>
      <c r="GI1028" s="4">
        <v>-99</v>
      </c>
      <c r="GJ1028" s="4">
        <v>-99</v>
      </c>
      <c r="GK1028" s="4">
        <v>-99</v>
      </c>
      <c r="GL1028" s="4">
        <v>-99</v>
      </c>
      <c r="GM1028" s="4">
        <v>-99</v>
      </c>
      <c r="GN1028" s="4">
        <v>-99</v>
      </c>
      <c r="GO1028" s="4">
        <v>-99</v>
      </c>
      <c r="GP1028" s="4">
        <v>-99</v>
      </c>
      <c r="GQ1028" s="4">
        <v>-99</v>
      </c>
      <c r="GR1028" s="4">
        <v>-99</v>
      </c>
      <c r="GS1028" s="4">
        <v>-99</v>
      </c>
      <c r="GT1028" s="4">
        <v>-99</v>
      </c>
      <c r="GU1028" s="4">
        <v>-99</v>
      </c>
      <c r="GV1028" s="4">
        <v>-99</v>
      </c>
      <c r="GW1028" s="4">
        <v>-99</v>
      </c>
      <c r="GX1028" s="4">
        <v>-99</v>
      </c>
      <c r="GY1028" s="4">
        <v>-99</v>
      </c>
      <c r="GZ1028" s="4">
        <v>-99</v>
      </c>
      <c r="HA1028" s="4">
        <v>-99</v>
      </c>
      <c r="HB1028" s="4">
        <v>-99</v>
      </c>
      <c r="HC1028" s="4">
        <v>-99</v>
      </c>
      <c r="HD1028" s="4">
        <v>-99</v>
      </c>
      <c r="HF1028" s="4">
        <v>2</v>
      </c>
      <c r="HI1028" s="4">
        <v>1</v>
      </c>
      <c r="HJ1028" s="4">
        <v>1</v>
      </c>
      <c r="HK1028" s="4">
        <v>4</v>
      </c>
      <c r="HL1028" s="4">
        <v>1</v>
      </c>
      <c r="HM1028">
        <v>10</v>
      </c>
      <c r="HN1028">
        <v>4</v>
      </c>
      <c r="HO1028">
        <v>7</v>
      </c>
      <c r="HP1028">
        <v>10</v>
      </c>
      <c r="HQ1028" s="4">
        <v>2</v>
      </c>
      <c r="HR1028" s="4">
        <v>1</v>
      </c>
      <c r="HS1028" s="4">
        <v>2</v>
      </c>
      <c r="HT1028" s="4">
        <v>2</v>
      </c>
      <c r="HU1028" s="4">
        <v>2</v>
      </c>
      <c r="HV1028" s="4">
        <v>2</v>
      </c>
      <c r="HW1028" s="4"/>
      <c r="HX1028" s="4"/>
      <c r="HY1028" s="4"/>
      <c r="HZ1028" s="4">
        <v>1</v>
      </c>
      <c r="IA1028" s="4">
        <v>61</v>
      </c>
      <c r="IB1028" s="4">
        <v>4</v>
      </c>
      <c r="IC1028" s="4">
        <v>1</v>
      </c>
      <c r="ID1028" s="4">
        <v>2</v>
      </c>
      <c r="IE1028" s="4">
        <v>2</v>
      </c>
      <c r="IF1028" s="4">
        <v>1</v>
      </c>
      <c r="IG1028" s="4">
        <v>1</v>
      </c>
      <c r="IH1028" t="s">
        <v>1774</v>
      </c>
      <c r="II1028" t="s">
        <v>1774</v>
      </c>
      <c r="IJ1028" t="s">
        <v>1775</v>
      </c>
      <c r="IK1028" s="4">
        <v>2</v>
      </c>
      <c r="IL1028" t="s">
        <v>265</v>
      </c>
      <c r="IM1028" s="8">
        <f t="shared" si="32"/>
        <v>7.939814793644473E-3</v>
      </c>
      <c r="IN1028" s="7" t="str" cm="1">
        <f t="array" ref="IN1028">_xlfn.IFS(G1028=1,"CECILIA",G1028=2,"LETICIA",G1028=3,"HECTOR",G1028=4,"ANGELA",G1028=7,"MANUELA",G1028=8,"MARIA",G1028=9,"OSCAR",G1028=10,"ORLANDO",G1028=11,"PLACIDO",G1028=12,"ALEJANDRA",G1028=13,"EDUARDO")</f>
        <v>EDUARDO</v>
      </c>
      <c r="IO1028" s="2">
        <f t="shared" si="33"/>
        <v>44868.585381944431</v>
      </c>
    </row>
    <row r="1029" spans="1:249" x14ac:dyDescent="0.25">
      <c r="A1029" s="3">
        <v>44868.490162037051</v>
      </c>
      <c r="B1029" s="3">
        <v>44868.505543981475</v>
      </c>
      <c r="C1029" s="4">
        <v>43777495</v>
      </c>
      <c r="D1029" t="s">
        <v>264</v>
      </c>
      <c r="E1029" s="4">
        <v>7678</v>
      </c>
      <c r="F1029" s="4">
        <v>8</v>
      </c>
      <c r="G1029" s="4">
        <v>1</v>
      </c>
      <c r="H1029" s="4">
        <v>2</v>
      </c>
      <c r="I1029" s="4">
        <v>3</v>
      </c>
      <c r="J1029" t="s">
        <v>1776</v>
      </c>
      <c r="K1029" s="4">
        <v>2</v>
      </c>
      <c r="L1029" s="4">
        <v>3</v>
      </c>
      <c r="M1029">
        <v>10</v>
      </c>
      <c r="N1029">
        <v>10</v>
      </c>
      <c r="O1029">
        <v>7</v>
      </c>
      <c r="P1029">
        <v>8</v>
      </c>
      <c r="Q1029">
        <v>9</v>
      </c>
      <c r="R1029">
        <v>7</v>
      </c>
      <c r="S1029">
        <v>10</v>
      </c>
      <c r="T1029">
        <v>6</v>
      </c>
      <c r="U1029" s="4">
        <v>2</v>
      </c>
      <c r="AB1029" s="4">
        <v>2</v>
      </c>
      <c r="AC1029" s="4">
        <v>1</v>
      </c>
      <c r="AD1029" s="4">
        <v>2</v>
      </c>
      <c r="AE1029" s="4">
        <v>1</v>
      </c>
      <c r="AF1029" s="4">
        <v>1</v>
      </c>
      <c r="AG1029" s="4">
        <v>1</v>
      </c>
      <c r="AH1029" s="4">
        <v>2</v>
      </c>
      <c r="AI1029" s="4">
        <v>1</v>
      </c>
      <c r="AJ1029" s="4">
        <v>2</v>
      </c>
      <c r="AK1029" s="4">
        <v>1</v>
      </c>
      <c r="AL1029" s="4">
        <v>2</v>
      </c>
      <c r="AM1029" s="4">
        <v>-99</v>
      </c>
      <c r="AN1029" s="4">
        <v>-99</v>
      </c>
      <c r="AO1029" s="4">
        <v>-99</v>
      </c>
      <c r="AP1029" s="4">
        <v>-99</v>
      </c>
      <c r="AQ1029" s="4">
        <v>-99</v>
      </c>
      <c r="AR1029" s="4">
        <v>-99</v>
      </c>
      <c r="AS1029" s="4">
        <v>-99</v>
      </c>
      <c r="AT1029" s="4">
        <v>-99</v>
      </c>
      <c r="AU1029" s="4">
        <v>-99</v>
      </c>
      <c r="AV1029" s="4">
        <v>-99</v>
      </c>
      <c r="AW1029" s="4">
        <v>-99</v>
      </c>
      <c r="AX1029" s="4">
        <v>-99</v>
      </c>
      <c r="AZ1029" s="4">
        <v>2</v>
      </c>
      <c r="BA1029" s="4">
        <v>2</v>
      </c>
      <c r="BB1029" s="4">
        <v>2</v>
      </c>
      <c r="BC1029" s="4">
        <v>2</v>
      </c>
      <c r="BD1029" s="4">
        <v>2</v>
      </c>
      <c r="BE1029" s="4">
        <v>2</v>
      </c>
      <c r="BF1029" s="4">
        <v>2</v>
      </c>
      <c r="BG1029" s="4">
        <v>2</v>
      </c>
      <c r="BH1029" s="4">
        <v>2</v>
      </c>
      <c r="BI1029" s="4">
        <v>2</v>
      </c>
      <c r="BJ1029" s="4">
        <v>1</v>
      </c>
      <c r="BK1029" s="4">
        <v>2</v>
      </c>
      <c r="BL1029" s="4">
        <v>2</v>
      </c>
      <c r="BM1029" s="4">
        <v>1</v>
      </c>
      <c r="BN1029" s="4">
        <v>1</v>
      </c>
      <c r="BO1029" s="4">
        <v>-99</v>
      </c>
      <c r="BP1029" s="4">
        <v>-99</v>
      </c>
      <c r="BQ1029" s="4">
        <v>1</v>
      </c>
      <c r="BR1029" s="4">
        <v>1</v>
      </c>
      <c r="BS1029" s="4">
        <v>2</v>
      </c>
      <c r="BT1029" s="4">
        <v>2</v>
      </c>
      <c r="BU1029" s="4">
        <v>2</v>
      </c>
      <c r="BV1029" s="4">
        <v>1</v>
      </c>
      <c r="BW1029" s="4">
        <v>1</v>
      </c>
      <c r="BY1029" s="4">
        <v>1</v>
      </c>
      <c r="BZ1029" s="4">
        <v>2</v>
      </c>
      <c r="CA1029" s="4">
        <v>1</v>
      </c>
      <c r="CB1029" s="4">
        <v>2</v>
      </c>
      <c r="CC1029" s="4">
        <v>2</v>
      </c>
      <c r="CD1029" t="s">
        <v>250</v>
      </c>
      <c r="CE1029" s="4">
        <v>1</v>
      </c>
      <c r="CF1029" s="4">
        <v>-99</v>
      </c>
      <c r="CG1029" s="4">
        <v>-99</v>
      </c>
      <c r="CH1029" s="4">
        <v>-99</v>
      </c>
      <c r="CI1029" s="4">
        <v>-99</v>
      </c>
      <c r="CJ1029" s="4">
        <v>-99</v>
      </c>
      <c r="CK1029" s="4">
        <v>-99</v>
      </c>
      <c r="CM1029" s="4">
        <v>6</v>
      </c>
      <c r="CW1029" s="4">
        <v>2</v>
      </c>
      <c r="CX1029" s="4"/>
      <c r="CZ1029" s="4">
        <v>1</v>
      </c>
      <c r="DB1029">
        <v>8</v>
      </c>
      <c r="DC1029">
        <v>8</v>
      </c>
      <c r="DD1029">
        <v>8</v>
      </c>
      <c r="DE1029">
        <v>9</v>
      </c>
      <c r="DF1029">
        <v>7</v>
      </c>
      <c r="DG1029">
        <v>7</v>
      </c>
      <c r="DH1029">
        <v>1</v>
      </c>
      <c r="DI1029">
        <v>5</v>
      </c>
      <c r="DJ1029">
        <v>5</v>
      </c>
      <c r="DK1029">
        <v>7</v>
      </c>
      <c r="DL1029">
        <v>7</v>
      </c>
      <c r="DM1029">
        <v>8</v>
      </c>
      <c r="DN1029" s="4">
        <v>2</v>
      </c>
      <c r="DP1029" s="4">
        <v>2</v>
      </c>
      <c r="DR1029" s="4">
        <v>2</v>
      </c>
      <c r="DT1029" s="4">
        <v>1</v>
      </c>
      <c r="DU1029">
        <v>9</v>
      </c>
      <c r="DV1029" s="4">
        <v>2</v>
      </c>
      <c r="DX1029" s="4">
        <v>1</v>
      </c>
      <c r="DY1029" s="4">
        <v>2</v>
      </c>
      <c r="DZ1029" s="1"/>
      <c r="EA1029" s="1"/>
      <c r="EB1029" s="1"/>
      <c r="EC1029" s="4">
        <v>2</v>
      </c>
      <c r="ED1029" s="4">
        <v>-99</v>
      </c>
      <c r="EE1029" s="4">
        <v>-99</v>
      </c>
      <c r="EF1029" s="4">
        <v>-99</v>
      </c>
      <c r="EG1029" s="4">
        <v>-99</v>
      </c>
      <c r="EH1029" s="4">
        <v>-99</v>
      </c>
      <c r="EI1029" s="4">
        <v>-99</v>
      </c>
      <c r="EJ1029" s="4">
        <v>-99</v>
      </c>
      <c r="EK1029" s="4">
        <v>-99</v>
      </c>
      <c r="EL1029" s="4">
        <v>-99</v>
      </c>
      <c r="EM1029" s="4">
        <v>-99</v>
      </c>
      <c r="EN1029" s="4">
        <v>-99</v>
      </c>
      <c r="EP1029" s="4">
        <v>-99</v>
      </c>
      <c r="EQ1029" s="4">
        <v>-99</v>
      </c>
      <c r="ER1029" s="4">
        <v>-99</v>
      </c>
      <c r="ES1029" s="4">
        <v>-99</v>
      </c>
      <c r="ET1029" s="4">
        <v>-99</v>
      </c>
      <c r="EU1029" s="4">
        <v>-99</v>
      </c>
      <c r="EV1029" s="4">
        <v>-99</v>
      </c>
      <c r="EW1029" s="4">
        <v>1</v>
      </c>
      <c r="EX1029" s="4">
        <v>-99</v>
      </c>
      <c r="EY1029" s="4">
        <v>-99</v>
      </c>
      <c r="EZ1029" s="4">
        <v>-99</v>
      </c>
      <c r="FB1029" s="4">
        <v>2</v>
      </c>
      <c r="FE1029" s="4">
        <v>-99</v>
      </c>
      <c r="FF1029" s="4">
        <v>-99</v>
      </c>
      <c r="FG1029" s="4">
        <v>-99</v>
      </c>
      <c r="FH1029" s="4">
        <v>-99</v>
      </c>
      <c r="FI1029" s="4">
        <v>-99</v>
      </c>
      <c r="FJ1029" s="4">
        <v>-99</v>
      </c>
      <c r="FK1029" s="4">
        <v>-99</v>
      </c>
      <c r="FM1029" s="4">
        <v>2</v>
      </c>
      <c r="FP1029" s="4">
        <v>-99</v>
      </c>
      <c r="FQ1029" s="4">
        <v>-99</v>
      </c>
      <c r="FR1029" s="4">
        <v>-99</v>
      </c>
      <c r="FS1029" s="4">
        <v>-99</v>
      </c>
      <c r="FT1029" s="4">
        <v>-99</v>
      </c>
      <c r="FU1029" s="4">
        <v>-99</v>
      </c>
      <c r="FV1029" s="4">
        <v>-99</v>
      </c>
      <c r="FX1029" s="4">
        <v>4</v>
      </c>
      <c r="FY1029" s="4">
        <v>5</v>
      </c>
      <c r="GA1029" s="4">
        <v>14</v>
      </c>
      <c r="GC1029" s="4">
        <v>18</v>
      </c>
      <c r="GE1029" s="4">
        <v>1</v>
      </c>
      <c r="GF1029" s="4">
        <v>1</v>
      </c>
      <c r="GG1029" s="4">
        <v>-99</v>
      </c>
      <c r="GH1029" s="4">
        <v>-99</v>
      </c>
      <c r="GI1029" s="4">
        <v>-99</v>
      </c>
      <c r="GJ1029" s="4">
        <v>-99</v>
      </c>
      <c r="GK1029" s="4">
        <v>-99</v>
      </c>
      <c r="GL1029" s="4">
        <v>-99</v>
      </c>
      <c r="GM1029" s="4">
        <v>-99</v>
      </c>
      <c r="GN1029" s="4">
        <v>-99</v>
      </c>
      <c r="GO1029" s="4">
        <v>-99</v>
      </c>
      <c r="GP1029" s="4">
        <v>-99</v>
      </c>
      <c r="GQ1029" s="4">
        <v>-99</v>
      </c>
      <c r="GR1029" s="4">
        <v>-99</v>
      </c>
      <c r="GS1029" s="4">
        <v>-99</v>
      </c>
      <c r="GT1029" s="4">
        <v>-99</v>
      </c>
      <c r="GU1029" s="4">
        <v>-99</v>
      </c>
      <c r="GV1029" s="4">
        <v>-99</v>
      </c>
      <c r="GW1029" s="4">
        <v>-99</v>
      </c>
      <c r="GX1029" s="4">
        <v>-99</v>
      </c>
      <c r="GY1029" s="4">
        <v>-99</v>
      </c>
      <c r="GZ1029" s="4">
        <v>-99</v>
      </c>
      <c r="HA1029" s="4">
        <v>-99</v>
      </c>
      <c r="HB1029" s="4">
        <v>-99</v>
      </c>
      <c r="HC1029" s="4">
        <v>-99</v>
      </c>
      <c r="HD1029" s="4">
        <v>-99</v>
      </c>
      <c r="HF1029" s="4">
        <v>2</v>
      </c>
      <c r="HI1029" s="4">
        <v>3</v>
      </c>
      <c r="HJ1029" s="4">
        <v>2</v>
      </c>
      <c r="HK1029" s="4">
        <v>5</v>
      </c>
      <c r="HL1029" s="4">
        <v>3</v>
      </c>
      <c r="HM1029">
        <v>7</v>
      </c>
      <c r="HN1029">
        <v>6</v>
      </c>
      <c r="HO1029">
        <v>7</v>
      </c>
      <c r="HP1029">
        <v>5</v>
      </c>
      <c r="HQ1029" s="4">
        <v>1</v>
      </c>
      <c r="HR1029" s="4">
        <v>1</v>
      </c>
      <c r="HS1029" s="4">
        <v>2</v>
      </c>
      <c r="HT1029" s="4">
        <v>1</v>
      </c>
      <c r="HU1029" s="4">
        <v>2</v>
      </c>
      <c r="HV1029" s="4">
        <v>2</v>
      </c>
      <c r="HW1029" s="4"/>
      <c r="HX1029" s="4"/>
      <c r="HY1029" s="4"/>
      <c r="HZ1029" s="4">
        <v>2</v>
      </c>
      <c r="IA1029" s="4">
        <v>38</v>
      </c>
      <c r="IB1029" s="4">
        <v>2</v>
      </c>
      <c r="IC1029" s="4">
        <v>1</v>
      </c>
      <c r="ID1029" s="4">
        <v>4</v>
      </c>
      <c r="IE1029" s="4">
        <v>1</v>
      </c>
      <c r="IF1029" s="4">
        <v>1</v>
      </c>
      <c r="IG1029" s="4">
        <v>7</v>
      </c>
      <c r="IH1029" t="s">
        <v>827</v>
      </c>
      <c r="II1029" t="s">
        <v>267</v>
      </c>
      <c r="IJ1029" t="s">
        <v>1736</v>
      </c>
      <c r="IK1029" s="4">
        <v>2</v>
      </c>
      <c r="IL1029" t="s">
        <v>250</v>
      </c>
      <c r="IM1029" s="8">
        <f t="shared" si="32"/>
        <v>1.5381944424007088E-2</v>
      </c>
      <c r="IN1029" s="7" t="str" cm="1">
        <f t="array" ref="IN1029">_xlfn.IFS(G1029=1,"CECILIA",G1029=2,"LETICIA",G1029=3,"HECTOR",G1029=4,"ANGELA",G1029=7,"MANUELA",G1029=8,"MARIA",G1029=9,"OSCAR",G1029=10,"ORLANDO",G1029=11,"PLACIDO",G1029=12,"ALEJANDRA",G1029=13,"EDUARDO")</f>
        <v>CECILIA</v>
      </c>
      <c r="IO1029" s="2">
        <f t="shared" si="33"/>
        <v>44868.505543981475</v>
      </c>
    </row>
    <row r="1030" spans="1:249" x14ac:dyDescent="0.25">
      <c r="A1030" s="3">
        <v>44868.600636574061</v>
      </c>
      <c r="B1030" s="3">
        <v>44868.611273148155</v>
      </c>
      <c r="C1030" s="4">
        <v>43777496</v>
      </c>
      <c r="D1030" t="s">
        <v>264</v>
      </c>
      <c r="E1030" s="4">
        <v>7678</v>
      </c>
      <c r="F1030" s="4">
        <v>8</v>
      </c>
      <c r="G1030" s="4">
        <v>1</v>
      </c>
      <c r="H1030" s="4">
        <v>2</v>
      </c>
      <c r="I1030" s="4">
        <v>3</v>
      </c>
      <c r="J1030" t="s">
        <v>1777</v>
      </c>
      <c r="K1030" s="4">
        <v>1</v>
      </c>
      <c r="L1030" s="4">
        <v>4</v>
      </c>
      <c r="M1030">
        <v>5</v>
      </c>
      <c r="O1030">
        <v>6</v>
      </c>
      <c r="P1030">
        <v>7</v>
      </c>
      <c r="Q1030">
        <v>6</v>
      </c>
      <c r="R1030">
        <v>6</v>
      </c>
      <c r="S1030">
        <v>6</v>
      </c>
      <c r="U1030" s="4">
        <v>2</v>
      </c>
      <c r="AB1030" s="4">
        <v>2</v>
      </c>
      <c r="AC1030" s="4">
        <v>2</v>
      </c>
      <c r="AD1030" s="4">
        <v>2</v>
      </c>
      <c r="AE1030" s="4">
        <v>2</v>
      </c>
      <c r="AF1030" s="4">
        <v>2</v>
      </c>
      <c r="AG1030" s="4">
        <v>2</v>
      </c>
      <c r="AH1030" s="4">
        <v>2</v>
      </c>
      <c r="AI1030" s="4">
        <v>0</v>
      </c>
      <c r="AJ1030" s="4">
        <v>2</v>
      </c>
      <c r="AK1030" s="4">
        <v>2</v>
      </c>
      <c r="AL1030" s="4">
        <v>2</v>
      </c>
      <c r="AM1030" s="4">
        <v>-99</v>
      </c>
      <c r="AN1030" s="4">
        <v>-99</v>
      </c>
      <c r="AO1030" s="4">
        <v>-99</v>
      </c>
      <c r="AP1030" s="4">
        <v>-99</v>
      </c>
      <c r="AQ1030" s="4">
        <v>-99</v>
      </c>
      <c r="AR1030" s="4">
        <v>-99</v>
      </c>
      <c r="AS1030" s="4">
        <v>-99</v>
      </c>
      <c r="AT1030" s="4">
        <v>-99</v>
      </c>
      <c r="AU1030" s="4">
        <v>-99</v>
      </c>
      <c r="AV1030" s="4">
        <v>-99</v>
      </c>
      <c r="AW1030" s="4">
        <v>-99</v>
      </c>
      <c r="AX1030" s="4">
        <v>-99</v>
      </c>
      <c r="AZ1030" s="4">
        <v>2</v>
      </c>
      <c r="BA1030" s="4">
        <v>2</v>
      </c>
      <c r="BB1030" s="4">
        <v>2</v>
      </c>
      <c r="BC1030" s="4">
        <v>1</v>
      </c>
      <c r="BD1030" s="4">
        <v>2</v>
      </c>
      <c r="BE1030" s="4">
        <v>2</v>
      </c>
      <c r="BF1030" s="4">
        <v>2</v>
      </c>
      <c r="BG1030" s="4">
        <v>2</v>
      </c>
      <c r="BH1030" s="4">
        <v>2</v>
      </c>
      <c r="BI1030" s="4">
        <v>2</v>
      </c>
      <c r="BJ1030" s="4">
        <v>2</v>
      </c>
      <c r="BK1030" s="4">
        <v>2</v>
      </c>
      <c r="BL1030" s="4">
        <v>2</v>
      </c>
      <c r="BM1030" s="4">
        <v>2</v>
      </c>
      <c r="BN1030" s="4">
        <v>-99</v>
      </c>
      <c r="BO1030" s="4">
        <v>-99</v>
      </c>
      <c r="BP1030" s="4">
        <v>-99</v>
      </c>
      <c r="BQ1030" s="4">
        <v>2</v>
      </c>
      <c r="BR1030" s="4"/>
      <c r="BS1030" s="4"/>
      <c r="BT1030" s="4"/>
      <c r="BU1030" s="4"/>
      <c r="BV1030" s="4"/>
      <c r="BW1030" s="4"/>
      <c r="BY1030" s="4"/>
      <c r="BZ1030" s="4"/>
      <c r="CA1030" s="4"/>
      <c r="CB1030" s="4"/>
      <c r="CC1030" s="4"/>
      <c r="CE1030" s="4">
        <v>1</v>
      </c>
      <c r="CF1030" s="4">
        <v>-99</v>
      </c>
      <c r="CG1030" s="4">
        <v>-99</v>
      </c>
      <c r="CH1030" s="4">
        <v>-99</v>
      </c>
      <c r="CI1030" s="4">
        <v>-99</v>
      </c>
      <c r="CJ1030" s="4">
        <v>-99</v>
      </c>
      <c r="CK1030" s="4">
        <v>-99</v>
      </c>
      <c r="CM1030" s="4">
        <v>6</v>
      </c>
      <c r="CW1030" s="4">
        <v>2</v>
      </c>
      <c r="CX1030" s="4"/>
      <c r="CZ1030" s="4">
        <v>1</v>
      </c>
      <c r="DB1030">
        <v>8</v>
      </c>
      <c r="DC1030">
        <v>5</v>
      </c>
      <c r="DD1030">
        <v>7</v>
      </c>
      <c r="DE1030">
        <v>7</v>
      </c>
      <c r="DF1030">
        <v>5</v>
      </c>
      <c r="DG1030">
        <v>6</v>
      </c>
      <c r="DH1030">
        <v>6</v>
      </c>
      <c r="DI1030">
        <v>7</v>
      </c>
      <c r="DJ1030">
        <v>7</v>
      </c>
      <c r="DK1030">
        <v>7</v>
      </c>
      <c r="DL1030">
        <v>6</v>
      </c>
      <c r="DM1030">
        <v>5</v>
      </c>
      <c r="DN1030" s="4">
        <v>2</v>
      </c>
      <c r="DP1030" s="4">
        <v>2</v>
      </c>
      <c r="DR1030" s="4">
        <v>2</v>
      </c>
      <c r="DT1030" s="4">
        <v>2</v>
      </c>
      <c r="DV1030" s="4">
        <v>2</v>
      </c>
      <c r="DX1030" s="4">
        <v>0</v>
      </c>
      <c r="DY1030" s="4">
        <v>2</v>
      </c>
      <c r="DZ1030" s="1"/>
      <c r="EA1030" s="1"/>
      <c r="EB1030" s="1"/>
      <c r="EC1030" s="4">
        <v>2</v>
      </c>
      <c r="ED1030" s="4">
        <v>-99</v>
      </c>
      <c r="EE1030" s="4">
        <v>-99</v>
      </c>
      <c r="EF1030" s="4">
        <v>-99</v>
      </c>
      <c r="EG1030" s="4">
        <v>-99</v>
      </c>
      <c r="EH1030" s="4">
        <v>-99</v>
      </c>
      <c r="EI1030" s="4">
        <v>-99</v>
      </c>
      <c r="EJ1030" s="4">
        <v>-99</v>
      </c>
      <c r="EK1030" s="4">
        <v>-99</v>
      </c>
      <c r="EL1030" s="4">
        <v>-99</v>
      </c>
      <c r="EM1030" s="4">
        <v>-99</v>
      </c>
      <c r="EN1030" s="4">
        <v>-99</v>
      </c>
      <c r="EP1030" s="4">
        <v>1</v>
      </c>
      <c r="EQ1030" s="4">
        <v>-99</v>
      </c>
      <c r="ER1030" s="4">
        <v>-99</v>
      </c>
      <c r="ES1030" s="4">
        <v>-99</v>
      </c>
      <c r="ET1030" s="4">
        <v>-99</v>
      </c>
      <c r="EU1030" s="4">
        <v>-99</v>
      </c>
      <c r="EV1030" s="4">
        <v>-99</v>
      </c>
      <c r="EW1030" s="4">
        <v>-99</v>
      </c>
      <c r="EX1030" s="4">
        <v>-99</v>
      </c>
      <c r="EY1030" s="4">
        <v>-99</v>
      </c>
      <c r="EZ1030" s="4">
        <v>-99</v>
      </c>
      <c r="FB1030" s="4">
        <v>2</v>
      </c>
      <c r="FE1030" s="4">
        <v>-99</v>
      </c>
      <c r="FF1030" s="4">
        <v>-99</v>
      </c>
      <c r="FG1030" s="4">
        <v>-99</v>
      </c>
      <c r="FH1030" s="4">
        <v>-99</v>
      </c>
      <c r="FI1030" s="4">
        <v>-99</v>
      </c>
      <c r="FJ1030" s="4">
        <v>-99</v>
      </c>
      <c r="FK1030" s="4">
        <v>-99</v>
      </c>
      <c r="FM1030" s="4">
        <v>2</v>
      </c>
      <c r="FP1030" s="4">
        <v>-99</v>
      </c>
      <c r="FQ1030" s="4">
        <v>-99</v>
      </c>
      <c r="FR1030" s="4">
        <v>-99</v>
      </c>
      <c r="FS1030" s="4">
        <v>-99</v>
      </c>
      <c r="FT1030" s="4">
        <v>-99</v>
      </c>
      <c r="FU1030" s="4">
        <v>-99</v>
      </c>
      <c r="FV1030" s="4">
        <v>-99</v>
      </c>
      <c r="FX1030" s="4">
        <v>2</v>
      </c>
      <c r="FY1030" s="4">
        <v>3</v>
      </c>
      <c r="GA1030" s="4">
        <v>7</v>
      </c>
      <c r="GC1030" s="4">
        <v>5</v>
      </c>
      <c r="GE1030" s="4">
        <v>1</v>
      </c>
      <c r="GF1030" s="4">
        <v>1</v>
      </c>
      <c r="GG1030" s="4">
        <v>-99</v>
      </c>
      <c r="GH1030" s="4">
        <v>-99</v>
      </c>
      <c r="GI1030" s="4">
        <v>-99</v>
      </c>
      <c r="GJ1030" s="4">
        <v>-99</v>
      </c>
      <c r="GK1030" s="4">
        <v>-99</v>
      </c>
      <c r="GL1030" s="4">
        <v>-99</v>
      </c>
      <c r="GM1030" s="4">
        <v>-99</v>
      </c>
      <c r="GN1030" s="4">
        <v>-99</v>
      </c>
      <c r="GO1030" s="4">
        <v>-99</v>
      </c>
      <c r="GP1030" s="4">
        <v>-99</v>
      </c>
      <c r="GQ1030" s="4">
        <v>-99</v>
      </c>
      <c r="GR1030" s="4">
        <v>-99</v>
      </c>
      <c r="GS1030" s="4">
        <v>-99</v>
      </c>
      <c r="GT1030" s="4">
        <v>-99</v>
      </c>
      <c r="GU1030" s="4">
        <v>-99</v>
      </c>
      <c r="GV1030" s="4">
        <v>-99</v>
      </c>
      <c r="GW1030" s="4">
        <v>-99</v>
      </c>
      <c r="GX1030" s="4">
        <v>-99</v>
      </c>
      <c r="GY1030" s="4">
        <v>-99</v>
      </c>
      <c r="GZ1030" s="4">
        <v>-99</v>
      </c>
      <c r="HA1030" s="4">
        <v>-99</v>
      </c>
      <c r="HB1030" s="4">
        <v>-99</v>
      </c>
      <c r="HC1030" s="4">
        <v>-99</v>
      </c>
      <c r="HD1030" s="4">
        <v>-99</v>
      </c>
      <c r="HF1030" s="4">
        <v>2</v>
      </c>
      <c r="HI1030" s="4">
        <v>2</v>
      </c>
      <c r="HJ1030" s="4">
        <v>3</v>
      </c>
      <c r="HK1030" s="4">
        <v>4</v>
      </c>
      <c r="HL1030" s="4">
        <v>3</v>
      </c>
      <c r="HM1030">
        <v>6</v>
      </c>
      <c r="HO1030">
        <v>7</v>
      </c>
      <c r="HP1030">
        <v>2</v>
      </c>
      <c r="HQ1030" s="4">
        <v>2</v>
      </c>
      <c r="HR1030" s="4">
        <v>2</v>
      </c>
      <c r="HS1030" s="4">
        <v>2</v>
      </c>
      <c r="HT1030" s="4">
        <v>1</v>
      </c>
      <c r="HU1030" s="4">
        <v>2</v>
      </c>
      <c r="HV1030" s="4">
        <v>2</v>
      </c>
      <c r="HW1030" s="4"/>
      <c r="HX1030" s="4"/>
      <c r="HY1030" s="4"/>
      <c r="HZ1030" s="4">
        <v>1</v>
      </c>
      <c r="IA1030" s="4">
        <v>65</v>
      </c>
      <c r="IB1030" s="4">
        <v>4</v>
      </c>
      <c r="IC1030" s="4">
        <v>8</v>
      </c>
      <c r="ID1030" s="4">
        <v>2</v>
      </c>
      <c r="IE1030" s="4">
        <v>2</v>
      </c>
      <c r="IF1030" s="4">
        <v>3</v>
      </c>
      <c r="IG1030" s="4">
        <v>3</v>
      </c>
      <c r="IH1030" t="s">
        <v>267</v>
      </c>
      <c r="II1030" t="s">
        <v>267</v>
      </c>
      <c r="IJ1030" t="s">
        <v>1760</v>
      </c>
      <c r="IK1030" s="4">
        <v>2</v>
      </c>
      <c r="IL1030" t="s">
        <v>250</v>
      </c>
      <c r="IM1030" s="8">
        <f t="shared" si="32"/>
        <v>1.0636574093950912E-2</v>
      </c>
      <c r="IN1030" s="7" t="str" cm="1">
        <f t="array" ref="IN1030">_xlfn.IFS(G1030=1,"CECILIA",G1030=2,"LETICIA",G1030=3,"HECTOR",G1030=4,"ANGELA",G1030=7,"MANUELA",G1030=8,"MARIA",G1030=9,"OSCAR",G1030=10,"ORLANDO",G1030=11,"PLACIDO",G1030=12,"ALEJANDRA",G1030=13,"EDUARDO")</f>
        <v>CECILIA</v>
      </c>
      <c r="IO1030" s="2">
        <f t="shared" si="33"/>
        <v>44868.611273148155</v>
      </c>
    </row>
    <row r="1031" spans="1:249" x14ac:dyDescent="0.25">
      <c r="A1031" s="3">
        <v>44868.583599537029</v>
      </c>
      <c r="B1031" s="3">
        <v>44868.595474537025</v>
      </c>
      <c r="C1031" s="4">
        <v>43777497</v>
      </c>
      <c r="D1031" t="s">
        <v>264</v>
      </c>
      <c r="E1031" s="4">
        <v>7678</v>
      </c>
      <c r="F1031" s="4">
        <v>8</v>
      </c>
      <c r="G1031" s="4">
        <v>1</v>
      </c>
      <c r="H1031" s="4">
        <v>2</v>
      </c>
      <c r="I1031" s="4">
        <v>3</v>
      </c>
      <c r="J1031" t="s">
        <v>764</v>
      </c>
      <c r="K1031" s="4">
        <v>2</v>
      </c>
      <c r="L1031" s="4">
        <v>3</v>
      </c>
      <c r="M1031">
        <v>8</v>
      </c>
      <c r="N1031">
        <v>10</v>
      </c>
      <c r="O1031">
        <v>9</v>
      </c>
      <c r="P1031">
        <v>8</v>
      </c>
      <c r="Q1031">
        <v>8</v>
      </c>
      <c r="R1031">
        <v>8</v>
      </c>
      <c r="S1031">
        <v>9</v>
      </c>
      <c r="T1031">
        <v>9</v>
      </c>
      <c r="U1031" s="4">
        <v>2</v>
      </c>
      <c r="AB1031" s="4">
        <v>2</v>
      </c>
      <c r="AC1031" s="4">
        <v>2</v>
      </c>
      <c r="AD1031" s="4">
        <v>1</v>
      </c>
      <c r="AE1031" s="4">
        <v>1</v>
      </c>
      <c r="AF1031" s="4">
        <v>1</v>
      </c>
      <c r="AG1031" s="4">
        <v>1</v>
      </c>
      <c r="AH1031" s="4">
        <v>2</v>
      </c>
      <c r="AI1031" s="4">
        <v>1</v>
      </c>
      <c r="AJ1031" s="4">
        <v>2</v>
      </c>
      <c r="AK1031" s="4">
        <v>1</v>
      </c>
      <c r="AL1031" s="4">
        <v>2</v>
      </c>
      <c r="AM1031" s="4">
        <v>-99</v>
      </c>
      <c r="AN1031" s="4">
        <v>-99</v>
      </c>
      <c r="AO1031" s="4">
        <v>-99</v>
      </c>
      <c r="AP1031" s="4">
        <v>-99</v>
      </c>
      <c r="AQ1031" s="4">
        <v>-99</v>
      </c>
      <c r="AR1031" s="4">
        <v>-99</v>
      </c>
      <c r="AS1031" s="4">
        <v>-99</v>
      </c>
      <c r="AT1031" s="4">
        <v>-99</v>
      </c>
      <c r="AU1031" s="4">
        <v>-99</v>
      </c>
      <c r="AV1031" s="4">
        <v>-99</v>
      </c>
      <c r="AW1031" s="4">
        <v>-99</v>
      </c>
      <c r="AX1031" s="4">
        <v>-99</v>
      </c>
      <c r="AZ1031" s="4">
        <v>2</v>
      </c>
      <c r="BA1031" s="4">
        <v>2</v>
      </c>
      <c r="BB1031" s="4">
        <v>2</v>
      </c>
      <c r="BC1031" s="4">
        <v>2</v>
      </c>
      <c r="BD1031" s="4">
        <v>2</v>
      </c>
      <c r="BE1031" s="4">
        <v>1</v>
      </c>
      <c r="BF1031" s="4">
        <v>2</v>
      </c>
      <c r="BG1031" s="4">
        <v>1</v>
      </c>
      <c r="BH1031" s="4">
        <v>2</v>
      </c>
      <c r="BI1031" s="4">
        <v>1</v>
      </c>
      <c r="BJ1031" s="4">
        <v>1</v>
      </c>
      <c r="BK1031" s="4">
        <v>1</v>
      </c>
      <c r="BL1031" s="4">
        <v>2</v>
      </c>
      <c r="BM1031" s="4">
        <v>3</v>
      </c>
      <c r="BN1031" s="4">
        <v>-99</v>
      </c>
      <c r="BO1031" s="4">
        <v>-99</v>
      </c>
      <c r="BP1031" s="4">
        <v>-99</v>
      </c>
      <c r="BQ1031" s="4">
        <v>2</v>
      </c>
      <c r="BR1031" s="4"/>
      <c r="BS1031" s="4"/>
      <c r="BT1031" s="4"/>
      <c r="BU1031" s="4"/>
      <c r="BV1031" s="4"/>
      <c r="BW1031" s="4"/>
      <c r="BY1031" s="4"/>
      <c r="BZ1031" s="4"/>
      <c r="CA1031" s="4"/>
      <c r="CB1031" s="4"/>
      <c r="CC1031" s="4"/>
      <c r="CE1031" s="4">
        <v>-99</v>
      </c>
      <c r="CF1031" s="4">
        <v>-99</v>
      </c>
      <c r="CG1031" s="4">
        <v>-99</v>
      </c>
      <c r="CH1031" s="4">
        <v>-99</v>
      </c>
      <c r="CI1031" s="4">
        <v>-99</v>
      </c>
      <c r="CJ1031" s="4">
        <v>1</v>
      </c>
      <c r="CK1031" s="4">
        <v>-99</v>
      </c>
      <c r="CM1031" s="4">
        <v>6</v>
      </c>
      <c r="CW1031" s="4">
        <v>2</v>
      </c>
      <c r="CX1031" s="4"/>
      <c r="CZ1031" s="4">
        <v>1</v>
      </c>
      <c r="DB1031">
        <v>8</v>
      </c>
      <c r="DC1031">
        <v>7</v>
      </c>
      <c r="DD1031">
        <v>8</v>
      </c>
      <c r="DE1031">
        <v>8</v>
      </c>
      <c r="DF1031">
        <v>7</v>
      </c>
      <c r="DG1031">
        <v>8</v>
      </c>
      <c r="DH1031">
        <v>7</v>
      </c>
      <c r="DI1031">
        <v>5</v>
      </c>
      <c r="DJ1031">
        <v>7</v>
      </c>
      <c r="DK1031">
        <v>7</v>
      </c>
      <c r="DL1031">
        <v>7</v>
      </c>
      <c r="DM1031">
        <v>7</v>
      </c>
      <c r="DN1031" s="4">
        <v>2</v>
      </c>
      <c r="DP1031" s="4">
        <v>2</v>
      </c>
      <c r="DR1031" s="4">
        <v>2</v>
      </c>
      <c r="DT1031" s="4">
        <v>1</v>
      </c>
      <c r="DU1031">
        <v>6</v>
      </c>
      <c r="DV1031" s="4">
        <v>2</v>
      </c>
      <c r="DX1031" s="4">
        <v>1</v>
      </c>
      <c r="DY1031" s="4">
        <v>2</v>
      </c>
      <c r="DZ1031" s="1"/>
      <c r="EA1031" s="1"/>
      <c r="EB1031" s="1"/>
      <c r="EC1031" s="4">
        <v>1</v>
      </c>
      <c r="ED1031" s="4">
        <v>1</v>
      </c>
      <c r="EE1031" s="4">
        <v>-99</v>
      </c>
      <c r="EF1031" s="4">
        <v>-99</v>
      </c>
      <c r="EG1031" s="4">
        <v>-99</v>
      </c>
      <c r="EH1031" s="4">
        <v>-99</v>
      </c>
      <c r="EI1031" s="4">
        <v>-99</v>
      </c>
      <c r="EJ1031" s="4">
        <v>-99</v>
      </c>
      <c r="EK1031" s="4">
        <v>1</v>
      </c>
      <c r="EL1031" s="4">
        <v>-99</v>
      </c>
      <c r="EM1031" s="4">
        <v>-99</v>
      </c>
      <c r="EN1031" s="4">
        <v>-99</v>
      </c>
      <c r="EP1031" s="4">
        <v>1</v>
      </c>
      <c r="EQ1031" s="4">
        <v>-99</v>
      </c>
      <c r="ER1031" s="4">
        <v>-99</v>
      </c>
      <c r="ES1031" s="4">
        <v>-99</v>
      </c>
      <c r="ET1031" s="4">
        <v>-99</v>
      </c>
      <c r="EU1031" s="4">
        <v>-99</v>
      </c>
      <c r="EV1031" s="4">
        <v>-99</v>
      </c>
      <c r="EW1031" s="4">
        <v>1</v>
      </c>
      <c r="EX1031" s="4">
        <v>-99</v>
      </c>
      <c r="EY1031" s="4">
        <v>-99</v>
      </c>
      <c r="EZ1031" s="4">
        <v>-99</v>
      </c>
      <c r="FB1031" s="4">
        <v>2</v>
      </c>
      <c r="FE1031" s="4">
        <v>-99</v>
      </c>
      <c r="FF1031" s="4">
        <v>-99</v>
      </c>
      <c r="FG1031" s="4">
        <v>-99</v>
      </c>
      <c r="FH1031" s="4">
        <v>-99</v>
      </c>
      <c r="FI1031" s="4">
        <v>-99</v>
      </c>
      <c r="FJ1031" s="4">
        <v>-99</v>
      </c>
      <c r="FK1031" s="4">
        <v>-99</v>
      </c>
      <c r="FM1031" s="4">
        <v>2</v>
      </c>
      <c r="FP1031" s="4">
        <v>-99</v>
      </c>
      <c r="FQ1031" s="4">
        <v>-99</v>
      </c>
      <c r="FR1031" s="4">
        <v>-99</v>
      </c>
      <c r="FS1031" s="4">
        <v>-99</v>
      </c>
      <c r="FT1031" s="4">
        <v>-99</v>
      </c>
      <c r="FU1031" s="4">
        <v>-99</v>
      </c>
      <c r="FV1031" s="4">
        <v>-99</v>
      </c>
      <c r="FX1031" s="4">
        <v>2</v>
      </c>
      <c r="FY1031" s="4">
        <v>6</v>
      </c>
      <c r="GA1031" s="4">
        <v>7</v>
      </c>
      <c r="GC1031" s="4">
        <v>16</v>
      </c>
      <c r="GE1031" s="4">
        <v>1</v>
      </c>
      <c r="GF1031" s="4">
        <v>1</v>
      </c>
      <c r="GG1031" s="4">
        <v>-99</v>
      </c>
      <c r="GH1031" s="4">
        <v>-99</v>
      </c>
      <c r="GI1031" s="4">
        <v>-99</v>
      </c>
      <c r="GJ1031" s="4">
        <v>-99</v>
      </c>
      <c r="GK1031" s="4">
        <v>-99</v>
      </c>
      <c r="GL1031" s="4">
        <v>-99</v>
      </c>
      <c r="GM1031" s="4">
        <v>-99</v>
      </c>
      <c r="GN1031" s="4">
        <v>-99</v>
      </c>
      <c r="GO1031" s="4">
        <v>-99</v>
      </c>
      <c r="GP1031" s="4">
        <v>-99</v>
      </c>
      <c r="GQ1031" s="4">
        <v>-99</v>
      </c>
      <c r="GR1031" s="4">
        <v>-99</v>
      </c>
      <c r="GS1031" s="4">
        <v>-99</v>
      </c>
      <c r="GT1031" s="4">
        <v>-99</v>
      </c>
      <c r="GU1031" s="4">
        <v>-99</v>
      </c>
      <c r="GV1031" s="4">
        <v>-99</v>
      </c>
      <c r="GW1031" s="4">
        <v>-99</v>
      </c>
      <c r="GX1031" s="4">
        <v>-99</v>
      </c>
      <c r="GY1031" s="4">
        <v>-99</v>
      </c>
      <c r="GZ1031" s="4">
        <v>-99</v>
      </c>
      <c r="HA1031" s="4">
        <v>-99</v>
      </c>
      <c r="HB1031" s="4">
        <v>-99</v>
      </c>
      <c r="HC1031" s="4">
        <v>-99</v>
      </c>
      <c r="HD1031" s="4">
        <v>-99</v>
      </c>
      <c r="HF1031" s="4">
        <v>2</v>
      </c>
      <c r="HI1031" s="4">
        <v>3</v>
      </c>
      <c r="HJ1031" s="4">
        <v>4</v>
      </c>
      <c r="HK1031" s="4">
        <v>4</v>
      </c>
      <c r="HL1031" s="4">
        <v>1</v>
      </c>
      <c r="HM1031">
        <v>9</v>
      </c>
      <c r="HN1031">
        <v>8</v>
      </c>
      <c r="HO1031">
        <v>7</v>
      </c>
      <c r="HP1031">
        <v>7</v>
      </c>
      <c r="HQ1031" s="4">
        <v>1</v>
      </c>
      <c r="HR1031" s="4">
        <v>2</v>
      </c>
      <c r="HS1031" s="4">
        <v>2</v>
      </c>
      <c r="HT1031" s="4">
        <v>1</v>
      </c>
      <c r="HU1031" s="4">
        <v>2</v>
      </c>
      <c r="HV1031" s="4">
        <v>2</v>
      </c>
      <c r="HW1031" s="4"/>
      <c r="HX1031" s="4"/>
      <c r="HY1031" s="4"/>
      <c r="HZ1031" s="4">
        <v>1</v>
      </c>
      <c r="IA1031" s="4">
        <v>54</v>
      </c>
      <c r="IB1031" s="4">
        <v>3</v>
      </c>
      <c r="IC1031" s="4">
        <v>1</v>
      </c>
      <c r="ID1031" s="4">
        <v>2</v>
      </c>
      <c r="IE1031" s="4">
        <v>2</v>
      </c>
      <c r="IF1031" s="4">
        <v>1</v>
      </c>
      <c r="IG1031" s="4">
        <v>5</v>
      </c>
      <c r="IH1031" t="s">
        <v>256</v>
      </c>
      <c r="II1031" t="s">
        <v>267</v>
      </c>
      <c r="IJ1031" t="s">
        <v>1760</v>
      </c>
      <c r="IK1031" s="4">
        <v>2</v>
      </c>
      <c r="IL1031" t="s">
        <v>250</v>
      </c>
      <c r="IM1031" s="8">
        <f t="shared" si="32"/>
        <v>1.187499999650754E-2</v>
      </c>
      <c r="IN1031" s="7" t="str" cm="1">
        <f t="array" ref="IN1031">_xlfn.IFS(G1031=1,"CECILIA",G1031=2,"LETICIA",G1031=3,"HECTOR",G1031=4,"ANGELA",G1031=7,"MANUELA",G1031=8,"MARIA",G1031=9,"OSCAR",G1031=10,"ORLANDO",G1031=11,"PLACIDO",G1031=12,"ALEJANDRA",G1031=13,"EDUARDO")</f>
        <v>CECILIA</v>
      </c>
      <c r="IO1031" s="2">
        <f t="shared" si="33"/>
        <v>44868.595474537025</v>
      </c>
    </row>
    <row r="1032" spans="1:249" x14ac:dyDescent="0.25">
      <c r="A1032" s="3">
        <v>44868.530416666676</v>
      </c>
      <c r="B1032" s="3">
        <v>44868.546678240731</v>
      </c>
      <c r="C1032" s="4">
        <v>43777498</v>
      </c>
      <c r="D1032" t="s">
        <v>264</v>
      </c>
      <c r="E1032" s="4">
        <v>7678</v>
      </c>
      <c r="F1032" s="4">
        <v>8</v>
      </c>
      <c r="G1032" s="4">
        <v>1</v>
      </c>
      <c r="H1032" s="4">
        <v>4</v>
      </c>
      <c r="I1032" s="4">
        <v>2</v>
      </c>
      <c r="K1032" s="4">
        <v>2</v>
      </c>
      <c r="L1032" s="4">
        <v>2</v>
      </c>
      <c r="M1032">
        <v>7</v>
      </c>
      <c r="N1032">
        <v>8</v>
      </c>
      <c r="O1032">
        <v>8</v>
      </c>
      <c r="P1032">
        <v>7</v>
      </c>
      <c r="Q1032">
        <v>8</v>
      </c>
      <c r="R1032">
        <v>7</v>
      </c>
      <c r="S1032">
        <v>7</v>
      </c>
      <c r="U1032" s="4">
        <v>2</v>
      </c>
      <c r="AB1032" s="4">
        <v>2</v>
      </c>
      <c r="AC1032" s="4">
        <v>1</v>
      </c>
      <c r="AD1032" s="4">
        <v>1</v>
      </c>
      <c r="AE1032" s="4">
        <v>1</v>
      </c>
      <c r="AF1032" s="4">
        <v>1</v>
      </c>
      <c r="AG1032" s="4">
        <v>1</v>
      </c>
      <c r="AH1032" s="4">
        <v>2</v>
      </c>
      <c r="AI1032" s="4">
        <v>1</v>
      </c>
      <c r="AJ1032" s="4">
        <v>1</v>
      </c>
      <c r="AK1032" s="4">
        <v>1</v>
      </c>
      <c r="AL1032" s="4">
        <v>2</v>
      </c>
      <c r="AM1032" s="4">
        <v>-99</v>
      </c>
      <c r="AN1032" s="4">
        <v>-99</v>
      </c>
      <c r="AO1032" s="4">
        <v>-99</v>
      </c>
      <c r="AP1032" s="4">
        <v>-99</v>
      </c>
      <c r="AQ1032" s="4">
        <v>-99</v>
      </c>
      <c r="AR1032" s="4">
        <v>-99</v>
      </c>
      <c r="AS1032" s="4">
        <v>-99</v>
      </c>
      <c r="AT1032" s="4">
        <v>-99</v>
      </c>
      <c r="AU1032" s="4">
        <v>-99</v>
      </c>
      <c r="AV1032" s="4">
        <v>-99</v>
      </c>
      <c r="AW1032" s="4">
        <v>-99</v>
      </c>
      <c r="AX1032" s="4">
        <v>-99</v>
      </c>
      <c r="AZ1032" s="4">
        <v>1</v>
      </c>
      <c r="BA1032" s="4">
        <v>2</v>
      </c>
      <c r="BB1032" s="4">
        <v>1</v>
      </c>
      <c r="BC1032" s="4">
        <v>2</v>
      </c>
      <c r="BD1032" s="4">
        <v>2</v>
      </c>
      <c r="BE1032" s="4">
        <v>2</v>
      </c>
      <c r="BF1032" s="4">
        <v>2</v>
      </c>
      <c r="BG1032" s="4">
        <v>1</v>
      </c>
      <c r="BH1032" s="4">
        <v>2</v>
      </c>
      <c r="BI1032" s="4">
        <v>1</v>
      </c>
      <c r="BJ1032" s="4">
        <v>1</v>
      </c>
      <c r="BK1032" s="4">
        <v>1</v>
      </c>
      <c r="BL1032" s="4">
        <v>2</v>
      </c>
      <c r="BM1032" s="4">
        <v>1</v>
      </c>
      <c r="BN1032" s="4">
        <v>1</v>
      </c>
      <c r="BO1032" s="4">
        <v>1</v>
      </c>
      <c r="BP1032" s="4">
        <v>-99</v>
      </c>
      <c r="BQ1032" s="4">
        <v>1</v>
      </c>
      <c r="BR1032" s="4">
        <v>1</v>
      </c>
      <c r="BS1032" s="4">
        <v>2</v>
      </c>
      <c r="BT1032" s="4">
        <v>2</v>
      </c>
      <c r="BU1032" s="4">
        <v>2</v>
      </c>
      <c r="BV1032" s="4">
        <v>1</v>
      </c>
      <c r="BW1032" s="4">
        <v>1</v>
      </c>
      <c r="BY1032" s="4">
        <v>1</v>
      </c>
      <c r="BZ1032" s="4">
        <v>2</v>
      </c>
      <c r="CA1032" s="4">
        <v>1</v>
      </c>
      <c r="CB1032" s="4">
        <v>1</v>
      </c>
      <c r="CC1032" s="4">
        <v>1</v>
      </c>
      <c r="CD1032" t="s">
        <v>250</v>
      </c>
      <c r="CE1032" s="4">
        <v>1</v>
      </c>
      <c r="CF1032" s="4">
        <v>-99</v>
      </c>
      <c r="CG1032" s="4">
        <v>-99</v>
      </c>
      <c r="CH1032" s="4">
        <v>-99</v>
      </c>
      <c r="CI1032" s="4">
        <v>-99</v>
      </c>
      <c r="CJ1032" s="4">
        <v>-99</v>
      </c>
      <c r="CK1032" s="4">
        <v>-99</v>
      </c>
      <c r="CM1032" s="4">
        <v>1</v>
      </c>
      <c r="CO1032">
        <v>8</v>
      </c>
      <c r="CP1032">
        <v>7</v>
      </c>
      <c r="CR1032">
        <v>7</v>
      </c>
      <c r="CS1032">
        <v>7</v>
      </c>
      <c r="CT1032">
        <v>7</v>
      </c>
      <c r="CU1032">
        <v>7</v>
      </c>
      <c r="CV1032">
        <v>7</v>
      </c>
      <c r="CW1032" s="4">
        <v>2</v>
      </c>
      <c r="CX1032" s="4"/>
      <c r="CZ1032" s="4">
        <v>1</v>
      </c>
      <c r="DB1032">
        <v>10</v>
      </c>
      <c r="DC1032">
        <v>9</v>
      </c>
      <c r="DD1032">
        <v>8</v>
      </c>
      <c r="DE1032">
        <v>9</v>
      </c>
      <c r="DF1032">
        <v>7</v>
      </c>
      <c r="DG1032">
        <v>6</v>
      </c>
      <c r="DH1032">
        <v>9</v>
      </c>
      <c r="DI1032">
        <v>9</v>
      </c>
      <c r="DJ1032">
        <v>9</v>
      </c>
      <c r="DK1032">
        <v>9</v>
      </c>
      <c r="DL1032">
        <v>6</v>
      </c>
      <c r="DM1032">
        <v>9</v>
      </c>
      <c r="DN1032" s="4">
        <v>2</v>
      </c>
      <c r="DP1032" s="4">
        <v>2</v>
      </c>
      <c r="DR1032" s="4">
        <v>2</v>
      </c>
      <c r="DT1032" s="4">
        <v>1</v>
      </c>
      <c r="DU1032">
        <v>9</v>
      </c>
      <c r="DV1032" s="4">
        <v>2</v>
      </c>
      <c r="DX1032" s="4">
        <v>2</v>
      </c>
      <c r="DY1032" s="4">
        <v>2</v>
      </c>
      <c r="DZ1032" s="1"/>
      <c r="EA1032" s="1"/>
      <c r="EB1032" s="1"/>
      <c r="EC1032" s="4">
        <v>1</v>
      </c>
      <c r="ED1032" s="4">
        <v>-99</v>
      </c>
      <c r="EE1032" s="4">
        <v>-99</v>
      </c>
      <c r="EF1032" s="4">
        <v>-99</v>
      </c>
      <c r="EG1032" s="4">
        <v>1</v>
      </c>
      <c r="EH1032" s="4">
        <v>-99</v>
      </c>
      <c r="EI1032" s="4">
        <v>-99</v>
      </c>
      <c r="EJ1032" s="4">
        <v>-99</v>
      </c>
      <c r="EK1032" s="4">
        <v>-99</v>
      </c>
      <c r="EL1032" s="4">
        <v>-99</v>
      </c>
      <c r="EM1032" s="4">
        <v>-99</v>
      </c>
      <c r="EN1032" s="4">
        <v>-99</v>
      </c>
      <c r="EP1032" s="4">
        <v>-99</v>
      </c>
      <c r="EQ1032" s="4">
        <v>-99</v>
      </c>
      <c r="ER1032" s="4">
        <v>-99</v>
      </c>
      <c r="ES1032" s="4">
        <v>1</v>
      </c>
      <c r="ET1032" s="4">
        <v>-99</v>
      </c>
      <c r="EU1032" s="4">
        <v>-99</v>
      </c>
      <c r="EV1032" s="4">
        <v>-99</v>
      </c>
      <c r="EW1032" s="4">
        <v>-99</v>
      </c>
      <c r="EX1032" s="4">
        <v>-99</v>
      </c>
      <c r="EY1032" s="4">
        <v>-99</v>
      </c>
      <c r="EZ1032" s="4">
        <v>-99</v>
      </c>
      <c r="FB1032" s="4">
        <v>2</v>
      </c>
      <c r="FE1032" s="4">
        <v>-99</v>
      </c>
      <c r="FF1032" s="4">
        <v>-99</v>
      </c>
      <c r="FG1032" s="4">
        <v>-99</v>
      </c>
      <c r="FH1032" s="4">
        <v>-99</v>
      </c>
      <c r="FI1032" s="4">
        <v>-99</v>
      </c>
      <c r="FJ1032" s="4">
        <v>-99</v>
      </c>
      <c r="FK1032" s="4">
        <v>-99</v>
      </c>
      <c r="FM1032" s="4">
        <v>2</v>
      </c>
      <c r="FP1032" s="4">
        <v>-99</v>
      </c>
      <c r="FQ1032" s="4">
        <v>-99</v>
      </c>
      <c r="FR1032" s="4">
        <v>-99</v>
      </c>
      <c r="FS1032" s="4">
        <v>-99</v>
      </c>
      <c r="FT1032" s="4">
        <v>-99</v>
      </c>
      <c r="FU1032" s="4">
        <v>-99</v>
      </c>
      <c r="FV1032" s="4">
        <v>-99</v>
      </c>
      <c r="FX1032" s="4">
        <v>4</v>
      </c>
      <c r="FY1032" s="4">
        <v>5</v>
      </c>
      <c r="GA1032" s="4">
        <v>14</v>
      </c>
      <c r="GC1032" s="4">
        <v>12</v>
      </c>
      <c r="GE1032" s="4">
        <v>1</v>
      </c>
      <c r="GF1032" s="4">
        <v>1</v>
      </c>
      <c r="GG1032" s="4">
        <v>-99</v>
      </c>
      <c r="GH1032" s="4">
        <v>-99</v>
      </c>
      <c r="GI1032" s="4">
        <v>-99</v>
      </c>
      <c r="GJ1032" s="4">
        <v>-99</v>
      </c>
      <c r="GK1032" s="4">
        <v>-99</v>
      </c>
      <c r="GL1032" s="4">
        <v>-99</v>
      </c>
      <c r="GM1032" s="4">
        <v>-99</v>
      </c>
      <c r="GN1032" s="4">
        <v>1</v>
      </c>
      <c r="GO1032" s="4">
        <v>-99</v>
      </c>
      <c r="GP1032" s="4">
        <v>-99</v>
      </c>
      <c r="GQ1032" s="4">
        <v>-99</v>
      </c>
      <c r="GR1032" s="4">
        <v>-99</v>
      </c>
      <c r="GS1032" s="4">
        <v>-99</v>
      </c>
      <c r="GT1032" s="4">
        <v>-99</v>
      </c>
      <c r="GU1032" s="4">
        <v>-99</v>
      </c>
      <c r="GV1032" s="4">
        <v>-99</v>
      </c>
      <c r="GW1032" s="4">
        <v>-99</v>
      </c>
      <c r="GX1032" s="4">
        <v>-99</v>
      </c>
      <c r="GY1032" s="4">
        <v>-99</v>
      </c>
      <c r="GZ1032" s="4">
        <v>-99</v>
      </c>
      <c r="HA1032" s="4">
        <v>-99</v>
      </c>
      <c r="HB1032" s="4">
        <v>-99</v>
      </c>
      <c r="HC1032" s="4">
        <v>-99</v>
      </c>
      <c r="HD1032" s="4">
        <v>-99</v>
      </c>
      <c r="HF1032" s="4">
        <v>2</v>
      </c>
      <c r="HI1032" s="4">
        <v>3</v>
      </c>
      <c r="HJ1032" s="4">
        <v>6</v>
      </c>
      <c r="HK1032" s="4">
        <v>4</v>
      </c>
      <c r="HL1032" s="4">
        <v>5</v>
      </c>
      <c r="HM1032">
        <v>8</v>
      </c>
      <c r="HN1032">
        <v>8</v>
      </c>
      <c r="HO1032">
        <v>6</v>
      </c>
      <c r="HP1032">
        <v>8</v>
      </c>
      <c r="HQ1032" s="4">
        <v>2</v>
      </c>
      <c r="HR1032" s="4">
        <v>1</v>
      </c>
      <c r="HS1032" s="4">
        <v>1</v>
      </c>
      <c r="HT1032" s="4">
        <v>2</v>
      </c>
      <c r="HU1032" s="4">
        <v>1</v>
      </c>
      <c r="HV1032" s="4"/>
      <c r="HW1032" s="4">
        <v>3</v>
      </c>
      <c r="HX1032" s="4">
        <v>2</v>
      </c>
      <c r="HY1032" s="4">
        <v>2</v>
      </c>
      <c r="HZ1032" s="4">
        <v>2</v>
      </c>
      <c r="IA1032" s="4">
        <v>47</v>
      </c>
      <c r="IB1032" s="4">
        <v>3</v>
      </c>
      <c r="IC1032" s="4">
        <v>2</v>
      </c>
      <c r="ID1032" s="4">
        <v>4</v>
      </c>
      <c r="IE1032" s="4">
        <v>1</v>
      </c>
      <c r="IF1032" s="4">
        <v>7</v>
      </c>
      <c r="IG1032" s="4">
        <v>18</v>
      </c>
      <c r="IH1032" t="s">
        <v>581</v>
      </c>
      <c r="II1032" t="s">
        <v>267</v>
      </c>
      <c r="IJ1032" t="s">
        <v>1760</v>
      </c>
      <c r="IK1032" s="4">
        <v>2</v>
      </c>
      <c r="IL1032" t="s">
        <v>250</v>
      </c>
      <c r="IM1032" s="8">
        <f t="shared" si="32"/>
        <v>1.6261574055533856E-2</v>
      </c>
      <c r="IN1032" s="7" t="str" cm="1">
        <f t="array" ref="IN1032">_xlfn.IFS(G1032=1,"CECILIA",G1032=2,"LETICIA",G1032=3,"HECTOR",G1032=4,"ANGELA",G1032=7,"MANUELA",G1032=8,"MARIA",G1032=9,"OSCAR",G1032=10,"ORLANDO",G1032=11,"PLACIDO",G1032=12,"ALEJANDRA",G1032=13,"EDUARDO")</f>
        <v>CECILIA</v>
      </c>
      <c r="IO1032" s="2">
        <f t="shared" si="33"/>
        <v>44868.546678240731</v>
      </c>
    </row>
    <row r="1033" spans="1:249" x14ac:dyDescent="0.25">
      <c r="A1033" s="3">
        <v>44868.612071759271</v>
      </c>
      <c r="B1033" s="3">
        <v>44868.620023148134</v>
      </c>
      <c r="C1033" s="4">
        <v>43777499</v>
      </c>
      <c r="D1033" t="s">
        <v>264</v>
      </c>
      <c r="E1033" s="4">
        <v>7678</v>
      </c>
      <c r="F1033" s="4">
        <v>8</v>
      </c>
      <c r="G1033" s="4">
        <v>1</v>
      </c>
      <c r="H1033" s="4">
        <v>3</v>
      </c>
      <c r="I1033" s="4">
        <v>2</v>
      </c>
      <c r="K1033" s="4">
        <v>2</v>
      </c>
      <c r="L1033" s="4">
        <v>4</v>
      </c>
      <c r="M1033">
        <v>10</v>
      </c>
      <c r="N1033">
        <v>10</v>
      </c>
      <c r="O1033">
        <v>9</v>
      </c>
      <c r="P1033">
        <v>9</v>
      </c>
      <c r="Q1033">
        <v>9</v>
      </c>
      <c r="R1033">
        <v>9</v>
      </c>
      <c r="S1033">
        <v>10</v>
      </c>
      <c r="T1033">
        <v>10</v>
      </c>
      <c r="U1033" s="4">
        <v>2</v>
      </c>
      <c r="AB1033" s="4">
        <v>2</v>
      </c>
      <c r="AC1033" s="4">
        <v>2</v>
      </c>
      <c r="AD1033" s="4">
        <v>1</v>
      </c>
      <c r="AE1033" s="4">
        <v>1</v>
      </c>
      <c r="AF1033" s="4">
        <v>2</v>
      </c>
      <c r="AG1033" s="4">
        <v>1</v>
      </c>
      <c r="AH1033" s="4">
        <v>2</v>
      </c>
      <c r="AI1033" s="4">
        <v>2</v>
      </c>
      <c r="AJ1033" s="4">
        <v>2</v>
      </c>
      <c r="AK1033" s="4">
        <v>1</v>
      </c>
      <c r="AL1033" s="4">
        <v>1</v>
      </c>
      <c r="AM1033" s="4">
        <v>1</v>
      </c>
      <c r="AN1033" s="4">
        <v>-99</v>
      </c>
      <c r="AO1033" s="4">
        <v>-99</v>
      </c>
      <c r="AP1033" s="4">
        <v>-99</v>
      </c>
      <c r="AQ1033" s="4">
        <v>-99</v>
      </c>
      <c r="AR1033" s="4">
        <v>-99</v>
      </c>
      <c r="AS1033" s="4">
        <v>-99</v>
      </c>
      <c r="AT1033" s="4">
        <v>-99</v>
      </c>
      <c r="AU1033" s="4">
        <v>-99</v>
      </c>
      <c r="AV1033" s="4">
        <v>-99</v>
      </c>
      <c r="AW1033" s="4">
        <v>-99</v>
      </c>
      <c r="AX1033" s="4">
        <v>-99</v>
      </c>
      <c r="AZ1033" s="4">
        <v>1</v>
      </c>
      <c r="BA1033" s="4">
        <v>1</v>
      </c>
      <c r="BB1033" s="4">
        <v>1</v>
      </c>
      <c r="BC1033" s="4">
        <v>1</v>
      </c>
      <c r="BD1033" s="4">
        <v>2</v>
      </c>
      <c r="BE1033" s="4">
        <v>2</v>
      </c>
      <c r="BF1033" s="4">
        <v>2</v>
      </c>
      <c r="BG1033" s="4">
        <v>2</v>
      </c>
      <c r="BH1033" s="4">
        <v>2</v>
      </c>
      <c r="BI1033" s="4">
        <v>2</v>
      </c>
      <c r="BJ1033" s="4">
        <v>1</v>
      </c>
      <c r="BK1033" s="4">
        <v>1</v>
      </c>
      <c r="BL1033" s="4">
        <v>2</v>
      </c>
      <c r="BM1033" s="4">
        <v>1</v>
      </c>
      <c r="BN1033" s="4">
        <v>1</v>
      </c>
      <c r="BO1033" s="4">
        <v>1</v>
      </c>
      <c r="BP1033" s="4">
        <v>-99</v>
      </c>
      <c r="BQ1033" s="4">
        <v>1</v>
      </c>
      <c r="BR1033" s="4">
        <v>1</v>
      </c>
      <c r="BS1033" s="4">
        <v>2</v>
      </c>
      <c r="BT1033" s="4">
        <v>2</v>
      </c>
      <c r="BU1033" s="4">
        <v>1</v>
      </c>
      <c r="BV1033" s="4">
        <v>1</v>
      </c>
      <c r="BW1033" s="4">
        <v>1</v>
      </c>
      <c r="BY1033" s="4">
        <v>1</v>
      </c>
      <c r="BZ1033" s="4">
        <v>1</v>
      </c>
      <c r="CA1033" s="4">
        <v>1</v>
      </c>
      <c r="CB1033" s="4">
        <v>1</v>
      </c>
      <c r="CC1033" s="4">
        <v>1</v>
      </c>
      <c r="CD1033" t="s">
        <v>250</v>
      </c>
      <c r="CE1033" s="4">
        <v>1</v>
      </c>
      <c r="CF1033" s="4">
        <v>-99</v>
      </c>
      <c r="CG1033" s="4">
        <v>-99</v>
      </c>
      <c r="CH1033" s="4">
        <v>-99</v>
      </c>
      <c r="CI1033" s="4">
        <v>-99</v>
      </c>
      <c r="CJ1033" s="4">
        <v>1</v>
      </c>
      <c r="CK1033" s="4">
        <v>-99</v>
      </c>
      <c r="CM1033" s="4">
        <v>6</v>
      </c>
      <c r="CW1033" s="4">
        <v>2</v>
      </c>
      <c r="CX1033" s="4"/>
      <c r="CZ1033" s="4">
        <v>1</v>
      </c>
      <c r="DB1033">
        <v>8</v>
      </c>
      <c r="DC1033">
        <v>9</v>
      </c>
      <c r="DD1033">
        <v>5</v>
      </c>
      <c r="DE1033">
        <v>10</v>
      </c>
      <c r="DF1033">
        <v>10</v>
      </c>
      <c r="DG1033">
        <v>7</v>
      </c>
      <c r="DH1033">
        <v>4</v>
      </c>
      <c r="DI1033">
        <v>6</v>
      </c>
      <c r="DJ1033">
        <v>7</v>
      </c>
      <c r="DK1033">
        <v>5</v>
      </c>
      <c r="DL1033">
        <v>5</v>
      </c>
      <c r="DM1033">
        <v>10</v>
      </c>
      <c r="DN1033" s="4">
        <v>2</v>
      </c>
      <c r="DP1033" s="4">
        <v>2</v>
      </c>
      <c r="DR1033" s="4">
        <v>2</v>
      </c>
      <c r="DT1033" s="4">
        <v>1</v>
      </c>
      <c r="DU1033">
        <v>4</v>
      </c>
      <c r="DV1033" s="4">
        <v>2</v>
      </c>
      <c r="DX1033" s="4">
        <v>1</v>
      </c>
      <c r="DY1033" s="4">
        <v>1</v>
      </c>
      <c r="DZ1033" s="4">
        <v>3</v>
      </c>
      <c r="EA1033" s="1"/>
      <c r="EB1033" s="1"/>
      <c r="EC1033" s="4">
        <v>1</v>
      </c>
      <c r="ED1033" s="4">
        <v>-99</v>
      </c>
      <c r="EE1033" s="4">
        <v>-99</v>
      </c>
      <c r="EF1033" s="4">
        <v>-99</v>
      </c>
      <c r="EG1033" s="4">
        <v>-99</v>
      </c>
      <c r="EH1033" s="4">
        <v>-99</v>
      </c>
      <c r="EI1033" s="4">
        <v>-99</v>
      </c>
      <c r="EJ1033" s="4">
        <v>-99</v>
      </c>
      <c r="EK1033" s="4">
        <v>1</v>
      </c>
      <c r="EL1033" s="4">
        <v>-99</v>
      </c>
      <c r="EM1033" s="4">
        <v>-99</v>
      </c>
      <c r="EN1033" s="4">
        <v>-99</v>
      </c>
      <c r="EP1033" s="4">
        <v>-99</v>
      </c>
      <c r="EQ1033" s="4">
        <v>-99</v>
      </c>
      <c r="ER1033" s="4">
        <v>-99</v>
      </c>
      <c r="ES1033" s="4">
        <v>-99</v>
      </c>
      <c r="ET1033" s="4">
        <v>-99</v>
      </c>
      <c r="EU1033" s="4">
        <v>-99</v>
      </c>
      <c r="EV1033" s="4">
        <v>-99</v>
      </c>
      <c r="EW1033" s="4">
        <v>1</v>
      </c>
      <c r="EX1033" s="4">
        <v>-99</v>
      </c>
      <c r="EY1033" s="4">
        <v>-99</v>
      </c>
      <c r="EZ1033" s="4">
        <v>-99</v>
      </c>
      <c r="FB1033" s="4">
        <v>2</v>
      </c>
      <c r="FE1033" s="4">
        <v>-99</v>
      </c>
      <c r="FF1033" s="4">
        <v>-99</v>
      </c>
      <c r="FG1033" s="4">
        <v>-99</v>
      </c>
      <c r="FH1033" s="4">
        <v>-99</v>
      </c>
      <c r="FI1033" s="4">
        <v>-99</v>
      </c>
      <c r="FJ1033" s="4">
        <v>-99</v>
      </c>
      <c r="FK1033" s="4">
        <v>-99</v>
      </c>
      <c r="FM1033" s="4">
        <v>2</v>
      </c>
      <c r="FP1033" s="4">
        <v>-99</v>
      </c>
      <c r="FQ1033" s="4">
        <v>-99</v>
      </c>
      <c r="FR1033" s="4">
        <v>-99</v>
      </c>
      <c r="FS1033" s="4">
        <v>-99</v>
      </c>
      <c r="FT1033" s="4">
        <v>-99</v>
      </c>
      <c r="FU1033" s="4">
        <v>-99</v>
      </c>
      <c r="FV1033" s="4">
        <v>-99</v>
      </c>
      <c r="FX1033" s="4">
        <v>3</v>
      </c>
      <c r="FY1033" s="4">
        <v>5</v>
      </c>
      <c r="GA1033" s="4">
        <v>2</v>
      </c>
      <c r="GC1033" s="4">
        <v>14</v>
      </c>
      <c r="GE1033" s="4">
        <v>1</v>
      </c>
      <c r="GF1033" s="4">
        <v>1</v>
      </c>
      <c r="GG1033" s="4">
        <v>-99</v>
      </c>
      <c r="GH1033" s="4">
        <v>-99</v>
      </c>
      <c r="GI1033" s="4">
        <v>-99</v>
      </c>
      <c r="GJ1033" s="4">
        <v>-99</v>
      </c>
      <c r="GK1033" s="4">
        <v>-99</v>
      </c>
      <c r="GL1033" s="4">
        <v>-99</v>
      </c>
      <c r="GM1033" s="4">
        <v>-99</v>
      </c>
      <c r="GN1033" s="4">
        <v>-99</v>
      </c>
      <c r="GO1033" s="4">
        <v>-99</v>
      </c>
      <c r="GP1033" s="4">
        <v>-99</v>
      </c>
      <c r="GQ1033" s="4">
        <v>-99</v>
      </c>
      <c r="GR1033" s="4">
        <v>-99</v>
      </c>
      <c r="GS1033" s="4">
        <v>-99</v>
      </c>
      <c r="GT1033" s="4">
        <v>-99</v>
      </c>
      <c r="GU1033" s="4">
        <v>-99</v>
      </c>
      <c r="GV1033" s="4">
        <v>-99</v>
      </c>
      <c r="GW1033" s="4">
        <v>-99</v>
      </c>
      <c r="GX1033" s="4">
        <v>-99</v>
      </c>
      <c r="GY1033" s="4">
        <v>-99</v>
      </c>
      <c r="GZ1033" s="4">
        <v>-99</v>
      </c>
      <c r="HA1033" s="4">
        <v>-99</v>
      </c>
      <c r="HB1033" s="4">
        <v>-99</v>
      </c>
      <c r="HC1033" s="4">
        <v>-99</v>
      </c>
      <c r="HD1033" s="4">
        <v>-99</v>
      </c>
      <c r="HF1033" s="4">
        <v>2</v>
      </c>
      <c r="HI1033" s="4">
        <v>3</v>
      </c>
      <c r="HJ1033" s="4">
        <v>4</v>
      </c>
      <c r="HK1033" s="4">
        <v>2</v>
      </c>
      <c r="HL1033" s="4">
        <v>8</v>
      </c>
      <c r="HM1033">
        <v>6</v>
      </c>
      <c r="HN1033">
        <v>6</v>
      </c>
      <c r="HO1033">
        <v>3</v>
      </c>
      <c r="HP1033">
        <v>4</v>
      </c>
      <c r="HQ1033" s="4">
        <v>2</v>
      </c>
      <c r="HR1033" s="4">
        <v>2</v>
      </c>
      <c r="HS1033" s="4">
        <v>2</v>
      </c>
      <c r="HT1033" s="4">
        <v>1</v>
      </c>
      <c r="HU1033" s="4">
        <v>2</v>
      </c>
      <c r="HV1033" s="4">
        <v>2</v>
      </c>
      <c r="HW1033" s="4"/>
      <c r="HX1033" s="4"/>
      <c r="HY1033" s="4"/>
      <c r="HZ1033" s="4">
        <v>1</v>
      </c>
      <c r="IA1033" s="4">
        <v>36</v>
      </c>
      <c r="IB1033" s="4">
        <v>2</v>
      </c>
      <c r="IC1033" s="4">
        <v>2</v>
      </c>
      <c r="ID1033" s="4">
        <v>4</v>
      </c>
      <c r="IE1033" s="4">
        <v>1</v>
      </c>
      <c r="IF1033" s="4">
        <v>2</v>
      </c>
      <c r="IG1033" s="4">
        <v>4</v>
      </c>
      <c r="IH1033" t="s">
        <v>256</v>
      </c>
      <c r="II1033" t="s">
        <v>256</v>
      </c>
      <c r="IJ1033" t="s">
        <v>1778</v>
      </c>
      <c r="IK1033" s="4">
        <v>2</v>
      </c>
      <c r="IL1033" t="s">
        <v>250</v>
      </c>
      <c r="IM1033" s="8">
        <f t="shared" si="32"/>
        <v>7.9513888631481677E-3</v>
      </c>
      <c r="IN1033" s="7" t="str" cm="1">
        <f t="array" ref="IN1033">_xlfn.IFS(G1033=1,"CECILIA",G1033=2,"LETICIA",G1033=3,"HECTOR",G1033=4,"ANGELA",G1033=7,"MANUELA",G1033=8,"MARIA",G1033=9,"OSCAR",G1033=10,"ORLANDO",G1033=11,"PLACIDO",G1033=12,"ALEJANDRA",G1033=13,"EDUARDO")</f>
        <v>CECILIA</v>
      </c>
      <c r="IO1033" s="2">
        <f t="shared" si="33"/>
        <v>44868.620023148134</v>
      </c>
    </row>
    <row r="1034" spans="1:249" x14ac:dyDescent="0.25">
      <c r="A1034" s="3">
        <v>44868.547372685192</v>
      </c>
      <c r="B1034" s="3">
        <v>44868.563981481479</v>
      </c>
      <c r="C1034" s="4">
        <v>43777500</v>
      </c>
      <c r="D1034" t="s">
        <v>264</v>
      </c>
      <c r="E1034" s="4">
        <v>7678</v>
      </c>
      <c r="F1034" s="4">
        <v>8</v>
      </c>
      <c r="G1034" s="4">
        <v>1</v>
      </c>
      <c r="H1034" s="4">
        <v>4</v>
      </c>
      <c r="I1034" s="4">
        <v>2</v>
      </c>
      <c r="K1034" s="4">
        <v>1</v>
      </c>
      <c r="L1034" s="4">
        <v>3</v>
      </c>
      <c r="M1034">
        <v>10</v>
      </c>
      <c r="N1034">
        <v>10</v>
      </c>
      <c r="O1034">
        <v>10</v>
      </c>
      <c r="P1034">
        <v>10</v>
      </c>
      <c r="Q1034">
        <v>9</v>
      </c>
      <c r="R1034">
        <v>8</v>
      </c>
      <c r="S1034">
        <v>8</v>
      </c>
      <c r="U1034" s="4">
        <v>2</v>
      </c>
      <c r="AB1034" s="4">
        <v>2</v>
      </c>
      <c r="AC1034" s="4">
        <v>2</v>
      </c>
      <c r="AD1034" s="4">
        <v>2</v>
      </c>
      <c r="AE1034" s="4">
        <v>1</v>
      </c>
      <c r="AF1034" s="4">
        <v>2</v>
      </c>
      <c r="AG1034" s="4">
        <v>2</v>
      </c>
      <c r="AH1034" s="4">
        <v>2</v>
      </c>
      <c r="AI1034" s="4">
        <v>0</v>
      </c>
      <c r="AJ1034" s="4">
        <v>1</v>
      </c>
      <c r="AK1034" s="4">
        <v>2</v>
      </c>
      <c r="AL1034" s="4">
        <v>1</v>
      </c>
      <c r="AM1034" s="4">
        <v>1</v>
      </c>
      <c r="AN1034" s="4">
        <v>-99</v>
      </c>
      <c r="AO1034" s="4">
        <v>-99</v>
      </c>
      <c r="AP1034" s="4">
        <v>-99</v>
      </c>
      <c r="AQ1034" s="4">
        <v>-99</v>
      </c>
      <c r="AR1034" s="4">
        <v>-99</v>
      </c>
      <c r="AS1034" s="4">
        <v>-99</v>
      </c>
      <c r="AT1034" s="4">
        <v>-99</v>
      </c>
      <c r="AU1034" s="4">
        <v>-99</v>
      </c>
      <c r="AV1034" s="4">
        <v>-99</v>
      </c>
      <c r="AW1034" s="4">
        <v>-99</v>
      </c>
      <c r="AX1034" s="4">
        <v>-99</v>
      </c>
      <c r="AZ1034" s="4">
        <v>2</v>
      </c>
      <c r="BA1034" s="4">
        <v>2</v>
      </c>
      <c r="BB1034" s="4">
        <v>2</v>
      </c>
      <c r="BC1034" s="4">
        <v>1</v>
      </c>
      <c r="BD1034" s="4">
        <v>2</v>
      </c>
      <c r="BE1034" s="4">
        <v>2</v>
      </c>
      <c r="BF1034" s="4">
        <v>2</v>
      </c>
      <c r="BG1034" s="4">
        <v>2</v>
      </c>
      <c r="BH1034" s="4">
        <v>2</v>
      </c>
      <c r="BI1034" s="4">
        <v>2</v>
      </c>
      <c r="BJ1034" s="4">
        <v>1</v>
      </c>
      <c r="BK1034" s="4">
        <v>2</v>
      </c>
      <c r="BL1034" s="4">
        <v>2</v>
      </c>
      <c r="BM1034" s="4">
        <v>1</v>
      </c>
      <c r="BN1034" s="4">
        <v>1</v>
      </c>
      <c r="BO1034" s="4">
        <v>-99</v>
      </c>
      <c r="BP1034" s="4">
        <v>-99</v>
      </c>
      <c r="BQ1034" s="4">
        <v>1</v>
      </c>
      <c r="BR1034" s="4">
        <v>1</v>
      </c>
      <c r="BS1034" s="4">
        <v>2</v>
      </c>
      <c r="BT1034" s="4">
        <v>2</v>
      </c>
      <c r="BU1034" s="4">
        <v>2</v>
      </c>
      <c r="BV1034" s="4">
        <v>1</v>
      </c>
      <c r="BW1034" s="4">
        <v>1</v>
      </c>
      <c r="BY1034" s="4">
        <v>2</v>
      </c>
      <c r="BZ1034" s="4">
        <v>2</v>
      </c>
      <c r="CA1034" s="4">
        <v>1</v>
      </c>
      <c r="CB1034" s="4">
        <v>2</v>
      </c>
      <c r="CC1034" s="4">
        <v>2</v>
      </c>
      <c r="CD1034" t="s">
        <v>250</v>
      </c>
      <c r="CE1034" s="4">
        <v>1</v>
      </c>
      <c r="CF1034" s="4">
        <v>-99</v>
      </c>
      <c r="CG1034" s="4">
        <v>-99</v>
      </c>
      <c r="CH1034" s="4">
        <v>-99</v>
      </c>
      <c r="CI1034" s="4">
        <v>-99</v>
      </c>
      <c r="CJ1034" s="4">
        <v>-99</v>
      </c>
      <c r="CK1034" s="4">
        <v>-99</v>
      </c>
      <c r="CM1034" s="4">
        <v>1</v>
      </c>
      <c r="CO1034">
        <v>7</v>
      </c>
      <c r="CP1034">
        <v>8</v>
      </c>
      <c r="CQ1034">
        <v>8</v>
      </c>
      <c r="CR1034">
        <v>7</v>
      </c>
      <c r="CS1034">
        <v>8</v>
      </c>
      <c r="CT1034">
        <v>6</v>
      </c>
      <c r="CU1034">
        <v>7</v>
      </c>
      <c r="CV1034">
        <v>5</v>
      </c>
      <c r="CW1034" s="4">
        <v>2</v>
      </c>
      <c r="CX1034" s="4"/>
      <c r="CZ1034" s="4">
        <v>1</v>
      </c>
      <c r="DB1034">
        <v>10</v>
      </c>
      <c r="DC1034">
        <v>8</v>
      </c>
      <c r="DD1034">
        <v>9</v>
      </c>
      <c r="DE1034">
        <v>9</v>
      </c>
      <c r="DF1034">
        <v>8</v>
      </c>
      <c r="DG1034">
        <v>7</v>
      </c>
      <c r="DH1034">
        <v>7</v>
      </c>
      <c r="DI1034">
        <v>8</v>
      </c>
      <c r="DJ1034">
        <v>6</v>
      </c>
      <c r="DK1034">
        <v>6</v>
      </c>
      <c r="DL1034">
        <v>7</v>
      </c>
      <c r="DM1034">
        <v>8</v>
      </c>
      <c r="DN1034" s="4">
        <v>2</v>
      </c>
      <c r="DP1034" s="4">
        <v>2</v>
      </c>
      <c r="DR1034" s="4">
        <v>2</v>
      </c>
      <c r="DT1034" s="4">
        <v>1</v>
      </c>
      <c r="DU1034">
        <v>7</v>
      </c>
      <c r="DV1034" s="4">
        <v>1</v>
      </c>
      <c r="DW1034" t="s">
        <v>251</v>
      </c>
      <c r="DX1034" s="4">
        <v>1</v>
      </c>
      <c r="DY1034" s="4">
        <v>2</v>
      </c>
      <c r="DZ1034" s="1"/>
      <c r="EA1034" s="1"/>
      <c r="EB1034" s="1"/>
      <c r="EC1034" s="4">
        <v>2</v>
      </c>
      <c r="ED1034" s="4">
        <v>-99</v>
      </c>
      <c r="EE1034" s="4">
        <v>-99</v>
      </c>
      <c r="EF1034" s="4">
        <v>-99</v>
      </c>
      <c r="EG1034" s="4">
        <v>-99</v>
      </c>
      <c r="EH1034" s="4">
        <v>-99</v>
      </c>
      <c r="EI1034" s="4">
        <v>-99</v>
      </c>
      <c r="EJ1034" s="4">
        <v>-99</v>
      </c>
      <c r="EK1034" s="4">
        <v>-99</v>
      </c>
      <c r="EL1034" s="4">
        <v>-99</v>
      </c>
      <c r="EM1034" s="4">
        <v>-99</v>
      </c>
      <c r="EN1034" s="4">
        <v>-99</v>
      </c>
      <c r="EP1034" s="4">
        <v>-99</v>
      </c>
      <c r="EQ1034" s="4">
        <v>-99</v>
      </c>
      <c r="ER1034" s="4">
        <v>-99</v>
      </c>
      <c r="ES1034" s="4">
        <v>-99</v>
      </c>
      <c r="ET1034" s="4">
        <v>-99</v>
      </c>
      <c r="EU1034" s="4">
        <v>-99</v>
      </c>
      <c r="EV1034" s="4">
        <v>-99</v>
      </c>
      <c r="EW1034" s="4">
        <v>1</v>
      </c>
      <c r="EX1034" s="4">
        <v>-99</v>
      </c>
      <c r="EY1034" s="4">
        <v>-99</v>
      </c>
      <c r="EZ1034" s="4">
        <v>-99</v>
      </c>
      <c r="FB1034" s="4">
        <v>2</v>
      </c>
      <c r="FE1034" s="4">
        <v>-99</v>
      </c>
      <c r="FF1034" s="4">
        <v>-99</v>
      </c>
      <c r="FG1034" s="4">
        <v>-99</v>
      </c>
      <c r="FH1034" s="4">
        <v>-99</v>
      </c>
      <c r="FI1034" s="4">
        <v>-99</v>
      </c>
      <c r="FJ1034" s="4">
        <v>-99</v>
      </c>
      <c r="FK1034" s="4">
        <v>-99</v>
      </c>
      <c r="FM1034" s="4">
        <v>2</v>
      </c>
      <c r="FP1034" s="4">
        <v>-99</v>
      </c>
      <c r="FQ1034" s="4">
        <v>-99</v>
      </c>
      <c r="FR1034" s="4">
        <v>-99</v>
      </c>
      <c r="FS1034" s="4">
        <v>-99</v>
      </c>
      <c r="FT1034" s="4">
        <v>-99</v>
      </c>
      <c r="FU1034" s="4">
        <v>-99</v>
      </c>
      <c r="FV1034" s="4">
        <v>-99</v>
      </c>
      <c r="FX1034" s="4">
        <v>3</v>
      </c>
      <c r="FY1034" s="4">
        <v>5</v>
      </c>
      <c r="GA1034" s="4">
        <v>8</v>
      </c>
      <c r="GC1034" s="4">
        <v>2</v>
      </c>
      <c r="GE1034" s="4">
        <v>1</v>
      </c>
      <c r="GF1034" s="4">
        <v>1</v>
      </c>
      <c r="GG1034" s="4">
        <v>-99</v>
      </c>
      <c r="GH1034" s="4">
        <v>-99</v>
      </c>
      <c r="GI1034" s="4">
        <v>-99</v>
      </c>
      <c r="GJ1034" s="4">
        <v>-99</v>
      </c>
      <c r="GK1034" s="4">
        <v>-99</v>
      </c>
      <c r="GL1034" s="4">
        <v>-99</v>
      </c>
      <c r="GM1034" s="4">
        <v>-99</v>
      </c>
      <c r="GN1034" s="4">
        <v>-99</v>
      </c>
      <c r="GO1034" s="4">
        <v>-99</v>
      </c>
      <c r="GP1034" s="4">
        <v>-99</v>
      </c>
      <c r="GQ1034" s="4">
        <v>-99</v>
      </c>
      <c r="GR1034" s="4">
        <v>-99</v>
      </c>
      <c r="GS1034" s="4">
        <v>-99</v>
      </c>
      <c r="GT1034" s="4">
        <v>-99</v>
      </c>
      <c r="GU1034" s="4">
        <v>-99</v>
      </c>
      <c r="GV1034" s="4">
        <v>-99</v>
      </c>
      <c r="GW1034" s="4">
        <v>-99</v>
      </c>
      <c r="GX1034" s="4">
        <v>-99</v>
      </c>
      <c r="GY1034" s="4">
        <v>-99</v>
      </c>
      <c r="GZ1034" s="4">
        <v>-99</v>
      </c>
      <c r="HA1034" s="4">
        <v>-99</v>
      </c>
      <c r="HB1034" s="4">
        <v>-99</v>
      </c>
      <c r="HC1034" s="4">
        <v>-99</v>
      </c>
      <c r="HD1034" s="4">
        <v>-99</v>
      </c>
      <c r="HF1034" s="4">
        <v>2</v>
      </c>
      <c r="HI1034" s="4">
        <v>4</v>
      </c>
      <c r="HJ1034" s="4">
        <v>4</v>
      </c>
      <c r="HK1034" s="4">
        <v>4</v>
      </c>
      <c r="HL1034" s="4">
        <v>5</v>
      </c>
      <c r="HM1034">
        <v>7</v>
      </c>
      <c r="HN1034">
        <v>6</v>
      </c>
      <c r="HO1034">
        <v>6</v>
      </c>
      <c r="HP1034">
        <v>7</v>
      </c>
      <c r="HQ1034" s="4">
        <v>2</v>
      </c>
      <c r="HR1034" s="4">
        <v>1</v>
      </c>
      <c r="HS1034" s="4">
        <v>1</v>
      </c>
      <c r="HT1034" s="4">
        <v>1</v>
      </c>
      <c r="HU1034" s="4">
        <v>2</v>
      </c>
      <c r="HV1034" s="4">
        <v>2</v>
      </c>
      <c r="HW1034" s="4"/>
      <c r="HX1034" s="4"/>
      <c r="HY1034" s="4"/>
      <c r="HZ1034" s="4">
        <v>2</v>
      </c>
      <c r="IA1034" s="4">
        <v>39</v>
      </c>
      <c r="IB1034" s="4">
        <v>2</v>
      </c>
      <c r="IC1034" s="4">
        <v>1</v>
      </c>
      <c r="ID1034" s="4">
        <v>4</v>
      </c>
      <c r="IE1034" s="4">
        <v>1</v>
      </c>
      <c r="IF1034" s="4">
        <v>1</v>
      </c>
      <c r="IG1034" s="4">
        <v>5</v>
      </c>
      <c r="IH1034" t="s">
        <v>256</v>
      </c>
      <c r="II1034" t="s">
        <v>267</v>
      </c>
      <c r="IJ1034" t="s">
        <v>1760</v>
      </c>
      <c r="IK1034" s="4">
        <v>2</v>
      </c>
      <c r="IL1034" t="s">
        <v>250</v>
      </c>
      <c r="IM1034" s="8">
        <f t="shared" si="32"/>
        <v>1.6608796286163852E-2</v>
      </c>
      <c r="IN1034" s="7" t="str" cm="1">
        <f t="array" ref="IN1034">_xlfn.IFS(G1034=1,"CECILIA",G1034=2,"LETICIA",G1034=3,"HECTOR",G1034=4,"ANGELA",G1034=7,"MANUELA",G1034=8,"MARIA",G1034=9,"OSCAR",G1034=10,"ORLANDO",G1034=11,"PLACIDO",G1034=12,"ALEJANDRA",G1034=13,"EDUARDO")</f>
        <v>CECILIA</v>
      </c>
      <c r="IO1034" s="2">
        <f t="shared" si="33"/>
        <v>44868.563981481479</v>
      </c>
    </row>
    <row r="1035" spans="1:249" x14ac:dyDescent="0.25">
      <c r="A1035" s="3">
        <v>44868.505787037051</v>
      </c>
      <c r="B1035" s="3">
        <v>44868.520486111112</v>
      </c>
      <c r="C1035" s="4">
        <v>43777501</v>
      </c>
      <c r="D1035" t="s">
        <v>264</v>
      </c>
      <c r="E1035" s="4">
        <v>7678</v>
      </c>
      <c r="F1035" s="4">
        <v>8</v>
      </c>
      <c r="G1035" s="4">
        <v>1</v>
      </c>
      <c r="H1035" s="4">
        <v>2</v>
      </c>
      <c r="I1035" s="4">
        <v>2</v>
      </c>
      <c r="K1035" s="4">
        <v>1</v>
      </c>
      <c r="L1035" s="4">
        <v>3</v>
      </c>
      <c r="M1035">
        <v>7</v>
      </c>
      <c r="N1035">
        <v>8</v>
      </c>
      <c r="O1035">
        <v>9</v>
      </c>
      <c r="P1035">
        <v>9</v>
      </c>
      <c r="Q1035">
        <v>9</v>
      </c>
      <c r="R1035">
        <v>8</v>
      </c>
      <c r="S1035">
        <v>8</v>
      </c>
      <c r="U1035" s="4">
        <v>2</v>
      </c>
      <c r="AB1035" s="4">
        <v>2</v>
      </c>
      <c r="AC1035" s="4">
        <v>1</v>
      </c>
      <c r="AD1035" s="4">
        <v>2</v>
      </c>
      <c r="AE1035" s="4">
        <v>1</v>
      </c>
      <c r="AF1035" s="4">
        <v>2</v>
      </c>
      <c r="AG1035" s="4">
        <v>1</v>
      </c>
      <c r="AH1035" s="4">
        <v>2</v>
      </c>
      <c r="AI1035" s="4">
        <v>1</v>
      </c>
      <c r="AJ1035" s="4">
        <v>2</v>
      </c>
      <c r="AK1035" s="4">
        <v>1</v>
      </c>
      <c r="AL1035" s="4">
        <v>2</v>
      </c>
      <c r="AM1035" s="4">
        <v>-99</v>
      </c>
      <c r="AN1035" s="4">
        <v>-99</v>
      </c>
      <c r="AO1035" s="4">
        <v>-99</v>
      </c>
      <c r="AP1035" s="4">
        <v>-99</v>
      </c>
      <c r="AQ1035" s="4">
        <v>-99</v>
      </c>
      <c r="AR1035" s="4">
        <v>-99</v>
      </c>
      <c r="AS1035" s="4">
        <v>-99</v>
      </c>
      <c r="AT1035" s="4">
        <v>-99</v>
      </c>
      <c r="AU1035" s="4">
        <v>-99</v>
      </c>
      <c r="AV1035" s="4">
        <v>-99</v>
      </c>
      <c r="AW1035" s="4">
        <v>-99</v>
      </c>
      <c r="AX1035" s="4">
        <v>-99</v>
      </c>
      <c r="AZ1035" s="4">
        <v>2</v>
      </c>
      <c r="BA1035" s="4">
        <v>1</v>
      </c>
      <c r="BB1035" s="4">
        <v>2</v>
      </c>
      <c r="BC1035" s="4">
        <v>1</v>
      </c>
      <c r="BD1035" s="4">
        <v>2</v>
      </c>
      <c r="BE1035" s="4">
        <v>2</v>
      </c>
      <c r="BF1035" s="4">
        <v>2</v>
      </c>
      <c r="BG1035" s="4">
        <v>2</v>
      </c>
      <c r="BH1035" s="4">
        <v>2</v>
      </c>
      <c r="BI1035" s="4">
        <v>2</v>
      </c>
      <c r="BJ1035" s="4">
        <v>1</v>
      </c>
      <c r="BK1035" s="4">
        <v>2</v>
      </c>
      <c r="BL1035" s="4">
        <v>2</v>
      </c>
      <c r="BM1035" s="4">
        <v>1</v>
      </c>
      <c r="BN1035" s="4">
        <v>1</v>
      </c>
      <c r="BO1035" s="4">
        <v>-99</v>
      </c>
      <c r="BP1035" s="4">
        <v>-99</v>
      </c>
      <c r="BQ1035" s="4">
        <v>1</v>
      </c>
      <c r="BR1035" s="4">
        <v>2</v>
      </c>
      <c r="BS1035" s="4">
        <v>2</v>
      </c>
      <c r="BT1035" s="4">
        <v>2</v>
      </c>
      <c r="BU1035" s="4">
        <v>2</v>
      </c>
      <c r="BV1035" s="4">
        <v>1</v>
      </c>
      <c r="BW1035" s="4">
        <v>1</v>
      </c>
      <c r="BY1035" s="4">
        <v>1</v>
      </c>
      <c r="BZ1035" s="4">
        <v>1</v>
      </c>
      <c r="CA1035" s="4">
        <v>1</v>
      </c>
      <c r="CB1035" s="4">
        <v>2</v>
      </c>
      <c r="CC1035" s="4">
        <v>2</v>
      </c>
      <c r="CD1035" t="s">
        <v>250</v>
      </c>
      <c r="CE1035" s="4">
        <v>1</v>
      </c>
      <c r="CF1035" s="4">
        <v>-99</v>
      </c>
      <c r="CG1035" s="4">
        <v>-99</v>
      </c>
      <c r="CH1035" s="4">
        <v>-99</v>
      </c>
      <c r="CI1035" s="4">
        <v>-99</v>
      </c>
      <c r="CJ1035" s="4">
        <v>-99</v>
      </c>
      <c r="CK1035" s="4">
        <v>-99</v>
      </c>
      <c r="CM1035" s="4">
        <v>6</v>
      </c>
      <c r="CW1035" s="4">
        <v>2</v>
      </c>
      <c r="CX1035" s="4"/>
      <c r="CZ1035" s="4">
        <v>1</v>
      </c>
      <c r="DB1035">
        <v>7</v>
      </c>
      <c r="DC1035">
        <v>8</v>
      </c>
      <c r="DD1035">
        <v>7</v>
      </c>
      <c r="DE1035">
        <v>7</v>
      </c>
      <c r="DF1035">
        <v>8</v>
      </c>
      <c r="DG1035">
        <v>8</v>
      </c>
      <c r="DH1035">
        <v>8</v>
      </c>
      <c r="DI1035">
        <v>9</v>
      </c>
      <c r="DJ1035">
        <v>9</v>
      </c>
      <c r="DK1035">
        <v>9</v>
      </c>
      <c r="DL1035">
        <v>8</v>
      </c>
      <c r="DM1035">
        <v>9</v>
      </c>
      <c r="DN1035" s="4">
        <v>2</v>
      </c>
      <c r="DP1035" s="4">
        <v>2</v>
      </c>
      <c r="DR1035" s="4">
        <v>1</v>
      </c>
      <c r="DS1035">
        <v>7</v>
      </c>
      <c r="DT1035" s="4">
        <v>1</v>
      </c>
      <c r="DU1035">
        <v>6</v>
      </c>
      <c r="DV1035" s="4">
        <v>1</v>
      </c>
      <c r="DW1035" t="s">
        <v>251</v>
      </c>
      <c r="DX1035" s="4">
        <v>2</v>
      </c>
      <c r="DY1035" s="4">
        <v>2</v>
      </c>
      <c r="DZ1035" s="1"/>
      <c r="EA1035" s="1"/>
      <c r="EB1035" s="1"/>
      <c r="EC1035" s="4">
        <v>2</v>
      </c>
      <c r="ED1035" s="4">
        <v>-99</v>
      </c>
      <c r="EE1035" s="4">
        <v>-99</v>
      </c>
      <c r="EF1035" s="4">
        <v>-99</v>
      </c>
      <c r="EG1035" s="4">
        <v>-99</v>
      </c>
      <c r="EH1035" s="4">
        <v>-99</v>
      </c>
      <c r="EI1035" s="4">
        <v>-99</v>
      </c>
      <c r="EJ1035" s="4">
        <v>-99</v>
      </c>
      <c r="EK1035" s="4">
        <v>-99</v>
      </c>
      <c r="EL1035" s="4">
        <v>-99</v>
      </c>
      <c r="EM1035" s="4">
        <v>-99</v>
      </c>
      <c r="EN1035" s="4">
        <v>-99</v>
      </c>
      <c r="EP1035" s="4">
        <v>-99</v>
      </c>
      <c r="EQ1035" s="4">
        <v>-99</v>
      </c>
      <c r="ER1035" s="4">
        <v>-99</v>
      </c>
      <c r="ES1035" s="4">
        <v>-99</v>
      </c>
      <c r="ET1035" s="4">
        <v>-99</v>
      </c>
      <c r="EU1035" s="4">
        <v>-99</v>
      </c>
      <c r="EV1035" s="4">
        <v>-99</v>
      </c>
      <c r="EW1035" s="4">
        <v>1</v>
      </c>
      <c r="EX1035" s="4">
        <v>-99</v>
      </c>
      <c r="EY1035" s="4">
        <v>-99</v>
      </c>
      <c r="EZ1035" s="4">
        <v>-99</v>
      </c>
      <c r="FB1035" s="4">
        <v>2</v>
      </c>
      <c r="FE1035" s="4">
        <v>-99</v>
      </c>
      <c r="FF1035" s="4">
        <v>-99</v>
      </c>
      <c r="FG1035" s="4">
        <v>-99</v>
      </c>
      <c r="FH1035" s="4">
        <v>-99</v>
      </c>
      <c r="FI1035" s="4">
        <v>-99</v>
      </c>
      <c r="FJ1035" s="4">
        <v>-99</v>
      </c>
      <c r="FK1035" s="4">
        <v>-99</v>
      </c>
      <c r="FM1035" s="4">
        <v>2</v>
      </c>
      <c r="FP1035" s="4">
        <v>-99</v>
      </c>
      <c r="FQ1035" s="4">
        <v>-99</v>
      </c>
      <c r="FR1035" s="4">
        <v>-99</v>
      </c>
      <c r="FS1035" s="4">
        <v>-99</v>
      </c>
      <c r="FT1035" s="4">
        <v>-99</v>
      </c>
      <c r="FU1035" s="4">
        <v>-99</v>
      </c>
      <c r="FV1035" s="4">
        <v>-99</v>
      </c>
      <c r="FX1035" s="4">
        <v>3</v>
      </c>
      <c r="FY1035" s="4">
        <v>5</v>
      </c>
      <c r="GA1035" s="4">
        <v>4</v>
      </c>
      <c r="GC1035" s="4">
        <v>8</v>
      </c>
      <c r="GE1035" s="4">
        <v>1</v>
      </c>
      <c r="GF1035" s="4">
        <v>1</v>
      </c>
      <c r="GG1035" s="4">
        <v>-99</v>
      </c>
      <c r="GH1035" s="4">
        <v>-99</v>
      </c>
      <c r="GI1035" s="4">
        <v>-99</v>
      </c>
      <c r="GJ1035" s="4">
        <v>-99</v>
      </c>
      <c r="GK1035" s="4">
        <v>-99</v>
      </c>
      <c r="GL1035" s="4">
        <v>-99</v>
      </c>
      <c r="GM1035" s="4">
        <v>-99</v>
      </c>
      <c r="GN1035" s="4">
        <v>-99</v>
      </c>
      <c r="GO1035" s="4">
        <v>-99</v>
      </c>
      <c r="GP1035" s="4">
        <v>-99</v>
      </c>
      <c r="GQ1035" s="4">
        <v>-99</v>
      </c>
      <c r="GR1035" s="4">
        <v>-99</v>
      </c>
      <c r="GS1035" s="4">
        <v>-99</v>
      </c>
      <c r="GT1035" s="4">
        <v>-99</v>
      </c>
      <c r="GU1035" s="4">
        <v>-99</v>
      </c>
      <c r="GV1035" s="4">
        <v>-99</v>
      </c>
      <c r="GW1035" s="4">
        <v>-99</v>
      </c>
      <c r="GX1035" s="4">
        <v>-99</v>
      </c>
      <c r="GY1035" s="4">
        <v>-99</v>
      </c>
      <c r="GZ1035" s="4">
        <v>-99</v>
      </c>
      <c r="HA1035" s="4">
        <v>-99</v>
      </c>
      <c r="HB1035" s="4">
        <v>-99</v>
      </c>
      <c r="HC1035" s="4">
        <v>-99</v>
      </c>
      <c r="HD1035" s="4">
        <v>-99</v>
      </c>
      <c r="HF1035" s="4">
        <v>2</v>
      </c>
      <c r="HI1035" s="4">
        <v>3</v>
      </c>
      <c r="HJ1035" s="4">
        <v>6</v>
      </c>
      <c r="HK1035" s="4">
        <v>4</v>
      </c>
      <c r="HL1035" s="4">
        <v>5</v>
      </c>
      <c r="HM1035">
        <v>8</v>
      </c>
      <c r="HN1035">
        <v>5</v>
      </c>
      <c r="HO1035">
        <v>7</v>
      </c>
      <c r="HP1035">
        <v>7</v>
      </c>
      <c r="HQ1035" s="4">
        <v>1</v>
      </c>
      <c r="HR1035" s="4">
        <v>2</v>
      </c>
      <c r="HS1035" s="4">
        <v>2</v>
      </c>
      <c r="HT1035" s="4">
        <v>2</v>
      </c>
      <c r="HU1035" s="4">
        <v>2</v>
      </c>
      <c r="HV1035" s="4">
        <v>2</v>
      </c>
      <c r="HW1035" s="4"/>
      <c r="HX1035" s="4"/>
      <c r="HY1035" s="4"/>
      <c r="HZ1035" s="4">
        <v>1</v>
      </c>
      <c r="IA1035" s="4">
        <v>65</v>
      </c>
      <c r="IB1035" s="4">
        <v>4</v>
      </c>
      <c r="IC1035" s="4">
        <v>1</v>
      </c>
      <c r="ID1035" s="4">
        <v>2</v>
      </c>
      <c r="IE1035" s="4">
        <v>1</v>
      </c>
      <c r="IF1035" s="4">
        <v>1</v>
      </c>
      <c r="IG1035" s="4">
        <v>8</v>
      </c>
      <c r="IH1035" t="s">
        <v>256</v>
      </c>
      <c r="II1035" t="s">
        <v>267</v>
      </c>
      <c r="IJ1035" t="s">
        <v>1760</v>
      </c>
      <c r="IK1035" s="4">
        <v>2</v>
      </c>
      <c r="IL1035" t="s">
        <v>250</v>
      </c>
      <c r="IM1035" s="8">
        <f t="shared" si="32"/>
        <v>1.4699074061354622E-2</v>
      </c>
      <c r="IN1035" s="7" t="str" cm="1">
        <f t="array" ref="IN1035">_xlfn.IFS(G1035=1,"CECILIA",G1035=2,"LETICIA",G1035=3,"HECTOR",G1035=4,"ANGELA",G1035=7,"MANUELA",G1035=8,"MARIA",G1035=9,"OSCAR",G1035=10,"ORLANDO",G1035=11,"PLACIDO",G1035=12,"ALEJANDRA",G1035=13,"EDUARDO")</f>
        <v>CECILIA</v>
      </c>
      <c r="IO1035" s="2">
        <f t="shared" si="33"/>
        <v>44868.520486111112</v>
      </c>
    </row>
    <row r="1036" spans="1:249" x14ac:dyDescent="0.25">
      <c r="A1036" s="3">
        <v>44868.622083333321</v>
      </c>
      <c r="B1036" s="3">
        <v>44868.635381944448</v>
      </c>
      <c r="C1036" s="4">
        <v>43777502</v>
      </c>
      <c r="D1036" t="s">
        <v>264</v>
      </c>
      <c r="E1036" s="4">
        <v>7678</v>
      </c>
      <c r="F1036" s="4">
        <v>8</v>
      </c>
      <c r="G1036" s="4">
        <v>1</v>
      </c>
      <c r="H1036" s="4">
        <v>4</v>
      </c>
      <c r="I1036" s="4">
        <v>2</v>
      </c>
      <c r="K1036" s="4">
        <v>1</v>
      </c>
      <c r="L1036" s="4">
        <v>3</v>
      </c>
      <c r="M1036">
        <v>10</v>
      </c>
      <c r="N1036">
        <v>10</v>
      </c>
      <c r="O1036">
        <v>9</v>
      </c>
      <c r="P1036">
        <v>9</v>
      </c>
      <c r="Q1036">
        <v>9</v>
      </c>
      <c r="R1036">
        <v>10</v>
      </c>
      <c r="S1036">
        <v>9</v>
      </c>
      <c r="T1036">
        <v>10</v>
      </c>
      <c r="U1036" s="4">
        <v>2</v>
      </c>
      <c r="AB1036" s="4">
        <v>2</v>
      </c>
      <c r="AC1036" s="4">
        <v>2</v>
      </c>
      <c r="AD1036" s="4">
        <v>1</v>
      </c>
      <c r="AE1036" s="4">
        <v>1</v>
      </c>
      <c r="AF1036" s="4">
        <v>1</v>
      </c>
      <c r="AG1036" s="4">
        <v>1</v>
      </c>
      <c r="AH1036" s="4">
        <v>2</v>
      </c>
      <c r="AI1036" s="4">
        <v>2</v>
      </c>
      <c r="AJ1036" s="4">
        <v>1</v>
      </c>
      <c r="AK1036" s="4">
        <v>1</v>
      </c>
      <c r="AL1036" s="4">
        <v>2</v>
      </c>
      <c r="AM1036" s="4">
        <v>-99</v>
      </c>
      <c r="AN1036" s="4">
        <v>-99</v>
      </c>
      <c r="AO1036" s="4">
        <v>-99</v>
      </c>
      <c r="AP1036" s="4">
        <v>-99</v>
      </c>
      <c r="AQ1036" s="4">
        <v>-99</v>
      </c>
      <c r="AR1036" s="4">
        <v>-99</v>
      </c>
      <c r="AS1036" s="4">
        <v>-99</v>
      </c>
      <c r="AT1036" s="4">
        <v>-99</v>
      </c>
      <c r="AU1036" s="4">
        <v>-99</v>
      </c>
      <c r="AV1036" s="4">
        <v>-99</v>
      </c>
      <c r="AW1036" s="4">
        <v>-99</v>
      </c>
      <c r="AX1036" s="4">
        <v>-99</v>
      </c>
      <c r="AZ1036" s="4">
        <v>2</v>
      </c>
      <c r="BA1036" s="4">
        <v>2</v>
      </c>
      <c r="BB1036" s="4">
        <v>2</v>
      </c>
      <c r="BC1036" s="4">
        <v>1</v>
      </c>
      <c r="BD1036" s="4">
        <v>2</v>
      </c>
      <c r="BE1036" s="4">
        <v>2</v>
      </c>
      <c r="BF1036" s="4">
        <v>2</v>
      </c>
      <c r="BG1036" s="4">
        <v>2</v>
      </c>
      <c r="BH1036" s="4">
        <v>2</v>
      </c>
      <c r="BI1036" s="4">
        <v>1</v>
      </c>
      <c r="BJ1036" s="4">
        <v>1</v>
      </c>
      <c r="BK1036" s="4">
        <v>1</v>
      </c>
      <c r="BL1036" s="4">
        <v>2</v>
      </c>
      <c r="BM1036" s="4">
        <v>1</v>
      </c>
      <c r="BN1036" s="4">
        <v>1</v>
      </c>
      <c r="BO1036" s="4">
        <v>1</v>
      </c>
      <c r="BP1036" s="4">
        <v>-99</v>
      </c>
      <c r="BQ1036" s="4">
        <v>1</v>
      </c>
      <c r="BR1036" s="4">
        <v>1</v>
      </c>
      <c r="BS1036" s="4">
        <v>1</v>
      </c>
      <c r="BT1036" s="4">
        <v>2</v>
      </c>
      <c r="BU1036" s="4">
        <v>1</v>
      </c>
      <c r="BV1036" s="4">
        <v>1</v>
      </c>
      <c r="BW1036" s="4">
        <v>3</v>
      </c>
      <c r="BX1036" t="s">
        <v>724</v>
      </c>
      <c r="BY1036" s="4">
        <v>1</v>
      </c>
      <c r="BZ1036" s="4">
        <v>1</v>
      </c>
      <c r="CA1036" s="4">
        <v>1</v>
      </c>
      <c r="CB1036" s="4">
        <v>1</v>
      </c>
      <c r="CC1036" s="4">
        <v>1</v>
      </c>
      <c r="CD1036" t="s">
        <v>250</v>
      </c>
      <c r="CE1036" s="4">
        <v>-99</v>
      </c>
      <c r="CF1036" s="4">
        <v>-99</v>
      </c>
      <c r="CG1036" s="4">
        <v>-99</v>
      </c>
      <c r="CH1036" s="4">
        <v>-99</v>
      </c>
      <c r="CI1036" s="4">
        <v>-99</v>
      </c>
      <c r="CJ1036" s="4">
        <v>1</v>
      </c>
      <c r="CK1036" s="4">
        <v>-99</v>
      </c>
      <c r="CM1036" s="4">
        <v>6</v>
      </c>
      <c r="CW1036" s="4">
        <v>2</v>
      </c>
      <c r="CX1036" s="4"/>
      <c r="CZ1036" s="4">
        <v>1</v>
      </c>
      <c r="DB1036">
        <v>5</v>
      </c>
      <c r="DC1036">
        <v>6</v>
      </c>
      <c r="DD1036">
        <v>6</v>
      </c>
      <c r="DE1036">
        <v>6</v>
      </c>
      <c r="DF1036">
        <v>6</v>
      </c>
      <c r="DG1036">
        <v>4</v>
      </c>
      <c r="DH1036">
        <v>6</v>
      </c>
      <c r="DI1036">
        <v>6</v>
      </c>
      <c r="DJ1036">
        <v>4</v>
      </c>
      <c r="DK1036">
        <v>5</v>
      </c>
      <c r="DL1036">
        <v>4</v>
      </c>
      <c r="DM1036">
        <v>4</v>
      </c>
      <c r="DN1036" s="4">
        <v>2</v>
      </c>
      <c r="DP1036" s="4">
        <v>2</v>
      </c>
      <c r="DR1036" s="4">
        <v>2</v>
      </c>
      <c r="DT1036" s="4">
        <v>1</v>
      </c>
      <c r="DU1036">
        <v>7</v>
      </c>
      <c r="DV1036" s="4">
        <v>2</v>
      </c>
      <c r="DX1036" s="4">
        <v>1</v>
      </c>
      <c r="DY1036" s="4">
        <v>2</v>
      </c>
      <c r="DZ1036" s="1"/>
      <c r="EA1036" s="1"/>
      <c r="EB1036" s="1"/>
      <c r="EC1036" s="4">
        <v>1</v>
      </c>
      <c r="ED1036" s="4">
        <v>-99</v>
      </c>
      <c r="EE1036" s="4">
        <v>-99</v>
      </c>
      <c r="EF1036" s="4">
        <v>-99</v>
      </c>
      <c r="EG1036" s="4">
        <v>-99</v>
      </c>
      <c r="EH1036" s="4">
        <v>-99</v>
      </c>
      <c r="EI1036" s="4">
        <v>-99</v>
      </c>
      <c r="EJ1036" s="4">
        <v>-99</v>
      </c>
      <c r="EK1036" s="4">
        <v>1</v>
      </c>
      <c r="EL1036" s="4">
        <v>-99</v>
      </c>
      <c r="EM1036" s="4">
        <v>-99</v>
      </c>
      <c r="EN1036" s="4">
        <v>-99</v>
      </c>
      <c r="EP1036" s="4">
        <v>-99</v>
      </c>
      <c r="EQ1036" s="4">
        <v>-99</v>
      </c>
      <c r="ER1036" s="4">
        <v>-99</v>
      </c>
      <c r="ES1036" s="4">
        <v>-99</v>
      </c>
      <c r="ET1036" s="4">
        <v>-99</v>
      </c>
      <c r="EU1036" s="4">
        <v>-99</v>
      </c>
      <c r="EV1036" s="4">
        <v>-99</v>
      </c>
      <c r="EW1036" s="4">
        <v>1</v>
      </c>
      <c r="EX1036" s="4">
        <v>-99</v>
      </c>
      <c r="EY1036" s="4">
        <v>-99</v>
      </c>
      <c r="EZ1036" s="4">
        <v>-99</v>
      </c>
      <c r="FB1036" s="4">
        <v>2</v>
      </c>
      <c r="FE1036" s="4">
        <v>-99</v>
      </c>
      <c r="FF1036" s="4">
        <v>-99</v>
      </c>
      <c r="FG1036" s="4">
        <v>-99</v>
      </c>
      <c r="FH1036" s="4">
        <v>-99</v>
      </c>
      <c r="FI1036" s="4">
        <v>-99</v>
      </c>
      <c r="FJ1036" s="4">
        <v>-99</v>
      </c>
      <c r="FK1036" s="4">
        <v>-99</v>
      </c>
      <c r="FM1036" s="4">
        <v>2</v>
      </c>
      <c r="FP1036" s="4">
        <v>-99</v>
      </c>
      <c r="FQ1036" s="4">
        <v>-99</v>
      </c>
      <c r="FR1036" s="4">
        <v>-99</v>
      </c>
      <c r="FS1036" s="4">
        <v>-99</v>
      </c>
      <c r="FT1036" s="4">
        <v>-99</v>
      </c>
      <c r="FU1036" s="4">
        <v>-99</v>
      </c>
      <c r="FV1036" s="4">
        <v>-99</v>
      </c>
      <c r="FX1036" s="4">
        <v>3</v>
      </c>
      <c r="FY1036" s="4">
        <v>5</v>
      </c>
      <c r="GA1036" s="4">
        <v>7</v>
      </c>
      <c r="GC1036" s="4">
        <v>2</v>
      </c>
      <c r="GE1036" s="4">
        <v>1</v>
      </c>
      <c r="GF1036" s="4">
        <v>-99</v>
      </c>
      <c r="GG1036" s="4">
        <v>1</v>
      </c>
      <c r="GH1036" s="4">
        <v>-99</v>
      </c>
      <c r="GI1036" s="4">
        <v>-99</v>
      </c>
      <c r="GJ1036" s="4">
        <v>-99</v>
      </c>
      <c r="GK1036" s="4">
        <v>-99</v>
      </c>
      <c r="GL1036" s="4">
        <v>-99</v>
      </c>
      <c r="GM1036" s="4">
        <v>-99</v>
      </c>
      <c r="GN1036" s="4">
        <v>-99</v>
      </c>
      <c r="GO1036" s="4">
        <v>-99</v>
      </c>
      <c r="GP1036" s="4">
        <v>-99</v>
      </c>
      <c r="GQ1036" s="4">
        <v>-99</v>
      </c>
      <c r="GR1036" s="4">
        <v>-99</v>
      </c>
      <c r="GS1036" s="4">
        <v>-99</v>
      </c>
      <c r="GT1036" s="4">
        <v>-99</v>
      </c>
      <c r="GU1036" s="4">
        <v>-99</v>
      </c>
      <c r="GV1036" s="4">
        <v>-99</v>
      </c>
      <c r="GW1036" s="4">
        <v>-99</v>
      </c>
      <c r="GX1036" s="4">
        <v>-99</v>
      </c>
      <c r="GY1036" s="4">
        <v>-99</v>
      </c>
      <c r="GZ1036" s="4">
        <v>-99</v>
      </c>
      <c r="HA1036" s="4">
        <v>-99</v>
      </c>
      <c r="HB1036" s="4">
        <v>-99</v>
      </c>
      <c r="HC1036" s="4">
        <v>-99</v>
      </c>
      <c r="HD1036" s="4">
        <v>-99</v>
      </c>
      <c r="HF1036" s="4">
        <v>2</v>
      </c>
      <c r="HI1036" s="4">
        <v>3</v>
      </c>
      <c r="HJ1036" s="4">
        <v>4</v>
      </c>
      <c r="HK1036" s="4">
        <v>4</v>
      </c>
      <c r="HL1036" s="4">
        <v>5</v>
      </c>
      <c r="HM1036">
        <v>8</v>
      </c>
      <c r="HN1036">
        <v>7</v>
      </c>
      <c r="HO1036">
        <v>6</v>
      </c>
      <c r="HP1036">
        <v>6</v>
      </c>
      <c r="HQ1036" s="4">
        <v>2</v>
      </c>
      <c r="HR1036" s="4">
        <v>2</v>
      </c>
      <c r="HS1036" s="4">
        <v>2</v>
      </c>
      <c r="HT1036" s="4">
        <v>2</v>
      </c>
      <c r="HU1036" s="4">
        <v>2</v>
      </c>
      <c r="HV1036" s="4">
        <v>2</v>
      </c>
      <c r="HW1036" s="4"/>
      <c r="HX1036" s="4"/>
      <c r="HY1036" s="4"/>
      <c r="HZ1036" s="4">
        <v>2</v>
      </c>
      <c r="IA1036" s="4">
        <v>33</v>
      </c>
      <c r="IB1036" s="4">
        <v>2</v>
      </c>
      <c r="IC1036" s="4">
        <v>2</v>
      </c>
      <c r="ID1036" s="4">
        <v>6</v>
      </c>
      <c r="IE1036" s="4">
        <v>2</v>
      </c>
      <c r="IF1036" s="4">
        <v>2</v>
      </c>
      <c r="IG1036" s="4">
        <v>7</v>
      </c>
      <c r="IH1036" t="s">
        <v>256</v>
      </c>
      <c r="II1036" t="s">
        <v>256</v>
      </c>
      <c r="IJ1036" t="s">
        <v>1736</v>
      </c>
      <c r="IK1036" s="4">
        <v>2</v>
      </c>
      <c r="IL1036" t="s">
        <v>250</v>
      </c>
      <c r="IM1036" s="8">
        <f t="shared" si="32"/>
        <v>1.3298611127538607E-2</v>
      </c>
      <c r="IN1036" s="7" t="str" cm="1">
        <f t="array" ref="IN1036">_xlfn.IFS(G1036=1,"CECILIA",G1036=2,"LETICIA",G1036=3,"HECTOR",G1036=4,"ANGELA",G1036=7,"MANUELA",G1036=8,"MARIA",G1036=9,"OSCAR",G1036=10,"ORLANDO",G1036=11,"PLACIDO",G1036=12,"ALEJANDRA",G1036=13,"EDUARDO")</f>
        <v>CECILIA</v>
      </c>
      <c r="IO1036" s="2">
        <f t="shared" si="33"/>
        <v>44868.635381944448</v>
      </c>
    </row>
    <row r="1037" spans="1:249" x14ac:dyDescent="0.25">
      <c r="A1037" s="3">
        <v>44868.564976851863</v>
      </c>
      <c r="B1037" s="3">
        <v>44868.582951388875</v>
      </c>
      <c r="C1037" s="4">
        <v>43777503</v>
      </c>
      <c r="D1037" t="s">
        <v>264</v>
      </c>
      <c r="E1037" s="4">
        <v>7678</v>
      </c>
      <c r="F1037" s="4">
        <v>8</v>
      </c>
      <c r="G1037" s="4">
        <v>1</v>
      </c>
      <c r="H1037" s="4">
        <v>3</v>
      </c>
      <c r="I1037" s="4">
        <v>2</v>
      </c>
      <c r="K1037" s="4">
        <v>1</v>
      </c>
      <c r="L1037" s="4">
        <v>3</v>
      </c>
      <c r="M1037">
        <v>6</v>
      </c>
      <c r="N1037">
        <v>5</v>
      </c>
      <c r="O1037">
        <v>6</v>
      </c>
      <c r="P1037">
        <v>7</v>
      </c>
      <c r="Q1037">
        <v>7</v>
      </c>
      <c r="R1037">
        <v>1</v>
      </c>
      <c r="S1037">
        <v>7</v>
      </c>
      <c r="U1037" s="4">
        <v>1</v>
      </c>
      <c r="Z1037">
        <v>8</v>
      </c>
      <c r="AB1037" s="4">
        <v>2</v>
      </c>
      <c r="AC1037" s="4">
        <v>2</v>
      </c>
      <c r="AD1037" s="4">
        <v>2</v>
      </c>
      <c r="AE1037" s="4">
        <v>2</v>
      </c>
      <c r="AF1037" s="4">
        <v>1</v>
      </c>
      <c r="AG1037" s="4">
        <v>2</v>
      </c>
      <c r="AH1037" s="4">
        <v>2</v>
      </c>
      <c r="AI1037" s="4">
        <v>1</v>
      </c>
      <c r="AJ1037" s="4">
        <v>2</v>
      </c>
      <c r="AK1037" s="4">
        <v>1</v>
      </c>
      <c r="AL1037" s="4">
        <v>1</v>
      </c>
      <c r="AM1037" s="4">
        <v>1</v>
      </c>
      <c r="AN1037" s="4">
        <v>-99</v>
      </c>
      <c r="AO1037" s="4">
        <v>-99</v>
      </c>
      <c r="AP1037" s="4">
        <v>-99</v>
      </c>
      <c r="AQ1037" s="4">
        <v>1</v>
      </c>
      <c r="AR1037" s="4">
        <v>-99</v>
      </c>
      <c r="AS1037" s="4">
        <v>-99</v>
      </c>
      <c r="AT1037" s="4">
        <v>-99</v>
      </c>
      <c r="AU1037" s="4">
        <v>-99</v>
      </c>
      <c r="AV1037" s="4">
        <v>-99</v>
      </c>
      <c r="AW1037" s="4">
        <v>-99</v>
      </c>
      <c r="AX1037" s="4">
        <v>-99</v>
      </c>
      <c r="AZ1037" s="4">
        <v>2</v>
      </c>
      <c r="BA1037" s="4">
        <v>2</v>
      </c>
      <c r="BB1037" s="4">
        <v>2</v>
      </c>
      <c r="BC1037" s="4">
        <v>2</v>
      </c>
      <c r="BD1037" s="4">
        <v>2</v>
      </c>
      <c r="BE1037" s="4">
        <v>2</v>
      </c>
      <c r="BF1037" s="4">
        <v>2</v>
      </c>
      <c r="BG1037" s="4">
        <v>2</v>
      </c>
      <c r="BH1037" s="4">
        <v>2</v>
      </c>
      <c r="BI1037" s="4">
        <v>2</v>
      </c>
      <c r="BJ1037" s="4">
        <v>1</v>
      </c>
      <c r="BK1037" s="4">
        <v>2</v>
      </c>
      <c r="BL1037" s="4">
        <v>2</v>
      </c>
      <c r="BM1037" s="4">
        <v>1</v>
      </c>
      <c r="BN1037" s="4">
        <v>1</v>
      </c>
      <c r="BO1037" s="4">
        <v>1</v>
      </c>
      <c r="BP1037" s="4">
        <v>-99</v>
      </c>
      <c r="BQ1037" s="4">
        <v>1</v>
      </c>
      <c r="BR1037" s="4">
        <v>1</v>
      </c>
      <c r="BS1037" s="4">
        <v>2</v>
      </c>
      <c r="BT1037" s="4">
        <v>2</v>
      </c>
      <c r="BU1037" s="4">
        <v>2</v>
      </c>
      <c r="BV1037" s="4">
        <v>1</v>
      </c>
      <c r="BW1037" s="4">
        <v>1</v>
      </c>
      <c r="BY1037" s="4">
        <v>1</v>
      </c>
      <c r="BZ1037" s="4">
        <v>1</v>
      </c>
      <c r="CA1037" s="4">
        <v>1</v>
      </c>
      <c r="CB1037" s="4">
        <v>1</v>
      </c>
      <c r="CC1037" s="4">
        <v>1</v>
      </c>
      <c r="CD1037" t="s">
        <v>250</v>
      </c>
      <c r="CE1037" s="4">
        <v>-99</v>
      </c>
      <c r="CF1037" s="4">
        <v>-99</v>
      </c>
      <c r="CG1037" s="4">
        <v>-99</v>
      </c>
      <c r="CH1037" s="4">
        <v>-99</v>
      </c>
      <c r="CI1037" s="4">
        <v>-99</v>
      </c>
      <c r="CJ1037" s="4">
        <v>1</v>
      </c>
      <c r="CK1037" s="4">
        <v>-99</v>
      </c>
      <c r="CM1037" s="4">
        <v>6</v>
      </c>
      <c r="CW1037" s="4">
        <v>2</v>
      </c>
      <c r="CX1037" s="4"/>
      <c r="CZ1037" s="4">
        <v>1</v>
      </c>
      <c r="DB1037">
        <v>5</v>
      </c>
      <c r="DC1037">
        <v>5</v>
      </c>
      <c r="DD1037">
        <v>8</v>
      </c>
      <c r="DE1037">
        <v>8</v>
      </c>
      <c r="DF1037">
        <v>6</v>
      </c>
      <c r="DG1037">
        <v>6</v>
      </c>
      <c r="DH1037">
        <v>7</v>
      </c>
      <c r="DI1037">
        <v>5</v>
      </c>
      <c r="DJ1037">
        <v>4</v>
      </c>
      <c r="DK1037">
        <v>5</v>
      </c>
      <c r="DL1037">
        <v>1</v>
      </c>
      <c r="DM1037">
        <v>6</v>
      </c>
      <c r="DN1037" s="4">
        <v>2</v>
      </c>
      <c r="DP1037" s="4">
        <v>2</v>
      </c>
      <c r="DR1037" s="4">
        <v>2</v>
      </c>
      <c r="DT1037" s="4">
        <v>1</v>
      </c>
      <c r="DU1037">
        <v>6</v>
      </c>
      <c r="DV1037" s="4">
        <v>2</v>
      </c>
      <c r="DX1037" s="4">
        <v>1</v>
      </c>
      <c r="DY1037" s="4">
        <v>2</v>
      </c>
      <c r="DZ1037" s="1"/>
      <c r="EA1037" s="1"/>
      <c r="EB1037" s="1"/>
      <c r="EC1037" s="4">
        <v>2</v>
      </c>
      <c r="ED1037" s="4">
        <v>-99</v>
      </c>
      <c r="EE1037" s="4">
        <v>-99</v>
      </c>
      <c r="EF1037" s="4">
        <v>-99</v>
      </c>
      <c r="EG1037" s="4">
        <v>-99</v>
      </c>
      <c r="EH1037" s="4">
        <v>-99</v>
      </c>
      <c r="EI1037" s="4">
        <v>-99</v>
      </c>
      <c r="EJ1037" s="4">
        <v>-99</v>
      </c>
      <c r="EK1037" s="4">
        <v>-99</v>
      </c>
      <c r="EL1037" s="4">
        <v>-99</v>
      </c>
      <c r="EM1037" s="4">
        <v>-99</v>
      </c>
      <c r="EN1037" s="4">
        <v>-99</v>
      </c>
      <c r="EP1037" s="4">
        <v>-99</v>
      </c>
      <c r="EQ1037" s="4">
        <v>-99</v>
      </c>
      <c r="ER1037" s="4">
        <v>-99</v>
      </c>
      <c r="ES1037" s="4">
        <v>-99</v>
      </c>
      <c r="ET1037" s="4">
        <v>-99</v>
      </c>
      <c r="EU1037" s="4">
        <v>-99</v>
      </c>
      <c r="EV1037" s="4">
        <v>-99</v>
      </c>
      <c r="EW1037" s="4">
        <v>1</v>
      </c>
      <c r="EX1037" s="4">
        <v>-99</v>
      </c>
      <c r="EY1037" s="4">
        <v>-99</v>
      </c>
      <c r="EZ1037" s="4">
        <v>-99</v>
      </c>
      <c r="FB1037" s="4">
        <v>2</v>
      </c>
      <c r="FE1037" s="4">
        <v>-99</v>
      </c>
      <c r="FF1037" s="4">
        <v>-99</v>
      </c>
      <c r="FG1037" s="4">
        <v>-99</v>
      </c>
      <c r="FH1037" s="4">
        <v>-99</v>
      </c>
      <c r="FI1037" s="4">
        <v>-99</v>
      </c>
      <c r="FJ1037" s="4">
        <v>-99</v>
      </c>
      <c r="FK1037" s="4">
        <v>-99</v>
      </c>
      <c r="FM1037" s="4">
        <v>2</v>
      </c>
      <c r="FP1037" s="4">
        <v>-99</v>
      </c>
      <c r="FQ1037" s="4">
        <v>-99</v>
      </c>
      <c r="FR1037" s="4">
        <v>-99</v>
      </c>
      <c r="FS1037" s="4">
        <v>-99</v>
      </c>
      <c r="FT1037" s="4">
        <v>-99</v>
      </c>
      <c r="FU1037" s="4">
        <v>-99</v>
      </c>
      <c r="FV1037" s="4">
        <v>-99</v>
      </c>
      <c r="FX1037" s="4">
        <v>3</v>
      </c>
      <c r="FY1037" s="4">
        <v>5</v>
      </c>
      <c r="GA1037" s="4">
        <v>10</v>
      </c>
      <c r="GC1037" s="4">
        <v>2</v>
      </c>
      <c r="GE1037" s="4">
        <v>2</v>
      </c>
      <c r="GF1037" s="4">
        <v>1</v>
      </c>
      <c r="GG1037" s="4">
        <v>-99</v>
      </c>
      <c r="GH1037" s="4">
        <v>-99</v>
      </c>
      <c r="GI1037" s="4">
        <v>-99</v>
      </c>
      <c r="GJ1037" s="4">
        <v>-99</v>
      </c>
      <c r="GK1037" s="4">
        <v>-99</v>
      </c>
      <c r="GL1037" s="4">
        <v>-99</v>
      </c>
      <c r="GM1037" s="4">
        <v>-99</v>
      </c>
      <c r="GN1037" s="4">
        <v>-99</v>
      </c>
      <c r="GO1037" s="4">
        <v>-99</v>
      </c>
      <c r="GP1037" s="4">
        <v>-99</v>
      </c>
      <c r="GQ1037" s="4">
        <v>-99</v>
      </c>
      <c r="GR1037" s="4">
        <v>-99</v>
      </c>
      <c r="GS1037" s="4">
        <v>-99</v>
      </c>
      <c r="GT1037" s="4">
        <v>-99</v>
      </c>
      <c r="GU1037" s="4">
        <v>-99</v>
      </c>
      <c r="GV1037" s="4">
        <v>-99</v>
      </c>
      <c r="GW1037" s="4">
        <v>-99</v>
      </c>
      <c r="GX1037" s="4">
        <v>-99</v>
      </c>
      <c r="GY1037" s="4">
        <v>-99</v>
      </c>
      <c r="GZ1037" s="4">
        <v>-99</v>
      </c>
      <c r="HA1037" s="4">
        <v>-99</v>
      </c>
      <c r="HB1037" s="4">
        <v>-99</v>
      </c>
      <c r="HC1037" s="4">
        <v>-99</v>
      </c>
      <c r="HD1037" s="4">
        <v>-99</v>
      </c>
      <c r="HF1037" s="4">
        <v>2</v>
      </c>
      <c r="HI1037" s="4">
        <v>2</v>
      </c>
      <c r="HJ1037" s="4">
        <v>3</v>
      </c>
      <c r="HK1037" s="4">
        <v>4</v>
      </c>
      <c r="HL1037" s="4">
        <v>2</v>
      </c>
      <c r="HM1037">
        <v>5</v>
      </c>
      <c r="HN1037">
        <v>7</v>
      </c>
      <c r="HO1037">
        <v>6</v>
      </c>
      <c r="HP1037">
        <v>6</v>
      </c>
      <c r="HQ1037" s="4">
        <v>2</v>
      </c>
      <c r="HR1037" s="4">
        <v>2</v>
      </c>
      <c r="HS1037" s="4">
        <v>2</v>
      </c>
      <c r="HT1037" s="4">
        <v>2</v>
      </c>
      <c r="HU1037" s="4">
        <v>2</v>
      </c>
      <c r="HV1037" s="4">
        <v>2</v>
      </c>
      <c r="HW1037" s="4"/>
      <c r="HX1037" s="4"/>
      <c r="HY1037" s="4"/>
      <c r="HZ1037" s="4">
        <v>1</v>
      </c>
      <c r="IA1037" s="4">
        <v>39</v>
      </c>
      <c r="IB1037" s="4">
        <v>2</v>
      </c>
      <c r="IC1037" s="4">
        <v>1</v>
      </c>
      <c r="ID1037" s="4">
        <v>4</v>
      </c>
      <c r="IE1037" s="4">
        <v>2</v>
      </c>
      <c r="IF1037" s="4">
        <v>1</v>
      </c>
      <c r="IG1037" s="4">
        <v>4</v>
      </c>
      <c r="IH1037" t="s">
        <v>256</v>
      </c>
      <c r="II1037" t="s">
        <v>256</v>
      </c>
      <c r="IJ1037" t="s">
        <v>1760</v>
      </c>
      <c r="IK1037" s="4">
        <v>2</v>
      </c>
      <c r="IL1037" t="s">
        <v>250</v>
      </c>
      <c r="IM1037" s="8">
        <f t="shared" si="32"/>
        <v>1.7974537011468783E-2</v>
      </c>
      <c r="IN1037" s="7" t="str" cm="1">
        <f t="array" ref="IN1037">_xlfn.IFS(G1037=1,"CECILIA",G1037=2,"LETICIA",G1037=3,"HECTOR",G1037=4,"ANGELA",G1037=7,"MANUELA",G1037=8,"MARIA",G1037=9,"OSCAR",G1037=10,"ORLANDO",G1037=11,"PLACIDO",G1037=12,"ALEJANDRA",G1037=13,"EDUARDO")</f>
        <v>CECILIA</v>
      </c>
      <c r="IO1037" s="2">
        <f t="shared" si="33"/>
        <v>44868.582951388875</v>
      </c>
    </row>
    <row r="1038" spans="1:249" x14ac:dyDescent="0.25">
      <c r="A1038" s="3">
        <v>44868.521087962959</v>
      </c>
      <c r="B1038" s="3">
        <v>44868.530127314822</v>
      </c>
      <c r="C1038" s="4">
        <v>43777504</v>
      </c>
      <c r="D1038" t="s">
        <v>264</v>
      </c>
      <c r="E1038" s="4">
        <v>7678</v>
      </c>
      <c r="F1038" s="4">
        <v>8</v>
      </c>
      <c r="G1038" s="4">
        <v>1</v>
      </c>
      <c r="H1038" s="4">
        <v>4</v>
      </c>
      <c r="I1038" s="4">
        <v>1</v>
      </c>
      <c r="K1038" s="4">
        <v>2</v>
      </c>
      <c r="L1038" s="4">
        <v>3</v>
      </c>
      <c r="M1038">
        <v>10</v>
      </c>
      <c r="N1038">
        <v>10</v>
      </c>
      <c r="O1038">
        <v>7</v>
      </c>
      <c r="P1038">
        <v>9</v>
      </c>
      <c r="Q1038">
        <v>9</v>
      </c>
      <c r="R1038">
        <v>5</v>
      </c>
      <c r="S1038">
        <v>10</v>
      </c>
      <c r="T1038">
        <v>10</v>
      </c>
      <c r="U1038" s="4">
        <v>2</v>
      </c>
      <c r="AB1038" s="4">
        <v>1</v>
      </c>
      <c r="AC1038" s="4">
        <v>1</v>
      </c>
      <c r="AD1038" s="4">
        <v>2</v>
      </c>
      <c r="AE1038" s="4">
        <v>2</v>
      </c>
      <c r="AF1038" s="4">
        <v>1</v>
      </c>
      <c r="AG1038" s="4">
        <v>1</v>
      </c>
      <c r="AH1038" s="4">
        <v>1</v>
      </c>
      <c r="AI1038" s="4">
        <v>2</v>
      </c>
      <c r="AJ1038" s="4">
        <v>1</v>
      </c>
      <c r="AK1038" s="4">
        <v>1</v>
      </c>
      <c r="AL1038" s="4">
        <v>2</v>
      </c>
      <c r="AM1038" s="4">
        <v>-99</v>
      </c>
      <c r="AN1038" s="4">
        <v>-99</v>
      </c>
      <c r="AO1038" s="4">
        <v>-99</v>
      </c>
      <c r="AP1038" s="4">
        <v>-99</v>
      </c>
      <c r="AQ1038" s="4">
        <v>-99</v>
      </c>
      <c r="AR1038" s="4">
        <v>-99</v>
      </c>
      <c r="AS1038" s="4">
        <v>-99</v>
      </c>
      <c r="AT1038" s="4">
        <v>-99</v>
      </c>
      <c r="AU1038" s="4">
        <v>-99</v>
      </c>
      <c r="AV1038" s="4">
        <v>-99</v>
      </c>
      <c r="AW1038" s="4">
        <v>-99</v>
      </c>
      <c r="AX1038" s="4">
        <v>-99</v>
      </c>
      <c r="AZ1038" s="4">
        <v>1</v>
      </c>
      <c r="BA1038" s="4">
        <v>2</v>
      </c>
      <c r="BB1038" s="4">
        <v>1</v>
      </c>
      <c r="BC1038" s="4">
        <v>2</v>
      </c>
      <c r="BD1038" s="4">
        <v>2</v>
      </c>
      <c r="BE1038" s="4">
        <v>2</v>
      </c>
      <c r="BF1038" s="4">
        <v>2</v>
      </c>
      <c r="BG1038" s="4">
        <v>2</v>
      </c>
      <c r="BH1038" s="4">
        <v>2</v>
      </c>
      <c r="BI1038" s="4">
        <v>2</v>
      </c>
      <c r="BJ1038" s="4">
        <v>2</v>
      </c>
      <c r="BK1038" s="4">
        <v>1</v>
      </c>
      <c r="BL1038" s="4">
        <v>2</v>
      </c>
      <c r="BM1038" s="4">
        <v>1</v>
      </c>
      <c r="BN1038" s="4">
        <v>-99</v>
      </c>
      <c r="BO1038" s="4">
        <v>1</v>
      </c>
      <c r="BP1038" s="4">
        <v>-99</v>
      </c>
      <c r="BQ1038" s="4">
        <v>1</v>
      </c>
      <c r="BR1038" s="4">
        <v>1</v>
      </c>
      <c r="BS1038" s="4">
        <v>1</v>
      </c>
      <c r="BT1038" s="4">
        <v>2</v>
      </c>
      <c r="BU1038" s="4">
        <v>1</v>
      </c>
      <c r="BV1038" s="4">
        <v>1</v>
      </c>
      <c r="BW1038" s="4">
        <v>1</v>
      </c>
      <c r="BY1038" s="4">
        <v>1</v>
      </c>
      <c r="BZ1038" s="4">
        <v>1</v>
      </c>
      <c r="CA1038" s="4">
        <v>1</v>
      </c>
      <c r="CB1038" s="4">
        <v>2</v>
      </c>
      <c r="CC1038" s="4">
        <v>1</v>
      </c>
      <c r="CD1038" t="s">
        <v>250</v>
      </c>
      <c r="CE1038" s="4">
        <v>1</v>
      </c>
      <c r="CF1038" s="4">
        <v>-99</v>
      </c>
      <c r="CG1038" s="4">
        <v>-99</v>
      </c>
      <c r="CH1038" s="4">
        <v>-99</v>
      </c>
      <c r="CI1038" s="4">
        <v>-99</v>
      </c>
      <c r="CJ1038" s="4">
        <v>-99</v>
      </c>
      <c r="CK1038" s="4">
        <v>-99</v>
      </c>
      <c r="CM1038" s="4">
        <v>1</v>
      </c>
      <c r="CO1038">
        <v>8</v>
      </c>
      <c r="CP1038">
        <v>7</v>
      </c>
      <c r="CQ1038">
        <v>7</v>
      </c>
      <c r="CR1038">
        <v>8</v>
      </c>
      <c r="CS1038">
        <v>9</v>
      </c>
      <c r="CT1038">
        <v>7</v>
      </c>
      <c r="CU1038">
        <v>7</v>
      </c>
      <c r="CV1038">
        <v>7</v>
      </c>
      <c r="CW1038" s="4">
        <v>2</v>
      </c>
      <c r="CX1038" s="4"/>
      <c r="CZ1038" s="4">
        <v>1</v>
      </c>
      <c r="DB1038">
        <v>10</v>
      </c>
      <c r="DC1038">
        <v>10</v>
      </c>
      <c r="DD1038">
        <v>10</v>
      </c>
      <c r="DE1038">
        <v>9</v>
      </c>
      <c r="DF1038">
        <v>10</v>
      </c>
      <c r="DG1038">
        <v>8</v>
      </c>
      <c r="DH1038">
        <v>8</v>
      </c>
      <c r="DI1038">
        <v>8</v>
      </c>
      <c r="DJ1038">
        <v>8</v>
      </c>
      <c r="DK1038">
        <v>8</v>
      </c>
      <c r="DL1038">
        <v>6</v>
      </c>
      <c r="DM1038">
        <v>8</v>
      </c>
      <c r="DN1038" s="4">
        <v>3</v>
      </c>
      <c r="DP1038" s="4">
        <v>2</v>
      </c>
      <c r="DR1038" s="4">
        <v>1</v>
      </c>
      <c r="DS1038">
        <v>8</v>
      </c>
      <c r="DT1038" s="4">
        <v>1</v>
      </c>
      <c r="DU1038">
        <v>5</v>
      </c>
      <c r="DV1038" s="4">
        <v>2</v>
      </c>
      <c r="DX1038" s="4">
        <v>2</v>
      </c>
      <c r="DY1038" s="4">
        <v>2</v>
      </c>
      <c r="DZ1038" s="1"/>
      <c r="EA1038" s="1"/>
      <c r="EB1038" s="1"/>
      <c r="EC1038" s="4">
        <v>1</v>
      </c>
      <c r="ED1038" s="4">
        <v>-99</v>
      </c>
      <c r="EE1038" s="4">
        <v>-99</v>
      </c>
      <c r="EF1038" s="4">
        <v>-99</v>
      </c>
      <c r="EG1038" s="4">
        <v>-99</v>
      </c>
      <c r="EH1038" s="4">
        <v>-99</v>
      </c>
      <c r="EI1038" s="4">
        <v>-99</v>
      </c>
      <c r="EJ1038" s="4">
        <v>-99</v>
      </c>
      <c r="EK1038" s="4">
        <v>1</v>
      </c>
      <c r="EL1038" s="4">
        <v>-99</v>
      </c>
      <c r="EM1038" s="4">
        <v>-99</v>
      </c>
      <c r="EN1038" s="4">
        <v>-99</v>
      </c>
      <c r="EP1038" s="4">
        <v>-99</v>
      </c>
      <c r="EQ1038" s="4">
        <v>-99</v>
      </c>
      <c r="ER1038" s="4">
        <v>-99</v>
      </c>
      <c r="ES1038" s="4">
        <v>-99</v>
      </c>
      <c r="ET1038" s="4">
        <v>-99</v>
      </c>
      <c r="EU1038" s="4">
        <v>-99</v>
      </c>
      <c r="EV1038" s="4">
        <v>-99</v>
      </c>
      <c r="EW1038" s="4">
        <v>1</v>
      </c>
      <c r="EX1038" s="4">
        <v>-99</v>
      </c>
      <c r="EY1038" s="4">
        <v>-99</v>
      </c>
      <c r="EZ1038" s="4">
        <v>-99</v>
      </c>
      <c r="FB1038" s="4">
        <v>2</v>
      </c>
      <c r="FE1038" s="4">
        <v>-99</v>
      </c>
      <c r="FF1038" s="4">
        <v>-99</v>
      </c>
      <c r="FG1038" s="4">
        <v>-99</v>
      </c>
      <c r="FH1038" s="4">
        <v>-99</v>
      </c>
      <c r="FI1038" s="4">
        <v>-99</v>
      </c>
      <c r="FJ1038" s="4">
        <v>-99</v>
      </c>
      <c r="FK1038" s="4">
        <v>-99</v>
      </c>
      <c r="FM1038" s="4">
        <v>2</v>
      </c>
      <c r="FP1038" s="4">
        <v>-99</v>
      </c>
      <c r="FQ1038" s="4">
        <v>-99</v>
      </c>
      <c r="FR1038" s="4">
        <v>-99</v>
      </c>
      <c r="FS1038" s="4">
        <v>-99</v>
      </c>
      <c r="FT1038" s="4">
        <v>-99</v>
      </c>
      <c r="FU1038" s="4">
        <v>-99</v>
      </c>
      <c r="FV1038" s="4">
        <v>-99</v>
      </c>
      <c r="FX1038" s="4">
        <v>4</v>
      </c>
      <c r="FY1038" s="4">
        <v>14</v>
      </c>
      <c r="GA1038" s="4">
        <v>2</v>
      </c>
      <c r="GC1038" s="4">
        <v>5</v>
      </c>
      <c r="GE1038" s="4">
        <v>1</v>
      </c>
      <c r="GF1038" s="4">
        <v>1</v>
      </c>
      <c r="GG1038" s="4">
        <v>-99</v>
      </c>
      <c r="GH1038" s="4">
        <v>-99</v>
      </c>
      <c r="GI1038" s="4">
        <v>-99</v>
      </c>
      <c r="GJ1038" s="4">
        <v>-99</v>
      </c>
      <c r="GK1038" s="4">
        <v>-99</v>
      </c>
      <c r="GL1038" s="4">
        <v>-99</v>
      </c>
      <c r="GM1038" s="4">
        <v>-99</v>
      </c>
      <c r="GN1038" s="4">
        <v>-99</v>
      </c>
      <c r="GO1038" s="4">
        <v>-99</v>
      </c>
      <c r="GP1038" s="4">
        <v>-99</v>
      </c>
      <c r="GQ1038" s="4">
        <v>-99</v>
      </c>
      <c r="GR1038" s="4">
        <v>-99</v>
      </c>
      <c r="GS1038" s="4">
        <v>-99</v>
      </c>
      <c r="GT1038" s="4">
        <v>-99</v>
      </c>
      <c r="GU1038" s="4">
        <v>-99</v>
      </c>
      <c r="GV1038" s="4">
        <v>-99</v>
      </c>
      <c r="GW1038" s="4">
        <v>-99</v>
      </c>
      <c r="GX1038" s="4">
        <v>-99</v>
      </c>
      <c r="GY1038" s="4">
        <v>-99</v>
      </c>
      <c r="GZ1038" s="4">
        <v>-99</v>
      </c>
      <c r="HA1038" s="4">
        <v>-99</v>
      </c>
      <c r="HB1038" s="4">
        <v>-99</v>
      </c>
      <c r="HC1038" s="4">
        <v>-99</v>
      </c>
      <c r="HD1038" s="4">
        <v>-99</v>
      </c>
      <c r="HF1038" s="4">
        <v>2</v>
      </c>
      <c r="HI1038" s="4">
        <v>4</v>
      </c>
      <c r="HJ1038" s="4">
        <v>1</v>
      </c>
      <c r="HK1038" s="4">
        <v>1</v>
      </c>
      <c r="HL1038" s="4">
        <v>1</v>
      </c>
      <c r="HM1038">
        <v>8</v>
      </c>
      <c r="HN1038">
        <v>8</v>
      </c>
      <c r="HO1038">
        <v>7</v>
      </c>
      <c r="HP1038">
        <v>8</v>
      </c>
      <c r="HQ1038" s="4">
        <v>2</v>
      </c>
      <c r="HR1038" s="4">
        <v>2</v>
      </c>
      <c r="HS1038" s="4">
        <v>2</v>
      </c>
      <c r="HT1038" s="4">
        <v>1</v>
      </c>
      <c r="HU1038" s="4">
        <v>2</v>
      </c>
      <c r="HV1038" s="4">
        <v>2</v>
      </c>
      <c r="HW1038" s="4"/>
      <c r="HX1038" s="4"/>
      <c r="HY1038" s="4"/>
      <c r="HZ1038" s="4">
        <v>2</v>
      </c>
      <c r="IA1038" s="4">
        <v>19</v>
      </c>
      <c r="IB1038" s="4">
        <v>1</v>
      </c>
      <c r="IC1038" s="4">
        <v>9</v>
      </c>
      <c r="ID1038" s="4">
        <v>4</v>
      </c>
      <c r="IE1038" s="4">
        <v>1</v>
      </c>
      <c r="IF1038" s="4">
        <v>3</v>
      </c>
      <c r="IG1038" s="4">
        <v>5</v>
      </c>
      <c r="IH1038" t="s">
        <v>827</v>
      </c>
      <c r="II1038" t="s">
        <v>827</v>
      </c>
      <c r="IJ1038" t="s">
        <v>1736</v>
      </c>
      <c r="IK1038" s="4">
        <v>2</v>
      </c>
      <c r="IL1038" t="s">
        <v>250</v>
      </c>
      <c r="IM1038" s="8">
        <f t="shared" si="32"/>
        <v>9.0393518621567637E-3</v>
      </c>
      <c r="IN1038" s="7" t="str" cm="1">
        <f t="array" ref="IN1038">_xlfn.IFS(G1038=1,"CECILIA",G1038=2,"LETICIA",G1038=3,"HECTOR",G1038=4,"ANGELA",G1038=7,"MANUELA",G1038=8,"MARIA",G1038=9,"OSCAR",G1038=10,"ORLANDO",G1038=11,"PLACIDO",G1038=12,"ALEJANDRA",G1038=13,"EDUARDO")</f>
        <v>CECILIA</v>
      </c>
      <c r="IO1038" s="2">
        <f t="shared" si="33"/>
        <v>44868.530127314822</v>
      </c>
    </row>
    <row r="1039" spans="1:249" x14ac:dyDescent="0.25">
      <c r="A1039" s="3">
        <v>44868.635451388895</v>
      </c>
      <c r="B1039" s="3">
        <v>44868.644930555543</v>
      </c>
      <c r="C1039" s="4">
        <v>43777505</v>
      </c>
      <c r="D1039" t="s">
        <v>264</v>
      </c>
      <c r="E1039" s="4">
        <v>7678</v>
      </c>
      <c r="F1039" s="4">
        <v>8</v>
      </c>
      <c r="G1039" s="4">
        <v>1</v>
      </c>
      <c r="H1039" s="4">
        <v>4</v>
      </c>
      <c r="I1039" s="4">
        <v>2</v>
      </c>
      <c r="K1039" s="4">
        <v>2</v>
      </c>
      <c r="L1039" s="4">
        <v>2</v>
      </c>
      <c r="M1039">
        <v>8</v>
      </c>
      <c r="N1039">
        <v>10</v>
      </c>
      <c r="O1039">
        <v>9</v>
      </c>
      <c r="P1039">
        <v>9</v>
      </c>
      <c r="Q1039">
        <v>10</v>
      </c>
      <c r="R1039">
        <v>7</v>
      </c>
      <c r="S1039">
        <v>8</v>
      </c>
      <c r="T1039">
        <v>8</v>
      </c>
      <c r="U1039" s="4">
        <v>2</v>
      </c>
      <c r="AB1039" s="4">
        <v>2</v>
      </c>
      <c r="AC1039" s="4">
        <v>1</v>
      </c>
      <c r="AD1039" s="4">
        <v>1</v>
      </c>
      <c r="AE1039" s="4">
        <v>2</v>
      </c>
      <c r="AF1039" s="4">
        <v>2</v>
      </c>
      <c r="AG1039" s="4">
        <v>1</v>
      </c>
      <c r="AH1039" s="4">
        <v>2</v>
      </c>
      <c r="AI1039" s="4">
        <v>1</v>
      </c>
      <c r="AJ1039" s="4">
        <v>2</v>
      </c>
      <c r="AK1039" s="4">
        <v>1</v>
      </c>
      <c r="AL1039" s="4">
        <v>2</v>
      </c>
      <c r="AM1039" s="4">
        <v>-99</v>
      </c>
      <c r="AN1039" s="4">
        <v>-99</v>
      </c>
      <c r="AO1039" s="4">
        <v>-99</v>
      </c>
      <c r="AP1039" s="4">
        <v>-99</v>
      </c>
      <c r="AQ1039" s="4">
        <v>-99</v>
      </c>
      <c r="AR1039" s="4">
        <v>-99</v>
      </c>
      <c r="AS1039" s="4">
        <v>-99</v>
      </c>
      <c r="AT1039" s="4">
        <v>-99</v>
      </c>
      <c r="AU1039" s="4">
        <v>-99</v>
      </c>
      <c r="AV1039" s="4">
        <v>-99</v>
      </c>
      <c r="AW1039" s="4">
        <v>-99</v>
      </c>
      <c r="AX1039" s="4">
        <v>-99</v>
      </c>
      <c r="AZ1039" s="4">
        <v>2</v>
      </c>
      <c r="BA1039" s="4">
        <v>1</v>
      </c>
      <c r="BB1039" s="4">
        <v>1</v>
      </c>
      <c r="BC1039" s="4">
        <v>2</v>
      </c>
      <c r="BD1039" s="4">
        <v>1</v>
      </c>
      <c r="BE1039" s="4">
        <v>2</v>
      </c>
      <c r="BF1039" s="4">
        <v>1</v>
      </c>
      <c r="BG1039" s="4">
        <v>2</v>
      </c>
      <c r="BH1039" s="4">
        <v>2</v>
      </c>
      <c r="BI1039" s="4">
        <v>1</v>
      </c>
      <c r="BJ1039" s="4">
        <v>1</v>
      </c>
      <c r="BK1039" s="4">
        <v>2</v>
      </c>
      <c r="BL1039" s="4">
        <v>2</v>
      </c>
      <c r="BM1039" s="4">
        <v>2</v>
      </c>
      <c r="BN1039" s="4">
        <v>-99</v>
      </c>
      <c r="BO1039" s="4">
        <v>-99</v>
      </c>
      <c r="BP1039" s="4">
        <v>-99</v>
      </c>
      <c r="BQ1039" s="4">
        <v>1</v>
      </c>
      <c r="BR1039" s="4">
        <v>1</v>
      </c>
      <c r="BS1039" s="4">
        <v>2</v>
      </c>
      <c r="BT1039" s="4">
        <v>2</v>
      </c>
      <c r="BU1039" s="4">
        <v>1</v>
      </c>
      <c r="BV1039" s="4">
        <v>1</v>
      </c>
      <c r="BW1039" s="4">
        <v>1</v>
      </c>
      <c r="BY1039" s="4">
        <v>1</v>
      </c>
      <c r="BZ1039" s="4">
        <v>2</v>
      </c>
      <c r="CA1039" s="4">
        <v>1</v>
      </c>
      <c r="CB1039" s="4">
        <v>1</v>
      </c>
      <c r="CC1039" s="4">
        <v>1</v>
      </c>
      <c r="CD1039" t="s">
        <v>250</v>
      </c>
      <c r="CE1039" s="4">
        <v>1</v>
      </c>
      <c r="CF1039" s="4">
        <v>-99</v>
      </c>
      <c r="CG1039" s="4">
        <v>-99</v>
      </c>
      <c r="CH1039" s="4">
        <v>-99</v>
      </c>
      <c r="CI1039" s="4">
        <v>-99</v>
      </c>
      <c r="CJ1039" s="4">
        <v>-99</v>
      </c>
      <c r="CK1039" s="4">
        <v>-99</v>
      </c>
      <c r="CM1039" s="4">
        <v>1</v>
      </c>
      <c r="CO1039">
        <v>8</v>
      </c>
      <c r="CP1039">
        <v>8</v>
      </c>
      <c r="CQ1039">
        <v>9</v>
      </c>
      <c r="CR1039">
        <v>8</v>
      </c>
      <c r="CS1039">
        <v>8</v>
      </c>
      <c r="CT1039">
        <v>8</v>
      </c>
      <c r="CU1039">
        <v>8</v>
      </c>
      <c r="CV1039">
        <v>7</v>
      </c>
      <c r="CW1039" s="4">
        <v>2</v>
      </c>
      <c r="CX1039" s="4"/>
      <c r="CZ1039" s="4">
        <v>1</v>
      </c>
      <c r="DB1039">
        <v>7</v>
      </c>
      <c r="DC1039">
        <v>9</v>
      </c>
      <c r="DD1039">
        <v>8</v>
      </c>
      <c r="DE1039">
        <v>7</v>
      </c>
      <c r="DF1039">
        <v>6</v>
      </c>
      <c r="DG1039">
        <v>6</v>
      </c>
      <c r="DH1039">
        <v>7</v>
      </c>
      <c r="DI1039">
        <v>8</v>
      </c>
      <c r="DJ1039">
        <v>5</v>
      </c>
      <c r="DK1039">
        <v>7</v>
      </c>
      <c r="DL1039">
        <v>8</v>
      </c>
      <c r="DM1039">
        <v>6</v>
      </c>
      <c r="DN1039" s="4">
        <v>2</v>
      </c>
      <c r="DP1039" s="4">
        <v>2</v>
      </c>
      <c r="DR1039" s="4">
        <v>2</v>
      </c>
      <c r="DT1039" s="4">
        <v>1</v>
      </c>
      <c r="DU1039">
        <v>8</v>
      </c>
      <c r="DV1039" s="4">
        <v>2</v>
      </c>
      <c r="DX1039" s="4">
        <v>1</v>
      </c>
      <c r="DY1039" s="4">
        <v>2</v>
      </c>
      <c r="DZ1039" s="1"/>
      <c r="EA1039" s="1"/>
      <c r="EB1039" s="1"/>
      <c r="EC1039" s="4">
        <v>1</v>
      </c>
      <c r="ED1039" s="4">
        <v>-99</v>
      </c>
      <c r="EE1039" s="4">
        <v>-99</v>
      </c>
      <c r="EF1039" s="4">
        <v>-99</v>
      </c>
      <c r="EG1039" s="4">
        <v>1</v>
      </c>
      <c r="EH1039" s="4">
        <v>-99</v>
      </c>
      <c r="EI1039" s="4">
        <v>-99</v>
      </c>
      <c r="EJ1039" s="4">
        <v>-99</v>
      </c>
      <c r="EK1039" s="4">
        <v>-99</v>
      </c>
      <c r="EL1039" s="4">
        <v>-99</v>
      </c>
      <c r="EM1039" s="4">
        <v>-99</v>
      </c>
      <c r="EN1039" s="4">
        <v>-99</v>
      </c>
      <c r="EP1039" s="4">
        <v>-99</v>
      </c>
      <c r="EQ1039" s="4">
        <v>-99</v>
      </c>
      <c r="ER1039" s="4">
        <v>-99</v>
      </c>
      <c r="ES1039" s="4">
        <v>-99</v>
      </c>
      <c r="ET1039" s="4">
        <v>-99</v>
      </c>
      <c r="EU1039" s="4">
        <v>-99</v>
      </c>
      <c r="EV1039" s="4">
        <v>-99</v>
      </c>
      <c r="EW1039" s="4">
        <v>1</v>
      </c>
      <c r="EX1039" s="4">
        <v>-99</v>
      </c>
      <c r="EY1039" s="4">
        <v>-99</v>
      </c>
      <c r="EZ1039" s="4">
        <v>-99</v>
      </c>
      <c r="FB1039" s="4">
        <v>2</v>
      </c>
      <c r="FE1039" s="4">
        <v>-99</v>
      </c>
      <c r="FF1039" s="4">
        <v>-99</v>
      </c>
      <c r="FG1039" s="4">
        <v>-99</v>
      </c>
      <c r="FH1039" s="4">
        <v>-99</v>
      </c>
      <c r="FI1039" s="4">
        <v>-99</v>
      </c>
      <c r="FJ1039" s="4">
        <v>-99</v>
      </c>
      <c r="FK1039" s="4">
        <v>-99</v>
      </c>
      <c r="FM1039" s="4">
        <v>2</v>
      </c>
      <c r="FP1039" s="4">
        <v>-99</v>
      </c>
      <c r="FQ1039" s="4">
        <v>-99</v>
      </c>
      <c r="FR1039" s="4">
        <v>-99</v>
      </c>
      <c r="FS1039" s="4">
        <v>-99</v>
      </c>
      <c r="FT1039" s="4">
        <v>-99</v>
      </c>
      <c r="FU1039" s="4">
        <v>-99</v>
      </c>
      <c r="FV1039" s="4">
        <v>-99</v>
      </c>
      <c r="FX1039" s="4">
        <v>2</v>
      </c>
      <c r="FY1039" s="4">
        <v>5</v>
      </c>
      <c r="GA1039" s="4">
        <v>7</v>
      </c>
      <c r="GC1039" s="4">
        <v>1</v>
      </c>
      <c r="GE1039" s="4">
        <v>1</v>
      </c>
      <c r="GF1039" s="4">
        <v>1</v>
      </c>
      <c r="GG1039" s="4">
        <v>-99</v>
      </c>
      <c r="GH1039" s="4">
        <v>-99</v>
      </c>
      <c r="GI1039" s="4">
        <v>-99</v>
      </c>
      <c r="GJ1039" s="4">
        <v>-99</v>
      </c>
      <c r="GK1039" s="4">
        <v>-99</v>
      </c>
      <c r="GL1039" s="4">
        <v>-99</v>
      </c>
      <c r="GM1039" s="4">
        <v>-99</v>
      </c>
      <c r="GN1039" s="4">
        <v>-99</v>
      </c>
      <c r="GO1039" s="4">
        <v>-99</v>
      </c>
      <c r="GP1039" s="4">
        <v>-99</v>
      </c>
      <c r="GQ1039" s="4">
        <v>-99</v>
      </c>
      <c r="GR1039" s="4">
        <v>-99</v>
      </c>
      <c r="GS1039" s="4">
        <v>-99</v>
      </c>
      <c r="GT1039" s="4">
        <v>-99</v>
      </c>
      <c r="GU1039" s="4">
        <v>-99</v>
      </c>
      <c r="GV1039" s="4">
        <v>-99</v>
      </c>
      <c r="GW1039" s="4">
        <v>-99</v>
      </c>
      <c r="GX1039" s="4">
        <v>-99</v>
      </c>
      <c r="GY1039" s="4">
        <v>-99</v>
      </c>
      <c r="GZ1039" s="4">
        <v>-99</v>
      </c>
      <c r="HA1039" s="4">
        <v>-99</v>
      </c>
      <c r="HB1039" s="4">
        <v>-99</v>
      </c>
      <c r="HC1039" s="4">
        <v>-99</v>
      </c>
      <c r="HD1039" s="4">
        <v>-99</v>
      </c>
      <c r="HF1039" s="4">
        <v>2</v>
      </c>
      <c r="HI1039" s="4">
        <v>3</v>
      </c>
      <c r="HJ1039" s="4">
        <v>3</v>
      </c>
      <c r="HK1039" s="4">
        <v>5</v>
      </c>
      <c r="HL1039" s="4">
        <v>1</v>
      </c>
      <c r="HM1039">
        <v>6</v>
      </c>
      <c r="HN1039">
        <v>4</v>
      </c>
      <c r="HO1039">
        <v>7</v>
      </c>
      <c r="HP1039">
        <v>6</v>
      </c>
      <c r="HQ1039" s="4">
        <v>2</v>
      </c>
      <c r="HR1039" s="4">
        <v>2</v>
      </c>
      <c r="HS1039" s="4">
        <v>2</v>
      </c>
      <c r="HT1039" s="4">
        <v>2</v>
      </c>
      <c r="HU1039" s="4">
        <v>2</v>
      </c>
      <c r="HV1039" s="4">
        <v>2</v>
      </c>
      <c r="HW1039" s="4"/>
      <c r="HX1039" s="4"/>
      <c r="HY1039" s="4"/>
      <c r="HZ1039" s="4">
        <v>2</v>
      </c>
      <c r="IA1039" s="4">
        <v>19</v>
      </c>
      <c r="IB1039" s="4">
        <v>1</v>
      </c>
      <c r="IC1039" s="4">
        <v>2</v>
      </c>
      <c r="ID1039" s="4">
        <v>8</v>
      </c>
      <c r="IE1039" s="4">
        <v>1</v>
      </c>
      <c r="IF1039" s="4">
        <v>2</v>
      </c>
      <c r="IG1039" s="4">
        <v>5</v>
      </c>
      <c r="IH1039" t="s">
        <v>256</v>
      </c>
      <c r="II1039" t="s">
        <v>256</v>
      </c>
      <c r="IJ1039" t="s">
        <v>1760</v>
      </c>
      <c r="IK1039" s="4">
        <v>2</v>
      </c>
      <c r="IL1039" t="s">
        <v>250</v>
      </c>
      <c r="IM1039" s="8">
        <f t="shared" si="32"/>
        <v>9.4791666488163173E-3</v>
      </c>
      <c r="IN1039" s="7" t="str" cm="1">
        <f t="array" ref="IN1039">_xlfn.IFS(G1039=1,"CECILIA",G1039=2,"LETICIA",G1039=3,"HECTOR",G1039=4,"ANGELA",G1039=7,"MANUELA",G1039=8,"MARIA",G1039=9,"OSCAR",G1039=10,"ORLANDO",G1039=11,"PLACIDO",G1039=12,"ALEJANDRA",G1039=13,"EDUARDO")</f>
        <v>CECILIA</v>
      </c>
      <c r="IO1039" s="2">
        <f t="shared" si="33"/>
        <v>44868.644930555543</v>
      </c>
    </row>
    <row r="1040" spans="1:249" x14ac:dyDescent="0.25">
      <c r="A1040" s="3">
        <v>44868.65516203703</v>
      </c>
      <c r="B1040" s="3">
        <v>44868.663113425922</v>
      </c>
      <c r="C1040" s="4">
        <v>43777506</v>
      </c>
      <c r="D1040" t="s">
        <v>264</v>
      </c>
      <c r="E1040" s="4">
        <v>7678</v>
      </c>
      <c r="F1040" s="4">
        <v>8</v>
      </c>
      <c r="G1040" s="4">
        <v>1</v>
      </c>
      <c r="H1040" s="4">
        <v>3</v>
      </c>
      <c r="I1040" s="4">
        <v>2</v>
      </c>
      <c r="K1040" s="4">
        <v>1</v>
      </c>
      <c r="L1040" s="4">
        <v>2</v>
      </c>
      <c r="M1040">
        <v>5</v>
      </c>
      <c r="N1040">
        <v>10</v>
      </c>
      <c r="O1040">
        <v>10</v>
      </c>
      <c r="P1040">
        <v>10</v>
      </c>
      <c r="Q1040">
        <v>10</v>
      </c>
      <c r="R1040">
        <v>3</v>
      </c>
      <c r="S1040">
        <v>10</v>
      </c>
      <c r="T1040">
        <v>7</v>
      </c>
      <c r="U1040" s="4">
        <v>2</v>
      </c>
      <c r="AB1040" s="4">
        <v>2</v>
      </c>
      <c r="AC1040" s="4">
        <v>1</v>
      </c>
      <c r="AD1040" s="4">
        <v>1</v>
      </c>
      <c r="AE1040" s="4">
        <v>2</v>
      </c>
      <c r="AF1040" s="4">
        <v>1</v>
      </c>
      <c r="AG1040" s="4">
        <v>1</v>
      </c>
      <c r="AH1040" s="4">
        <v>2</v>
      </c>
      <c r="AI1040" s="4">
        <v>1</v>
      </c>
      <c r="AJ1040" s="4">
        <v>2</v>
      </c>
      <c r="AK1040" s="4">
        <v>1</v>
      </c>
      <c r="AL1040" s="4">
        <v>2</v>
      </c>
      <c r="AM1040" s="4">
        <v>-99</v>
      </c>
      <c r="AN1040" s="4">
        <v>-99</v>
      </c>
      <c r="AO1040" s="4">
        <v>-99</v>
      </c>
      <c r="AP1040" s="4">
        <v>-99</v>
      </c>
      <c r="AQ1040" s="4">
        <v>-99</v>
      </c>
      <c r="AR1040" s="4">
        <v>-99</v>
      </c>
      <c r="AS1040" s="4">
        <v>-99</v>
      </c>
      <c r="AT1040" s="4">
        <v>-99</v>
      </c>
      <c r="AU1040" s="4">
        <v>-99</v>
      </c>
      <c r="AV1040" s="4">
        <v>-99</v>
      </c>
      <c r="AW1040" s="4">
        <v>-99</v>
      </c>
      <c r="AX1040" s="4">
        <v>-99</v>
      </c>
      <c r="AZ1040" s="4">
        <v>1</v>
      </c>
      <c r="BA1040" s="4">
        <v>2</v>
      </c>
      <c r="BB1040" s="4">
        <v>2</v>
      </c>
      <c r="BC1040" s="4">
        <v>2</v>
      </c>
      <c r="BD1040" s="4">
        <v>1</v>
      </c>
      <c r="BE1040" s="4">
        <v>2</v>
      </c>
      <c r="BF1040" s="4">
        <v>1</v>
      </c>
      <c r="BG1040" s="4">
        <v>2</v>
      </c>
      <c r="BH1040" s="4">
        <v>2</v>
      </c>
      <c r="BI1040" s="4">
        <v>2</v>
      </c>
      <c r="BJ1040" s="4">
        <v>1</v>
      </c>
      <c r="BK1040" s="4">
        <v>2</v>
      </c>
      <c r="BL1040" s="4">
        <v>2</v>
      </c>
      <c r="BM1040" s="4">
        <v>1</v>
      </c>
      <c r="BN1040" s="4">
        <v>1</v>
      </c>
      <c r="BO1040" s="4">
        <v>1</v>
      </c>
      <c r="BP1040" s="4">
        <v>-99</v>
      </c>
      <c r="BQ1040" s="4">
        <v>1</v>
      </c>
      <c r="BR1040" s="4">
        <v>1</v>
      </c>
      <c r="BS1040" s="4">
        <v>2</v>
      </c>
      <c r="BT1040" s="4">
        <v>2</v>
      </c>
      <c r="BU1040" s="4">
        <v>2</v>
      </c>
      <c r="BV1040" s="4">
        <v>2</v>
      </c>
      <c r="BW1040" s="4">
        <v>1</v>
      </c>
      <c r="BY1040" s="4">
        <v>1</v>
      </c>
      <c r="BZ1040" s="4">
        <v>1</v>
      </c>
      <c r="CA1040" s="4">
        <v>2</v>
      </c>
      <c r="CB1040" s="4">
        <v>2</v>
      </c>
      <c r="CC1040" s="4">
        <v>1</v>
      </c>
      <c r="CD1040" t="s">
        <v>250</v>
      </c>
      <c r="CE1040" s="4">
        <v>-99</v>
      </c>
      <c r="CF1040" s="4">
        <v>-99</v>
      </c>
      <c r="CG1040" s="4">
        <v>-99</v>
      </c>
      <c r="CH1040" s="4">
        <v>-99</v>
      </c>
      <c r="CI1040" s="4">
        <v>-99</v>
      </c>
      <c r="CJ1040" s="4">
        <v>1</v>
      </c>
      <c r="CK1040" s="4">
        <v>-99</v>
      </c>
      <c r="CM1040" s="4">
        <v>6</v>
      </c>
      <c r="CW1040" s="4">
        <v>2</v>
      </c>
      <c r="CX1040" s="4"/>
      <c r="CZ1040" s="4">
        <v>1</v>
      </c>
      <c r="DB1040">
        <v>10</v>
      </c>
      <c r="DC1040">
        <v>10</v>
      </c>
      <c r="DD1040">
        <v>10</v>
      </c>
      <c r="DF1040">
        <v>8</v>
      </c>
      <c r="DG1040">
        <v>6</v>
      </c>
      <c r="DH1040">
        <v>4</v>
      </c>
      <c r="DI1040">
        <v>7</v>
      </c>
      <c r="DJ1040">
        <v>6</v>
      </c>
      <c r="DK1040">
        <v>6</v>
      </c>
      <c r="DL1040">
        <v>5</v>
      </c>
      <c r="DM1040">
        <v>9</v>
      </c>
      <c r="DN1040" s="4">
        <v>2</v>
      </c>
      <c r="DP1040" s="4">
        <v>2</v>
      </c>
      <c r="DR1040" s="4">
        <v>2</v>
      </c>
      <c r="DT1040" s="4">
        <v>1</v>
      </c>
      <c r="DU1040">
        <v>4</v>
      </c>
      <c r="DV1040" s="4">
        <v>2</v>
      </c>
      <c r="DX1040" s="4">
        <v>2</v>
      </c>
      <c r="DY1040" s="4">
        <v>2</v>
      </c>
      <c r="DZ1040" s="1"/>
      <c r="EA1040" s="1"/>
      <c r="EB1040" s="1"/>
      <c r="EC1040" s="4">
        <v>1</v>
      </c>
      <c r="ED1040" s="4">
        <v>-99</v>
      </c>
      <c r="EE1040" s="4">
        <v>-99</v>
      </c>
      <c r="EF1040" s="4">
        <v>-99</v>
      </c>
      <c r="EG1040" s="4">
        <v>-99</v>
      </c>
      <c r="EH1040" s="4">
        <v>-99</v>
      </c>
      <c r="EI1040" s="4">
        <v>-99</v>
      </c>
      <c r="EJ1040" s="4">
        <v>-99</v>
      </c>
      <c r="EK1040" s="4">
        <v>1</v>
      </c>
      <c r="EL1040" s="4">
        <v>-99</v>
      </c>
      <c r="EM1040" s="4">
        <v>-99</v>
      </c>
      <c r="EN1040" s="4">
        <v>-99</v>
      </c>
      <c r="EP1040" s="4">
        <v>-99</v>
      </c>
      <c r="EQ1040" s="4">
        <v>-99</v>
      </c>
      <c r="ER1040" s="4">
        <v>-99</v>
      </c>
      <c r="ES1040" s="4">
        <v>-99</v>
      </c>
      <c r="ET1040" s="4">
        <v>-99</v>
      </c>
      <c r="EU1040" s="4">
        <v>-99</v>
      </c>
      <c r="EV1040" s="4">
        <v>1</v>
      </c>
      <c r="EW1040" s="4">
        <v>1</v>
      </c>
      <c r="EX1040" s="4">
        <v>-99</v>
      </c>
      <c r="EY1040" s="4">
        <v>-99</v>
      </c>
      <c r="EZ1040" s="4">
        <v>-99</v>
      </c>
      <c r="FB1040" s="4">
        <v>2</v>
      </c>
      <c r="FE1040" s="4">
        <v>-99</v>
      </c>
      <c r="FF1040" s="4">
        <v>-99</v>
      </c>
      <c r="FG1040" s="4">
        <v>-99</v>
      </c>
      <c r="FH1040" s="4">
        <v>-99</v>
      </c>
      <c r="FI1040" s="4">
        <v>-99</v>
      </c>
      <c r="FJ1040" s="4">
        <v>-99</v>
      </c>
      <c r="FK1040" s="4">
        <v>-99</v>
      </c>
      <c r="FM1040" s="4">
        <v>2</v>
      </c>
      <c r="FP1040" s="4">
        <v>-99</v>
      </c>
      <c r="FQ1040" s="4">
        <v>-99</v>
      </c>
      <c r="FR1040" s="4">
        <v>-99</v>
      </c>
      <c r="FS1040" s="4">
        <v>-99</v>
      </c>
      <c r="FT1040" s="4">
        <v>-99</v>
      </c>
      <c r="FU1040" s="4">
        <v>-99</v>
      </c>
      <c r="FV1040" s="4">
        <v>-99</v>
      </c>
      <c r="FX1040" s="4">
        <v>2</v>
      </c>
      <c r="FY1040" s="4">
        <v>14</v>
      </c>
      <c r="GA1040" s="4">
        <v>5</v>
      </c>
      <c r="GC1040" s="4">
        <v>13</v>
      </c>
      <c r="GE1040" s="4">
        <v>1</v>
      </c>
      <c r="GF1040" s="4">
        <v>1</v>
      </c>
      <c r="GG1040" s="4">
        <v>-99</v>
      </c>
      <c r="GH1040" s="4">
        <v>-99</v>
      </c>
      <c r="GI1040" s="4">
        <v>-99</v>
      </c>
      <c r="GJ1040" s="4">
        <v>-99</v>
      </c>
      <c r="GK1040" s="4">
        <v>-99</v>
      </c>
      <c r="GL1040" s="4">
        <v>-99</v>
      </c>
      <c r="GM1040" s="4">
        <v>-99</v>
      </c>
      <c r="GN1040" s="4">
        <v>-99</v>
      </c>
      <c r="GO1040" s="4">
        <v>-99</v>
      </c>
      <c r="GP1040" s="4">
        <v>-99</v>
      </c>
      <c r="GQ1040" s="4">
        <v>-99</v>
      </c>
      <c r="GR1040" s="4">
        <v>-99</v>
      </c>
      <c r="GS1040" s="4">
        <v>-99</v>
      </c>
      <c r="GT1040" s="4">
        <v>-99</v>
      </c>
      <c r="GU1040" s="4">
        <v>-99</v>
      </c>
      <c r="GV1040" s="4">
        <v>-99</v>
      </c>
      <c r="GW1040" s="4">
        <v>-99</v>
      </c>
      <c r="GX1040" s="4">
        <v>-99</v>
      </c>
      <c r="GY1040" s="4">
        <v>-99</v>
      </c>
      <c r="GZ1040" s="4">
        <v>-99</v>
      </c>
      <c r="HA1040" s="4">
        <v>-99</v>
      </c>
      <c r="HB1040" s="4">
        <v>-99</v>
      </c>
      <c r="HC1040" s="4">
        <v>-99</v>
      </c>
      <c r="HD1040" s="4">
        <v>-99</v>
      </c>
      <c r="HF1040" s="4">
        <v>2</v>
      </c>
      <c r="HI1040" s="4">
        <v>3</v>
      </c>
      <c r="HJ1040" s="4">
        <v>2</v>
      </c>
      <c r="HK1040" s="4">
        <v>4</v>
      </c>
      <c r="HL1040" s="4">
        <v>4</v>
      </c>
      <c r="HM1040">
        <v>6</v>
      </c>
      <c r="HN1040">
        <v>7</v>
      </c>
      <c r="HO1040">
        <v>5</v>
      </c>
      <c r="HP1040">
        <v>8</v>
      </c>
      <c r="HQ1040" s="4">
        <v>2</v>
      </c>
      <c r="HR1040" s="4">
        <v>2</v>
      </c>
      <c r="HS1040" s="4">
        <v>2</v>
      </c>
      <c r="HT1040" s="4">
        <v>2</v>
      </c>
      <c r="HU1040" s="4">
        <v>2</v>
      </c>
      <c r="HV1040" s="4">
        <v>2</v>
      </c>
      <c r="HW1040" s="4"/>
      <c r="HX1040" s="4"/>
      <c r="HY1040" s="4"/>
      <c r="HZ1040" s="4">
        <v>2</v>
      </c>
      <c r="IA1040" s="4">
        <v>30</v>
      </c>
      <c r="IB1040" s="4">
        <v>2</v>
      </c>
      <c r="IC1040" s="4">
        <v>9</v>
      </c>
      <c r="ID1040" s="4">
        <v>6</v>
      </c>
      <c r="IE1040" s="4">
        <v>2</v>
      </c>
      <c r="IF1040" s="4">
        <v>3</v>
      </c>
      <c r="IG1040" s="4">
        <v>14</v>
      </c>
      <c r="IH1040" t="s">
        <v>256</v>
      </c>
      <c r="II1040" t="s">
        <v>267</v>
      </c>
      <c r="IJ1040" t="s">
        <v>1760</v>
      </c>
      <c r="IK1040" s="4">
        <v>2</v>
      </c>
      <c r="IL1040" t="s">
        <v>250</v>
      </c>
      <c r="IM1040" s="8">
        <f t="shared" si="32"/>
        <v>7.9513888922519982E-3</v>
      </c>
      <c r="IN1040" s="7" t="str" cm="1">
        <f t="array" ref="IN1040">_xlfn.IFS(G1040=1,"CECILIA",G1040=2,"LETICIA",G1040=3,"HECTOR",G1040=4,"ANGELA",G1040=7,"MANUELA",G1040=8,"MARIA",G1040=9,"OSCAR",G1040=10,"ORLANDO",G1040=11,"PLACIDO",G1040=12,"ALEJANDRA",G1040=13,"EDUARDO")</f>
        <v>CECILIA</v>
      </c>
      <c r="IO1040" s="2">
        <f t="shared" si="33"/>
        <v>44868.663113425922</v>
      </c>
    </row>
    <row r="1041" spans="1:249" x14ac:dyDescent="0.25">
      <c r="A1041" s="3">
        <v>44868.645462962973</v>
      </c>
      <c r="B1041" s="3">
        <v>44868.655138888891</v>
      </c>
      <c r="C1041" s="4">
        <v>43777507</v>
      </c>
      <c r="D1041" t="s">
        <v>264</v>
      </c>
      <c r="E1041" s="4">
        <v>7678</v>
      </c>
      <c r="F1041" s="4">
        <v>8</v>
      </c>
      <c r="G1041" s="4">
        <v>1</v>
      </c>
      <c r="H1041" s="4">
        <v>1</v>
      </c>
      <c r="I1041" s="4">
        <v>2</v>
      </c>
      <c r="K1041" s="4">
        <v>1</v>
      </c>
      <c r="L1041" s="4">
        <v>3</v>
      </c>
      <c r="M1041">
        <v>5</v>
      </c>
      <c r="N1041">
        <v>6</v>
      </c>
      <c r="O1041">
        <v>4</v>
      </c>
      <c r="P1041">
        <v>7</v>
      </c>
      <c r="Q1041">
        <v>8</v>
      </c>
      <c r="R1041">
        <v>7</v>
      </c>
      <c r="S1041">
        <v>3</v>
      </c>
      <c r="U1041" s="4">
        <v>2</v>
      </c>
      <c r="AB1041" s="4">
        <v>2</v>
      </c>
      <c r="AC1041" s="4">
        <v>1</v>
      </c>
      <c r="AD1041" s="4">
        <v>1</v>
      </c>
      <c r="AE1041" s="4">
        <v>1</v>
      </c>
      <c r="AF1041" s="4">
        <v>1</v>
      </c>
      <c r="AG1041" s="4">
        <v>1</v>
      </c>
      <c r="AH1041" s="4">
        <v>2</v>
      </c>
      <c r="AI1041" s="4">
        <v>1</v>
      </c>
      <c r="AJ1041" s="4">
        <v>2</v>
      </c>
      <c r="AK1041" s="4">
        <v>1</v>
      </c>
      <c r="AL1041" s="4">
        <v>2</v>
      </c>
      <c r="AM1041" s="4">
        <v>-99</v>
      </c>
      <c r="AN1041" s="4">
        <v>-99</v>
      </c>
      <c r="AO1041" s="4">
        <v>-99</v>
      </c>
      <c r="AP1041" s="4">
        <v>-99</v>
      </c>
      <c r="AQ1041" s="4">
        <v>-99</v>
      </c>
      <c r="AR1041" s="4">
        <v>-99</v>
      </c>
      <c r="AS1041" s="4">
        <v>-99</v>
      </c>
      <c r="AT1041" s="4">
        <v>-99</v>
      </c>
      <c r="AU1041" s="4">
        <v>-99</v>
      </c>
      <c r="AV1041" s="4">
        <v>-99</v>
      </c>
      <c r="AW1041" s="4">
        <v>-99</v>
      </c>
      <c r="AX1041" s="4">
        <v>-99</v>
      </c>
      <c r="AZ1041" s="4">
        <v>2</v>
      </c>
      <c r="BA1041" s="4">
        <v>2</v>
      </c>
      <c r="BB1041" s="4">
        <v>2</v>
      </c>
      <c r="BC1041" s="4">
        <v>2</v>
      </c>
      <c r="BD1041" s="4">
        <v>2</v>
      </c>
      <c r="BE1041" s="4">
        <v>2</v>
      </c>
      <c r="BF1041" s="4">
        <v>2</v>
      </c>
      <c r="BG1041" s="4">
        <v>2</v>
      </c>
      <c r="BH1041" s="4">
        <v>2</v>
      </c>
      <c r="BI1041" s="4">
        <v>2</v>
      </c>
      <c r="BJ1041" s="4">
        <v>1</v>
      </c>
      <c r="BK1041" s="4">
        <v>2</v>
      </c>
      <c r="BL1041" s="4">
        <v>2</v>
      </c>
      <c r="BM1041" s="4">
        <v>1</v>
      </c>
      <c r="BN1041" s="4">
        <v>1</v>
      </c>
      <c r="BO1041" s="4">
        <v>-99</v>
      </c>
      <c r="BP1041" s="4">
        <v>-99</v>
      </c>
      <c r="BQ1041" s="4">
        <v>1</v>
      </c>
      <c r="BR1041" s="4">
        <v>1</v>
      </c>
      <c r="BS1041" s="4">
        <v>2</v>
      </c>
      <c r="BT1041" s="4">
        <v>2</v>
      </c>
      <c r="BU1041" s="4">
        <v>2</v>
      </c>
      <c r="BV1041" s="4">
        <v>1</v>
      </c>
      <c r="BW1041" s="4">
        <v>1</v>
      </c>
      <c r="BY1041" s="4">
        <v>1</v>
      </c>
      <c r="BZ1041" s="4">
        <v>2</v>
      </c>
      <c r="CA1041" s="4">
        <v>2</v>
      </c>
      <c r="CB1041" s="4">
        <v>1</v>
      </c>
      <c r="CC1041" s="4">
        <v>1</v>
      </c>
      <c r="CD1041" t="s">
        <v>250</v>
      </c>
      <c r="CE1041" s="4">
        <v>-99</v>
      </c>
      <c r="CF1041" s="4">
        <v>-99</v>
      </c>
      <c r="CG1041" s="4">
        <v>-99</v>
      </c>
      <c r="CH1041" s="4">
        <v>-99</v>
      </c>
      <c r="CI1041" s="4">
        <v>-99</v>
      </c>
      <c r="CJ1041" s="4">
        <v>1</v>
      </c>
      <c r="CK1041" s="4">
        <v>-99</v>
      </c>
      <c r="CM1041" s="4">
        <v>6</v>
      </c>
      <c r="CW1041" s="4">
        <v>2</v>
      </c>
      <c r="CX1041" s="4"/>
      <c r="CZ1041" s="4">
        <v>1</v>
      </c>
      <c r="DB1041">
        <v>6</v>
      </c>
      <c r="DC1041">
        <v>5</v>
      </c>
      <c r="DD1041">
        <v>7</v>
      </c>
      <c r="DE1041">
        <v>6</v>
      </c>
      <c r="DF1041">
        <v>5</v>
      </c>
      <c r="DG1041">
        <v>7</v>
      </c>
      <c r="DH1041">
        <v>6</v>
      </c>
      <c r="DI1041">
        <v>4</v>
      </c>
      <c r="DJ1041">
        <v>6</v>
      </c>
      <c r="DK1041">
        <v>6</v>
      </c>
      <c r="DL1041">
        <v>6</v>
      </c>
      <c r="DM1041">
        <v>6</v>
      </c>
      <c r="DN1041" s="4">
        <v>3</v>
      </c>
      <c r="DP1041" s="4">
        <v>2</v>
      </c>
      <c r="DR1041" s="4">
        <v>2</v>
      </c>
      <c r="DT1041" s="4">
        <v>1</v>
      </c>
      <c r="DU1041">
        <v>5</v>
      </c>
      <c r="DV1041" s="4">
        <v>3</v>
      </c>
      <c r="DX1041" s="4">
        <v>0</v>
      </c>
      <c r="DY1041" s="4">
        <v>2</v>
      </c>
      <c r="DZ1041" s="1"/>
      <c r="EA1041" s="1"/>
      <c r="EB1041" s="1"/>
      <c r="EC1041" s="4">
        <v>1</v>
      </c>
      <c r="ED1041" s="4">
        <v>1</v>
      </c>
      <c r="EE1041" s="4">
        <v>-99</v>
      </c>
      <c r="EF1041" s="4">
        <v>-99</v>
      </c>
      <c r="EG1041" s="4">
        <v>-99</v>
      </c>
      <c r="EH1041" s="4">
        <v>-99</v>
      </c>
      <c r="EI1041" s="4">
        <v>-99</v>
      </c>
      <c r="EJ1041" s="4">
        <v>-99</v>
      </c>
      <c r="EK1041" s="4">
        <v>-99</v>
      </c>
      <c r="EL1041" s="4">
        <v>-99</v>
      </c>
      <c r="EM1041" s="4">
        <v>-99</v>
      </c>
      <c r="EN1041" s="4">
        <v>-99</v>
      </c>
      <c r="EP1041" s="4">
        <v>1</v>
      </c>
      <c r="EQ1041" s="4">
        <v>-99</v>
      </c>
      <c r="ER1041" s="4">
        <v>-99</v>
      </c>
      <c r="ES1041" s="4">
        <v>-99</v>
      </c>
      <c r="ET1041" s="4">
        <v>-99</v>
      </c>
      <c r="EU1041" s="4">
        <v>-99</v>
      </c>
      <c r="EV1041" s="4">
        <v>-99</v>
      </c>
      <c r="EW1041" s="4">
        <v>-99</v>
      </c>
      <c r="EX1041" s="4">
        <v>-99</v>
      </c>
      <c r="EY1041" s="4">
        <v>-99</v>
      </c>
      <c r="EZ1041" s="4">
        <v>-99</v>
      </c>
      <c r="FB1041" s="4">
        <v>2</v>
      </c>
      <c r="FE1041" s="4">
        <v>-99</v>
      </c>
      <c r="FF1041" s="4">
        <v>-99</v>
      </c>
      <c r="FG1041" s="4">
        <v>-99</v>
      </c>
      <c r="FH1041" s="4">
        <v>-99</v>
      </c>
      <c r="FI1041" s="4">
        <v>-99</v>
      </c>
      <c r="FJ1041" s="4">
        <v>-99</v>
      </c>
      <c r="FK1041" s="4">
        <v>-99</v>
      </c>
      <c r="FM1041" s="4">
        <v>2</v>
      </c>
      <c r="FP1041" s="4">
        <v>-99</v>
      </c>
      <c r="FQ1041" s="4">
        <v>-99</v>
      </c>
      <c r="FR1041" s="4">
        <v>-99</v>
      </c>
      <c r="FS1041" s="4">
        <v>-99</v>
      </c>
      <c r="FT1041" s="4">
        <v>-99</v>
      </c>
      <c r="FU1041" s="4">
        <v>-99</v>
      </c>
      <c r="FV1041" s="4">
        <v>-99</v>
      </c>
      <c r="FX1041" s="4">
        <v>1</v>
      </c>
      <c r="FY1041" s="4">
        <v>2</v>
      </c>
      <c r="GA1041" s="4">
        <v>5</v>
      </c>
      <c r="GC1041" s="4">
        <v>7</v>
      </c>
      <c r="GE1041" s="4">
        <v>1</v>
      </c>
      <c r="GF1041" s="4">
        <v>1</v>
      </c>
      <c r="GG1041" s="4">
        <v>-99</v>
      </c>
      <c r="GH1041" s="4">
        <v>-99</v>
      </c>
      <c r="GI1041" s="4">
        <v>-99</v>
      </c>
      <c r="GJ1041" s="4">
        <v>-99</v>
      </c>
      <c r="GK1041" s="4">
        <v>-99</v>
      </c>
      <c r="GL1041" s="4">
        <v>-99</v>
      </c>
      <c r="GM1041" s="4">
        <v>-99</v>
      </c>
      <c r="GN1041" s="4">
        <v>-99</v>
      </c>
      <c r="GO1041" s="4">
        <v>-99</v>
      </c>
      <c r="GP1041" s="4">
        <v>-99</v>
      </c>
      <c r="GQ1041" s="4">
        <v>-99</v>
      </c>
      <c r="GR1041" s="4">
        <v>-99</v>
      </c>
      <c r="GS1041" s="4">
        <v>-99</v>
      </c>
      <c r="GT1041" s="4">
        <v>-99</v>
      </c>
      <c r="GU1041" s="4">
        <v>-99</v>
      </c>
      <c r="GV1041" s="4">
        <v>-99</v>
      </c>
      <c r="GW1041" s="4">
        <v>-99</v>
      </c>
      <c r="GX1041" s="4">
        <v>-99</v>
      </c>
      <c r="GY1041" s="4">
        <v>-99</v>
      </c>
      <c r="GZ1041" s="4">
        <v>-99</v>
      </c>
      <c r="HA1041" s="4">
        <v>-99</v>
      </c>
      <c r="HB1041" s="4">
        <v>-99</v>
      </c>
      <c r="HC1041" s="4">
        <v>-99</v>
      </c>
      <c r="HD1041" s="4">
        <v>-99</v>
      </c>
      <c r="HF1041" s="4">
        <v>2</v>
      </c>
      <c r="HI1041" s="4">
        <v>3</v>
      </c>
      <c r="HJ1041" s="4">
        <v>4</v>
      </c>
      <c r="HK1041" s="4">
        <v>5</v>
      </c>
      <c r="HL1041" s="4">
        <v>1</v>
      </c>
      <c r="HM1041">
        <v>5</v>
      </c>
      <c r="HN1041">
        <v>5</v>
      </c>
      <c r="HO1041">
        <v>7</v>
      </c>
      <c r="HP1041">
        <v>5</v>
      </c>
      <c r="HQ1041" s="4">
        <v>2</v>
      </c>
      <c r="HR1041" s="4">
        <v>2</v>
      </c>
      <c r="HS1041" s="4">
        <v>1</v>
      </c>
      <c r="HT1041" s="4">
        <v>1</v>
      </c>
      <c r="HU1041" s="4">
        <v>2</v>
      </c>
      <c r="HV1041" s="4">
        <v>2</v>
      </c>
      <c r="HW1041" s="4"/>
      <c r="HX1041" s="4"/>
      <c r="HY1041" s="4"/>
      <c r="HZ1041" s="4">
        <v>1</v>
      </c>
      <c r="IA1041" s="4">
        <v>60</v>
      </c>
      <c r="IB1041" s="4">
        <v>4</v>
      </c>
      <c r="IC1041" s="4">
        <v>9</v>
      </c>
      <c r="ID1041" s="4">
        <v>2</v>
      </c>
      <c r="IE1041" s="4">
        <v>2</v>
      </c>
      <c r="IF1041" s="4">
        <v>1</v>
      </c>
      <c r="IG1041" s="4">
        <v>1</v>
      </c>
      <c r="IH1041" t="s">
        <v>885</v>
      </c>
      <c r="II1041" t="s">
        <v>256</v>
      </c>
      <c r="IJ1041" t="s">
        <v>1760</v>
      </c>
      <c r="IK1041" s="4">
        <v>2</v>
      </c>
      <c r="IL1041" t="s">
        <v>250</v>
      </c>
      <c r="IM1041" s="8">
        <f t="shared" si="32"/>
        <v>9.6759259176906198E-3</v>
      </c>
      <c r="IN1041" s="7" t="str" cm="1">
        <f t="array" ref="IN1041">_xlfn.IFS(G1041=1,"CECILIA",G1041=2,"LETICIA",G1041=3,"HECTOR",G1041=4,"ANGELA",G1041=7,"MANUELA",G1041=8,"MARIA",G1041=9,"OSCAR",G1041=10,"ORLANDO",G1041=11,"PLACIDO",G1041=12,"ALEJANDRA",G1041=13,"EDUARDO")</f>
        <v>CECILIA</v>
      </c>
      <c r="IO1041" s="2">
        <f t="shared" si="33"/>
        <v>44868.655138888891</v>
      </c>
    </row>
    <row r="1042" spans="1:249" x14ac:dyDescent="0.25">
      <c r="A1042" s="3">
        <v>44868.663356481469</v>
      </c>
      <c r="B1042" s="3">
        <v>44868.670127314806</v>
      </c>
      <c r="C1042" s="4">
        <v>43777508</v>
      </c>
      <c r="D1042" t="s">
        <v>264</v>
      </c>
      <c r="E1042" s="4">
        <v>7678</v>
      </c>
      <c r="F1042" s="4">
        <v>8</v>
      </c>
      <c r="G1042" s="4">
        <v>1</v>
      </c>
      <c r="H1042" s="4">
        <v>2</v>
      </c>
      <c r="I1042" s="4">
        <v>2</v>
      </c>
      <c r="K1042" s="4">
        <v>2</v>
      </c>
      <c r="L1042" s="4">
        <v>2</v>
      </c>
      <c r="M1042">
        <v>10</v>
      </c>
      <c r="N1042">
        <v>10</v>
      </c>
      <c r="O1042">
        <v>10</v>
      </c>
      <c r="P1042">
        <v>10</v>
      </c>
      <c r="Q1042">
        <v>7</v>
      </c>
      <c r="R1042">
        <v>9</v>
      </c>
      <c r="S1042">
        <v>6</v>
      </c>
      <c r="U1042" s="4">
        <v>1</v>
      </c>
      <c r="Z1042">
        <v>9</v>
      </c>
      <c r="AB1042" s="4">
        <v>2</v>
      </c>
      <c r="AC1042" s="4">
        <v>1</v>
      </c>
      <c r="AD1042" s="4">
        <v>1</v>
      </c>
      <c r="AE1042" s="4">
        <v>2</v>
      </c>
      <c r="AF1042" s="4">
        <v>1</v>
      </c>
      <c r="AG1042" s="4">
        <v>1</v>
      </c>
      <c r="AH1042" s="4">
        <v>2</v>
      </c>
      <c r="AI1042" s="4">
        <v>1</v>
      </c>
      <c r="AJ1042" s="4">
        <v>2</v>
      </c>
      <c r="AK1042" s="4">
        <v>1</v>
      </c>
      <c r="AL1042" s="4">
        <v>2</v>
      </c>
      <c r="AM1042" s="4">
        <v>-99</v>
      </c>
      <c r="AN1042" s="4">
        <v>-99</v>
      </c>
      <c r="AO1042" s="4">
        <v>-99</v>
      </c>
      <c r="AP1042" s="4">
        <v>-99</v>
      </c>
      <c r="AQ1042" s="4">
        <v>-99</v>
      </c>
      <c r="AR1042" s="4">
        <v>-99</v>
      </c>
      <c r="AS1042" s="4">
        <v>-99</v>
      </c>
      <c r="AT1042" s="4">
        <v>-99</v>
      </c>
      <c r="AU1042" s="4">
        <v>-99</v>
      </c>
      <c r="AV1042" s="4">
        <v>-99</v>
      </c>
      <c r="AW1042" s="4">
        <v>-99</v>
      </c>
      <c r="AX1042" s="4">
        <v>-99</v>
      </c>
      <c r="AZ1042" s="4">
        <v>1</v>
      </c>
      <c r="BA1042" s="4">
        <v>2</v>
      </c>
      <c r="BB1042" s="4">
        <v>1</v>
      </c>
      <c r="BC1042" s="4">
        <v>2</v>
      </c>
      <c r="BD1042" s="4">
        <v>2</v>
      </c>
      <c r="BE1042" s="4">
        <v>2</v>
      </c>
      <c r="BF1042" s="4">
        <v>2</v>
      </c>
      <c r="BG1042" s="4">
        <v>2</v>
      </c>
      <c r="BH1042" s="4">
        <v>1</v>
      </c>
      <c r="BI1042" s="4">
        <v>2</v>
      </c>
      <c r="BJ1042" s="4">
        <v>1</v>
      </c>
      <c r="BK1042" s="4">
        <v>2</v>
      </c>
      <c r="BL1042" s="4">
        <v>2</v>
      </c>
      <c r="BM1042" s="4">
        <v>1</v>
      </c>
      <c r="BN1042" s="4">
        <v>1</v>
      </c>
      <c r="BO1042" s="4">
        <v>1</v>
      </c>
      <c r="BP1042" s="4">
        <v>-99</v>
      </c>
      <c r="BQ1042" s="4">
        <v>1</v>
      </c>
      <c r="BR1042" s="4">
        <v>1</v>
      </c>
      <c r="BS1042" s="4">
        <v>2</v>
      </c>
      <c r="BT1042" s="4">
        <v>2</v>
      </c>
      <c r="BU1042" s="4">
        <v>2</v>
      </c>
      <c r="BV1042" s="4">
        <v>1</v>
      </c>
      <c r="BW1042" s="4">
        <v>1</v>
      </c>
      <c r="BY1042" s="4">
        <v>1</v>
      </c>
      <c r="BZ1042" s="4">
        <v>2</v>
      </c>
      <c r="CA1042" s="4">
        <v>1</v>
      </c>
      <c r="CB1042" s="4">
        <v>1</v>
      </c>
      <c r="CC1042" s="4">
        <v>1</v>
      </c>
      <c r="CD1042" t="s">
        <v>250</v>
      </c>
      <c r="CE1042" s="4">
        <v>-99</v>
      </c>
      <c r="CF1042" s="4">
        <v>-99</v>
      </c>
      <c r="CG1042" s="4">
        <v>1</v>
      </c>
      <c r="CH1042" s="4">
        <v>-99</v>
      </c>
      <c r="CI1042" s="4">
        <v>-99</v>
      </c>
      <c r="CJ1042" s="4">
        <v>-99</v>
      </c>
      <c r="CK1042" s="4">
        <v>-99</v>
      </c>
      <c r="CM1042" s="4">
        <v>6</v>
      </c>
      <c r="CW1042" s="4">
        <v>2</v>
      </c>
      <c r="CX1042" s="4"/>
      <c r="CZ1042" s="4">
        <v>1</v>
      </c>
      <c r="DB1042">
        <v>10</v>
      </c>
      <c r="DC1042">
        <v>9</v>
      </c>
      <c r="DD1042">
        <v>7</v>
      </c>
      <c r="DE1042">
        <v>8</v>
      </c>
      <c r="DF1042">
        <v>8</v>
      </c>
      <c r="DG1042">
        <v>6</v>
      </c>
      <c r="DH1042">
        <v>7</v>
      </c>
      <c r="DI1042">
        <v>7</v>
      </c>
      <c r="DJ1042">
        <v>4</v>
      </c>
      <c r="DK1042">
        <v>6</v>
      </c>
      <c r="DL1042">
        <v>8</v>
      </c>
      <c r="DM1042">
        <v>9</v>
      </c>
      <c r="DN1042" s="4">
        <v>1</v>
      </c>
      <c r="DO1042">
        <v>4</v>
      </c>
      <c r="DP1042" s="4">
        <v>2</v>
      </c>
      <c r="DR1042" s="4">
        <v>2</v>
      </c>
      <c r="DT1042" s="4">
        <v>1</v>
      </c>
      <c r="DU1042">
        <v>5</v>
      </c>
      <c r="DV1042" s="4">
        <v>3</v>
      </c>
      <c r="DX1042" s="4">
        <v>1</v>
      </c>
      <c r="DY1042" s="4">
        <v>2</v>
      </c>
      <c r="DZ1042" s="1"/>
      <c r="EA1042" s="1"/>
      <c r="EB1042" s="1"/>
      <c r="EC1042" s="4">
        <v>2</v>
      </c>
      <c r="ED1042" s="4">
        <v>-99</v>
      </c>
      <c r="EE1042" s="4">
        <v>-99</v>
      </c>
      <c r="EF1042" s="4">
        <v>-99</v>
      </c>
      <c r="EG1042" s="4">
        <v>-99</v>
      </c>
      <c r="EH1042" s="4">
        <v>-99</v>
      </c>
      <c r="EI1042" s="4">
        <v>-99</v>
      </c>
      <c r="EJ1042" s="4">
        <v>-99</v>
      </c>
      <c r="EK1042" s="4">
        <v>-99</v>
      </c>
      <c r="EL1042" s="4">
        <v>-99</v>
      </c>
      <c r="EM1042" s="4">
        <v>-99</v>
      </c>
      <c r="EN1042" s="4">
        <v>-99</v>
      </c>
      <c r="EP1042" s="4">
        <v>-99</v>
      </c>
      <c r="EQ1042" s="4">
        <v>-99</v>
      </c>
      <c r="ER1042" s="4">
        <v>-99</v>
      </c>
      <c r="ES1042" s="4">
        <v>-99</v>
      </c>
      <c r="ET1042" s="4">
        <v>-99</v>
      </c>
      <c r="EU1042" s="4">
        <v>-99</v>
      </c>
      <c r="EV1042" s="4">
        <v>-99</v>
      </c>
      <c r="EW1042" s="4">
        <v>1</v>
      </c>
      <c r="EX1042" s="4">
        <v>-99</v>
      </c>
      <c r="EY1042" s="4">
        <v>-99</v>
      </c>
      <c r="EZ1042" s="4">
        <v>-99</v>
      </c>
      <c r="FB1042" s="4">
        <v>2</v>
      </c>
      <c r="FE1042" s="4">
        <v>-99</v>
      </c>
      <c r="FF1042" s="4">
        <v>-99</v>
      </c>
      <c r="FG1042" s="4">
        <v>-99</v>
      </c>
      <c r="FH1042" s="4">
        <v>-99</v>
      </c>
      <c r="FI1042" s="4">
        <v>-99</v>
      </c>
      <c r="FJ1042" s="4">
        <v>-99</v>
      </c>
      <c r="FK1042" s="4">
        <v>-99</v>
      </c>
      <c r="FM1042" s="4">
        <v>2</v>
      </c>
      <c r="FP1042" s="4">
        <v>-99</v>
      </c>
      <c r="FQ1042" s="4">
        <v>-99</v>
      </c>
      <c r="FR1042" s="4">
        <v>-99</v>
      </c>
      <c r="FS1042" s="4">
        <v>-99</v>
      </c>
      <c r="FT1042" s="4">
        <v>-99</v>
      </c>
      <c r="FU1042" s="4">
        <v>-99</v>
      </c>
      <c r="FV1042" s="4">
        <v>-99</v>
      </c>
      <c r="FX1042" s="4">
        <v>3</v>
      </c>
      <c r="FY1042" s="4">
        <v>2</v>
      </c>
      <c r="GA1042" s="4">
        <v>5</v>
      </c>
      <c r="GC1042" s="4">
        <v>13</v>
      </c>
      <c r="GE1042" s="4">
        <v>1</v>
      </c>
      <c r="GF1042" s="4">
        <v>1</v>
      </c>
      <c r="GG1042" s="4">
        <v>-99</v>
      </c>
      <c r="GH1042" s="4">
        <v>-99</v>
      </c>
      <c r="GI1042" s="4">
        <v>-99</v>
      </c>
      <c r="GJ1042" s="4">
        <v>-99</v>
      </c>
      <c r="GK1042" s="4">
        <v>-99</v>
      </c>
      <c r="GL1042" s="4">
        <v>-99</v>
      </c>
      <c r="GM1042" s="4">
        <v>-99</v>
      </c>
      <c r="GN1042" s="4">
        <v>-99</v>
      </c>
      <c r="GO1042" s="4">
        <v>-99</v>
      </c>
      <c r="GP1042" s="4">
        <v>-99</v>
      </c>
      <c r="GQ1042" s="4">
        <v>-99</v>
      </c>
      <c r="GR1042" s="4">
        <v>-99</v>
      </c>
      <c r="GS1042" s="4">
        <v>-99</v>
      </c>
      <c r="GT1042" s="4">
        <v>-99</v>
      </c>
      <c r="GU1042" s="4">
        <v>-99</v>
      </c>
      <c r="GV1042" s="4">
        <v>-99</v>
      </c>
      <c r="GW1042" s="4">
        <v>-99</v>
      </c>
      <c r="GX1042" s="4">
        <v>-99</v>
      </c>
      <c r="GY1042" s="4">
        <v>-99</v>
      </c>
      <c r="GZ1042" s="4">
        <v>-99</v>
      </c>
      <c r="HA1042" s="4">
        <v>-99</v>
      </c>
      <c r="HB1042" s="4">
        <v>-99</v>
      </c>
      <c r="HC1042" s="4">
        <v>-99</v>
      </c>
      <c r="HD1042" s="4">
        <v>-99</v>
      </c>
      <c r="HF1042" s="4">
        <v>2</v>
      </c>
      <c r="HI1042" s="4">
        <v>2</v>
      </c>
      <c r="HJ1042" s="4">
        <v>9</v>
      </c>
      <c r="HK1042" s="4">
        <v>2</v>
      </c>
      <c r="HL1042" s="4">
        <v>1</v>
      </c>
      <c r="HM1042">
        <v>4</v>
      </c>
      <c r="HN1042">
        <v>7</v>
      </c>
      <c r="HO1042">
        <v>6</v>
      </c>
      <c r="HP1042">
        <v>7</v>
      </c>
      <c r="HQ1042" s="4">
        <v>1</v>
      </c>
      <c r="HR1042" s="4">
        <v>1</v>
      </c>
      <c r="HS1042" s="4">
        <v>2</v>
      </c>
      <c r="HT1042" s="4">
        <v>1</v>
      </c>
      <c r="HU1042" s="4">
        <v>2</v>
      </c>
      <c r="HV1042" s="4">
        <v>2</v>
      </c>
      <c r="HW1042" s="4"/>
      <c r="HX1042" s="4"/>
      <c r="HY1042" s="4"/>
      <c r="HZ1042" s="4">
        <v>1</v>
      </c>
      <c r="IA1042" s="4">
        <v>38</v>
      </c>
      <c r="IB1042" s="4">
        <v>2</v>
      </c>
      <c r="IC1042" s="4">
        <v>1</v>
      </c>
      <c r="ID1042" s="4">
        <v>6</v>
      </c>
      <c r="IE1042" s="4">
        <v>2</v>
      </c>
      <c r="IF1042" s="4">
        <v>1</v>
      </c>
      <c r="IG1042" s="4">
        <v>8</v>
      </c>
      <c r="IH1042" t="s">
        <v>256</v>
      </c>
      <c r="II1042" t="s">
        <v>267</v>
      </c>
      <c r="IJ1042" t="s">
        <v>1760</v>
      </c>
      <c r="IK1042" s="4">
        <v>2</v>
      </c>
      <c r="IL1042" t="s">
        <v>250</v>
      </c>
      <c r="IM1042" s="8">
        <f t="shared" si="32"/>
        <v>6.7708333372138441E-3</v>
      </c>
      <c r="IN1042" s="7" t="str" cm="1">
        <f t="array" ref="IN1042">_xlfn.IFS(G1042=1,"CECILIA",G1042=2,"LETICIA",G1042=3,"HECTOR",G1042=4,"ANGELA",G1042=7,"MANUELA",G1042=8,"MARIA",G1042=9,"OSCAR",G1042=10,"ORLANDO",G1042=11,"PLACIDO",G1042=12,"ALEJANDRA",G1042=13,"EDUARDO")</f>
        <v>CECILIA</v>
      </c>
      <c r="IO1042" s="2">
        <f t="shared" si="33"/>
        <v>44868.670127314806</v>
      </c>
    </row>
    <row r="1043" spans="1:249" x14ac:dyDescent="0.25">
      <c r="A1043" s="3">
        <v>44869.445254629623</v>
      </c>
      <c r="B1043" s="3">
        <v>44869.45603009258</v>
      </c>
      <c r="C1043" s="4">
        <v>43783496</v>
      </c>
      <c r="D1043" t="s">
        <v>282</v>
      </c>
      <c r="E1043" s="4">
        <v>3995</v>
      </c>
      <c r="F1043" s="4">
        <v>5</v>
      </c>
      <c r="G1043" s="4">
        <v>11</v>
      </c>
      <c r="H1043" s="4">
        <v>3</v>
      </c>
      <c r="I1043" s="4">
        <v>1</v>
      </c>
      <c r="K1043" s="4">
        <v>2</v>
      </c>
      <c r="L1043" s="4">
        <v>3</v>
      </c>
      <c r="M1043">
        <v>8</v>
      </c>
      <c r="N1043">
        <v>8</v>
      </c>
      <c r="O1043">
        <v>7</v>
      </c>
      <c r="P1043">
        <v>7</v>
      </c>
      <c r="Q1043">
        <v>9</v>
      </c>
      <c r="R1043">
        <v>6</v>
      </c>
      <c r="S1043">
        <v>5</v>
      </c>
      <c r="U1043" s="4">
        <v>2</v>
      </c>
      <c r="AB1043" s="4">
        <v>2</v>
      </c>
      <c r="AC1043" s="4">
        <v>1</v>
      </c>
      <c r="AD1043" s="4">
        <v>2</v>
      </c>
      <c r="AE1043" s="4">
        <v>1</v>
      </c>
      <c r="AF1043" s="4">
        <v>1</v>
      </c>
      <c r="AG1043" s="4">
        <v>1</v>
      </c>
      <c r="AH1043" s="4">
        <v>2</v>
      </c>
      <c r="AI1043" s="4">
        <v>1</v>
      </c>
      <c r="AJ1043" s="4">
        <v>2</v>
      </c>
      <c r="AK1043" s="4">
        <v>1</v>
      </c>
      <c r="AL1043" s="4">
        <v>1</v>
      </c>
      <c r="AM1043" s="4">
        <v>1</v>
      </c>
      <c r="AN1043" s="4">
        <v>-99</v>
      </c>
      <c r="AO1043" s="4">
        <v>-99</v>
      </c>
      <c r="AP1043" s="4">
        <v>-99</v>
      </c>
      <c r="AQ1043" s="4">
        <v>-99</v>
      </c>
      <c r="AR1043" s="4">
        <v>-99</v>
      </c>
      <c r="AS1043" s="4">
        <v>-99</v>
      </c>
      <c r="AT1043" s="4">
        <v>1</v>
      </c>
      <c r="AU1043" s="4">
        <v>-99</v>
      </c>
      <c r="AV1043" s="4">
        <v>-99</v>
      </c>
      <c r="AW1043" s="4">
        <v>-99</v>
      </c>
      <c r="AX1043" s="4">
        <v>-99</v>
      </c>
      <c r="AZ1043" s="4">
        <v>1</v>
      </c>
      <c r="BA1043" s="4">
        <v>2</v>
      </c>
      <c r="BB1043" s="4">
        <v>1</v>
      </c>
      <c r="BC1043" s="4">
        <v>2</v>
      </c>
      <c r="BD1043" s="4">
        <v>2</v>
      </c>
      <c r="BE1043" s="4">
        <v>1</v>
      </c>
      <c r="BF1043" s="4">
        <v>1</v>
      </c>
      <c r="BG1043" s="4">
        <v>1</v>
      </c>
      <c r="BH1043" s="4">
        <v>2</v>
      </c>
      <c r="BI1043" s="4">
        <v>2</v>
      </c>
      <c r="BJ1043" s="4">
        <v>1</v>
      </c>
      <c r="BK1043" s="4">
        <v>2</v>
      </c>
      <c r="BL1043" s="4">
        <v>1</v>
      </c>
      <c r="BM1043" s="4">
        <v>1</v>
      </c>
      <c r="BN1043" s="4">
        <v>1</v>
      </c>
      <c r="BO1043" s="4">
        <v>-99</v>
      </c>
      <c r="BP1043" s="4">
        <v>1</v>
      </c>
      <c r="BQ1043" s="4">
        <v>1</v>
      </c>
      <c r="BR1043" s="4">
        <v>1</v>
      </c>
      <c r="BS1043" s="4">
        <v>1</v>
      </c>
      <c r="BT1043" s="4">
        <v>2</v>
      </c>
      <c r="BU1043" s="4">
        <v>1</v>
      </c>
      <c r="BV1043" s="4">
        <v>1</v>
      </c>
      <c r="BW1043" s="4">
        <v>1</v>
      </c>
      <c r="BY1043" s="4">
        <v>1</v>
      </c>
      <c r="BZ1043" s="4">
        <v>2</v>
      </c>
      <c r="CA1043" s="4">
        <v>1</v>
      </c>
      <c r="CB1043" s="4">
        <v>2</v>
      </c>
      <c r="CC1043" s="4">
        <v>1</v>
      </c>
      <c r="CD1043" t="s">
        <v>1764</v>
      </c>
      <c r="CE1043" s="4">
        <v>1</v>
      </c>
      <c r="CF1043" s="4">
        <v>-99</v>
      </c>
      <c r="CG1043" s="4">
        <v>-99</v>
      </c>
      <c r="CH1043" s="4">
        <v>-99</v>
      </c>
      <c r="CI1043" s="4">
        <v>-99</v>
      </c>
      <c r="CJ1043" s="4">
        <v>-99</v>
      </c>
      <c r="CK1043" s="4">
        <v>-99</v>
      </c>
      <c r="CM1043" s="4">
        <v>1</v>
      </c>
      <c r="CO1043">
        <v>8</v>
      </c>
      <c r="CP1043">
        <v>8</v>
      </c>
      <c r="CQ1043">
        <v>7</v>
      </c>
      <c r="CR1043">
        <v>7</v>
      </c>
      <c r="CS1043">
        <v>5</v>
      </c>
      <c r="CT1043">
        <v>7</v>
      </c>
      <c r="CU1043">
        <v>9</v>
      </c>
      <c r="CV1043">
        <v>1</v>
      </c>
      <c r="CW1043" s="4">
        <v>2</v>
      </c>
      <c r="CX1043" s="4"/>
      <c r="CZ1043" s="4">
        <v>2</v>
      </c>
      <c r="DA1043" t="s">
        <v>255</v>
      </c>
      <c r="DB1043" t="s">
        <v>247</v>
      </c>
      <c r="DC1043" t="s">
        <v>251</v>
      </c>
      <c r="DD1043" t="s">
        <v>247</v>
      </c>
      <c r="DE1043" t="s">
        <v>248</v>
      </c>
      <c r="DF1043" t="s">
        <v>249</v>
      </c>
      <c r="DG1043" t="s">
        <v>247</v>
      </c>
      <c r="DH1043" t="s">
        <v>251</v>
      </c>
      <c r="DI1043" t="s">
        <v>262</v>
      </c>
      <c r="DJ1043" t="s">
        <v>262</v>
      </c>
      <c r="DK1043" t="s">
        <v>247</v>
      </c>
      <c r="DL1043" t="s">
        <v>253</v>
      </c>
      <c r="DM1043" t="s">
        <v>249</v>
      </c>
      <c r="DN1043" s="4">
        <v>1</v>
      </c>
      <c r="DO1043">
        <v>10</v>
      </c>
      <c r="DP1043" s="4">
        <v>2</v>
      </c>
      <c r="DR1043" s="4">
        <v>2</v>
      </c>
      <c r="DT1043" s="4">
        <v>1</v>
      </c>
      <c r="DU1043">
        <v>6</v>
      </c>
      <c r="DV1043" s="4">
        <v>2</v>
      </c>
      <c r="DX1043" s="4">
        <v>2</v>
      </c>
      <c r="DY1043" s="4">
        <v>1</v>
      </c>
      <c r="DZ1043" s="1"/>
      <c r="EA1043" s="1"/>
      <c r="EB1043" s="4">
        <v>1</v>
      </c>
      <c r="EC1043" s="4">
        <v>1</v>
      </c>
      <c r="ED1043" s="4">
        <v>-99</v>
      </c>
      <c r="EE1043" s="4">
        <v>-99</v>
      </c>
      <c r="EF1043" s="4">
        <v>-99</v>
      </c>
      <c r="EG1043" s="4">
        <v>-99</v>
      </c>
      <c r="EH1043" s="4">
        <v>-99</v>
      </c>
      <c r="EI1043" s="4">
        <v>-99</v>
      </c>
      <c r="EJ1043" s="4">
        <v>-99</v>
      </c>
      <c r="EK1043" s="4">
        <v>1</v>
      </c>
      <c r="EL1043" s="4">
        <v>-99</v>
      </c>
      <c r="EM1043" s="4">
        <v>-99</v>
      </c>
      <c r="EN1043" s="4">
        <v>-99</v>
      </c>
      <c r="EP1043" s="4">
        <v>-99</v>
      </c>
      <c r="EQ1043" s="4">
        <v>-99</v>
      </c>
      <c r="ER1043" s="4">
        <v>-99</v>
      </c>
      <c r="ES1043" s="4">
        <v>-99</v>
      </c>
      <c r="ET1043" s="4">
        <v>-99</v>
      </c>
      <c r="EU1043" s="4">
        <v>-99</v>
      </c>
      <c r="EV1043" s="4">
        <v>-99</v>
      </c>
      <c r="EW1043" s="4">
        <v>1</v>
      </c>
      <c r="EX1043" s="4">
        <v>-99</v>
      </c>
      <c r="EY1043" s="4">
        <v>-99</v>
      </c>
      <c r="EZ1043" s="4">
        <v>-99</v>
      </c>
      <c r="FB1043" s="4">
        <v>2</v>
      </c>
      <c r="FE1043" s="4">
        <v>-99</v>
      </c>
      <c r="FF1043" s="4">
        <v>-99</v>
      </c>
      <c r="FG1043" s="4">
        <v>-99</v>
      </c>
      <c r="FH1043" s="4">
        <v>-99</v>
      </c>
      <c r="FI1043" s="4">
        <v>-99</v>
      </c>
      <c r="FJ1043" s="4">
        <v>-99</v>
      </c>
      <c r="FK1043" s="4">
        <v>-99</v>
      </c>
      <c r="FM1043" s="4">
        <v>2</v>
      </c>
      <c r="FP1043" s="4">
        <v>-99</v>
      </c>
      <c r="FQ1043" s="4">
        <v>-99</v>
      </c>
      <c r="FR1043" s="4">
        <v>-99</v>
      </c>
      <c r="FS1043" s="4">
        <v>-99</v>
      </c>
      <c r="FT1043" s="4">
        <v>-99</v>
      </c>
      <c r="FU1043" s="4">
        <v>-99</v>
      </c>
      <c r="FV1043" s="4">
        <v>-99</v>
      </c>
      <c r="FX1043" s="4">
        <v>3</v>
      </c>
      <c r="FY1043" s="4">
        <v>0</v>
      </c>
      <c r="GA1043" s="4">
        <v>5</v>
      </c>
      <c r="GC1043" s="4">
        <v>13</v>
      </c>
      <c r="GE1043" s="4">
        <v>1</v>
      </c>
      <c r="GF1043" s="4">
        <v>1</v>
      </c>
      <c r="GG1043" s="4">
        <v>-99</v>
      </c>
      <c r="GH1043" s="4">
        <v>-99</v>
      </c>
      <c r="GI1043" s="4">
        <v>-99</v>
      </c>
      <c r="GJ1043" s="4">
        <v>-99</v>
      </c>
      <c r="GK1043" s="4">
        <v>-99</v>
      </c>
      <c r="GL1043" s="4">
        <v>-99</v>
      </c>
      <c r="GM1043" s="4">
        <v>-99</v>
      </c>
      <c r="GN1043" s="4">
        <v>-99</v>
      </c>
      <c r="GO1043" s="4">
        <v>-99</v>
      </c>
      <c r="GP1043" s="4">
        <v>-99</v>
      </c>
      <c r="GQ1043" s="4">
        <v>-99</v>
      </c>
      <c r="GR1043" s="4">
        <v>-99</v>
      </c>
      <c r="GS1043" s="4">
        <v>-99</v>
      </c>
      <c r="GT1043" s="4">
        <v>-99</v>
      </c>
      <c r="GU1043" s="4">
        <v>-99</v>
      </c>
      <c r="GV1043" s="4">
        <v>-99</v>
      </c>
      <c r="GW1043" s="4">
        <v>-99</v>
      </c>
      <c r="GX1043" s="4">
        <v>-99</v>
      </c>
      <c r="GY1043" s="4">
        <v>-99</v>
      </c>
      <c r="GZ1043" s="4">
        <v>-99</v>
      </c>
      <c r="HA1043" s="4">
        <v>-99</v>
      </c>
      <c r="HB1043" s="4">
        <v>-99</v>
      </c>
      <c r="HC1043" s="4">
        <v>-99</v>
      </c>
      <c r="HD1043" s="4">
        <v>-99</v>
      </c>
      <c r="HF1043" s="4">
        <v>2</v>
      </c>
      <c r="HI1043" s="4">
        <v>2</v>
      </c>
      <c r="HJ1043" s="4">
        <v>11</v>
      </c>
      <c r="HK1043" s="4">
        <v>4</v>
      </c>
      <c r="HL1043" s="4">
        <v>12</v>
      </c>
      <c r="HM1043">
        <v>8</v>
      </c>
      <c r="HN1043">
        <v>9</v>
      </c>
      <c r="HO1043">
        <v>4</v>
      </c>
      <c r="HP1043">
        <v>8</v>
      </c>
      <c r="HQ1043" s="4">
        <v>2</v>
      </c>
      <c r="HR1043" s="4">
        <v>2</v>
      </c>
      <c r="HS1043" s="4">
        <v>2</v>
      </c>
      <c r="HT1043" s="4">
        <v>2</v>
      </c>
      <c r="HU1043" s="4">
        <v>2</v>
      </c>
      <c r="HV1043" s="4">
        <v>2</v>
      </c>
      <c r="HW1043" s="4"/>
      <c r="HX1043" s="4"/>
      <c r="HY1043" s="4"/>
      <c r="HZ1043" s="4">
        <v>1</v>
      </c>
      <c r="IA1043" s="4">
        <v>19</v>
      </c>
      <c r="IB1043" s="4">
        <v>1</v>
      </c>
      <c r="IC1043" s="4">
        <v>5</v>
      </c>
      <c r="ID1043" s="4">
        <v>9</v>
      </c>
      <c r="IE1043" s="4">
        <v>1</v>
      </c>
      <c r="IF1043" s="4">
        <v>1</v>
      </c>
      <c r="IG1043" s="4">
        <v>1</v>
      </c>
      <c r="IJ1043" t="s">
        <v>1779</v>
      </c>
      <c r="IK1043" s="4">
        <v>1</v>
      </c>
      <c r="IL1043" t="s">
        <v>1780</v>
      </c>
      <c r="IM1043" s="8">
        <f t="shared" si="32"/>
        <v>1.077546295709908E-2</v>
      </c>
      <c r="IN1043" s="7" t="str" cm="1">
        <f t="array" ref="IN1043">_xlfn.IFS(G1043=1,"CECILIA",G1043=2,"LETICIA",G1043=3,"HECTOR",G1043=4,"ANGELA",G1043=7,"MANUELA",G1043=8,"MARIA",G1043=9,"OSCAR",G1043=10,"ORLANDO",G1043=11,"PLACIDO",G1043=12,"ALEJANDRA",G1043=13,"EDUARDO")</f>
        <v>PLACIDO</v>
      </c>
      <c r="IO1043" s="17">
        <f t="shared" si="33"/>
        <v>44869.45603009258</v>
      </c>
    </row>
    <row r="1044" spans="1:249" x14ac:dyDescent="0.25">
      <c r="A1044" s="3">
        <v>44869.420763888891</v>
      </c>
      <c r="B1044" s="3">
        <v>44869.43204861111</v>
      </c>
      <c r="C1044" s="4">
        <v>43783497</v>
      </c>
      <c r="D1044" t="s">
        <v>282</v>
      </c>
      <c r="E1044" s="4">
        <v>3995</v>
      </c>
      <c r="F1044" s="4">
        <v>5</v>
      </c>
      <c r="G1044" s="4">
        <v>11</v>
      </c>
      <c r="H1044" s="4">
        <v>3</v>
      </c>
      <c r="I1044" s="4">
        <v>2</v>
      </c>
      <c r="K1044" s="4">
        <v>1</v>
      </c>
      <c r="L1044" s="4">
        <v>4</v>
      </c>
      <c r="M1044">
        <v>10</v>
      </c>
      <c r="N1044">
        <v>10</v>
      </c>
      <c r="O1044">
        <v>7</v>
      </c>
      <c r="P1044">
        <v>10</v>
      </c>
      <c r="Q1044">
        <v>10</v>
      </c>
      <c r="R1044">
        <v>4</v>
      </c>
      <c r="S1044">
        <v>10</v>
      </c>
      <c r="T1044">
        <v>10</v>
      </c>
      <c r="U1044" s="4">
        <v>1</v>
      </c>
      <c r="Z1044">
        <v>7</v>
      </c>
      <c r="AB1044" s="4">
        <v>2</v>
      </c>
      <c r="AC1044" s="4">
        <v>1</v>
      </c>
      <c r="AD1044" s="4">
        <v>2</v>
      </c>
      <c r="AE1044" s="4">
        <v>1</v>
      </c>
      <c r="AF1044" s="4">
        <v>1</v>
      </c>
      <c r="AG1044" s="4">
        <v>1</v>
      </c>
      <c r="AH1044" s="4">
        <v>2</v>
      </c>
      <c r="AI1044" s="4">
        <v>1</v>
      </c>
      <c r="AJ1044" s="4">
        <v>2</v>
      </c>
      <c r="AK1044" s="4">
        <v>1</v>
      </c>
      <c r="AL1044" s="4">
        <v>1</v>
      </c>
      <c r="AM1044" s="4">
        <v>1</v>
      </c>
      <c r="AN1044" s="4">
        <v>-99</v>
      </c>
      <c r="AO1044" s="4">
        <v>-99</v>
      </c>
      <c r="AP1044" s="4">
        <v>-99</v>
      </c>
      <c r="AQ1044" s="4">
        <v>-99</v>
      </c>
      <c r="AR1044" s="4">
        <v>-99</v>
      </c>
      <c r="AS1044" s="4">
        <v>-99</v>
      </c>
      <c r="AT1044" s="4">
        <v>1</v>
      </c>
      <c r="AU1044" s="4">
        <v>-99</v>
      </c>
      <c r="AV1044" s="4">
        <v>-99</v>
      </c>
      <c r="AW1044" s="4">
        <v>-99</v>
      </c>
      <c r="AX1044" s="4">
        <v>-99</v>
      </c>
      <c r="AZ1044" s="4">
        <v>2</v>
      </c>
      <c r="BA1044" s="4">
        <v>2</v>
      </c>
      <c r="BB1044" s="4">
        <v>2</v>
      </c>
      <c r="BC1044" s="4">
        <v>2</v>
      </c>
      <c r="BD1044" s="4">
        <v>2</v>
      </c>
      <c r="BE1044" s="4">
        <v>2</v>
      </c>
      <c r="BF1044" s="4">
        <v>2</v>
      </c>
      <c r="BG1044" s="4">
        <v>2</v>
      </c>
      <c r="BH1044" s="4">
        <v>2</v>
      </c>
      <c r="BI1044" s="4">
        <v>1</v>
      </c>
      <c r="BJ1044" s="4">
        <v>1</v>
      </c>
      <c r="BK1044" s="4">
        <v>2</v>
      </c>
      <c r="BL1044" s="4">
        <v>2</v>
      </c>
      <c r="BM1044" s="4">
        <v>1</v>
      </c>
      <c r="BN1044" s="4">
        <v>-99</v>
      </c>
      <c r="BO1044" s="4">
        <v>1</v>
      </c>
      <c r="BP1044" s="4">
        <v>-99</v>
      </c>
      <c r="BQ1044" s="4">
        <v>1</v>
      </c>
      <c r="BR1044" s="4">
        <v>1</v>
      </c>
      <c r="BS1044" s="4">
        <v>2</v>
      </c>
      <c r="BT1044" s="4">
        <v>2</v>
      </c>
      <c r="BU1044" s="4">
        <v>2</v>
      </c>
      <c r="BV1044" s="4">
        <v>1</v>
      </c>
      <c r="BW1044" s="4">
        <v>1</v>
      </c>
      <c r="BY1044" s="4">
        <v>1</v>
      </c>
      <c r="BZ1044" s="4">
        <v>2</v>
      </c>
      <c r="CA1044" s="4">
        <v>1</v>
      </c>
      <c r="CB1044" s="4">
        <v>2</v>
      </c>
      <c r="CC1044" s="4">
        <v>1</v>
      </c>
      <c r="CD1044" t="s">
        <v>250</v>
      </c>
      <c r="CE1044" s="4">
        <v>-99</v>
      </c>
      <c r="CF1044" s="4">
        <v>-99</v>
      </c>
      <c r="CG1044" s="4">
        <v>-99</v>
      </c>
      <c r="CH1044" s="4">
        <v>-99</v>
      </c>
      <c r="CI1044" s="4">
        <v>-99</v>
      </c>
      <c r="CJ1044" s="4">
        <v>1</v>
      </c>
      <c r="CK1044" s="4">
        <v>-99</v>
      </c>
      <c r="CM1044" s="4">
        <v>6</v>
      </c>
      <c r="CW1044" s="4">
        <v>2</v>
      </c>
      <c r="CX1044" s="4"/>
      <c r="CZ1044" s="4">
        <v>1</v>
      </c>
      <c r="DB1044" t="s">
        <v>261</v>
      </c>
      <c r="DC1044" t="s">
        <v>251</v>
      </c>
      <c r="DD1044" t="s">
        <v>249</v>
      </c>
      <c r="DE1044" t="s">
        <v>248</v>
      </c>
      <c r="DF1044" t="s">
        <v>252</v>
      </c>
      <c r="DG1044" t="s">
        <v>248</v>
      </c>
      <c r="DH1044" t="s">
        <v>248</v>
      </c>
      <c r="DI1044" t="s">
        <v>262</v>
      </c>
      <c r="DJ1044" t="s">
        <v>262</v>
      </c>
      <c r="DK1044" t="s">
        <v>252</v>
      </c>
      <c r="DL1044" t="s">
        <v>252</v>
      </c>
      <c r="DM1044" t="s">
        <v>248</v>
      </c>
      <c r="DN1044" s="4">
        <v>2</v>
      </c>
      <c r="DP1044" s="4">
        <v>2</v>
      </c>
      <c r="DR1044" s="4">
        <v>2</v>
      </c>
      <c r="DT1044" s="4">
        <v>1</v>
      </c>
      <c r="DU1044">
        <v>7</v>
      </c>
      <c r="DV1044" s="4">
        <v>2</v>
      </c>
      <c r="DX1044" s="4">
        <v>1</v>
      </c>
      <c r="DY1044" s="4">
        <v>2</v>
      </c>
      <c r="DZ1044" s="1"/>
      <c r="EA1044" s="1"/>
      <c r="EB1044" s="1"/>
      <c r="EC1044" s="4">
        <v>2</v>
      </c>
      <c r="ED1044" s="4">
        <v>-99</v>
      </c>
      <c r="EE1044" s="4">
        <v>-99</v>
      </c>
      <c r="EF1044" s="4">
        <v>-99</v>
      </c>
      <c r="EG1044" s="4">
        <v>-99</v>
      </c>
      <c r="EH1044" s="4">
        <v>-99</v>
      </c>
      <c r="EI1044" s="4">
        <v>-99</v>
      </c>
      <c r="EJ1044" s="4">
        <v>-99</v>
      </c>
      <c r="EK1044" s="4">
        <v>-99</v>
      </c>
      <c r="EL1044" s="4">
        <v>-99</v>
      </c>
      <c r="EM1044" s="4">
        <v>-99</v>
      </c>
      <c r="EN1044" s="4">
        <v>-99</v>
      </c>
      <c r="EP1044" s="4">
        <v>-99</v>
      </c>
      <c r="EQ1044" s="4">
        <v>-99</v>
      </c>
      <c r="ER1044" s="4">
        <v>-99</v>
      </c>
      <c r="ES1044" s="4">
        <v>-99</v>
      </c>
      <c r="ET1044" s="4">
        <v>-99</v>
      </c>
      <c r="EU1044" s="4">
        <v>-99</v>
      </c>
      <c r="EV1044" s="4">
        <v>-99</v>
      </c>
      <c r="EW1044" s="4">
        <v>1</v>
      </c>
      <c r="EX1044" s="4">
        <v>-99</v>
      </c>
      <c r="EY1044" s="4">
        <v>-99</v>
      </c>
      <c r="EZ1044" s="4">
        <v>-99</v>
      </c>
      <c r="FB1044" s="4">
        <v>2</v>
      </c>
      <c r="FE1044" s="4">
        <v>-99</v>
      </c>
      <c r="FF1044" s="4">
        <v>-99</v>
      </c>
      <c r="FG1044" s="4">
        <v>-99</v>
      </c>
      <c r="FH1044" s="4">
        <v>-99</v>
      </c>
      <c r="FI1044" s="4">
        <v>-99</v>
      </c>
      <c r="FJ1044" s="4">
        <v>-99</v>
      </c>
      <c r="FK1044" s="4">
        <v>-99</v>
      </c>
      <c r="FM1044" s="4">
        <v>2</v>
      </c>
      <c r="FP1044" s="4">
        <v>-99</v>
      </c>
      <c r="FQ1044" s="4">
        <v>-99</v>
      </c>
      <c r="FR1044" s="4">
        <v>-99</v>
      </c>
      <c r="FS1044" s="4">
        <v>-99</v>
      </c>
      <c r="FT1044" s="4">
        <v>-99</v>
      </c>
      <c r="FU1044" s="4">
        <v>-99</v>
      </c>
      <c r="FV1044" s="4">
        <v>-99</v>
      </c>
      <c r="FX1044" s="4">
        <v>1</v>
      </c>
      <c r="FY1044" s="4">
        <v>19</v>
      </c>
      <c r="FZ1044" t="s">
        <v>1781</v>
      </c>
      <c r="GA1044" s="4">
        <v>15</v>
      </c>
      <c r="GC1044" s="4">
        <v>19</v>
      </c>
      <c r="GD1044" t="s">
        <v>1782</v>
      </c>
      <c r="GE1044" s="4">
        <v>3</v>
      </c>
      <c r="GF1044" s="4">
        <v>-99</v>
      </c>
      <c r="GG1044" s="4">
        <v>-99</v>
      </c>
      <c r="GH1044" s="4">
        <v>-99</v>
      </c>
      <c r="GI1044" s="4">
        <v>-99</v>
      </c>
      <c r="GJ1044" s="4">
        <v>-99</v>
      </c>
      <c r="GK1044" s="4">
        <v>-99</v>
      </c>
      <c r="GL1044" s="4">
        <v>-99</v>
      </c>
      <c r="GM1044" s="4">
        <v>-99</v>
      </c>
      <c r="GN1044" s="4">
        <v>-99</v>
      </c>
      <c r="GO1044" s="4">
        <v>-99</v>
      </c>
      <c r="GP1044" s="4">
        <v>-99</v>
      </c>
      <c r="GQ1044" s="4">
        <v>-99</v>
      </c>
      <c r="GR1044" s="4">
        <v>-99</v>
      </c>
      <c r="GS1044" s="4">
        <v>-99</v>
      </c>
      <c r="GT1044" s="4">
        <v>-99</v>
      </c>
      <c r="GU1044" s="4">
        <v>-99</v>
      </c>
      <c r="GV1044" s="4">
        <v>-99</v>
      </c>
      <c r="GW1044" s="4">
        <v>-99</v>
      </c>
      <c r="GX1044" s="4">
        <v>-99</v>
      </c>
      <c r="GY1044" s="4">
        <v>-99</v>
      </c>
      <c r="GZ1044" s="4">
        <v>-99</v>
      </c>
      <c r="HA1044" s="4">
        <v>-99</v>
      </c>
      <c r="HB1044" s="4">
        <v>-99</v>
      </c>
      <c r="HC1044" s="4">
        <v>-99</v>
      </c>
      <c r="HD1044" s="4">
        <v>1</v>
      </c>
      <c r="HE1044" t="s">
        <v>1783</v>
      </c>
      <c r="HF1044" s="4">
        <v>1</v>
      </c>
      <c r="HG1044" t="s">
        <v>564</v>
      </c>
      <c r="HH1044" t="s">
        <v>1784</v>
      </c>
      <c r="HI1044" s="4">
        <v>1</v>
      </c>
      <c r="HJ1044" s="4">
        <v>9</v>
      </c>
      <c r="HK1044" s="4">
        <v>5</v>
      </c>
      <c r="HL1044" s="4">
        <v>11</v>
      </c>
      <c r="HM1044">
        <v>4</v>
      </c>
      <c r="HN1044">
        <v>4</v>
      </c>
      <c r="HO1044">
        <v>1</v>
      </c>
      <c r="HP1044">
        <v>1</v>
      </c>
      <c r="HQ1044" s="4">
        <v>2</v>
      </c>
      <c r="HR1044" s="4">
        <v>1</v>
      </c>
      <c r="HS1044" s="4">
        <v>2</v>
      </c>
      <c r="HT1044" s="4">
        <v>2</v>
      </c>
      <c r="HU1044" s="4">
        <v>2</v>
      </c>
      <c r="HV1044" s="4">
        <v>2</v>
      </c>
      <c r="HW1044" s="4"/>
      <c r="HX1044" s="4"/>
      <c r="HY1044" s="4"/>
      <c r="HZ1044" s="4">
        <v>1</v>
      </c>
      <c r="IA1044" s="4">
        <v>49</v>
      </c>
      <c r="IB1044" s="4">
        <v>3</v>
      </c>
      <c r="IC1044" s="4">
        <v>3</v>
      </c>
      <c r="ID1044" s="4">
        <v>12</v>
      </c>
      <c r="IE1044" s="4">
        <v>2</v>
      </c>
      <c r="IF1044" s="4">
        <v>5</v>
      </c>
      <c r="IG1044" s="4">
        <v>5</v>
      </c>
      <c r="IJ1044" t="s">
        <v>1785</v>
      </c>
      <c r="IK1044" s="4">
        <v>1</v>
      </c>
      <c r="IL1044" t="s">
        <v>717</v>
      </c>
      <c r="IM1044" s="8">
        <f t="shared" si="32"/>
        <v>1.1284722218988463E-2</v>
      </c>
      <c r="IN1044" s="7" t="str" cm="1">
        <f t="array" ref="IN1044">_xlfn.IFS(G1044=1,"CECILIA",G1044=2,"LETICIA",G1044=3,"HECTOR",G1044=4,"ANGELA",G1044=7,"MANUELA",G1044=8,"MARIA",G1044=9,"OSCAR",G1044=10,"ORLANDO",G1044=11,"PLACIDO",G1044=12,"ALEJANDRA",G1044=13,"EDUARDO")</f>
        <v>PLACIDO</v>
      </c>
      <c r="IO1044" s="17">
        <f t="shared" si="33"/>
        <v>44869.43204861111</v>
      </c>
    </row>
    <row r="1045" spans="1:249" x14ac:dyDescent="0.25">
      <c r="A1045" s="3">
        <v>44869.435312499991</v>
      </c>
      <c r="B1045" s="3">
        <v>44869.443587962975</v>
      </c>
      <c r="C1045" s="4">
        <v>43783498</v>
      </c>
      <c r="D1045" t="s">
        <v>282</v>
      </c>
      <c r="E1045" s="4">
        <v>3995</v>
      </c>
      <c r="F1045" s="4">
        <v>5</v>
      </c>
      <c r="G1045" s="4">
        <v>11</v>
      </c>
      <c r="H1045" s="4">
        <v>3</v>
      </c>
      <c r="I1045" s="4">
        <v>2</v>
      </c>
      <c r="K1045" s="4">
        <v>2</v>
      </c>
      <c r="L1045" s="4">
        <v>4</v>
      </c>
      <c r="M1045">
        <v>10</v>
      </c>
      <c r="N1045">
        <v>10</v>
      </c>
      <c r="O1045">
        <v>9</v>
      </c>
      <c r="P1045">
        <v>10</v>
      </c>
      <c r="Q1045">
        <v>10</v>
      </c>
      <c r="R1045">
        <v>8</v>
      </c>
      <c r="S1045">
        <v>7</v>
      </c>
      <c r="U1045" s="4">
        <v>2</v>
      </c>
      <c r="AB1045" s="4">
        <v>2</v>
      </c>
      <c r="AC1045" s="4">
        <v>2</v>
      </c>
      <c r="AD1045" s="4">
        <v>1</v>
      </c>
      <c r="AE1045" s="4">
        <v>1</v>
      </c>
      <c r="AF1045" s="4">
        <v>1</v>
      </c>
      <c r="AG1045" s="4">
        <v>2</v>
      </c>
      <c r="AH1045" s="4">
        <v>2</v>
      </c>
      <c r="AI1045" s="4">
        <v>1</v>
      </c>
      <c r="AJ1045" s="4">
        <v>2</v>
      </c>
      <c r="AK1045" s="4">
        <v>1</v>
      </c>
      <c r="AL1045" s="4">
        <v>1</v>
      </c>
      <c r="AM1045" s="4">
        <v>1</v>
      </c>
      <c r="AN1045" s="4">
        <v>-99</v>
      </c>
      <c r="AO1045" s="4">
        <v>-99</v>
      </c>
      <c r="AP1045" s="4">
        <v>-99</v>
      </c>
      <c r="AQ1045" s="4">
        <v>-99</v>
      </c>
      <c r="AR1045" s="4">
        <v>-99</v>
      </c>
      <c r="AS1045" s="4">
        <v>-99</v>
      </c>
      <c r="AT1045" s="4">
        <v>1</v>
      </c>
      <c r="AU1045" s="4">
        <v>-99</v>
      </c>
      <c r="AV1045" s="4">
        <v>-99</v>
      </c>
      <c r="AW1045" s="4">
        <v>-99</v>
      </c>
      <c r="AX1045" s="4">
        <v>-99</v>
      </c>
      <c r="AZ1045" s="4">
        <v>2</v>
      </c>
      <c r="BA1045" s="4">
        <v>2</v>
      </c>
      <c r="BB1045" s="4">
        <v>2</v>
      </c>
      <c r="BC1045" s="4">
        <v>1</v>
      </c>
      <c r="BD1045" s="4">
        <v>2</v>
      </c>
      <c r="BE1045" s="4">
        <v>2</v>
      </c>
      <c r="BF1045" s="4">
        <v>2</v>
      </c>
      <c r="BG1045" s="4">
        <v>2</v>
      </c>
      <c r="BH1045" s="4">
        <v>2</v>
      </c>
      <c r="BI1045" s="4">
        <v>1</v>
      </c>
      <c r="BJ1045" s="4">
        <v>1</v>
      </c>
      <c r="BK1045" s="4">
        <v>2</v>
      </c>
      <c r="BL1045" s="4">
        <v>2</v>
      </c>
      <c r="BM1045" s="4">
        <v>1</v>
      </c>
      <c r="BN1045" s="4">
        <v>-99</v>
      </c>
      <c r="BO1045" s="4">
        <v>1</v>
      </c>
      <c r="BP1045" s="4">
        <v>-99</v>
      </c>
      <c r="BQ1045" s="4">
        <v>1</v>
      </c>
      <c r="BR1045" s="4">
        <v>1</v>
      </c>
      <c r="BS1045" s="4">
        <v>2</v>
      </c>
      <c r="BT1045" s="4">
        <v>2</v>
      </c>
      <c r="BU1045" s="4">
        <v>2</v>
      </c>
      <c r="BV1045" s="4">
        <v>1</v>
      </c>
      <c r="BW1045" s="4">
        <v>1</v>
      </c>
      <c r="BY1045" s="4">
        <v>1</v>
      </c>
      <c r="BZ1045" s="4">
        <v>2</v>
      </c>
      <c r="CA1045" s="4">
        <v>2</v>
      </c>
      <c r="CB1045" s="4">
        <v>1</v>
      </c>
      <c r="CC1045" s="4">
        <v>2</v>
      </c>
      <c r="CD1045" t="s">
        <v>250</v>
      </c>
      <c r="CE1045" s="4">
        <v>1</v>
      </c>
      <c r="CF1045" s="4">
        <v>-99</v>
      </c>
      <c r="CG1045" s="4">
        <v>-99</v>
      </c>
      <c r="CH1045" s="4">
        <v>-99</v>
      </c>
      <c r="CI1045" s="4">
        <v>-99</v>
      </c>
      <c r="CJ1045" s="4">
        <v>-99</v>
      </c>
      <c r="CK1045" s="4">
        <v>-99</v>
      </c>
      <c r="CM1045" s="4">
        <v>1</v>
      </c>
      <c r="CO1045">
        <v>5</v>
      </c>
      <c r="CP1045">
        <v>5</v>
      </c>
      <c r="CQ1045">
        <v>7</v>
      </c>
      <c r="CR1045">
        <v>6</v>
      </c>
      <c r="CS1045">
        <v>5</v>
      </c>
      <c r="CT1045">
        <v>7</v>
      </c>
      <c r="CU1045">
        <v>6</v>
      </c>
      <c r="CV1045">
        <v>9</v>
      </c>
      <c r="CW1045" s="4">
        <v>2</v>
      </c>
      <c r="CX1045" s="4"/>
      <c r="CZ1045" s="4">
        <v>1</v>
      </c>
      <c r="DB1045" t="s">
        <v>251</v>
      </c>
      <c r="DC1045" t="s">
        <v>249</v>
      </c>
      <c r="DD1045" t="s">
        <v>249</v>
      </c>
      <c r="DE1045" t="s">
        <v>247</v>
      </c>
      <c r="DF1045" t="s">
        <v>252</v>
      </c>
      <c r="DG1045" t="s">
        <v>248</v>
      </c>
      <c r="DH1045" t="s">
        <v>249</v>
      </c>
      <c r="DI1045" t="s">
        <v>262</v>
      </c>
      <c r="DJ1045" t="s">
        <v>262</v>
      </c>
      <c r="DK1045" t="s">
        <v>249</v>
      </c>
      <c r="DL1045" t="s">
        <v>261</v>
      </c>
      <c r="DM1045" t="s">
        <v>248</v>
      </c>
      <c r="DN1045" s="4">
        <v>2</v>
      </c>
      <c r="DP1045" s="4">
        <v>2</v>
      </c>
      <c r="DR1045" s="4">
        <v>2</v>
      </c>
      <c r="DT1045" s="4">
        <v>1</v>
      </c>
      <c r="DU1045">
        <v>8</v>
      </c>
      <c r="DV1045" s="4">
        <v>2</v>
      </c>
      <c r="DX1045" s="4">
        <v>1</v>
      </c>
      <c r="DY1045" s="4">
        <v>2</v>
      </c>
      <c r="DZ1045" s="1"/>
      <c r="EA1045" s="1"/>
      <c r="EB1045" s="1"/>
      <c r="EC1045" s="4">
        <v>2</v>
      </c>
      <c r="ED1045" s="4">
        <v>-99</v>
      </c>
      <c r="EE1045" s="4">
        <v>-99</v>
      </c>
      <c r="EF1045" s="4">
        <v>-99</v>
      </c>
      <c r="EG1045" s="4">
        <v>-99</v>
      </c>
      <c r="EH1045" s="4">
        <v>-99</v>
      </c>
      <c r="EI1045" s="4">
        <v>-99</v>
      </c>
      <c r="EJ1045" s="4">
        <v>-99</v>
      </c>
      <c r="EK1045" s="4">
        <v>-99</v>
      </c>
      <c r="EL1045" s="4">
        <v>-99</v>
      </c>
      <c r="EM1045" s="4">
        <v>-99</v>
      </c>
      <c r="EN1045" s="4">
        <v>-99</v>
      </c>
      <c r="EP1045" s="4">
        <v>-99</v>
      </c>
      <c r="EQ1045" s="4">
        <v>-99</v>
      </c>
      <c r="ER1045" s="4">
        <v>-99</v>
      </c>
      <c r="ES1045" s="4">
        <v>-99</v>
      </c>
      <c r="ET1045" s="4">
        <v>-99</v>
      </c>
      <c r="EU1045" s="4">
        <v>-99</v>
      </c>
      <c r="EV1045" s="4">
        <v>-99</v>
      </c>
      <c r="EW1045" s="4">
        <v>1</v>
      </c>
      <c r="EX1045" s="4">
        <v>-99</v>
      </c>
      <c r="EY1045" s="4">
        <v>-99</v>
      </c>
      <c r="EZ1045" s="4">
        <v>-99</v>
      </c>
      <c r="FB1045" s="4">
        <v>2</v>
      </c>
      <c r="FE1045" s="4">
        <v>-99</v>
      </c>
      <c r="FF1045" s="4">
        <v>-99</v>
      </c>
      <c r="FG1045" s="4">
        <v>-99</v>
      </c>
      <c r="FH1045" s="4">
        <v>-99</v>
      </c>
      <c r="FI1045" s="4">
        <v>-99</v>
      </c>
      <c r="FJ1045" s="4">
        <v>-99</v>
      </c>
      <c r="FK1045" s="4">
        <v>-99</v>
      </c>
      <c r="FM1045" s="4">
        <v>2</v>
      </c>
      <c r="FP1045" s="4">
        <v>-99</v>
      </c>
      <c r="FQ1045" s="4">
        <v>-99</v>
      </c>
      <c r="FR1045" s="4">
        <v>-99</v>
      </c>
      <c r="FS1045" s="4">
        <v>-99</v>
      </c>
      <c r="FT1045" s="4">
        <v>-99</v>
      </c>
      <c r="FU1045" s="4">
        <v>-99</v>
      </c>
      <c r="FV1045" s="4">
        <v>-99</v>
      </c>
      <c r="FX1045" s="4">
        <v>4</v>
      </c>
      <c r="FY1045" s="4">
        <v>3</v>
      </c>
      <c r="GA1045" s="4">
        <v>5</v>
      </c>
      <c r="GC1045" s="4">
        <v>15</v>
      </c>
      <c r="GE1045" s="4">
        <v>1</v>
      </c>
      <c r="GF1045" s="4">
        <v>1</v>
      </c>
      <c r="GG1045" s="4">
        <v>-99</v>
      </c>
      <c r="GH1045" s="4">
        <v>-99</v>
      </c>
      <c r="GI1045" s="4">
        <v>-99</v>
      </c>
      <c r="GJ1045" s="4">
        <v>-99</v>
      </c>
      <c r="GK1045" s="4">
        <v>-99</v>
      </c>
      <c r="GL1045" s="4">
        <v>-99</v>
      </c>
      <c r="GM1045" s="4">
        <v>-99</v>
      </c>
      <c r="GN1045" s="4">
        <v>-99</v>
      </c>
      <c r="GO1045" s="4">
        <v>-99</v>
      </c>
      <c r="GP1045" s="4">
        <v>-99</v>
      </c>
      <c r="GQ1045" s="4">
        <v>-99</v>
      </c>
      <c r="GR1045" s="4">
        <v>-99</v>
      </c>
      <c r="GS1045" s="4">
        <v>-99</v>
      </c>
      <c r="GT1045" s="4">
        <v>-99</v>
      </c>
      <c r="GU1045" s="4">
        <v>-99</v>
      </c>
      <c r="GV1045" s="4">
        <v>-99</v>
      </c>
      <c r="GW1045" s="4">
        <v>-99</v>
      </c>
      <c r="GX1045" s="4">
        <v>-99</v>
      </c>
      <c r="GY1045" s="4">
        <v>-99</v>
      </c>
      <c r="GZ1045" s="4">
        <v>-99</v>
      </c>
      <c r="HA1045" s="4">
        <v>-99</v>
      </c>
      <c r="HB1045" s="4">
        <v>-99</v>
      </c>
      <c r="HC1045" s="4">
        <v>-99</v>
      </c>
      <c r="HD1045" s="4">
        <v>-99</v>
      </c>
      <c r="HF1045" s="4">
        <v>2</v>
      </c>
      <c r="HI1045" s="4">
        <v>3</v>
      </c>
      <c r="HJ1045" s="4">
        <v>10</v>
      </c>
      <c r="HK1045" s="4">
        <v>4</v>
      </c>
      <c r="HL1045" s="4">
        <v>11</v>
      </c>
      <c r="HM1045">
        <v>8</v>
      </c>
      <c r="HO1045">
        <v>1</v>
      </c>
      <c r="HP1045">
        <v>5</v>
      </c>
      <c r="HQ1045" s="4">
        <v>2</v>
      </c>
      <c r="HR1045" s="4">
        <v>1</v>
      </c>
      <c r="HS1045" s="4">
        <v>2</v>
      </c>
      <c r="HT1045" s="4">
        <v>2</v>
      </c>
      <c r="HU1045" s="4">
        <v>2</v>
      </c>
      <c r="HV1045" s="4">
        <v>2</v>
      </c>
      <c r="HW1045" s="4"/>
      <c r="HX1045" s="4"/>
      <c r="HY1045" s="4"/>
      <c r="HZ1045" s="4">
        <v>1</v>
      </c>
      <c r="IA1045" s="4">
        <v>71</v>
      </c>
      <c r="IB1045" s="4">
        <v>4</v>
      </c>
      <c r="IC1045" s="4">
        <v>8</v>
      </c>
      <c r="ID1045" s="4">
        <v>8</v>
      </c>
      <c r="IE1045" s="4">
        <v>1</v>
      </c>
      <c r="IF1045" s="4">
        <v>4</v>
      </c>
      <c r="IG1045" s="4">
        <v>4</v>
      </c>
      <c r="IH1045" t="s">
        <v>267</v>
      </c>
      <c r="IJ1045" t="s">
        <v>1786</v>
      </c>
      <c r="IK1045" s="4">
        <v>1</v>
      </c>
      <c r="IL1045" t="s">
        <v>292</v>
      </c>
      <c r="IM1045" s="8">
        <f t="shared" si="32"/>
        <v>8.2754629838746041E-3</v>
      </c>
      <c r="IN1045" s="7" t="str" cm="1">
        <f t="array" ref="IN1045">_xlfn.IFS(G1045=1,"CECILIA",G1045=2,"LETICIA",G1045=3,"HECTOR",G1045=4,"ANGELA",G1045=7,"MANUELA",G1045=8,"MARIA",G1045=9,"OSCAR",G1045=10,"ORLANDO",G1045=11,"PLACIDO",G1045=12,"ALEJANDRA",G1045=13,"EDUARDO")</f>
        <v>PLACIDO</v>
      </c>
      <c r="IO1045" s="17">
        <f t="shared" si="33"/>
        <v>44869.443587962975</v>
      </c>
    </row>
    <row r="1046" spans="1:249" x14ac:dyDescent="0.25">
      <c r="A1046" s="3">
        <v>44869.45749999999</v>
      </c>
      <c r="B1046" s="3">
        <v>44869.464907407411</v>
      </c>
      <c r="C1046" s="4">
        <v>43783499</v>
      </c>
      <c r="D1046" t="s">
        <v>282</v>
      </c>
      <c r="E1046" s="4">
        <v>3995</v>
      </c>
      <c r="F1046" s="4">
        <v>5</v>
      </c>
      <c r="G1046" s="4">
        <v>11</v>
      </c>
      <c r="H1046" s="4">
        <v>2</v>
      </c>
      <c r="I1046" s="4">
        <v>2</v>
      </c>
      <c r="K1046" s="4">
        <v>2</v>
      </c>
      <c r="L1046" s="4">
        <v>4</v>
      </c>
      <c r="M1046">
        <v>7</v>
      </c>
      <c r="N1046">
        <v>9</v>
      </c>
      <c r="O1046">
        <v>7</v>
      </c>
      <c r="P1046">
        <v>6</v>
      </c>
      <c r="Q1046">
        <v>6</v>
      </c>
      <c r="R1046">
        <v>7</v>
      </c>
      <c r="S1046">
        <v>8</v>
      </c>
      <c r="T1046">
        <v>8</v>
      </c>
      <c r="U1046" s="4">
        <v>1</v>
      </c>
      <c r="V1046">
        <v>8</v>
      </c>
      <c r="X1046">
        <v>8</v>
      </c>
      <c r="Z1046">
        <v>8</v>
      </c>
      <c r="AB1046" s="4">
        <v>2</v>
      </c>
      <c r="AC1046" s="4">
        <v>1</v>
      </c>
      <c r="AD1046" s="4">
        <v>1</v>
      </c>
      <c r="AE1046" s="4">
        <v>2</v>
      </c>
      <c r="AF1046" s="4">
        <v>1</v>
      </c>
      <c r="AG1046" s="4">
        <v>1</v>
      </c>
      <c r="AH1046" s="4">
        <v>1</v>
      </c>
      <c r="AI1046" s="4">
        <v>1</v>
      </c>
      <c r="AJ1046" s="4">
        <v>1</v>
      </c>
      <c r="AK1046" s="4">
        <v>1</v>
      </c>
      <c r="AL1046" s="4">
        <v>1</v>
      </c>
      <c r="AM1046" s="4">
        <v>1</v>
      </c>
      <c r="AN1046" s="4">
        <v>-99</v>
      </c>
      <c r="AO1046" s="4">
        <v>-99</v>
      </c>
      <c r="AP1046" s="4">
        <v>-99</v>
      </c>
      <c r="AQ1046" s="4">
        <v>-99</v>
      </c>
      <c r="AR1046" s="4">
        <v>-99</v>
      </c>
      <c r="AS1046" s="4">
        <v>-99</v>
      </c>
      <c r="AT1046" s="4">
        <v>1</v>
      </c>
      <c r="AU1046" s="4">
        <v>-99</v>
      </c>
      <c r="AV1046" s="4">
        <v>-99</v>
      </c>
      <c r="AW1046" s="4">
        <v>-99</v>
      </c>
      <c r="AX1046" s="4">
        <v>-99</v>
      </c>
      <c r="AZ1046" s="4">
        <v>2</v>
      </c>
      <c r="BA1046" s="4">
        <v>2</v>
      </c>
      <c r="BB1046" s="4">
        <v>2</v>
      </c>
      <c r="BC1046" s="4">
        <v>1</v>
      </c>
      <c r="BD1046" s="4">
        <v>2</v>
      </c>
      <c r="BE1046" s="4">
        <v>2</v>
      </c>
      <c r="BF1046" s="4">
        <v>2</v>
      </c>
      <c r="BG1046" s="4">
        <v>2</v>
      </c>
      <c r="BH1046" s="4">
        <v>2</v>
      </c>
      <c r="BI1046" s="4">
        <v>2</v>
      </c>
      <c r="BJ1046" s="4">
        <v>1</v>
      </c>
      <c r="BK1046" s="4">
        <v>2</v>
      </c>
      <c r="BL1046" s="4">
        <v>2</v>
      </c>
      <c r="BM1046" s="4">
        <v>1</v>
      </c>
      <c r="BN1046" s="4">
        <v>-99</v>
      </c>
      <c r="BO1046" s="4">
        <v>1</v>
      </c>
      <c r="BP1046" s="4">
        <v>-99</v>
      </c>
      <c r="BQ1046" s="4">
        <v>1</v>
      </c>
      <c r="BR1046" s="4">
        <v>1</v>
      </c>
      <c r="BS1046" s="4">
        <v>1</v>
      </c>
      <c r="BT1046" s="4">
        <v>2</v>
      </c>
      <c r="BU1046" s="4">
        <v>1</v>
      </c>
      <c r="BV1046" s="4">
        <v>1</v>
      </c>
      <c r="BW1046" s="4">
        <v>1</v>
      </c>
      <c r="BY1046" s="4">
        <v>1</v>
      </c>
      <c r="BZ1046" s="4">
        <v>2</v>
      </c>
      <c r="CA1046" s="4">
        <v>1</v>
      </c>
      <c r="CB1046" s="4">
        <v>1</v>
      </c>
      <c r="CC1046" s="4">
        <v>1</v>
      </c>
      <c r="CD1046" t="s">
        <v>250</v>
      </c>
      <c r="CE1046" s="4">
        <v>1</v>
      </c>
      <c r="CF1046" s="4">
        <v>-99</v>
      </c>
      <c r="CG1046" s="4">
        <v>-99</v>
      </c>
      <c r="CH1046" s="4">
        <v>-99</v>
      </c>
      <c r="CI1046" s="4">
        <v>-99</v>
      </c>
      <c r="CJ1046" s="4">
        <v>-99</v>
      </c>
      <c r="CK1046" s="4">
        <v>-99</v>
      </c>
      <c r="CM1046" s="4">
        <v>1</v>
      </c>
      <c r="CO1046">
        <v>5</v>
      </c>
      <c r="CP1046">
        <v>7</v>
      </c>
      <c r="CQ1046">
        <v>7</v>
      </c>
      <c r="CR1046">
        <v>5</v>
      </c>
      <c r="CS1046">
        <v>5</v>
      </c>
      <c r="CT1046">
        <v>6</v>
      </c>
      <c r="CU1046">
        <v>7</v>
      </c>
      <c r="CV1046">
        <v>8</v>
      </c>
      <c r="CW1046" s="4">
        <v>2</v>
      </c>
      <c r="CX1046" s="4"/>
      <c r="CZ1046" s="4">
        <v>1</v>
      </c>
      <c r="DB1046" t="s">
        <v>248</v>
      </c>
      <c r="DC1046" t="s">
        <v>248</v>
      </c>
      <c r="DD1046" t="s">
        <v>248</v>
      </c>
      <c r="DE1046" t="s">
        <v>251</v>
      </c>
      <c r="DF1046" t="s">
        <v>249</v>
      </c>
      <c r="DG1046" t="s">
        <v>247</v>
      </c>
      <c r="DH1046" t="s">
        <v>251</v>
      </c>
      <c r="DI1046" t="s">
        <v>262</v>
      </c>
      <c r="DJ1046" t="s">
        <v>262</v>
      </c>
      <c r="DK1046" t="s">
        <v>261</v>
      </c>
      <c r="DL1046" t="s">
        <v>261</v>
      </c>
      <c r="DM1046" t="s">
        <v>251</v>
      </c>
      <c r="DN1046" s="4">
        <v>2</v>
      </c>
      <c r="DP1046" s="4">
        <v>2</v>
      </c>
      <c r="DR1046" s="4">
        <v>2</v>
      </c>
      <c r="DT1046" s="4">
        <v>1</v>
      </c>
      <c r="DU1046">
        <v>8</v>
      </c>
      <c r="DV1046" s="4">
        <v>2</v>
      </c>
      <c r="DX1046" s="4">
        <v>1</v>
      </c>
      <c r="DY1046" s="4">
        <v>2</v>
      </c>
      <c r="DZ1046" s="1"/>
      <c r="EA1046" s="1"/>
      <c r="EB1046" s="1"/>
      <c r="EC1046" s="4">
        <v>2</v>
      </c>
      <c r="ED1046" s="4">
        <v>-99</v>
      </c>
      <c r="EE1046" s="4">
        <v>-99</v>
      </c>
      <c r="EF1046" s="4">
        <v>-99</v>
      </c>
      <c r="EG1046" s="4">
        <v>-99</v>
      </c>
      <c r="EH1046" s="4">
        <v>-99</v>
      </c>
      <c r="EI1046" s="4">
        <v>-99</v>
      </c>
      <c r="EJ1046" s="4">
        <v>-99</v>
      </c>
      <c r="EK1046" s="4">
        <v>-99</v>
      </c>
      <c r="EL1046" s="4">
        <v>-99</v>
      </c>
      <c r="EM1046" s="4">
        <v>-99</v>
      </c>
      <c r="EN1046" s="4">
        <v>-99</v>
      </c>
      <c r="EP1046" s="4">
        <v>-99</v>
      </c>
      <c r="EQ1046" s="4">
        <v>-99</v>
      </c>
      <c r="ER1046" s="4">
        <v>-99</v>
      </c>
      <c r="ES1046" s="4">
        <v>-99</v>
      </c>
      <c r="ET1046" s="4">
        <v>-99</v>
      </c>
      <c r="EU1046" s="4">
        <v>-99</v>
      </c>
      <c r="EV1046" s="4">
        <v>-99</v>
      </c>
      <c r="EW1046" s="4">
        <v>1</v>
      </c>
      <c r="EX1046" s="4">
        <v>-99</v>
      </c>
      <c r="EY1046" s="4">
        <v>-99</v>
      </c>
      <c r="EZ1046" s="4">
        <v>-99</v>
      </c>
      <c r="FB1046" s="4">
        <v>2</v>
      </c>
      <c r="FE1046" s="4">
        <v>-99</v>
      </c>
      <c r="FF1046" s="4">
        <v>-99</v>
      </c>
      <c r="FG1046" s="4">
        <v>-99</v>
      </c>
      <c r="FH1046" s="4">
        <v>-99</v>
      </c>
      <c r="FI1046" s="4">
        <v>-99</v>
      </c>
      <c r="FJ1046" s="4">
        <v>-99</v>
      </c>
      <c r="FK1046" s="4">
        <v>-99</v>
      </c>
      <c r="FM1046" s="4">
        <v>2</v>
      </c>
      <c r="FP1046" s="4">
        <v>-99</v>
      </c>
      <c r="FQ1046" s="4">
        <v>-99</v>
      </c>
      <c r="FR1046" s="4">
        <v>-99</v>
      </c>
      <c r="FS1046" s="4">
        <v>-99</v>
      </c>
      <c r="FT1046" s="4">
        <v>-99</v>
      </c>
      <c r="FU1046" s="4">
        <v>-99</v>
      </c>
      <c r="FV1046" s="4">
        <v>-99</v>
      </c>
      <c r="FX1046" s="4">
        <v>4</v>
      </c>
      <c r="FY1046" s="4">
        <v>5</v>
      </c>
      <c r="GA1046" s="4">
        <v>18</v>
      </c>
      <c r="GC1046" s="4">
        <v>16</v>
      </c>
      <c r="GE1046" s="4">
        <v>1</v>
      </c>
      <c r="GF1046" s="4">
        <v>1</v>
      </c>
      <c r="GG1046" s="4">
        <v>-99</v>
      </c>
      <c r="GH1046" s="4">
        <v>-99</v>
      </c>
      <c r="GI1046" s="4">
        <v>-99</v>
      </c>
      <c r="GJ1046" s="4">
        <v>-99</v>
      </c>
      <c r="GK1046" s="4">
        <v>-99</v>
      </c>
      <c r="GL1046" s="4">
        <v>-99</v>
      </c>
      <c r="GM1046" s="4">
        <v>-99</v>
      </c>
      <c r="GN1046" s="4">
        <v>-99</v>
      </c>
      <c r="GO1046" s="4">
        <v>-99</v>
      </c>
      <c r="GP1046" s="4">
        <v>-99</v>
      </c>
      <c r="GQ1046" s="4">
        <v>-99</v>
      </c>
      <c r="GR1046" s="4">
        <v>-99</v>
      </c>
      <c r="GS1046" s="4">
        <v>-99</v>
      </c>
      <c r="GT1046" s="4">
        <v>-99</v>
      </c>
      <c r="GU1046" s="4">
        <v>-99</v>
      </c>
      <c r="GV1046" s="4">
        <v>-99</v>
      </c>
      <c r="GW1046" s="4">
        <v>-99</v>
      </c>
      <c r="GX1046" s="4">
        <v>-99</v>
      </c>
      <c r="GY1046" s="4">
        <v>-99</v>
      </c>
      <c r="GZ1046" s="4">
        <v>-99</v>
      </c>
      <c r="HA1046" s="4">
        <v>-99</v>
      </c>
      <c r="HB1046" s="4">
        <v>-99</v>
      </c>
      <c r="HC1046" s="4">
        <v>-99</v>
      </c>
      <c r="HD1046" s="4">
        <v>-99</v>
      </c>
      <c r="HF1046" s="4">
        <v>2</v>
      </c>
      <c r="HI1046" s="4">
        <v>3</v>
      </c>
      <c r="HJ1046" s="4">
        <v>10</v>
      </c>
      <c r="HK1046" s="4">
        <v>5</v>
      </c>
      <c r="HL1046" s="4">
        <v>11</v>
      </c>
      <c r="HM1046">
        <v>5</v>
      </c>
      <c r="HN1046">
        <v>5</v>
      </c>
      <c r="HO1046">
        <v>1</v>
      </c>
      <c r="HP1046">
        <v>9</v>
      </c>
      <c r="HQ1046" s="4">
        <v>2</v>
      </c>
      <c r="HR1046" s="4">
        <v>1</v>
      </c>
      <c r="HS1046" s="4">
        <v>2</v>
      </c>
      <c r="HT1046" s="4">
        <v>1</v>
      </c>
      <c r="HU1046" s="4">
        <v>2</v>
      </c>
      <c r="HV1046" s="4">
        <v>2</v>
      </c>
      <c r="HW1046" s="4"/>
      <c r="HX1046" s="4"/>
      <c r="HY1046" s="4"/>
      <c r="HZ1046" s="4">
        <v>1</v>
      </c>
      <c r="IA1046" s="4">
        <v>38</v>
      </c>
      <c r="IB1046" s="4">
        <v>2</v>
      </c>
      <c r="IC1046" s="4">
        <v>1</v>
      </c>
      <c r="ID1046" s="4">
        <v>4</v>
      </c>
      <c r="IE1046" s="4">
        <v>1</v>
      </c>
      <c r="IF1046" s="4">
        <v>3</v>
      </c>
      <c r="IG1046" s="4">
        <v>3</v>
      </c>
      <c r="IJ1046" t="s">
        <v>1787</v>
      </c>
      <c r="IK1046" s="4">
        <v>1</v>
      </c>
      <c r="IL1046" t="s">
        <v>1780</v>
      </c>
      <c r="IM1046" s="8">
        <f t="shared" si="32"/>
        <v>7.4074074218515307E-3</v>
      </c>
      <c r="IN1046" s="7" t="str" cm="1">
        <f t="array" ref="IN1046">_xlfn.IFS(G1046=1,"CECILIA",G1046=2,"LETICIA",G1046=3,"HECTOR",G1046=4,"ANGELA",G1046=7,"MANUELA",G1046=8,"MARIA",G1046=9,"OSCAR",G1046=10,"ORLANDO",G1046=11,"PLACIDO",G1046=12,"ALEJANDRA",G1046=13,"EDUARDO")</f>
        <v>PLACIDO</v>
      </c>
      <c r="IO1046" s="17">
        <f t="shared" si="33"/>
        <v>44869.464907407411</v>
      </c>
    </row>
    <row r="1047" spans="1:249" x14ac:dyDescent="0.25">
      <c r="A1047" s="3">
        <v>44869.404988425929</v>
      </c>
      <c r="B1047" s="3">
        <v>44869.413854166662</v>
      </c>
      <c r="C1047" s="4">
        <v>43783508</v>
      </c>
      <c r="D1047" t="s">
        <v>278</v>
      </c>
      <c r="E1047" s="4">
        <v>3995</v>
      </c>
      <c r="F1047" s="4">
        <v>5</v>
      </c>
      <c r="G1047" s="4">
        <v>7</v>
      </c>
      <c r="H1047" s="4">
        <v>2</v>
      </c>
      <c r="I1047" s="4">
        <v>2</v>
      </c>
      <c r="K1047" s="4">
        <v>3</v>
      </c>
      <c r="L1047" s="4">
        <v>4</v>
      </c>
      <c r="M1047">
        <v>8</v>
      </c>
      <c r="N1047">
        <v>9</v>
      </c>
      <c r="O1047">
        <v>8</v>
      </c>
      <c r="P1047">
        <v>8</v>
      </c>
      <c r="Q1047">
        <v>8</v>
      </c>
      <c r="R1047">
        <v>7</v>
      </c>
      <c r="S1047">
        <v>8</v>
      </c>
      <c r="U1047" s="4">
        <v>2</v>
      </c>
      <c r="AB1047" s="4">
        <v>2</v>
      </c>
      <c r="AC1047" s="4">
        <v>2</v>
      </c>
      <c r="AD1047" s="4">
        <v>1</v>
      </c>
      <c r="AE1047" s="4">
        <v>1</v>
      </c>
      <c r="AF1047" s="4">
        <v>2</v>
      </c>
      <c r="AG1047" s="4">
        <v>2</v>
      </c>
      <c r="AH1047" s="4">
        <v>2</v>
      </c>
      <c r="AI1047" s="4">
        <v>1</v>
      </c>
      <c r="AJ1047" s="4">
        <v>2</v>
      </c>
      <c r="AK1047" s="4">
        <v>1</v>
      </c>
      <c r="AL1047" s="4">
        <v>2</v>
      </c>
      <c r="AM1047" s="4">
        <v>-99</v>
      </c>
      <c r="AN1047" s="4">
        <v>-99</v>
      </c>
      <c r="AO1047" s="4">
        <v>-99</v>
      </c>
      <c r="AP1047" s="4">
        <v>-99</v>
      </c>
      <c r="AQ1047" s="4">
        <v>-99</v>
      </c>
      <c r="AR1047" s="4">
        <v>-99</v>
      </c>
      <c r="AS1047" s="4">
        <v>-99</v>
      </c>
      <c r="AT1047" s="4">
        <v>-99</v>
      </c>
      <c r="AU1047" s="4">
        <v>-99</v>
      </c>
      <c r="AV1047" s="4">
        <v>-99</v>
      </c>
      <c r="AW1047" s="4">
        <v>-99</v>
      </c>
      <c r="AX1047" s="4">
        <v>-99</v>
      </c>
      <c r="AZ1047" s="4">
        <v>2</v>
      </c>
      <c r="BA1047" s="4">
        <v>2</v>
      </c>
      <c r="BB1047" s="4">
        <v>2</v>
      </c>
      <c r="BC1047" s="4">
        <v>1</v>
      </c>
      <c r="BD1047" s="4">
        <v>1</v>
      </c>
      <c r="BE1047" s="4">
        <v>1</v>
      </c>
      <c r="BF1047" s="4">
        <v>2</v>
      </c>
      <c r="BG1047" s="4">
        <v>2</v>
      </c>
      <c r="BH1047" s="4">
        <v>2</v>
      </c>
      <c r="BI1047" s="4">
        <v>1</v>
      </c>
      <c r="BJ1047" s="4">
        <v>1</v>
      </c>
      <c r="BK1047" s="4">
        <v>2</v>
      </c>
      <c r="BL1047" s="4">
        <v>2</v>
      </c>
      <c r="BM1047" s="4">
        <v>1</v>
      </c>
      <c r="BN1047" s="4">
        <v>-99</v>
      </c>
      <c r="BO1047" s="4">
        <v>1</v>
      </c>
      <c r="BP1047" s="4">
        <v>-99</v>
      </c>
      <c r="BQ1047" s="4">
        <v>1</v>
      </c>
      <c r="BR1047" s="4">
        <v>2</v>
      </c>
      <c r="BS1047" s="4">
        <v>2</v>
      </c>
      <c r="BT1047" s="4">
        <v>2</v>
      </c>
      <c r="BU1047" s="4">
        <v>2</v>
      </c>
      <c r="BV1047" s="4">
        <v>1</v>
      </c>
      <c r="BW1047" s="4">
        <v>1</v>
      </c>
      <c r="BY1047" s="4">
        <v>2</v>
      </c>
      <c r="BZ1047" s="4">
        <v>2</v>
      </c>
      <c r="CA1047" s="4">
        <v>1</v>
      </c>
      <c r="CB1047" s="4">
        <v>2</v>
      </c>
      <c r="CC1047" s="4">
        <v>2</v>
      </c>
      <c r="CD1047" t="s">
        <v>683</v>
      </c>
      <c r="CE1047" s="4">
        <v>-99</v>
      </c>
      <c r="CF1047" s="4">
        <v>1</v>
      </c>
      <c r="CG1047" s="4">
        <v>-99</v>
      </c>
      <c r="CH1047" s="4">
        <v>-99</v>
      </c>
      <c r="CI1047" s="4">
        <v>-99</v>
      </c>
      <c r="CJ1047" s="4">
        <v>-99</v>
      </c>
      <c r="CK1047" s="4">
        <v>-99</v>
      </c>
      <c r="CM1047" s="4">
        <v>2</v>
      </c>
      <c r="CO1047">
        <v>7</v>
      </c>
      <c r="CP1047">
        <v>7</v>
      </c>
      <c r="CQ1047">
        <v>7</v>
      </c>
      <c r="CR1047">
        <v>8</v>
      </c>
      <c r="CS1047">
        <v>7</v>
      </c>
      <c r="CT1047">
        <v>8</v>
      </c>
      <c r="CU1047">
        <v>7</v>
      </c>
      <c r="CV1047">
        <v>8</v>
      </c>
      <c r="CW1047" s="4">
        <v>2</v>
      </c>
      <c r="CX1047" s="4"/>
      <c r="CZ1047" s="4">
        <v>1</v>
      </c>
      <c r="DB1047" t="s">
        <v>251</v>
      </c>
      <c r="DC1047" t="s">
        <v>249</v>
      </c>
      <c r="DD1047" t="s">
        <v>249</v>
      </c>
      <c r="DE1047" t="s">
        <v>247</v>
      </c>
      <c r="DF1047" t="s">
        <v>249</v>
      </c>
      <c r="DG1047" t="s">
        <v>249</v>
      </c>
      <c r="DH1047" t="s">
        <v>249</v>
      </c>
      <c r="DI1047" t="s">
        <v>249</v>
      </c>
      <c r="DJ1047" t="s">
        <v>251</v>
      </c>
      <c r="DK1047" t="s">
        <v>249</v>
      </c>
      <c r="DL1047" t="s">
        <v>252</v>
      </c>
      <c r="DM1047" t="s">
        <v>249</v>
      </c>
      <c r="DN1047" s="4">
        <v>2</v>
      </c>
      <c r="DP1047" s="4">
        <v>2</v>
      </c>
      <c r="DR1047" s="4">
        <v>2</v>
      </c>
      <c r="DT1047" s="4">
        <v>1</v>
      </c>
      <c r="DU1047">
        <v>8</v>
      </c>
      <c r="DV1047" s="4">
        <v>2</v>
      </c>
      <c r="DX1047" s="4">
        <v>3</v>
      </c>
      <c r="DY1047" s="4">
        <v>2</v>
      </c>
      <c r="DZ1047" s="1"/>
      <c r="EA1047" s="1"/>
      <c r="EB1047" s="1"/>
      <c r="EC1047" s="4">
        <v>2</v>
      </c>
      <c r="ED1047" s="4">
        <v>-99</v>
      </c>
      <c r="EE1047" s="4">
        <v>-99</v>
      </c>
      <c r="EF1047" s="4">
        <v>-99</v>
      </c>
      <c r="EG1047" s="4">
        <v>-99</v>
      </c>
      <c r="EH1047" s="4">
        <v>-99</v>
      </c>
      <c r="EI1047" s="4">
        <v>-99</v>
      </c>
      <c r="EJ1047" s="4">
        <v>-99</v>
      </c>
      <c r="EK1047" s="4">
        <v>-99</v>
      </c>
      <c r="EL1047" s="4">
        <v>-99</v>
      </c>
      <c r="EM1047" s="4">
        <v>-99</v>
      </c>
      <c r="EN1047" s="4">
        <v>-99</v>
      </c>
      <c r="EP1047" s="4">
        <v>-99</v>
      </c>
      <c r="EQ1047" s="4">
        <v>-99</v>
      </c>
      <c r="ER1047" s="4">
        <v>-99</v>
      </c>
      <c r="ES1047" s="4">
        <v>-99</v>
      </c>
      <c r="ET1047" s="4">
        <v>-99</v>
      </c>
      <c r="EU1047" s="4">
        <v>-99</v>
      </c>
      <c r="EV1047" s="4">
        <v>-99</v>
      </c>
      <c r="EW1047" s="4">
        <v>1</v>
      </c>
      <c r="EX1047" s="4">
        <v>-99</v>
      </c>
      <c r="EY1047" s="4">
        <v>-99</v>
      </c>
      <c r="EZ1047" s="4">
        <v>-99</v>
      </c>
      <c r="FB1047" s="4">
        <v>2</v>
      </c>
      <c r="FE1047" s="4">
        <v>-99</v>
      </c>
      <c r="FF1047" s="4">
        <v>-99</v>
      </c>
      <c r="FG1047" s="4">
        <v>-99</v>
      </c>
      <c r="FH1047" s="4">
        <v>-99</v>
      </c>
      <c r="FI1047" s="4">
        <v>-99</v>
      </c>
      <c r="FJ1047" s="4">
        <v>-99</v>
      </c>
      <c r="FK1047" s="4">
        <v>-99</v>
      </c>
      <c r="FM1047" s="4">
        <v>2</v>
      </c>
      <c r="FP1047" s="4">
        <v>-99</v>
      </c>
      <c r="FQ1047" s="4">
        <v>-99</v>
      </c>
      <c r="FR1047" s="4">
        <v>-99</v>
      </c>
      <c r="FS1047" s="4">
        <v>-99</v>
      </c>
      <c r="FT1047" s="4">
        <v>-99</v>
      </c>
      <c r="FU1047" s="4">
        <v>-99</v>
      </c>
      <c r="FV1047" s="4">
        <v>-99</v>
      </c>
      <c r="FX1047" s="4">
        <v>2</v>
      </c>
      <c r="FY1047" s="4">
        <v>2</v>
      </c>
      <c r="GA1047" s="4">
        <v>5</v>
      </c>
      <c r="GC1047" s="4">
        <v>10</v>
      </c>
      <c r="GE1047" s="4">
        <v>2</v>
      </c>
      <c r="GF1047" s="4">
        <v>1</v>
      </c>
      <c r="GG1047" s="4">
        <v>-99</v>
      </c>
      <c r="GH1047" s="4">
        <v>-99</v>
      </c>
      <c r="GI1047" s="4">
        <v>-99</v>
      </c>
      <c r="GJ1047" s="4">
        <v>-99</v>
      </c>
      <c r="GK1047" s="4">
        <v>-99</v>
      </c>
      <c r="GL1047" s="4">
        <v>-99</v>
      </c>
      <c r="GM1047" s="4">
        <v>-99</v>
      </c>
      <c r="GN1047" s="4">
        <v>-99</v>
      </c>
      <c r="GO1047" s="4">
        <v>-99</v>
      </c>
      <c r="GP1047" s="4">
        <v>-99</v>
      </c>
      <c r="GQ1047" s="4">
        <v>-99</v>
      </c>
      <c r="GR1047" s="4">
        <v>-99</v>
      </c>
      <c r="GS1047" s="4">
        <v>-99</v>
      </c>
      <c r="GT1047" s="4">
        <v>-99</v>
      </c>
      <c r="GU1047" s="4">
        <v>-99</v>
      </c>
      <c r="GV1047" s="4">
        <v>-99</v>
      </c>
      <c r="GW1047" s="4">
        <v>-99</v>
      </c>
      <c r="GX1047" s="4">
        <v>-99</v>
      </c>
      <c r="GY1047" s="4">
        <v>-99</v>
      </c>
      <c r="GZ1047" s="4">
        <v>-99</v>
      </c>
      <c r="HA1047" s="4">
        <v>-99</v>
      </c>
      <c r="HB1047" s="4">
        <v>-99</v>
      </c>
      <c r="HC1047" s="4">
        <v>-99</v>
      </c>
      <c r="HD1047" s="4">
        <v>-99</v>
      </c>
      <c r="HF1047" s="4">
        <v>2</v>
      </c>
      <c r="HI1047" s="4">
        <v>3</v>
      </c>
      <c r="HJ1047" s="4">
        <v>3</v>
      </c>
      <c r="HK1047" s="4">
        <v>2</v>
      </c>
      <c r="HL1047" s="4">
        <v>5</v>
      </c>
      <c r="HM1047">
        <v>7</v>
      </c>
      <c r="HN1047">
        <v>8</v>
      </c>
      <c r="HO1047">
        <v>9</v>
      </c>
      <c r="HP1047">
        <v>9</v>
      </c>
      <c r="HQ1047" s="4">
        <v>1</v>
      </c>
      <c r="HR1047" s="4">
        <v>1</v>
      </c>
      <c r="HS1047" s="4">
        <v>1</v>
      </c>
      <c r="HT1047" s="4">
        <v>2</v>
      </c>
      <c r="HU1047" s="4">
        <v>1</v>
      </c>
      <c r="HV1047" s="4"/>
      <c r="HW1047" s="4">
        <v>2</v>
      </c>
      <c r="HX1047" s="4">
        <v>3</v>
      </c>
      <c r="HY1047" s="4">
        <v>1</v>
      </c>
      <c r="HZ1047" s="4">
        <v>1</v>
      </c>
      <c r="IA1047" s="4">
        <v>54</v>
      </c>
      <c r="IB1047" s="4">
        <v>3</v>
      </c>
      <c r="IC1047" s="4">
        <v>1</v>
      </c>
      <c r="ID1047" s="4">
        <v>9</v>
      </c>
      <c r="IE1047" s="4">
        <v>1</v>
      </c>
      <c r="IF1047" s="4">
        <v>4</v>
      </c>
      <c r="IG1047" s="4">
        <v>4</v>
      </c>
      <c r="IH1047" t="s">
        <v>256</v>
      </c>
      <c r="II1047" t="s">
        <v>256</v>
      </c>
      <c r="IJ1047" t="s">
        <v>1788</v>
      </c>
      <c r="IK1047" s="4">
        <v>2</v>
      </c>
      <c r="IL1047" t="s">
        <v>583</v>
      </c>
      <c r="IM1047" s="8">
        <f t="shared" si="32"/>
        <v>8.8657407322898507E-3</v>
      </c>
      <c r="IN1047" s="7" t="str" cm="1">
        <f t="array" ref="IN1047">_xlfn.IFS(G1047=1,"CECILIA",G1047=2,"LETICIA",G1047=3,"HECTOR",G1047=4,"ANGELA",G1047=7,"MANUELA",G1047=8,"MARIA",G1047=9,"OSCAR",G1047=10,"ORLANDO",G1047=11,"PLACIDO",G1047=12,"ALEJANDRA",G1047=13,"EDUARDO")</f>
        <v>MANUELA</v>
      </c>
      <c r="IO1047" s="17">
        <f t="shared" si="33"/>
        <v>44869.413854166662</v>
      </c>
    </row>
    <row r="1048" spans="1:249" x14ac:dyDescent="0.25">
      <c r="A1048" s="3">
        <v>44869.382743055554</v>
      </c>
      <c r="B1048" s="3">
        <v>44869.394097222219</v>
      </c>
      <c r="C1048" s="4">
        <v>43783509</v>
      </c>
      <c r="D1048" t="s">
        <v>278</v>
      </c>
      <c r="E1048" s="4">
        <v>3995</v>
      </c>
      <c r="F1048" s="4">
        <v>5</v>
      </c>
      <c r="G1048" s="4">
        <v>7</v>
      </c>
      <c r="H1048" s="4">
        <v>1</v>
      </c>
      <c r="I1048" s="4">
        <v>2</v>
      </c>
      <c r="K1048" s="4">
        <v>3</v>
      </c>
      <c r="L1048" s="4">
        <v>4</v>
      </c>
      <c r="M1048">
        <v>9</v>
      </c>
      <c r="N1048">
        <v>9</v>
      </c>
      <c r="O1048">
        <v>5</v>
      </c>
      <c r="P1048">
        <v>8</v>
      </c>
      <c r="Q1048">
        <v>8</v>
      </c>
      <c r="R1048">
        <v>9</v>
      </c>
      <c r="S1048">
        <v>9</v>
      </c>
      <c r="T1048">
        <v>9</v>
      </c>
      <c r="U1048" s="4">
        <v>2</v>
      </c>
      <c r="AB1048" s="4">
        <v>2</v>
      </c>
      <c r="AC1048" s="4">
        <v>2</v>
      </c>
      <c r="AD1048" s="4">
        <v>1</v>
      </c>
      <c r="AE1048" s="4">
        <v>2</v>
      </c>
      <c r="AF1048" s="4">
        <v>1</v>
      </c>
      <c r="AG1048" s="4">
        <v>2</v>
      </c>
      <c r="AH1048" s="4">
        <v>2</v>
      </c>
      <c r="AI1048" s="4">
        <v>1</v>
      </c>
      <c r="AJ1048" s="4">
        <v>2</v>
      </c>
      <c r="AK1048" s="4">
        <v>1</v>
      </c>
      <c r="AL1048" s="4">
        <v>2</v>
      </c>
      <c r="AM1048" s="4">
        <v>-99</v>
      </c>
      <c r="AN1048" s="4">
        <v>-99</v>
      </c>
      <c r="AO1048" s="4">
        <v>-99</v>
      </c>
      <c r="AP1048" s="4">
        <v>-99</v>
      </c>
      <c r="AQ1048" s="4">
        <v>-99</v>
      </c>
      <c r="AR1048" s="4">
        <v>-99</v>
      </c>
      <c r="AS1048" s="4">
        <v>-99</v>
      </c>
      <c r="AT1048" s="4">
        <v>-99</v>
      </c>
      <c r="AU1048" s="4">
        <v>-99</v>
      </c>
      <c r="AV1048" s="4">
        <v>-99</v>
      </c>
      <c r="AW1048" s="4">
        <v>-99</v>
      </c>
      <c r="AX1048" s="4">
        <v>-99</v>
      </c>
      <c r="AZ1048" s="4">
        <v>2</v>
      </c>
      <c r="BA1048" s="4">
        <v>2</v>
      </c>
      <c r="BB1048" s="4">
        <v>2</v>
      </c>
      <c r="BC1048" s="4">
        <v>2</v>
      </c>
      <c r="BD1048" s="4">
        <v>2</v>
      </c>
      <c r="BE1048" s="4">
        <v>2</v>
      </c>
      <c r="BF1048" s="4">
        <v>2</v>
      </c>
      <c r="BG1048" s="4">
        <v>2</v>
      </c>
      <c r="BH1048" s="4">
        <v>2</v>
      </c>
      <c r="BI1048" s="4">
        <v>2</v>
      </c>
      <c r="BJ1048" s="4">
        <v>1</v>
      </c>
      <c r="BK1048" s="4">
        <v>1</v>
      </c>
      <c r="BL1048" s="4">
        <v>3</v>
      </c>
      <c r="BM1048" s="4">
        <v>1</v>
      </c>
      <c r="BN1048" s="4">
        <v>-99</v>
      </c>
      <c r="BO1048" s="4">
        <v>1</v>
      </c>
      <c r="BP1048" s="4">
        <v>-99</v>
      </c>
      <c r="BQ1048" s="4">
        <v>1</v>
      </c>
      <c r="BR1048" s="4">
        <v>1</v>
      </c>
      <c r="BS1048" s="4">
        <v>1</v>
      </c>
      <c r="BT1048" s="4">
        <v>2</v>
      </c>
      <c r="BU1048" s="4">
        <v>1</v>
      </c>
      <c r="BV1048" s="4">
        <v>1</v>
      </c>
      <c r="BW1048" s="4">
        <v>1</v>
      </c>
      <c r="BY1048" s="4">
        <v>1</v>
      </c>
      <c r="BZ1048" s="4">
        <v>2</v>
      </c>
      <c r="CA1048" s="4">
        <v>2</v>
      </c>
      <c r="CB1048" s="4">
        <v>2</v>
      </c>
      <c r="CC1048" s="4">
        <v>2</v>
      </c>
      <c r="CD1048" t="s">
        <v>250</v>
      </c>
      <c r="CE1048" s="4">
        <v>1</v>
      </c>
      <c r="CF1048" s="4">
        <v>-99</v>
      </c>
      <c r="CG1048" s="4">
        <v>-99</v>
      </c>
      <c r="CH1048" s="4">
        <v>-99</v>
      </c>
      <c r="CI1048" s="4">
        <v>-99</v>
      </c>
      <c r="CJ1048" s="4">
        <v>-99</v>
      </c>
      <c r="CK1048" s="4">
        <v>-99</v>
      </c>
      <c r="CM1048" s="4">
        <v>1</v>
      </c>
      <c r="CO1048">
        <v>8</v>
      </c>
      <c r="CP1048">
        <v>9</v>
      </c>
      <c r="CQ1048">
        <v>10</v>
      </c>
      <c r="CR1048">
        <v>9</v>
      </c>
      <c r="CS1048">
        <v>9</v>
      </c>
      <c r="CT1048">
        <v>9</v>
      </c>
      <c r="CU1048">
        <v>9</v>
      </c>
      <c r="CV1048">
        <v>8</v>
      </c>
      <c r="CW1048" s="4">
        <v>2</v>
      </c>
      <c r="CX1048" s="4"/>
      <c r="CZ1048" s="4">
        <v>1</v>
      </c>
      <c r="DB1048" t="s">
        <v>247</v>
      </c>
      <c r="DC1048" t="s">
        <v>249</v>
      </c>
      <c r="DD1048" t="s">
        <v>249</v>
      </c>
      <c r="DE1048" t="s">
        <v>247</v>
      </c>
      <c r="DF1048" t="s">
        <v>247</v>
      </c>
      <c r="DG1048" t="s">
        <v>247</v>
      </c>
      <c r="DH1048" t="s">
        <v>249</v>
      </c>
      <c r="DI1048" t="s">
        <v>249</v>
      </c>
      <c r="DJ1048" t="s">
        <v>251</v>
      </c>
      <c r="DK1048" t="s">
        <v>249</v>
      </c>
      <c r="DL1048" t="s">
        <v>247</v>
      </c>
      <c r="DM1048" t="s">
        <v>247</v>
      </c>
      <c r="DN1048" s="4">
        <v>2</v>
      </c>
      <c r="DP1048" s="4">
        <v>2</v>
      </c>
      <c r="DR1048" s="4">
        <v>2</v>
      </c>
      <c r="DT1048" s="4">
        <v>1</v>
      </c>
      <c r="DU1048">
        <v>8</v>
      </c>
      <c r="DV1048" s="4">
        <v>2</v>
      </c>
      <c r="DX1048" s="4">
        <v>0</v>
      </c>
      <c r="DY1048" s="4">
        <v>2</v>
      </c>
      <c r="DZ1048" s="1"/>
      <c r="EA1048" s="1"/>
      <c r="EB1048" s="1"/>
      <c r="EC1048" s="4">
        <v>1</v>
      </c>
      <c r="ED1048" s="4">
        <v>-99</v>
      </c>
      <c r="EE1048" s="4">
        <v>-99</v>
      </c>
      <c r="EF1048" s="4">
        <v>-99</v>
      </c>
      <c r="EG1048" s="4">
        <v>-99</v>
      </c>
      <c r="EH1048" s="4">
        <v>-99</v>
      </c>
      <c r="EI1048" s="4">
        <v>1</v>
      </c>
      <c r="EJ1048" s="4">
        <v>-99</v>
      </c>
      <c r="EK1048" s="4">
        <v>-99</v>
      </c>
      <c r="EL1048" s="4">
        <v>-99</v>
      </c>
      <c r="EM1048" s="4">
        <v>-99</v>
      </c>
      <c r="EN1048" s="4">
        <v>-99</v>
      </c>
      <c r="EP1048" s="4">
        <v>-99</v>
      </c>
      <c r="EQ1048" s="4">
        <v>-99</v>
      </c>
      <c r="ER1048" s="4">
        <v>-99</v>
      </c>
      <c r="ES1048" s="4">
        <v>-99</v>
      </c>
      <c r="ET1048" s="4">
        <v>-99</v>
      </c>
      <c r="EU1048" s="4">
        <v>1</v>
      </c>
      <c r="EV1048" s="4">
        <v>-99</v>
      </c>
      <c r="EW1048" s="4">
        <v>-99</v>
      </c>
      <c r="EX1048" s="4">
        <v>-99</v>
      </c>
      <c r="EY1048" s="4">
        <v>-99</v>
      </c>
      <c r="EZ1048" s="4">
        <v>-99</v>
      </c>
      <c r="FB1048" s="4">
        <v>1</v>
      </c>
      <c r="FC1048">
        <v>10</v>
      </c>
      <c r="FE1048" s="4">
        <v>-99</v>
      </c>
      <c r="FF1048" s="4">
        <v>-99</v>
      </c>
      <c r="FG1048" s="4">
        <v>-99</v>
      </c>
      <c r="FH1048" s="4">
        <v>-99</v>
      </c>
      <c r="FI1048" s="4">
        <v>-99</v>
      </c>
      <c r="FJ1048" s="4">
        <v>-99</v>
      </c>
      <c r="FK1048" s="4">
        <v>-99</v>
      </c>
      <c r="FM1048" s="4">
        <v>2</v>
      </c>
      <c r="FP1048" s="4">
        <v>-99</v>
      </c>
      <c r="FQ1048" s="4">
        <v>-99</v>
      </c>
      <c r="FR1048" s="4">
        <v>-99</v>
      </c>
      <c r="FS1048" s="4">
        <v>-99</v>
      </c>
      <c r="FT1048" s="4">
        <v>-99</v>
      </c>
      <c r="FU1048" s="4">
        <v>-99</v>
      </c>
      <c r="FV1048" s="4">
        <v>-99</v>
      </c>
      <c r="FX1048" s="4">
        <v>4</v>
      </c>
      <c r="FY1048" s="4">
        <v>5</v>
      </c>
      <c r="GA1048" s="4">
        <v>19</v>
      </c>
      <c r="GB1048" t="s">
        <v>1789</v>
      </c>
      <c r="GC1048" s="4">
        <v>0</v>
      </c>
      <c r="GE1048" s="4">
        <v>1</v>
      </c>
      <c r="GF1048" s="4">
        <v>1</v>
      </c>
      <c r="GG1048" s="4">
        <v>-99</v>
      </c>
      <c r="GH1048" s="4">
        <v>-99</v>
      </c>
      <c r="GI1048" s="4">
        <v>-99</v>
      </c>
      <c r="GJ1048" s="4">
        <v>-99</v>
      </c>
      <c r="GK1048" s="4">
        <v>-99</v>
      </c>
      <c r="GL1048" s="4">
        <v>-99</v>
      </c>
      <c r="GM1048" s="4">
        <v>-99</v>
      </c>
      <c r="GN1048" s="4">
        <v>-99</v>
      </c>
      <c r="GO1048" s="4">
        <v>-99</v>
      </c>
      <c r="GP1048" s="4">
        <v>-99</v>
      </c>
      <c r="GQ1048" s="4">
        <v>-99</v>
      </c>
      <c r="GR1048" s="4">
        <v>-99</v>
      </c>
      <c r="GS1048" s="4">
        <v>-99</v>
      </c>
      <c r="GT1048" s="4">
        <v>-99</v>
      </c>
      <c r="GU1048" s="4">
        <v>-99</v>
      </c>
      <c r="GV1048" s="4">
        <v>-99</v>
      </c>
      <c r="GW1048" s="4">
        <v>-99</v>
      </c>
      <c r="GX1048" s="4">
        <v>-99</v>
      </c>
      <c r="GY1048" s="4">
        <v>-99</v>
      </c>
      <c r="GZ1048" s="4">
        <v>-99</v>
      </c>
      <c r="HA1048" s="4">
        <v>-99</v>
      </c>
      <c r="HB1048" s="4">
        <v>-99</v>
      </c>
      <c r="HC1048" s="4">
        <v>-99</v>
      </c>
      <c r="HD1048" s="4">
        <v>-99</v>
      </c>
      <c r="HF1048" s="4">
        <v>2</v>
      </c>
      <c r="HI1048" s="4">
        <v>2</v>
      </c>
      <c r="HJ1048" s="4">
        <v>8</v>
      </c>
      <c r="HK1048" s="4">
        <v>2</v>
      </c>
      <c r="HL1048" s="4">
        <v>5</v>
      </c>
      <c r="HM1048">
        <v>9</v>
      </c>
      <c r="HN1048">
        <v>9</v>
      </c>
      <c r="HO1048">
        <v>6</v>
      </c>
      <c r="HP1048">
        <v>9</v>
      </c>
      <c r="HQ1048" s="4">
        <v>2</v>
      </c>
      <c r="HR1048" s="4">
        <v>1</v>
      </c>
      <c r="HS1048" s="4">
        <v>1</v>
      </c>
      <c r="HT1048" s="4">
        <v>2</v>
      </c>
      <c r="HU1048" s="4">
        <v>2</v>
      </c>
      <c r="HV1048" s="4">
        <v>2</v>
      </c>
      <c r="HW1048" s="4"/>
      <c r="HX1048" s="4"/>
      <c r="HY1048" s="4"/>
      <c r="HZ1048" s="4">
        <v>1</v>
      </c>
      <c r="IA1048" s="4">
        <v>51</v>
      </c>
      <c r="IB1048" s="4">
        <v>3</v>
      </c>
      <c r="IC1048" s="4">
        <v>2</v>
      </c>
      <c r="ID1048" s="4">
        <v>2</v>
      </c>
      <c r="IE1048" s="4">
        <v>1</v>
      </c>
      <c r="IF1048" s="4">
        <v>2</v>
      </c>
      <c r="IG1048" s="4">
        <v>1</v>
      </c>
      <c r="IH1048" t="s">
        <v>256</v>
      </c>
      <c r="II1048" t="s">
        <v>583</v>
      </c>
      <c r="IJ1048" t="s">
        <v>1790</v>
      </c>
      <c r="IK1048" s="4">
        <v>1</v>
      </c>
      <c r="IL1048" t="s">
        <v>1780</v>
      </c>
      <c r="IM1048" s="8">
        <f t="shared" si="32"/>
        <v>1.1354166665114462E-2</v>
      </c>
      <c r="IN1048" s="7" t="str" cm="1">
        <f t="array" ref="IN1048">_xlfn.IFS(G1048=1,"CECILIA",G1048=2,"LETICIA",G1048=3,"HECTOR",G1048=4,"ANGELA",G1048=7,"MANUELA",G1048=8,"MARIA",G1048=9,"OSCAR",G1048=10,"ORLANDO",G1048=11,"PLACIDO",G1048=12,"ALEJANDRA",G1048=13,"EDUARDO")</f>
        <v>MANUELA</v>
      </c>
      <c r="IO1048" s="17">
        <f t="shared" si="33"/>
        <v>44869.394097222219</v>
      </c>
    </row>
    <row r="1049" spans="1:249" x14ac:dyDescent="0.25">
      <c r="A1049" s="3">
        <v>44869.415844907402</v>
      </c>
      <c r="B1049" s="3">
        <v>44869.423645833333</v>
      </c>
      <c r="C1049" s="4">
        <v>43783510</v>
      </c>
      <c r="D1049" t="s">
        <v>278</v>
      </c>
      <c r="E1049" s="4">
        <v>3995</v>
      </c>
      <c r="F1049" s="4">
        <v>5</v>
      </c>
      <c r="G1049" s="4">
        <v>7</v>
      </c>
      <c r="H1049" s="4">
        <v>2</v>
      </c>
      <c r="I1049" s="4">
        <v>2</v>
      </c>
      <c r="K1049" s="4">
        <v>3</v>
      </c>
      <c r="L1049" s="4">
        <v>3</v>
      </c>
      <c r="M1049">
        <v>8</v>
      </c>
      <c r="N1049">
        <v>8</v>
      </c>
      <c r="O1049">
        <v>8</v>
      </c>
      <c r="P1049">
        <v>9</v>
      </c>
      <c r="Q1049">
        <v>9</v>
      </c>
      <c r="R1049">
        <v>8</v>
      </c>
      <c r="S1049">
        <v>9</v>
      </c>
      <c r="T1049">
        <v>9</v>
      </c>
      <c r="U1049" s="4">
        <v>2</v>
      </c>
      <c r="AB1049" s="4">
        <v>2</v>
      </c>
      <c r="AC1049" s="4">
        <v>2</v>
      </c>
      <c r="AD1049" s="4">
        <v>0</v>
      </c>
      <c r="AE1049" s="4">
        <v>2</v>
      </c>
      <c r="AF1049" s="4">
        <v>2</v>
      </c>
      <c r="AG1049" s="4">
        <v>2</v>
      </c>
      <c r="AH1049" s="4">
        <v>1</v>
      </c>
      <c r="AI1049" s="4">
        <v>2</v>
      </c>
      <c r="AJ1049" s="4">
        <v>1</v>
      </c>
      <c r="AK1049" s="4">
        <v>1</v>
      </c>
      <c r="AL1049" s="4">
        <v>1</v>
      </c>
      <c r="AM1049" s="4">
        <v>1</v>
      </c>
      <c r="AN1049" s="4">
        <v>-99</v>
      </c>
      <c r="AO1049" s="4">
        <v>-99</v>
      </c>
      <c r="AP1049" s="4">
        <v>-99</v>
      </c>
      <c r="AQ1049" s="4">
        <v>1</v>
      </c>
      <c r="AR1049" s="4">
        <v>-99</v>
      </c>
      <c r="AS1049" s="4">
        <v>-99</v>
      </c>
      <c r="AT1049" s="4">
        <v>-99</v>
      </c>
      <c r="AU1049" s="4">
        <v>1</v>
      </c>
      <c r="AV1049" s="4">
        <v>-99</v>
      </c>
      <c r="AW1049" s="4">
        <v>-99</v>
      </c>
      <c r="AX1049" s="4">
        <v>-99</v>
      </c>
      <c r="AZ1049" s="4">
        <v>2</v>
      </c>
      <c r="BA1049" s="4">
        <v>1</v>
      </c>
      <c r="BB1049" s="4">
        <v>2</v>
      </c>
      <c r="BC1049" s="4">
        <v>2</v>
      </c>
      <c r="BD1049" s="4">
        <v>2</v>
      </c>
      <c r="BE1049" s="4">
        <v>2</v>
      </c>
      <c r="BF1049" s="4">
        <v>2</v>
      </c>
      <c r="BG1049" s="4">
        <v>2</v>
      </c>
      <c r="BH1049" s="4">
        <v>2</v>
      </c>
      <c r="BI1049" s="4">
        <v>1</v>
      </c>
      <c r="BJ1049" s="4">
        <v>1</v>
      </c>
      <c r="BK1049" s="4">
        <v>1</v>
      </c>
      <c r="BL1049" s="4">
        <v>3</v>
      </c>
      <c r="BM1049" s="4">
        <v>1</v>
      </c>
      <c r="BN1049" s="4">
        <v>-99</v>
      </c>
      <c r="BO1049" s="4">
        <v>1</v>
      </c>
      <c r="BP1049" s="4">
        <v>-99</v>
      </c>
      <c r="BQ1049" s="4">
        <v>1</v>
      </c>
      <c r="BR1049" s="4">
        <v>1</v>
      </c>
      <c r="BS1049" s="4">
        <v>1</v>
      </c>
      <c r="BT1049" s="4">
        <v>2</v>
      </c>
      <c r="BU1049" s="4">
        <v>2</v>
      </c>
      <c r="BV1049" s="4">
        <v>1</v>
      </c>
      <c r="BW1049" s="4">
        <v>1</v>
      </c>
      <c r="BY1049" s="4">
        <v>1</v>
      </c>
      <c r="BZ1049" s="4">
        <v>1</v>
      </c>
      <c r="CA1049" s="4">
        <v>1</v>
      </c>
      <c r="CB1049" s="4">
        <v>2</v>
      </c>
      <c r="CC1049" s="4">
        <v>2</v>
      </c>
      <c r="CD1049" t="s">
        <v>250</v>
      </c>
      <c r="CE1049" s="4">
        <v>-99</v>
      </c>
      <c r="CF1049" s="4">
        <v>-99</v>
      </c>
      <c r="CG1049" s="4">
        <v>-99</v>
      </c>
      <c r="CH1049" s="4">
        <v>-99</v>
      </c>
      <c r="CI1049" s="4">
        <v>1</v>
      </c>
      <c r="CJ1049" s="4">
        <v>-99</v>
      </c>
      <c r="CK1049" s="4">
        <v>-99</v>
      </c>
      <c r="CM1049" s="4">
        <v>5</v>
      </c>
      <c r="CO1049">
        <v>9</v>
      </c>
      <c r="CP1049">
        <v>8</v>
      </c>
      <c r="CQ1049">
        <v>8</v>
      </c>
      <c r="CR1049">
        <v>8</v>
      </c>
      <c r="CS1049">
        <v>9</v>
      </c>
      <c r="CT1049">
        <v>9</v>
      </c>
      <c r="CU1049">
        <v>8</v>
      </c>
      <c r="CV1049">
        <v>7</v>
      </c>
      <c r="CW1049" s="4">
        <v>2</v>
      </c>
      <c r="CX1049" s="4"/>
      <c r="CZ1049" s="4">
        <v>1</v>
      </c>
      <c r="DB1049" t="s">
        <v>249</v>
      </c>
      <c r="DC1049" t="s">
        <v>248</v>
      </c>
      <c r="DD1049" t="s">
        <v>251</v>
      </c>
      <c r="DE1049" t="s">
        <v>247</v>
      </c>
      <c r="DF1049" t="s">
        <v>247</v>
      </c>
      <c r="DG1049" t="s">
        <v>249</v>
      </c>
      <c r="DH1049" t="s">
        <v>247</v>
      </c>
      <c r="DI1049" t="s">
        <v>247</v>
      </c>
      <c r="DJ1049" t="s">
        <v>249</v>
      </c>
      <c r="DK1049" t="s">
        <v>247</v>
      </c>
      <c r="DL1049" t="s">
        <v>249</v>
      </c>
      <c r="DM1049" t="s">
        <v>247</v>
      </c>
      <c r="DN1049" s="4">
        <v>2</v>
      </c>
      <c r="DP1049" s="4">
        <v>2</v>
      </c>
      <c r="DR1049" s="4">
        <v>2</v>
      </c>
      <c r="DT1049" s="4">
        <v>1</v>
      </c>
      <c r="DU1049">
        <v>8</v>
      </c>
      <c r="DV1049" s="4">
        <v>2</v>
      </c>
      <c r="DX1049" s="4">
        <v>3</v>
      </c>
      <c r="DY1049" s="4">
        <v>2</v>
      </c>
      <c r="DZ1049" s="1"/>
      <c r="EA1049" s="1"/>
      <c r="EB1049" s="1"/>
      <c r="EC1049" s="4">
        <v>1</v>
      </c>
      <c r="ED1049" s="4">
        <v>-99</v>
      </c>
      <c r="EE1049" s="4">
        <v>-99</v>
      </c>
      <c r="EF1049" s="4">
        <v>-99</v>
      </c>
      <c r="EG1049" s="4">
        <v>-99</v>
      </c>
      <c r="EH1049" s="4">
        <v>-99</v>
      </c>
      <c r="EI1049" s="4">
        <v>-99</v>
      </c>
      <c r="EJ1049" s="4">
        <v>-99</v>
      </c>
      <c r="EK1049" s="4">
        <v>1</v>
      </c>
      <c r="EL1049" s="4">
        <v>-99</v>
      </c>
      <c r="EM1049" s="4">
        <v>-99</v>
      </c>
      <c r="EN1049" s="4">
        <v>-99</v>
      </c>
      <c r="EP1049" s="4">
        <v>-99</v>
      </c>
      <c r="EQ1049" s="4">
        <v>-99</v>
      </c>
      <c r="ER1049" s="4">
        <v>-99</v>
      </c>
      <c r="ES1049" s="4">
        <v>-99</v>
      </c>
      <c r="ET1049" s="4">
        <v>-99</v>
      </c>
      <c r="EU1049" s="4">
        <v>-99</v>
      </c>
      <c r="EV1049" s="4">
        <v>-99</v>
      </c>
      <c r="EW1049" s="4">
        <v>1</v>
      </c>
      <c r="EX1049" s="4">
        <v>-99</v>
      </c>
      <c r="EY1049" s="4">
        <v>-99</v>
      </c>
      <c r="EZ1049" s="4">
        <v>-99</v>
      </c>
      <c r="FB1049" s="4">
        <v>2</v>
      </c>
      <c r="FE1049" s="4">
        <v>-99</v>
      </c>
      <c r="FF1049" s="4">
        <v>-99</v>
      </c>
      <c r="FG1049" s="4">
        <v>-99</v>
      </c>
      <c r="FH1049" s="4">
        <v>-99</v>
      </c>
      <c r="FI1049" s="4">
        <v>-99</v>
      </c>
      <c r="FJ1049" s="4">
        <v>-99</v>
      </c>
      <c r="FK1049" s="4">
        <v>-99</v>
      </c>
      <c r="FM1049" s="4">
        <v>2</v>
      </c>
      <c r="FP1049" s="4">
        <v>-99</v>
      </c>
      <c r="FQ1049" s="4">
        <v>-99</v>
      </c>
      <c r="FR1049" s="4">
        <v>-99</v>
      </c>
      <c r="FS1049" s="4">
        <v>-99</v>
      </c>
      <c r="FT1049" s="4">
        <v>-99</v>
      </c>
      <c r="FU1049" s="4">
        <v>-99</v>
      </c>
      <c r="FV1049" s="4">
        <v>-99</v>
      </c>
      <c r="FX1049" s="4">
        <v>2</v>
      </c>
      <c r="FY1049" s="4">
        <v>2</v>
      </c>
      <c r="GA1049" s="4">
        <v>5</v>
      </c>
      <c r="GC1049" s="4">
        <v>8</v>
      </c>
      <c r="GE1049" s="4">
        <v>1</v>
      </c>
      <c r="GF1049" s="4">
        <v>1</v>
      </c>
      <c r="GG1049" s="4">
        <v>-99</v>
      </c>
      <c r="GH1049" s="4">
        <v>-99</v>
      </c>
      <c r="GI1049" s="4">
        <v>-99</v>
      </c>
      <c r="GJ1049" s="4">
        <v>-99</v>
      </c>
      <c r="GK1049" s="4">
        <v>-99</v>
      </c>
      <c r="GL1049" s="4">
        <v>-99</v>
      </c>
      <c r="GM1049" s="4">
        <v>-99</v>
      </c>
      <c r="GN1049" s="4">
        <v>-99</v>
      </c>
      <c r="GO1049" s="4">
        <v>-99</v>
      </c>
      <c r="GP1049" s="4">
        <v>-99</v>
      </c>
      <c r="GQ1049" s="4">
        <v>-99</v>
      </c>
      <c r="GR1049" s="4">
        <v>-99</v>
      </c>
      <c r="GS1049" s="4">
        <v>-99</v>
      </c>
      <c r="GT1049" s="4">
        <v>-99</v>
      </c>
      <c r="GU1049" s="4">
        <v>-99</v>
      </c>
      <c r="GV1049" s="4">
        <v>-99</v>
      </c>
      <c r="GW1049" s="4">
        <v>-99</v>
      </c>
      <c r="GX1049" s="4">
        <v>-99</v>
      </c>
      <c r="GY1049" s="4">
        <v>-99</v>
      </c>
      <c r="GZ1049" s="4">
        <v>-99</v>
      </c>
      <c r="HA1049" s="4">
        <v>-99</v>
      </c>
      <c r="HB1049" s="4">
        <v>-99</v>
      </c>
      <c r="HC1049" s="4">
        <v>-99</v>
      </c>
      <c r="HD1049" s="4">
        <v>-99</v>
      </c>
      <c r="HF1049" s="4">
        <v>2</v>
      </c>
      <c r="HI1049" s="4">
        <v>3</v>
      </c>
      <c r="HJ1049" s="4">
        <v>3</v>
      </c>
      <c r="HK1049" s="4">
        <v>2</v>
      </c>
      <c r="HL1049" s="4">
        <v>2</v>
      </c>
      <c r="HM1049">
        <v>8</v>
      </c>
      <c r="HN1049">
        <v>8</v>
      </c>
      <c r="HO1049">
        <v>8</v>
      </c>
      <c r="HP1049">
        <v>8</v>
      </c>
      <c r="HQ1049" s="4">
        <v>2</v>
      </c>
      <c r="HR1049" s="4">
        <v>1</v>
      </c>
      <c r="HS1049" s="4">
        <v>1</v>
      </c>
      <c r="HT1049" s="4">
        <v>2</v>
      </c>
      <c r="HU1049" s="4">
        <v>2</v>
      </c>
      <c r="HV1049" s="4">
        <v>2</v>
      </c>
      <c r="HW1049" s="4"/>
      <c r="HX1049" s="4"/>
      <c r="HY1049" s="4"/>
      <c r="HZ1049" s="4">
        <v>2</v>
      </c>
      <c r="IA1049" s="4">
        <v>51</v>
      </c>
      <c r="IB1049" s="4">
        <v>3</v>
      </c>
      <c r="IC1049" s="4">
        <v>2</v>
      </c>
      <c r="ID1049" s="4">
        <v>9</v>
      </c>
      <c r="IE1049" s="4">
        <v>2</v>
      </c>
      <c r="IF1049" s="4">
        <v>6</v>
      </c>
      <c r="IG1049" s="4">
        <v>6</v>
      </c>
      <c r="IH1049" t="s">
        <v>1791</v>
      </c>
      <c r="II1049" t="s">
        <v>583</v>
      </c>
      <c r="IJ1049" t="s">
        <v>1482</v>
      </c>
      <c r="IK1049" s="4">
        <v>2</v>
      </c>
      <c r="IL1049" t="s">
        <v>583</v>
      </c>
      <c r="IM1049" s="8">
        <f t="shared" si="32"/>
        <v>7.8009259304963052E-3</v>
      </c>
      <c r="IN1049" s="7" t="str" cm="1">
        <f t="array" ref="IN1049">_xlfn.IFS(G1049=1,"CECILIA",G1049=2,"LETICIA",G1049=3,"HECTOR",G1049=4,"ANGELA",G1049=7,"MANUELA",G1049=8,"MARIA",G1049=9,"OSCAR",G1049=10,"ORLANDO",G1049=11,"PLACIDO",G1049=12,"ALEJANDRA",G1049=13,"EDUARDO")</f>
        <v>MANUELA</v>
      </c>
      <c r="IO1049" s="17">
        <f t="shared" si="33"/>
        <v>44869.423645833333</v>
      </c>
    </row>
    <row r="1050" spans="1:249" x14ac:dyDescent="0.25">
      <c r="A1050" s="3">
        <v>44869.428749999992</v>
      </c>
      <c r="B1050" s="3">
        <v>44869.436064814829</v>
      </c>
      <c r="C1050" s="4">
        <v>43783516</v>
      </c>
      <c r="D1050" t="s">
        <v>246</v>
      </c>
      <c r="E1050" s="4">
        <v>3995</v>
      </c>
      <c r="F1050" s="4">
        <v>5</v>
      </c>
      <c r="G1050" s="4">
        <v>3</v>
      </c>
      <c r="H1050" s="4">
        <v>2</v>
      </c>
      <c r="I1050" s="4">
        <v>2</v>
      </c>
      <c r="K1050" s="4">
        <v>1</v>
      </c>
      <c r="L1050" s="4">
        <v>4</v>
      </c>
      <c r="M1050">
        <v>10</v>
      </c>
      <c r="N1050">
        <v>9</v>
      </c>
      <c r="O1050">
        <v>8</v>
      </c>
      <c r="P1050">
        <v>9</v>
      </c>
      <c r="Q1050">
        <v>10</v>
      </c>
      <c r="R1050">
        <v>8</v>
      </c>
      <c r="S1050">
        <v>8</v>
      </c>
      <c r="T1050">
        <v>9</v>
      </c>
      <c r="U1050" s="4">
        <v>2</v>
      </c>
      <c r="AB1050" s="4">
        <v>2</v>
      </c>
      <c r="AC1050" s="4">
        <v>2</v>
      </c>
      <c r="AD1050" s="4">
        <v>1</v>
      </c>
      <c r="AE1050" s="4">
        <v>1</v>
      </c>
      <c r="AF1050" s="4">
        <v>1</v>
      </c>
      <c r="AG1050" s="4">
        <v>2</v>
      </c>
      <c r="AH1050" s="4">
        <v>2</v>
      </c>
      <c r="AI1050" s="4">
        <v>1</v>
      </c>
      <c r="AJ1050" s="4">
        <v>2</v>
      </c>
      <c r="AK1050" s="4">
        <v>1</v>
      </c>
      <c r="AL1050" s="4">
        <v>2</v>
      </c>
      <c r="AM1050" s="4">
        <v>-99</v>
      </c>
      <c r="AN1050" s="4">
        <v>-99</v>
      </c>
      <c r="AO1050" s="4">
        <v>-99</v>
      </c>
      <c r="AP1050" s="4">
        <v>-99</v>
      </c>
      <c r="AQ1050" s="4">
        <v>-99</v>
      </c>
      <c r="AR1050" s="4">
        <v>-99</v>
      </c>
      <c r="AS1050" s="4">
        <v>-99</v>
      </c>
      <c r="AT1050" s="4">
        <v>-99</v>
      </c>
      <c r="AU1050" s="4">
        <v>-99</v>
      </c>
      <c r="AV1050" s="4">
        <v>-99</v>
      </c>
      <c r="AW1050" s="4">
        <v>-99</v>
      </c>
      <c r="AX1050" s="4">
        <v>-99</v>
      </c>
      <c r="AZ1050" s="4">
        <v>1</v>
      </c>
      <c r="BA1050" s="4">
        <v>2</v>
      </c>
      <c r="BB1050" s="4">
        <v>2</v>
      </c>
      <c r="BC1050" s="4">
        <v>2</v>
      </c>
      <c r="BD1050" s="4">
        <v>2</v>
      </c>
      <c r="BE1050" s="4">
        <v>2</v>
      </c>
      <c r="BF1050" s="4">
        <v>2</v>
      </c>
      <c r="BG1050" s="4">
        <v>2</v>
      </c>
      <c r="BH1050" s="4">
        <v>2</v>
      </c>
      <c r="BI1050" s="4">
        <v>2</v>
      </c>
      <c r="BJ1050" s="4">
        <v>1</v>
      </c>
      <c r="BK1050" s="4">
        <v>1</v>
      </c>
      <c r="BL1050" s="4">
        <v>3</v>
      </c>
      <c r="BM1050" s="4">
        <v>1</v>
      </c>
      <c r="BN1050" s="4">
        <v>1</v>
      </c>
      <c r="BO1050" s="4">
        <v>-99</v>
      </c>
      <c r="BP1050" s="4">
        <v>-99</v>
      </c>
      <c r="BQ1050" s="4">
        <v>2</v>
      </c>
      <c r="BR1050" s="4"/>
      <c r="BS1050" s="4"/>
      <c r="BT1050" s="4"/>
      <c r="BU1050" s="4"/>
      <c r="BV1050" s="4"/>
      <c r="BW1050" s="4"/>
      <c r="BY1050" s="4"/>
      <c r="BZ1050" s="4"/>
      <c r="CA1050" s="4"/>
      <c r="CB1050" s="4"/>
      <c r="CC1050" s="4"/>
      <c r="CE1050" s="4">
        <v>1</v>
      </c>
      <c r="CF1050" s="4">
        <v>-99</v>
      </c>
      <c r="CG1050" s="4">
        <v>-99</v>
      </c>
      <c r="CH1050" s="4">
        <v>-99</v>
      </c>
      <c r="CI1050" s="4">
        <v>-99</v>
      </c>
      <c r="CJ1050" s="4">
        <v>-99</v>
      </c>
      <c r="CK1050" s="4">
        <v>-99</v>
      </c>
      <c r="CM1050" s="4">
        <v>1</v>
      </c>
      <c r="CO1050">
        <v>8</v>
      </c>
      <c r="CP1050">
        <v>8</v>
      </c>
      <c r="CQ1050">
        <v>7</v>
      </c>
      <c r="CR1050">
        <v>8</v>
      </c>
      <c r="CS1050">
        <v>6</v>
      </c>
      <c r="CT1050">
        <v>8</v>
      </c>
      <c r="CU1050">
        <v>7</v>
      </c>
      <c r="CV1050">
        <v>8</v>
      </c>
      <c r="CW1050" s="4">
        <v>2</v>
      </c>
      <c r="CX1050" s="4"/>
      <c r="CZ1050" s="4">
        <v>1</v>
      </c>
      <c r="DB1050" t="s">
        <v>247</v>
      </c>
      <c r="DC1050" t="s">
        <v>247</v>
      </c>
      <c r="DD1050" t="s">
        <v>248</v>
      </c>
      <c r="DE1050" t="s">
        <v>247</v>
      </c>
      <c r="DF1050" t="s">
        <v>247</v>
      </c>
      <c r="DG1050" t="s">
        <v>249</v>
      </c>
      <c r="DH1050" t="s">
        <v>251</v>
      </c>
      <c r="DI1050" t="s">
        <v>249</v>
      </c>
      <c r="DJ1050" t="s">
        <v>249</v>
      </c>
      <c r="DK1050" t="s">
        <v>251</v>
      </c>
      <c r="DL1050" t="s">
        <v>252</v>
      </c>
      <c r="DM1050" t="s">
        <v>249</v>
      </c>
      <c r="DN1050" s="4">
        <v>2</v>
      </c>
      <c r="DP1050" s="4">
        <v>2</v>
      </c>
      <c r="DR1050" s="4">
        <v>2</v>
      </c>
      <c r="DT1050" s="4">
        <v>1</v>
      </c>
      <c r="DU1050">
        <v>7</v>
      </c>
      <c r="DV1050" s="4">
        <v>2</v>
      </c>
      <c r="DX1050" s="4">
        <v>1</v>
      </c>
      <c r="DY1050" s="4">
        <v>2</v>
      </c>
      <c r="DZ1050" s="1"/>
      <c r="EA1050" s="1"/>
      <c r="EB1050" s="1"/>
      <c r="EC1050" s="4">
        <v>1</v>
      </c>
      <c r="ED1050" s="4">
        <v>-99</v>
      </c>
      <c r="EE1050" s="4">
        <v>-99</v>
      </c>
      <c r="EF1050" s="4">
        <v>-99</v>
      </c>
      <c r="EG1050" s="4">
        <v>-99</v>
      </c>
      <c r="EH1050" s="4">
        <v>-99</v>
      </c>
      <c r="EI1050" s="4">
        <v>-99</v>
      </c>
      <c r="EJ1050" s="4">
        <v>-99</v>
      </c>
      <c r="EK1050" s="4">
        <v>1</v>
      </c>
      <c r="EL1050" s="4">
        <v>-99</v>
      </c>
      <c r="EM1050" s="4">
        <v>-99</v>
      </c>
      <c r="EN1050" s="4">
        <v>-99</v>
      </c>
      <c r="EP1050" s="4">
        <v>-99</v>
      </c>
      <c r="EQ1050" s="4">
        <v>-99</v>
      </c>
      <c r="ER1050" s="4">
        <v>-99</v>
      </c>
      <c r="ES1050" s="4">
        <v>-99</v>
      </c>
      <c r="ET1050" s="4">
        <v>-99</v>
      </c>
      <c r="EU1050" s="4">
        <v>-99</v>
      </c>
      <c r="EV1050" s="4">
        <v>-99</v>
      </c>
      <c r="EW1050" s="4">
        <v>1</v>
      </c>
      <c r="EX1050" s="4">
        <v>-99</v>
      </c>
      <c r="EY1050" s="4">
        <v>-99</v>
      </c>
      <c r="EZ1050" s="4">
        <v>-99</v>
      </c>
      <c r="FB1050" s="4">
        <v>1</v>
      </c>
      <c r="FC1050">
        <v>6</v>
      </c>
      <c r="FD1050" t="s">
        <v>295</v>
      </c>
      <c r="FE1050" s="4">
        <v>-99</v>
      </c>
      <c r="FF1050" s="4">
        <v>1</v>
      </c>
      <c r="FG1050" s="4">
        <v>-99</v>
      </c>
      <c r="FH1050" s="4">
        <v>-99</v>
      </c>
      <c r="FI1050" s="4">
        <v>-99</v>
      </c>
      <c r="FJ1050" s="4">
        <v>-99</v>
      </c>
      <c r="FK1050" s="4">
        <v>-99</v>
      </c>
      <c r="FM1050" s="4">
        <v>2</v>
      </c>
      <c r="FP1050" s="4">
        <v>-99</v>
      </c>
      <c r="FQ1050" s="4">
        <v>-99</v>
      </c>
      <c r="FR1050" s="4">
        <v>-99</v>
      </c>
      <c r="FS1050" s="4">
        <v>-99</v>
      </c>
      <c r="FT1050" s="4">
        <v>-99</v>
      </c>
      <c r="FU1050" s="4">
        <v>-99</v>
      </c>
      <c r="FV1050" s="4">
        <v>-99</v>
      </c>
      <c r="FX1050" s="4">
        <v>4</v>
      </c>
      <c r="FY1050" s="4">
        <v>14</v>
      </c>
      <c r="GA1050" s="4">
        <v>13</v>
      </c>
      <c r="GC1050" s="4">
        <v>5</v>
      </c>
      <c r="GE1050" s="4">
        <v>1</v>
      </c>
      <c r="GF1050" s="4">
        <v>1</v>
      </c>
      <c r="GG1050" s="4">
        <v>-99</v>
      </c>
      <c r="GH1050" s="4">
        <v>-99</v>
      </c>
      <c r="GI1050" s="4">
        <v>-99</v>
      </c>
      <c r="GJ1050" s="4">
        <v>-99</v>
      </c>
      <c r="GK1050" s="4">
        <v>-99</v>
      </c>
      <c r="GL1050" s="4">
        <v>-99</v>
      </c>
      <c r="GM1050" s="4">
        <v>-99</v>
      </c>
      <c r="GN1050" s="4">
        <v>-99</v>
      </c>
      <c r="GO1050" s="4">
        <v>-99</v>
      </c>
      <c r="GP1050" s="4">
        <v>-99</v>
      </c>
      <c r="GQ1050" s="4">
        <v>-99</v>
      </c>
      <c r="GR1050" s="4">
        <v>-99</v>
      </c>
      <c r="GS1050" s="4">
        <v>-99</v>
      </c>
      <c r="GT1050" s="4">
        <v>-99</v>
      </c>
      <c r="GU1050" s="4">
        <v>-99</v>
      </c>
      <c r="GV1050" s="4">
        <v>-99</v>
      </c>
      <c r="GW1050" s="4">
        <v>-99</v>
      </c>
      <c r="GX1050" s="4">
        <v>-99</v>
      </c>
      <c r="GY1050" s="4">
        <v>-99</v>
      </c>
      <c r="GZ1050" s="4">
        <v>-99</v>
      </c>
      <c r="HA1050" s="4">
        <v>-99</v>
      </c>
      <c r="HB1050" s="4">
        <v>-99</v>
      </c>
      <c r="HC1050" s="4">
        <v>-99</v>
      </c>
      <c r="HD1050" s="4">
        <v>-99</v>
      </c>
      <c r="HF1050" s="4">
        <v>2</v>
      </c>
      <c r="HI1050" s="4">
        <v>2</v>
      </c>
      <c r="HJ1050" s="4">
        <v>10</v>
      </c>
      <c r="HK1050" s="4">
        <v>2</v>
      </c>
      <c r="HL1050" s="4">
        <v>5</v>
      </c>
      <c r="HM1050">
        <v>9</v>
      </c>
      <c r="HN1050">
        <v>8</v>
      </c>
      <c r="HO1050">
        <v>7</v>
      </c>
      <c r="HP1050">
        <v>9</v>
      </c>
      <c r="HQ1050" s="4">
        <v>2</v>
      </c>
      <c r="HR1050" s="4">
        <v>2</v>
      </c>
      <c r="HS1050" s="4">
        <v>2</v>
      </c>
      <c r="HT1050" s="4">
        <v>2</v>
      </c>
      <c r="HU1050" s="4">
        <v>2</v>
      </c>
      <c r="HV1050" s="4">
        <v>2</v>
      </c>
      <c r="HW1050" s="4"/>
      <c r="HX1050" s="4"/>
      <c r="HY1050" s="4"/>
      <c r="HZ1050" s="4">
        <v>1</v>
      </c>
      <c r="IA1050" s="4">
        <v>57</v>
      </c>
      <c r="IB1050" s="4">
        <v>3</v>
      </c>
      <c r="IC1050" s="4">
        <v>2</v>
      </c>
      <c r="ID1050" s="4">
        <v>6</v>
      </c>
      <c r="IE1050" s="4">
        <v>1</v>
      </c>
      <c r="IF1050" s="4">
        <v>3</v>
      </c>
      <c r="IG1050" s="4">
        <v>6</v>
      </c>
      <c r="IH1050" t="s">
        <v>256</v>
      </c>
      <c r="II1050" t="s">
        <v>256</v>
      </c>
      <c r="IJ1050" t="s">
        <v>1792</v>
      </c>
      <c r="IK1050" s="4">
        <v>2</v>
      </c>
      <c r="IL1050" t="s">
        <v>259</v>
      </c>
      <c r="IM1050" s="8">
        <f t="shared" si="32"/>
        <v>7.314814836718142E-3</v>
      </c>
      <c r="IN1050" s="7" t="str" cm="1">
        <f t="array" ref="IN1050">_xlfn.IFS(G1050=1,"CECILIA",G1050=2,"LETICIA",G1050=3,"HECTOR",G1050=4,"ANGELA",G1050=7,"MANUELA",G1050=8,"MARIA",G1050=9,"OSCAR",G1050=10,"ORLANDO",G1050=11,"PLACIDO",G1050=12,"ALEJANDRA",G1050=13,"EDUARDO")</f>
        <v>HECTOR</v>
      </c>
      <c r="IO1050" s="17">
        <f t="shared" si="33"/>
        <v>44869.436064814829</v>
      </c>
    </row>
    <row r="1051" spans="1:249" x14ac:dyDescent="0.25">
      <c r="A1051" s="3">
        <v>44869.447037037025</v>
      </c>
      <c r="B1051" s="3">
        <v>44869.452604166669</v>
      </c>
      <c r="C1051" s="4">
        <v>43783518</v>
      </c>
      <c r="D1051" t="s">
        <v>246</v>
      </c>
      <c r="E1051" s="4">
        <v>3995</v>
      </c>
      <c r="F1051" s="4">
        <v>5</v>
      </c>
      <c r="G1051" s="4">
        <v>3</v>
      </c>
      <c r="H1051" s="4">
        <v>3</v>
      </c>
      <c r="I1051" s="4">
        <v>2</v>
      </c>
      <c r="K1051" s="4">
        <v>1</v>
      </c>
      <c r="L1051" s="4">
        <v>4</v>
      </c>
      <c r="M1051">
        <v>9</v>
      </c>
      <c r="N1051">
        <v>10</v>
      </c>
      <c r="O1051">
        <v>10</v>
      </c>
      <c r="P1051">
        <v>9</v>
      </c>
      <c r="Q1051">
        <v>10</v>
      </c>
      <c r="R1051">
        <v>8</v>
      </c>
      <c r="S1051">
        <v>9</v>
      </c>
      <c r="U1051" s="4">
        <v>2</v>
      </c>
      <c r="AB1051" s="4">
        <v>2</v>
      </c>
      <c r="AC1051" s="4">
        <v>2</v>
      </c>
      <c r="AD1051" s="4">
        <v>1</v>
      </c>
      <c r="AE1051" s="4">
        <v>1</v>
      </c>
      <c r="AF1051" s="4">
        <v>1</v>
      </c>
      <c r="AG1051" s="4">
        <v>1</v>
      </c>
      <c r="AH1051" s="4">
        <v>2</v>
      </c>
      <c r="AI1051" s="4">
        <v>1</v>
      </c>
      <c r="AJ1051" s="4">
        <v>2</v>
      </c>
      <c r="AK1051" s="4">
        <v>1</v>
      </c>
      <c r="AL1051" s="4">
        <v>2</v>
      </c>
      <c r="AM1051" s="4">
        <v>-99</v>
      </c>
      <c r="AN1051" s="4">
        <v>-99</v>
      </c>
      <c r="AO1051" s="4">
        <v>-99</v>
      </c>
      <c r="AP1051" s="4">
        <v>-99</v>
      </c>
      <c r="AQ1051" s="4">
        <v>-99</v>
      </c>
      <c r="AR1051" s="4">
        <v>-99</v>
      </c>
      <c r="AS1051" s="4">
        <v>-99</v>
      </c>
      <c r="AT1051" s="4">
        <v>-99</v>
      </c>
      <c r="AU1051" s="4">
        <v>-99</v>
      </c>
      <c r="AV1051" s="4">
        <v>-99</v>
      </c>
      <c r="AW1051" s="4">
        <v>-99</v>
      </c>
      <c r="AX1051" s="4">
        <v>-99</v>
      </c>
      <c r="AZ1051" s="4">
        <v>2</v>
      </c>
      <c r="BA1051" s="4">
        <v>2</v>
      </c>
      <c r="BB1051" s="4">
        <v>1</v>
      </c>
      <c r="BC1051" s="4">
        <v>2</v>
      </c>
      <c r="BD1051" s="4">
        <v>1</v>
      </c>
      <c r="BE1051" s="4">
        <v>2</v>
      </c>
      <c r="BF1051" s="4">
        <v>2</v>
      </c>
      <c r="BG1051" s="4">
        <v>2</v>
      </c>
      <c r="BH1051" s="4">
        <v>2</v>
      </c>
      <c r="BI1051" s="4">
        <v>1</v>
      </c>
      <c r="BJ1051" s="4">
        <v>1</v>
      </c>
      <c r="BK1051" s="4">
        <v>3</v>
      </c>
      <c r="BL1051" s="4">
        <v>3</v>
      </c>
      <c r="BM1051" s="4">
        <v>1</v>
      </c>
      <c r="BN1051" s="4">
        <v>1</v>
      </c>
      <c r="BO1051" s="4">
        <v>-99</v>
      </c>
      <c r="BP1051" s="4">
        <v>-99</v>
      </c>
      <c r="BQ1051" s="4">
        <v>2</v>
      </c>
      <c r="BR1051" s="4"/>
      <c r="BS1051" s="4"/>
      <c r="BT1051" s="4"/>
      <c r="BU1051" s="4"/>
      <c r="BV1051" s="4"/>
      <c r="BW1051" s="4"/>
      <c r="BY1051" s="4"/>
      <c r="BZ1051" s="4"/>
      <c r="CA1051" s="4"/>
      <c r="CB1051" s="4"/>
      <c r="CC1051" s="4"/>
      <c r="CE1051" s="4">
        <v>1</v>
      </c>
      <c r="CF1051" s="4">
        <v>-99</v>
      </c>
      <c r="CG1051" s="4">
        <v>-99</v>
      </c>
      <c r="CH1051" s="4">
        <v>-99</v>
      </c>
      <c r="CI1051" s="4">
        <v>-99</v>
      </c>
      <c r="CJ1051" s="4">
        <v>-99</v>
      </c>
      <c r="CK1051" s="4">
        <v>-99</v>
      </c>
      <c r="CM1051" s="4">
        <v>1</v>
      </c>
      <c r="CO1051">
        <v>9</v>
      </c>
      <c r="CP1051">
        <v>7</v>
      </c>
      <c r="CQ1051">
        <v>7</v>
      </c>
      <c r="CR1051">
        <v>5</v>
      </c>
      <c r="CS1051">
        <v>7</v>
      </c>
      <c r="CT1051">
        <v>8</v>
      </c>
      <c r="CU1051">
        <v>7</v>
      </c>
      <c r="CV1051">
        <v>8</v>
      </c>
      <c r="CW1051" s="4">
        <v>2</v>
      </c>
      <c r="CX1051" s="4"/>
      <c r="CZ1051" s="4">
        <v>1</v>
      </c>
      <c r="DB1051" t="s">
        <v>247</v>
      </c>
      <c r="DC1051" t="s">
        <v>247</v>
      </c>
      <c r="DD1051" t="s">
        <v>249</v>
      </c>
      <c r="DE1051" t="s">
        <v>247</v>
      </c>
      <c r="DF1051" t="s">
        <v>247</v>
      </c>
      <c r="DG1051" t="s">
        <v>249</v>
      </c>
      <c r="DH1051" t="s">
        <v>247</v>
      </c>
      <c r="DI1051" t="s">
        <v>251</v>
      </c>
      <c r="DJ1051" t="s">
        <v>261</v>
      </c>
      <c r="DK1051" t="s">
        <v>247</v>
      </c>
      <c r="DL1051" t="s">
        <v>249</v>
      </c>
      <c r="DM1051" t="s">
        <v>248</v>
      </c>
      <c r="DN1051" s="4">
        <v>2</v>
      </c>
      <c r="DP1051" s="4">
        <v>2</v>
      </c>
      <c r="DR1051" s="4">
        <v>2</v>
      </c>
      <c r="DT1051" s="4">
        <v>1</v>
      </c>
      <c r="DU1051">
        <v>9</v>
      </c>
      <c r="DV1051" s="4">
        <v>2</v>
      </c>
      <c r="DX1051" s="4">
        <v>2</v>
      </c>
      <c r="DY1051" s="4">
        <v>2</v>
      </c>
      <c r="DZ1051" s="1"/>
      <c r="EA1051" s="1"/>
      <c r="EB1051" s="1"/>
      <c r="EC1051" s="4">
        <v>2</v>
      </c>
      <c r="ED1051" s="4">
        <v>-99</v>
      </c>
      <c r="EE1051" s="4">
        <v>-99</v>
      </c>
      <c r="EF1051" s="4">
        <v>-99</v>
      </c>
      <c r="EG1051" s="4">
        <v>-99</v>
      </c>
      <c r="EH1051" s="4">
        <v>-99</v>
      </c>
      <c r="EI1051" s="4">
        <v>-99</v>
      </c>
      <c r="EJ1051" s="4">
        <v>-99</v>
      </c>
      <c r="EK1051" s="4">
        <v>-99</v>
      </c>
      <c r="EL1051" s="4">
        <v>-99</v>
      </c>
      <c r="EM1051" s="4">
        <v>-99</v>
      </c>
      <c r="EN1051" s="4">
        <v>-99</v>
      </c>
      <c r="EP1051" s="4">
        <v>-99</v>
      </c>
      <c r="EQ1051" s="4">
        <v>-99</v>
      </c>
      <c r="ER1051" s="4">
        <v>-99</v>
      </c>
      <c r="ES1051" s="4">
        <v>-99</v>
      </c>
      <c r="ET1051" s="4">
        <v>-99</v>
      </c>
      <c r="EU1051" s="4">
        <v>-99</v>
      </c>
      <c r="EV1051" s="4">
        <v>-99</v>
      </c>
      <c r="EW1051" s="4">
        <v>1</v>
      </c>
      <c r="EX1051" s="4">
        <v>-99</v>
      </c>
      <c r="EY1051" s="4">
        <v>-99</v>
      </c>
      <c r="EZ1051" s="4">
        <v>-99</v>
      </c>
      <c r="FB1051" s="4">
        <v>2</v>
      </c>
      <c r="FE1051" s="4">
        <v>-99</v>
      </c>
      <c r="FF1051" s="4">
        <v>-99</v>
      </c>
      <c r="FG1051" s="4">
        <v>-99</v>
      </c>
      <c r="FH1051" s="4">
        <v>-99</v>
      </c>
      <c r="FI1051" s="4">
        <v>-99</v>
      </c>
      <c r="FJ1051" s="4">
        <v>-99</v>
      </c>
      <c r="FK1051" s="4">
        <v>-99</v>
      </c>
      <c r="FM1051" s="4">
        <v>2</v>
      </c>
      <c r="FP1051" s="4">
        <v>-99</v>
      </c>
      <c r="FQ1051" s="4">
        <v>-99</v>
      </c>
      <c r="FR1051" s="4">
        <v>-99</v>
      </c>
      <c r="FS1051" s="4">
        <v>-99</v>
      </c>
      <c r="FT1051" s="4">
        <v>-99</v>
      </c>
      <c r="FU1051" s="4">
        <v>-99</v>
      </c>
      <c r="FV1051" s="4">
        <v>-99</v>
      </c>
      <c r="FX1051" s="4">
        <v>4</v>
      </c>
      <c r="FY1051" s="4">
        <v>5</v>
      </c>
      <c r="GA1051" s="4">
        <v>16</v>
      </c>
      <c r="GC1051" s="4">
        <v>19</v>
      </c>
      <c r="GD1051" t="s">
        <v>1793</v>
      </c>
      <c r="GE1051" s="4">
        <v>1</v>
      </c>
      <c r="GF1051" s="4">
        <v>1</v>
      </c>
      <c r="GG1051" s="4">
        <v>-99</v>
      </c>
      <c r="GH1051" s="4">
        <v>-99</v>
      </c>
      <c r="GI1051" s="4">
        <v>-99</v>
      </c>
      <c r="GJ1051" s="4">
        <v>-99</v>
      </c>
      <c r="GK1051" s="4">
        <v>-99</v>
      </c>
      <c r="GL1051" s="4">
        <v>-99</v>
      </c>
      <c r="GM1051" s="4">
        <v>-99</v>
      </c>
      <c r="GN1051" s="4">
        <v>-99</v>
      </c>
      <c r="GO1051" s="4">
        <v>-99</v>
      </c>
      <c r="GP1051" s="4">
        <v>-99</v>
      </c>
      <c r="GQ1051" s="4">
        <v>-99</v>
      </c>
      <c r="GR1051" s="4">
        <v>-99</v>
      </c>
      <c r="GS1051" s="4">
        <v>-99</v>
      </c>
      <c r="GT1051" s="4">
        <v>-99</v>
      </c>
      <c r="GU1051" s="4">
        <v>-99</v>
      </c>
      <c r="GV1051" s="4">
        <v>-99</v>
      </c>
      <c r="GW1051" s="4">
        <v>-99</v>
      </c>
      <c r="GX1051" s="4">
        <v>-99</v>
      </c>
      <c r="GY1051" s="4">
        <v>-99</v>
      </c>
      <c r="GZ1051" s="4">
        <v>-99</v>
      </c>
      <c r="HA1051" s="4">
        <v>-99</v>
      </c>
      <c r="HB1051" s="4">
        <v>-99</v>
      </c>
      <c r="HC1051" s="4">
        <v>-99</v>
      </c>
      <c r="HD1051" s="4">
        <v>-99</v>
      </c>
      <c r="HF1051" s="4">
        <v>2</v>
      </c>
      <c r="HI1051" s="4">
        <v>4</v>
      </c>
      <c r="HJ1051" s="4">
        <v>10</v>
      </c>
      <c r="HK1051" s="4">
        <v>1</v>
      </c>
      <c r="HL1051" s="4">
        <v>6</v>
      </c>
      <c r="HM1051">
        <v>9</v>
      </c>
      <c r="HN1051">
        <v>8</v>
      </c>
      <c r="HO1051">
        <v>8</v>
      </c>
      <c r="HP1051">
        <v>9</v>
      </c>
      <c r="HQ1051" s="4">
        <v>1</v>
      </c>
      <c r="HR1051" s="4">
        <v>2</v>
      </c>
      <c r="HS1051" s="4">
        <v>2</v>
      </c>
      <c r="HT1051" s="4">
        <v>1</v>
      </c>
      <c r="HU1051" s="4">
        <v>2</v>
      </c>
      <c r="HV1051" s="4">
        <v>2</v>
      </c>
      <c r="HW1051" s="4"/>
      <c r="HX1051" s="4"/>
      <c r="HY1051" s="4"/>
      <c r="HZ1051" s="4">
        <v>2</v>
      </c>
      <c r="IA1051" s="4">
        <v>70</v>
      </c>
      <c r="IB1051" s="4">
        <v>4</v>
      </c>
      <c r="IC1051" s="4">
        <v>8</v>
      </c>
      <c r="ID1051" s="4">
        <v>6</v>
      </c>
      <c r="IE1051" s="4">
        <v>1</v>
      </c>
      <c r="IF1051" s="4">
        <v>8</v>
      </c>
      <c r="IG1051" s="4">
        <v>8</v>
      </c>
      <c r="IH1051" t="s">
        <v>256</v>
      </c>
      <c r="II1051" t="s">
        <v>256</v>
      </c>
      <c r="IJ1051" t="s">
        <v>1792</v>
      </c>
      <c r="IK1051" s="4">
        <v>2</v>
      </c>
      <c r="IL1051" t="s">
        <v>259</v>
      </c>
      <c r="IM1051" s="8">
        <f t="shared" si="32"/>
        <v>5.5671296431683004E-3</v>
      </c>
      <c r="IN1051" s="7" t="str" cm="1">
        <f t="array" ref="IN1051">_xlfn.IFS(G1051=1,"CECILIA",G1051=2,"LETICIA",G1051=3,"HECTOR",G1051=4,"ANGELA",G1051=7,"MANUELA",G1051=8,"MARIA",G1051=9,"OSCAR",G1051=10,"ORLANDO",G1051=11,"PLACIDO",G1051=12,"ALEJANDRA",G1051=13,"EDUARDO")</f>
        <v>HECTOR</v>
      </c>
      <c r="IO1051" s="17">
        <f t="shared" si="33"/>
        <v>44869.452604166669</v>
      </c>
    </row>
    <row r="1052" spans="1:249" x14ac:dyDescent="0.25">
      <c r="A1052" s="3">
        <v>44869.436087962968</v>
      </c>
      <c r="B1052" s="3">
        <v>44869.444155092584</v>
      </c>
      <c r="C1052" s="4">
        <v>43783519</v>
      </c>
      <c r="D1052" t="s">
        <v>246</v>
      </c>
      <c r="E1052" s="4">
        <v>3995</v>
      </c>
      <c r="F1052" s="4">
        <v>5</v>
      </c>
      <c r="G1052" s="4">
        <v>3</v>
      </c>
      <c r="H1052" s="4">
        <v>4</v>
      </c>
      <c r="I1052" s="4">
        <v>1</v>
      </c>
      <c r="K1052" s="4">
        <v>2</v>
      </c>
      <c r="L1052" s="4">
        <v>3</v>
      </c>
      <c r="M1052">
        <v>8</v>
      </c>
      <c r="N1052">
        <v>9</v>
      </c>
      <c r="O1052">
        <v>8</v>
      </c>
      <c r="P1052">
        <v>9</v>
      </c>
      <c r="Q1052">
        <v>8</v>
      </c>
      <c r="R1052">
        <v>8</v>
      </c>
      <c r="S1052">
        <v>6</v>
      </c>
      <c r="U1052" s="4">
        <v>2</v>
      </c>
      <c r="AB1052" s="4">
        <v>2</v>
      </c>
      <c r="AC1052" s="4">
        <v>2</v>
      </c>
      <c r="AD1052" s="4">
        <v>1</v>
      </c>
      <c r="AE1052" s="4">
        <v>2</v>
      </c>
      <c r="AF1052" s="4">
        <v>1</v>
      </c>
      <c r="AG1052" s="4">
        <v>1</v>
      </c>
      <c r="AH1052" s="4">
        <v>2</v>
      </c>
      <c r="AI1052" s="4">
        <v>1</v>
      </c>
      <c r="AJ1052" s="4">
        <v>2</v>
      </c>
      <c r="AK1052" s="4">
        <v>1</v>
      </c>
      <c r="AL1052" s="4">
        <v>1</v>
      </c>
      <c r="AM1052" s="4">
        <v>1</v>
      </c>
      <c r="AN1052" s="4">
        <v>-99</v>
      </c>
      <c r="AO1052" s="4">
        <v>-99</v>
      </c>
      <c r="AP1052" s="4">
        <v>-99</v>
      </c>
      <c r="AQ1052" s="4">
        <v>-99</v>
      </c>
      <c r="AR1052" s="4">
        <v>-99</v>
      </c>
      <c r="AS1052" s="4">
        <v>-99</v>
      </c>
      <c r="AT1052" s="4">
        <v>-99</v>
      </c>
      <c r="AU1052" s="4">
        <v>-99</v>
      </c>
      <c r="AV1052" s="4">
        <v>-99</v>
      </c>
      <c r="AW1052" s="4">
        <v>-99</v>
      </c>
      <c r="AX1052" s="4">
        <v>-99</v>
      </c>
      <c r="AZ1052" s="4">
        <v>2</v>
      </c>
      <c r="BA1052" s="4">
        <v>2</v>
      </c>
      <c r="BB1052" s="4">
        <v>2</v>
      </c>
      <c r="BC1052" s="4">
        <v>2</v>
      </c>
      <c r="BD1052" s="4">
        <v>2</v>
      </c>
      <c r="BE1052" s="4">
        <v>2</v>
      </c>
      <c r="BF1052" s="4">
        <v>2</v>
      </c>
      <c r="BG1052" s="4">
        <v>2</v>
      </c>
      <c r="BH1052" s="4">
        <v>2</v>
      </c>
      <c r="BI1052" s="4">
        <v>1</v>
      </c>
      <c r="BJ1052" s="4">
        <v>1</v>
      </c>
      <c r="BK1052" s="4">
        <v>3</v>
      </c>
      <c r="BL1052" s="4">
        <v>3</v>
      </c>
      <c r="BM1052" s="4">
        <v>1</v>
      </c>
      <c r="BN1052" s="4">
        <v>1</v>
      </c>
      <c r="BO1052" s="4">
        <v>-99</v>
      </c>
      <c r="BP1052" s="4">
        <v>-99</v>
      </c>
      <c r="BQ1052" s="4">
        <v>1</v>
      </c>
      <c r="BR1052" s="4">
        <v>1</v>
      </c>
      <c r="BS1052" s="4">
        <v>2</v>
      </c>
      <c r="BT1052" s="4">
        <v>2</v>
      </c>
      <c r="BU1052" s="4">
        <v>2</v>
      </c>
      <c r="BV1052" s="4">
        <v>1</v>
      </c>
      <c r="BW1052" s="4">
        <v>1</v>
      </c>
      <c r="BY1052" s="4">
        <v>1</v>
      </c>
      <c r="BZ1052" s="4">
        <v>1</v>
      </c>
      <c r="CA1052" s="4">
        <v>1</v>
      </c>
      <c r="CB1052" s="4">
        <v>1</v>
      </c>
      <c r="CC1052" s="4">
        <v>2</v>
      </c>
      <c r="CD1052" t="s">
        <v>250</v>
      </c>
      <c r="CE1052" s="4">
        <v>1</v>
      </c>
      <c r="CF1052" s="4">
        <v>-99</v>
      </c>
      <c r="CG1052" s="4">
        <v>-99</v>
      </c>
      <c r="CH1052" s="4">
        <v>-99</v>
      </c>
      <c r="CI1052" s="4">
        <v>-99</v>
      </c>
      <c r="CJ1052" s="4">
        <v>-99</v>
      </c>
      <c r="CK1052" s="4">
        <v>-99</v>
      </c>
      <c r="CM1052" s="4">
        <v>1</v>
      </c>
      <c r="CO1052">
        <v>9</v>
      </c>
      <c r="CP1052">
        <v>8</v>
      </c>
      <c r="CQ1052">
        <v>9</v>
      </c>
      <c r="CR1052">
        <v>8</v>
      </c>
      <c r="CS1052">
        <v>8</v>
      </c>
      <c r="CT1052">
        <v>9</v>
      </c>
      <c r="CU1052">
        <v>9</v>
      </c>
      <c r="CV1052">
        <v>6</v>
      </c>
      <c r="CW1052" s="4">
        <v>2</v>
      </c>
      <c r="CX1052" s="4"/>
      <c r="CZ1052" s="4">
        <v>1</v>
      </c>
      <c r="DB1052" t="s">
        <v>247</v>
      </c>
      <c r="DC1052" t="s">
        <v>249</v>
      </c>
      <c r="DD1052" t="s">
        <v>249</v>
      </c>
      <c r="DE1052" t="s">
        <v>248</v>
      </c>
      <c r="DF1052" t="s">
        <v>251</v>
      </c>
      <c r="DG1052" t="s">
        <v>252</v>
      </c>
      <c r="DH1052" t="s">
        <v>247</v>
      </c>
      <c r="DI1052" t="s">
        <v>249</v>
      </c>
      <c r="DJ1052" t="s">
        <v>249</v>
      </c>
      <c r="DK1052" t="s">
        <v>249</v>
      </c>
      <c r="DL1052" t="s">
        <v>251</v>
      </c>
      <c r="DM1052" t="s">
        <v>247</v>
      </c>
      <c r="DN1052" s="4">
        <v>2</v>
      </c>
      <c r="DP1052" s="4">
        <v>2</v>
      </c>
      <c r="DR1052" s="4">
        <v>2</v>
      </c>
      <c r="DT1052" s="4">
        <v>1</v>
      </c>
      <c r="DU1052">
        <v>8</v>
      </c>
      <c r="DV1052" s="4">
        <v>2</v>
      </c>
      <c r="DX1052" s="4">
        <v>2</v>
      </c>
      <c r="DY1052" s="4">
        <v>2</v>
      </c>
      <c r="DZ1052" s="1"/>
      <c r="EA1052" s="1"/>
      <c r="EB1052" s="1"/>
      <c r="EC1052" s="4">
        <v>2</v>
      </c>
      <c r="ED1052" s="4">
        <v>-99</v>
      </c>
      <c r="EE1052" s="4">
        <v>-99</v>
      </c>
      <c r="EF1052" s="4">
        <v>-99</v>
      </c>
      <c r="EG1052" s="4">
        <v>-99</v>
      </c>
      <c r="EH1052" s="4">
        <v>-99</v>
      </c>
      <c r="EI1052" s="4">
        <v>-99</v>
      </c>
      <c r="EJ1052" s="4">
        <v>-99</v>
      </c>
      <c r="EK1052" s="4">
        <v>-99</v>
      </c>
      <c r="EL1052" s="4">
        <v>-99</v>
      </c>
      <c r="EM1052" s="4">
        <v>-99</v>
      </c>
      <c r="EN1052" s="4">
        <v>-99</v>
      </c>
      <c r="EP1052" s="4">
        <v>-99</v>
      </c>
      <c r="EQ1052" s="4">
        <v>-99</v>
      </c>
      <c r="ER1052" s="4">
        <v>-99</v>
      </c>
      <c r="ES1052" s="4">
        <v>-99</v>
      </c>
      <c r="ET1052" s="4">
        <v>-99</v>
      </c>
      <c r="EU1052" s="4">
        <v>-99</v>
      </c>
      <c r="EV1052" s="4">
        <v>-99</v>
      </c>
      <c r="EW1052" s="4">
        <v>1</v>
      </c>
      <c r="EX1052" s="4">
        <v>-99</v>
      </c>
      <c r="EY1052" s="4">
        <v>-99</v>
      </c>
      <c r="EZ1052" s="4">
        <v>-99</v>
      </c>
      <c r="FB1052" s="4">
        <v>2</v>
      </c>
      <c r="FE1052" s="4">
        <v>-99</v>
      </c>
      <c r="FF1052" s="4">
        <v>-99</v>
      </c>
      <c r="FG1052" s="4">
        <v>-99</v>
      </c>
      <c r="FH1052" s="4">
        <v>-99</v>
      </c>
      <c r="FI1052" s="4">
        <v>-99</v>
      </c>
      <c r="FJ1052" s="4">
        <v>-99</v>
      </c>
      <c r="FK1052" s="4">
        <v>-99</v>
      </c>
      <c r="FM1052" s="4">
        <v>2</v>
      </c>
      <c r="FP1052" s="4">
        <v>-99</v>
      </c>
      <c r="FQ1052" s="4">
        <v>-99</v>
      </c>
      <c r="FR1052" s="4">
        <v>-99</v>
      </c>
      <c r="FS1052" s="4">
        <v>-99</v>
      </c>
      <c r="FT1052" s="4">
        <v>-99</v>
      </c>
      <c r="FU1052" s="4">
        <v>-99</v>
      </c>
      <c r="FV1052" s="4">
        <v>-99</v>
      </c>
      <c r="FX1052" s="4">
        <v>3</v>
      </c>
      <c r="FY1052" s="4">
        <v>5</v>
      </c>
      <c r="GA1052" s="4">
        <v>13</v>
      </c>
      <c r="GC1052" s="4">
        <v>16</v>
      </c>
      <c r="GE1052" s="4">
        <v>1</v>
      </c>
      <c r="GF1052" s="4">
        <v>1</v>
      </c>
      <c r="GG1052" s="4">
        <v>-99</v>
      </c>
      <c r="GH1052" s="4">
        <v>-99</v>
      </c>
      <c r="GI1052" s="4">
        <v>-99</v>
      </c>
      <c r="GJ1052" s="4">
        <v>-99</v>
      </c>
      <c r="GK1052" s="4">
        <v>-99</v>
      </c>
      <c r="GL1052" s="4">
        <v>-99</v>
      </c>
      <c r="GM1052" s="4">
        <v>-99</v>
      </c>
      <c r="GN1052" s="4">
        <v>-99</v>
      </c>
      <c r="GO1052" s="4">
        <v>-99</v>
      </c>
      <c r="GP1052" s="4">
        <v>-99</v>
      </c>
      <c r="GQ1052" s="4">
        <v>-99</v>
      </c>
      <c r="GR1052" s="4">
        <v>-99</v>
      </c>
      <c r="GS1052" s="4">
        <v>-99</v>
      </c>
      <c r="GT1052" s="4">
        <v>-99</v>
      </c>
      <c r="GU1052" s="4">
        <v>-99</v>
      </c>
      <c r="GV1052" s="4">
        <v>-99</v>
      </c>
      <c r="GW1052" s="4">
        <v>-99</v>
      </c>
      <c r="GX1052" s="4">
        <v>-99</v>
      </c>
      <c r="GY1052" s="4">
        <v>-99</v>
      </c>
      <c r="GZ1052" s="4">
        <v>-99</v>
      </c>
      <c r="HA1052" s="4">
        <v>-99</v>
      </c>
      <c r="HB1052" s="4">
        <v>-99</v>
      </c>
      <c r="HC1052" s="4">
        <v>-99</v>
      </c>
      <c r="HD1052" s="4">
        <v>-99</v>
      </c>
      <c r="HF1052" s="4">
        <v>2</v>
      </c>
      <c r="HI1052" s="4">
        <v>1</v>
      </c>
      <c r="HJ1052" s="4">
        <v>1</v>
      </c>
      <c r="HK1052" s="4">
        <v>2</v>
      </c>
      <c r="HL1052" s="4">
        <v>6</v>
      </c>
      <c r="HM1052">
        <v>9</v>
      </c>
      <c r="HN1052">
        <v>7</v>
      </c>
      <c r="HO1052">
        <v>6</v>
      </c>
      <c r="HP1052">
        <v>8</v>
      </c>
      <c r="HQ1052" s="4">
        <v>1</v>
      </c>
      <c r="HR1052" s="4">
        <v>1</v>
      </c>
      <c r="HS1052" s="4">
        <v>1</v>
      </c>
      <c r="HT1052" s="4">
        <v>1</v>
      </c>
      <c r="HU1052" s="4">
        <v>1</v>
      </c>
      <c r="HV1052" s="4"/>
      <c r="HW1052" s="4">
        <v>2</v>
      </c>
      <c r="HX1052" s="4">
        <v>2</v>
      </c>
      <c r="HY1052" s="4">
        <v>2</v>
      </c>
      <c r="HZ1052" s="4">
        <v>1</v>
      </c>
      <c r="IA1052" s="4">
        <v>62</v>
      </c>
      <c r="IB1052" s="4">
        <v>4</v>
      </c>
      <c r="IC1052" s="4">
        <v>8</v>
      </c>
      <c r="ID1052" s="4">
        <v>11</v>
      </c>
      <c r="IE1052" s="4">
        <v>1</v>
      </c>
      <c r="IF1052" s="4">
        <v>5</v>
      </c>
      <c r="IG1052" s="4">
        <v>5</v>
      </c>
      <c r="IH1052" t="s">
        <v>256</v>
      </c>
      <c r="II1052" t="s">
        <v>256</v>
      </c>
      <c r="IJ1052" t="s">
        <v>1792</v>
      </c>
      <c r="IK1052" s="4">
        <v>2</v>
      </c>
      <c r="IL1052" t="s">
        <v>259</v>
      </c>
      <c r="IM1052" s="8">
        <f t="shared" si="32"/>
        <v>8.0671296163927764E-3</v>
      </c>
      <c r="IN1052" s="7" t="str" cm="1">
        <f t="array" ref="IN1052">_xlfn.IFS(G1052=1,"CECILIA",G1052=2,"LETICIA",G1052=3,"HECTOR",G1052=4,"ANGELA",G1052=7,"MANUELA",G1052=8,"MARIA",G1052=9,"OSCAR",G1052=10,"ORLANDO",G1052=11,"PLACIDO",G1052=12,"ALEJANDRA",G1052=13,"EDUARDO")</f>
        <v>HECTOR</v>
      </c>
      <c r="IO1052" s="17">
        <f t="shared" si="33"/>
        <v>44869.444155092584</v>
      </c>
    </row>
    <row r="1053" spans="1:249" x14ac:dyDescent="0.25">
      <c r="A1053" s="3">
        <v>44869.421562500007</v>
      </c>
      <c r="B1053" s="3">
        <v>44869.428738425922</v>
      </c>
      <c r="C1053" s="4">
        <v>43783520</v>
      </c>
      <c r="D1053" t="s">
        <v>246</v>
      </c>
      <c r="E1053" s="4">
        <v>3995</v>
      </c>
      <c r="F1053" s="4">
        <v>5</v>
      </c>
      <c r="G1053" s="4">
        <v>3</v>
      </c>
      <c r="H1053" s="4">
        <v>3</v>
      </c>
      <c r="I1053" s="4">
        <v>2</v>
      </c>
      <c r="K1053" s="4">
        <v>1</v>
      </c>
      <c r="L1053" s="4">
        <v>4</v>
      </c>
      <c r="M1053">
        <v>9</v>
      </c>
      <c r="N1053">
        <v>10</v>
      </c>
      <c r="O1053">
        <v>9</v>
      </c>
      <c r="P1053">
        <v>8</v>
      </c>
      <c r="Q1053">
        <v>9</v>
      </c>
      <c r="R1053">
        <v>8</v>
      </c>
      <c r="S1053">
        <v>9</v>
      </c>
      <c r="U1053" s="4">
        <v>2</v>
      </c>
      <c r="AB1053" s="4">
        <v>2</v>
      </c>
      <c r="AC1053" s="4">
        <v>1</v>
      </c>
      <c r="AD1053" s="4">
        <v>1</v>
      </c>
      <c r="AE1053" s="4">
        <v>2</v>
      </c>
      <c r="AF1053" s="4">
        <v>2</v>
      </c>
      <c r="AG1053" s="4">
        <v>1</v>
      </c>
      <c r="AH1053" s="4">
        <v>2</v>
      </c>
      <c r="AI1053" s="4">
        <v>1</v>
      </c>
      <c r="AJ1053" s="4">
        <v>2</v>
      </c>
      <c r="AK1053" s="4">
        <v>1</v>
      </c>
      <c r="AL1053" s="4">
        <v>2</v>
      </c>
      <c r="AM1053" s="4">
        <v>-99</v>
      </c>
      <c r="AN1053" s="4">
        <v>-99</v>
      </c>
      <c r="AO1053" s="4">
        <v>-99</v>
      </c>
      <c r="AP1053" s="4">
        <v>-99</v>
      </c>
      <c r="AQ1053" s="4">
        <v>-99</v>
      </c>
      <c r="AR1053" s="4">
        <v>-99</v>
      </c>
      <c r="AS1053" s="4">
        <v>-99</v>
      </c>
      <c r="AT1053" s="4">
        <v>-99</v>
      </c>
      <c r="AU1053" s="4">
        <v>-99</v>
      </c>
      <c r="AV1053" s="4">
        <v>-99</v>
      </c>
      <c r="AW1053" s="4">
        <v>-99</v>
      </c>
      <c r="AX1053" s="4">
        <v>-99</v>
      </c>
      <c r="AZ1053" s="4">
        <v>2</v>
      </c>
      <c r="BA1053" s="4">
        <v>2</v>
      </c>
      <c r="BB1053" s="4">
        <v>2</v>
      </c>
      <c r="BC1053" s="4">
        <v>2</v>
      </c>
      <c r="BD1053" s="4">
        <v>2</v>
      </c>
      <c r="BE1053" s="4">
        <v>2</v>
      </c>
      <c r="BF1053" s="4">
        <v>2</v>
      </c>
      <c r="BG1053" s="4">
        <v>2</v>
      </c>
      <c r="BH1053" s="4">
        <v>1</v>
      </c>
      <c r="BI1053" s="4">
        <v>1</v>
      </c>
      <c r="BJ1053" s="4">
        <v>1</v>
      </c>
      <c r="BK1053" s="4">
        <v>3</v>
      </c>
      <c r="BL1053" s="4">
        <v>3</v>
      </c>
      <c r="BM1053" s="4">
        <v>1</v>
      </c>
      <c r="BN1053" s="4">
        <v>1</v>
      </c>
      <c r="BO1053" s="4">
        <v>-99</v>
      </c>
      <c r="BP1053" s="4">
        <v>-99</v>
      </c>
      <c r="BQ1053" s="4">
        <v>2</v>
      </c>
      <c r="BR1053" s="4"/>
      <c r="BS1053" s="4"/>
      <c r="BT1053" s="4"/>
      <c r="BU1053" s="4"/>
      <c r="BV1053" s="4"/>
      <c r="BW1053" s="4"/>
      <c r="BY1053" s="4"/>
      <c r="BZ1053" s="4"/>
      <c r="CA1053" s="4"/>
      <c r="CB1053" s="4"/>
      <c r="CC1053" s="4"/>
      <c r="CE1053" s="4">
        <v>1</v>
      </c>
      <c r="CF1053" s="4">
        <v>-99</v>
      </c>
      <c r="CG1053" s="4">
        <v>-99</v>
      </c>
      <c r="CH1053" s="4">
        <v>-99</v>
      </c>
      <c r="CI1053" s="4">
        <v>-99</v>
      </c>
      <c r="CJ1053" s="4">
        <v>-99</v>
      </c>
      <c r="CK1053" s="4">
        <v>-99</v>
      </c>
      <c r="CM1053" s="4">
        <v>1</v>
      </c>
      <c r="CO1053">
        <v>9</v>
      </c>
      <c r="CP1053">
        <v>7</v>
      </c>
      <c r="CQ1053">
        <v>9</v>
      </c>
      <c r="CR1053">
        <v>7</v>
      </c>
      <c r="CS1053">
        <v>6</v>
      </c>
      <c r="CT1053">
        <v>9</v>
      </c>
      <c r="CU1053">
        <v>8</v>
      </c>
      <c r="CV1053">
        <v>9</v>
      </c>
      <c r="CW1053" s="4">
        <v>2</v>
      </c>
      <c r="CX1053" s="4"/>
      <c r="CZ1053" s="4">
        <v>1</v>
      </c>
      <c r="DB1053" t="s">
        <v>247</v>
      </c>
      <c r="DC1053" t="s">
        <v>251</v>
      </c>
      <c r="DD1053" t="s">
        <v>247</v>
      </c>
      <c r="DE1053" t="s">
        <v>248</v>
      </c>
      <c r="DF1053" t="s">
        <v>247</v>
      </c>
      <c r="DG1053" t="s">
        <v>248</v>
      </c>
      <c r="DH1053" t="s">
        <v>249</v>
      </c>
      <c r="DI1053" t="s">
        <v>251</v>
      </c>
      <c r="DJ1053" t="s">
        <v>249</v>
      </c>
      <c r="DK1053" t="s">
        <v>261</v>
      </c>
      <c r="DL1053" t="s">
        <v>249</v>
      </c>
      <c r="DM1053" t="s">
        <v>247</v>
      </c>
      <c r="DN1053" s="4">
        <v>2</v>
      </c>
      <c r="DP1053" s="4">
        <v>2</v>
      </c>
      <c r="DR1053" s="4">
        <v>2</v>
      </c>
      <c r="DT1053" s="4">
        <v>1</v>
      </c>
      <c r="DU1053">
        <v>8</v>
      </c>
      <c r="DV1053" s="4">
        <v>2</v>
      </c>
      <c r="DX1053" s="4">
        <v>1</v>
      </c>
      <c r="DY1053" s="4">
        <v>2</v>
      </c>
      <c r="DZ1053" s="1"/>
      <c r="EA1053" s="1"/>
      <c r="EB1053" s="1"/>
      <c r="EC1053" s="4">
        <v>2</v>
      </c>
      <c r="ED1053" s="4">
        <v>-99</v>
      </c>
      <c r="EE1053" s="4">
        <v>-99</v>
      </c>
      <c r="EF1053" s="4">
        <v>-99</v>
      </c>
      <c r="EG1053" s="4">
        <v>-99</v>
      </c>
      <c r="EH1053" s="4">
        <v>-99</v>
      </c>
      <c r="EI1053" s="4">
        <v>-99</v>
      </c>
      <c r="EJ1053" s="4">
        <v>-99</v>
      </c>
      <c r="EK1053" s="4">
        <v>-99</v>
      </c>
      <c r="EL1053" s="4">
        <v>-99</v>
      </c>
      <c r="EM1053" s="4">
        <v>-99</v>
      </c>
      <c r="EN1053" s="4">
        <v>-99</v>
      </c>
      <c r="EP1053" s="4">
        <v>-99</v>
      </c>
      <c r="EQ1053" s="4">
        <v>-99</v>
      </c>
      <c r="ER1053" s="4">
        <v>-99</v>
      </c>
      <c r="ES1053" s="4">
        <v>-99</v>
      </c>
      <c r="ET1053" s="4">
        <v>-99</v>
      </c>
      <c r="EU1053" s="4">
        <v>-99</v>
      </c>
      <c r="EV1053" s="4">
        <v>-99</v>
      </c>
      <c r="EW1053" s="4">
        <v>1</v>
      </c>
      <c r="EX1053" s="4">
        <v>-99</v>
      </c>
      <c r="EY1053" s="4">
        <v>-99</v>
      </c>
      <c r="EZ1053" s="4">
        <v>-99</v>
      </c>
      <c r="FB1053" s="4">
        <v>2</v>
      </c>
      <c r="FE1053" s="4">
        <v>-99</v>
      </c>
      <c r="FF1053" s="4">
        <v>-99</v>
      </c>
      <c r="FG1053" s="4">
        <v>-99</v>
      </c>
      <c r="FH1053" s="4">
        <v>-99</v>
      </c>
      <c r="FI1053" s="4">
        <v>-99</v>
      </c>
      <c r="FJ1053" s="4">
        <v>-99</v>
      </c>
      <c r="FK1053" s="4">
        <v>-99</v>
      </c>
      <c r="FM1053" s="4">
        <v>2</v>
      </c>
      <c r="FP1053" s="4">
        <v>-99</v>
      </c>
      <c r="FQ1053" s="4">
        <v>-99</v>
      </c>
      <c r="FR1053" s="4">
        <v>-99</v>
      </c>
      <c r="FS1053" s="4">
        <v>-99</v>
      </c>
      <c r="FT1053" s="4">
        <v>-99</v>
      </c>
      <c r="FU1053" s="4">
        <v>-99</v>
      </c>
      <c r="FV1053" s="4">
        <v>-99</v>
      </c>
      <c r="FX1053" s="4">
        <v>4</v>
      </c>
      <c r="FY1053" s="4">
        <v>5</v>
      </c>
      <c r="GA1053" s="4">
        <v>14</v>
      </c>
      <c r="GC1053" s="4">
        <v>10</v>
      </c>
      <c r="GE1053" s="4">
        <v>1</v>
      </c>
      <c r="GF1053" s="4">
        <v>-99</v>
      </c>
      <c r="GG1053" s="4">
        <v>1</v>
      </c>
      <c r="GH1053" s="4">
        <v>-99</v>
      </c>
      <c r="GI1053" s="4">
        <v>-99</v>
      </c>
      <c r="GJ1053" s="4">
        <v>-99</v>
      </c>
      <c r="GK1053" s="4">
        <v>-99</v>
      </c>
      <c r="GL1053" s="4">
        <v>-99</v>
      </c>
      <c r="GM1053" s="4">
        <v>-99</v>
      </c>
      <c r="GN1053" s="4">
        <v>-99</v>
      </c>
      <c r="GO1053" s="4">
        <v>-99</v>
      </c>
      <c r="GP1053" s="4">
        <v>-99</v>
      </c>
      <c r="GQ1053" s="4">
        <v>-99</v>
      </c>
      <c r="GR1053" s="4">
        <v>-99</v>
      </c>
      <c r="GS1053" s="4">
        <v>-99</v>
      </c>
      <c r="GT1053" s="4">
        <v>-99</v>
      </c>
      <c r="GU1053" s="4">
        <v>-99</v>
      </c>
      <c r="GV1053" s="4">
        <v>-99</v>
      </c>
      <c r="GW1053" s="4">
        <v>-99</v>
      </c>
      <c r="GX1053" s="4">
        <v>-99</v>
      </c>
      <c r="GY1053" s="4">
        <v>-99</v>
      </c>
      <c r="GZ1053" s="4">
        <v>-99</v>
      </c>
      <c r="HA1053" s="4">
        <v>-99</v>
      </c>
      <c r="HB1053" s="4">
        <v>-99</v>
      </c>
      <c r="HC1053" s="4">
        <v>-99</v>
      </c>
      <c r="HD1053" s="4">
        <v>-99</v>
      </c>
      <c r="HF1053" s="4">
        <v>2</v>
      </c>
      <c r="HI1053" s="4">
        <v>2</v>
      </c>
      <c r="HJ1053" s="4">
        <v>10</v>
      </c>
      <c r="HK1053" s="4">
        <v>5</v>
      </c>
      <c r="HL1053" s="4">
        <v>6</v>
      </c>
      <c r="HM1053">
        <v>8</v>
      </c>
      <c r="HN1053">
        <v>7</v>
      </c>
      <c r="HO1053">
        <v>5</v>
      </c>
      <c r="HP1053">
        <v>10</v>
      </c>
      <c r="HQ1053" s="4">
        <v>2</v>
      </c>
      <c r="HR1053" s="4">
        <v>2</v>
      </c>
      <c r="HS1053" s="4">
        <v>2</v>
      </c>
      <c r="HT1053" s="4">
        <v>2</v>
      </c>
      <c r="HU1053" s="4">
        <v>2</v>
      </c>
      <c r="HV1053" s="4">
        <v>2</v>
      </c>
      <c r="HW1053" s="4"/>
      <c r="HX1053" s="4"/>
      <c r="HY1053" s="4"/>
      <c r="HZ1053" s="4">
        <v>1</v>
      </c>
      <c r="IA1053" s="4">
        <v>77</v>
      </c>
      <c r="IB1053" s="4">
        <v>4</v>
      </c>
      <c r="IC1053" s="4">
        <v>8</v>
      </c>
      <c r="ID1053" s="4">
        <v>2</v>
      </c>
      <c r="IE1053" s="4">
        <v>1</v>
      </c>
      <c r="IF1053" s="4">
        <v>3</v>
      </c>
      <c r="IG1053" s="4">
        <v>3</v>
      </c>
      <c r="IH1053" t="s">
        <v>267</v>
      </c>
      <c r="II1053" t="s">
        <v>267</v>
      </c>
      <c r="IJ1053" t="s">
        <v>1794</v>
      </c>
      <c r="IK1053" s="4">
        <v>1</v>
      </c>
      <c r="IL1053" t="s">
        <v>1780</v>
      </c>
      <c r="IM1053" s="8">
        <f t="shared" si="32"/>
        <v>7.1759259153623134E-3</v>
      </c>
      <c r="IN1053" s="7" t="str" cm="1">
        <f t="array" ref="IN1053">_xlfn.IFS(G1053=1,"CECILIA",G1053=2,"LETICIA",G1053=3,"HECTOR",G1053=4,"ANGELA",G1053=7,"MANUELA",G1053=8,"MARIA",G1053=9,"OSCAR",G1053=10,"ORLANDO",G1053=11,"PLACIDO",G1053=12,"ALEJANDRA",G1053=13,"EDUARDO")</f>
        <v>HECTOR</v>
      </c>
      <c r="IO1053" s="17">
        <f t="shared" si="33"/>
        <v>44869.428738425922</v>
      </c>
    </row>
    <row r="1054" spans="1:249" x14ac:dyDescent="0.25">
      <c r="A1054" s="3">
        <v>44869.452638888877</v>
      </c>
      <c r="B1054" s="3">
        <v>44869.46222222221</v>
      </c>
      <c r="C1054" s="4">
        <v>43783521</v>
      </c>
      <c r="D1054" t="s">
        <v>246</v>
      </c>
      <c r="E1054" s="4">
        <v>3995</v>
      </c>
      <c r="F1054" s="4">
        <v>5</v>
      </c>
      <c r="G1054" s="4">
        <v>3</v>
      </c>
      <c r="H1054" s="4">
        <v>2</v>
      </c>
      <c r="I1054" s="4">
        <v>3</v>
      </c>
      <c r="J1054" t="s">
        <v>601</v>
      </c>
      <c r="K1054" s="4">
        <v>1</v>
      </c>
      <c r="L1054" s="4">
        <v>4</v>
      </c>
      <c r="M1054">
        <v>10</v>
      </c>
      <c r="N1054">
        <v>9</v>
      </c>
      <c r="O1054">
        <v>9</v>
      </c>
      <c r="P1054">
        <v>8</v>
      </c>
      <c r="Q1054">
        <v>9</v>
      </c>
      <c r="R1054">
        <v>8</v>
      </c>
      <c r="S1054">
        <v>8</v>
      </c>
      <c r="U1054" s="4">
        <v>2</v>
      </c>
      <c r="AB1054" s="4">
        <v>2</v>
      </c>
      <c r="AC1054" s="4">
        <v>2</v>
      </c>
      <c r="AD1054" s="4">
        <v>1</v>
      </c>
      <c r="AE1054" s="4">
        <v>1</v>
      </c>
      <c r="AF1054" s="4">
        <v>1</v>
      </c>
      <c r="AG1054" s="4">
        <v>2</v>
      </c>
      <c r="AH1054" s="4">
        <v>2</v>
      </c>
      <c r="AI1054" s="4">
        <v>1</v>
      </c>
      <c r="AJ1054" s="4">
        <v>2</v>
      </c>
      <c r="AK1054" s="4">
        <v>2</v>
      </c>
      <c r="AL1054" s="4">
        <v>2</v>
      </c>
      <c r="AM1054" s="4">
        <v>-99</v>
      </c>
      <c r="AN1054" s="4">
        <v>-99</v>
      </c>
      <c r="AO1054" s="4">
        <v>-99</v>
      </c>
      <c r="AP1054" s="4">
        <v>-99</v>
      </c>
      <c r="AQ1054" s="4">
        <v>-99</v>
      </c>
      <c r="AR1054" s="4">
        <v>-99</v>
      </c>
      <c r="AS1054" s="4">
        <v>-99</v>
      </c>
      <c r="AT1054" s="4">
        <v>-99</v>
      </c>
      <c r="AU1054" s="4">
        <v>-99</v>
      </c>
      <c r="AV1054" s="4">
        <v>-99</v>
      </c>
      <c r="AW1054" s="4">
        <v>-99</v>
      </c>
      <c r="AX1054" s="4">
        <v>-99</v>
      </c>
      <c r="AZ1054" s="4">
        <v>2</v>
      </c>
      <c r="BA1054" s="4">
        <v>2</v>
      </c>
      <c r="BB1054" s="4">
        <v>2</v>
      </c>
      <c r="BC1054" s="4">
        <v>2</v>
      </c>
      <c r="BD1054" s="4">
        <v>2</v>
      </c>
      <c r="BE1054" s="4">
        <v>2</v>
      </c>
      <c r="BF1054" s="4">
        <v>2</v>
      </c>
      <c r="BG1054" s="4">
        <v>2</v>
      </c>
      <c r="BH1054" s="4">
        <v>2</v>
      </c>
      <c r="BI1054" s="4">
        <v>1</v>
      </c>
      <c r="BJ1054" s="4">
        <v>1</v>
      </c>
      <c r="BK1054" s="4">
        <v>3</v>
      </c>
      <c r="BL1054" s="4">
        <v>3</v>
      </c>
      <c r="BM1054" s="4">
        <v>2</v>
      </c>
      <c r="BN1054" s="4">
        <v>-99</v>
      </c>
      <c r="BO1054" s="4">
        <v>-99</v>
      </c>
      <c r="BP1054" s="4">
        <v>-99</v>
      </c>
      <c r="BQ1054" s="4">
        <v>2</v>
      </c>
      <c r="BR1054" s="4"/>
      <c r="BS1054" s="4"/>
      <c r="BT1054" s="4"/>
      <c r="BU1054" s="4"/>
      <c r="BV1054" s="4"/>
      <c r="BW1054" s="4"/>
      <c r="BY1054" s="4"/>
      <c r="BZ1054" s="4"/>
      <c r="CA1054" s="4"/>
      <c r="CB1054" s="4"/>
      <c r="CC1054" s="4"/>
      <c r="CE1054" s="4">
        <v>1</v>
      </c>
      <c r="CF1054" s="4">
        <v>-99</v>
      </c>
      <c r="CG1054" s="4">
        <v>-99</v>
      </c>
      <c r="CH1054" s="4">
        <v>-99</v>
      </c>
      <c r="CI1054" s="4">
        <v>-99</v>
      </c>
      <c r="CJ1054" s="4">
        <v>-99</v>
      </c>
      <c r="CK1054" s="4">
        <v>-99</v>
      </c>
      <c r="CM1054" s="4">
        <v>1</v>
      </c>
      <c r="CO1054">
        <v>9</v>
      </c>
      <c r="CP1054">
        <v>7</v>
      </c>
      <c r="CQ1054">
        <v>8</v>
      </c>
      <c r="CR1054">
        <v>8</v>
      </c>
      <c r="CS1054">
        <v>9</v>
      </c>
      <c r="CT1054">
        <v>9</v>
      </c>
      <c r="CU1054">
        <v>8</v>
      </c>
      <c r="CV1054">
        <v>8</v>
      </c>
      <c r="CW1054" s="4">
        <v>2</v>
      </c>
      <c r="CX1054" s="4"/>
      <c r="CZ1054" s="4">
        <v>1</v>
      </c>
      <c r="DB1054" t="s">
        <v>247</v>
      </c>
      <c r="DC1054" t="s">
        <v>249</v>
      </c>
      <c r="DD1054" t="s">
        <v>247</v>
      </c>
      <c r="DE1054" t="s">
        <v>248</v>
      </c>
      <c r="DF1054" t="s">
        <v>247</v>
      </c>
      <c r="DG1054" t="s">
        <v>247</v>
      </c>
      <c r="DH1054" t="s">
        <v>249</v>
      </c>
      <c r="DI1054" t="s">
        <v>249</v>
      </c>
      <c r="DJ1054" t="s">
        <v>247</v>
      </c>
      <c r="DK1054" t="s">
        <v>249</v>
      </c>
      <c r="DL1054" t="s">
        <v>251</v>
      </c>
      <c r="DM1054" t="s">
        <v>247</v>
      </c>
      <c r="DN1054" s="4">
        <v>2</v>
      </c>
      <c r="DP1054" s="4">
        <v>2</v>
      </c>
      <c r="DR1054" s="4">
        <v>2</v>
      </c>
      <c r="DT1054" s="4">
        <v>1</v>
      </c>
      <c r="DU1054">
        <v>6</v>
      </c>
      <c r="DV1054" s="4">
        <v>2</v>
      </c>
      <c r="DX1054" s="4">
        <v>3</v>
      </c>
      <c r="DY1054" s="4">
        <v>2</v>
      </c>
      <c r="DZ1054" s="1"/>
      <c r="EA1054" s="1"/>
      <c r="EB1054" s="1"/>
      <c r="EC1054" s="4">
        <v>2</v>
      </c>
      <c r="ED1054" s="4">
        <v>-99</v>
      </c>
      <c r="EE1054" s="4">
        <v>-99</v>
      </c>
      <c r="EF1054" s="4">
        <v>-99</v>
      </c>
      <c r="EG1054" s="4">
        <v>-99</v>
      </c>
      <c r="EH1054" s="4">
        <v>-99</v>
      </c>
      <c r="EI1054" s="4">
        <v>-99</v>
      </c>
      <c r="EJ1054" s="4">
        <v>-99</v>
      </c>
      <c r="EK1054" s="4">
        <v>-99</v>
      </c>
      <c r="EL1054" s="4">
        <v>-99</v>
      </c>
      <c r="EM1054" s="4">
        <v>-99</v>
      </c>
      <c r="EN1054" s="4">
        <v>-99</v>
      </c>
      <c r="EP1054" s="4">
        <v>-99</v>
      </c>
      <c r="EQ1054" s="4">
        <v>-99</v>
      </c>
      <c r="ER1054" s="4">
        <v>-99</v>
      </c>
      <c r="ES1054" s="4">
        <v>-99</v>
      </c>
      <c r="ET1054" s="4">
        <v>-99</v>
      </c>
      <c r="EU1054" s="4">
        <v>-99</v>
      </c>
      <c r="EV1054" s="4">
        <v>-99</v>
      </c>
      <c r="EW1054" s="4">
        <v>1</v>
      </c>
      <c r="EX1054" s="4">
        <v>-99</v>
      </c>
      <c r="EY1054" s="4">
        <v>-99</v>
      </c>
      <c r="EZ1054" s="4">
        <v>-99</v>
      </c>
      <c r="FB1054" s="4">
        <v>2</v>
      </c>
      <c r="FE1054" s="4">
        <v>-99</v>
      </c>
      <c r="FF1054" s="4">
        <v>-99</v>
      </c>
      <c r="FG1054" s="4">
        <v>-99</v>
      </c>
      <c r="FH1054" s="4">
        <v>-99</v>
      </c>
      <c r="FI1054" s="4">
        <v>-99</v>
      </c>
      <c r="FJ1054" s="4">
        <v>-99</v>
      </c>
      <c r="FK1054" s="4">
        <v>-99</v>
      </c>
      <c r="FM1054" s="4">
        <v>2</v>
      </c>
      <c r="FP1054" s="4">
        <v>-99</v>
      </c>
      <c r="FQ1054" s="4">
        <v>-99</v>
      </c>
      <c r="FR1054" s="4">
        <v>-99</v>
      </c>
      <c r="FS1054" s="4">
        <v>-99</v>
      </c>
      <c r="FT1054" s="4">
        <v>-99</v>
      </c>
      <c r="FU1054" s="4">
        <v>-99</v>
      </c>
      <c r="FV1054" s="4">
        <v>-99</v>
      </c>
      <c r="FX1054" s="4">
        <v>4</v>
      </c>
      <c r="FY1054" s="4">
        <v>14</v>
      </c>
      <c r="GA1054" s="4">
        <v>5</v>
      </c>
      <c r="GC1054" s="4">
        <v>10</v>
      </c>
      <c r="GE1054" s="4">
        <v>1</v>
      </c>
      <c r="GF1054" s="4">
        <v>1</v>
      </c>
      <c r="GG1054" s="4">
        <v>-99</v>
      </c>
      <c r="GH1054" s="4">
        <v>-99</v>
      </c>
      <c r="GI1054" s="4">
        <v>-99</v>
      </c>
      <c r="GJ1054" s="4">
        <v>-99</v>
      </c>
      <c r="GK1054" s="4">
        <v>-99</v>
      </c>
      <c r="GL1054" s="4">
        <v>-99</v>
      </c>
      <c r="GM1054" s="4">
        <v>-99</v>
      </c>
      <c r="GN1054" s="4">
        <v>-99</v>
      </c>
      <c r="GO1054" s="4">
        <v>-99</v>
      </c>
      <c r="GP1054" s="4">
        <v>-99</v>
      </c>
      <c r="GQ1054" s="4">
        <v>-99</v>
      </c>
      <c r="GR1054" s="4">
        <v>-99</v>
      </c>
      <c r="GS1054" s="4">
        <v>-99</v>
      </c>
      <c r="GT1054" s="4">
        <v>-99</v>
      </c>
      <c r="GU1054" s="4">
        <v>-99</v>
      </c>
      <c r="GV1054" s="4">
        <v>-99</v>
      </c>
      <c r="GW1054" s="4">
        <v>-99</v>
      </c>
      <c r="GX1054" s="4">
        <v>-99</v>
      </c>
      <c r="GY1054" s="4">
        <v>-99</v>
      </c>
      <c r="GZ1054" s="4">
        <v>-99</v>
      </c>
      <c r="HA1054" s="4">
        <v>-99</v>
      </c>
      <c r="HB1054" s="4">
        <v>-99</v>
      </c>
      <c r="HC1054" s="4">
        <v>-99</v>
      </c>
      <c r="HD1054" s="4">
        <v>-99</v>
      </c>
      <c r="HF1054" s="4">
        <v>2</v>
      </c>
      <c r="HI1054" s="4">
        <v>4</v>
      </c>
      <c r="HJ1054" s="4">
        <v>5</v>
      </c>
      <c r="HK1054" s="4">
        <v>1</v>
      </c>
      <c r="HL1054" s="4">
        <v>6</v>
      </c>
      <c r="HM1054">
        <v>9</v>
      </c>
      <c r="HN1054">
        <v>9</v>
      </c>
      <c r="HO1054">
        <v>7</v>
      </c>
      <c r="HP1054">
        <v>9</v>
      </c>
      <c r="HQ1054" s="4">
        <v>1</v>
      </c>
      <c r="HR1054" s="4">
        <v>1</v>
      </c>
      <c r="HS1054" s="4">
        <v>1</v>
      </c>
      <c r="HT1054" s="4">
        <v>1</v>
      </c>
      <c r="HU1054" s="4">
        <v>2</v>
      </c>
      <c r="HV1054" s="4">
        <v>2</v>
      </c>
      <c r="HW1054" s="4"/>
      <c r="HX1054" s="4"/>
      <c r="HY1054" s="4"/>
      <c r="HZ1054" s="4">
        <v>2</v>
      </c>
      <c r="IA1054" s="4">
        <v>77</v>
      </c>
      <c r="IB1054" s="4">
        <v>4</v>
      </c>
      <c r="IC1054" s="4">
        <v>8</v>
      </c>
      <c r="ID1054" s="4">
        <v>8</v>
      </c>
      <c r="IE1054" s="4">
        <v>1</v>
      </c>
      <c r="IF1054" s="4">
        <v>5</v>
      </c>
      <c r="IG1054" s="4">
        <v>5</v>
      </c>
      <c r="IH1054" t="s">
        <v>256</v>
      </c>
      <c r="II1054" t="s">
        <v>256</v>
      </c>
      <c r="IJ1054" t="s">
        <v>1792</v>
      </c>
      <c r="IK1054" s="4">
        <v>2</v>
      </c>
      <c r="IL1054" t="s">
        <v>259</v>
      </c>
      <c r="IM1054" s="8">
        <f t="shared" si="32"/>
        <v>9.5833333325572312E-3</v>
      </c>
      <c r="IN1054" s="7" t="str" cm="1">
        <f t="array" ref="IN1054">_xlfn.IFS(G1054=1,"CECILIA",G1054=2,"LETICIA",G1054=3,"HECTOR",G1054=4,"ANGELA",G1054=7,"MANUELA",G1054=8,"MARIA",G1054=9,"OSCAR",G1054=10,"ORLANDO",G1054=11,"PLACIDO",G1054=12,"ALEJANDRA",G1054=13,"EDUARDO")</f>
        <v>HECTOR</v>
      </c>
      <c r="IO1054" s="17">
        <f t="shared" si="33"/>
        <v>44869.46222222221</v>
      </c>
    </row>
    <row r="1055" spans="1:249" x14ac:dyDescent="0.25">
      <c r="A1055" s="3">
        <v>44869.465127314819</v>
      </c>
      <c r="B1055" s="3">
        <v>44869.472858796304</v>
      </c>
      <c r="C1055" s="4">
        <v>43783522</v>
      </c>
      <c r="D1055" t="s">
        <v>246</v>
      </c>
      <c r="E1055" s="4">
        <v>3995</v>
      </c>
      <c r="F1055" s="4">
        <v>5</v>
      </c>
      <c r="G1055" s="4">
        <v>3</v>
      </c>
      <c r="H1055" s="4">
        <v>4</v>
      </c>
      <c r="I1055" s="4">
        <v>1</v>
      </c>
      <c r="K1055" s="4">
        <v>1</v>
      </c>
      <c r="L1055" s="4">
        <v>4</v>
      </c>
      <c r="M1055">
        <v>9</v>
      </c>
      <c r="N1055">
        <v>8</v>
      </c>
      <c r="O1055">
        <v>9</v>
      </c>
      <c r="P1055">
        <v>9</v>
      </c>
      <c r="Q1055">
        <v>9</v>
      </c>
      <c r="R1055">
        <v>8</v>
      </c>
      <c r="S1055">
        <v>9</v>
      </c>
      <c r="T1055">
        <v>8</v>
      </c>
      <c r="U1055" s="4">
        <v>2</v>
      </c>
      <c r="AB1055" s="4">
        <v>2</v>
      </c>
      <c r="AC1055" s="4">
        <v>1</v>
      </c>
      <c r="AD1055" s="4">
        <v>1</v>
      </c>
      <c r="AE1055" s="4">
        <v>1</v>
      </c>
      <c r="AF1055" s="4">
        <v>1</v>
      </c>
      <c r="AG1055" s="4">
        <v>2</v>
      </c>
      <c r="AH1055" s="4">
        <v>2</v>
      </c>
      <c r="AI1055" s="4">
        <v>1</v>
      </c>
      <c r="AJ1055" s="4">
        <v>2</v>
      </c>
      <c r="AK1055" s="4">
        <v>2</v>
      </c>
      <c r="AL1055" s="4">
        <v>2</v>
      </c>
      <c r="AM1055" s="4">
        <v>-99</v>
      </c>
      <c r="AN1055" s="4">
        <v>-99</v>
      </c>
      <c r="AO1055" s="4">
        <v>-99</v>
      </c>
      <c r="AP1055" s="4">
        <v>-99</v>
      </c>
      <c r="AQ1055" s="4">
        <v>-99</v>
      </c>
      <c r="AR1055" s="4">
        <v>-99</v>
      </c>
      <c r="AS1055" s="4">
        <v>-99</v>
      </c>
      <c r="AT1055" s="4">
        <v>-99</v>
      </c>
      <c r="AU1055" s="4">
        <v>-99</v>
      </c>
      <c r="AV1055" s="4">
        <v>-99</v>
      </c>
      <c r="AW1055" s="4">
        <v>-99</v>
      </c>
      <c r="AX1055" s="4">
        <v>-99</v>
      </c>
      <c r="AZ1055" s="4">
        <v>2</v>
      </c>
      <c r="BA1055" s="4">
        <v>2</v>
      </c>
      <c r="BB1055" s="4">
        <v>2</v>
      </c>
      <c r="BC1055" s="4">
        <v>2</v>
      </c>
      <c r="BD1055" s="4">
        <v>1</v>
      </c>
      <c r="BE1055" s="4">
        <v>2</v>
      </c>
      <c r="BF1055" s="4">
        <v>2</v>
      </c>
      <c r="BG1055" s="4">
        <v>2</v>
      </c>
      <c r="BH1055" s="4">
        <v>2</v>
      </c>
      <c r="BI1055" s="4">
        <v>1</v>
      </c>
      <c r="BJ1055" s="4">
        <v>1</v>
      </c>
      <c r="BK1055" s="4">
        <v>1</v>
      </c>
      <c r="BL1055" s="4">
        <v>3</v>
      </c>
      <c r="BM1055" s="4">
        <v>1</v>
      </c>
      <c r="BN1055" s="4">
        <v>1</v>
      </c>
      <c r="BO1055" s="4">
        <v>-99</v>
      </c>
      <c r="BP1055" s="4">
        <v>-99</v>
      </c>
      <c r="BQ1055" s="4">
        <v>1</v>
      </c>
      <c r="BR1055" s="4">
        <v>1</v>
      </c>
      <c r="BS1055" s="4">
        <v>1</v>
      </c>
      <c r="BT1055" s="4">
        <v>2</v>
      </c>
      <c r="BU1055" s="4">
        <v>1</v>
      </c>
      <c r="BV1055" s="4">
        <v>1</v>
      </c>
      <c r="BW1055" s="4">
        <v>1</v>
      </c>
      <c r="BY1055" s="4">
        <v>1</v>
      </c>
      <c r="BZ1055" s="4">
        <v>1</v>
      </c>
      <c r="CA1055" s="4">
        <v>1</v>
      </c>
      <c r="CB1055" s="4">
        <v>1</v>
      </c>
      <c r="CC1055" s="4">
        <v>1</v>
      </c>
      <c r="CD1055" t="s">
        <v>250</v>
      </c>
      <c r="CE1055" s="4">
        <v>1</v>
      </c>
      <c r="CF1055" s="4">
        <v>-99</v>
      </c>
      <c r="CG1055" s="4">
        <v>-99</v>
      </c>
      <c r="CH1055" s="4">
        <v>-99</v>
      </c>
      <c r="CI1055" s="4">
        <v>-99</v>
      </c>
      <c r="CJ1055" s="4">
        <v>-99</v>
      </c>
      <c r="CK1055" s="4">
        <v>-99</v>
      </c>
      <c r="CM1055" s="4">
        <v>1</v>
      </c>
      <c r="CO1055">
        <v>6</v>
      </c>
      <c r="CP1055">
        <v>5</v>
      </c>
      <c r="CQ1055">
        <v>4</v>
      </c>
      <c r="CR1055">
        <v>1</v>
      </c>
      <c r="CS1055">
        <v>4</v>
      </c>
      <c r="CT1055">
        <v>5</v>
      </c>
      <c r="CU1055">
        <v>5</v>
      </c>
      <c r="CV1055">
        <v>4</v>
      </c>
      <c r="CW1055" s="4">
        <v>2</v>
      </c>
      <c r="CX1055" s="4"/>
      <c r="CZ1055" s="4">
        <v>1</v>
      </c>
      <c r="DB1055" t="s">
        <v>249</v>
      </c>
      <c r="DC1055" t="s">
        <v>249</v>
      </c>
      <c r="DD1055" t="s">
        <v>247</v>
      </c>
      <c r="DE1055" t="s">
        <v>248</v>
      </c>
      <c r="DF1055" t="s">
        <v>247</v>
      </c>
      <c r="DG1055" t="s">
        <v>261</v>
      </c>
      <c r="DH1055" t="s">
        <v>249</v>
      </c>
      <c r="DI1055" t="s">
        <v>261</v>
      </c>
      <c r="DJ1055" t="s">
        <v>261</v>
      </c>
      <c r="DK1055" t="s">
        <v>261</v>
      </c>
      <c r="DL1055" t="s">
        <v>262</v>
      </c>
      <c r="DM1055" t="s">
        <v>249</v>
      </c>
      <c r="DN1055" s="4">
        <v>2</v>
      </c>
      <c r="DP1055" s="4">
        <v>2</v>
      </c>
      <c r="DR1055" s="4">
        <v>2</v>
      </c>
      <c r="DT1055" s="4">
        <v>1</v>
      </c>
      <c r="DU1055">
        <v>5</v>
      </c>
      <c r="DV1055" s="4">
        <v>2</v>
      </c>
      <c r="DX1055" s="4">
        <v>3</v>
      </c>
      <c r="DY1055" s="4">
        <v>2</v>
      </c>
      <c r="DZ1055" s="1"/>
      <c r="EA1055" s="1"/>
      <c r="EB1055" s="1"/>
      <c r="EC1055" s="4">
        <v>1</v>
      </c>
      <c r="ED1055" s="4">
        <v>-99</v>
      </c>
      <c r="EE1055" s="4">
        <v>-99</v>
      </c>
      <c r="EF1055" s="4">
        <v>-99</v>
      </c>
      <c r="EG1055" s="4">
        <v>-99</v>
      </c>
      <c r="EH1055" s="4">
        <v>-99</v>
      </c>
      <c r="EI1055" s="4">
        <v>-99</v>
      </c>
      <c r="EJ1055" s="4">
        <v>-99</v>
      </c>
      <c r="EK1055" s="4">
        <v>1</v>
      </c>
      <c r="EL1055" s="4">
        <v>-99</v>
      </c>
      <c r="EM1055" s="4">
        <v>-99</v>
      </c>
      <c r="EN1055" s="4">
        <v>-99</v>
      </c>
      <c r="EP1055" s="4">
        <v>-99</v>
      </c>
      <c r="EQ1055" s="4">
        <v>-99</v>
      </c>
      <c r="ER1055" s="4">
        <v>-99</v>
      </c>
      <c r="ES1055" s="4">
        <v>-99</v>
      </c>
      <c r="ET1055" s="4">
        <v>-99</v>
      </c>
      <c r="EU1055" s="4">
        <v>-99</v>
      </c>
      <c r="EV1055" s="4">
        <v>-99</v>
      </c>
      <c r="EW1055" s="4">
        <v>1</v>
      </c>
      <c r="EX1055" s="4">
        <v>-99</v>
      </c>
      <c r="EY1055" s="4">
        <v>-99</v>
      </c>
      <c r="EZ1055" s="4">
        <v>-99</v>
      </c>
      <c r="FB1055" s="4">
        <v>2</v>
      </c>
      <c r="FE1055" s="4">
        <v>-99</v>
      </c>
      <c r="FF1055" s="4">
        <v>-99</v>
      </c>
      <c r="FG1055" s="4">
        <v>-99</v>
      </c>
      <c r="FH1055" s="4">
        <v>-99</v>
      </c>
      <c r="FI1055" s="4">
        <v>-99</v>
      </c>
      <c r="FJ1055" s="4">
        <v>-99</v>
      </c>
      <c r="FK1055" s="4">
        <v>-99</v>
      </c>
      <c r="FM1055" s="4">
        <v>2</v>
      </c>
      <c r="FP1055" s="4">
        <v>-99</v>
      </c>
      <c r="FQ1055" s="4">
        <v>-99</v>
      </c>
      <c r="FR1055" s="4">
        <v>-99</v>
      </c>
      <c r="FS1055" s="4">
        <v>-99</v>
      </c>
      <c r="FT1055" s="4">
        <v>-99</v>
      </c>
      <c r="FU1055" s="4">
        <v>-99</v>
      </c>
      <c r="FV1055" s="4">
        <v>-99</v>
      </c>
      <c r="FX1055" s="4">
        <v>1</v>
      </c>
      <c r="FY1055" s="4">
        <v>5</v>
      </c>
      <c r="GA1055" s="4">
        <v>14</v>
      </c>
      <c r="GC1055" s="4">
        <v>16</v>
      </c>
      <c r="GE1055" s="4">
        <v>1</v>
      </c>
      <c r="GF1055" s="4">
        <v>1</v>
      </c>
      <c r="GG1055" s="4">
        <v>-99</v>
      </c>
      <c r="GH1055" s="4">
        <v>-99</v>
      </c>
      <c r="GI1055" s="4">
        <v>-99</v>
      </c>
      <c r="GJ1055" s="4">
        <v>-99</v>
      </c>
      <c r="GK1055" s="4">
        <v>-99</v>
      </c>
      <c r="GL1055" s="4">
        <v>-99</v>
      </c>
      <c r="GM1055" s="4">
        <v>-99</v>
      </c>
      <c r="GN1055" s="4">
        <v>-99</v>
      </c>
      <c r="GO1055" s="4">
        <v>-99</v>
      </c>
      <c r="GP1055" s="4">
        <v>-99</v>
      </c>
      <c r="GQ1055" s="4">
        <v>-99</v>
      </c>
      <c r="GR1055" s="4">
        <v>-99</v>
      </c>
      <c r="GS1055" s="4">
        <v>-99</v>
      </c>
      <c r="GT1055" s="4">
        <v>-99</v>
      </c>
      <c r="GU1055" s="4">
        <v>-99</v>
      </c>
      <c r="GV1055" s="4">
        <v>-99</v>
      </c>
      <c r="GW1055" s="4">
        <v>-99</v>
      </c>
      <c r="GX1055" s="4">
        <v>-99</v>
      </c>
      <c r="GY1055" s="4">
        <v>-99</v>
      </c>
      <c r="GZ1055" s="4">
        <v>-99</v>
      </c>
      <c r="HA1055" s="4">
        <v>-99</v>
      </c>
      <c r="HB1055" s="4">
        <v>-99</v>
      </c>
      <c r="HC1055" s="4">
        <v>-99</v>
      </c>
      <c r="HD1055" s="4">
        <v>-99</v>
      </c>
      <c r="HF1055" s="4">
        <v>2</v>
      </c>
      <c r="HI1055" s="4">
        <v>2</v>
      </c>
      <c r="HJ1055" s="4">
        <v>10</v>
      </c>
      <c r="HK1055" s="4">
        <v>2</v>
      </c>
      <c r="HL1055" s="4">
        <v>4</v>
      </c>
      <c r="HM1055">
        <v>8</v>
      </c>
      <c r="HN1055">
        <v>6</v>
      </c>
      <c r="HO1055">
        <v>4</v>
      </c>
      <c r="HP1055">
        <v>6</v>
      </c>
      <c r="HQ1055" s="4">
        <v>2</v>
      </c>
      <c r="HR1055" s="4">
        <v>2</v>
      </c>
      <c r="HS1055" s="4">
        <v>2</v>
      </c>
      <c r="HT1055" s="4">
        <v>1</v>
      </c>
      <c r="HU1055" s="4">
        <v>2</v>
      </c>
      <c r="HV1055" s="4">
        <v>2</v>
      </c>
      <c r="HW1055" s="4"/>
      <c r="HX1055" s="4"/>
      <c r="HY1055" s="4"/>
      <c r="HZ1055" s="4">
        <v>2</v>
      </c>
      <c r="IA1055" s="4">
        <v>40</v>
      </c>
      <c r="IB1055" s="4">
        <v>2</v>
      </c>
      <c r="IC1055" s="4">
        <v>2</v>
      </c>
      <c r="ID1055" s="4">
        <v>8</v>
      </c>
      <c r="IE1055" s="4">
        <v>1</v>
      </c>
      <c r="IF1055" s="4">
        <v>5</v>
      </c>
      <c r="IG1055" s="4">
        <v>15</v>
      </c>
      <c r="IH1055" t="s">
        <v>256</v>
      </c>
      <c r="II1055" t="s">
        <v>256</v>
      </c>
      <c r="IJ1055" t="s">
        <v>1792</v>
      </c>
      <c r="IK1055" s="4">
        <v>2</v>
      </c>
      <c r="IL1055" t="s">
        <v>259</v>
      </c>
      <c r="IM1055" s="8">
        <f t="shared" si="32"/>
        <v>7.7314814843703061E-3</v>
      </c>
      <c r="IN1055" s="7" t="str" cm="1">
        <f t="array" ref="IN1055">_xlfn.IFS(G1055=1,"CECILIA",G1055=2,"LETICIA",G1055=3,"HECTOR",G1055=4,"ANGELA",G1055=7,"MANUELA",G1055=8,"MARIA",G1055=9,"OSCAR",G1055=10,"ORLANDO",G1055=11,"PLACIDO",G1055=12,"ALEJANDRA",G1055=13,"EDUARDO")</f>
        <v>HECTOR</v>
      </c>
      <c r="IO1055" s="17">
        <f t="shared" si="33"/>
        <v>44869.472858796304</v>
      </c>
    </row>
    <row r="1056" spans="1:249" x14ac:dyDescent="0.25">
      <c r="A1056" s="3">
        <v>44869.375428240746</v>
      </c>
      <c r="B1056" s="3">
        <v>44869.385613425926</v>
      </c>
      <c r="C1056" s="4">
        <v>43783564</v>
      </c>
      <c r="D1056" t="s">
        <v>264</v>
      </c>
      <c r="E1056" s="4">
        <v>3995</v>
      </c>
      <c r="F1056" s="4">
        <v>5</v>
      </c>
      <c r="G1056" s="4">
        <v>1</v>
      </c>
      <c r="H1056" s="4">
        <v>2</v>
      </c>
      <c r="I1056" s="4">
        <v>3</v>
      </c>
      <c r="J1056" t="s">
        <v>1795</v>
      </c>
      <c r="K1056" s="4">
        <v>1</v>
      </c>
      <c r="L1056" s="4">
        <v>4</v>
      </c>
      <c r="M1056">
        <v>5</v>
      </c>
      <c r="N1056">
        <v>6</v>
      </c>
      <c r="O1056">
        <v>6</v>
      </c>
      <c r="P1056">
        <v>6</v>
      </c>
      <c r="Q1056">
        <v>5</v>
      </c>
      <c r="R1056">
        <v>4</v>
      </c>
      <c r="S1056">
        <v>4</v>
      </c>
      <c r="U1056" s="4">
        <v>2</v>
      </c>
      <c r="AB1056" s="4">
        <v>2</v>
      </c>
      <c r="AC1056" s="4">
        <v>1</v>
      </c>
      <c r="AD1056" s="4">
        <v>1</v>
      </c>
      <c r="AE1056" s="4">
        <v>1</v>
      </c>
      <c r="AF1056" s="4">
        <v>1</v>
      </c>
      <c r="AG1056" s="4">
        <v>1</v>
      </c>
      <c r="AH1056" s="4">
        <v>2</v>
      </c>
      <c r="AI1056" s="4">
        <v>1</v>
      </c>
      <c r="AJ1056" s="4">
        <v>2</v>
      </c>
      <c r="AK1056" s="4">
        <v>2</v>
      </c>
      <c r="AL1056" s="4">
        <v>2</v>
      </c>
      <c r="AM1056" s="4">
        <v>-99</v>
      </c>
      <c r="AN1056" s="4">
        <v>-99</v>
      </c>
      <c r="AO1056" s="4">
        <v>-99</v>
      </c>
      <c r="AP1056" s="4">
        <v>-99</v>
      </c>
      <c r="AQ1056" s="4">
        <v>-99</v>
      </c>
      <c r="AR1056" s="4">
        <v>-99</v>
      </c>
      <c r="AS1056" s="4">
        <v>-99</v>
      </c>
      <c r="AT1056" s="4">
        <v>-99</v>
      </c>
      <c r="AU1056" s="4">
        <v>-99</v>
      </c>
      <c r="AV1056" s="4">
        <v>-99</v>
      </c>
      <c r="AW1056" s="4">
        <v>-99</v>
      </c>
      <c r="AX1056" s="4">
        <v>-99</v>
      </c>
      <c r="AZ1056" s="4">
        <v>2</v>
      </c>
      <c r="BA1056" s="4">
        <v>2</v>
      </c>
      <c r="BB1056" s="4">
        <v>1</v>
      </c>
      <c r="BC1056" s="4">
        <v>1</v>
      </c>
      <c r="BD1056" s="4">
        <v>2</v>
      </c>
      <c r="BE1056" s="4">
        <v>2</v>
      </c>
      <c r="BF1056" s="4">
        <v>2</v>
      </c>
      <c r="BG1056" s="4">
        <v>2</v>
      </c>
      <c r="BH1056" s="4">
        <v>2</v>
      </c>
      <c r="BI1056" s="4">
        <v>2</v>
      </c>
      <c r="BJ1056" s="4">
        <v>1</v>
      </c>
      <c r="BK1056" s="4">
        <v>2</v>
      </c>
      <c r="BL1056" s="4">
        <v>2</v>
      </c>
      <c r="BM1056" s="4">
        <v>1</v>
      </c>
      <c r="BN1056" s="4">
        <v>1</v>
      </c>
      <c r="BO1056" s="4">
        <v>-99</v>
      </c>
      <c r="BP1056" s="4">
        <v>-99</v>
      </c>
      <c r="BQ1056" s="4">
        <v>1</v>
      </c>
      <c r="BR1056" s="4">
        <v>1</v>
      </c>
      <c r="BS1056" s="4">
        <v>2</v>
      </c>
      <c r="BT1056" s="4">
        <v>2</v>
      </c>
      <c r="BU1056" s="4">
        <v>2</v>
      </c>
      <c r="BV1056" s="4">
        <v>2</v>
      </c>
      <c r="BW1056" s="4"/>
      <c r="BY1056" s="4">
        <v>1</v>
      </c>
      <c r="BZ1056" s="4">
        <v>2</v>
      </c>
      <c r="CA1056" s="4">
        <v>1</v>
      </c>
      <c r="CB1056" s="4">
        <v>2</v>
      </c>
      <c r="CC1056" s="4">
        <v>2</v>
      </c>
      <c r="CD1056" t="s">
        <v>250</v>
      </c>
      <c r="CE1056" s="4">
        <v>1</v>
      </c>
      <c r="CF1056" s="4">
        <v>-99</v>
      </c>
      <c r="CG1056" s="4">
        <v>-99</v>
      </c>
      <c r="CH1056" s="4">
        <v>-99</v>
      </c>
      <c r="CI1056" s="4">
        <v>-99</v>
      </c>
      <c r="CJ1056" s="4">
        <v>-99</v>
      </c>
      <c r="CK1056" s="4">
        <v>-99</v>
      </c>
      <c r="CM1056" s="4">
        <v>1</v>
      </c>
      <c r="CO1056">
        <v>3</v>
      </c>
      <c r="CP1056">
        <v>4</v>
      </c>
      <c r="CQ1056">
        <v>4</v>
      </c>
      <c r="CR1056">
        <v>4</v>
      </c>
      <c r="CS1056">
        <v>5</v>
      </c>
      <c r="CT1056">
        <v>3</v>
      </c>
      <c r="CU1056">
        <v>4</v>
      </c>
      <c r="CV1056">
        <v>2</v>
      </c>
      <c r="CW1056" s="4">
        <v>1</v>
      </c>
      <c r="CX1056" s="4">
        <v>1</v>
      </c>
      <c r="CZ1056" s="4">
        <v>1</v>
      </c>
      <c r="DB1056" t="s">
        <v>261</v>
      </c>
      <c r="DC1056" t="s">
        <v>252</v>
      </c>
      <c r="DD1056" t="s">
        <v>261</v>
      </c>
      <c r="DE1056" t="s">
        <v>261</v>
      </c>
      <c r="DF1056" t="s">
        <v>249</v>
      </c>
      <c r="DG1056" t="s">
        <v>261</v>
      </c>
      <c r="DH1056" t="s">
        <v>261</v>
      </c>
      <c r="DI1056" t="s">
        <v>252</v>
      </c>
      <c r="DJ1056" t="s">
        <v>252</v>
      </c>
      <c r="DK1056" t="s">
        <v>253</v>
      </c>
      <c r="DL1056" t="s">
        <v>261</v>
      </c>
      <c r="DM1056" t="s">
        <v>261</v>
      </c>
      <c r="DN1056" s="4">
        <v>2</v>
      </c>
      <c r="DP1056" s="4">
        <v>2</v>
      </c>
      <c r="DR1056" s="4">
        <v>2</v>
      </c>
      <c r="DT1056" s="4">
        <v>1</v>
      </c>
      <c r="DU1056">
        <v>3</v>
      </c>
      <c r="DV1056" s="4">
        <v>2</v>
      </c>
      <c r="DX1056" s="4">
        <v>1</v>
      </c>
      <c r="DY1056" s="4">
        <v>2</v>
      </c>
      <c r="DZ1056" s="1"/>
      <c r="EA1056" s="1"/>
      <c r="EB1056" s="1"/>
      <c r="EC1056" s="4">
        <v>2</v>
      </c>
      <c r="ED1056" s="4">
        <v>-99</v>
      </c>
      <c r="EE1056" s="4">
        <v>-99</v>
      </c>
      <c r="EF1056" s="4">
        <v>-99</v>
      </c>
      <c r="EG1056" s="4">
        <v>-99</v>
      </c>
      <c r="EH1056" s="4">
        <v>-99</v>
      </c>
      <c r="EI1056" s="4">
        <v>-99</v>
      </c>
      <c r="EJ1056" s="4">
        <v>-99</v>
      </c>
      <c r="EK1056" s="4">
        <v>-99</v>
      </c>
      <c r="EL1056" s="4">
        <v>-99</v>
      </c>
      <c r="EM1056" s="4">
        <v>-99</v>
      </c>
      <c r="EN1056" s="4">
        <v>-99</v>
      </c>
      <c r="EP1056" s="4">
        <v>-99</v>
      </c>
      <c r="EQ1056" s="4">
        <v>-99</v>
      </c>
      <c r="ER1056" s="4">
        <v>-99</v>
      </c>
      <c r="ES1056" s="4">
        <v>-99</v>
      </c>
      <c r="ET1056" s="4">
        <v>-99</v>
      </c>
      <c r="EU1056" s="4">
        <v>-99</v>
      </c>
      <c r="EV1056" s="4">
        <v>-99</v>
      </c>
      <c r="EW1056" s="4">
        <v>1</v>
      </c>
      <c r="EX1056" s="4">
        <v>-99</v>
      </c>
      <c r="EY1056" s="4">
        <v>-99</v>
      </c>
      <c r="EZ1056" s="4">
        <v>-99</v>
      </c>
      <c r="FB1056" s="4">
        <v>2</v>
      </c>
      <c r="FE1056" s="4">
        <v>-99</v>
      </c>
      <c r="FF1056" s="4">
        <v>-99</v>
      </c>
      <c r="FG1056" s="4">
        <v>-99</v>
      </c>
      <c r="FH1056" s="4">
        <v>-99</v>
      </c>
      <c r="FI1056" s="4">
        <v>-99</v>
      </c>
      <c r="FJ1056" s="4">
        <v>-99</v>
      </c>
      <c r="FK1056" s="4">
        <v>-99</v>
      </c>
      <c r="FM1056" s="4">
        <v>2</v>
      </c>
      <c r="FP1056" s="4">
        <v>-99</v>
      </c>
      <c r="FQ1056" s="4">
        <v>-99</v>
      </c>
      <c r="FR1056" s="4">
        <v>-99</v>
      </c>
      <c r="FS1056" s="4">
        <v>-99</v>
      </c>
      <c r="FT1056" s="4">
        <v>-99</v>
      </c>
      <c r="FU1056" s="4">
        <v>-99</v>
      </c>
      <c r="FV1056" s="4">
        <v>-99</v>
      </c>
      <c r="FX1056" s="4">
        <v>2</v>
      </c>
      <c r="FY1056" s="4">
        <v>5</v>
      </c>
      <c r="GA1056" s="4">
        <v>14</v>
      </c>
      <c r="GC1056" s="4">
        <v>15</v>
      </c>
      <c r="GE1056" s="4">
        <v>1</v>
      </c>
      <c r="GF1056" s="4">
        <v>1</v>
      </c>
      <c r="GG1056" s="4">
        <v>-99</v>
      </c>
      <c r="GH1056" s="4">
        <v>-99</v>
      </c>
      <c r="GI1056" s="4">
        <v>-99</v>
      </c>
      <c r="GJ1056" s="4">
        <v>-99</v>
      </c>
      <c r="GK1056" s="4">
        <v>-99</v>
      </c>
      <c r="GL1056" s="4">
        <v>-99</v>
      </c>
      <c r="GM1056" s="4">
        <v>-99</v>
      </c>
      <c r="GN1056" s="4">
        <v>-99</v>
      </c>
      <c r="GO1056" s="4">
        <v>-99</v>
      </c>
      <c r="GP1056" s="4">
        <v>-99</v>
      </c>
      <c r="GQ1056" s="4">
        <v>-99</v>
      </c>
      <c r="GR1056" s="4">
        <v>-99</v>
      </c>
      <c r="GS1056" s="4">
        <v>-99</v>
      </c>
      <c r="GT1056" s="4">
        <v>-99</v>
      </c>
      <c r="GU1056" s="4">
        <v>-99</v>
      </c>
      <c r="GV1056" s="4">
        <v>-99</v>
      </c>
      <c r="GW1056" s="4">
        <v>-99</v>
      </c>
      <c r="GX1056" s="4">
        <v>-99</v>
      </c>
      <c r="GY1056" s="4">
        <v>-99</v>
      </c>
      <c r="GZ1056" s="4">
        <v>-99</v>
      </c>
      <c r="HA1056" s="4">
        <v>-99</v>
      </c>
      <c r="HB1056" s="4">
        <v>-99</v>
      </c>
      <c r="HC1056" s="4">
        <v>-99</v>
      </c>
      <c r="HD1056" s="4">
        <v>-99</v>
      </c>
      <c r="HF1056" s="4">
        <v>2</v>
      </c>
      <c r="HI1056" s="4">
        <v>2</v>
      </c>
      <c r="HJ1056" s="4">
        <v>4</v>
      </c>
      <c r="HK1056" s="4">
        <v>4</v>
      </c>
      <c r="HL1056" s="4">
        <v>4</v>
      </c>
      <c r="HM1056">
        <v>7</v>
      </c>
      <c r="HN1056">
        <v>6</v>
      </c>
      <c r="HO1056">
        <v>7</v>
      </c>
      <c r="HP1056">
        <v>6</v>
      </c>
      <c r="HQ1056" s="4">
        <v>1</v>
      </c>
      <c r="HR1056" s="4">
        <v>2</v>
      </c>
      <c r="HS1056" s="4">
        <v>2</v>
      </c>
      <c r="HT1056" s="4">
        <v>1</v>
      </c>
      <c r="HU1056" s="4">
        <v>2</v>
      </c>
      <c r="HV1056" s="4">
        <v>2</v>
      </c>
      <c r="HW1056" s="4"/>
      <c r="HX1056" s="4"/>
      <c r="HY1056" s="4"/>
      <c r="HZ1056" s="4">
        <v>1</v>
      </c>
      <c r="IA1056" s="4">
        <v>58</v>
      </c>
      <c r="IB1056" s="4">
        <v>3</v>
      </c>
      <c r="IC1056" s="4">
        <v>1</v>
      </c>
      <c r="ID1056" s="4">
        <v>6</v>
      </c>
      <c r="IE1056" s="4">
        <v>1</v>
      </c>
      <c r="IF1056" s="4">
        <v>1</v>
      </c>
      <c r="IG1056" s="4">
        <v>5</v>
      </c>
      <c r="IH1056" t="s">
        <v>256</v>
      </c>
      <c r="II1056" t="s">
        <v>267</v>
      </c>
      <c r="IJ1056" t="s">
        <v>1796</v>
      </c>
      <c r="IK1056" s="4">
        <v>2</v>
      </c>
      <c r="IL1056" t="s">
        <v>250</v>
      </c>
      <c r="IM1056" s="8">
        <f t="shared" si="32"/>
        <v>1.0185185179580003E-2</v>
      </c>
      <c r="IN1056" s="7" t="str" cm="1">
        <f t="array" ref="IN1056">_xlfn.IFS(G1056=1,"CECILIA",G1056=2,"LETICIA",G1056=3,"HECTOR",G1056=4,"ANGELA",G1056=7,"MANUELA",G1056=8,"MARIA",G1056=9,"OSCAR",G1056=10,"ORLANDO",G1056=11,"PLACIDO",G1056=12,"ALEJANDRA",G1056=13,"EDUARDO")</f>
        <v>CECILIA</v>
      </c>
      <c r="IO1056" s="17">
        <f t="shared" si="33"/>
        <v>44869.385613425926</v>
      </c>
    </row>
    <row r="1057" spans="1:249" x14ac:dyDescent="0.25">
      <c r="A1057" s="3">
        <v>44869.409837962972</v>
      </c>
      <c r="B1057" s="3">
        <v>44869.422928240732</v>
      </c>
      <c r="C1057" s="4">
        <v>43783565</v>
      </c>
      <c r="D1057" t="s">
        <v>264</v>
      </c>
      <c r="E1057" s="4">
        <v>3995</v>
      </c>
      <c r="F1057" s="4">
        <v>5</v>
      </c>
      <c r="G1057" s="4">
        <v>1</v>
      </c>
      <c r="H1057" s="4">
        <v>4</v>
      </c>
      <c r="I1057" s="4">
        <v>2</v>
      </c>
      <c r="K1057" s="4">
        <v>2</v>
      </c>
      <c r="L1057" s="4">
        <v>3</v>
      </c>
      <c r="M1057">
        <v>8</v>
      </c>
      <c r="N1057">
        <v>9</v>
      </c>
      <c r="O1057">
        <v>7</v>
      </c>
      <c r="P1057">
        <v>10</v>
      </c>
      <c r="Q1057">
        <v>8</v>
      </c>
      <c r="R1057">
        <v>7</v>
      </c>
      <c r="S1057">
        <v>7</v>
      </c>
      <c r="T1057">
        <v>8</v>
      </c>
      <c r="U1057" s="4">
        <v>2</v>
      </c>
      <c r="AB1057" s="4">
        <v>2</v>
      </c>
      <c r="AC1057" s="4">
        <v>1</v>
      </c>
      <c r="AD1057" s="4">
        <v>1</v>
      </c>
      <c r="AE1057" s="4">
        <v>1</v>
      </c>
      <c r="AF1057" s="4">
        <v>1</v>
      </c>
      <c r="AG1057" s="4">
        <v>1</v>
      </c>
      <c r="AH1057" s="4">
        <v>2</v>
      </c>
      <c r="AI1057" s="4">
        <v>1</v>
      </c>
      <c r="AJ1057" s="4">
        <v>2</v>
      </c>
      <c r="AK1057" s="4">
        <v>1</v>
      </c>
      <c r="AL1057" s="4">
        <v>1</v>
      </c>
      <c r="AM1057" s="4">
        <v>1</v>
      </c>
      <c r="AN1057" s="4">
        <v>1</v>
      </c>
      <c r="AO1057" s="4">
        <v>-99</v>
      </c>
      <c r="AP1057" s="4">
        <v>-99</v>
      </c>
      <c r="AQ1057" s="4">
        <v>-99</v>
      </c>
      <c r="AR1057" s="4">
        <v>-99</v>
      </c>
      <c r="AS1057" s="4">
        <v>-99</v>
      </c>
      <c r="AT1057" s="4">
        <v>-99</v>
      </c>
      <c r="AU1057" s="4">
        <v>-99</v>
      </c>
      <c r="AV1057" s="4">
        <v>-99</v>
      </c>
      <c r="AW1057" s="4">
        <v>-99</v>
      </c>
      <c r="AX1057" s="4">
        <v>-99</v>
      </c>
      <c r="AZ1057" s="4">
        <v>2</v>
      </c>
      <c r="BA1057" s="4">
        <v>1</v>
      </c>
      <c r="BB1057" s="4">
        <v>2</v>
      </c>
      <c r="BC1057" s="4">
        <v>2</v>
      </c>
      <c r="BD1057" s="4">
        <v>2</v>
      </c>
      <c r="BE1057" s="4">
        <v>1</v>
      </c>
      <c r="BF1057" s="4">
        <v>2</v>
      </c>
      <c r="BG1057" s="4">
        <v>2</v>
      </c>
      <c r="BH1057" s="4">
        <v>1</v>
      </c>
      <c r="BI1057" s="4">
        <v>2</v>
      </c>
      <c r="BJ1057" s="4">
        <v>1</v>
      </c>
      <c r="BK1057" s="4">
        <v>1</v>
      </c>
      <c r="BL1057" s="4">
        <v>2</v>
      </c>
      <c r="BM1057" s="4">
        <v>1</v>
      </c>
      <c r="BN1057" s="4">
        <v>1</v>
      </c>
      <c r="BO1057" s="4">
        <v>1</v>
      </c>
      <c r="BP1057" s="4">
        <v>-99</v>
      </c>
      <c r="BQ1057" s="4">
        <v>1</v>
      </c>
      <c r="BR1057" s="4">
        <v>1</v>
      </c>
      <c r="BS1057" s="4">
        <v>1</v>
      </c>
      <c r="BT1057" s="4">
        <v>2</v>
      </c>
      <c r="BU1057" s="4">
        <v>1</v>
      </c>
      <c r="BV1057" s="4">
        <v>1</v>
      </c>
      <c r="BW1057" s="4">
        <v>1</v>
      </c>
      <c r="BY1057" s="4">
        <v>1</v>
      </c>
      <c r="BZ1057" s="4">
        <v>1</v>
      </c>
      <c r="CA1057" s="4">
        <v>2</v>
      </c>
      <c r="CB1057" s="4">
        <v>1</v>
      </c>
      <c r="CC1057" s="4">
        <v>1</v>
      </c>
      <c r="CD1057" t="s">
        <v>250</v>
      </c>
      <c r="CE1057" s="4">
        <v>1</v>
      </c>
      <c r="CF1057" s="4">
        <v>-99</v>
      </c>
      <c r="CG1057" s="4">
        <v>-99</v>
      </c>
      <c r="CH1057" s="4">
        <v>-99</v>
      </c>
      <c r="CI1057" s="4">
        <v>-99</v>
      </c>
      <c r="CJ1057" s="4">
        <v>-99</v>
      </c>
      <c r="CK1057" s="4">
        <v>-99</v>
      </c>
      <c r="CM1057" s="4">
        <v>6</v>
      </c>
      <c r="CW1057" s="4">
        <v>2</v>
      </c>
      <c r="CX1057" s="4"/>
      <c r="CZ1057" s="4">
        <v>1</v>
      </c>
      <c r="DB1057" t="s">
        <v>248</v>
      </c>
      <c r="DC1057" t="s">
        <v>261</v>
      </c>
      <c r="DD1057" t="s">
        <v>261</v>
      </c>
      <c r="DE1057" t="s">
        <v>249</v>
      </c>
      <c r="DF1057" t="s">
        <v>251</v>
      </c>
      <c r="DG1057" t="s">
        <v>251</v>
      </c>
      <c r="DH1057" t="s">
        <v>251</v>
      </c>
      <c r="DI1057" t="s">
        <v>249</v>
      </c>
      <c r="DJ1057" t="s">
        <v>251</v>
      </c>
      <c r="DK1057" t="s">
        <v>252</v>
      </c>
      <c r="DL1057" t="s">
        <v>253</v>
      </c>
      <c r="DM1057" t="s">
        <v>252</v>
      </c>
      <c r="DN1057" s="4">
        <v>2</v>
      </c>
      <c r="DP1057" s="4">
        <v>2</v>
      </c>
      <c r="DR1057" s="4">
        <v>2</v>
      </c>
      <c r="DT1057" s="4">
        <v>2</v>
      </c>
      <c r="DV1057" s="4">
        <v>2</v>
      </c>
      <c r="DX1057" s="4">
        <v>1</v>
      </c>
      <c r="DY1057" s="4">
        <v>2</v>
      </c>
      <c r="DZ1057" s="1"/>
      <c r="EA1057" s="1"/>
      <c r="EB1057" s="1"/>
      <c r="EC1057" s="4">
        <v>1</v>
      </c>
      <c r="ED1057" s="4">
        <v>-99</v>
      </c>
      <c r="EE1057" s="4">
        <v>-99</v>
      </c>
      <c r="EF1057" s="4">
        <v>-99</v>
      </c>
      <c r="EG1057" s="4">
        <v>-99</v>
      </c>
      <c r="EH1057" s="4">
        <v>-99</v>
      </c>
      <c r="EI1057" s="4">
        <v>-99</v>
      </c>
      <c r="EJ1057" s="4">
        <v>-99</v>
      </c>
      <c r="EK1057" s="4">
        <v>1</v>
      </c>
      <c r="EL1057" s="4">
        <v>-99</v>
      </c>
      <c r="EM1057" s="4">
        <v>-99</v>
      </c>
      <c r="EN1057" s="4">
        <v>-99</v>
      </c>
      <c r="EP1057" s="4">
        <v>-99</v>
      </c>
      <c r="EQ1057" s="4">
        <v>-99</v>
      </c>
      <c r="ER1057" s="4">
        <v>-99</v>
      </c>
      <c r="ES1057" s="4">
        <v>-99</v>
      </c>
      <c r="ET1057" s="4">
        <v>-99</v>
      </c>
      <c r="EU1057" s="4">
        <v>-99</v>
      </c>
      <c r="EV1057" s="4">
        <v>-99</v>
      </c>
      <c r="EW1057" s="4">
        <v>1</v>
      </c>
      <c r="EX1057" s="4">
        <v>-99</v>
      </c>
      <c r="EY1057" s="4">
        <v>-99</v>
      </c>
      <c r="EZ1057" s="4">
        <v>-99</v>
      </c>
      <c r="FB1057" s="4">
        <v>2</v>
      </c>
      <c r="FE1057" s="4">
        <v>-99</v>
      </c>
      <c r="FF1057" s="4">
        <v>-99</v>
      </c>
      <c r="FG1057" s="4">
        <v>-99</v>
      </c>
      <c r="FH1057" s="4">
        <v>-99</v>
      </c>
      <c r="FI1057" s="4">
        <v>-99</v>
      </c>
      <c r="FJ1057" s="4">
        <v>-99</v>
      </c>
      <c r="FK1057" s="4">
        <v>-99</v>
      </c>
      <c r="FM1057" s="4">
        <v>2</v>
      </c>
      <c r="FP1057" s="4">
        <v>-99</v>
      </c>
      <c r="FQ1057" s="4">
        <v>-99</v>
      </c>
      <c r="FR1057" s="4">
        <v>-99</v>
      </c>
      <c r="FS1057" s="4">
        <v>-99</v>
      </c>
      <c r="FT1057" s="4">
        <v>-99</v>
      </c>
      <c r="FU1057" s="4">
        <v>-99</v>
      </c>
      <c r="FV1057" s="4">
        <v>-99</v>
      </c>
      <c r="FX1057" s="4">
        <v>2</v>
      </c>
      <c r="FY1057" s="4">
        <v>5</v>
      </c>
      <c r="GA1057" s="4">
        <v>10</v>
      </c>
      <c r="GC1057" s="4">
        <v>11</v>
      </c>
      <c r="GE1057" s="4">
        <v>1</v>
      </c>
      <c r="GF1057" s="4">
        <v>-99</v>
      </c>
      <c r="GG1057" s="4">
        <v>-99</v>
      </c>
      <c r="GH1057" s="4">
        <v>-99</v>
      </c>
      <c r="GI1057" s="4">
        <v>-99</v>
      </c>
      <c r="GJ1057" s="4">
        <v>-99</v>
      </c>
      <c r="GK1057" s="4">
        <v>1</v>
      </c>
      <c r="GL1057" s="4">
        <v>-99</v>
      </c>
      <c r="GM1057" s="4">
        <v>-99</v>
      </c>
      <c r="GN1057" s="4">
        <v>-99</v>
      </c>
      <c r="GO1057" s="4">
        <v>-99</v>
      </c>
      <c r="GP1057" s="4">
        <v>-99</v>
      </c>
      <c r="GQ1057" s="4">
        <v>-99</v>
      </c>
      <c r="GR1057" s="4">
        <v>-99</v>
      </c>
      <c r="GS1057" s="4">
        <v>-99</v>
      </c>
      <c r="GT1057" s="4">
        <v>-99</v>
      </c>
      <c r="GU1057" s="4">
        <v>-99</v>
      </c>
      <c r="GV1057" s="4">
        <v>-99</v>
      </c>
      <c r="GW1057" s="4">
        <v>-99</v>
      </c>
      <c r="GX1057" s="4">
        <v>-99</v>
      </c>
      <c r="GY1057" s="4">
        <v>-99</v>
      </c>
      <c r="GZ1057" s="4">
        <v>-99</v>
      </c>
      <c r="HA1057" s="4">
        <v>-99</v>
      </c>
      <c r="HB1057" s="4">
        <v>-99</v>
      </c>
      <c r="HC1057" s="4">
        <v>-99</v>
      </c>
      <c r="HD1057" s="4">
        <v>-99</v>
      </c>
      <c r="HF1057" s="4">
        <v>2</v>
      </c>
      <c r="HI1057" s="4">
        <v>2</v>
      </c>
      <c r="HJ1057" s="4">
        <v>4</v>
      </c>
      <c r="HK1057" s="4">
        <v>4</v>
      </c>
      <c r="HL1057" s="4">
        <v>5</v>
      </c>
      <c r="HM1057">
        <v>8</v>
      </c>
      <c r="HN1057">
        <v>5</v>
      </c>
      <c r="HO1057">
        <v>6</v>
      </c>
      <c r="HP1057">
        <v>6</v>
      </c>
      <c r="HQ1057" s="4">
        <v>1</v>
      </c>
      <c r="HR1057" s="4">
        <v>2</v>
      </c>
      <c r="HS1057" s="4">
        <v>2</v>
      </c>
      <c r="HT1057" s="4">
        <v>2</v>
      </c>
      <c r="HU1057" s="4">
        <v>2</v>
      </c>
      <c r="HV1057" s="4">
        <v>2</v>
      </c>
      <c r="HW1057" s="4"/>
      <c r="HX1057" s="4"/>
      <c r="HY1057" s="4"/>
      <c r="HZ1057" s="4">
        <v>1</v>
      </c>
      <c r="IA1057" s="4">
        <v>37</v>
      </c>
      <c r="IB1057" s="4">
        <v>2</v>
      </c>
      <c r="IC1057" s="4">
        <v>9</v>
      </c>
      <c r="ID1057" s="4">
        <v>4</v>
      </c>
      <c r="IE1057" s="4">
        <v>2</v>
      </c>
      <c r="IF1057" s="4">
        <v>1</v>
      </c>
      <c r="IG1057" s="4">
        <v>3</v>
      </c>
      <c r="IH1057" t="s">
        <v>256</v>
      </c>
      <c r="II1057" t="s">
        <v>256</v>
      </c>
      <c r="IJ1057" t="s">
        <v>1796</v>
      </c>
      <c r="IK1057" s="4">
        <v>2</v>
      </c>
      <c r="IL1057" t="s">
        <v>250</v>
      </c>
      <c r="IM1057" s="8">
        <f t="shared" si="32"/>
        <v>1.3090277760056779E-2</v>
      </c>
      <c r="IN1057" s="7" t="str" cm="1">
        <f t="array" ref="IN1057">_xlfn.IFS(G1057=1,"CECILIA",G1057=2,"LETICIA",G1057=3,"HECTOR",G1057=4,"ANGELA",G1057=7,"MANUELA",G1057=8,"MARIA",G1057=9,"OSCAR",G1057=10,"ORLANDO",G1057=11,"PLACIDO",G1057=12,"ALEJANDRA",G1057=13,"EDUARDO")</f>
        <v>CECILIA</v>
      </c>
      <c r="IO1057" s="17">
        <f t="shared" si="33"/>
        <v>44869.422928240732</v>
      </c>
    </row>
    <row r="1058" spans="1:249" x14ac:dyDescent="0.25">
      <c r="A1058" s="3">
        <v>44869.391851851862</v>
      </c>
      <c r="B1058" s="3">
        <v>44869.402395833342</v>
      </c>
      <c r="C1058" s="4">
        <v>43783566</v>
      </c>
      <c r="D1058" t="s">
        <v>264</v>
      </c>
      <c r="E1058" s="4">
        <v>3995</v>
      </c>
      <c r="F1058" s="4">
        <v>5</v>
      </c>
      <c r="G1058" s="4">
        <v>1</v>
      </c>
      <c r="H1058" s="4">
        <v>4</v>
      </c>
      <c r="I1058" s="4">
        <v>1</v>
      </c>
      <c r="K1058" s="4">
        <v>3</v>
      </c>
      <c r="L1058" s="4">
        <v>3</v>
      </c>
      <c r="M1058">
        <v>10</v>
      </c>
      <c r="N1058">
        <v>10</v>
      </c>
      <c r="O1058">
        <v>3</v>
      </c>
      <c r="P1058">
        <v>8</v>
      </c>
      <c r="Q1058">
        <v>6</v>
      </c>
      <c r="R1058">
        <v>6</v>
      </c>
      <c r="S1058">
        <v>7</v>
      </c>
      <c r="T1058">
        <v>9</v>
      </c>
      <c r="U1058" s="4">
        <v>2</v>
      </c>
      <c r="AB1058" s="4">
        <v>2</v>
      </c>
      <c r="AC1058" s="4">
        <v>1</v>
      </c>
      <c r="AD1058" s="4">
        <v>1</v>
      </c>
      <c r="AE1058" s="4">
        <v>1</v>
      </c>
      <c r="AF1058" s="4">
        <v>1</v>
      </c>
      <c r="AG1058" s="4">
        <v>1</v>
      </c>
      <c r="AH1058" s="4">
        <v>2</v>
      </c>
      <c r="AI1058" s="4">
        <v>1</v>
      </c>
      <c r="AJ1058" s="4">
        <v>2</v>
      </c>
      <c r="AK1058" s="4">
        <v>1</v>
      </c>
      <c r="AL1058" s="4">
        <v>2</v>
      </c>
      <c r="AM1058" s="4">
        <v>-99</v>
      </c>
      <c r="AN1058" s="4">
        <v>-99</v>
      </c>
      <c r="AO1058" s="4">
        <v>-99</v>
      </c>
      <c r="AP1058" s="4">
        <v>-99</v>
      </c>
      <c r="AQ1058" s="4">
        <v>-99</v>
      </c>
      <c r="AR1058" s="4">
        <v>-99</v>
      </c>
      <c r="AS1058" s="4">
        <v>-99</v>
      </c>
      <c r="AT1058" s="4">
        <v>-99</v>
      </c>
      <c r="AU1058" s="4">
        <v>-99</v>
      </c>
      <c r="AV1058" s="4">
        <v>-99</v>
      </c>
      <c r="AW1058" s="4">
        <v>-99</v>
      </c>
      <c r="AX1058" s="4">
        <v>-99</v>
      </c>
      <c r="AZ1058" s="4">
        <v>2</v>
      </c>
      <c r="BA1058" s="4">
        <v>1</v>
      </c>
      <c r="BB1058" s="4">
        <v>1</v>
      </c>
      <c r="BC1058" s="4">
        <v>1</v>
      </c>
      <c r="BD1058" s="4">
        <v>1</v>
      </c>
      <c r="BE1058" s="4">
        <v>2</v>
      </c>
      <c r="BF1058" s="4">
        <v>1</v>
      </c>
      <c r="BG1058" s="4">
        <v>1</v>
      </c>
      <c r="BH1058" s="4">
        <v>2</v>
      </c>
      <c r="BI1058" s="4">
        <v>2</v>
      </c>
      <c r="BJ1058" s="4">
        <v>1</v>
      </c>
      <c r="BK1058" s="4">
        <v>1</v>
      </c>
      <c r="BL1058" s="4">
        <v>2</v>
      </c>
      <c r="BM1058" s="4">
        <v>1</v>
      </c>
      <c r="BN1058" s="4">
        <v>1</v>
      </c>
      <c r="BO1058" s="4">
        <v>1</v>
      </c>
      <c r="BP1058" s="4">
        <v>-99</v>
      </c>
      <c r="BQ1058" s="4">
        <v>1</v>
      </c>
      <c r="BR1058" s="4">
        <v>1</v>
      </c>
      <c r="BS1058" s="4">
        <v>1</v>
      </c>
      <c r="BT1058" s="4">
        <v>1</v>
      </c>
      <c r="BU1058" s="4">
        <v>1</v>
      </c>
      <c r="BV1058" s="4">
        <v>1</v>
      </c>
      <c r="BW1058" s="4">
        <v>1</v>
      </c>
      <c r="BY1058" s="4">
        <v>2</v>
      </c>
      <c r="BZ1058" s="4">
        <v>1</v>
      </c>
      <c r="CA1058" s="4">
        <v>1</v>
      </c>
      <c r="CB1058" s="4">
        <v>1</v>
      </c>
      <c r="CC1058" s="4">
        <v>1</v>
      </c>
      <c r="CD1058" t="s">
        <v>250</v>
      </c>
      <c r="CE1058" s="4">
        <v>1</v>
      </c>
      <c r="CF1058" s="4">
        <v>-99</v>
      </c>
      <c r="CG1058" s="4">
        <v>-99</v>
      </c>
      <c r="CH1058" s="4">
        <v>-99</v>
      </c>
      <c r="CI1058" s="4">
        <v>-99</v>
      </c>
      <c r="CJ1058" s="4">
        <v>-99</v>
      </c>
      <c r="CK1058" s="4">
        <v>-99</v>
      </c>
      <c r="CM1058" s="4">
        <v>6</v>
      </c>
      <c r="CW1058" s="4">
        <v>2</v>
      </c>
      <c r="CX1058" s="4"/>
      <c r="CZ1058" s="4">
        <v>1</v>
      </c>
      <c r="DB1058" t="s">
        <v>248</v>
      </c>
      <c r="DC1058" t="s">
        <v>247</v>
      </c>
      <c r="DD1058" t="s">
        <v>247</v>
      </c>
      <c r="DE1058" t="s">
        <v>247</v>
      </c>
      <c r="DF1058" t="s">
        <v>248</v>
      </c>
      <c r="DG1058" t="s">
        <v>247</v>
      </c>
      <c r="DH1058" t="s">
        <v>251</v>
      </c>
      <c r="DI1058" t="s">
        <v>261</v>
      </c>
      <c r="DJ1058" t="s">
        <v>252</v>
      </c>
      <c r="DK1058" t="s">
        <v>249</v>
      </c>
      <c r="DL1058" t="s">
        <v>253</v>
      </c>
      <c r="DM1058" t="s">
        <v>251</v>
      </c>
      <c r="DN1058" s="4">
        <v>2</v>
      </c>
      <c r="DP1058" s="4">
        <v>2</v>
      </c>
      <c r="DR1058" s="4">
        <v>2</v>
      </c>
      <c r="DT1058" s="4">
        <v>3</v>
      </c>
      <c r="DV1058" s="4">
        <v>2</v>
      </c>
      <c r="DX1058" s="4">
        <v>2</v>
      </c>
      <c r="DY1058" s="4">
        <v>2</v>
      </c>
      <c r="DZ1058" s="1"/>
      <c r="EA1058" s="1"/>
      <c r="EB1058" s="1"/>
      <c r="EC1058" s="4">
        <v>1</v>
      </c>
      <c r="ED1058" s="4">
        <v>-99</v>
      </c>
      <c r="EE1058" s="4">
        <v>-99</v>
      </c>
      <c r="EF1058" s="4">
        <v>-99</v>
      </c>
      <c r="EG1058" s="4">
        <v>-99</v>
      </c>
      <c r="EH1058" s="4">
        <v>-99</v>
      </c>
      <c r="EI1058" s="4">
        <v>-99</v>
      </c>
      <c r="EJ1058" s="4">
        <v>-99</v>
      </c>
      <c r="EK1058" s="4">
        <v>1</v>
      </c>
      <c r="EL1058" s="4">
        <v>-99</v>
      </c>
      <c r="EM1058" s="4">
        <v>-99</v>
      </c>
      <c r="EN1058" s="4">
        <v>-99</v>
      </c>
      <c r="EP1058" s="4">
        <v>-99</v>
      </c>
      <c r="EQ1058" s="4">
        <v>-99</v>
      </c>
      <c r="ER1058" s="4">
        <v>-99</v>
      </c>
      <c r="ES1058" s="4">
        <v>-99</v>
      </c>
      <c r="ET1058" s="4">
        <v>-99</v>
      </c>
      <c r="EU1058" s="4">
        <v>-99</v>
      </c>
      <c r="EV1058" s="4">
        <v>-99</v>
      </c>
      <c r="EW1058" s="4">
        <v>1</v>
      </c>
      <c r="EX1058" s="4">
        <v>-99</v>
      </c>
      <c r="EY1058" s="4">
        <v>-99</v>
      </c>
      <c r="EZ1058" s="4">
        <v>-99</v>
      </c>
      <c r="FB1058" s="4">
        <v>2</v>
      </c>
      <c r="FE1058" s="4">
        <v>-99</v>
      </c>
      <c r="FF1058" s="4">
        <v>-99</v>
      </c>
      <c r="FG1058" s="4">
        <v>-99</v>
      </c>
      <c r="FH1058" s="4">
        <v>-99</v>
      </c>
      <c r="FI1058" s="4">
        <v>-99</v>
      </c>
      <c r="FJ1058" s="4">
        <v>-99</v>
      </c>
      <c r="FK1058" s="4">
        <v>-99</v>
      </c>
      <c r="FM1058" s="4">
        <v>2</v>
      </c>
      <c r="FP1058" s="4">
        <v>-99</v>
      </c>
      <c r="FQ1058" s="4">
        <v>-99</v>
      </c>
      <c r="FR1058" s="4">
        <v>-99</v>
      </c>
      <c r="FS1058" s="4">
        <v>-99</v>
      </c>
      <c r="FT1058" s="4">
        <v>-99</v>
      </c>
      <c r="FU1058" s="4">
        <v>-99</v>
      </c>
      <c r="FV1058" s="4">
        <v>-99</v>
      </c>
      <c r="FX1058" s="4">
        <v>3</v>
      </c>
      <c r="FY1058" s="4">
        <v>19</v>
      </c>
      <c r="FZ1058" t="s">
        <v>1797</v>
      </c>
      <c r="GA1058" s="4">
        <v>5</v>
      </c>
      <c r="GC1058" s="4">
        <v>6</v>
      </c>
      <c r="GE1058" s="4">
        <v>1</v>
      </c>
      <c r="GF1058" s="4">
        <v>-99</v>
      </c>
      <c r="GG1058" s="4">
        <v>1</v>
      </c>
      <c r="GH1058" s="4">
        <v>-99</v>
      </c>
      <c r="GI1058" s="4">
        <v>-99</v>
      </c>
      <c r="GJ1058" s="4">
        <v>-99</v>
      </c>
      <c r="GK1058" s="4">
        <v>-99</v>
      </c>
      <c r="GL1058" s="4">
        <v>-99</v>
      </c>
      <c r="GM1058" s="4">
        <v>-99</v>
      </c>
      <c r="GN1058" s="4">
        <v>-99</v>
      </c>
      <c r="GO1058" s="4">
        <v>-99</v>
      </c>
      <c r="GP1058" s="4">
        <v>-99</v>
      </c>
      <c r="GQ1058" s="4">
        <v>-99</v>
      </c>
      <c r="GR1058" s="4">
        <v>-99</v>
      </c>
      <c r="GS1058" s="4">
        <v>-99</v>
      </c>
      <c r="GT1058" s="4">
        <v>-99</v>
      </c>
      <c r="GU1058" s="4">
        <v>-99</v>
      </c>
      <c r="GV1058" s="4">
        <v>-99</v>
      </c>
      <c r="GW1058" s="4">
        <v>-99</v>
      </c>
      <c r="GX1058" s="4">
        <v>-99</v>
      </c>
      <c r="GY1058" s="4">
        <v>-99</v>
      </c>
      <c r="GZ1058" s="4">
        <v>-99</v>
      </c>
      <c r="HA1058" s="4">
        <v>-99</v>
      </c>
      <c r="HB1058" s="4">
        <v>-99</v>
      </c>
      <c r="HC1058" s="4">
        <v>-99</v>
      </c>
      <c r="HD1058" s="4">
        <v>-99</v>
      </c>
      <c r="HF1058" s="4">
        <v>2</v>
      </c>
      <c r="HI1058" s="4">
        <v>3</v>
      </c>
      <c r="HJ1058" s="4">
        <v>4</v>
      </c>
      <c r="HK1058" s="4">
        <v>4</v>
      </c>
      <c r="HL1058" s="4">
        <v>3</v>
      </c>
      <c r="HM1058">
        <v>7</v>
      </c>
      <c r="HN1058">
        <v>8</v>
      </c>
      <c r="HO1058">
        <v>5</v>
      </c>
      <c r="HP1058">
        <v>5</v>
      </c>
      <c r="HQ1058" s="4">
        <v>1</v>
      </c>
      <c r="HR1058" s="4">
        <v>1</v>
      </c>
      <c r="HS1058" s="4">
        <v>2</v>
      </c>
      <c r="HT1058" s="4">
        <v>2</v>
      </c>
      <c r="HU1058" s="4">
        <v>2</v>
      </c>
      <c r="HV1058" s="4">
        <v>1</v>
      </c>
      <c r="HW1058" s="4"/>
      <c r="HX1058" s="4"/>
      <c r="HY1058" s="4"/>
      <c r="HZ1058" s="4">
        <v>2</v>
      </c>
      <c r="IA1058" s="4">
        <v>39</v>
      </c>
      <c r="IB1058" s="4">
        <v>2</v>
      </c>
      <c r="IC1058" s="4">
        <v>9</v>
      </c>
      <c r="ID1058" s="4">
        <v>11</v>
      </c>
      <c r="IE1058" s="4">
        <v>1</v>
      </c>
      <c r="IF1058" s="4">
        <v>6</v>
      </c>
      <c r="IG1058" s="4">
        <v>10</v>
      </c>
      <c r="IH1058" t="s">
        <v>256</v>
      </c>
      <c r="II1058" t="s">
        <v>256</v>
      </c>
      <c r="IJ1058" t="s">
        <v>1796</v>
      </c>
      <c r="IK1058" s="4">
        <v>2</v>
      </c>
      <c r="IL1058" t="s">
        <v>250</v>
      </c>
      <c r="IM1058" s="8">
        <f t="shared" si="32"/>
        <v>1.0543981479713693E-2</v>
      </c>
      <c r="IN1058" s="7" t="str" cm="1">
        <f t="array" ref="IN1058">_xlfn.IFS(G1058=1,"CECILIA",G1058=2,"LETICIA",G1058=3,"HECTOR",G1058=4,"ANGELA",G1058=7,"MANUELA",G1058=8,"MARIA",G1058=9,"OSCAR",G1058=10,"ORLANDO",G1058=11,"PLACIDO",G1058=12,"ALEJANDRA",G1058=13,"EDUARDO")</f>
        <v>CECILIA</v>
      </c>
      <c r="IO1058" s="17">
        <f t="shared" si="33"/>
        <v>44869.402395833342</v>
      </c>
    </row>
    <row r="1059" spans="1:249" x14ac:dyDescent="0.25">
      <c r="A1059" s="3">
        <v>44869.42423611111</v>
      </c>
      <c r="B1059" s="3">
        <v>44869.432280092587</v>
      </c>
      <c r="C1059" s="4">
        <v>43783567</v>
      </c>
      <c r="D1059" t="s">
        <v>264</v>
      </c>
      <c r="E1059" s="4">
        <v>3995</v>
      </c>
      <c r="F1059" s="4">
        <v>8</v>
      </c>
      <c r="G1059" s="4">
        <v>5</v>
      </c>
      <c r="H1059" s="4">
        <v>3</v>
      </c>
      <c r="I1059" s="4">
        <v>1</v>
      </c>
      <c r="K1059" s="4">
        <v>2</v>
      </c>
      <c r="L1059" s="4">
        <v>2</v>
      </c>
      <c r="M1059">
        <v>8</v>
      </c>
      <c r="N1059">
        <v>10</v>
      </c>
      <c r="O1059">
        <v>10</v>
      </c>
      <c r="P1059">
        <v>10</v>
      </c>
      <c r="Q1059">
        <v>10</v>
      </c>
      <c r="R1059">
        <v>8</v>
      </c>
      <c r="S1059">
        <v>9</v>
      </c>
      <c r="T1059">
        <v>8</v>
      </c>
      <c r="U1059" s="4">
        <v>2</v>
      </c>
      <c r="AB1059" s="4">
        <v>2</v>
      </c>
      <c r="AC1059" s="4">
        <v>2</v>
      </c>
      <c r="AD1059" s="4">
        <v>1</v>
      </c>
      <c r="AE1059" s="4">
        <v>1</v>
      </c>
      <c r="AF1059" s="4">
        <v>1</v>
      </c>
      <c r="AG1059" s="4">
        <v>1</v>
      </c>
      <c r="AH1059" s="4">
        <v>2</v>
      </c>
      <c r="AI1059" s="4">
        <v>2</v>
      </c>
      <c r="AJ1059" s="4">
        <v>2</v>
      </c>
      <c r="AK1059" s="4">
        <v>1</v>
      </c>
      <c r="AL1059" s="4">
        <v>1</v>
      </c>
      <c r="AM1059" s="4">
        <v>-99</v>
      </c>
      <c r="AN1059" s="4">
        <v>-99</v>
      </c>
      <c r="AO1059" s="4">
        <v>-99</v>
      </c>
      <c r="AP1059" s="4">
        <v>-99</v>
      </c>
      <c r="AQ1059" s="4">
        <v>-99</v>
      </c>
      <c r="AR1059" s="4">
        <v>-99</v>
      </c>
      <c r="AS1059" s="4">
        <v>-99</v>
      </c>
      <c r="AT1059" s="4">
        <v>1</v>
      </c>
      <c r="AU1059" s="4">
        <v>-99</v>
      </c>
      <c r="AV1059" s="4">
        <v>-99</v>
      </c>
      <c r="AW1059" s="4">
        <v>-99</v>
      </c>
      <c r="AX1059" s="4">
        <v>-99</v>
      </c>
      <c r="AZ1059" s="4">
        <v>1</v>
      </c>
      <c r="BA1059" s="4">
        <v>2</v>
      </c>
      <c r="BB1059" s="4">
        <v>1</v>
      </c>
      <c r="BC1059" s="4">
        <v>1</v>
      </c>
      <c r="BD1059" s="4">
        <v>2</v>
      </c>
      <c r="BE1059" s="4">
        <v>1</v>
      </c>
      <c r="BF1059" s="4">
        <v>2</v>
      </c>
      <c r="BG1059" s="4">
        <v>2</v>
      </c>
      <c r="BH1059" s="4">
        <v>1</v>
      </c>
      <c r="BI1059" s="4">
        <v>1</v>
      </c>
      <c r="BJ1059" s="4">
        <v>1</v>
      </c>
      <c r="BK1059" s="4">
        <v>1</v>
      </c>
      <c r="BL1059" s="4">
        <v>2</v>
      </c>
      <c r="BM1059" s="4">
        <v>1</v>
      </c>
      <c r="BN1059" s="4">
        <v>1</v>
      </c>
      <c r="BO1059" s="4">
        <v>1</v>
      </c>
      <c r="BP1059" s="4">
        <v>-99</v>
      </c>
      <c r="BQ1059" s="4">
        <v>1</v>
      </c>
      <c r="BR1059" s="4">
        <v>1</v>
      </c>
      <c r="BS1059" s="4">
        <v>2</v>
      </c>
      <c r="BT1059" s="4">
        <v>2</v>
      </c>
      <c r="BU1059" s="4">
        <v>1</v>
      </c>
      <c r="BV1059" s="4">
        <v>1</v>
      </c>
      <c r="BW1059" s="4">
        <v>1</v>
      </c>
      <c r="BY1059" s="4">
        <v>1</v>
      </c>
      <c r="BZ1059" s="4">
        <v>1</v>
      </c>
      <c r="CA1059" s="4">
        <v>1</v>
      </c>
      <c r="CB1059" s="4">
        <v>1</v>
      </c>
      <c r="CC1059" s="4">
        <v>1</v>
      </c>
      <c r="CD1059" t="s">
        <v>250</v>
      </c>
      <c r="CE1059" s="4">
        <v>1</v>
      </c>
      <c r="CF1059" s="4">
        <v>-99</v>
      </c>
      <c r="CG1059" s="4">
        <v>-99</v>
      </c>
      <c r="CH1059" s="4">
        <v>-99</v>
      </c>
      <c r="CI1059" s="4">
        <v>-99</v>
      </c>
      <c r="CJ1059" s="4">
        <v>-99</v>
      </c>
      <c r="CK1059" s="4">
        <v>-99</v>
      </c>
      <c r="CM1059" s="4">
        <v>6</v>
      </c>
      <c r="CW1059" s="4">
        <v>2</v>
      </c>
      <c r="CX1059" s="4"/>
      <c r="CZ1059" s="4">
        <v>1</v>
      </c>
      <c r="DB1059" t="s">
        <v>248</v>
      </c>
      <c r="DC1059" t="s">
        <v>249</v>
      </c>
      <c r="DD1059" t="s">
        <v>247</v>
      </c>
      <c r="DE1059" t="s">
        <v>248</v>
      </c>
      <c r="DF1059" t="s">
        <v>249</v>
      </c>
      <c r="DG1059" t="s">
        <v>249</v>
      </c>
      <c r="DH1059" t="s">
        <v>251</v>
      </c>
      <c r="DI1059" t="s">
        <v>251</v>
      </c>
      <c r="DJ1059" t="s">
        <v>252</v>
      </c>
      <c r="DK1059" t="s">
        <v>248</v>
      </c>
      <c r="DL1059" t="s">
        <v>253</v>
      </c>
      <c r="DM1059" t="s">
        <v>249</v>
      </c>
      <c r="DN1059" s="4">
        <v>1</v>
      </c>
      <c r="DO1059">
        <v>8</v>
      </c>
      <c r="DP1059" s="4">
        <v>2</v>
      </c>
      <c r="DR1059" s="4">
        <v>2</v>
      </c>
      <c r="DT1059" s="4">
        <v>1</v>
      </c>
      <c r="DU1059">
        <v>5</v>
      </c>
      <c r="DV1059" s="4">
        <v>2</v>
      </c>
      <c r="DX1059" s="4">
        <v>1</v>
      </c>
      <c r="DY1059" s="4">
        <v>2</v>
      </c>
      <c r="DZ1059" s="1"/>
      <c r="EA1059" s="1"/>
      <c r="EB1059" s="1"/>
      <c r="EC1059" s="4">
        <v>1</v>
      </c>
      <c r="ED1059" s="4">
        <v>-99</v>
      </c>
      <c r="EE1059" s="4">
        <v>-99</v>
      </c>
      <c r="EF1059" s="4">
        <v>-99</v>
      </c>
      <c r="EG1059" s="4">
        <v>-99</v>
      </c>
      <c r="EH1059" s="4">
        <v>-99</v>
      </c>
      <c r="EI1059" s="4">
        <v>-99</v>
      </c>
      <c r="EJ1059" s="4">
        <v>-99</v>
      </c>
      <c r="EK1059" s="4">
        <v>1</v>
      </c>
      <c r="EL1059" s="4">
        <v>-99</v>
      </c>
      <c r="EM1059" s="4">
        <v>-99</v>
      </c>
      <c r="EN1059" s="4">
        <v>-99</v>
      </c>
      <c r="EP1059" s="4">
        <v>-99</v>
      </c>
      <c r="EQ1059" s="4">
        <v>-99</v>
      </c>
      <c r="ER1059" s="4">
        <v>-99</v>
      </c>
      <c r="ES1059" s="4">
        <v>-99</v>
      </c>
      <c r="ET1059" s="4">
        <v>-99</v>
      </c>
      <c r="EU1059" s="4">
        <v>-99</v>
      </c>
      <c r="EV1059" s="4">
        <v>-99</v>
      </c>
      <c r="EW1059" s="4">
        <v>1</v>
      </c>
      <c r="EX1059" s="4">
        <v>-99</v>
      </c>
      <c r="EY1059" s="4">
        <v>-99</v>
      </c>
      <c r="EZ1059" s="4">
        <v>-99</v>
      </c>
      <c r="FB1059" s="4">
        <v>2</v>
      </c>
      <c r="FE1059" s="4">
        <v>-99</v>
      </c>
      <c r="FF1059" s="4">
        <v>-99</v>
      </c>
      <c r="FG1059" s="4">
        <v>-99</v>
      </c>
      <c r="FH1059" s="4">
        <v>-99</v>
      </c>
      <c r="FI1059" s="4">
        <v>-99</v>
      </c>
      <c r="FJ1059" s="4">
        <v>-99</v>
      </c>
      <c r="FK1059" s="4">
        <v>-99</v>
      </c>
      <c r="FM1059" s="4">
        <v>2</v>
      </c>
      <c r="FP1059" s="4">
        <v>-99</v>
      </c>
      <c r="FQ1059" s="4">
        <v>-99</v>
      </c>
      <c r="FR1059" s="4">
        <v>-99</v>
      </c>
      <c r="FS1059" s="4">
        <v>-99</v>
      </c>
      <c r="FT1059" s="4">
        <v>-99</v>
      </c>
      <c r="FU1059" s="4">
        <v>-99</v>
      </c>
      <c r="FV1059" s="4">
        <v>-99</v>
      </c>
      <c r="FX1059" s="4">
        <v>3</v>
      </c>
      <c r="FY1059" s="4">
        <v>5</v>
      </c>
      <c r="GA1059" s="4">
        <v>19</v>
      </c>
      <c r="GB1059" t="s">
        <v>1798</v>
      </c>
      <c r="GC1059" s="4">
        <v>15</v>
      </c>
      <c r="GE1059" s="4">
        <v>1</v>
      </c>
      <c r="GF1059" s="4">
        <v>1</v>
      </c>
      <c r="GG1059" s="4">
        <v>-99</v>
      </c>
      <c r="GH1059" s="4">
        <v>-99</v>
      </c>
      <c r="GI1059" s="4">
        <v>-99</v>
      </c>
      <c r="GJ1059" s="4">
        <v>-99</v>
      </c>
      <c r="GK1059" s="4">
        <v>-99</v>
      </c>
      <c r="GL1059" s="4">
        <v>-99</v>
      </c>
      <c r="GM1059" s="4">
        <v>-99</v>
      </c>
      <c r="GN1059" s="4">
        <v>-99</v>
      </c>
      <c r="GO1059" s="4">
        <v>-99</v>
      </c>
      <c r="GP1059" s="4">
        <v>-99</v>
      </c>
      <c r="GQ1059" s="4">
        <v>-99</v>
      </c>
      <c r="GR1059" s="4">
        <v>-99</v>
      </c>
      <c r="GS1059" s="4">
        <v>-99</v>
      </c>
      <c r="GT1059" s="4">
        <v>-99</v>
      </c>
      <c r="GU1059" s="4">
        <v>-99</v>
      </c>
      <c r="GV1059" s="4">
        <v>-99</v>
      </c>
      <c r="GW1059" s="4">
        <v>-99</v>
      </c>
      <c r="GX1059" s="4">
        <v>-99</v>
      </c>
      <c r="GY1059" s="4">
        <v>-99</v>
      </c>
      <c r="GZ1059" s="4">
        <v>-99</v>
      </c>
      <c r="HA1059" s="4">
        <v>-99</v>
      </c>
      <c r="HB1059" s="4">
        <v>-99</v>
      </c>
      <c r="HC1059" s="4">
        <v>-99</v>
      </c>
      <c r="HD1059" s="4">
        <v>-99</v>
      </c>
      <c r="HF1059" s="4">
        <v>2</v>
      </c>
      <c r="HI1059" s="4">
        <v>3</v>
      </c>
      <c r="HJ1059" s="4">
        <v>1</v>
      </c>
      <c r="HK1059" s="4">
        <v>4</v>
      </c>
      <c r="HL1059" s="4">
        <v>3</v>
      </c>
      <c r="HM1059">
        <v>7</v>
      </c>
      <c r="HN1059">
        <v>6</v>
      </c>
      <c r="HO1059">
        <v>3</v>
      </c>
      <c r="HP1059">
        <v>4</v>
      </c>
      <c r="HQ1059" s="4">
        <v>2</v>
      </c>
      <c r="HR1059" s="4">
        <v>2</v>
      </c>
      <c r="HS1059" s="4">
        <v>2</v>
      </c>
      <c r="HT1059" s="4">
        <v>1</v>
      </c>
      <c r="HU1059" s="4">
        <v>2</v>
      </c>
      <c r="HV1059" s="4">
        <v>2</v>
      </c>
      <c r="HW1059" s="4"/>
      <c r="HX1059" s="4"/>
      <c r="HY1059" s="4"/>
      <c r="HZ1059" s="4">
        <v>2</v>
      </c>
      <c r="IA1059" s="4">
        <v>29</v>
      </c>
      <c r="IB1059" s="4">
        <v>1</v>
      </c>
      <c r="IC1059" s="4">
        <v>2</v>
      </c>
      <c r="ID1059" s="4">
        <v>8</v>
      </c>
      <c r="IE1059" s="4">
        <v>1</v>
      </c>
      <c r="IF1059" s="4">
        <v>3</v>
      </c>
      <c r="IG1059" s="4">
        <v>3</v>
      </c>
      <c r="IH1059" t="s">
        <v>256</v>
      </c>
      <c r="II1059" t="s">
        <v>256</v>
      </c>
      <c r="IJ1059" t="s">
        <v>1796</v>
      </c>
      <c r="IK1059" s="4">
        <v>2</v>
      </c>
      <c r="IL1059" t="s">
        <v>250</v>
      </c>
      <c r="IM1059" s="8">
        <f t="shared" si="32"/>
        <v>8.0439814773853868E-3</v>
      </c>
      <c r="IN1059" s="7" t="e" cm="1">
        <f t="array" ref="IN1059">_xlfn.IFS(G1059=1,"CECILIA",G1059=2,"LETICIA",G1059=3,"HECTOR",G1059=4,"ANGELA",G1059=7,"MANUELA",G1059=8,"MARIA",G1059=9,"OSCAR",G1059=10,"ORLANDO",G1059=11,"PLACIDO",G1059=12,"ALEJANDRA",G1059=13,"EDUARDO")</f>
        <v>#N/A</v>
      </c>
      <c r="IO1059" s="17">
        <f t="shared" si="33"/>
        <v>44869.432280092587</v>
      </c>
    </row>
    <row r="1060" spans="1:249" x14ac:dyDescent="0.25">
      <c r="A1060" s="3">
        <v>44869.495555555564</v>
      </c>
      <c r="B1060" s="3">
        <v>44869.501516203716</v>
      </c>
      <c r="C1060" s="4">
        <v>43783860</v>
      </c>
      <c r="D1060" t="s">
        <v>246</v>
      </c>
      <c r="E1060" s="4">
        <v>4264</v>
      </c>
      <c r="F1060" s="4">
        <v>5</v>
      </c>
      <c r="G1060" s="4">
        <v>3</v>
      </c>
      <c r="H1060" s="4">
        <v>4</v>
      </c>
      <c r="I1060" s="4">
        <v>2</v>
      </c>
      <c r="K1060" s="4">
        <v>1</v>
      </c>
      <c r="L1060" s="4">
        <v>4</v>
      </c>
      <c r="M1060">
        <v>9</v>
      </c>
      <c r="N1060">
        <v>9</v>
      </c>
      <c r="O1060">
        <v>8</v>
      </c>
      <c r="P1060">
        <v>9</v>
      </c>
      <c r="Q1060">
        <v>8</v>
      </c>
      <c r="R1060">
        <v>8</v>
      </c>
      <c r="S1060">
        <v>9</v>
      </c>
      <c r="U1060" s="4">
        <v>2</v>
      </c>
      <c r="AB1060" s="4">
        <v>2</v>
      </c>
      <c r="AC1060" s="4">
        <v>1</v>
      </c>
      <c r="AD1060" s="4">
        <v>1</v>
      </c>
      <c r="AE1060" s="4">
        <v>1</v>
      </c>
      <c r="AF1060" s="4">
        <v>1</v>
      </c>
      <c r="AG1060" s="4">
        <v>1</v>
      </c>
      <c r="AH1060" s="4">
        <v>2</v>
      </c>
      <c r="AI1060" s="4">
        <v>1</v>
      </c>
      <c r="AJ1060" s="4">
        <v>2</v>
      </c>
      <c r="AK1060" s="4">
        <v>1</v>
      </c>
      <c r="AL1060" s="4">
        <v>2</v>
      </c>
      <c r="AM1060" s="4">
        <v>-99</v>
      </c>
      <c r="AN1060" s="4">
        <v>-99</v>
      </c>
      <c r="AO1060" s="4">
        <v>-99</v>
      </c>
      <c r="AP1060" s="4">
        <v>-99</v>
      </c>
      <c r="AQ1060" s="4">
        <v>-99</v>
      </c>
      <c r="AR1060" s="4">
        <v>-99</v>
      </c>
      <c r="AS1060" s="4">
        <v>-99</v>
      </c>
      <c r="AT1060" s="4">
        <v>-99</v>
      </c>
      <c r="AU1060" s="4">
        <v>-99</v>
      </c>
      <c r="AV1060" s="4">
        <v>-99</v>
      </c>
      <c r="AW1060" s="4">
        <v>-99</v>
      </c>
      <c r="AX1060" s="4">
        <v>-99</v>
      </c>
      <c r="AZ1060" s="4">
        <v>2</v>
      </c>
      <c r="BA1060" s="4">
        <v>2</v>
      </c>
      <c r="BB1060" s="4">
        <v>2</v>
      </c>
      <c r="BC1060" s="4">
        <v>1</v>
      </c>
      <c r="BD1060" s="4">
        <v>2</v>
      </c>
      <c r="BE1060" s="4">
        <v>2</v>
      </c>
      <c r="BF1060" s="4">
        <v>2</v>
      </c>
      <c r="BG1060" s="4">
        <v>1</v>
      </c>
      <c r="BH1060" s="4">
        <v>1</v>
      </c>
      <c r="BI1060" s="4">
        <v>1</v>
      </c>
      <c r="BJ1060" s="4">
        <v>1</v>
      </c>
      <c r="BK1060" s="4">
        <v>3</v>
      </c>
      <c r="BL1060" s="4">
        <v>3</v>
      </c>
      <c r="BM1060" s="4">
        <v>1</v>
      </c>
      <c r="BN1060" s="4">
        <v>1</v>
      </c>
      <c r="BO1060" s="4">
        <v>-99</v>
      </c>
      <c r="BP1060" s="4">
        <v>-99</v>
      </c>
      <c r="BQ1060" s="4">
        <v>1</v>
      </c>
      <c r="BR1060" s="4">
        <v>1</v>
      </c>
      <c r="BS1060" s="4">
        <v>2</v>
      </c>
      <c r="BT1060" s="4">
        <v>2</v>
      </c>
      <c r="BU1060" s="4">
        <v>2</v>
      </c>
      <c r="BV1060" s="4">
        <v>1</v>
      </c>
      <c r="BW1060" s="4">
        <v>1</v>
      </c>
      <c r="BY1060" s="4">
        <v>1</v>
      </c>
      <c r="BZ1060" s="4">
        <v>1</v>
      </c>
      <c r="CA1060" s="4">
        <v>1</v>
      </c>
      <c r="CB1060" s="4">
        <v>1</v>
      </c>
      <c r="CC1060" s="4">
        <v>2</v>
      </c>
      <c r="CD1060" t="s">
        <v>250</v>
      </c>
      <c r="CE1060" s="4">
        <v>1</v>
      </c>
      <c r="CF1060" s="4">
        <v>-99</v>
      </c>
      <c r="CG1060" s="4">
        <v>-99</v>
      </c>
      <c r="CH1060" s="4">
        <v>-99</v>
      </c>
      <c r="CI1060" s="4">
        <v>-99</v>
      </c>
      <c r="CJ1060" s="4">
        <v>-99</v>
      </c>
      <c r="CK1060" s="4">
        <v>-99</v>
      </c>
      <c r="CM1060" s="4">
        <v>1</v>
      </c>
      <c r="CO1060">
        <v>9</v>
      </c>
      <c r="CP1060">
        <v>9</v>
      </c>
      <c r="CQ1060">
        <v>10</v>
      </c>
      <c r="CR1060">
        <v>8</v>
      </c>
      <c r="CS1060">
        <v>8</v>
      </c>
      <c r="CT1060">
        <v>9</v>
      </c>
      <c r="CU1060">
        <v>9</v>
      </c>
      <c r="CV1060">
        <v>8</v>
      </c>
      <c r="CW1060" s="4">
        <v>2</v>
      </c>
      <c r="CX1060" s="4"/>
      <c r="CZ1060" s="4">
        <v>1</v>
      </c>
      <c r="DB1060" t="s">
        <v>247</v>
      </c>
      <c r="DC1060" t="s">
        <v>249</v>
      </c>
      <c r="DD1060" t="s">
        <v>248</v>
      </c>
      <c r="DE1060" t="s">
        <v>248</v>
      </c>
      <c r="DF1060" t="s">
        <v>248</v>
      </c>
      <c r="DG1060" t="s">
        <v>249</v>
      </c>
      <c r="DH1060" t="s">
        <v>249</v>
      </c>
      <c r="DI1060" t="s">
        <v>249</v>
      </c>
      <c r="DJ1060" t="s">
        <v>247</v>
      </c>
      <c r="DK1060" t="s">
        <v>249</v>
      </c>
      <c r="DL1060" t="s">
        <v>251</v>
      </c>
      <c r="DM1060" t="s">
        <v>247</v>
      </c>
      <c r="DN1060" s="4">
        <v>1</v>
      </c>
      <c r="DO1060">
        <v>8</v>
      </c>
      <c r="DP1060" s="4">
        <v>2</v>
      </c>
      <c r="DR1060" s="4">
        <v>2</v>
      </c>
      <c r="DT1060" s="4">
        <v>1</v>
      </c>
      <c r="DU1060">
        <v>9</v>
      </c>
      <c r="DV1060" s="4">
        <v>2</v>
      </c>
      <c r="DX1060" s="4">
        <v>1</v>
      </c>
      <c r="DY1060" s="4">
        <v>1</v>
      </c>
      <c r="DZ1060" s="4"/>
      <c r="EA1060" s="4"/>
      <c r="EB1060" s="4">
        <v>1</v>
      </c>
      <c r="EC1060" s="4">
        <v>2</v>
      </c>
      <c r="ED1060" s="4">
        <v>-99</v>
      </c>
      <c r="EE1060" s="4">
        <v>-99</v>
      </c>
      <c r="EF1060" s="4">
        <v>-99</v>
      </c>
      <c r="EG1060" s="4">
        <v>-99</v>
      </c>
      <c r="EH1060" s="4">
        <v>-99</v>
      </c>
      <c r="EI1060" s="4">
        <v>-99</v>
      </c>
      <c r="EJ1060" s="4">
        <v>-99</v>
      </c>
      <c r="EK1060" s="4">
        <v>-99</v>
      </c>
      <c r="EL1060" s="4">
        <v>-99</v>
      </c>
      <c r="EM1060" s="4">
        <v>-99</v>
      </c>
      <c r="EN1060" s="4">
        <v>-99</v>
      </c>
      <c r="EP1060" s="4">
        <v>-99</v>
      </c>
      <c r="EQ1060" s="4">
        <v>-99</v>
      </c>
      <c r="ER1060" s="4">
        <v>-99</v>
      </c>
      <c r="ES1060" s="4">
        <v>-99</v>
      </c>
      <c r="ET1060" s="4">
        <v>-99</v>
      </c>
      <c r="EU1060" s="4">
        <v>-99</v>
      </c>
      <c r="EV1060" s="4">
        <v>-99</v>
      </c>
      <c r="EW1060" s="4">
        <v>1</v>
      </c>
      <c r="EX1060" s="4">
        <v>-99</v>
      </c>
      <c r="EY1060" s="4">
        <v>-99</v>
      </c>
      <c r="EZ1060" s="4">
        <v>-99</v>
      </c>
      <c r="FB1060" s="4">
        <v>2</v>
      </c>
      <c r="FE1060" s="4">
        <v>-99</v>
      </c>
      <c r="FF1060" s="4">
        <v>-99</v>
      </c>
      <c r="FG1060" s="4">
        <v>-99</v>
      </c>
      <c r="FH1060" s="4">
        <v>-99</v>
      </c>
      <c r="FI1060" s="4">
        <v>-99</v>
      </c>
      <c r="FJ1060" s="4">
        <v>-99</v>
      </c>
      <c r="FK1060" s="4">
        <v>-99</v>
      </c>
      <c r="FM1060" s="4">
        <v>2</v>
      </c>
      <c r="FP1060" s="4">
        <v>-99</v>
      </c>
      <c r="FQ1060" s="4">
        <v>-99</v>
      </c>
      <c r="FR1060" s="4">
        <v>-99</v>
      </c>
      <c r="FS1060" s="4">
        <v>-99</v>
      </c>
      <c r="FT1060" s="4">
        <v>-99</v>
      </c>
      <c r="FU1060" s="4">
        <v>-99</v>
      </c>
      <c r="FV1060" s="4">
        <v>-99</v>
      </c>
      <c r="FX1060" s="4">
        <v>4</v>
      </c>
      <c r="FY1060" s="4">
        <v>5</v>
      </c>
      <c r="GA1060" s="4">
        <v>13</v>
      </c>
      <c r="GC1060" s="4">
        <v>8</v>
      </c>
      <c r="GE1060" s="4">
        <v>1</v>
      </c>
      <c r="GF1060" s="4">
        <v>1</v>
      </c>
      <c r="GG1060" s="4">
        <v>-99</v>
      </c>
      <c r="GH1060" s="4">
        <v>-99</v>
      </c>
      <c r="GI1060" s="4">
        <v>-99</v>
      </c>
      <c r="GJ1060" s="4">
        <v>-99</v>
      </c>
      <c r="GK1060" s="4">
        <v>-99</v>
      </c>
      <c r="GL1060" s="4">
        <v>-99</v>
      </c>
      <c r="GM1060" s="4">
        <v>-99</v>
      </c>
      <c r="GN1060" s="4">
        <v>-99</v>
      </c>
      <c r="GO1060" s="4">
        <v>-99</v>
      </c>
      <c r="GP1060" s="4">
        <v>-99</v>
      </c>
      <c r="GQ1060" s="4">
        <v>-99</v>
      </c>
      <c r="GR1060" s="4">
        <v>-99</v>
      </c>
      <c r="GS1060" s="4">
        <v>-99</v>
      </c>
      <c r="GT1060" s="4">
        <v>-99</v>
      </c>
      <c r="GU1060" s="4">
        <v>-99</v>
      </c>
      <c r="GV1060" s="4">
        <v>-99</v>
      </c>
      <c r="GW1060" s="4">
        <v>-99</v>
      </c>
      <c r="GX1060" s="4">
        <v>-99</v>
      </c>
      <c r="GY1060" s="4">
        <v>-99</v>
      </c>
      <c r="GZ1060" s="4">
        <v>-99</v>
      </c>
      <c r="HA1060" s="4">
        <v>-99</v>
      </c>
      <c r="HB1060" s="4">
        <v>-99</v>
      </c>
      <c r="HC1060" s="4">
        <v>-99</v>
      </c>
      <c r="HD1060" s="4">
        <v>-99</v>
      </c>
      <c r="HF1060" s="4">
        <v>2</v>
      </c>
      <c r="HI1060" s="4">
        <v>2</v>
      </c>
      <c r="HJ1060" s="4">
        <v>4</v>
      </c>
      <c r="HK1060" s="4">
        <v>2</v>
      </c>
      <c r="HL1060" s="4">
        <v>6</v>
      </c>
      <c r="HM1060">
        <v>9</v>
      </c>
      <c r="HN1060">
        <v>9</v>
      </c>
      <c r="HO1060">
        <v>7</v>
      </c>
      <c r="HP1060">
        <v>10</v>
      </c>
      <c r="HQ1060" s="4">
        <v>1</v>
      </c>
      <c r="HR1060" s="4">
        <v>2</v>
      </c>
      <c r="HS1060" s="4">
        <v>2</v>
      </c>
      <c r="HT1060" s="4">
        <v>1</v>
      </c>
      <c r="HU1060" s="4">
        <v>2</v>
      </c>
      <c r="HV1060" s="4">
        <v>2</v>
      </c>
      <c r="HW1060" s="4"/>
      <c r="HX1060" s="4"/>
      <c r="HY1060" s="4"/>
      <c r="HZ1060" s="4">
        <v>2</v>
      </c>
      <c r="IA1060" s="4">
        <v>61</v>
      </c>
      <c r="IB1060" s="4">
        <v>4</v>
      </c>
      <c r="IC1060" s="4">
        <v>8</v>
      </c>
      <c r="ID1060" s="4">
        <v>8</v>
      </c>
      <c r="IE1060" s="4">
        <v>1</v>
      </c>
      <c r="IF1060" s="4">
        <v>6</v>
      </c>
      <c r="IG1060" s="4">
        <v>6</v>
      </c>
      <c r="IH1060" t="s">
        <v>267</v>
      </c>
      <c r="II1060" t="s">
        <v>267</v>
      </c>
      <c r="IJ1060" t="s">
        <v>1799</v>
      </c>
      <c r="IK1060" s="4">
        <v>2</v>
      </c>
      <c r="IL1060" t="s">
        <v>259</v>
      </c>
      <c r="IM1060" s="8">
        <f t="shared" si="32"/>
        <v>5.9606481518130749E-3</v>
      </c>
      <c r="IN1060" s="7" t="str" cm="1">
        <f t="array" ref="IN1060">_xlfn.IFS(G1060=1,"CECILIA",G1060=2,"LETICIA",G1060=3,"HECTOR",G1060=4,"ANGELA",G1060=7,"MANUELA",G1060=8,"MARIA",G1060=9,"OSCAR",G1060=10,"ORLANDO",G1060=11,"PLACIDO",G1060=12,"ALEJANDRA",G1060=13,"EDUARDO")</f>
        <v>HECTOR</v>
      </c>
      <c r="IO1060" s="17">
        <f t="shared" si="33"/>
        <v>44869.501516203716</v>
      </c>
    </row>
    <row r="1061" spans="1:249" x14ac:dyDescent="0.25">
      <c r="A1061" s="3">
        <v>44869.529189814813</v>
      </c>
      <c r="B1061" s="3">
        <v>44869.536724537029</v>
      </c>
      <c r="C1061" s="4">
        <v>43783861</v>
      </c>
      <c r="D1061" t="s">
        <v>246</v>
      </c>
      <c r="E1061" s="4">
        <v>4264</v>
      </c>
      <c r="F1061" s="4">
        <v>5</v>
      </c>
      <c r="G1061" s="4">
        <v>3</v>
      </c>
      <c r="H1061" s="4">
        <v>4</v>
      </c>
      <c r="I1061" s="4">
        <v>2</v>
      </c>
      <c r="K1061" s="4">
        <v>2</v>
      </c>
      <c r="L1061" s="4">
        <v>4</v>
      </c>
      <c r="M1061">
        <v>10</v>
      </c>
      <c r="N1061">
        <v>9</v>
      </c>
      <c r="O1061">
        <v>9</v>
      </c>
      <c r="P1061">
        <v>8</v>
      </c>
      <c r="Q1061">
        <v>8</v>
      </c>
      <c r="R1061">
        <v>8</v>
      </c>
      <c r="S1061">
        <v>8</v>
      </c>
      <c r="T1061">
        <v>9</v>
      </c>
      <c r="U1061" s="4">
        <v>1</v>
      </c>
      <c r="Z1061">
        <v>9</v>
      </c>
      <c r="AB1061" s="4">
        <v>2</v>
      </c>
      <c r="AC1061" s="4">
        <v>2</v>
      </c>
      <c r="AD1061" s="4">
        <v>1</v>
      </c>
      <c r="AE1061" s="4">
        <v>2</v>
      </c>
      <c r="AF1061" s="4">
        <v>1</v>
      </c>
      <c r="AG1061" s="4">
        <v>2</v>
      </c>
      <c r="AH1061" s="4">
        <v>2</v>
      </c>
      <c r="AI1061" s="4">
        <v>1</v>
      </c>
      <c r="AJ1061" s="4">
        <v>2</v>
      </c>
      <c r="AK1061" s="4">
        <v>1</v>
      </c>
      <c r="AL1061" s="4">
        <v>1</v>
      </c>
      <c r="AM1061" s="4">
        <v>1</v>
      </c>
      <c r="AN1061" s="4">
        <v>-99</v>
      </c>
      <c r="AO1061" s="4">
        <v>-99</v>
      </c>
      <c r="AP1061" s="4">
        <v>-99</v>
      </c>
      <c r="AQ1061" s="4">
        <v>-99</v>
      </c>
      <c r="AR1061" s="4">
        <v>-99</v>
      </c>
      <c r="AS1061" s="4">
        <v>-99</v>
      </c>
      <c r="AT1061" s="4">
        <v>-99</v>
      </c>
      <c r="AU1061" s="4">
        <v>-99</v>
      </c>
      <c r="AV1061" s="4">
        <v>-99</v>
      </c>
      <c r="AW1061" s="4">
        <v>-99</v>
      </c>
      <c r="AX1061" s="4">
        <v>-99</v>
      </c>
      <c r="AZ1061" s="4">
        <v>2</v>
      </c>
      <c r="BA1061" s="4">
        <v>2</v>
      </c>
      <c r="BB1061" s="4">
        <v>2</v>
      </c>
      <c r="BC1061" s="4">
        <v>2</v>
      </c>
      <c r="BD1061" s="4">
        <v>2</v>
      </c>
      <c r="BE1061" s="4">
        <v>2</v>
      </c>
      <c r="BF1061" s="4">
        <v>2</v>
      </c>
      <c r="BG1061" s="4">
        <v>2</v>
      </c>
      <c r="BH1061" s="4">
        <v>2</v>
      </c>
      <c r="BI1061" s="4">
        <v>2</v>
      </c>
      <c r="BJ1061" s="4">
        <v>1</v>
      </c>
      <c r="BK1061" s="4">
        <v>1</v>
      </c>
      <c r="BL1061" s="4">
        <v>1</v>
      </c>
      <c r="BM1061" s="4">
        <v>1</v>
      </c>
      <c r="BN1061" s="4">
        <v>1</v>
      </c>
      <c r="BO1061" s="4">
        <v>-99</v>
      </c>
      <c r="BP1061" s="4">
        <v>-99</v>
      </c>
      <c r="BQ1061" s="4">
        <v>2</v>
      </c>
      <c r="BR1061" s="4"/>
      <c r="BS1061" s="4"/>
      <c r="BT1061" s="4"/>
      <c r="BU1061" s="4"/>
      <c r="BV1061" s="4"/>
      <c r="BW1061" s="4"/>
      <c r="BY1061" s="4"/>
      <c r="BZ1061" s="4"/>
      <c r="CA1061" s="4"/>
      <c r="CB1061" s="4"/>
      <c r="CC1061" s="4"/>
      <c r="CE1061" s="4">
        <v>1</v>
      </c>
      <c r="CF1061" s="4">
        <v>-99</v>
      </c>
      <c r="CG1061" s="4">
        <v>-99</v>
      </c>
      <c r="CH1061" s="4">
        <v>-99</v>
      </c>
      <c r="CI1061" s="4">
        <v>-99</v>
      </c>
      <c r="CJ1061" s="4">
        <v>-99</v>
      </c>
      <c r="CK1061" s="4">
        <v>-99</v>
      </c>
      <c r="CM1061" s="4">
        <v>1</v>
      </c>
      <c r="CO1061">
        <v>7</v>
      </c>
      <c r="CP1061">
        <v>8</v>
      </c>
      <c r="CQ1061">
        <v>9</v>
      </c>
      <c r="CR1061">
        <v>5</v>
      </c>
      <c r="CS1061">
        <v>7</v>
      </c>
      <c r="CT1061">
        <v>9</v>
      </c>
      <c r="CU1061">
        <v>9</v>
      </c>
      <c r="CV1061">
        <v>8</v>
      </c>
      <c r="CW1061" s="4">
        <v>2</v>
      </c>
      <c r="CX1061" s="4"/>
      <c r="CZ1061" s="4">
        <v>1</v>
      </c>
      <c r="DB1061" t="s">
        <v>248</v>
      </c>
      <c r="DC1061" t="s">
        <v>249</v>
      </c>
      <c r="DD1061" t="s">
        <v>261</v>
      </c>
      <c r="DE1061" t="s">
        <v>249</v>
      </c>
      <c r="DF1061" t="s">
        <v>247</v>
      </c>
      <c r="DG1061" t="s">
        <v>261</v>
      </c>
      <c r="DH1061" t="s">
        <v>247</v>
      </c>
      <c r="DI1061" t="s">
        <v>249</v>
      </c>
      <c r="DJ1061" t="s">
        <v>249</v>
      </c>
      <c r="DK1061" t="s">
        <v>249</v>
      </c>
      <c r="DL1061" t="s">
        <v>252</v>
      </c>
      <c r="DM1061" t="s">
        <v>247</v>
      </c>
      <c r="DN1061" s="4">
        <v>2</v>
      </c>
      <c r="DP1061" s="4">
        <v>2</v>
      </c>
      <c r="DR1061" s="4">
        <v>2</v>
      </c>
      <c r="DT1061" s="4">
        <v>1</v>
      </c>
      <c r="DU1061">
        <v>5</v>
      </c>
      <c r="DV1061" s="4">
        <v>2</v>
      </c>
      <c r="DX1061" s="4">
        <v>2</v>
      </c>
      <c r="DY1061" s="4">
        <v>2</v>
      </c>
      <c r="DZ1061" s="1"/>
      <c r="EA1061" s="1"/>
      <c r="EB1061" s="1"/>
      <c r="EC1061" s="4">
        <v>1</v>
      </c>
      <c r="ED1061" s="4">
        <v>-99</v>
      </c>
      <c r="EE1061" s="4">
        <v>-99</v>
      </c>
      <c r="EF1061" s="4">
        <v>-99</v>
      </c>
      <c r="EG1061" s="4">
        <v>-99</v>
      </c>
      <c r="EH1061" s="4">
        <v>-99</v>
      </c>
      <c r="EI1061" s="4">
        <v>-99</v>
      </c>
      <c r="EJ1061" s="4">
        <v>-99</v>
      </c>
      <c r="EK1061" s="4">
        <v>1</v>
      </c>
      <c r="EL1061" s="4">
        <v>-99</v>
      </c>
      <c r="EM1061" s="4">
        <v>-99</v>
      </c>
      <c r="EN1061" s="4">
        <v>-99</v>
      </c>
      <c r="EP1061" s="4">
        <v>-99</v>
      </c>
      <c r="EQ1061" s="4">
        <v>-99</v>
      </c>
      <c r="ER1061" s="4">
        <v>-99</v>
      </c>
      <c r="ES1061" s="4">
        <v>-99</v>
      </c>
      <c r="ET1061" s="4">
        <v>-99</v>
      </c>
      <c r="EU1061" s="4">
        <v>-99</v>
      </c>
      <c r="EV1061" s="4">
        <v>-99</v>
      </c>
      <c r="EW1061" s="4">
        <v>1</v>
      </c>
      <c r="EX1061" s="4">
        <v>-99</v>
      </c>
      <c r="EY1061" s="4">
        <v>-99</v>
      </c>
      <c r="EZ1061" s="4">
        <v>-99</v>
      </c>
      <c r="FB1061" s="4">
        <v>2</v>
      </c>
      <c r="FE1061" s="4">
        <v>-99</v>
      </c>
      <c r="FF1061" s="4">
        <v>-99</v>
      </c>
      <c r="FG1061" s="4">
        <v>-99</v>
      </c>
      <c r="FH1061" s="4">
        <v>-99</v>
      </c>
      <c r="FI1061" s="4">
        <v>-99</v>
      </c>
      <c r="FJ1061" s="4">
        <v>-99</v>
      </c>
      <c r="FK1061" s="4">
        <v>-99</v>
      </c>
      <c r="FM1061" s="4">
        <v>2</v>
      </c>
      <c r="FP1061" s="4">
        <v>-99</v>
      </c>
      <c r="FQ1061" s="4">
        <v>-99</v>
      </c>
      <c r="FR1061" s="4">
        <v>-99</v>
      </c>
      <c r="FS1061" s="4">
        <v>-99</v>
      </c>
      <c r="FT1061" s="4">
        <v>-99</v>
      </c>
      <c r="FU1061" s="4">
        <v>-99</v>
      </c>
      <c r="FV1061" s="4">
        <v>-99</v>
      </c>
      <c r="FX1061" s="4">
        <v>3</v>
      </c>
      <c r="FY1061" s="4">
        <v>14</v>
      </c>
      <c r="GA1061" s="4">
        <v>5</v>
      </c>
      <c r="GC1061" s="4">
        <v>13</v>
      </c>
      <c r="GE1061" s="4">
        <v>1</v>
      </c>
      <c r="GF1061" s="4">
        <v>1</v>
      </c>
      <c r="GG1061" s="4">
        <v>-99</v>
      </c>
      <c r="GH1061" s="4">
        <v>-99</v>
      </c>
      <c r="GI1061" s="4">
        <v>-99</v>
      </c>
      <c r="GJ1061" s="4">
        <v>-99</v>
      </c>
      <c r="GK1061" s="4">
        <v>-99</v>
      </c>
      <c r="GL1061" s="4">
        <v>-99</v>
      </c>
      <c r="GM1061" s="4">
        <v>-99</v>
      </c>
      <c r="GN1061" s="4">
        <v>-99</v>
      </c>
      <c r="GO1061" s="4">
        <v>-99</v>
      </c>
      <c r="GP1061" s="4">
        <v>-99</v>
      </c>
      <c r="GQ1061" s="4">
        <v>-99</v>
      </c>
      <c r="GR1061" s="4">
        <v>-99</v>
      </c>
      <c r="GS1061" s="4">
        <v>-99</v>
      </c>
      <c r="GT1061" s="4">
        <v>-99</v>
      </c>
      <c r="GU1061" s="4">
        <v>-99</v>
      </c>
      <c r="GV1061" s="4">
        <v>-99</v>
      </c>
      <c r="GW1061" s="4">
        <v>-99</v>
      </c>
      <c r="GX1061" s="4">
        <v>-99</v>
      </c>
      <c r="GY1061" s="4">
        <v>-99</v>
      </c>
      <c r="GZ1061" s="4">
        <v>-99</v>
      </c>
      <c r="HA1061" s="4">
        <v>-99</v>
      </c>
      <c r="HB1061" s="4">
        <v>-99</v>
      </c>
      <c r="HC1061" s="4">
        <v>-99</v>
      </c>
      <c r="HD1061" s="4">
        <v>-99</v>
      </c>
      <c r="HF1061" s="4">
        <v>2</v>
      </c>
      <c r="HI1061" s="4">
        <v>4</v>
      </c>
      <c r="HJ1061" s="4">
        <v>10</v>
      </c>
      <c r="HK1061" s="4">
        <v>2</v>
      </c>
      <c r="HL1061" s="4">
        <v>5</v>
      </c>
      <c r="HM1061">
        <v>6</v>
      </c>
      <c r="HN1061">
        <v>8</v>
      </c>
      <c r="HO1061">
        <v>5</v>
      </c>
      <c r="HP1061">
        <v>8</v>
      </c>
      <c r="HQ1061" s="4">
        <v>2</v>
      </c>
      <c r="HR1061" s="4">
        <v>2</v>
      </c>
      <c r="HS1061" s="4">
        <v>2</v>
      </c>
      <c r="HT1061" s="4">
        <v>2</v>
      </c>
      <c r="HU1061" s="4">
        <v>2</v>
      </c>
      <c r="HV1061" s="4">
        <v>2</v>
      </c>
      <c r="HW1061" s="4"/>
      <c r="HX1061" s="4"/>
      <c r="HY1061" s="4"/>
      <c r="HZ1061" s="4">
        <v>1</v>
      </c>
      <c r="IA1061" s="4">
        <v>49</v>
      </c>
      <c r="IB1061" s="4">
        <v>3</v>
      </c>
      <c r="IC1061" s="4">
        <v>2</v>
      </c>
      <c r="ID1061" s="4">
        <v>6</v>
      </c>
      <c r="IE1061" s="4">
        <v>1</v>
      </c>
      <c r="IF1061" s="4">
        <v>2</v>
      </c>
      <c r="IG1061" s="4">
        <v>3</v>
      </c>
      <c r="IH1061" t="s">
        <v>256</v>
      </c>
      <c r="II1061" t="s">
        <v>256</v>
      </c>
      <c r="IJ1061" t="s">
        <v>1799</v>
      </c>
      <c r="IK1061" s="4">
        <v>2</v>
      </c>
      <c r="IL1061" t="s">
        <v>259</v>
      </c>
      <c r="IM1061" s="8">
        <f t="shared" si="32"/>
        <v>7.5347222154960036E-3</v>
      </c>
      <c r="IN1061" s="7" t="str" cm="1">
        <f t="array" ref="IN1061">_xlfn.IFS(G1061=1,"CECILIA",G1061=2,"LETICIA",G1061=3,"HECTOR",G1061=4,"ANGELA",G1061=7,"MANUELA",G1061=8,"MARIA",G1061=9,"OSCAR",G1061=10,"ORLANDO",G1061=11,"PLACIDO",G1061=12,"ALEJANDRA",G1061=13,"EDUARDO")</f>
        <v>HECTOR</v>
      </c>
      <c r="IO1061" s="17">
        <f t="shared" si="33"/>
        <v>44869.536724537029</v>
      </c>
    </row>
    <row r="1062" spans="1:249" x14ac:dyDescent="0.25">
      <c r="A1062" s="3">
        <v>44869.510694444441</v>
      </c>
      <c r="B1062" s="3">
        <v>44869.517546296294</v>
      </c>
      <c r="C1062" s="4">
        <v>43783862</v>
      </c>
      <c r="D1062" t="s">
        <v>246</v>
      </c>
      <c r="E1062" s="4">
        <v>4264</v>
      </c>
      <c r="F1062" s="4">
        <v>5</v>
      </c>
      <c r="G1062" s="4">
        <v>3</v>
      </c>
      <c r="H1062" s="4">
        <v>2</v>
      </c>
      <c r="I1062" s="4">
        <v>2</v>
      </c>
      <c r="K1062" s="4">
        <v>1</v>
      </c>
      <c r="L1062" s="4">
        <v>4</v>
      </c>
      <c r="M1062">
        <v>9</v>
      </c>
      <c r="N1062">
        <v>9</v>
      </c>
      <c r="O1062">
        <v>10</v>
      </c>
      <c r="P1062">
        <v>10</v>
      </c>
      <c r="Q1062">
        <v>8</v>
      </c>
      <c r="R1062">
        <v>8</v>
      </c>
      <c r="S1062">
        <v>9</v>
      </c>
      <c r="U1062" s="4">
        <v>2</v>
      </c>
      <c r="AB1062" s="4">
        <v>2</v>
      </c>
      <c r="AC1062" s="4">
        <v>2</v>
      </c>
      <c r="AD1062" s="4">
        <v>1</v>
      </c>
      <c r="AE1062" s="4">
        <v>1</v>
      </c>
      <c r="AF1062" s="4">
        <v>1</v>
      </c>
      <c r="AG1062" s="4">
        <v>2</v>
      </c>
      <c r="AH1062" s="4">
        <v>2</v>
      </c>
      <c r="AI1062" s="4">
        <v>1</v>
      </c>
      <c r="AJ1062" s="4">
        <v>2</v>
      </c>
      <c r="AK1062" s="4">
        <v>1</v>
      </c>
      <c r="AL1062" s="4">
        <v>2</v>
      </c>
      <c r="AM1062" s="4">
        <v>-99</v>
      </c>
      <c r="AN1062" s="4">
        <v>-99</v>
      </c>
      <c r="AO1062" s="4">
        <v>-99</v>
      </c>
      <c r="AP1062" s="4">
        <v>-99</v>
      </c>
      <c r="AQ1062" s="4">
        <v>-99</v>
      </c>
      <c r="AR1062" s="4">
        <v>-99</v>
      </c>
      <c r="AS1062" s="4">
        <v>-99</v>
      </c>
      <c r="AT1062" s="4">
        <v>-99</v>
      </c>
      <c r="AU1062" s="4">
        <v>-99</v>
      </c>
      <c r="AV1062" s="4">
        <v>-99</v>
      </c>
      <c r="AW1062" s="4">
        <v>-99</v>
      </c>
      <c r="AX1062" s="4">
        <v>-99</v>
      </c>
      <c r="AZ1062" s="4">
        <v>2</v>
      </c>
      <c r="BA1062" s="4">
        <v>2</v>
      </c>
      <c r="BB1062" s="4">
        <v>2</v>
      </c>
      <c r="BC1062" s="4">
        <v>1</v>
      </c>
      <c r="BD1062" s="4">
        <v>2</v>
      </c>
      <c r="BE1062" s="4">
        <v>2</v>
      </c>
      <c r="BF1062" s="4">
        <v>2</v>
      </c>
      <c r="BG1062" s="4">
        <v>2</v>
      </c>
      <c r="BH1062" s="4">
        <v>2</v>
      </c>
      <c r="BI1062" s="4">
        <v>1</v>
      </c>
      <c r="BJ1062" s="4">
        <v>1</v>
      </c>
      <c r="BK1062" s="4">
        <v>3</v>
      </c>
      <c r="BL1062" s="4">
        <v>3</v>
      </c>
      <c r="BM1062" s="4">
        <v>1</v>
      </c>
      <c r="BN1062" s="4">
        <v>1</v>
      </c>
      <c r="BO1062" s="4">
        <v>-99</v>
      </c>
      <c r="BP1062" s="4">
        <v>-99</v>
      </c>
      <c r="BQ1062" s="4">
        <v>2</v>
      </c>
      <c r="BR1062" s="4"/>
      <c r="BS1062" s="4"/>
      <c r="BT1062" s="4"/>
      <c r="BU1062" s="4"/>
      <c r="BV1062" s="4"/>
      <c r="BW1062" s="4"/>
      <c r="BY1062" s="4"/>
      <c r="BZ1062" s="4"/>
      <c r="CA1062" s="4"/>
      <c r="CB1062" s="4"/>
      <c r="CC1062" s="4"/>
      <c r="CE1062" s="4">
        <v>1</v>
      </c>
      <c r="CF1062" s="4">
        <v>-99</v>
      </c>
      <c r="CG1062" s="4">
        <v>-99</v>
      </c>
      <c r="CH1062" s="4">
        <v>-99</v>
      </c>
      <c r="CI1062" s="4">
        <v>-99</v>
      </c>
      <c r="CJ1062" s="4">
        <v>-99</v>
      </c>
      <c r="CK1062" s="4">
        <v>-99</v>
      </c>
      <c r="CM1062" s="4">
        <v>1</v>
      </c>
      <c r="CO1062">
        <v>9</v>
      </c>
      <c r="CP1062">
        <v>9</v>
      </c>
      <c r="CQ1062">
        <v>8</v>
      </c>
      <c r="CR1062">
        <v>8</v>
      </c>
      <c r="CS1062">
        <v>5</v>
      </c>
      <c r="CT1062">
        <v>8</v>
      </c>
      <c r="CU1062">
        <v>9</v>
      </c>
      <c r="CV1062">
        <v>6</v>
      </c>
      <c r="CW1062" s="4">
        <v>2</v>
      </c>
      <c r="CX1062" s="4"/>
      <c r="CZ1062" s="4">
        <v>1</v>
      </c>
      <c r="DB1062" t="s">
        <v>248</v>
      </c>
      <c r="DC1062" t="s">
        <v>249</v>
      </c>
      <c r="DD1062" t="s">
        <v>247</v>
      </c>
      <c r="DE1062" t="s">
        <v>249</v>
      </c>
      <c r="DF1062" t="s">
        <v>247</v>
      </c>
      <c r="DG1062" t="s">
        <v>251</v>
      </c>
      <c r="DH1062" t="s">
        <v>249</v>
      </c>
      <c r="DI1062" t="s">
        <v>261</v>
      </c>
      <c r="DJ1062" t="s">
        <v>249</v>
      </c>
      <c r="DK1062" t="s">
        <v>261</v>
      </c>
      <c r="DL1062" t="s">
        <v>251</v>
      </c>
      <c r="DM1062" t="s">
        <v>247</v>
      </c>
      <c r="DN1062" s="4">
        <v>2</v>
      </c>
      <c r="DP1062" s="4">
        <v>2</v>
      </c>
      <c r="DR1062" s="4">
        <v>2</v>
      </c>
      <c r="DT1062" s="4">
        <v>1</v>
      </c>
      <c r="DU1062">
        <v>7</v>
      </c>
      <c r="DV1062" s="4">
        <v>2</v>
      </c>
      <c r="DX1062" s="4">
        <v>1</v>
      </c>
      <c r="DY1062" s="4">
        <v>2</v>
      </c>
      <c r="DZ1062" s="1"/>
      <c r="EA1062" s="1"/>
      <c r="EB1062" s="1"/>
      <c r="EC1062" s="4">
        <v>2</v>
      </c>
      <c r="ED1062" s="4">
        <v>-99</v>
      </c>
      <c r="EE1062" s="4">
        <v>-99</v>
      </c>
      <c r="EF1062" s="4">
        <v>-99</v>
      </c>
      <c r="EG1062" s="4">
        <v>-99</v>
      </c>
      <c r="EH1062" s="4">
        <v>-99</v>
      </c>
      <c r="EI1062" s="4">
        <v>-99</v>
      </c>
      <c r="EJ1062" s="4">
        <v>-99</v>
      </c>
      <c r="EK1062" s="4">
        <v>-99</v>
      </c>
      <c r="EL1062" s="4">
        <v>-99</v>
      </c>
      <c r="EM1062" s="4">
        <v>-99</v>
      </c>
      <c r="EN1062" s="4">
        <v>-99</v>
      </c>
      <c r="EP1062" s="4">
        <v>-99</v>
      </c>
      <c r="EQ1062" s="4">
        <v>-99</v>
      </c>
      <c r="ER1062" s="4">
        <v>-99</v>
      </c>
      <c r="ES1062" s="4">
        <v>-99</v>
      </c>
      <c r="ET1062" s="4">
        <v>-99</v>
      </c>
      <c r="EU1062" s="4">
        <v>-99</v>
      </c>
      <c r="EV1062" s="4">
        <v>-99</v>
      </c>
      <c r="EW1062" s="4">
        <v>1</v>
      </c>
      <c r="EX1062" s="4">
        <v>-99</v>
      </c>
      <c r="EY1062" s="4">
        <v>-99</v>
      </c>
      <c r="EZ1062" s="4">
        <v>-99</v>
      </c>
      <c r="FB1062" s="4">
        <v>2</v>
      </c>
      <c r="FE1062" s="4">
        <v>-99</v>
      </c>
      <c r="FF1062" s="4">
        <v>-99</v>
      </c>
      <c r="FG1062" s="4">
        <v>-99</v>
      </c>
      <c r="FH1062" s="4">
        <v>-99</v>
      </c>
      <c r="FI1062" s="4">
        <v>-99</v>
      </c>
      <c r="FJ1062" s="4">
        <v>-99</v>
      </c>
      <c r="FK1062" s="4">
        <v>-99</v>
      </c>
      <c r="FM1062" s="4">
        <v>2</v>
      </c>
      <c r="FP1062" s="4">
        <v>-99</v>
      </c>
      <c r="FQ1062" s="4">
        <v>-99</v>
      </c>
      <c r="FR1062" s="4">
        <v>-99</v>
      </c>
      <c r="FS1062" s="4">
        <v>-99</v>
      </c>
      <c r="FT1062" s="4">
        <v>-99</v>
      </c>
      <c r="FU1062" s="4">
        <v>-99</v>
      </c>
      <c r="FV1062" s="4">
        <v>-99</v>
      </c>
      <c r="FX1062" s="4">
        <v>4</v>
      </c>
      <c r="FY1062" s="4">
        <v>14</v>
      </c>
      <c r="GA1062" s="4">
        <v>5</v>
      </c>
      <c r="GC1062" s="4">
        <v>16</v>
      </c>
      <c r="GE1062" s="4">
        <v>1</v>
      </c>
      <c r="GF1062" s="4">
        <v>1</v>
      </c>
      <c r="GG1062" s="4">
        <v>-99</v>
      </c>
      <c r="GH1062" s="4">
        <v>-99</v>
      </c>
      <c r="GI1062" s="4">
        <v>-99</v>
      </c>
      <c r="GJ1062" s="4">
        <v>-99</v>
      </c>
      <c r="GK1062" s="4">
        <v>-99</v>
      </c>
      <c r="GL1062" s="4">
        <v>-99</v>
      </c>
      <c r="GM1062" s="4">
        <v>-99</v>
      </c>
      <c r="GN1062" s="4">
        <v>-99</v>
      </c>
      <c r="GO1062" s="4">
        <v>-99</v>
      </c>
      <c r="GP1062" s="4">
        <v>-99</v>
      </c>
      <c r="GQ1062" s="4">
        <v>-99</v>
      </c>
      <c r="GR1062" s="4">
        <v>-99</v>
      </c>
      <c r="GS1062" s="4">
        <v>-99</v>
      </c>
      <c r="GT1062" s="4">
        <v>-99</v>
      </c>
      <c r="GU1062" s="4">
        <v>-99</v>
      </c>
      <c r="GV1062" s="4">
        <v>-99</v>
      </c>
      <c r="GW1062" s="4">
        <v>-99</v>
      </c>
      <c r="GX1062" s="4">
        <v>-99</v>
      </c>
      <c r="GY1062" s="4">
        <v>-99</v>
      </c>
      <c r="GZ1062" s="4">
        <v>-99</v>
      </c>
      <c r="HA1062" s="4">
        <v>-99</v>
      </c>
      <c r="HB1062" s="4">
        <v>-99</v>
      </c>
      <c r="HC1062" s="4">
        <v>-99</v>
      </c>
      <c r="HD1062" s="4">
        <v>-99</v>
      </c>
      <c r="HF1062" s="4">
        <v>2</v>
      </c>
      <c r="HI1062" s="4">
        <v>4</v>
      </c>
      <c r="HJ1062" s="4">
        <v>10</v>
      </c>
      <c r="HK1062" s="4">
        <v>2</v>
      </c>
      <c r="HL1062" s="4">
        <v>11</v>
      </c>
      <c r="HM1062">
        <v>8</v>
      </c>
      <c r="HN1062">
        <v>9</v>
      </c>
      <c r="HO1062">
        <v>7</v>
      </c>
      <c r="HP1062">
        <v>9</v>
      </c>
      <c r="HQ1062" s="4">
        <v>2</v>
      </c>
      <c r="HR1062" s="4">
        <v>2</v>
      </c>
      <c r="HS1062" s="4">
        <v>2</v>
      </c>
      <c r="HT1062" s="4">
        <v>2</v>
      </c>
      <c r="HU1062" s="4">
        <v>2</v>
      </c>
      <c r="HV1062" s="4">
        <v>2</v>
      </c>
      <c r="HW1062" s="4"/>
      <c r="HX1062" s="4"/>
      <c r="HY1062" s="4"/>
      <c r="HZ1062" s="4">
        <v>1</v>
      </c>
      <c r="IA1062" s="4">
        <v>56</v>
      </c>
      <c r="IB1062" s="4">
        <v>3</v>
      </c>
      <c r="IC1062" s="4">
        <v>8</v>
      </c>
      <c r="ID1062" s="4">
        <v>4</v>
      </c>
      <c r="IE1062" s="4">
        <v>2</v>
      </c>
      <c r="IF1062" s="4">
        <v>4</v>
      </c>
      <c r="IG1062" s="4">
        <v>4</v>
      </c>
      <c r="IH1062" t="s">
        <v>256</v>
      </c>
      <c r="II1062" t="s">
        <v>256</v>
      </c>
      <c r="IJ1062" t="s">
        <v>1799</v>
      </c>
      <c r="IK1062" s="4">
        <v>2</v>
      </c>
      <c r="IL1062" t="s">
        <v>259</v>
      </c>
      <c r="IM1062" s="8">
        <f t="shared" si="32"/>
        <v>6.8518518528435379E-3</v>
      </c>
      <c r="IN1062" s="7" t="str" cm="1">
        <f t="array" ref="IN1062">_xlfn.IFS(G1062=1,"CECILIA",G1062=2,"LETICIA",G1062=3,"HECTOR",G1062=4,"ANGELA",G1062=7,"MANUELA",G1062=8,"MARIA",G1062=9,"OSCAR",G1062=10,"ORLANDO",G1062=11,"PLACIDO",G1062=12,"ALEJANDRA",G1062=13,"EDUARDO")</f>
        <v>HECTOR</v>
      </c>
      <c r="IO1062" s="17">
        <f t="shared" si="33"/>
        <v>44869.517546296294</v>
      </c>
    </row>
    <row r="1063" spans="1:249" x14ac:dyDescent="0.25">
      <c r="A1063" s="3">
        <v>44869.53777777779</v>
      </c>
      <c r="B1063" s="3">
        <v>44869.54487268519</v>
      </c>
      <c r="C1063" s="4">
        <v>43783864</v>
      </c>
      <c r="D1063" t="s">
        <v>246</v>
      </c>
      <c r="E1063" s="4">
        <v>4264</v>
      </c>
      <c r="F1063" s="4">
        <v>5</v>
      </c>
      <c r="G1063" s="4">
        <v>3</v>
      </c>
      <c r="H1063" s="4">
        <v>3</v>
      </c>
      <c r="I1063" s="4">
        <v>2</v>
      </c>
      <c r="K1063" s="4">
        <v>1</v>
      </c>
      <c r="L1063" s="4">
        <v>3</v>
      </c>
      <c r="M1063">
        <v>9</v>
      </c>
      <c r="N1063">
        <v>7</v>
      </c>
      <c r="O1063">
        <v>7</v>
      </c>
      <c r="P1063">
        <v>5</v>
      </c>
      <c r="Q1063">
        <v>8</v>
      </c>
      <c r="R1063">
        <v>6</v>
      </c>
      <c r="S1063">
        <v>8</v>
      </c>
      <c r="T1063">
        <v>5</v>
      </c>
      <c r="U1063" s="4">
        <v>2</v>
      </c>
      <c r="AB1063" s="4">
        <v>1</v>
      </c>
      <c r="AC1063" s="4">
        <v>1</v>
      </c>
      <c r="AD1063" s="4">
        <v>1</v>
      </c>
      <c r="AE1063" s="4">
        <v>1</v>
      </c>
      <c r="AF1063" s="4">
        <v>1</v>
      </c>
      <c r="AG1063" s="4">
        <v>1</v>
      </c>
      <c r="AH1063" s="4">
        <v>1</v>
      </c>
      <c r="AI1063" s="4">
        <v>2</v>
      </c>
      <c r="AJ1063" s="4">
        <v>1</v>
      </c>
      <c r="AK1063" s="4">
        <v>1</v>
      </c>
      <c r="AL1063" s="4">
        <v>1</v>
      </c>
      <c r="AM1063" s="4">
        <v>1</v>
      </c>
      <c r="AN1063" s="4">
        <v>1</v>
      </c>
      <c r="AO1063" s="4">
        <v>-99</v>
      </c>
      <c r="AP1063" s="4">
        <v>-99</v>
      </c>
      <c r="AQ1063" s="4">
        <v>1</v>
      </c>
      <c r="AR1063" s="4">
        <v>-99</v>
      </c>
      <c r="AS1063" s="4">
        <v>-99</v>
      </c>
      <c r="AT1063" s="4">
        <v>-99</v>
      </c>
      <c r="AU1063" s="4">
        <v>-99</v>
      </c>
      <c r="AV1063" s="4">
        <v>1</v>
      </c>
      <c r="AW1063" s="4">
        <v>-99</v>
      </c>
      <c r="AX1063" s="4">
        <v>-99</v>
      </c>
      <c r="AZ1063" s="4">
        <v>1</v>
      </c>
      <c r="BA1063" s="4">
        <v>2</v>
      </c>
      <c r="BB1063" s="4">
        <v>2</v>
      </c>
      <c r="BC1063" s="4">
        <v>1</v>
      </c>
      <c r="BD1063" s="4">
        <v>2</v>
      </c>
      <c r="BE1063" s="4">
        <v>2</v>
      </c>
      <c r="BF1063" s="4">
        <v>2</v>
      </c>
      <c r="BG1063" s="4">
        <v>2</v>
      </c>
      <c r="BH1063" s="4">
        <v>1</v>
      </c>
      <c r="BI1063" s="4">
        <v>1</v>
      </c>
      <c r="BJ1063" s="4">
        <v>1</v>
      </c>
      <c r="BK1063" s="4">
        <v>1</v>
      </c>
      <c r="BL1063" s="4">
        <v>3</v>
      </c>
      <c r="BM1063" s="4">
        <v>1</v>
      </c>
      <c r="BN1063" s="4">
        <v>1</v>
      </c>
      <c r="BO1063" s="4">
        <v>-99</v>
      </c>
      <c r="BP1063" s="4">
        <v>-99</v>
      </c>
      <c r="BQ1063" s="4">
        <v>2</v>
      </c>
      <c r="BR1063" s="4"/>
      <c r="BS1063" s="4"/>
      <c r="BT1063" s="4"/>
      <c r="BU1063" s="4"/>
      <c r="BV1063" s="4"/>
      <c r="BW1063" s="4"/>
      <c r="BY1063" s="4"/>
      <c r="BZ1063" s="4"/>
      <c r="CA1063" s="4"/>
      <c r="CB1063" s="4"/>
      <c r="CC1063" s="4"/>
      <c r="CE1063" s="4">
        <v>1</v>
      </c>
      <c r="CF1063" s="4">
        <v>-99</v>
      </c>
      <c r="CG1063" s="4">
        <v>-99</v>
      </c>
      <c r="CH1063" s="4">
        <v>-99</v>
      </c>
      <c r="CI1063" s="4">
        <v>-99</v>
      </c>
      <c r="CJ1063" s="4">
        <v>-99</v>
      </c>
      <c r="CK1063" s="4">
        <v>-99</v>
      </c>
      <c r="CM1063" s="4">
        <v>1</v>
      </c>
      <c r="CO1063">
        <v>5</v>
      </c>
      <c r="CP1063">
        <v>4</v>
      </c>
      <c r="CQ1063">
        <v>3</v>
      </c>
      <c r="CR1063">
        <v>3</v>
      </c>
      <c r="CS1063">
        <v>2</v>
      </c>
      <c r="CT1063">
        <v>5</v>
      </c>
      <c r="CU1063">
        <v>6</v>
      </c>
      <c r="CV1063">
        <v>2</v>
      </c>
      <c r="CW1063" s="4">
        <v>1</v>
      </c>
      <c r="CX1063" s="4">
        <v>2</v>
      </c>
      <c r="CY1063" t="s">
        <v>262</v>
      </c>
      <c r="CZ1063" s="4">
        <v>1</v>
      </c>
      <c r="DB1063" t="s">
        <v>252</v>
      </c>
      <c r="DC1063" t="s">
        <v>252</v>
      </c>
      <c r="DD1063" t="s">
        <v>252</v>
      </c>
      <c r="DE1063" t="s">
        <v>253</v>
      </c>
      <c r="DF1063" t="s">
        <v>254</v>
      </c>
      <c r="DG1063" t="s">
        <v>254</v>
      </c>
      <c r="DH1063" t="s">
        <v>262</v>
      </c>
      <c r="DI1063" t="s">
        <v>255</v>
      </c>
      <c r="DJ1063" t="s">
        <v>255</v>
      </c>
      <c r="DK1063" t="s">
        <v>247</v>
      </c>
      <c r="DL1063" t="s">
        <v>262</v>
      </c>
      <c r="DM1063" t="s">
        <v>249</v>
      </c>
      <c r="DN1063" s="4">
        <v>2</v>
      </c>
      <c r="DP1063" s="4">
        <v>2</v>
      </c>
      <c r="DR1063" s="4">
        <v>2</v>
      </c>
      <c r="DT1063" s="4">
        <v>1</v>
      </c>
      <c r="DU1063">
        <v>8</v>
      </c>
      <c r="DV1063" s="4">
        <v>2</v>
      </c>
      <c r="DX1063" s="4">
        <v>0</v>
      </c>
      <c r="DY1063" s="4">
        <v>2</v>
      </c>
      <c r="DZ1063" s="1"/>
      <c r="EA1063" s="1"/>
      <c r="EB1063" s="1"/>
      <c r="EC1063" s="4">
        <v>1</v>
      </c>
      <c r="ED1063" s="4">
        <v>1</v>
      </c>
      <c r="EE1063" s="4">
        <v>-99</v>
      </c>
      <c r="EF1063" s="4">
        <v>-99</v>
      </c>
      <c r="EG1063" s="4">
        <v>-99</v>
      </c>
      <c r="EH1063" s="4">
        <v>-99</v>
      </c>
      <c r="EI1063" s="4">
        <v>-99</v>
      </c>
      <c r="EJ1063" s="4">
        <v>-99</v>
      </c>
      <c r="EK1063" s="4">
        <v>-99</v>
      </c>
      <c r="EL1063" s="4">
        <v>-99</v>
      </c>
      <c r="EM1063" s="4">
        <v>-99</v>
      </c>
      <c r="EN1063" s="4">
        <v>-99</v>
      </c>
      <c r="EP1063" s="4">
        <v>-99</v>
      </c>
      <c r="EQ1063" s="4">
        <v>-99</v>
      </c>
      <c r="ER1063" s="4">
        <v>-99</v>
      </c>
      <c r="ES1063" s="4">
        <v>-99</v>
      </c>
      <c r="ET1063" s="4">
        <v>-99</v>
      </c>
      <c r="EU1063" s="4">
        <v>1</v>
      </c>
      <c r="EV1063" s="4">
        <v>-99</v>
      </c>
      <c r="EW1063" s="4">
        <v>-99</v>
      </c>
      <c r="EX1063" s="4">
        <v>-99</v>
      </c>
      <c r="EY1063" s="4">
        <v>-99</v>
      </c>
      <c r="EZ1063" s="4">
        <v>-99</v>
      </c>
      <c r="FB1063" s="4">
        <v>1</v>
      </c>
      <c r="FC1063">
        <v>5</v>
      </c>
      <c r="FD1063" t="s">
        <v>550</v>
      </c>
      <c r="FE1063" s="4">
        <v>-99</v>
      </c>
      <c r="FF1063" s="4">
        <v>-99</v>
      </c>
      <c r="FG1063" s="4">
        <v>-99</v>
      </c>
      <c r="FH1063" s="4">
        <v>-99</v>
      </c>
      <c r="FI1063" s="4">
        <v>1</v>
      </c>
      <c r="FJ1063" s="4">
        <v>-99</v>
      </c>
      <c r="FK1063" s="4">
        <v>-99</v>
      </c>
      <c r="FM1063" s="4">
        <v>2</v>
      </c>
      <c r="FP1063" s="4">
        <v>-99</v>
      </c>
      <c r="FQ1063" s="4">
        <v>-99</v>
      </c>
      <c r="FR1063" s="4">
        <v>-99</v>
      </c>
      <c r="FS1063" s="4">
        <v>-99</v>
      </c>
      <c r="FT1063" s="4">
        <v>-99</v>
      </c>
      <c r="FU1063" s="4">
        <v>-99</v>
      </c>
      <c r="FV1063" s="4">
        <v>-99</v>
      </c>
      <c r="FX1063" s="4">
        <v>2</v>
      </c>
      <c r="FY1063" s="4">
        <v>2</v>
      </c>
      <c r="GA1063" s="4">
        <v>5</v>
      </c>
      <c r="GC1063" s="4">
        <v>14</v>
      </c>
      <c r="GE1063" s="4">
        <v>3</v>
      </c>
      <c r="GF1063" s="4">
        <v>1</v>
      </c>
      <c r="GG1063" s="4">
        <v>-99</v>
      </c>
      <c r="GH1063" s="4">
        <v>-99</v>
      </c>
      <c r="GI1063" s="4">
        <v>-99</v>
      </c>
      <c r="GJ1063" s="4">
        <v>-99</v>
      </c>
      <c r="GK1063" s="4">
        <v>-99</v>
      </c>
      <c r="GL1063" s="4">
        <v>-99</v>
      </c>
      <c r="GM1063" s="4">
        <v>-99</v>
      </c>
      <c r="GN1063" s="4">
        <v>-99</v>
      </c>
      <c r="GO1063" s="4">
        <v>-99</v>
      </c>
      <c r="GP1063" s="4">
        <v>-99</v>
      </c>
      <c r="GQ1063" s="4">
        <v>-99</v>
      </c>
      <c r="GR1063" s="4">
        <v>-99</v>
      </c>
      <c r="GS1063" s="4">
        <v>-99</v>
      </c>
      <c r="GT1063" s="4">
        <v>-99</v>
      </c>
      <c r="GU1063" s="4">
        <v>-99</v>
      </c>
      <c r="GV1063" s="4">
        <v>-99</v>
      </c>
      <c r="GW1063" s="4">
        <v>-99</v>
      </c>
      <c r="GX1063" s="4">
        <v>-99</v>
      </c>
      <c r="GY1063" s="4">
        <v>-99</v>
      </c>
      <c r="GZ1063" s="4">
        <v>-99</v>
      </c>
      <c r="HA1063" s="4">
        <v>-99</v>
      </c>
      <c r="HB1063" s="4">
        <v>-99</v>
      </c>
      <c r="HC1063" s="4">
        <v>-99</v>
      </c>
      <c r="HD1063" s="4">
        <v>-99</v>
      </c>
      <c r="HF1063" s="4">
        <v>2</v>
      </c>
      <c r="HI1063" s="4">
        <v>4</v>
      </c>
      <c r="HJ1063" s="4">
        <v>10</v>
      </c>
      <c r="HK1063" s="4">
        <v>4</v>
      </c>
      <c r="HL1063" s="4">
        <v>11</v>
      </c>
      <c r="HM1063">
        <v>8</v>
      </c>
      <c r="HN1063">
        <v>9</v>
      </c>
      <c r="HO1063">
        <v>1</v>
      </c>
      <c r="HP1063">
        <v>5</v>
      </c>
      <c r="HQ1063" s="4">
        <v>2</v>
      </c>
      <c r="HR1063" s="4">
        <v>2</v>
      </c>
      <c r="HS1063" s="4">
        <v>2</v>
      </c>
      <c r="HT1063" s="4">
        <v>1</v>
      </c>
      <c r="HU1063" s="4">
        <v>2</v>
      </c>
      <c r="HV1063" s="4">
        <v>2</v>
      </c>
      <c r="HW1063" s="4"/>
      <c r="HX1063" s="4"/>
      <c r="HY1063" s="4"/>
      <c r="HZ1063" s="4">
        <v>1</v>
      </c>
      <c r="IA1063" s="4">
        <v>24</v>
      </c>
      <c r="IB1063" s="4">
        <v>1</v>
      </c>
      <c r="IC1063" s="4">
        <v>2</v>
      </c>
      <c r="ID1063" s="4">
        <v>8</v>
      </c>
      <c r="IE1063" s="4">
        <v>1</v>
      </c>
      <c r="IF1063" s="4">
        <v>4</v>
      </c>
      <c r="IG1063" s="4">
        <v>4</v>
      </c>
      <c r="IH1063" t="s">
        <v>256</v>
      </c>
      <c r="II1063" t="s">
        <v>256</v>
      </c>
      <c r="IJ1063" t="s">
        <v>1799</v>
      </c>
      <c r="IK1063" s="4">
        <v>2</v>
      </c>
      <c r="IL1063" t="s">
        <v>259</v>
      </c>
      <c r="IM1063" s="8">
        <f t="shared" si="32"/>
        <v>7.0949073997326195E-3</v>
      </c>
      <c r="IN1063" s="7" t="str" cm="1">
        <f t="array" ref="IN1063">_xlfn.IFS(G1063=1,"CECILIA",G1063=2,"LETICIA",G1063=3,"HECTOR",G1063=4,"ANGELA",G1063=7,"MANUELA",G1063=8,"MARIA",G1063=9,"OSCAR",G1063=10,"ORLANDO",G1063=11,"PLACIDO",G1063=12,"ALEJANDRA",G1063=13,"EDUARDO")</f>
        <v>HECTOR</v>
      </c>
      <c r="IO1063" s="17">
        <f t="shared" si="33"/>
        <v>44869.54487268519</v>
      </c>
    </row>
    <row r="1064" spans="1:249" x14ac:dyDescent="0.25">
      <c r="A1064" s="3">
        <v>44869.502326388902</v>
      </c>
      <c r="B1064" s="3">
        <v>44869.509560185194</v>
      </c>
      <c r="C1064" s="4">
        <v>43783865</v>
      </c>
      <c r="D1064" t="s">
        <v>246</v>
      </c>
      <c r="E1064" s="4">
        <v>4264</v>
      </c>
      <c r="F1064" s="4">
        <v>5</v>
      </c>
      <c r="G1064" s="4">
        <v>3</v>
      </c>
      <c r="H1064" s="4">
        <v>4</v>
      </c>
      <c r="I1064" s="4">
        <v>3</v>
      </c>
      <c r="J1064" t="s">
        <v>769</v>
      </c>
      <c r="K1064" s="4">
        <v>1</v>
      </c>
      <c r="L1064" s="4">
        <v>4</v>
      </c>
      <c r="M1064">
        <v>6</v>
      </c>
      <c r="N1064">
        <v>9</v>
      </c>
      <c r="O1064">
        <v>8</v>
      </c>
      <c r="P1064">
        <v>6</v>
      </c>
      <c r="Q1064">
        <v>8</v>
      </c>
      <c r="R1064">
        <v>4</v>
      </c>
      <c r="S1064">
        <v>8</v>
      </c>
      <c r="U1064" s="4">
        <v>1</v>
      </c>
      <c r="V1064">
        <v>8</v>
      </c>
      <c r="AB1064" s="4">
        <v>2</v>
      </c>
      <c r="AC1064" s="4">
        <v>2</v>
      </c>
      <c r="AD1064" s="4">
        <v>2</v>
      </c>
      <c r="AE1064" s="4">
        <v>1</v>
      </c>
      <c r="AF1064" s="4">
        <v>1</v>
      </c>
      <c r="AG1064" s="4">
        <v>2</v>
      </c>
      <c r="AH1064" s="4">
        <v>1</v>
      </c>
      <c r="AI1064" s="4">
        <v>1</v>
      </c>
      <c r="AJ1064" s="4">
        <v>1</v>
      </c>
      <c r="AK1064" s="4">
        <v>1</v>
      </c>
      <c r="AL1064" s="4">
        <v>1</v>
      </c>
      <c r="AM1064" s="4">
        <v>1</v>
      </c>
      <c r="AN1064" s="4">
        <v>-99</v>
      </c>
      <c r="AO1064" s="4">
        <v>-99</v>
      </c>
      <c r="AP1064" s="4">
        <v>-99</v>
      </c>
      <c r="AQ1064" s="4">
        <v>-99</v>
      </c>
      <c r="AR1064" s="4">
        <v>-99</v>
      </c>
      <c r="AS1064" s="4">
        <v>-99</v>
      </c>
      <c r="AT1064" s="4">
        <v>-99</v>
      </c>
      <c r="AU1064" s="4">
        <v>-99</v>
      </c>
      <c r="AV1064" s="4">
        <v>-99</v>
      </c>
      <c r="AW1064" s="4">
        <v>-99</v>
      </c>
      <c r="AX1064" s="4">
        <v>-99</v>
      </c>
      <c r="AZ1064" s="4">
        <v>1</v>
      </c>
      <c r="BA1064" s="4">
        <v>1</v>
      </c>
      <c r="BB1064" s="4">
        <v>1</v>
      </c>
      <c r="BC1064" s="4">
        <v>1</v>
      </c>
      <c r="BD1064" s="4">
        <v>1</v>
      </c>
      <c r="BE1064" s="4">
        <v>1</v>
      </c>
      <c r="BF1064" s="4">
        <v>1</v>
      </c>
      <c r="BG1064" s="4">
        <v>2</v>
      </c>
      <c r="BH1064" s="4">
        <v>1</v>
      </c>
      <c r="BI1064" s="4">
        <v>1</v>
      </c>
      <c r="BJ1064" s="4">
        <v>1</v>
      </c>
      <c r="BK1064" s="4">
        <v>3</v>
      </c>
      <c r="BL1064" s="4">
        <v>1</v>
      </c>
      <c r="BM1064" s="4">
        <v>1</v>
      </c>
      <c r="BN1064" s="4">
        <v>1</v>
      </c>
      <c r="BO1064" s="4">
        <v>1</v>
      </c>
      <c r="BP1064" s="4">
        <v>-99</v>
      </c>
      <c r="BQ1064" s="4">
        <v>1</v>
      </c>
      <c r="BR1064" s="4">
        <v>1</v>
      </c>
      <c r="BS1064" s="4">
        <v>2</v>
      </c>
      <c r="BT1064" s="4">
        <v>2</v>
      </c>
      <c r="BU1064" s="4">
        <v>2</v>
      </c>
      <c r="BV1064" s="4">
        <v>1</v>
      </c>
      <c r="BW1064" s="4">
        <v>1</v>
      </c>
      <c r="BY1064" s="4">
        <v>1</v>
      </c>
      <c r="BZ1064" s="4">
        <v>1</v>
      </c>
      <c r="CA1064" s="4">
        <v>1</v>
      </c>
      <c r="CB1064" s="4">
        <v>1</v>
      </c>
      <c r="CC1064" s="4">
        <v>1</v>
      </c>
      <c r="CD1064" t="s">
        <v>250</v>
      </c>
      <c r="CE1064" s="4">
        <v>-99</v>
      </c>
      <c r="CF1064" s="4">
        <v>-99</v>
      </c>
      <c r="CG1064" s="4">
        <v>-99</v>
      </c>
      <c r="CH1064" s="4">
        <v>-99</v>
      </c>
      <c r="CI1064" s="4">
        <v>-99</v>
      </c>
      <c r="CJ1064" s="4">
        <v>1</v>
      </c>
      <c r="CK1064" s="4">
        <v>-99</v>
      </c>
      <c r="CM1064" s="4">
        <v>6</v>
      </c>
      <c r="CW1064" s="4">
        <v>2</v>
      </c>
      <c r="CX1064" s="4"/>
      <c r="CZ1064" s="4">
        <v>1</v>
      </c>
      <c r="DB1064" t="s">
        <v>247</v>
      </c>
      <c r="DC1064" t="s">
        <v>247</v>
      </c>
      <c r="DD1064" t="s">
        <v>251</v>
      </c>
      <c r="DE1064" t="s">
        <v>261</v>
      </c>
      <c r="DF1064" t="s">
        <v>251</v>
      </c>
      <c r="DG1064" t="s">
        <v>262</v>
      </c>
      <c r="DH1064" t="s">
        <v>254</v>
      </c>
      <c r="DI1064" t="s">
        <v>255</v>
      </c>
      <c r="DJ1064" t="s">
        <v>254</v>
      </c>
      <c r="DK1064" t="s">
        <v>255</v>
      </c>
      <c r="DL1064" t="s">
        <v>262</v>
      </c>
      <c r="DM1064" t="s">
        <v>255</v>
      </c>
      <c r="DN1064" s="4">
        <v>1</v>
      </c>
      <c r="DO1064">
        <v>3</v>
      </c>
      <c r="DP1064" s="4">
        <v>2</v>
      </c>
      <c r="DR1064" s="4">
        <v>2</v>
      </c>
      <c r="DT1064" s="4">
        <v>1</v>
      </c>
      <c r="DU1064">
        <v>1</v>
      </c>
      <c r="DV1064" s="4">
        <v>2</v>
      </c>
      <c r="DX1064" s="4">
        <v>2</v>
      </c>
      <c r="DY1064" s="4">
        <v>2</v>
      </c>
      <c r="DZ1064" s="1"/>
      <c r="EA1064" s="1"/>
      <c r="EB1064" s="1"/>
      <c r="EC1064" s="4">
        <v>2</v>
      </c>
      <c r="ED1064" s="4">
        <v>-99</v>
      </c>
      <c r="EE1064" s="4">
        <v>-99</v>
      </c>
      <c r="EF1064" s="4">
        <v>-99</v>
      </c>
      <c r="EG1064" s="4">
        <v>-99</v>
      </c>
      <c r="EH1064" s="4">
        <v>-99</v>
      </c>
      <c r="EI1064" s="4">
        <v>-99</v>
      </c>
      <c r="EJ1064" s="4">
        <v>-99</v>
      </c>
      <c r="EK1064" s="4">
        <v>-99</v>
      </c>
      <c r="EL1064" s="4">
        <v>-99</v>
      </c>
      <c r="EM1064" s="4">
        <v>-99</v>
      </c>
      <c r="EN1064" s="4">
        <v>-99</v>
      </c>
      <c r="EP1064" s="4">
        <v>-99</v>
      </c>
      <c r="EQ1064" s="4">
        <v>-99</v>
      </c>
      <c r="ER1064" s="4">
        <v>-99</v>
      </c>
      <c r="ES1064" s="4">
        <v>-99</v>
      </c>
      <c r="ET1064" s="4">
        <v>-99</v>
      </c>
      <c r="EU1064" s="4">
        <v>-99</v>
      </c>
      <c r="EV1064" s="4">
        <v>-99</v>
      </c>
      <c r="EW1064" s="4">
        <v>1</v>
      </c>
      <c r="EX1064" s="4">
        <v>-99</v>
      </c>
      <c r="EY1064" s="4">
        <v>-99</v>
      </c>
      <c r="EZ1064" s="4">
        <v>-99</v>
      </c>
      <c r="FB1064" s="4">
        <v>2</v>
      </c>
      <c r="FE1064" s="4">
        <v>-99</v>
      </c>
      <c r="FF1064" s="4">
        <v>-99</v>
      </c>
      <c r="FG1064" s="4">
        <v>-99</v>
      </c>
      <c r="FH1064" s="4">
        <v>-99</v>
      </c>
      <c r="FI1064" s="4">
        <v>-99</v>
      </c>
      <c r="FJ1064" s="4">
        <v>-99</v>
      </c>
      <c r="FK1064" s="4">
        <v>-99</v>
      </c>
      <c r="FM1064" s="4">
        <v>2</v>
      </c>
      <c r="FP1064" s="4">
        <v>-99</v>
      </c>
      <c r="FQ1064" s="4">
        <v>-99</v>
      </c>
      <c r="FR1064" s="4">
        <v>-99</v>
      </c>
      <c r="FS1064" s="4">
        <v>-99</v>
      </c>
      <c r="FT1064" s="4">
        <v>-99</v>
      </c>
      <c r="FU1064" s="4">
        <v>-99</v>
      </c>
      <c r="FV1064" s="4">
        <v>-99</v>
      </c>
      <c r="FX1064" s="4">
        <v>2</v>
      </c>
      <c r="FY1064" s="4">
        <v>5</v>
      </c>
      <c r="GA1064" s="4">
        <v>14</v>
      </c>
      <c r="GC1064" s="4">
        <v>16</v>
      </c>
      <c r="GE1064" s="4">
        <v>1</v>
      </c>
      <c r="GF1064" s="4">
        <v>1</v>
      </c>
      <c r="GG1064" s="4">
        <v>-99</v>
      </c>
      <c r="GH1064" s="4">
        <v>-99</v>
      </c>
      <c r="GI1064" s="4">
        <v>-99</v>
      </c>
      <c r="GJ1064" s="4">
        <v>-99</v>
      </c>
      <c r="GK1064" s="4">
        <v>-99</v>
      </c>
      <c r="GL1064" s="4">
        <v>-99</v>
      </c>
      <c r="GM1064" s="4">
        <v>-99</v>
      </c>
      <c r="GN1064" s="4">
        <v>-99</v>
      </c>
      <c r="GO1064" s="4">
        <v>-99</v>
      </c>
      <c r="GP1064" s="4">
        <v>-99</v>
      </c>
      <c r="GQ1064" s="4">
        <v>-99</v>
      </c>
      <c r="GR1064" s="4">
        <v>-99</v>
      </c>
      <c r="GS1064" s="4">
        <v>-99</v>
      </c>
      <c r="GT1064" s="4">
        <v>-99</v>
      </c>
      <c r="GU1064" s="4">
        <v>-99</v>
      </c>
      <c r="GV1064" s="4">
        <v>-99</v>
      </c>
      <c r="GW1064" s="4">
        <v>-99</v>
      </c>
      <c r="GX1064" s="4">
        <v>-99</v>
      </c>
      <c r="GY1064" s="4">
        <v>-99</v>
      </c>
      <c r="GZ1064" s="4">
        <v>-99</v>
      </c>
      <c r="HA1064" s="4">
        <v>-99</v>
      </c>
      <c r="HB1064" s="4">
        <v>-99</v>
      </c>
      <c r="HC1064" s="4">
        <v>-99</v>
      </c>
      <c r="HD1064" s="4">
        <v>-99</v>
      </c>
      <c r="HF1064" s="4">
        <v>2</v>
      </c>
      <c r="HI1064" s="4">
        <v>4</v>
      </c>
      <c r="HJ1064" s="4">
        <v>10</v>
      </c>
      <c r="HK1064" s="4">
        <v>3</v>
      </c>
      <c r="HL1064" s="4">
        <v>11</v>
      </c>
      <c r="HM1064">
        <v>8</v>
      </c>
      <c r="HN1064">
        <v>4</v>
      </c>
      <c r="HO1064">
        <v>1</v>
      </c>
      <c r="HP1064">
        <v>3</v>
      </c>
      <c r="HQ1064" s="4">
        <v>1</v>
      </c>
      <c r="HR1064" s="4">
        <v>1</v>
      </c>
      <c r="HS1064" s="4">
        <v>1</v>
      </c>
      <c r="HT1064" s="4">
        <v>1</v>
      </c>
      <c r="HU1064" s="4">
        <v>2</v>
      </c>
      <c r="HV1064" s="4">
        <v>2</v>
      </c>
      <c r="HW1064" s="4"/>
      <c r="HX1064" s="4"/>
      <c r="HY1064" s="4"/>
      <c r="HZ1064" s="4">
        <v>1</v>
      </c>
      <c r="IA1064" s="4">
        <v>34</v>
      </c>
      <c r="IB1064" s="4">
        <v>2</v>
      </c>
      <c r="IC1064" s="4">
        <v>1</v>
      </c>
      <c r="ID1064" s="4">
        <v>6</v>
      </c>
      <c r="IE1064" s="4">
        <v>2</v>
      </c>
      <c r="IF1064" s="4">
        <v>1</v>
      </c>
      <c r="IG1064" s="4">
        <v>8</v>
      </c>
      <c r="IH1064" t="s">
        <v>603</v>
      </c>
      <c r="II1064" t="s">
        <v>256</v>
      </c>
      <c r="IJ1064" t="s">
        <v>1799</v>
      </c>
      <c r="IK1064" s="4">
        <v>2</v>
      </c>
      <c r="IL1064" t="s">
        <v>259</v>
      </c>
      <c r="IM1064" s="8">
        <f t="shared" si="32"/>
        <v>7.2337962919846177E-3</v>
      </c>
      <c r="IN1064" s="7" t="str" cm="1">
        <f t="array" ref="IN1064">_xlfn.IFS(G1064=1,"CECILIA",G1064=2,"LETICIA",G1064=3,"HECTOR",G1064=4,"ANGELA",G1064=7,"MANUELA",G1064=8,"MARIA",G1064=9,"OSCAR",G1064=10,"ORLANDO",G1064=11,"PLACIDO",G1064=12,"ALEJANDRA",G1064=13,"EDUARDO")</f>
        <v>HECTOR</v>
      </c>
      <c r="IO1064" s="17">
        <f t="shared" si="33"/>
        <v>44869.509560185194</v>
      </c>
    </row>
    <row r="1065" spans="1:249" x14ac:dyDescent="0.25">
      <c r="A1065" s="3">
        <v>44869.518657407403</v>
      </c>
      <c r="B1065" s="3">
        <v>44869.528912037029</v>
      </c>
      <c r="C1065" s="4">
        <v>43783866</v>
      </c>
      <c r="D1065" t="s">
        <v>246</v>
      </c>
      <c r="E1065" s="4">
        <v>4264</v>
      </c>
      <c r="F1065" s="4">
        <v>5</v>
      </c>
      <c r="G1065" s="4">
        <v>3</v>
      </c>
      <c r="H1065" s="4">
        <v>4</v>
      </c>
      <c r="I1065" s="4">
        <v>2</v>
      </c>
      <c r="K1065" s="4">
        <v>2</v>
      </c>
      <c r="L1065" s="4">
        <v>4</v>
      </c>
      <c r="M1065">
        <v>9</v>
      </c>
      <c r="N1065">
        <v>7</v>
      </c>
      <c r="O1065">
        <v>9</v>
      </c>
      <c r="P1065">
        <v>8</v>
      </c>
      <c r="Q1065">
        <v>9</v>
      </c>
      <c r="R1065">
        <v>6</v>
      </c>
      <c r="S1065">
        <v>7</v>
      </c>
      <c r="T1065">
        <v>8</v>
      </c>
      <c r="U1065" s="4">
        <v>2</v>
      </c>
      <c r="AB1065" s="4">
        <v>2</v>
      </c>
      <c r="AC1065" s="4">
        <v>2</v>
      </c>
      <c r="AD1065" s="4">
        <v>1</v>
      </c>
      <c r="AE1065" s="4">
        <v>1</v>
      </c>
      <c r="AF1065" s="4">
        <v>2</v>
      </c>
      <c r="AG1065" s="4">
        <v>2</v>
      </c>
      <c r="AH1065" s="4">
        <v>2</v>
      </c>
      <c r="AI1065" s="4">
        <v>1</v>
      </c>
      <c r="AJ1065" s="4">
        <v>2</v>
      </c>
      <c r="AK1065" s="4">
        <v>1</v>
      </c>
      <c r="AL1065" s="4">
        <v>2</v>
      </c>
      <c r="AM1065" s="4">
        <v>-99</v>
      </c>
      <c r="AN1065" s="4">
        <v>-99</v>
      </c>
      <c r="AO1065" s="4">
        <v>-99</v>
      </c>
      <c r="AP1065" s="4">
        <v>-99</v>
      </c>
      <c r="AQ1065" s="4">
        <v>-99</v>
      </c>
      <c r="AR1065" s="4">
        <v>-99</v>
      </c>
      <c r="AS1065" s="4">
        <v>-99</v>
      </c>
      <c r="AT1065" s="4">
        <v>-99</v>
      </c>
      <c r="AU1065" s="4">
        <v>-99</v>
      </c>
      <c r="AV1065" s="4">
        <v>-99</v>
      </c>
      <c r="AW1065" s="4">
        <v>-99</v>
      </c>
      <c r="AX1065" s="4">
        <v>-99</v>
      </c>
      <c r="AZ1065" s="4">
        <v>2</v>
      </c>
      <c r="BA1065" s="4">
        <v>2</v>
      </c>
      <c r="BB1065" s="4">
        <v>2</v>
      </c>
      <c r="BC1065" s="4">
        <v>1</v>
      </c>
      <c r="BD1065" s="4">
        <v>2</v>
      </c>
      <c r="BE1065" s="4">
        <v>2</v>
      </c>
      <c r="BF1065" s="4">
        <v>2</v>
      </c>
      <c r="BG1065" s="4">
        <v>2</v>
      </c>
      <c r="BH1065" s="4">
        <v>2</v>
      </c>
      <c r="BI1065" s="4">
        <v>1</v>
      </c>
      <c r="BJ1065" s="4">
        <v>1</v>
      </c>
      <c r="BK1065" s="4">
        <v>3</v>
      </c>
      <c r="BL1065" s="4">
        <v>3</v>
      </c>
      <c r="BM1065" s="4">
        <v>1</v>
      </c>
      <c r="BN1065" s="4">
        <v>1</v>
      </c>
      <c r="BO1065" s="4">
        <v>-99</v>
      </c>
      <c r="BP1065" s="4">
        <v>-99</v>
      </c>
      <c r="BQ1065" s="4">
        <v>2</v>
      </c>
      <c r="BR1065" s="4"/>
      <c r="BS1065" s="4"/>
      <c r="BT1065" s="4"/>
      <c r="BU1065" s="4"/>
      <c r="BV1065" s="4"/>
      <c r="BW1065" s="4"/>
      <c r="BY1065" s="4"/>
      <c r="BZ1065" s="4"/>
      <c r="CA1065" s="4"/>
      <c r="CB1065" s="4"/>
      <c r="CC1065" s="4"/>
      <c r="CE1065" s="4">
        <v>1</v>
      </c>
      <c r="CF1065" s="4">
        <v>-99</v>
      </c>
      <c r="CG1065" s="4">
        <v>-99</v>
      </c>
      <c r="CH1065" s="4">
        <v>-99</v>
      </c>
      <c r="CI1065" s="4">
        <v>-99</v>
      </c>
      <c r="CJ1065" s="4">
        <v>-99</v>
      </c>
      <c r="CK1065" s="4">
        <v>-99</v>
      </c>
      <c r="CM1065" s="4">
        <v>1</v>
      </c>
      <c r="CO1065">
        <v>8</v>
      </c>
      <c r="CP1065">
        <v>8</v>
      </c>
      <c r="CQ1065">
        <v>6</v>
      </c>
      <c r="CR1065">
        <v>8</v>
      </c>
      <c r="CS1065">
        <v>5</v>
      </c>
      <c r="CT1065">
        <v>8</v>
      </c>
      <c r="CU1065">
        <v>9</v>
      </c>
      <c r="CV1065">
        <v>8</v>
      </c>
      <c r="CW1065" s="4">
        <v>2</v>
      </c>
      <c r="CX1065" s="4"/>
      <c r="CZ1065" s="4">
        <v>1</v>
      </c>
      <c r="DB1065" t="s">
        <v>249</v>
      </c>
      <c r="DC1065" t="s">
        <v>247</v>
      </c>
      <c r="DD1065" t="s">
        <v>249</v>
      </c>
      <c r="DE1065" t="s">
        <v>249</v>
      </c>
      <c r="DF1065" t="s">
        <v>249</v>
      </c>
      <c r="DG1065" t="s">
        <v>251</v>
      </c>
      <c r="DH1065" t="s">
        <v>252</v>
      </c>
      <c r="DI1065" t="s">
        <v>251</v>
      </c>
      <c r="DJ1065" t="s">
        <v>249</v>
      </c>
      <c r="DK1065" t="s">
        <v>249</v>
      </c>
      <c r="DL1065" t="s">
        <v>261</v>
      </c>
      <c r="DM1065" t="s">
        <v>247</v>
      </c>
      <c r="DN1065" s="4">
        <v>2</v>
      </c>
      <c r="DP1065" s="4">
        <v>2</v>
      </c>
      <c r="DR1065" s="4">
        <v>2</v>
      </c>
      <c r="DT1065" s="4">
        <v>1</v>
      </c>
      <c r="DU1065">
        <v>8</v>
      </c>
      <c r="DV1065" s="4">
        <v>2</v>
      </c>
      <c r="DX1065" s="4">
        <v>1</v>
      </c>
      <c r="DY1065" s="4">
        <v>2</v>
      </c>
      <c r="DZ1065" s="1"/>
      <c r="EA1065" s="1"/>
      <c r="EB1065" s="1"/>
      <c r="EC1065" s="4">
        <v>1</v>
      </c>
      <c r="ED1065" s="4">
        <v>-99</v>
      </c>
      <c r="EE1065" s="4">
        <v>-99</v>
      </c>
      <c r="EF1065" s="4">
        <v>-99</v>
      </c>
      <c r="EG1065" s="4">
        <v>-99</v>
      </c>
      <c r="EH1065" s="4">
        <v>-99</v>
      </c>
      <c r="EI1065" s="4">
        <v>-99</v>
      </c>
      <c r="EJ1065" s="4">
        <v>-99</v>
      </c>
      <c r="EK1065" s="4">
        <v>1</v>
      </c>
      <c r="EL1065" s="4">
        <v>-99</v>
      </c>
      <c r="EM1065" s="4">
        <v>-99</v>
      </c>
      <c r="EN1065" s="4">
        <v>-99</v>
      </c>
      <c r="EP1065" s="4">
        <v>-99</v>
      </c>
      <c r="EQ1065" s="4">
        <v>-99</v>
      </c>
      <c r="ER1065" s="4">
        <v>-99</v>
      </c>
      <c r="ES1065" s="4">
        <v>-99</v>
      </c>
      <c r="ET1065" s="4">
        <v>-99</v>
      </c>
      <c r="EU1065" s="4">
        <v>-99</v>
      </c>
      <c r="EV1065" s="4">
        <v>-99</v>
      </c>
      <c r="EW1065" s="4">
        <v>1</v>
      </c>
      <c r="EX1065" s="4">
        <v>-99</v>
      </c>
      <c r="EY1065" s="4">
        <v>-99</v>
      </c>
      <c r="EZ1065" s="4">
        <v>-99</v>
      </c>
      <c r="FB1065" s="4">
        <v>2</v>
      </c>
      <c r="FE1065" s="4">
        <v>-99</v>
      </c>
      <c r="FF1065" s="4">
        <v>-99</v>
      </c>
      <c r="FG1065" s="4">
        <v>-99</v>
      </c>
      <c r="FH1065" s="4">
        <v>-99</v>
      </c>
      <c r="FI1065" s="4">
        <v>-99</v>
      </c>
      <c r="FJ1065" s="4">
        <v>-99</v>
      </c>
      <c r="FK1065" s="4">
        <v>-99</v>
      </c>
      <c r="FM1065" s="4">
        <v>2</v>
      </c>
      <c r="FP1065" s="4">
        <v>-99</v>
      </c>
      <c r="FQ1065" s="4">
        <v>-99</v>
      </c>
      <c r="FR1065" s="4">
        <v>-99</v>
      </c>
      <c r="FS1065" s="4">
        <v>-99</v>
      </c>
      <c r="FT1065" s="4">
        <v>-99</v>
      </c>
      <c r="FU1065" s="4">
        <v>-99</v>
      </c>
      <c r="FV1065" s="4">
        <v>-99</v>
      </c>
      <c r="FX1065" s="4">
        <v>2</v>
      </c>
      <c r="FY1065" s="4">
        <v>5</v>
      </c>
      <c r="GA1065" s="4">
        <v>14</v>
      </c>
      <c r="GC1065" s="4">
        <v>13</v>
      </c>
      <c r="GE1065" s="4">
        <v>1</v>
      </c>
      <c r="GF1065" s="4">
        <v>1</v>
      </c>
      <c r="GG1065" s="4">
        <v>-99</v>
      </c>
      <c r="GH1065" s="4">
        <v>-99</v>
      </c>
      <c r="GI1065" s="4">
        <v>-99</v>
      </c>
      <c r="GJ1065" s="4">
        <v>-99</v>
      </c>
      <c r="GK1065" s="4">
        <v>-99</v>
      </c>
      <c r="GL1065" s="4">
        <v>-99</v>
      </c>
      <c r="GM1065" s="4">
        <v>-99</v>
      </c>
      <c r="GN1065" s="4">
        <v>-99</v>
      </c>
      <c r="GO1065" s="4">
        <v>-99</v>
      </c>
      <c r="GP1065" s="4">
        <v>-99</v>
      </c>
      <c r="GQ1065" s="4">
        <v>-99</v>
      </c>
      <c r="GR1065" s="4">
        <v>-99</v>
      </c>
      <c r="GS1065" s="4">
        <v>-99</v>
      </c>
      <c r="GT1065" s="4">
        <v>-99</v>
      </c>
      <c r="GU1065" s="4">
        <v>-99</v>
      </c>
      <c r="GV1065" s="4">
        <v>-99</v>
      </c>
      <c r="GW1065" s="4">
        <v>-99</v>
      </c>
      <c r="GX1065" s="4">
        <v>-99</v>
      </c>
      <c r="GY1065" s="4">
        <v>-99</v>
      </c>
      <c r="GZ1065" s="4">
        <v>-99</v>
      </c>
      <c r="HA1065" s="4">
        <v>-99</v>
      </c>
      <c r="HB1065" s="4">
        <v>-99</v>
      </c>
      <c r="HC1065" s="4">
        <v>-99</v>
      </c>
      <c r="HD1065" s="4">
        <v>-99</v>
      </c>
      <c r="HF1065" s="4">
        <v>2</v>
      </c>
      <c r="HI1065" s="4">
        <v>4</v>
      </c>
      <c r="HJ1065" s="4">
        <v>10</v>
      </c>
      <c r="HK1065" s="4">
        <v>2</v>
      </c>
      <c r="HL1065" s="4">
        <v>6</v>
      </c>
      <c r="HM1065">
        <v>8</v>
      </c>
      <c r="HN1065">
        <v>8</v>
      </c>
      <c r="HO1065">
        <v>7</v>
      </c>
      <c r="HP1065">
        <v>8</v>
      </c>
      <c r="HQ1065" s="4">
        <v>1</v>
      </c>
      <c r="HR1065" s="4">
        <v>2</v>
      </c>
      <c r="HS1065" s="4">
        <v>2</v>
      </c>
      <c r="HT1065" s="4">
        <v>1</v>
      </c>
      <c r="HU1065" s="4">
        <v>2</v>
      </c>
      <c r="HV1065" s="4">
        <v>2</v>
      </c>
      <c r="HW1065" s="4"/>
      <c r="HX1065" s="4"/>
      <c r="HY1065" s="4"/>
      <c r="HZ1065" s="4">
        <v>2</v>
      </c>
      <c r="IA1065" s="4">
        <v>64</v>
      </c>
      <c r="IB1065" s="4">
        <v>4</v>
      </c>
      <c r="IC1065" s="4">
        <v>2</v>
      </c>
      <c r="ID1065" s="4">
        <v>6</v>
      </c>
      <c r="IE1065" s="4">
        <v>2</v>
      </c>
      <c r="IF1065" s="4">
        <v>4</v>
      </c>
      <c r="IG1065" s="4">
        <v>4</v>
      </c>
      <c r="IH1065" t="s">
        <v>256</v>
      </c>
      <c r="II1065" t="s">
        <v>256</v>
      </c>
      <c r="IJ1065" t="s">
        <v>1799</v>
      </c>
      <c r="IK1065" s="4">
        <v>2</v>
      </c>
      <c r="IL1065" t="s">
        <v>259</v>
      </c>
      <c r="IM1065" s="8">
        <f t="shared" si="32"/>
        <v>1.0254629625706002E-2</v>
      </c>
      <c r="IN1065" s="7" t="str" cm="1">
        <f t="array" ref="IN1065">_xlfn.IFS(G1065=1,"CECILIA",G1065=2,"LETICIA",G1065=3,"HECTOR",G1065=4,"ANGELA",G1065=7,"MANUELA",G1065=8,"MARIA",G1065=9,"OSCAR",G1065=10,"ORLANDO",G1065=11,"PLACIDO",G1065=12,"ALEJANDRA",G1065=13,"EDUARDO")</f>
        <v>HECTOR</v>
      </c>
      <c r="IO1065" s="17">
        <f t="shared" si="33"/>
        <v>44869.528912037029</v>
      </c>
    </row>
    <row r="1066" spans="1:249" x14ac:dyDescent="0.25">
      <c r="A1066" s="3">
        <v>44869.493993055541</v>
      </c>
      <c r="B1066" s="3">
        <v>44869.500937500008</v>
      </c>
      <c r="C1066" s="4">
        <v>43788088</v>
      </c>
      <c r="D1066" t="s">
        <v>282</v>
      </c>
      <c r="E1066" s="4">
        <v>4264</v>
      </c>
      <c r="F1066" s="4">
        <v>5</v>
      </c>
      <c r="G1066" s="4">
        <v>11</v>
      </c>
      <c r="H1066" s="4">
        <v>2</v>
      </c>
      <c r="I1066" s="4">
        <v>2</v>
      </c>
      <c r="K1066" s="4">
        <v>1</v>
      </c>
      <c r="L1066" s="4">
        <v>4</v>
      </c>
      <c r="M1066">
        <v>10</v>
      </c>
      <c r="N1066">
        <v>10</v>
      </c>
      <c r="O1066">
        <v>10</v>
      </c>
      <c r="P1066">
        <v>10</v>
      </c>
      <c r="Q1066">
        <v>10</v>
      </c>
      <c r="R1066">
        <v>6</v>
      </c>
      <c r="S1066">
        <v>10</v>
      </c>
      <c r="T1066">
        <v>10</v>
      </c>
      <c r="U1066" s="4">
        <v>2</v>
      </c>
      <c r="AB1066" s="4">
        <v>2</v>
      </c>
      <c r="AC1066" s="4">
        <v>2</v>
      </c>
      <c r="AD1066" s="4">
        <v>1</v>
      </c>
      <c r="AE1066" s="4">
        <v>2</v>
      </c>
      <c r="AF1066" s="4">
        <v>1</v>
      </c>
      <c r="AG1066" s="4">
        <v>1</v>
      </c>
      <c r="AH1066" s="4">
        <v>2</v>
      </c>
      <c r="AI1066" s="4">
        <v>1</v>
      </c>
      <c r="AJ1066" s="4">
        <v>2</v>
      </c>
      <c r="AK1066" s="4">
        <v>1</v>
      </c>
      <c r="AL1066" s="4">
        <v>1</v>
      </c>
      <c r="AM1066" s="4">
        <v>1</v>
      </c>
      <c r="AN1066" s="4">
        <v>-99</v>
      </c>
      <c r="AO1066" s="4">
        <v>-99</v>
      </c>
      <c r="AP1066" s="4">
        <v>-99</v>
      </c>
      <c r="AQ1066" s="4">
        <v>-99</v>
      </c>
      <c r="AR1066" s="4">
        <v>-99</v>
      </c>
      <c r="AS1066" s="4">
        <v>-99</v>
      </c>
      <c r="AT1066" s="4">
        <v>1</v>
      </c>
      <c r="AU1066" s="4">
        <v>-99</v>
      </c>
      <c r="AV1066" s="4">
        <v>-99</v>
      </c>
      <c r="AW1066" s="4">
        <v>-99</v>
      </c>
      <c r="AX1066" s="4">
        <v>-99</v>
      </c>
      <c r="AZ1066" s="4">
        <v>1</v>
      </c>
      <c r="BA1066" s="4">
        <v>2</v>
      </c>
      <c r="BB1066" s="4">
        <v>2</v>
      </c>
      <c r="BC1066" s="4">
        <v>2</v>
      </c>
      <c r="BD1066" s="4">
        <v>2</v>
      </c>
      <c r="BE1066" s="4">
        <v>2</v>
      </c>
      <c r="BF1066" s="4">
        <v>2</v>
      </c>
      <c r="BG1066" s="4">
        <v>2</v>
      </c>
      <c r="BH1066" s="4">
        <v>2</v>
      </c>
      <c r="BI1066" s="4">
        <v>2</v>
      </c>
      <c r="BJ1066" s="4">
        <v>1</v>
      </c>
      <c r="BK1066" s="4">
        <v>2</v>
      </c>
      <c r="BL1066" s="4">
        <v>2</v>
      </c>
      <c r="BM1066" s="4">
        <v>1</v>
      </c>
      <c r="BN1066" s="4">
        <v>-99</v>
      </c>
      <c r="BO1066" s="4">
        <v>1</v>
      </c>
      <c r="BP1066" s="4">
        <v>-99</v>
      </c>
      <c r="BQ1066" s="4">
        <v>1</v>
      </c>
      <c r="BR1066" s="4">
        <v>1</v>
      </c>
      <c r="BS1066" s="4">
        <v>2</v>
      </c>
      <c r="BT1066" s="4">
        <v>2</v>
      </c>
      <c r="BU1066" s="4">
        <v>2</v>
      </c>
      <c r="BV1066" s="4">
        <v>1</v>
      </c>
      <c r="BW1066" s="4">
        <v>1</v>
      </c>
      <c r="BY1066" s="4">
        <v>1</v>
      </c>
      <c r="BZ1066" s="4">
        <v>2</v>
      </c>
      <c r="CA1066" s="4">
        <v>2</v>
      </c>
      <c r="CB1066" s="4">
        <v>2</v>
      </c>
      <c r="CC1066" s="4">
        <v>2</v>
      </c>
      <c r="CD1066" t="s">
        <v>250</v>
      </c>
      <c r="CE1066" s="4">
        <v>1</v>
      </c>
      <c r="CF1066" s="4">
        <v>-99</v>
      </c>
      <c r="CG1066" s="4">
        <v>-99</v>
      </c>
      <c r="CH1066" s="4">
        <v>-99</v>
      </c>
      <c r="CI1066" s="4">
        <v>-99</v>
      </c>
      <c r="CJ1066" s="4">
        <v>-99</v>
      </c>
      <c r="CK1066" s="4">
        <v>-99</v>
      </c>
      <c r="CM1066" s="4">
        <v>1</v>
      </c>
      <c r="CO1066">
        <v>10</v>
      </c>
      <c r="CP1066">
        <v>6</v>
      </c>
      <c r="CQ1066">
        <v>10</v>
      </c>
      <c r="CR1066">
        <v>10</v>
      </c>
      <c r="CS1066">
        <v>5</v>
      </c>
      <c r="CT1066">
        <v>10</v>
      </c>
      <c r="CU1066">
        <v>10</v>
      </c>
      <c r="CV1066">
        <v>1</v>
      </c>
      <c r="CW1066" s="4">
        <v>2</v>
      </c>
      <c r="CX1066" s="4"/>
      <c r="CZ1066" s="4">
        <v>1</v>
      </c>
      <c r="DB1066" t="s">
        <v>248</v>
      </c>
      <c r="DC1066" t="s">
        <v>248</v>
      </c>
      <c r="DD1066" t="s">
        <v>248</v>
      </c>
      <c r="DE1066" t="s">
        <v>251</v>
      </c>
      <c r="DF1066" t="s">
        <v>248</v>
      </c>
      <c r="DG1066" t="s">
        <v>248</v>
      </c>
      <c r="DH1066" t="s">
        <v>248</v>
      </c>
      <c r="DI1066" t="s">
        <v>262</v>
      </c>
      <c r="DJ1066" t="s">
        <v>262</v>
      </c>
      <c r="DK1066" t="s">
        <v>249</v>
      </c>
      <c r="DL1066" t="s">
        <v>252</v>
      </c>
      <c r="DM1066" t="s">
        <v>248</v>
      </c>
      <c r="DN1066" s="4">
        <v>2</v>
      </c>
      <c r="DP1066" s="4">
        <v>2</v>
      </c>
      <c r="DR1066" s="4">
        <v>2</v>
      </c>
      <c r="DT1066" s="4">
        <v>1</v>
      </c>
      <c r="DU1066">
        <v>6</v>
      </c>
      <c r="DV1066" s="4">
        <v>2</v>
      </c>
      <c r="DX1066" s="4">
        <v>1</v>
      </c>
      <c r="DY1066" s="4">
        <v>2</v>
      </c>
      <c r="DZ1066" s="1"/>
      <c r="EA1066" s="1"/>
      <c r="EB1066" s="1"/>
      <c r="EC1066" s="4">
        <v>2</v>
      </c>
      <c r="ED1066" s="4">
        <v>-99</v>
      </c>
      <c r="EE1066" s="4">
        <v>-99</v>
      </c>
      <c r="EF1066" s="4">
        <v>-99</v>
      </c>
      <c r="EG1066" s="4">
        <v>-99</v>
      </c>
      <c r="EH1066" s="4">
        <v>-99</v>
      </c>
      <c r="EI1066" s="4">
        <v>-99</v>
      </c>
      <c r="EJ1066" s="4">
        <v>-99</v>
      </c>
      <c r="EK1066" s="4">
        <v>-99</v>
      </c>
      <c r="EL1066" s="4">
        <v>-99</v>
      </c>
      <c r="EM1066" s="4">
        <v>-99</v>
      </c>
      <c r="EN1066" s="4">
        <v>-99</v>
      </c>
      <c r="EP1066" s="4">
        <v>-99</v>
      </c>
      <c r="EQ1066" s="4">
        <v>-99</v>
      </c>
      <c r="ER1066" s="4">
        <v>-99</v>
      </c>
      <c r="ES1066" s="4">
        <v>-99</v>
      </c>
      <c r="ET1066" s="4">
        <v>-99</v>
      </c>
      <c r="EU1066" s="4">
        <v>-99</v>
      </c>
      <c r="EV1066" s="4">
        <v>-99</v>
      </c>
      <c r="EW1066" s="4">
        <v>1</v>
      </c>
      <c r="EX1066" s="4">
        <v>-99</v>
      </c>
      <c r="EY1066" s="4">
        <v>-99</v>
      </c>
      <c r="EZ1066" s="4">
        <v>-99</v>
      </c>
      <c r="FB1066" s="4">
        <v>2</v>
      </c>
      <c r="FE1066" s="4">
        <v>-99</v>
      </c>
      <c r="FF1066" s="4">
        <v>-99</v>
      </c>
      <c r="FG1066" s="4">
        <v>-99</v>
      </c>
      <c r="FH1066" s="4">
        <v>-99</v>
      </c>
      <c r="FI1066" s="4">
        <v>-99</v>
      </c>
      <c r="FJ1066" s="4">
        <v>-99</v>
      </c>
      <c r="FK1066" s="4">
        <v>-99</v>
      </c>
      <c r="FM1066" s="4">
        <v>2</v>
      </c>
      <c r="FP1066" s="4">
        <v>-99</v>
      </c>
      <c r="FQ1066" s="4">
        <v>-99</v>
      </c>
      <c r="FR1066" s="4">
        <v>-99</v>
      </c>
      <c r="FS1066" s="4">
        <v>-99</v>
      </c>
      <c r="FT1066" s="4">
        <v>-99</v>
      </c>
      <c r="FU1066" s="4">
        <v>-99</v>
      </c>
      <c r="FV1066" s="4">
        <v>-99</v>
      </c>
      <c r="FX1066" s="4">
        <v>4</v>
      </c>
      <c r="FY1066" s="4">
        <v>14</v>
      </c>
      <c r="GA1066" s="4">
        <v>13</v>
      </c>
      <c r="GC1066" s="4">
        <v>18</v>
      </c>
      <c r="GE1066" s="4">
        <v>1</v>
      </c>
      <c r="GF1066" s="4">
        <v>1</v>
      </c>
      <c r="GG1066" s="4">
        <v>-99</v>
      </c>
      <c r="GH1066" s="4">
        <v>-99</v>
      </c>
      <c r="GI1066" s="4">
        <v>-99</v>
      </c>
      <c r="GJ1066" s="4">
        <v>-99</v>
      </c>
      <c r="GK1066" s="4">
        <v>-99</v>
      </c>
      <c r="GL1066" s="4">
        <v>-99</v>
      </c>
      <c r="GM1066" s="4">
        <v>-99</v>
      </c>
      <c r="GN1066" s="4">
        <v>-99</v>
      </c>
      <c r="GO1066" s="4">
        <v>-99</v>
      </c>
      <c r="GP1066" s="4">
        <v>-99</v>
      </c>
      <c r="GQ1066" s="4">
        <v>-99</v>
      </c>
      <c r="GR1066" s="4">
        <v>-99</v>
      </c>
      <c r="GS1066" s="4">
        <v>-99</v>
      </c>
      <c r="GT1066" s="4">
        <v>-99</v>
      </c>
      <c r="GU1066" s="4">
        <v>-99</v>
      </c>
      <c r="GV1066" s="4">
        <v>-99</v>
      </c>
      <c r="GW1066" s="4">
        <v>-99</v>
      </c>
      <c r="GX1066" s="4">
        <v>-99</v>
      </c>
      <c r="GY1066" s="4">
        <v>-99</v>
      </c>
      <c r="GZ1066" s="4">
        <v>-99</v>
      </c>
      <c r="HA1066" s="4">
        <v>-99</v>
      </c>
      <c r="HB1066" s="4">
        <v>-99</v>
      </c>
      <c r="HC1066" s="4">
        <v>-99</v>
      </c>
      <c r="HD1066" s="4">
        <v>-99</v>
      </c>
      <c r="HF1066" s="4">
        <v>2</v>
      </c>
      <c r="HI1066" s="4">
        <v>3</v>
      </c>
      <c r="HJ1066" s="4">
        <v>10</v>
      </c>
      <c r="HK1066" s="4">
        <v>4</v>
      </c>
      <c r="HL1066" s="4">
        <v>11</v>
      </c>
      <c r="HM1066">
        <v>9</v>
      </c>
      <c r="HN1066">
        <v>6</v>
      </c>
      <c r="HO1066">
        <v>1</v>
      </c>
      <c r="HP1066">
        <v>10</v>
      </c>
      <c r="HQ1066" s="4">
        <v>2</v>
      </c>
      <c r="HR1066" s="4">
        <v>1</v>
      </c>
      <c r="HS1066" s="4">
        <v>2</v>
      </c>
      <c r="HT1066" s="4">
        <v>2</v>
      </c>
      <c r="HU1066" s="4">
        <v>2</v>
      </c>
      <c r="HV1066" s="4">
        <v>2</v>
      </c>
      <c r="HW1066" s="4"/>
      <c r="HX1066" s="4"/>
      <c r="HY1066" s="4"/>
      <c r="HZ1066" s="4">
        <v>2</v>
      </c>
      <c r="IA1066" s="4">
        <v>50</v>
      </c>
      <c r="IB1066" s="4">
        <v>3</v>
      </c>
      <c r="IC1066" s="4">
        <v>8</v>
      </c>
      <c r="ID1066" s="4">
        <v>6</v>
      </c>
      <c r="IE1066" s="4">
        <v>1</v>
      </c>
      <c r="IF1066" s="4">
        <v>3</v>
      </c>
      <c r="IG1066" s="4">
        <v>3</v>
      </c>
      <c r="IH1066" t="s">
        <v>267</v>
      </c>
      <c r="IJ1066" t="s">
        <v>1800</v>
      </c>
      <c r="IK1066" s="4">
        <v>1</v>
      </c>
      <c r="IL1066" t="s">
        <v>292</v>
      </c>
      <c r="IM1066" s="8">
        <f t="shared" si="32"/>
        <v>6.944444467080757E-3</v>
      </c>
      <c r="IN1066" s="7" t="str" cm="1">
        <f t="array" ref="IN1066">_xlfn.IFS(G1066=1,"CECILIA",G1066=2,"LETICIA",G1066=3,"HECTOR",G1066=4,"ANGELA",G1066=7,"MANUELA",G1066=8,"MARIA",G1066=9,"OSCAR",G1066=10,"ORLANDO",G1066=11,"PLACIDO",G1066=12,"ALEJANDRA",G1066=13,"EDUARDO")</f>
        <v>PLACIDO</v>
      </c>
      <c r="IO1066" s="17">
        <f t="shared" si="33"/>
        <v>44869.500937500008</v>
      </c>
    </row>
    <row r="1067" spans="1:249" x14ac:dyDescent="0.25">
      <c r="A1067" s="3">
        <v>44869.503171296295</v>
      </c>
      <c r="B1067" s="3">
        <v>44869.510324074072</v>
      </c>
      <c r="C1067" s="4">
        <v>43788092</v>
      </c>
      <c r="D1067" t="s">
        <v>282</v>
      </c>
      <c r="E1067" s="4">
        <v>4264</v>
      </c>
      <c r="F1067" s="4">
        <v>5</v>
      </c>
      <c r="G1067" s="4">
        <v>11</v>
      </c>
      <c r="H1067" s="4">
        <v>4</v>
      </c>
      <c r="I1067" s="4">
        <v>1</v>
      </c>
      <c r="K1067" s="4">
        <v>1</v>
      </c>
      <c r="L1067" s="4">
        <v>4</v>
      </c>
      <c r="M1067">
        <v>10</v>
      </c>
      <c r="N1067">
        <v>10</v>
      </c>
      <c r="O1067">
        <v>10</v>
      </c>
      <c r="P1067">
        <v>10</v>
      </c>
      <c r="Q1067">
        <v>10</v>
      </c>
      <c r="R1067">
        <v>7</v>
      </c>
      <c r="S1067">
        <v>10</v>
      </c>
      <c r="U1067" s="4">
        <v>2</v>
      </c>
      <c r="AB1067" s="4">
        <v>2</v>
      </c>
      <c r="AC1067" s="4">
        <v>1</v>
      </c>
      <c r="AD1067" s="4">
        <v>1</v>
      </c>
      <c r="AE1067" s="4">
        <v>2</v>
      </c>
      <c r="AF1067" s="4">
        <v>1</v>
      </c>
      <c r="AG1067" s="4">
        <v>1</v>
      </c>
      <c r="AH1067" s="4">
        <v>2</v>
      </c>
      <c r="AI1067" s="4">
        <v>1</v>
      </c>
      <c r="AJ1067" s="4">
        <v>2</v>
      </c>
      <c r="AK1067" s="4">
        <v>1</v>
      </c>
      <c r="AL1067" s="4">
        <v>1</v>
      </c>
      <c r="AM1067" s="4">
        <v>1</v>
      </c>
      <c r="AN1067" s="4">
        <v>-99</v>
      </c>
      <c r="AO1067" s="4">
        <v>-99</v>
      </c>
      <c r="AP1067" s="4">
        <v>-99</v>
      </c>
      <c r="AQ1067" s="4">
        <v>-99</v>
      </c>
      <c r="AR1067" s="4">
        <v>-99</v>
      </c>
      <c r="AS1067" s="4">
        <v>-99</v>
      </c>
      <c r="AT1067" s="4">
        <v>-99</v>
      </c>
      <c r="AU1067" s="4">
        <v>-99</v>
      </c>
      <c r="AV1067" s="4">
        <v>-99</v>
      </c>
      <c r="AW1067" s="4">
        <v>-99</v>
      </c>
      <c r="AX1067" s="4">
        <v>-99</v>
      </c>
      <c r="AZ1067" s="4">
        <v>1</v>
      </c>
      <c r="BA1067" s="4">
        <v>2</v>
      </c>
      <c r="BB1067" s="4">
        <v>2</v>
      </c>
      <c r="BC1067" s="4">
        <v>2</v>
      </c>
      <c r="BD1067" s="4">
        <v>2</v>
      </c>
      <c r="BE1067" s="4">
        <v>2</v>
      </c>
      <c r="BF1067" s="4">
        <v>2</v>
      </c>
      <c r="BG1067" s="4">
        <v>2</v>
      </c>
      <c r="BH1067" s="4">
        <v>2</v>
      </c>
      <c r="BI1067" s="4">
        <v>1</v>
      </c>
      <c r="BJ1067" s="4">
        <v>1</v>
      </c>
      <c r="BK1067" s="4">
        <v>2</v>
      </c>
      <c r="BL1067" s="4">
        <v>2</v>
      </c>
      <c r="BM1067" s="4">
        <v>1</v>
      </c>
      <c r="BN1067" s="4">
        <v>-99</v>
      </c>
      <c r="BO1067" s="4">
        <v>-99</v>
      </c>
      <c r="BP1067" s="4">
        <v>1</v>
      </c>
      <c r="BQ1067" s="4">
        <v>1</v>
      </c>
      <c r="BR1067" s="4">
        <v>1</v>
      </c>
      <c r="BS1067" s="4">
        <v>2</v>
      </c>
      <c r="BT1067" s="4">
        <v>2</v>
      </c>
      <c r="BU1067" s="4">
        <v>2</v>
      </c>
      <c r="BV1067" s="4">
        <v>1</v>
      </c>
      <c r="BW1067" s="4">
        <v>1</v>
      </c>
      <c r="BY1067" s="4">
        <v>1</v>
      </c>
      <c r="BZ1067" s="4">
        <v>2</v>
      </c>
      <c r="CA1067" s="4">
        <v>2</v>
      </c>
      <c r="CB1067" s="4">
        <v>2</v>
      </c>
      <c r="CC1067" s="4">
        <v>2</v>
      </c>
      <c r="CD1067" t="s">
        <v>250</v>
      </c>
      <c r="CE1067" s="4">
        <v>1</v>
      </c>
      <c r="CF1067" s="4">
        <v>-99</v>
      </c>
      <c r="CG1067" s="4">
        <v>-99</v>
      </c>
      <c r="CH1067" s="4">
        <v>-99</v>
      </c>
      <c r="CI1067" s="4">
        <v>-99</v>
      </c>
      <c r="CJ1067" s="4">
        <v>-99</v>
      </c>
      <c r="CK1067" s="4">
        <v>-99</v>
      </c>
      <c r="CM1067" s="4">
        <v>1</v>
      </c>
      <c r="CO1067">
        <v>7</v>
      </c>
      <c r="CP1067">
        <v>6</v>
      </c>
      <c r="CQ1067">
        <v>7</v>
      </c>
      <c r="CR1067">
        <v>5</v>
      </c>
      <c r="CS1067">
        <v>5</v>
      </c>
      <c r="CT1067">
        <v>7</v>
      </c>
      <c r="CU1067">
        <v>7</v>
      </c>
      <c r="CV1067">
        <v>1</v>
      </c>
      <c r="CW1067" s="4">
        <v>2</v>
      </c>
      <c r="CX1067" s="4"/>
      <c r="CZ1067" s="4">
        <v>1</v>
      </c>
      <c r="DB1067" t="s">
        <v>249</v>
      </c>
      <c r="DC1067" t="s">
        <v>249</v>
      </c>
      <c r="DD1067" t="s">
        <v>251</v>
      </c>
      <c r="DE1067" t="s">
        <v>248</v>
      </c>
      <c r="DF1067" t="s">
        <v>248</v>
      </c>
      <c r="DG1067" t="s">
        <v>248</v>
      </c>
      <c r="DH1067" t="s">
        <v>248</v>
      </c>
      <c r="DI1067" t="s">
        <v>262</v>
      </c>
      <c r="DJ1067" t="s">
        <v>262</v>
      </c>
      <c r="DK1067" t="s">
        <v>248</v>
      </c>
      <c r="DL1067" t="s">
        <v>252</v>
      </c>
      <c r="DM1067" t="s">
        <v>248</v>
      </c>
      <c r="DN1067" s="4">
        <v>2</v>
      </c>
      <c r="DP1067" s="4">
        <v>2</v>
      </c>
      <c r="DR1067" s="4">
        <v>2</v>
      </c>
      <c r="DT1067" s="4">
        <v>1</v>
      </c>
      <c r="DU1067">
        <v>8</v>
      </c>
      <c r="DV1067" s="4">
        <v>2</v>
      </c>
      <c r="DX1067" s="4">
        <v>1</v>
      </c>
      <c r="DY1067" s="4">
        <v>2</v>
      </c>
      <c r="DZ1067" s="1"/>
      <c r="EA1067" s="1"/>
      <c r="EB1067" s="1"/>
      <c r="EC1067" s="4">
        <v>2</v>
      </c>
      <c r="ED1067" s="4">
        <v>-99</v>
      </c>
      <c r="EE1067" s="4">
        <v>-99</v>
      </c>
      <c r="EF1067" s="4">
        <v>-99</v>
      </c>
      <c r="EG1067" s="4">
        <v>-99</v>
      </c>
      <c r="EH1067" s="4">
        <v>-99</v>
      </c>
      <c r="EI1067" s="4">
        <v>-99</v>
      </c>
      <c r="EJ1067" s="4">
        <v>-99</v>
      </c>
      <c r="EK1067" s="4">
        <v>-99</v>
      </c>
      <c r="EL1067" s="4">
        <v>-99</v>
      </c>
      <c r="EM1067" s="4">
        <v>-99</v>
      </c>
      <c r="EN1067" s="4">
        <v>-99</v>
      </c>
      <c r="EP1067" s="4">
        <v>-99</v>
      </c>
      <c r="EQ1067" s="4">
        <v>-99</v>
      </c>
      <c r="ER1067" s="4">
        <v>-99</v>
      </c>
      <c r="ES1067" s="4">
        <v>-99</v>
      </c>
      <c r="ET1067" s="4">
        <v>-99</v>
      </c>
      <c r="EU1067" s="4">
        <v>-99</v>
      </c>
      <c r="EV1067" s="4">
        <v>-99</v>
      </c>
      <c r="EW1067" s="4">
        <v>1</v>
      </c>
      <c r="EX1067" s="4">
        <v>-99</v>
      </c>
      <c r="EY1067" s="4">
        <v>-99</v>
      </c>
      <c r="EZ1067" s="4">
        <v>-99</v>
      </c>
      <c r="FB1067" s="4">
        <v>2</v>
      </c>
      <c r="FE1067" s="4">
        <v>-99</v>
      </c>
      <c r="FF1067" s="4">
        <v>-99</v>
      </c>
      <c r="FG1067" s="4">
        <v>-99</v>
      </c>
      <c r="FH1067" s="4">
        <v>-99</v>
      </c>
      <c r="FI1067" s="4">
        <v>-99</v>
      </c>
      <c r="FJ1067" s="4">
        <v>-99</v>
      </c>
      <c r="FK1067" s="4">
        <v>-99</v>
      </c>
      <c r="FM1067" s="4">
        <v>2</v>
      </c>
      <c r="FP1067" s="4">
        <v>-99</v>
      </c>
      <c r="FQ1067" s="4">
        <v>-99</v>
      </c>
      <c r="FR1067" s="4">
        <v>-99</v>
      </c>
      <c r="FS1067" s="4">
        <v>-99</v>
      </c>
      <c r="FT1067" s="4">
        <v>-99</v>
      </c>
      <c r="FU1067" s="4">
        <v>-99</v>
      </c>
      <c r="FV1067" s="4">
        <v>-99</v>
      </c>
      <c r="FX1067" s="4">
        <v>4</v>
      </c>
      <c r="FY1067" s="4">
        <v>5</v>
      </c>
      <c r="GA1067" s="4">
        <v>14</v>
      </c>
      <c r="GC1067" s="4">
        <v>3</v>
      </c>
      <c r="GE1067" s="4">
        <v>1</v>
      </c>
      <c r="GF1067" s="4">
        <v>1</v>
      </c>
      <c r="GG1067" s="4">
        <v>-99</v>
      </c>
      <c r="GH1067" s="4">
        <v>-99</v>
      </c>
      <c r="GI1067" s="4">
        <v>-99</v>
      </c>
      <c r="GJ1067" s="4">
        <v>-99</v>
      </c>
      <c r="GK1067" s="4">
        <v>-99</v>
      </c>
      <c r="GL1067" s="4">
        <v>-99</v>
      </c>
      <c r="GM1067" s="4">
        <v>-99</v>
      </c>
      <c r="GN1067" s="4">
        <v>-99</v>
      </c>
      <c r="GO1067" s="4">
        <v>-99</v>
      </c>
      <c r="GP1067" s="4">
        <v>-99</v>
      </c>
      <c r="GQ1067" s="4">
        <v>-99</v>
      </c>
      <c r="GR1067" s="4">
        <v>-99</v>
      </c>
      <c r="GS1067" s="4">
        <v>-99</v>
      </c>
      <c r="GT1067" s="4">
        <v>-99</v>
      </c>
      <c r="GU1067" s="4">
        <v>-99</v>
      </c>
      <c r="GV1067" s="4">
        <v>-99</v>
      </c>
      <c r="GW1067" s="4">
        <v>-99</v>
      </c>
      <c r="GX1067" s="4">
        <v>-99</v>
      </c>
      <c r="GY1067" s="4">
        <v>-99</v>
      </c>
      <c r="GZ1067" s="4">
        <v>-99</v>
      </c>
      <c r="HA1067" s="4">
        <v>-99</v>
      </c>
      <c r="HB1067" s="4">
        <v>-99</v>
      </c>
      <c r="HC1067" s="4">
        <v>-99</v>
      </c>
      <c r="HD1067" s="4">
        <v>-99</v>
      </c>
      <c r="HF1067" s="4">
        <v>2</v>
      </c>
      <c r="HI1067" s="4">
        <v>4</v>
      </c>
      <c r="HJ1067" s="4">
        <v>10</v>
      </c>
      <c r="HK1067" s="4">
        <v>5</v>
      </c>
      <c r="HL1067" s="4">
        <v>11</v>
      </c>
      <c r="HM1067">
        <v>7</v>
      </c>
      <c r="HN1067">
        <v>5</v>
      </c>
      <c r="HO1067">
        <v>1</v>
      </c>
      <c r="HP1067">
        <v>10</v>
      </c>
      <c r="HQ1067" s="4">
        <v>2</v>
      </c>
      <c r="HR1067" s="4">
        <v>1</v>
      </c>
      <c r="HS1067" s="4">
        <v>2</v>
      </c>
      <c r="HT1067" s="4">
        <v>2</v>
      </c>
      <c r="HU1067" s="4">
        <v>2</v>
      </c>
      <c r="HV1067" s="4">
        <v>2</v>
      </c>
      <c r="HW1067" s="4"/>
      <c r="HX1067" s="4"/>
      <c r="HY1067" s="4"/>
      <c r="HZ1067" s="4">
        <v>1</v>
      </c>
      <c r="IA1067" s="4">
        <v>68</v>
      </c>
      <c r="IB1067" s="4">
        <v>4</v>
      </c>
      <c r="IC1067" s="4">
        <v>8</v>
      </c>
      <c r="ID1067" s="4">
        <v>8</v>
      </c>
      <c r="IE1067" s="4">
        <v>1</v>
      </c>
      <c r="IF1067" s="4">
        <v>6</v>
      </c>
      <c r="IG1067" s="4">
        <v>6</v>
      </c>
      <c r="IH1067" t="s">
        <v>267</v>
      </c>
      <c r="IJ1067" t="s">
        <v>1801</v>
      </c>
      <c r="IK1067" s="4">
        <v>1</v>
      </c>
      <c r="IL1067" t="s">
        <v>292</v>
      </c>
      <c r="IM1067" s="8">
        <f t="shared" si="32"/>
        <v>7.1527777763549238E-3</v>
      </c>
      <c r="IN1067" s="7" t="str" cm="1">
        <f t="array" ref="IN1067">_xlfn.IFS(G1067=1,"CECILIA",G1067=2,"LETICIA",G1067=3,"HECTOR",G1067=4,"ANGELA",G1067=7,"MANUELA",G1067=8,"MARIA",G1067=9,"OSCAR",G1067=10,"ORLANDO",G1067=11,"PLACIDO",G1067=12,"ALEJANDRA",G1067=13,"EDUARDO")</f>
        <v>PLACIDO</v>
      </c>
      <c r="IO1067" s="17">
        <f t="shared" si="33"/>
        <v>44869.510324074072</v>
      </c>
    </row>
    <row r="1068" spans="1:249" x14ac:dyDescent="0.25">
      <c r="A1068" s="3">
        <v>44869.52016203705</v>
      </c>
      <c r="B1068" s="3">
        <v>44869.529733796284</v>
      </c>
      <c r="C1068" s="4">
        <v>43788098</v>
      </c>
      <c r="D1068" t="s">
        <v>282</v>
      </c>
      <c r="E1068" s="4">
        <v>4264</v>
      </c>
      <c r="F1068" s="4">
        <v>5</v>
      </c>
      <c r="G1068" s="4">
        <v>11</v>
      </c>
      <c r="H1068" s="4">
        <v>3</v>
      </c>
      <c r="I1068" s="4">
        <v>2</v>
      </c>
      <c r="K1068" s="4">
        <v>1</v>
      </c>
      <c r="L1068" s="4">
        <v>4</v>
      </c>
      <c r="M1068">
        <v>6</v>
      </c>
      <c r="N1068">
        <v>7</v>
      </c>
      <c r="O1068">
        <v>5</v>
      </c>
      <c r="P1068">
        <v>6</v>
      </c>
      <c r="Q1068">
        <v>6</v>
      </c>
      <c r="R1068">
        <v>2</v>
      </c>
      <c r="S1068">
        <v>7</v>
      </c>
      <c r="T1068">
        <v>7</v>
      </c>
      <c r="U1068" s="4">
        <v>2</v>
      </c>
      <c r="AB1068" s="4">
        <v>2</v>
      </c>
      <c r="AC1068" s="4">
        <v>2</v>
      </c>
      <c r="AD1068" s="4">
        <v>2</v>
      </c>
      <c r="AE1068" s="4">
        <v>1</v>
      </c>
      <c r="AF1068" s="4">
        <v>1</v>
      </c>
      <c r="AG1068" s="4">
        <v>2</v>
      </c>
      <c r="AH1068" s="4">
        <v>2</v>
      </c>
      <c r="AI1068" s="4">
        <v>2</v>
      </c>
      <c r="AJ1068" s="4">
        <v>2</v>
      </c>
      <c r="AK1068" s="4">
        <v>2</v>
      </c>
      <c r="AL1068" s="4">
        <v>1</v>
      </c>
      <c r="AM1068" s="4">
        <v>1</v>
      </c>
      <c r="AN1068" s="4">
        <v>1</v>
      </c>
      <c r="AO1068" s="4">
        <v>-99</v>
      </c>
      <c r="AP1068" s="4">
        <v>-99</v>
      </c>
      <c r="AQ1068" s="4">
        <v>-99</v>
      </c>
      <c r="AR1068" s="4">
        <v>-99</v>
      </c>
      <c r="AS1068" s="4">
        <v>-99</v>
      </c>
      <c r="AT1068" s="4">
        <v>1</v>
      </c>
      <c r="AU1068" s="4">
        <v>-99</v>
      </c>
      <c r="AV1068" s="4">
        <v>-99</v>
      </c>
      <c r="AW1068" s="4">
        <v>-99</v>
      </c>
      <c r="AX1068" s="4">
        <v>-99</v>
      </c>
      <c r="AZ1068" s="4">
        <v>2</v>
      </c>
      <c r="BA1068" s="4">
        <v>2</v>
      </c>
      <c r="BB1068" s="4">
        <v>2</v>
      </c>
      <c r="BC1068" s="4">
        <v>2</v>
      </c>
      <c r="BD1068" s="4">
        <v>2</v>
      </c>
      <c r="BE1068" s="4">
        <v>2</v>
      </c>
      <c r="BF1068" s="4">
        <v>2</v>
      </c>
      <c r="BG1068" s="4">
        <v>2</v>
      </c>
      <c r="BH1068" s="4">
        <v>2</v>
      </c>
      <c r="BI1068" s="4">
        <v>2</v>
      </c>
      <c r="BJ1068" s="4">
        <v>1</v>
      </c>
      <c r="BK1068" s="4">
        <v>2</v>
      </c>
      <c r="BL1068" s="4">
        <v>2</v>
      </c>
      <c r="BM1068" s="4">
        <v>1</v>
      </c>
      <c r="BN1068" s="4">
        <v>-99</v>
      </c>
      <c r="BO1068" s="4">
        <v>1</v>
      </c>
      <c r="BP1068" s="4">
        <v>-99</v>
      </c>
      <c r="BQ1068" s="4">
        <v>1</v>
      </c>
      <c r="BR1068" s="4">
        <v>1</v>
      </c>
      <c r="BS1068" s="4">
        <v>1</v>
      </c>
      <c r="BT1068" s="4">
        <v>2</v>
      </c>
      <c r="BU1068" s="4">
        <v>1</v>
      </c>
      <c r="BV1068" s="4">
        <v>1</v>
      </c>
      <c r="BW1068" s="4">
        <v>1</v>
      </c>
      <c r="BY1068" s="4">
        <v>1</v>
      </c>
      <c r="BZ1068" s="4">
        <v>2</v>
      </c>
      <c r="CA1068" s="4">
        <v>2</v>
      </c>
      <c r="CB1068" s="4">
        <v>1</v>
      </c>
      <c r="CC1068" s="4">
        <v>1</v>
      </c>
      <c r="CD1068" t="s">
        <v>250</v>
      </c>
      <c r="CE1068" s="4">
        <v>-99</v>
      </c>
      <c r="CF1068" s="4">
        <v>1</v>
      </c>
      <c r="CG1068" s="4">
        <v>-99</v>
      </c>
      <c r="CH1068" s="4">
        <v>-99</v>
      </c>
      <c r="CI1068" s="4">
        <v>-99</v>
      </c>
      <c r="CJ1068" s="4">
        <v>-99</v>
      </c>
      <c r="CK1068" s="4">
        <v>-99</v>
      </c>
      <c r="CM1068" s="4">
        <v>2</v>
      </c>
      <c r="CO1068">
        <v>9</v>
      </c>
      <c r="CP1068">
        <v>7</v>
      </c>
      <c r="CQ1068">
        <v>8</v>
      </c>
      <c r="CR1068">
        <v>9</v>
      </c>
      <c r="CS1068">
        <v>9</v>
      </c>
      <c r="CT1068">
        <v>9</v>
      </c>
      <c r="CU1068">
        <v>9</v>
      </c>
      <c r="CV1068">
        <v>6</v>
      </c>
      <c r="CW1068" s="4">
        <v>2</v>
      </c>
      <c r="CX1068" s="4"/>
      <c r="CZ1068" s="4">
        <v>1</v>
      </c>
      <c r="DB1068" t="s">
        <v>248</v>
      </c>
      <c r="DC1068" t="s">
        <v>261</v>
      </c>
      <c r="DD1068" t="s">
        <v>255</v>
      </c>
      <c r="DE1068" t="s">
        <v>247</v>
      </c>
      <c r="DF1068" t="s">
        <v>247</v>
      </c>
      <c r="DG1068" t="s">
        <v>251</v>
      </c>
      <c r="DH1068" t="s">
        <v>255</v>
      </c>
      <c r="DI1068" t="s">
        <v>262</v>
      </c>
      <c r="DJ1068" t="s">
        <v>262</v>
      </c>
      <c r="DL1068" t="s">
        <v>262</v>
      </c>
      <c r="DM1068" t="s">
        <v>252</v>
      </c>
      <c r="DN1068" s="4">
        <v>3</v>
      </c>
      <c r="DP1068" s="4">
        <v>2</v>
      </c>
      <c r="DR1068" s="4">
        <v>2</v>
      </c>
      <c r="DT1068" s="4">
        <v>1</v>
      </c>
      <c r="DU1068">
        <v>5</v>
      </c>
      <c r="DV1068" s="4">
        <v>2</v>
      </c>
      <c r="DX1068" s="4">
        <v>1</v>
      </c>
      <c r="DY1068" s="4">
        <v>1</v>
      </c>
      <c r="DZ1068" s="1"/>
      <c r="EA1068" s="1"/>
      <c r="EB1068" s="4">
        <v>1</v>
      </c>
      <c r="EC1068" s="4">
        <v>1</v>
      </c>
      <c r="ED1068" s="4">
        <v>-99</v>
      </c>
      <c r="EE1068" s="4">
        <v>-99</v>
      </c>
      <c r="EF1068" s="4">
        <v>-99</v>
      </c>
      <c r="EG1068" s="4">
        <v>-99</v>
      </c>
      <c r="EH1068" s="4">
        <v>-99</v>
      </c>
      <c r="EI1068" s="4">
        <v>-99</v>
      </c>
      <c r="EJ1068" s="4">
        <v>-99</v>
      </c>
      <c r="EK1068" s="4">
        <v>1</v>
      </c>
      <c r="EL1068" s="4">
        <v>-99</v>
      </c>
      <c r="EM1068" s="4">
        <v>-99</v>
      </c>
      <c r="EN1068" s="4">
        <v>-99</v>
      </c>
      <c r="EP1068" s="4">
        <v>-99</v>
      </c>
      <c r="EQ1068" s="4">
        <v>-99</v>
      </c>
      <c r="ER1068" s="4">
        <v>-99</v>
      </c>
      <c r="ES1068" s="4">
        <v>-99</v>
      </c>
      <c r="ET1068" s="4">
        <v>-99</v>
      </c>
      <c r="EU1068" s="4">
        <v>-99</v>
      </c>
      <c r="EV1068" s="4">
        <v>-99</v>
      </c>
      <c r="EW1068" s="4">
        <v>1</v>
      </c>
      <c r="EX1068" s="4">
        <v>-99</v>
      </c>
      <c r="EY1068" s="4">
        <v>-99</v>
      </c>
      <c r="EZ1068" s="4">
        <v>-99</v>
      </c>
      <c r="FB1068" s="4">
        <v>2</v>
      </c>
      <c r="FE1068" s="4">
        <v>-99</v>
      </c>
      <c r="FF1068" s="4">
        <v>-99</v>
      </c>
      <c r="FG1068" s="4">
        <v>-99</v>
      </c>
      <c r="FH1068" s="4">
        <v>-99</v>
      </c>
      <c r="FI1068" s="4">
        <v>-99</v>
      </c>
      <c r="FJ1068" s="4">
        <v>-99</v>
      </c>
      <c r="FK1068" s="4">
        <v>-99</v>
      </c>
      <c r="FM1068" s="4">
        <v>2</v>
      </c>
      <c r="FP1068" s="4">
        <v>-99</v>
      </c>
      <c r="FQ1068" s="4">
        <v>-99</v>
      </c>
      <c r="FR1068" s="4">
        <v>-99</v>
      </c>
      <c r="FS1068" s="4">
        <v>-99</v>
      </c>
      <c r="FT1068" s="4">
        <v>-99</v>
      </c>
      <c r="FU1068" s="4">
        <v>-99</v>
      </c>
      <c r="FV1068" s="4">
        <v>-99</v>
      </c>
      <c r="FX1068" s="4">
        <v>2</v>
      </c>
      <c r="FY1068" s="4">
        <v>14</v>
      </c>
      <c r="GA1068" s="4">
        <v>18</v>
      </c>
      <c r="GC1068" s="4">
        <v>5</v>
      </c>
      <c r="GE1068" s="4">
        <v>1</v>
      </c>
      <c r="GF1068" s="4">
        <v>1</v>
      </c>
      <c r="GG1068" s="4">
        <v>-99</v>
      </c>
      <c r="GH1068" s="4">
        <v>-99</v>
      </c>
      <c r="GI1068" s="4">
        <v>-99</v>
      </c>
      <c r="GJ1068" s="4">
        <v>-99</v>
      </c>
      <c r="GK1068" s="4">
        <v>-99</v>
      </c>
      <c r="GL1068" s="4">
        <v>-99</v>
      </c>
      <c r="GM1068" s="4">
        <v>-99</v>
      </c>
      <c r="GN1068" s="4">
        <v>-99</v>
      </c>
      <c r="GO1068" s="4">
        <v>-99</v>
      </c>
      <c r="GP1068" s="4">
        <v>-99</v>
      </c>
      <c r="GQ1068" s="4">
        <v>-99</v>
      </c>
      <c r="GR1068" s="4">
        <v>-99</v>
      </c>
      <c r="GS1068" s="4">
        <v>-99</v>
      </c>
      <c r="GT1068" s="4">
        <v>-99</v>
      </c>
      <c r="GU1068" s="4">
        <v>-99</v>
      </c>
      <c r="GV1068" s="4">
        <v>-99</v>
      </c>
      <c r="GW1068" s="4">
        <v>-99</v>
      </c>
      <c r="GX1068" s="4">
        <v>-99</v>
      </c>
      <c r="GY1068" s="4">
        <v>-99</v>
      </c>
      <c r="GZ1068" s="4">
        <v>-99</v>
      </c>
      <c r="HA1068" s="4">
        <v>-99</v>
      </c>
      <c r="HB1068" s="4">
        <v>-99</v>
      </c>
      <c r="HC1068" s="4">
        <v>-99</v>
      </c>
      <c r="HD1068" s="4">
        <v>-99</v>
      </c>
      <c r="HF1068" s="4">
        <v>1</v>
      </c>
      <c r="HG1068" t="s">
        <v>1802</v>
      </c>
      <c r="HH1068" t="s">
        <v>1803</v>
      </c>
      <c r="HI1068" s="4">
        <v>2</v>
      </c>
      <c r="HJ1068" s="4">
        <v>10</v>
      </c>
      <c r="HK1068" s="4">
        <v>5</v>
      </c>
      <c r="HL1068" s="4">
        <v>11</v>
      </c>
      <c r="HM1068">
        <v>4</v>
      </c>
      <c r="HN1068">
        <v>2</v>
      </c>
      <c r="HO1068">
        <v>1</v>
      </c>
      <c r="HP1068">
        <v>5</v>
      </c>
      <c r="HQ1068" s="4">
        <v>2</v>
      </c>
      <c r="HR1068" s="4">
        <v>2</v>
      </c>
      <c r="HS1068" s="4">
        <v>1</v>
      </c>
      <c r="HT1068" s="4">
        <v>2</v>
      </c>
      <c r="HU1068" s="4">
        <v>1</v>
      </c>
      <c r="HV1068" s="4"/>
      <c r="HW1068" s="4">
        <v>4</v>
      </c>
      <c r="HX1068" s="4">
        <v>4</v>
      </c>
      <c r="HY1068" s="4">
        <v>4</v>
      </c>
      <c r="HZ1068" s="4">
        <v>1</v>
      </c>
      <c r="IA1068" s="4">
        <v>37</v>
      </c>
      <c r="IB1068" s="4">
        <v>2</v>
      </c>
      <c r="IC1068" s="4">
        <v>3</v>
      </c>
      <c r="ID1068" s="4">
        <v>10</v>
      </c>
      <c r="IE1068" s="4">
        <v>2</v>
      </c>
      <c r="IF1068" s="4">
        <v>4</v>
      </c>
      <c r="IG1068" s="4">
        <v>4</v>
      </c>
      <c r="IJ1068" t="s">
        <v>1804</v>
      </c>
      <c r="IK1068" s="4">
        <v>1</v>
      </c>
      <c r="IL1068" t="s">
        <v>1780</v>
      </c>
      <c r="IM1068" s="8">
        <f t="shared" si="32"/>
        <v>9.571759233949706E-3</v>
      </c>
      <c r="IN1068" s="7" t="str" cm="1">
        <f t="array" ref="IN1068">_xlfn.IFS(G1068=1,"CECILIA",G1068=2,"LETICIA",G1068=3,"HECTOR",G1068=4,"ANGELA",G1068=7,"MANUELA",G1068=8,"MARIA",G1068=9,"OSCAR",G1068=10,"ORLANDO",G1068=11,"PLACIDO",G1068=12,"ALEJANDRA",G1068=13,"EDUARDO")</f>
        <v>PLACIDO</v>
      </c>
      <c r="IO1068" s="17">
        <f t="shared" si="33"/>
        <v>44869.529733796284</v>
      </c>
    </row>
    <row r="1069" spans="1:249" x14ac:dyDescent="0.25">
      <c r="A1069" s="3">
        <v>44869.540543981479</v>
      </c>
      <c r="B1069" s="3">
        <v>44869.5479513889</v>
      </c>
      <c r="C1069" s="4">
        <v>43788103</v>
      </c>
      <c r="D1069" t="s">
        <v>282</v>
      </c>
      <c r="E1069" s="4">
        <v>4264</v>
      </c>
      <c r="F1069" s="4">
        <v>5</v>
      </c>
      <c r="G1069" s="4">
        <v>11</v>
      </c>
      <c r="H1069" s="4">
        <v>3</v>
      </c>
      <c r="I1069" s="4">
        <v>2</v>
      </c>
      <c r="K1069" s="4">
        <v>1</v>
      </c>
      <c r="L1069" s="4">
        <v>4</v>
      </c>
      <c r="M1069">
        <v>5</v>
      </c>
      <c r="N1069">
        <v>5</v>
      </c>
      <c r="O1069">
        <v>8</v>
      </c>
      <c r="P1069">
        <v>8</v>
      </c>
      <c r="Q1069">
        <v>8</v>
      </c>
      <c r="R1069">
        <v>3</v>
      </c>
      <c r="S1069">
        <v>9</v>
      </c>
      <c r="T1069">
        <v>9</v>
      </c>
      <c r="U1069" s="4">
        <v>1</v>
      </c>
      <c r="V1069">
        <v>10</v>
      </c>
      <c r="AB1069" s="4">
        <v>2</v>
      </c>
      <c r="AC1069" s="4">
        <v>2</v>
      </c>
      <c r="AD1069" s="4">
        <v>1</v>
      </c>
      <c r="AE1069" s="4">
        <v>2</v>
      </c>
      <c r="AF1069" s="4">
        <v>1</v>
      </c>
      <c r="AG1069" s="4">
        <v>1</v>
      </c>
      <c r="AH1069" s="4">
        <v>2</v>
      </c>
      <c r="AI1069" s="4">
        <v>1</v>
      </c>
      <c r="AJ1069" s="4">
        <v>2</v>
      </c>
      <c r="AK1069" s="4">
        <v>1</v>
      </c>
      <c r="AL1069" s="4">
        <v>1</v>
      </c>
      <c r="AM1069" s="4">
        <v>1</v>
      </c>
      <c r="AN1069" s="4">
        <v>-99</v>
      </c>
      <c r="AO1069" s="4">
        <v>-99</v>
      </c>
      <c r="AP1069" s="4">
        <v>-99</v>
      </c>
      <c r="AQ1069" s="4">
        <v>-99</v>
      </c>
      <c r="AR1069" s="4">
        <v>-99</v>
      </c>
      <c r="AS1069" s="4">
        <v>-99</v>
      </c>
      <c r="AT1069" s="4">
        <v>1</v>
      </c>
      <c r="AU1069" s="4">
        <v>-99</v>
      </c>
      <c r="AV1069" s="4">
        <v>-99</v>
      </c>
      <c r="AW1069" s="4">
        <v>-99</v>
      </c>
      <c r="AX1069" s="4">
        <v>-99</v>
      </c>
      <c r="AZ1069" s="4">
        <v>2</v>
      </c>
      <c r="BA1069" s="4">
        <v>2</v>
      </c>
      <c r="BB1069" s="4">
        <v>2</v>
      </c>
      <c r="BC1069" s="4">
        <v>2</v>
      </c>
      <c r="BD1069" s="4">
        <v>2</v>
      </c>
      <c r="BE1069" s="4">
        <v>2</v>
      </c>
      <c r="BF1069" s="4">
        <v>2</v>
      </c>
      <c r="BG1069" s="4">
        <v>2</v>
      </c>
      <c r="BH1069" s="4">
        <v>2</v>
      </c>
      <c r="BI1069" s="4">
        <v>2</v>
      </c>
      <c r="BJ1069" s="4">
        <v>1</v>
      </c>
      <c r="BK1069" s="4">
        <v>2</v>
      </c>
      <c r="BL1069" s="4">
        <v>2</v>
      </c>
      <c r="BM1069" s="4">
        <v>1</v>
      </c>
      <c r="BN1069" s="4">
        <v>-99</v>
      </c>
      <c r="BO1069" s="4">
        <v>-99</v>
      </c>
      <c r="BP1069" s="4">
        <v>1</v>
      </c>
      <c r="BQ1069" s="4">
        <v>1</v>
      </c>
      <c r="BR1069" s="4">
        <v>1</v>
      </c>
      <c r="BS1069" s="4">
        <v>1</v>
      </c>
      <c r="BT1069" s="4">
        <v>2</v>
      </c>
      <c r="BU1069" s="4">
        <v>1</v>
      </c>
      <c r="BV1069" s="4">
        <v>1</v>
      </c>
      <c r="BW1069" s="4">
        <v>1</v>
      </c>
      <c r="BY1069" s="4">
        <v>1</v>
      </c>
      <c r="BZ1069" s="4">
        <v>2</v>
      </c>
      <c r="CA1069" s="4">
        <v>2</v>
      </c>
      <c r="CB1069" s="4">
        <v>2</v>
      </c>
      <c r="CC1069" s="4">
        <v>2</v>
      </c>
      <c r="CD1069" t="s">
        <v>250</v>
      </c>
      <c r="CE1069" s="4">
        <v>1</v>
      </c>
      <c r="CF1069" s="4">
        <v>-99</v>
      </c>
      <c r="CG1069" s="4">
        <v>-99</v>
      </c>
      <c r="CH1069" s="4">
        <v>-99</v>
      </c>
      <c r="CI1069" s="4">
        <v>-99</v>
      </c>
      <c r="CJ1069" s="4">
        <v>-99</v>
      </c>
      <c r="CK1069" s="4">
        <v>-99</v>
      </c>
      <c r="CM1069" s="4">
        <v>1</v>
      </c>
      <c r="CO1069">
        <v>3</v>
      </c>
      <c r="CP1069">
        <v>5</v>
      </c>
      <c r="CQ1069">
        <v>3</v>
      </c>
      <c r="CR1069">
        <v>1</v>
      </c>
      <c r="CS1069">
        <v>2</v>
      </c>
      <c r="CT1069">
        <v>3</v>
      </c>
      <c r="CU1069">
        <v>3</v>
      </c>
      <c r="CV1069">
        <v>1</v>
      </c>
      <c r="CW1069" s="4">
        <v>2</v>
      </c>
      <c r="CX1069" s="4"/>
      <c r="CZ1069" s="4">
        <v>1</v>
      </c>
      <c r="DB1069" t="s">
        <v>261</v>
      </c>
      <c r="DC1069" t="s">
        <v>254</v>
      </c>
      <c r="DD1069" t="s">
        <v>255</v>
      </c>
      <c r="DE1069" t="s">
        <v>251</v>
      </c>
      <c r="DF1069" t="s">
        <v>255</v>
      </c>
      <c r="DG1069" t="s">
        <v>252</v>
      </c>
      <c r="DH1069" t="s">
        <v>249</v>
      </c>
      <c r="DI1069" t="s">
        <v>262</v>
      </c>
      <c r="DJ1069" t="s">
        <v>262</v>
      </c>
      <c r="DK1069" t="s">
        <v>249</v>
      </c>
      <c r="DL1069" t="s">
        <v>254</v>
      </c>
      <c r="DM1069" t="s">
        <v>254</v>
      </c>
      <c r="DN1069" s="4">
        <v>2</v>
      </c>
      <c r="DP1069" s="4">
        <v>2</v>
      </c>
      <c r="DR1069" s="4">
        <v>2</v>
      </c>
      <c r="DT1069" s="4">
        <v>1</v>
      </c>
      <c r="DU1069">
        <v>3</v>
      </c>
      <c r="DV1069" s="4">
        <v>2</v>
      </c>
      <c r="DX1069" s="4">
        <v>2</v>
      </c>
      <c r="DY1069" s="4">
        <v>2</v>
      </c>
      <c r="DZ1069" s="1"/>
      <c r="EA1069" s="1"/>
      <c r="EB1069" s="1"/>
      <c r="EC1069" s="4">
        <v>2</v>
      </c>
      <c r="ED1069" s="4">
        <v>-99</v>
      </c>
      <c r="EE1069" s="4">
        <v>-99</v>
      </c>
      <c r="EF1069" s="4">
        <v>-99</v>
      </c>
      <c r="EG1069" s="4">
        <v>-99</v>
      </c>
      <c r="EH1069" s="4">
        <v>-99</v>
      </c>
      <c r="EI1069" s="4">
        <v>-99</v>
      </c>
      <c r="EJ1069" s="4">
        <v>-99</v>
      </c>
      <c r="EK1069" s="4">
        <v>-99</v>
      </c>
      <c r="EL1069" s="4">
        <v>-99</v>
      </c>
      <c r="EM1069" s="4">
        <v>-99</v>
      </c>
      <c r="EN1069" s="4">
        <v>-99</v>
      </c>
      <c r="EP1069" s="4">
        <v>-99</v>
      </c>
      <c r="EQ1069" s="4">
        <v>-99</v>
      </c>
      <c r="ER1069" s="4">
        <v>-99</v>
      </c>
      <c r="ES1069" s="4">
        <v>-99</v>
      </c>
      <c r="ET1069" s="4">
        <v>-99</v>
      </c>
      <c r="EU1069" s="4">
        <v>-99</v>
      </c>
      <c r="EV1069" s="4">
        <v>-99</v>
      </c>
      <c r="EW1069" s="4">
        <v>1</v>
      </c>
      <c r="EX1069" s="4">
        <v>-99</v>
      </c>
      <c r="EY1069" s="4">
        <v>-99</v>
      </c>
      <c r="EZ1069" s="4">
        <v>-99</v>
      </c>
      <c r="FB1069" s="4">
        <v>2</v>
      </c>
      <c r="FE1069" s="4">
        <v>-99</v>
      </c>
      <c r="FF1069" s="4">
        <v>-99</v>
      </c>
      <c r="FG1069" s="4">
        <v>-99</v>
      </c>
      <c r="FH1069" s="4">
        <v>-99</v>
      </c>
      <c r="FI1069" s="4">
        <v>-99</v>
      </c>
      <c r="FJ1069" s="4">
        <v>-99</v>
      </c>
      <c r="FK1069" s="4">
        <v>-99</v>
      </c>
      <c r="FM1069" s="4">
        <v>2</v>
      </c>
      <c r="FP1069" s="4">
        <v>-99</v>
      </c>
      <c r="FQ1069" s="4">
        <v>-99</v>
      </c>
      <c r="FR1069" s="4">
        <v>-99</v>
      </c>
      <c r="FS1069" s="4">
        <v>-99</v>
      </c>
      <c r="FT1069" s="4">
        <v>-99</v>
      </c>
      <c r="FU1069" s="4">
        <v>-99</v>
      </c>
      <c r="FV1069" s="4">
        <v>-99</v>
      </c>
      <c r="FX1069" s="4">
        <v>3</v>
      </c>
      <c r="FY1069" s="4">
        <v>5</v>
      </c>
      <c r="GA1069" s="4">
        <v>14</v>
      </c>
      <c r="GC1069" s="4">
        <v>7</v>
      </c>
      <c r="GE1069" s="4">
        <v>1</v>
      </c>
      <c r="GF1069" s="4">
        <v>1</v>
      </c>
      <c r="GG1069" s="4">
        <v>-99</v>
      </c>
      <c r="GH1069" s="4">
        <v>-99</v>
      </c>
      <c r="GI1069" s="4">
        <v>-99</v>
      </c>
      <c r="GJ1069" s="4">
        <v>-99</v>
      </c>
      <c r="GK1069" s="4">
        <v>-99</v>
      </c>
      <c r="GL1069" s="4">
        <v>-99</v>
      </c>
      <c r="GM1069" s="4">
        <v>-99</v>
      </c>
      <c r="GN1069" s="4">
        <v>-99</v>
      </c>
      <c r="GO1069" s="4">
        <v>-99</v>
      </c>
      <c r="GP1069" s="4">
        <v>-99</v>
      </c>
      <c r="GQ1069" s="4">
        <v>-99</v>
      </c>
      <c r="GR1069" s="4">
        <v>-99</v>
      </c>
      <c r="GS1069" s="4">
        <v>-99</v>
      </c>
      <c r="GT1069" s="4">
        <v>-99</v>
      </c>
      <c r="GU1069" s="4">
        <v>-99</v>
      </c>
      <c r="GV1069" s="4">
        <v>-99</v>
      </c>
      <c r="GW1069" s="4">
        <v>-99</v>
      </c>
      <c r="GX1069" s="4">
        <v>-99</v>
      </c>
      <c r="GY1069" s="4">
        <v>-99</v>
      </c>
      <c r="GZ1069" s="4">
        <v>-99</v>
      </c>
      <c r="HA1069" s="4">
        <v>-99</v>
      </c>
      <c r="HB1069" s="4">
        <v>-99</v>
      </c>
      <c r="HC1069" s="4">
        <v>-99</v>
      </c>
      <c r="HD1069" s="4">
        <v>-99</v>
      </c>
      <c r="HF1069" s="4">
        <v>2</v>
      </c>
      <c r="HI1069" s="4">
        <v>4</v>
      </c>
      <c r="HJ1069" s="4">
        <v>10</v>
      </c>
      <c r="HK1069" s="4">
        <v>5</v>
      </c>
      <c r="HL1069" s="4">
        <v>12</v>
      </c>
      <c r="HM1069">
        <v>5</v>
      </c>
      <c r="HN1069">
        <v>3</v>
      </c>
      <c r="HO1069">
        <v>1</v>
      </c>
      <c r="HP1069">
        <v>1</v>
      </c>
      <c r="HQ1069" s="4">
        <v>2</v>
      </c>
      <c r="HR1069" s="4">
        <v>1</v>
      </c>
      <c r="HS1069" s="4">
        <v>2</v>
      </c>
      <c r="HT1069" s="4">
        <v>2</v>
      </c>
      <c r="HU1069" s="4">
        <v>2</v>
      </c>
      <c r="HV1069" s="4">
        <v>2</v>
      </c>
      <c r="HW1069" s="4"/>
      <c r="HX1069" s="4"/>
      <c r="HY1069" s="4"/>
      <c r="HZ1069" s="4">
        <v>2</v>
      </c>
      <c r="IA1069" s="4">
        <v>30</v>
      </c>
      <c r="IB1069" s="4">
        <v>2</v>
      </c>
      <c r="IC1069" s="4">
        <v>2</v>
      </c>
      <c r="ID1069" s="4">
        <v>8</v>
      </c>
      <c r="IE1069" s="4">
        <v>1</v>
      </c>
      <c r="IF1069" s="4">
        <v>4</v>
      </c>
      <c r="IG1069" s="4">
        <v>4</v>
      </c>
      <c r="IJ1069" t="s">
        <v>1799</v>
      </c>
      <c r="IK1069" s="4">
        <v>1</v>
      </c>
      <c r="IL1069" t="s">
        <v>292</v>
      </c>
      <c r="IM1069" s="8">
        <f t="shared" si="32"/>
        <v>7.4074074218515307E-3</v>
      </c>
      <c r="IN1069" s="7" t="str" cm="1">
        <f t="array" ref="IN1069">_xlfn.IFS(G1069=1,"CECILIA",G1069=2,"LETICIA",G1069=3,"HECTOR",G1069=4,"ANGELA",G1069=7,"MANUELA",G1069=8,"MARIA",G1069=9,"OSCAR",G1069=10,"ORLANDO",G1069=11,"PLACIDO",G1069=12,"ALEJANDRA",G1069=13,"EDUARDO")</f>
        <v>PLACIDO</v>
      </c>
      <c r="IO1069" s="17">
        <f t="shared" si="33"/>
        <v>44869.5479513889</v>
      </c>
    </row>
    <row r="1070" spans="1:249" x14ac:dyDescent="0.25">
      <c r="A1070" s="3">
        <v>44869.549976851849</v>
      </c>
      <c r="B1070" s="3">
        <v>44869.557395833341</v>
      </c>
      <c r="C1070" s="4">
        <v>43788109</v>
      </c>
      <c r="D1070" t="s">
        <v>282</v>
      </c>
      <c r="E1070" s="4">
        <v>4264</v>
      </c>
      <c r="F1070" s="4">
        <v>5</v>
      </c>
      <c r="G1070" s="4">
        <v>11</v>
      </c>
      <c r="H1070" s="4">
        <v>3</v>
      </c>
      <c r="I1070" s="4">
        <v>2</v>
      </c>
      <c r="K1070" s="4">
        <v>1</v>
      </c>
      <c r="L1070" s="4">
        <v>4</v>
      </c>
      <c r="M1070">
        <v>10</v>
      </c>
      <c r="N1070">
        <v>10</v>
      </c>
      <c r="O1070">
        <v>8</v>
      </c>
      <c r="P1070">
        <v>10</v>
      </c>
      <c r="Q1070">
        <v>10</v>
      </c>
      <c r="R1070">
        <v>5</v>
      </c>
      <c r="S1070">
        <v>10</v>
      </c>
      <c r="U1070" s="4">
        <v>2</v>
      </c>
      <c r="AB1070" s="4">
        <v>2</v>
      </c>
      <c r="AC1070" s="4">
        <v>2</v>
      </c>
      <c r="AD1070" s="4">
        <v>1</v>
      </c>
      <c r="AE1070" s="4">
        <v>2</v>
      </c>
      <c r="AF1070" s="4">
        <v>1</v>
      </c>
      <c r="AG1070" s="4">
        <v>2</v>
      </c>
      <c r="AH1070" s="4">
        <v>2</v>
      </c>
      <c r="AI1070" s="4">
        <v>1</v>
      </c>
      <c r="AJ1070" s="4">
        <v>2</v>
      </c>
      <c r="AK1070" s="4">
        <v>1</v>
      </c>
      <c r="AL1070" s="4">
        <v>1</v>
      </c>
      <c r="AM1070" s="4">
        <v>1</v>
      </c>
      <c r="AN1070" s="4">
        <v>-99</v>
      </c>
      <c r="AO1070" s="4">
        <v>-99</v>
      </c>
      <c r="AP1070" s="4">
        <v>-99</v>
      </c>
      <c r="AQ1070" s="4">
        <v>-99</v>
      </c>
      <c r="AR1070" s="4">
        <v>-99</v>
      </c>
      <c r="AS1070" s="4">
        <v>-99</v>
      </c>
      <c r="AT1070" s="4">
        <v>1</v>
      </c>
      <c r="AU1070" s="4">
        <v>-99</v>
      </c>
      <c r="AV1070" s="4">
        <v>-99</v>
      </c>
      <c r="AW1070" s="4">
        <v>-99</v>
      </c>
      <c r="AX1070" s="4">
        <v>-99</v>
      </c>
      <c r="AZ1070" s="4">
        <v>2</v>
      </c>
      <c r="BA1070" s="4">
        <v>2</v>
      </c>
      <c r="BB1070" s="4">
        <v>2</v>
      </c>
      <c r="BC1070" s="4">
        <v>1</v>
      </c>
      <c r="BD1070" s="4">
        <v>2</v>
      </c>
      <c r="BE1070" s="4">
        <v>2</v>
      </c>
      <c r="BF1070" s="4">
        <v>2</v>
      </c>
      <c r="BG1070" s="4">
        <v>2</v>
      </c>
      <c r="BH1070" s="4">
        <v>2</v>
      </c>
      <c r="BI1070" s="4">
        <v>2</v>
      </c>
      <c r="BJ1070" s="4">
        <v>1</v>
      </c>
      <c r="BK1070" s="4">
        <v>2</v>
      </c>
      <c r="BL1070" s="4">
        <v>2</v>
      </c>
      <c r="BM1070" s="4">
        <v>1</v>
      </c>
      <c r="BN1070" s="4">
        <v>-99</v>
      </c>
      <c r="BO1070" s="4">
        <v>1</v>
      </c>
      <c r="BP1070" s="4">
        <v>-99</v>
      </c>
      <c r="BQ1070" s="4">
        <v>1</v>
      </c>
      <c r="BR1070" s="4">
        <v>1</v>
      </c>
      <c r="BS1070" s="4">
        <v>2</v>
      </c>
      <c r="BT1070" s="4">
        <v>2</v>
      </c>
      <c r="BU1070" s="4">
        <v>2</v>
      </c>
      <c r="BV1070" s="4">
        <v>1</v>
      </c>
      <c r="BW1070" s="4">
        <v>1</v>
      </c>
      <c r="BY1070" s="4">
        <v>1</v>
      </c>
      <c r="BZ1070" s="4">
        <v>2</v>
      </c>
      <c r="CA1070" s="4">
        <v>2</v>
      </c>
      <c r="CB1070" s="4">
        <v>1</v>
      </c>
      <c r="CC1070" s="4">
        <v>2</v>
      </c>
      <c r="CD1070" t="s">
        <v>250</v>
      </c>
      <c r="CE1070" s="4">
        <v>1</v>
      </c>
      <c r="CF1070" s="4">
        <v>-99</v>
      </c>
      <c r="CG1070" s="4">
        <v>-99</v>
      </c>
      <c r="CH1070" s="4">
        <v>-99</v>
      </c>
      <c r="CI1070" s="4">
        <v>-99</v>
      </c>
      <c r="CJ1070" s="4">
        <v>-99</v>
      </c>
      <c r="CK1070" s="4">
        <v>-99</v>
      </c>
      <c r="CM1070" s="4">
        <v>1</v>
      </c>
      <c r="CO1070">
        <v>1</v>
      </c>
      <c r="CP1070">
        <v>5</v>
      </c>
      <c r="CQ1070">
        <v>5</v>
      </c>
      <c r="CR1070">
        <v>5</v>
      </c>
      <c r="CS1070">
        <v>5</v>
      </c>
      <c r="CT1070">
        <v>5</v>
      </c>
      <c r="CU1070">
        <v>5</v>
      </c>
      <c r="CV1070">
        <v>1</v>
      </c>
      <c r="CW1070" s="4">
        <v>2</v>
      </c>
      <c r="CX1070" s="4"/>
      <c r="CZ1070" s="4">
        <v>1</v>
      </c>
      <c r="DB1070" t="s">
        <v>248</v>
      </c>
      <c r="DC1070" t="s">
        <v>252</v>
      </c>
      <c r="DD1070" t="s">
        <v>248</v>
      </c>
      <c r="DE1070" t="s">
        <v>249</v>
      </c>
      <c r="DF1070" t="s">
        <v>247</v>
      </c>
      <c r="DG1070" t="s">
        <v>248</v>
      </c>
      <c r="DH1070" t="s">
        <v>248</v>
      </c>
      <c r="DI1070" t="s">
        <v>262</v>
      </c>
      <c r="DJ1070" t="s">
        <v>262</v>
      </c>
      <c r="DK1070" t="s">
        <v>252</v>
      </c>
      <c r="DL1070" t="s">
        <v>262</v>
      </c>
      <c r="DM1070" t="s">
        <v>249</v>
      </c>
      <c r="DN1070" s="4">
        <v>2</v>
      </c>
      <c r="DP1070" s="4">
        <v>2</v>
      </c>
      <c r="DR1070" s="4">
        <v>2</v>
      </c>
      <c r="DT1070" s="4">
        <v>1</v>
      </c>
      <c r="DU1070">
        <v>8</v>
      </c>
      <c r="DV1070" s="4">
        <v>2</v>
      </c>
      <c r="DX1070" s="4">
        <v>0</v>
      </c>
      <c r="DY1070" s="4">
        <v>2</v>
      </c>
      <c r="DZ1070" s="1"/>
      <c r="EA1070" s="1"/>
      <c r="EB1070" s="1"/>
      <c r="EC1070" s="4">
        <v>2</v>
      </c>
      <c r="ED1070" s="4">
        <v>-99</v>
      </c>
      <c r="EE1070" s="4">
        <v>-99</v>
      </c>
      <c r="EF1070" s="4">
        <v>-99</v>
      </c>
      <c r="EG1070" s="4">
        <v>-99</v>
      </c>
      <c r="EH1070" s="4">
        <v>-99</v>
      </c>
      <c r="EI1070" s="4">
        <v>-99</v>
      </c>
      <c r="EJ1070" s="4">
        <v>-99</v>
      </c>
      <c r="EK1070" s="4">
        <v>-99</v>
      </c>
      <c r="EL1070" s="4">
        <v>-99</v>
      </c>
      <c r="EM1070" s="4">
        <v>-99</v>
      </c>
      <c r="EN1070" s="4">
        <v>-99</v>
      </c>
      <c r="EP1070" s="4">
        <v>-99</v>
      </c>
      <c r="EQ1070" s="4">
        <v>-99</v>
      </c>
      <c r="ER1070" s="4">
        <v>-99</v>
      </c>
      <c r="ES1070" s="4">
        <v>-99</v>
      </c>
      <c r="ET1070" s="4">
        <v>-99</v>
      </c>
      <c r="EU1070" s="4">
        <v>1</v>
      </c>
      <c r="EV1070" s="4">
        <v>-99</v>
      </c>
      <c r="EW1070" s="4">
        <v>-99</v>
      </c>
      <c r="EX1070" s="4">
        <v>-99</v>
      </c>
      <c r="EY1070" s="4">
        <v>-99</v>
      </c>
      <c r="EZ1070" s="4">
        <v>-99</v>
      </c>
      <c r="FB1070" s="4">
        <v>2</v>
      </c>
      <c r="FE1070" s="4">
        <v>-99</v>
      </c>
      <c r="FF1070" s="4">
        <v>-99</v>
      </c>
      <c r="FG1070" s="4">
        <v>-99</v>
      </c>
      <c r="FH1070" s="4">
        <v>-99</v>
      </c>
      <c r="FI1070" s="4">
        <v>-99</v>
      </c>
      <c r="FJ1070" s="4">
        <v>-99</v>
      </c>
      <c r="FK1070" s="4">
        <v>-99</v>
      </c>
      <c r="FM1070" s="4">
        <v>2</v>
      </c>
      <c r="FP1070" s="4">
        <v>-99</v>
      </c>
      <c r="FQ1070" s="4">
        <v>-99</v>
      </c>
      <c r="FR1070" s="4">
        <v>-99</v>
      </c>
      <c r="FS1070" s="4">
        <v>-99</v>
      </c>
      <c r="FT1070" s="4">
        <v>-99</v>
      </c>
      <c r="FU1070" s="4">
        <v>-99</v>
      </c>
      <c r="FV1070" s="4">
        <v>-99</v>
      </c>
      <c r="FX1070" s="4">
        <v>4</v>
      </c>
      <c r="FY1070" s="4">
        <v>3</v>
      </c>
      <c r="GA1070" s="4">
        <v>5</v>
      </c>
      <c r="GC1070" s="4">
        <v>18</v>
      </c>
      <c r="GE1070" s="4">
        <v>1</v>
      </c>
      <c r="GF1070" s="4">
        <v>1</v>
      </c>
      <c r="GG1070" s="4">
        <v>-99</v>
      </c>
      <c r="GH1070" s="4">
        <v>-99</v>
      </c>
      <c r="GI1070" s="4">
        <v>-99</v>
      </c>
      <c r="GJ1070" s="4">
        <v>-99</v>
      </c>
      <c r="GK1070" s="4">
        <v>-99</v>
      </c>
      <c r="GL1070" s="4">
        <v>-99</v>
      </c>
      <c r="GM1070" s="4">
        <v>-99</v>
      </c>
      <c r="GN1070" s="4">
        <v>-99</v>
      </c>
      <c r="GO1070" s="4">
        <v>-99</v>
      </c>
      <c r="GP1070" s="4">
        <v>-99</v>
      </c>
      <c r="GQ1070" s="4">
        <v>-99</v>
      </c>
      <c r="GR1070" s="4">
        <v>-99</v>
      </c>
      <c r="GS1070" s="4">
        <v>-99</v>
      </c>
      <c r="GT1070" s="4">
        <v>-99</v>
      </c>
      <c r="GU1070" s="4">
        <v>-99</v>
      </c>
      <c r="GV1070" s="4">
        <v>-99</v>
      </c>
      <c r="GW1070" s="4">
        <v>-99</v>
      </c>
      <c r="GX1070" s="4">
        <v>-99</v>
      </c>
      <c r="GY1070" s="4">
        <v>-99</v>
      </c>
      <c r="GZ1070" s="4">
        <v>-99</v>
      </c>
      <c r="HA1070" s="4">
        <v>-99</v>
      </c>
      <c r="HB1070" s="4">
        <v>-99</v>
      </c>
      <c r="HC1070" s="4">
        <v>-99</v>
      </c>
      <c r="HD1070" s="4">
        <v>-99</v>
      </c>
      <c r="HF1070" s="4">
        <v>2</v>
      </c>
      <c r="HI1070" s="4">
        <v>3</v>
      </c>
      <c r="HJ1070" s="4">
        <v>10</v>
      </c>
      <c r="HK1070" s="4">
        <v>4</v>
      </c>
      <c r="HL1070" s="4">
        <v>11</v>
      </c>
      <c r="HM1070">
        <v>8</v>
      </c>
      <c r="HN1070">
        <v>8</v>
      </c>
      <c r="HO1070">
        <v>1</v>
      </c>
      <c r="HP1070">
        <v>3</v>
      </c>
      <c r="HQ1070" s="4">
        <v>2</v>
      </c>
      <c r="HR1070" s="4">
        <v>1</v>
      </c>
      <c r="HS1070" s="4">
        <v>2</v>
      </c>
      <c r="HT1070" s="4">
        <v>2</v>
      </c>
      <c r="HU1070" s="4">
        <v>2</v>
      </c>
      <c r="HV1070" s="4">
        <v>2</v>
      </c>
      <c r="HW1070" s="4"/>
      <c r="HX1070" s="4"/>
      <c r="HY1070" s="4"/>
      <c r="HZ1070" s="4">
        <v>1</v>
      </c>
      <c r="IA1070" s="4">
        <v>48</v>
      </c>
      <c r="IB1070" s="4">
        <v>3</v>
      </c>
      <c r="IC1070" s="4">
        <v>1</v>
      </c>
      <c r="ID1070" s="4">
        <v>11</v>
      </c>
      <c r="IE1070" s="4">
        <v>1</v>
      </c>
      <c r="IF1070" s="4">
        <v>4</v>
      </c>
      <c r="IG1070" s="4">
        <v>4</v>
      </c>
      <c r="IJ1070" t="s">
        <v>1799</v>
      </c>
      <c r="IK1070" s="4">
        <v>1</v>
      </c>
      <c r="IL1070" t="s">
        <v>292</v>
      </c>
      <c r="IM1070" s="8">
        <f t="shared" si="32"/>
        <v>7.4189814913552254E-3</v>
      </c>
      <c r="IN1070" s="7" t="str" cm="1">
        <f t="array" ref="IN1070">_xlfn.IFS(G1070=1,"CECILIA",G1070=2,"LETICIA",G1070=3,"HECTOR",G1070=4,"ANGELA",G1070=7,"MANUELA",G1070=8,"MARIA",G1070=9,"OSCAR",G1070=10,"ORLANDO",G1070=11,"PLACIDO",G1070=12,"ALEJANDRA",G1070=13,"EDUARDO")</f>
        <v>PLACIDO</v>
      </c>
      <c r="IO1070" s="17">
        <f t="shared" si="33"/>
        <v>44869.557395833341</v>
      </c>
    </row>
    <row r="1071" spans="1:249" x14ac:dyDescent="0.25">
      <c r="A1071" s="3">
        <v>44869.559745370381</v>
      </c>
      <c r="B1071" s="3">
        <v>44869.567430555559</v>
      </c>
      <c r="C1071" s="4">
        <v>43788114</v>
      </c>
      <c r="D1071" t="s">
        <v>282</v>
      </c>
      <c r="E1071" s="4">
        <v>4264</v>
      </c>
      <c r="F1071" s="4">
        <v>5</v>
      </c>
      <c r="G1071" s="4">
        <v>11</v>
      </c>
      <c r="H1071" s="4">
        <v>3</v>
      </c>
      <c r="I1071" s="4">
        <v>2</v>
      </c>
      <c r="K1071" s="4">
        <v>1</v>
      </c>
      <c r="L1071" s="4">
        <v>4</v>
      </c>
      <c r="M1071">
        <v>10</v>
      </c>
      <c r="N1071">
        <v>10</v>
      </c>
      <c r="O1071">
        <v>8</v>
      </c>
      <c r="P1071">
        <v>10</v>
      </c>
      <c r="Q1071">
        <v>10</v>
      </c>
      <c r="R1071">
        <v>10</v>
      </c>
      <c r="S1071">
        <v>10</v>
      </c>
      <c r="U1071" s="4">
        <v>2</v>
      </c>
      <c r="AB1071" s="4">
        <v>2</v>
      </c>
      <c r="AC1071" s="4">
        <v>2</v>
      </c>
      <c r="AD1071" s="4">
        <v>1</v>
      </c>
      <c r="AE1071" s="4">
        <v>1</v>
      </c>
      <c r="AF1071" s="4">
        <v>1</v>
      </c>
      <c r="AG1071" s="4">
        <v>1</v>
      </c>
      <c r="AH1071" s="4">
        <v>2</v>
      </c>
      <c r="AI1071" s="4">
        <v>1</v>
      </c>
      <c r="AJ1071" s="4">
        <v>2</v>
      </c>
      <c r="AK1071" s="4">
        <v>1</v>
      </c>
      <c r="AL1071" s="4">
        <v>1</v>
      </c>
      <c r="AM1071" s="4">
        <v>1</v>
      </c>
      <c r="AN1071" s="4">
        <v>-99</v>
      </c>
      <c r="AO1071" s="4">
        <v>-99</v>
      </c>
      <c r="AP1071" s="4">
        <v>-99</v>
      </c>
      <c r="AQ1071" s="4">
        <v>-99</v>
      </c>
      <c r="AR1071" s="4">
        <v>-99</v>
      </c>
      <c r="AS1071" s="4">
        <v>-99</v>
      </c>
      <c r="AT1071" s="4">
        <v>1</v>
      </c>
      <c r="AU1071" s="4">
        <v>-99</v>
      </c>
      <c r="AV1071" s="4">
        <v>-99</v>
      </c>
      <c r="AW1071" s="4">
        <v>-99</v>
      </c>
      <c r="AX1071" s="4">
        <v>-99</v>
      </c>
      <c r="AZ1071" s="4">
        <v>2</v>
      </c>
      <c r="BA1071" s="4">
        <v>2</v>
      </c>
      <c r="BB1071" s="4">
        <v>2</v>
      </c>
      <c r="BC1071" s="4">
        <v>1</v>
      </c>
      <c r="BD1071" s="4">
        <v>2</v>
      </c>
      <c r="BE1071" s="4">
        <v>2</v>
      </c>
      <c r="BF1071" s="4">
        <v>2</v>
      </c>
      <c r="BG1071" s="4">
        <v>2</v>
      </c>
      <c r="BH1071" s="4">
        <v>2</v>
      </c>
      <c r="BI1071" s="4">
        <v>2</v>
      </c>
      <c r="BJ1071" s="4">
        <v>1</v>
      </c>
      <c r="BK1071" s="4">
        <v>2</v>
      </c>
      <c r="BL1071" s="4">
        <v>2</v>
      </c>
      <c r="BM1071" s="4">
        <v>1</v>
      </c>
      <c r="BN1071" s="4">
        <v>-99</v>
      </c>
      <c r="BO1071" s="4">
        <v>-99</v>
      </c>
      <c r="BP1071" s="4">
        <v>1</v>
      </c>
      <c r="BQ1071" s="4">
        <v>1</v>
      </c>
      <c r="BR1071" s="4">
        <v>1</v>
      </c>
      <c r="BS1071" s="4">
        <v>2</v>
      </c>
      <c r="BT1071" s="4">
        <v>2</v>
      </c>
      <c r="BU1071" s="4">
        <v>2</v>
      </c>
      <c r="BV1071" s="4">
        <v>1</v>
      </c>
      <c r="BW1071" s="4">
        <v>1</v>
      </c>
      <c r="BY1071" s="4">
        <v>1</v>
      </c>
      <c r="BZ1071" s="4">
        <v>2</v>
      </c>
      <c r="CA1071" s="4">
        <v>2</v>
      </c>
      <c r="CB1071" s="4">
        <v>2</v>
      </c>
      <c r="CC1071" s="4">
        <v>2</v>
      </c>
      <c r="CD1071" t="s">
        <v>250</v>
      </c>
      <c r="CE1071" s="4">
        <v>-99</v>
      </c>
      <c r="CF1071" s="4">
        <v>-99</v>
      </c>
      <c r="CG1071" s="4">
        <v>-99</v>
      </c>
      <c r="CH1071" s="4">
        <v>-99</v>
      </c>
      <c r="CI1071" s="4">
        <v>-99</v>
      </c>
      <c r="CJ1071" s="4">
        <v>1</v>
      </c>
      <c r="CK1071" s="4">
        <v>-99</v>
      </c>
      <c r="CM1071" s="4">
        <v>6</v>
      </c>
      <c r="CW1071" s="4">
        <v>2</v>
      </c>
      <c r="CX1071" s="4"/>
      <c r="CZ1071" s="4">
        <v>1</v>
      </c>
      <c r="DB1071" t="s">
        <v>248</v>
      </c>
      <c r="DC1071" t="s">
        <v>249</v>
      </c>
      <c r="DD1071" t="s">
        <v>252</v>
      </c>
      <c r="DE1071" t="s">
        <v>249</v>
      </c>
      <c r="DF1071" t="s">
        <v>248</v>
      </c>
      <c r="DG1071" t="s">
        <v>249</v>
      </c>
      <c r="DH1071" t="s">
        <v>247</v>
      </c>
      <c r="DI1071" t="s">
        <v>262</v>
      </c>
      <c r="DJ1071" t="s">
        <v>262</v>
      </c>
      <c r="DK1071" t="s">
        <v>252</v>
      </c>
      <c r="DL1071" t="s">
        <v>251</v>
      </c>
      <c r="DM1071" t="s">
        <v>248</v>
      </c>
      <c r="DN1071" s="4">
        <v>2</v>
      </c>
      <c r="DP1071" s="4">
        <v>2</v>
      </c>
      <c r="DR1071" s="4">
        <v>2</v>
      </c>
      <c r="DT1071" s="4">
        <v>1</v>
      </c>
      <c r="DU1071">
        <v>9</v>
      </c>
      <c r="DV1071" s="4">
        <v>2</v>
      </c>
      <c r="DX1071" s="4">
        <v>0</v>
      </c>
      <c r="DY1071" s="4">
        <v>2</v>
      </c>
      <c r="DZ1071" s="1"/>
      <c r="EA1071" s="1"/>
      <c r="EB1071" s="1"/>
      <c r="EC1071" s="4">
        <v>2</v>
      </c>
      <c r="ED1071" s="4">
        <v>-99</v>
      </c>
      <c r="EE1071" s="4">
        <v>-99</v>
      </c>
      <c r="EF1071" s="4">
        <v>-99</v>
      </c>
      <c r="EG1071" s="4">
        <v>-99</v>
      </c>
      <c r="EH1071" s="4">
        <v>-99</v>
      </c>
      <c r="EI1071" s="4">
        <v>-99</v>
      </c>
      <c r="EJ1071" s="4">
        <v>-99</v>
      </c>
      <c r="EK1071" s="4">
        <v>-99</v>
      </c>
      <c r="EL1071" s="4">
        <v>-99</v>
      </c>
      <c r="EM1071" s="4">
        <v>-99</v>
      </c>
      <c r="EN1071" s="4">
        <v>-99</v>
      </c>
      <c r="EP1071" s="4">
        <v>-99</v>
      </c>
      <c r="EQ1071" s="4">
        <v>-99</v>
      </c>
      <c r="ER1071" s="4">
        <v>-99</v>
      </c>
      <c r="ES1071" s="4">
        <v>-99</v>
      </c>
      <c r="ET1071" s="4">
        <v>-99</v>
      </c>
      <c r="EU1071" s="4">
        <v>1</v>
      </c>
      <c r="EV1071" s="4">
        <v>-99</v>
      </c>
      <c r="EW1071" s="4">
        <v>-99</v>
      </c>
      <c r="EX1071" s="4">
        <v>-99</v>
      </c>
      <c r="EY1071" s="4">
        <v>-99</v>
      </c>
      <c r="EZ1071" s="4">
        <v>-99</v>
      </c>
      <c r="FB1071" s="4">
        <v>2</v>
      </c>
      <c r="FE1071" s="4">
        <v>-99</v>
      </c>
      <c r="FF1071" s="4">
        <v>-99</v>
      </c>
      <c r="FG1071" s="4">
        <v>-99</v>
      </c>
      <c r="FH1071" s="4">
        <v>-99</v>
      </c>
      <c r="FI1071" s="4">
        <v>-99</v>
      </c>
      <c r="FJ1071" s="4">
        <v>-99</v>
      </c>
      <c r="FK1071" s="4">
        <v>-99</v>
      </c>
      <c r="FM1071" s="4">
        <v>2</v>
      </c>
      <c r="FP1071" s="4">
        <v>-99</v>
      </c>
      <c r="FQ1071" s="4">
        <v>-99</v>
      </c>
      <c r="FR1071" s="4">
        <v>-99</v>
      </c>
      <c r="FS1071" s="4">
        <v>-99</v>
      </c>
      <c r="FT1071" s="4">
        <v>-99</v>
      </c>
      <c r="FU1071" s="4">
        <v>-99</v>
      </c>
      <c r="FV1071" s="4">
        <v>-99</v>
      </c>
      <c r="FX1071" s="4">
        <v>3</v>
      </c>
      <c r="FY1071" s="4">
        <v>3</v>
      </c>
      <c r="GA1071" s="4">
        <v>5</v>
      </c>
      <c r="GC1071" s="4">
        <v>14</v>
      </c>
      <c r="GE1071" s="4">
        <v>1</v>
      </c>
      <c r="GF1071" s="4">
        <v>1</v>
      </c>
      <c r="GG1071" s="4">
        <v>-99</v>
      </c>
      <c r="GH1071" s="4">
        <v>-99</v>
      </c>
      <c r="GI1071" s="4">
        <v>-99</v>
      </c>
      <c r="GJ1071" s="4">
        <v>-99</v>
      </c>
      <c r="GK1071" s="4">
        <v>-99</v>
      </c>
      <c r="GL1071" s="4">
        <v>-99</v>
      </c>
      <c r="GM1071" s="4">
        <v>-99</v>
      </c>
      <c r="GN1071" s="4">
        <v>-99</v>
      </c>
      <c r="GO1071" s="4">
        <v>-99</v>
      </c>
      <c r="GP1071" s="4">
        <v>-99</v>
      </c>
      <c r="GQ1071" s="4">
        <v>-99</v>
      </c>
      <c r="GR1071" s="4">
        <v>-99</v>
      </c>
      <c r="GS1071" s="4">
        <v>-99</v>
      </c>
      <c r="GT1071" s="4">
        <v>-99</v>
      </c>
      <c r="GU1071" s="4">
        <v>-99</v>
      </c>
      <c r="GV1071" s="4">
        <v>-99</v>
      </c>
      <c r="GW1071" s="4">
        <v>-99</v>
      </c>
      <c r="GX1071" s="4">
        <v>-99</v>
      </c>
      <c r="GY1071" s="4">
        <v>-99</v>
      </c>
      <c r="GZ1071" s="4">
        <v>-99</v>
      </c>
      <c r="HA1071" s="4">
        <v>-99</v>
      </c>
      <c r="HB1071" s="4">
        <v>-99</v>
      </c>
      <c r="HC1071" s="4">
        <v>-99</v>
      </c>
      <c r="HD1071" s="4">
        <v>-99</v>
      </c>
      <c r="HF1071" s="4">
        <v>2</v>
      </c>
      <c r="HI1071" s="4">
        <v>3</v>
      </c>
      <c r="HJ1071" s="4">
        <v>10</v>
      </c>
      <c r="HK1071" s="4">
        <v>2</v>
      </c>
      <c r="HL1071" s="4">
        <v>11</v>
      </c>
      <c r="HM1071">
        <v>8</v>
      </c>
      <c r="HN1071">
        <v>5</v>
      </c>
      <c r="HO1071">
        <v>2</v>
      </c>
      <c r="HP1071">
        <v>9</v>
      </c>
      <c r="HQ1071" s="4">
        <v>2</v>
      </c>
      <c r="HR1071" s="4">
        <v>1</v>
      </c>
      <c r="HS1071" s="4">
        <v>2</v>
      </c>
      <c r="HT1071" s="4">
        <v>2</v>
      </c>
      <c r="HU1071" s="4">
        <v>2</v>
      </c>
      <c r="HV1071" s="4">
        <v>2</v>
      </c>
      <c r="HW1071" s="4"/>
      <c r="HX1071" s="4"/>
      <c r="HY1071" s="4"/>
      <c r="HZ1071" s="4">
        <v>1</v>
      </c>
      <c r="IA1071" s="4">
        <v>46</v>
      </c>
      <c r="IB1071" s="4">
        <v>3</v>
      </c>
      <c r="IC1071" s="4">
        <v>1</v>
      </c>
      <c r="ID1071" s="4">
        <v>4</v>
      </c>
      <c r="IE1071" s="4">
        <v>2</v>
      </c>
      <c r="IF1071" s="4">
        <v>3</v>
      </c>
      <c r="IG1071" s="4">
        <v>3</v>
      </c>
      <c r="IJ1071" t="s">
        <v>1799</v>
      </c>
      <c r="IK1071" s="4">
        <v>1</v>
      </c>
      <c r="IL1071" t="s">
        <v>592</v>
      </c>
      <c r="IM1071" s="8">
        <f t="shared" si="32"/>
        <v>7.6851851772516966E-3</v>
      </c>
      <c r="IN1071" s="7" t="str" cm="1">
        <f t="array" ref="IN1071">_xlfn.IFS(G1071=1,"CECILIA",G1071=2,"LETICIA",G1071=3,"HECTOR",G1071=4,"ANGELA",G1071=7,"MANUELA",G1071=8,"MARIA",G1071=9,"OSCAR",G1071=10,"ORLANDO",G1071=11,"PLACIDO",G1071=12,"ALEJANDRA",G1071=13,"EDUARDO")</f>
        <v>PLACIDO</v>
      </c>
      <c r="IO1071" s="17">
        <f t="shared" si="33"/>
        <v>44869.567430555559</v>
      </c>
    </row>
    <row r="1072" spans="1:249" x14ac:dyDescent="0.25">
      <c r="A1072" s="3">
        <v>44869.568148148159</v>
      </c>
      <c r="B1072" s="3">
        <v>44869.57539351852</v>
      </c>
      <c r="C1072" s="4">
        <v>43788120</v>
      </c>
      <c r="D1072" t="s">
        <v>282</v>
      </c>
      <c r="E1072" s="4">
        <v>4264</v>
      </c>
      <c r="F1072" s="4">
        <v>5</v>
      </c>
      <c r="G1072" s="4">
        <v>11</v>
      </c>
      <c r="H1072" s="4">
        <v>2</v>
      </c>
      <c r="I1072" s="4">
        <v>2</v>
      </c>
      <c r="K1072" s="4">
        <v>1</v>
      </c>
      <c r="L1072" s="4">
        <v>4</v>
      </c>
      <c r="M1072">
        <v>8</v>
      </c>
      <c r="N1072">
        <v>8</v>
      </c>
      <c r="O1072">
        <v>8</v>
      </c>
      <c r="P1072">
        <v>9</v>
      </c>
      <c r="Q1072">
        <v>8</v>
      </c>
      <c r="R1072">
        <v>6</v>
      </c>
      <c r="S1072">
        <v>8</v>
      </c>
      <c r="U1072" s="4">
        <v>2</v>
      </c>
      <c r="AB1072" s="4">
        <v>2</v>
      </c>
      <c r="AC1072" s="4">
        <v>2</v>
      </c>
      <c r="AD1072" s="4">
        <v>1</v>
      </c>
      <c r="AE1072" s="4">
        <v>1</v>
      </c>
      <c r="AF1072" s="4">
        <v>1</v>
      </c>
      <c r="AG1072" s="4">
        <v>2</v>
      </c>
      <c r="AH1072" s="4">
        <v>2</v>
      </c>
      <c r="AI1072" s="4">
        <v>1</v>
      </c>
      <c r="AJ1072" s="4">
        <v>2</v>
      </c>
      <c r="AK1072" s="4">
        <v>1</v>
      </c>
      <c r="AL1072" s="4">
        <v>1</v>
      </c>
      <c r="AM1072" s="4">
        <v>1</v>
      </c>
      <c r="AN1072" s="4">
        <v>1</v>
      </c>
      <c r="AO1072" s="4">
        <v>-99</v>
      </c>
      <c r="AP1072" s="4">
        <v>-99</v>
      </c>
      <c r="AQ1072" s="4">
        <v>-99</v>
      </c>
      <c r="AR1072" s="4">
        <v>-99</v>
      </c>
      <c r="AS1072" s="4">
        <v>-99</v>
      </c>
      <c r="AT1072" s="4">
        <v>1</v>
      </c>
      <c r="AU1072" s="4">
        <v>-99</v>
      </c>
      <c r="AV1072" s="4">
        <v>-99</v>
      </c>
      <c r="AW1072" s="4">
        <v>-99</v>
      </c>
      <c r="AX1072" s="4">
        <v>-99</v>
      </c>
      <c r="AZ1072" s="4">
        <v>2</v>
      </c>
      <c r="BA1072" s="4">
        <v>2</v>
      </c>
      <c r="BB1072" s="4">
        <v>2</v>
      </c>
      <c r="BC1072" s="4">
        <v>2</v>
      </c>
      <c r="BD1072" s="4">
        <v>2</v>
      </c>
      <c r="BE1072" s="4">
        <v>2</v>
      </c>
      <c r="BF1072" s="4">
        <v>2</v>
      </c>
      <c r="BG1072" s="4">
        <v>2</v>
      </c>
      <c r="BH1072" s="4">
        <v>2</v>
      </c>
      <c r="BI1072" s="4">
        <v>1</v>
      </c>
      <c r="BJ1072" s="4">
        <v>1</v>
      </c>
      <c r="BK1072" s="4">
        <v>2</v>
      </c>
      <c r="BL1072" s="4">
        <v>2</v>
      </c>
      <c r="BM1072" s="4">
        <v>1</v>
      </c>
      <c r="BN1072" s="4">
        <v>-99</v>
      </c>
      <c r="BO1072" s="4">
        <v>-99</v>
      </c>
      <c r="BP1072" s="4">
        <v>1</v>
      </c>
      <c r="BQ1072" s="4">
        <v>1</v>
      </c>
      <c r="BR1072" s="4">
        <v>1</v>
      </c>
      <c r="BS1072" s="4">
        <v>2</v>
      </c>
      <c r="BT1072" s="4">
        <v>2</v>
      </c>
      <c r="BU1072" s="4">
        <v>2</v>
      </c>
      <c r="BV1072" s="4">
        <v>1</v>
      </c>
      <c r="BW1072" s="4">
        <v>1</v>
      </c>
      <c r="BY1072" s="4">
        <v>1</v>
      </c>
      <c r="BZ1072" s="4">
        <v>2</v>
      </c>
      <c r="CA1072" s="4">
        <v>2</v>
      </c>
      <c r="CB1072" s="4">
        <v>2</v>
      </c>
      <c r="CC1072" s="4">
        <v>1</v>
      </c>
      <c r="CD1072" t="s">
        <v>250</v>
      </c>
      <c r="CE1072" s="4">
        <v>1</v>
      </c>
      <c r="CF1072" s="4">
        <v>-99</v>
      </c>
      <c r="CG1072" s="4">
        <v>-99</v>
      </c>
      <c r="CH1072" s="4">
        <v>-99</v>
      </c>
      <c r="CI1072" s="4">
        <v>-99</v>
      </c>
      <c r="CJ1072" s="4">
        <v>-99</v>
      </c>
      <c r="CK1072" s="4">
        <v>-99</v>
      </c>
      <c r="CM1072" s="4">
        <v>1</v>
      </c>
      <c r="CO1072">
        <v>10</v>
      </c>
      <c r="CP1072">
        <v>8</v>
      </c>
      <c r="CQ1072">
        <v>8</v>
      </c>
      <c r="CR1072">
        <v>8</v>
      </c>
      <c r="CS1072">
        <v>5</v>
      </c>
      <c r="CT1072">
        <v>8</v>
      </c>
      <c r="CU1072">
        <v>8</v>
      </c>
      <c r="CV1072">
        <v>8</v>
      </c>
      <c r="CW1072" s="4">
        <v>2</v>
      </c>
      <c r="CX1072" s="4"/>
      <c r="CZ1072" s="4">
        <v>1</v>
      </c>
      <c r="DB1072" t="s">
        <v>248</v>
      </c>
      <c r="DC1072" t="s">
        <v>249</v>
      </c>
      <c r="DD1072" t="s">
        <v>247</v>
      </c>
      <c r="DE1072" t="s">
        <v>247</v>
      </c>
      <c r="DF1072" t="s">
        <v>248</v>
      </c>
      <c r="DG1072" t="s">
        <v>252</v>
      </c>
      <c r="DH1072" t="s">
        <v>248</v>
      </c>
      <c r="DI1072" t="s">
        <v>262</v>
      </c>
      <c r="DJ1072" t="s">
        <v>262</v>
      </c>
      <c r="DK1072" t="s">
        <v>252</v>
      </c>
      <c r="DL1072" t="s">
        <v>254</v>
      </c>
      <c r="DM1072" t="s">
        <v>248</v>
      </c>
      <c r="DN1072" s="4">
        <v>2</v>
      </c>
      <c r="DP1072" s="4">
        <v>2</v>
      </c>
      <c r="DR1072" s="4">
        <v>2</v>
      </c>
      <c r="DT1072" s="4">
        <v>1</v>
      </c>
      <c r="DU1072">
        <v>8</v>
      </c>
      <c r="DV1072" s="4">
        <v>2</v>
      </c>
      <c r="DX1072" s="4">
        <v>1</v>
      </c>
      <c r="DY1072" s="4">
        <v>2</v>
      </c>
      <c r="DZ1072" s="1"/>
      <c r="EA1072" s="1"/>
      <c r="EB1072" s="1"/>
      <c r="EC1072" s="4">
        <v>2</v>
      </c>
      <c r="ED1072" s="4">
        <v>-99</v>
      </c>
      <c r="EE1072" s="4">
        <v>-99</v>
      </c>
      <c r="EF1072" s="4">
        <v>-99</v>
      </c>
      <c r="EG1072" s="4">
        <v>-99</v>
      </c>
      <c r="EH1072" s="4">
        <v>-99</v>
      </c>
      <c r="EI1072" s="4">
        <v>-99</v>
      </c>
      <c r="EJ1072" s="4">
        <v>-99</v>
      </c>
      <c r="EK1072" s="4">
        <v>-99</v>
      </c>
      <c r="EL1072" s="4">
        <v>-99</v>
      </c>
      <c r="EM1072" s="4">
        <v>-99</v>
      </c>
      <c r="EN1072" s="4">
        <v>-99</v>
      </c>
      <c r="EP1072" s="4">
        <v>-99</v>
      </c>
      <c r="EQ1072" s="4">
        <v>-99</v>
      </c>
      <c r="ER1072" s="4">
        <v>-99</v>
      </c>
      <c r="ES1072" s="4">
        <v>-99</v>
      </c>
      <c r="ET1072" s="4">
        <v>-99</v>
      </c>
      <c r="EU1072" s="4">
        <v>-99</v>
      </c>
      <c r="EV1072" s="4">
        <v>-99</v>
      </c>
      <c r="EW1072" s="4">
        <v>1</v>
      </c>
      <c r="EX1072" s="4">
        <v>-99</v>
      </c>
      <c r="EY1072" s="4">
        <v>-99</v>
      </c>
      <c r="EZ1072" s="4">
        <v>-99</v>
      </c>
      <c r="FB1072" s="4">
        <v>2</v>
      </c>
      <c r="FE1072" s="4">
        <v>-99</v>
      </c>
      <c r="FF1072" s="4">
        <v>-99</v>
      </c>
      <c r="FG1072" s="4">
        <v>-99</v>
      </c>
      <c r="FH1072" s="4">
        <v>-99</v>
      </c>
      <c r="FI1072" s="4">
        <v>-99</v>
      </c>
      <c r="FJ1072" s="4">
        <v>-99</v>
      </c>
      <c r="FK1072" s="4">
        <v>-99</v>
      </c>
      <c r="FM1072" s="4">
        <v>2</v>
      </c>
      <c r="FP1072" s="4">
        <v>-99</v>
      </c>
      <c r="FQ1072" s="4">
        <v>-99</v>
      </c>
      <c r="FR1072" s="4">
        <v>-99</v>
      </c>
      <c r="FS1072" s="4">
        <v>-99</v>
      </c>
      <c r="FT1072" s="4">
        <v>-99</v>
      </c>
      <c r="FU1072" s="4">
        <v>-99</v>
      </c>
      <c r="FV1072" s="4">
        <v>-99</v>
      </c>
      <c r="FX1072" s="4">
        <v>4</v>
      </c>
      <c r="FY1072" s="4">
        <v>3</v>
      </c>
      <c r="GA1072" s="4">
        <v>5</v>
      </c>
      <c r="GC1072" s="4">
        <v>16</v>
      </c>
      <c r="GE1072" s="4">
        <v>1</v>
      </c>
      <c r="GF1072" s="4">
        <v>1</v>
      </c>
      <c r="GG1072" s="4">
        <v>-99</v>
      </c>
      <c r="GH1072" s="4">
        <v>-99</v>
      </c>
      <c r="GI1072" s="4">
        <v>-99</v>
      </c>
      <c r="GJ1072" s="4">
        <v>-99</v>
      </c>
      <c r="GK1072" s="4">
        <v>-99</v>
      </c>
      <c r="GL1072" s="4">
        <v>-99</v>
      </c>
      <c r="GM1072" s="4">
        <v>-99</v>
      </c>
      <c r="GN1072" s="4">
        <v>-99</v>
      </c>
      <c r="GO1072" s="4">
        <v>-99</v>
      </c>
      <c r="GP1072" s="4">
        <v>-99</v>
      </c>
      <c r="GQ1072" s="4">
        <v>-99</v>
      </c>
      <c r="GR1072" s="4">
        <v>-99</v>
      </c>
      <c r="GS1072" s="4">
        <v>-99</v>
      </c>
      <c r="GT1072" s="4">
        <v>-99</v>
      </c>
      <c r="GU1072" s="4">
        <v>-99</v>
      </c>
      <c r="GV1072" s="4">
        <v>-99</v>
      </c>
      <c r="GW1072" s="4">
        <v>-99</v>
      </c>
      <c r="GX1072" s="4">
        <v>-99</v>
      </c>
      <c r="GY1072" s="4">
        <v>-99</v>
      </c>
      <c r="GZ1072" s="4">
        <v>-99</v>
      </c>
      <c r="HA1072" s="4">
        <v>-99</v>
      </c>
      <c r="HB1072" s="4">
        <v>-99</v>
      </c>
      <c r="HC1072" s="4">
        <v>-99</v>
      </c>
      <c r="HD1072" s="4">
        <v>-99</v>
      </c>
      <c r="HF1072" s="4">
        <v>2</v>
      </c>
      <c r="HI1072" s="4">
        <v>5</v>
      </c>
      <c r="HJ1072" s="4">
        <v>10</v>
      </c>
      <c r="HK1072" s="4">
        <v>5</v>
      </c>
      <c r="HL1072" s="4">
        <v>4</v>
      </c>
      <c r="HM1072">
        <v>8</v>
      </c>
      <c r="HN1072">
        <v>5</v>
      </c>
      <c r="HO1072">
        <v>6</v>
      </c>
      <c r="HP1072">
        <v>10</v>
      </c>
      <c r="HQ1072" s="4">
        <v>2</v>
      </c>
      <c r="HR1072" s="4">
        <v>1</v>
      </c>
      <c r="HS1072" s="4">
        <v>2</v>
      </c>
      <c r="HT1072" s="4">
        <v>2</v>
      </c>
      <c r="HU1072" s="4">
        <v>2</v>
      </c>
      <c r="HV1072" s="4">
        <v>2</v>
      </c>
      <c r="HW1072" s="4"/>
      <c r="HX1072" s="4"/>
      <c r="HY1072" s="4"/>
      <c r="HZ1072" s="4">
        <v>2</v>
      </c>
      <c r="IA1072" s="4">
        <v>62</v>
      </c>
      <c r="IB1072" s="4">
        <v>4</v>
      </c>
      <c r="IC1072" s="4">
        <v>8</v>
      </c>
      <c r="ID1072" s="4">
        <v>8</v>
      </c>
      <c r="IE1072" s="4">
        <v>1</v>
      </c>
      <c r="IF1072" s="4">
        <v>10</v>
      </c>
      <c r="IG1072" s="4">
        <v>10</v>
      </c>
      <c r="IH1072" t="s">
        <v>267</v>
      </c>
      <c r="IJ1072" t="s">
        <v>1799</v>
      </c>
      <c r="IK1072" s="4">
        <v>1</v>
      </c>
      <c r="IL1072" t="s">
        <v>292</v>
      </c>
      <c r="IM1072" s="8">
        <f t="shared" si="32"/>
        <v>7.2453703614883125E-3</v>
      </c>
      <c r="IN1072" s="7" t="str" cm="1">
        <f t="array" ref="IN1072">_xlfn.IFS(G1072=1,"CECILIA",G1072=2,"LETICIA",G1072=3,"HECTOR",G1072=4,"ANGELA",G1072=7,"MANUELA",G1072=8,"MARIA",G1072=9,"OSCAR",G1072=10,"ORLANDO",G1072=11,"PLACIDO",G1072=12,"ALEJANDRA",G1072=13,"EDUARDO")</f>
        <v>PLACIDO</v>
      </c>
      <c r="IO1072" s="17">
        <f t="shared" si="33"/>
        <v>44869.57539351852</v>
      </c>
    </row>
    <row r="1073" spans="1:249" x14ac:dyDescent="0.25">
      <c r="A1073" s="3">
        <v>44869.582268518512</v>
      </c>
      <c r="B1073" s="3">
        <v>44869.590381944436</v>
      </c>
      <c r="C1073" s="4">
        <v>43788125</v>
      </c>
      <c r="D1073" t="s">
        <v>282</v>
      </c>
      <c r="E1073" s="4">
        <v>4264</v>
      </c>
      <c r="F1073" s="4">
        <v>5</v>
      </c>
      <c r="G1073" s="4">
        <v>11</v>
      </c>
      <c r="H1073" s="4">
        <v>3</v>
      </c>
      <c r="I1073" s="4">
        <v>2</v>
      </c>
      <c r="K1073" s="4">
        <v>1</v>
      </c>
      <c r="L1073" s="4">
        <v>4</v>
      </c>
      <c r="M1073">
        <v>10</v>
      </c>
      <c r="N1073">
        <v>10</v>
      </c>
      <c r="O1073">
        <v>10</v>
      </c>
      <c r="P1073">
        <v>10</v>
      </c>
      <c r="Q1073">
        <v>10</v>
      </c>
      <c r="R1073">
        <v>6</v>
      </c>
      <c r="S1073">
        <v>10</v>
      </c>
      <c r="T1073">
        <v>10</v>
      </c>
      <c r="U1073" s="4">
        <v>1</v>
      </c>
      <c r="X1073">
        <v>8</v>
      </c>
      <c r="Z1073">
        <v>10</v>
      </c>
      <c r="AB1073" s="4">
        <v>2</v>
      </c>
      <c r="AC1073" s="4">
        <v>1</v>
      </c>
      <c r="AD1073" s="4">
        <v>2</v>
      </c>
      <c r="AE1073" s="4">
        <v>1</v>
      </c>
      <c r="AF1073" s="4">
        <v>1</v>
      </c>
      <c r="AG1073" s="4">
        <v>1</v>
      </c>
      <c r="AH1073" s="4">
        <v>2</v>
      </c>
      <c r="AI1073" s="4">
        <v>1</v>
      </c>
      <c r="AJ1073" s="4">
        <v>2</v>
      </c>
      <c r="AK1073" s="4">
        <v>1</v>
      </c>
      <c r="AL1073" s="4">
        <v>1</v>
      </c>
      <c r="AM1073" s="4">
        <v>1</v>
      </c>
      <c r="AN1073" s="4">
        <v>-99</v>
      </c>
      <c r="AO1073" s="4">
        <v>-99</v>
      </c>
      <c r="AP1073" s="4">
        <v>-99</v>
      </c>
      <c r="AQ1073" s="4">
        <v>-99</v>
      </c>
      <c r="AR1073" s="4">
        <v>-99</v>
      </c>
      <c r="AS1073" s="4">
        <v>-99</v>
      </c>
      <c r="AT1073" s="4">
        <v>1</v>
      </c>
      <c r="AU1073" s="4">
        <v>-99</v>
      </c>
      <c r="AV1073" s="4">
        <v>-99</v>
      </c>
      <c r="AW1073" s="4">
        <v>-99</v>
      </c>
      <c r="AX1073" s="4">
        <v>-99</v>
      </c>
      <c r="AZ1073" s="4">
        <v>2</v>
      </c>
      <c r="BA1073" s="4">
        <v>2</v>
      </c>
      <c r="BB1073" s="4">
        <v>2</v>
      </c>
      <c r="BC1073" s="4">
        <v>2</v>
      </c>
      <c r="BD1073" s="4">
        <v>2</v>
      </c>
      <c r="BE1073" s="4">
        <v>2</v>
      </c>
      <c r="BF1073" s="4">
        <v>2</v>
      </c>
      <c r="BG1073" s="4">
        <v>2</v>
      </c>
      <c r="BH1073" s="4">
        <v>2</v>
      </c>
      <c r="BI1073" s="4">
        <v>2</v>
      </c>
      <c r="BJ1073" s="4">
        <v>1</v>
      </c>
      <c r="BK1073" s="4">
        <v>2</v>
      </c>
      <c r="BL1073" s="4">
        <v>2</v>
      </c>
      <c r="BM1073" s="4">
        <v>1</v>
      </c>
      <c r="BN1073" s="4">
        <v>-99</v>
      </c>
      <c r="BO1073" s="4">
        <v>-99</v>
      </c>
      <c r="BP1073" s="4">
        <v>1</v>
      </c>
      <c r="BQ1073" s="4">
        <v>1</v>
      </c>
      <c r="BR1073" s="4">
        <v>1</v>
      </c>
      <c r="BS1073" s="4">
        <v>2</v>
      </c>
      <c r="BT1073" s="4">
        <v>2</v>
      </c>
      <c r="BU1073" s="4">
        <v>2</v>
      </c>
      <c r="BV1073" s="4">
        <v>1</v>
      </c>
      <c r="BW1073" s="4">
        <v>1</v>
      </c>
      <c r="BY1073" s="4">
        <v>1</v>
      </c>
      <c r="BZ1073" s="4">
        <v>2</v>
      </c>
      <c r="CA1073" s="4">
        <v>1</v>
      </c>
      <c r="CB1073" s="4">
        <v>1</v>
      </c>
      <c r="CC1073" s="4">
        <v>1</v>
      </c>
      <c r="CD1073" t="s">
        <v>250</v>
      </c>
      <c r="CE1073" s="4">
        <v>-99</v>
      </c>
      <c r="CF1073" s="4">
        <v>1</v>
      </c>
      <c r="CG1073" s="4">
        <v>-99</v>
      </c>
      <c r="CH1073" s="4">
        <v>-99</v>
      </c>
      <c r="CI1073" s="4">
        <v>-99</v>
      </c>
      <c r="CJ1073" s="4">
        <v>-99</v>
      </c>
      <c r="CK1073" s="4">
        <v>-99</v>
      </c>
      <c r="CM1073" s="4">
        <v>2</v>
      </c>
      <c r="CO1073">
        <v>1</v>
      </c>
      <c r="CP1073">
        <v>10</v>
      </c>
      <c r="CQ1073">
        <v>6</v>
      </c>
      <c r="CR1073">
        <v>6</v>
      </c>
      <c r="CS1073">
        <v>1</v>
      </c>
      <c r="CT1073">
        <v>1</v>
      </c>
      <c r="CU1073">
        <v>1</v>
      </c>
      <c r="CV1073">
        <v>7</v>
      </c>
      <c r="CW1073" s="4">
        <v>2</v>
      </c>
      <c r="CX1073" s="4"/>
      <c r="CZ1073" s="4">
        <v>1</v>
      </c>
      <c r="DB1073" t="s">
        <v>248</v>
      </c>
      <c r="DC1073" t="s">
        <v>248</v>
      </c>
      <c r="DD1073" t="s">
        <v>248</v>
      </c>
      <c r="DE1073" t="s">
        <v>249</v>
      </c>
      <c r="DF1073" t="s">
        <v>249</v>
      </c>
      <c r="DG1073" t="s">
        <v>261</v>
      </c>
      <c r="DH1073" t="s">
        <v>249</v>
      </c>
      <c r="DI1073" t="s">
        <v>262</v>
      </c>
      <c r="DK1073" t="s">
        <v>262</v>
      </c>
      <c r="DL1073" t="s">
        <v>262</v>
      </c>
      <c r="DM1073" t="s">
        <v>251</v>
      </c>
      <c r="DN1073" s="4">
        <v>2</v>
      </c>
      <c r="DP1073" s="4">
        <v>2</v>
      </c>
      <c r="DR1073" s="4">
        <v>2</v>
      </c>
      <c r="DT1073" s="4">
        <v>1</v>
      </c>
      <c r="DU1073">
        <v>7</v>
      </c>
      <c r="DV1073" s="4">
        <v>2</v>
      </c>
      <c r="DX1073" s="4">
        <v>1</v>
      </c>
      <c r="DY1073" s="4">
        <v>2</v>
      </c>
      <c r="DZ1073" s="1"/>
      <c r="EA1073" s="1"/>
      <c r="EB1073" s="1"/>
      <c r="EC1073" s="4">
        <v>2</v>
      </c>
      <c r="ED1073" s="4">
        <v>-99</v>
      </c>
      <c r="EE1073" s="4">
        <v>-99</v>
      </c>
      <c r="EF1073" s="4">
        <v>-99</v>
      </c>
      <c r="EG1073" s="4">
        <v>-99</v>
      </c>
      <c r="EH1073" s="4">
        <v>-99</v>
      </c>
      <c r="EI1073" s="4">
        <v>-99</v>
      </c>
      <c r="EJ1073" s="4">
        <v>-99</v>
      </c>
      <c r="EK1073" s="4">
        <v>-99</v>
      </c>
      <c r="EL1073" s="4">
        <v>-99</v>
      </c>
      <c r="EM1073" s="4">
        <v>-99</v>
      </c>
      <c r="EN1073" s="4">
        <v>-99</v>
      </c>
      <c r="EP1073" s="4">
        <v>-99</v>
      </c>
      <c r="EQ1073" s="4">
        <v>-99</v>
      </c>
      <c r="ER1073" s="4">
        <v>-99</v>
      </c>
      <c r="ES1073" s="4">
        <v>-99</v>
      </c>
      <c r="ET1073" s="4">
        <v>-99</v>
      </c>
      <c r="EU1073" s="4">
        <v>-99</v>
      </c>
      <c r="EV1073" s="4">
        <v>-99</v>
      </c>
      <c r="EW1073" s="4">
        <v>1</v>
      </c>
      <c r="EX1073" s="4">
        <v>-99</v>
      </c>
      <c r="EY1073" s="4">
        <v>-99</v>
      </c>
      <c r="EZ1073" s="4">
        <v>-99</v>
      </c>
      <c r="FB1073" s="4">
        <v>2</v>
      </c>
      <c r="FE1073" s="4">
        <v>-99</v>
      </c>
      <c r="FF1073" s="4">
        <v>-99</v>
      </c>
      <c r="FG1073" s="4">
        <v>-99</v>
      </c>
      <c r="FH1073" s="4">
        <v>-99</v>
      </c>
      <c r="FI1073" s="4">
        <v>-99</v>
      </c>
      <c r="FJ1073" s="4">
        <v>-99</v>
      </c>
      <c r="FK1073" s="4">
        <v>-99</v>
      </c>
      <c r="FM1073" s="4">
        <v>2</v>
      </c>
      <c r="FP1073" s="4">
        <v>-99</v>
      </c>
      <c r="FQ1073" s="4">
        <v>-99</v>
      </c>
      <c r="FR1073" s="4">
        <v>-99</v>
      </c>
      <c r="FS1073" s="4">
        <v>-99</v>
      </c>
      <c r="FT1073" s="4">
        <v>-99</v>
      </c>
      <c r="FU1073" s="4">
        <v>-99</v>
      </c>
      <c r="FV1073" s="4">
        <v>-99</v>
      </c>
      <c r="FX1073" s="4">
        <v>3</v>
      </c>
      <c r="FY1073" s="4">
        <v>5</v>
      </c>
      <c r="GA1073" s="4">
        <v>19</v>
      </c>
      <c r="GB1073" t="s">
        <v>1805</v>
      </c>
      <c r="GC1073" s="4">
        <v>14</v>
      </c>
      <c r="GE1073" s="4">
        <v>1</v>
      </c>
      <c r="GF1073" s="4">
        <v>1</v>
      </c>
      <c r="GG1073" s="4">
        <v>-99</v>
      </c>
      <c r="GH1073" s="4">
        <v>-99</v>
      </c>
      <c r="GI1073" s="4">
        <v>-99</v>
      </c>
      <c r="GJ1073" s="4">
        <v>-99</v>
      </c>
      <c r="GK1073" s="4">
        <v>-99</v>
      </c>
      <c r="GL1073" s="4">
        <v>-99</v>
      </c>
      <c r="GM1073" s="4">
        <v>-99</v>
      </c>
      <c r="GN1073" s="4">
        <v>-99</v>
      </c>
      <c r="GO1073" s="4">
        <v>-99</v>
      </c>
      <c r="GP1073" s="4">
        <v>-99</v>
      </c>
      <c r="GQ1073" s="4">
        <v>-99</v>
      </c>
      <c r="GR1073" s="4">
        <v>-99</v>
      </c>
      <c r="GS1073" s="4">
        <v>-99</v>
      </c>
      <c r="GT1073" s="4">
        <v>-99</v>
      </c>
      <c r="GU1073" s="4">
        <v>-99</v>
      </c>
      <c r="GV1073" s="4">
        <v>-99</v>
      </c>
      <c r="GW1073" s="4">
        <v>-99</v>
      </c>
      <c r="GX1073" s="4">
        <v>-99</v>
      </c>
      <c r="GY1073" s="4">
        <v>-99</v>
      </c>
      <c r="GZ1073" s="4">
        <v>-99</v>
      </c>
      <c r="HA1073" s="4">
        <v>-99</v>
      </c>
      <c r="HB1073" s="4">
        <v>-99</v>
      </c>
      <c r="HC1073" s="4">
        <v>-99</v>
      </c>
      <c r="HD1073" s="4">
        <v>-99</v>
      </c>
      <c r="HF1073" s="4">
        <v>2</v>
      </c>
      <c r="HI1073" s="4">
        <v>4</v>
      </c>
      <c r="HJ1073" s="4">
        <v>10</v>
      </c>
      <c r="HK1073" s="4">
        <v>5</v>
      </c>
      <c r="HL1073" s="4">
        <v>11</v>
      </c>
      <c r="HM1073">
        <v>6</v>
      </c>
      <c r="HN1073">
        <v>7</v>
      </c>
      <c r="HO1073">
        <v>6</v>
      </c>
      <c r="HP1073">
        <v>7</v>
      </c>
      <c r="HQ1073" s="4">
        <v>2</v>
      </c>
      <c r="HR1073" s="4">
        <v>1</v>
      </c>
      <c r="HS1073" s="4">
        <v>2</v>
      </c>
      <c r="HT1073" s="4">
        <v>2</v>
      </c>
      <c r="HU1073" s="4">
        <v>2</v>
      </c>
      <c r="HV1073" s="4">
        <v>2</v>
      </c>
      <c r="HW1073" s="4"/>
      <c r="HX1073" s="4"/>
      <c r="HY1073" s="4"/>
      <c r="HZ1073" s="4">
        <v>1</v>
      </c>
      <c r="IA1073" s="4">
        <v>39</v>
      </c>
      <c r="IB1073" s="4">
        <v>2</v>
      </c>
      <c r="IC1073" s="4">
        <v>3</v>
      </c>
      <c r="ID1073" s="4">
        <v>10</v>
      </c>
      <c r="IE1073" s="4">
        <v>2</v>
      </c>
      <c r="IF1073" s="4">
        <v>1</v>
      </c>
      <c r="IG1073" s="4">
        <v>1</v>
      </c>
      <c r="IJ1073" t="s">
        <v>1799</v>
      </c>
      <c r="IK1073" s="4">
        <v>1</v>
      </c>
      <c r="IL1073" t="s">
        <v>292</v>
      </c>
      <c r="IM1073" s="8">
        <f t="shared" si="32"/>
        <v>8.1134259235113859E-3</v>
      </c>
      <c r="IN1073" s="7" t="str" cm="1">
        <f t="array" ref="IN1073">_xlfn.IFS(G1073=1,"CECILIA",G1073=2,"LETICIA",G1073=3,"HECTOR",G1073=4,"ANGELA",G1073=7,"MANUELA",G1073=8,"MARIA",G1073=9,"OSCAR",G1073=10,"ORLANDO",G1073=11,"PLACIDO",G1073=12,"ALEJANDRA",G1073=13,"EDUARDO")</f>
        <v>PLACIDO</v>
      </c>
      <c r="IO1073" s="17">
        <f t="shared" si="33"/>
        <v>44869.590381944436</v>
      </c>
    </row>
    <row r="1074" spans="1:249" x14ac:dyDescent="0.25">
      <c r="A1074" s="3">
        <v>44869.492997685185</v>
      </c>
      <c r="B1074" s="3">
        <v>44869.505196759274</v>
      </c>
      <c r="C1074" s="4">
        <v>43788346</v>
      </c>
      <c r="D1074" t="s">
        <v>264</v>
      </c>
      <c r="E1074" s="4">
        <v>4264</v>
      </c>
      <c r="F1074" s="4">
        <v>5</v>
      </c>
      <c r="G1074" s="4">
        <v>1</v>
      </c>
      <c r="H1074" s="4">
        <v>3</v>
      </c>
      <c r="I1074" s="4">
        <v>2</v>
      </c>
      <c r="K1074" s="4">
        <v>2</v>
      </c>
      <c r="L1074" s="4">
        <v>2</v>
      </c>
      <c r="M1074">
        <v>9</v>
      </c>
      <c r="N1074">
        <v>8</v>
      </c>
      <c r="O1074">
        <v>8</v>
      </c>
      <c r="P1074">
        <v>7</v>
      </c>
      <c r="Q1074">
        <v>7</v>
      </c>
      <c r="R1074">
        <v>4</v>
      </c>
      <c r="S1074">
        <v>9</v>
      </c>
      <c r="T1074">
        <v>10</v>
      </c>
      <c r="U1074" s="4">
        <v>2</v>
      </c>
      <c r="AB1074" s="4">
        <v>2</v>
      </c>
      <c r="AC1074" s="4">
        <v>1</v>
      </c>
      <c r="AD1074" s="4">
        <v>1</v>
      </c>
      <c r="AE1074" s="4">
        <v>2</v>
      </c>
      <c r="AF1074" s="4">
        <v>1</v>
      </c>
      <c r="AG1074" s="4">
        <v>1</v>
      </c>
      <c r="AH1074" s="4">
        <v>2</v>
      </c>
      <c r="AI1074" s="4">
        <v>2</v>
      </c>
      <c r="AJ1074" s="4">
        <v>2</v>
      </c>
      <c r="AK1074" s="4">
        <v>1</v>
      </c>
      <c r="AL1074" s="4">
        <v>2</v>
      </c>
      <c r="AM1074" s="4">
        <v>-99</v>
      </c>
      <c r="AN1074" s="4">
        <v>-99</v>
      </c>
      <c r="AO1074" s="4">
        <v>-99</v>
      </c>
      <c r="AP1074" s="4">
        <v>-99</v>
      </c>
      <c r="AQ1074" s="4">
        <v>-99</v>
      </c>
      <c r="AR1074" s="4">
        <v>-99</v>
      </c>
      <c r="AS1074" s="4">
        <v>-99</v>
      </c>
      <c r="AT1074" s="4">
        <v>-99</v>
      </c>
      <c r="AU1074" s="4">
        <v>-99</v>
      </c>
      <c r="AV1074" s="4">
        <v>-99</v>
      </c>
      <c r="AW1074" s="4">
        <v>-99</v>
      </c>
      <c r="AX1074" s="4">
        <v>-99</v>
      </c>
      <c r="AZ1074" s="4">
        <v>2</v>
      </c>
      <c r="BA1074" s="4">
        <v>2</v>
      </c>
      <c r="BB1074" s="4">
        <v>2</v>
      </c>
      <c r="BC1074" s="4">
        <v>2</v>
      </c>
      <c r="BD1074" s="4">
        <v>2</v>
      </c>
      <c r="BE1074" s="4">
        <v>2</v>
      </c>
      <c r="BF1074" s="4">
        <v>2</v>
      </c>
      <c r="BG1074" s="4">
        <v>2</v>
      </c>
      <c r="BH1074" s="4">
        <v>2</v>
      </c>
      <c r="BI1074" s="4">
        <v>2</v>
      </c>
      <c r="BJ1074" s="4">
        <v>1</v>
      </c>
      <c r="BK1074" s="4">
        <v>1</v>
      </c>
      <c r="BL1074" s="4">
        <v>2</v>
      </c>
      <c r="BM1074" s="4">
        <v>1</v>
      </c>
      <c r="BN1074" s="4">
        <v>1</v>
      </c>
      <c r="BO1074" s="4">
        <v>-99</v>
      </c>
      <c r="BP1074" s="4">
        <v>-99</v>
      </c>
      <c r="BQ1074" s="4">
        <v>1</v>
      </c>
      <c r="BR1074" s="4">
        <v>1</v>
      </c>
      <c r="BS1074" s="4">
        <v>1</v>
      </c>
      <c r="BT1074" s="4">
        <v>2</v>
      </c>
      <c r="BU1074" s="4">
        <v>1</v>
      </c>
      <c r="BV1074" s="4">
        <v>1</v>
      </c>
      <c r="BW1074" s="4">
        <v>3</v>
      </c>
      <c r="BX1074" t="s">
        <v>724</v>
      </c>
      <c r="BY1074" s="4">
        <v>1</v>
      </c>
      <c r="BZ1074" s="4">
        <v>1</v>
      </c>
      <c r="CA1074" s="4">
        <v>1</v>
      </c>
      <c r="CB1074" s="4">
        <v>2</v>
      </c>
      <c r="CC1074" s="4">
        <v>1</v>
      </c>
      <c r="CD1074" t="s">
        <v>250</v>
      </c>
      <c r="CE1074" s="4">
        <v>-99</v>
      </c>
      <c r="CF1074" s="4">
        <v>-99</v>
      </c>
      <c r="CG1074" s="4">
        <v>-99</v>
      </c>
      <c r="CH1074" s="4">
        <v>-99</v>
      </c>
      <c r="CI1074" s="4">
        <v>-99</v>
      </c>
      <c r="CJ1074" s="4">
        <v>1</v>
      </c>
      <c r="CK1074" s="4">
        <v>-99</v>
      </c>
      <c r="CM1074" s="4">
        <v>6</v>
      </c>
      <c r="CW1074" s="4">
        <v>2</v>
      </c>
      <c r="CX1074" s="4"/>
      <c r="CZ1074" s="4">
        <v>1</v>
      </c>
      <c r="DB1074" t="s">
        <v>249</v>
      </c>
      <c r="DC1074" t="s">
        <v>249</v>
      </c>
      <c r="DD1074" t="s">
        <v>249</v>
      </c>
      <c r="DE1074" t="s">
        <v>249</v>
      </c>
      <c r="DF1074" t="s">
        <v>249</v>
      </c>
      <c r="DG1074" t="s">
        <v>261</v>
      </c>
      <c r="DH1074" t="s">
        <v>251</v>
      </c>
      <c r="DI1074" t="s">
        <v>247</v>
      </c>
      <c r="DJ1074" t="s">
        <v>249</v>
      </c>
      <c r="DK1074" t="s">
        <v>251</v>
      </c>
      <c r="DL1074" t="s">
        <v>255</v>
      </c>
      <c r="DM1074" t="s">
        <v>261</v>
      </c>
      <c r="DN1074" s="4">
        <v>1</v>
      </c>
      <c r="DO1074">
        <v>9</v>
      </c>
      <c r="DP1074" s="4">
        <v>2</v>
      </c>
      <c r="DR1074" s="4">
        <v>2</v>
      </c>
      <c r="DT1074" s="4">
        <v>1</v>
      </c>
      <c r="DU1074">
        <v>1</v>
      </c>
      <c r="DV1074" s="4">
        <v>2</v>
      </c>
      <c r="DX1074" s="4">
        <v>1</v>
      </c>
      <c r="DY1074" s="4">
        <v>2</v>
      </c>
      <c r="DZ1074" s="1"/>
      <c r="EA1074" s="1"/>
      <c r="EB1074" s="1"/>
      <c r="EC1074" s="4">
        <v>1</v>
      </c>
      <c r="ED1074" s="4">
        <v>1</v>
      </c>
      <c r="EE1074" s="4">
        <v>-99</v>
      </c>
      <c r="EF1074" s="4">
        <v>-99</v>
      </c>
      <c r="EG1074" s="4">
        <v>-99</v>
      </c>
      <c r="EH1074" s="4">
        <v>-99</v>
      </c>
      <c r="EI1074" s="4">
        <v>-99</v>
      </c>
      <c r="EJ1074" s="4">
        <v>-99</v>
      </c>
      <c r="EK1074" s="4">
        <v>1</v>
      </c>
      <c r="EL1074" s="4">
        <v>-99</v>
      </c>
      <c r="EM1074" s="4">
        <v>-99</v>
      </c>
      <c r="EN1074" s="4">
        <v>-99</v>
      </c>
      <c r="EP1074" s="4">
        <v>1</v>
      </c>
      <c r="EQ1074" s="4">
        <v>-99</v>
      </c>
      <c r="ER1074" s="4">
        <v>-99</v>
      </c>
      <c r="ES1074" s="4">
        <v>-99</v>
      </c>
      <c r="ET1074" s="4">
        <v>-99</v>
      </c>
      <c r="EU1074" s="4">
        <v>-99</v>
      </c>
      <c r="EV1074" s="4">
        <v>-99</v>
      </c>
      <c r="EW1074" s="4">
        <v>1</v>
      </c>
      <c r="EX1074" s="4">
        <v>-99</v>
      </c>
      <c r="EY1074" s="4">
        <v>-99</v>
      </c>
      <c r="EZ1074" s="4">
        <v>-99</v>
      </c>
      <c r="FB1074" s="4">
        <v>2</v>
      </c>
      <c r="FE1074" s="4">
        <v>-99</v>
      </c>
      <c r="FF1074" s="4">
        <v>-99</v>
      </c>
      <c r="FG1074" s="4">
        <v>-99</v>
      </c>
      <c r="FH1074" s="4">
        <v>-99</v>
      </c>
      <c r="FI1074" s="4">
        <v>-99</v>
      </c>
      <c r="FJ1074" s="4">
        <v>-99</v>
      </c>
      <c r="FK1074" s="4">
        <v>-99</v>
      </c>
      <c r="FM1074" s="4">
        <v>2</v>
      </c>
      <c r="FP1074" s="4">
        <v>-99</v>
      </c>
      <c r="FQ1074" s="4">
        <v>-99</v>
      </c>
      <c r="FR1074" s="4">
        <v>-99</v>
      </c>
      <c r="FS1074" s="4">
        <v>-99</v>
      </c>
      <c r="FT1074" s="4">
        <v>-99</v>
      </c>
      <c r="FU1074" s="4">
        <v>-99</v>
      </c>
      <c r="FV1074" s="4">
        <v>-99</v>
      </c>
      <c r="FX1074" s="4">
        <v>3</v>
      </c>
      <c r="FY1074" s="4">
        <v>14</v>
      </c>
      <c r="GA1074" s="4">
        <v>8</v>
      </c>
      <c r="GC1074" s="4">
        <v>18</v>
      </c>
      <c r="GE1074" s="4">
        <v>1</v>
      </c>
      <c r="GF1074" s="4">
        <v>1</v>
      </c>
      <c r="GG1074" s="4">
        <v>-99</v>
      </c>
      <c r="GH1074" s="4">
        <v>-99</v>
      </c>
      <c r="GI1074" s="4">
        <v>-99</v>
      </c>
      <c r="GJ1074" s="4">
        <v>-99</v>
      </c>
      <c r="GK1074" s="4">
        <v>1</v>
      </c>
      <c r="GL1074" s="4">
        <v>-99</v>
      </c>
      <c r="GM1074" s="4">
        <v>1</v>
      </c>
      <c r="GN1074" s="4">
        <v>-99</v>
      </c>
      <c r="GO1074" s="4">
        <v>-99</v>
      </c>
      <c r="GP1074" s="4">
        <v>-99</v>
      </c>
      <c r="GQ1074" s="4">
        <v>-99</v>
      </c>
      <c r="GR1074" s="4">
        <v>-99</v>
      </c>
      <c r="GS1074" s="4">
        <v>-99</v>
      </c>
      <c r="GT1074" s="4">
        <v>-99</v>
      </c>
      <c r="GU1074" s="4">
        <v>-99</v>
      </c>
      <c r="GV1074" s="4">
        <v>-99</v>
      </c>
      <c r="GW1074" s="4">
        <v>-99</v>
      </c>
      <c r="GX1074" s="4">
        <v>-99</v>
      </c>
      <c r="GY1074" s="4">
        <v>-99</v>
      </c>
      <c r="GZ1074" s="4">
        <v>-99</v>
      </c>
      <c r="HA1074" s="4">
        <v>-99</v>
      </c>
      <c r="HB1074" s="4">
        <v>-99</v>
      </c>
      <c r="HC1074" s="4">
        <v>-99</v>
      </c>
      <c r="HD1074" s="4">
        <v>-99</v>
      </c>
      <c r="HF1074" s="4">
        <v>2</v>
      </c>
      <c r="HI1074" s="4">
        <v>2</v>
      </c>
      <c r="HJ1074" s="4">
        <v>2</v>
      </c>
      <c r="HK1074" s="4">
        <v>2</v>
      </c>
      <c r="HL1074" s="4">
        <v>2</v>
      </c>
      <c r="HN1074">
        <v>5</v>
      </c>
      <c r="HO1074">
        <v>7</v>
      </c>
      <c r="HP1074">
        <v>6</v>
      </c>
      <c r="HQ1074" s="4">
        <v>1</v>
      </c>
      <c r="HR1074" s="4">
        <v>1</v>
      </c>
      <c r="HS1074" s="4">
        <v>1</v>
      </c>
      <c r="HT1074" s="4">
        <v>1</v>
      </c>
      <c r="HU1074" s="4">
        <v>2</v>
      </c>
      <c r="HV1074" s="4">
        <v>2</v>
      </c>
      <c r="HW1074" s="4"/>
      <c r="HX1074" s="4"/>
      <c r="HY1074" s="4"/>
      <c r="HZ1074" s="4">
        <v>2</v>
      </c>
      <c r="IA1074" s="4">
        <v>33</v>
      </c>
      <c r="IB1074" s="4">
        <v>2</v>
      </c>
      <c r="IC1074" s="4">
        <v>9</v>
      </c>
      <c r="ID1074" s="4">
        <v>6</v>
      </c>
      <c r="IE1074" s="4">
        <v>2</v>
      </c>
      <c r="IF1074" s="4">
        <v>3</v>
      </c>
      <c r="IG1074" s="4">
        <v>4</v>
      </c>
      <c r="IH1074" t="s">
        <v>256</v>
      </c>
      <c r="II1074" t="s">
        <v>256</v>
      </c>
      <c r="IJ1074" t="s">
        <v>1799</v>
      </c>
      <c r="IK1074" s="4">
        <v>2</v>
      </c>
      <c r="IL1074" t="s">
        <v>250</v>
      </c>
      <c r="IM1074" s="8">
        <f t="shared" si="32"/>
        <v>1.2199074088130146E-2</v>
      </c>
      <c r="IN1074" s="7" t="str" cm="1">
        <f t="array" ref="IN1074">_xlfn.IFS(G1074=1,"CECILIA",G1074=2,"LETICIA",G1074=3,"HECTOR",G1074=4,"ANGELA",G1074=7,"MANUELA",G1074=8,"MARIA",G1074=9,"OSCAR",G1074=10,"ORLANDO",G1074=11,"PLACIDO",G1074=12,"ALEJANDRA",G1074=13,"EDUARDO")</f>
        <v>CECILIA</v>
      </c>
      <c r="IO1074" s="17">
        <f t="shared" si="33"/>
        <v>44869.505196759274</v>
      </c>
    </row>
    <row r="1075" spans="1:249" x14ac:dyDescent="0.25">
      <c r="A1075" s="3">
        <v>44869.479594907403</v>
      </c>
      <c r="B1075" s="3">
        <v>44869.491585648153</v>
      </c>
      <c r="C1075" s="4">
        <v>43788348</v>
      </c>
      <c r="D1075" t="s">
        <v>264</v>
      </c>
      <c r="E1075" s="4">
        <v>4264</v>
      </c>
      <c r="F1075" s="4">
        <v>5</v>
      </c>
      <c r="G1075" s="4">
        <v>1</v>
      </c>
      <c r="H1075" s="4">
        <v>5</v>
      </c>
      <c r="I1075" s="4">
        <v>2</v>
      </c>
      <c r="K1075" s="4">
        <v>2</v>
      </c>
      <c r="L1075" s="4">
        <v>3</v>
      </c>
      <c r="M1075">
        <v>8</v>
      </c>
      <c r="N1075">
        <v>8</v>
      </c>
      <c r="O1075">
        <v>9</v>
      </c>
      <c r="P1075">
        <v>10</v>
      </c>
      <c r="Q1075">
        <v>9</v>
      </c>
      <c r="R1075">
        <v>10</v>
      </c>
      <c r="S1075">
        <v>10</v>
      </c>
      <c r="T1075">
        <v>10</v>
      </c>
      <c r="U1075" s="4">
        <v>2</v>
      </c>
      <c r="AB1075" s="4">
        <v>2</v>
      </c>
      <c r="AC1075" s="4">
        <v>1</v>
      </c>
      <c r="AD1075" s="4">
        <v>1</v>
      </c>
      <c r="AE1075" s="4">
        <v>1</v>
      </c>
      <c r="AF1075" s="4">
        <v>1</v>
      </c>
      <c r="AG1075" s="4">
        <v>1</v>
      </c>
      <c r="AH1075" s="4">
        <v>1</v>
      </c>
      <c r="AI1075" s="4">
        <v>1</v>
      </c>
      <c r="AJ1075" s="4">
        <v>1</v>
      </c>
      <c r="AK1075" s="4">
        <v>1</v>
      </c>
      <c r="AL1075" s="4">
        <v>1</v>
      </c>
      <c r="AM1075" s="4">
        <v>1</v>
      </c>
      <c r="AN1075" s="4">
        <v>-99</v>
      </c>
      <c r="AO1075" s="4">
        <v>-99</v>
      </c>
      <c r="AP1075" s="4">
        <v>1</v>
      </c>
      <c r="AQ1075" s="4">
        <v>-99</v>
      </c>
      <c r="AR1075" s="4">
        <v>-99</v>
      </c>
      <c r="AS1075" s="4">
        <v>-99</v>
      </c>
      <c r="AT1075" s="4">
        <v>-99</v>
      </c>
      <c r="AU1075" s="4">
        <v>-99</v>
      </c>
      <c r="AV1075" s="4">
        <v>-99</v>
      </c>
      <c r="AW1075" s="4">
        <v>-99</v>
      </c>
      <c r="AX1075" s="4">
        <v>-99</v>
      </c>
      <c r="AZ1075" s="4">
        <v>1</v>
      </c>
      <c r="BA1075" s="4">
        <v>1</v>
      </c>
      <c r="BB1075" s="4">
        <v>1</v>
      </c>
      <c r="BC1075" s="4">
        <v>1</v>
      </c>
      <c r="BD1075" s="4">
        <v>2</v>
      </c>
      <c r="BE1075" s="4">
        <v>1</v>
      </c>
      <c r="BF1075" s="4">
        <v>1</v>
      </c>
      <c r="BG1075" s="4">
        <v>1</v>
      </c>
      <c r="BH1075" s="4">
        <v>1</v>
      </c>
      <c r="BI1075" s="4">
        <v>1</v>
      </c>
      <c r="BJ1075" s="4">
        <v>1</v>
      </c>
      <c r="BK1075" s="4">
        <v>1</v>
      </c>
      <c r="BL1075" s="4">
        <v>2</v>
      </c>
      <c r="BM1075" s="4">
        <v>1</v>
      </c>
      <c r="BN1075" s="4">
        <v>1</v>
      </c>
      <c r="BO1075" s="4">
        <v>1</v>
      </c>
      <c r="BP1075" s="4">
        <v>-99</v>
      </c>
      <c r="BQ1075" s="4">
        <v>1</v>
      </c>
      <c r="BR1075" s="4">
        <v>1</v>
      </c>
      <c r="BS1075" s="4">
        <v>1</v>
      </c>
      <c r="BT1075" s="4">
        <v>2</v>
      </c>
      <c r="BU1075" s="4">
        <v>1</v>
      </c>
      <c r="BV1075" s="4">
        <v>1</v>
      </c>
      <c r="BW1075" s="4">
        <v>1</v>
      </c>
      <c r="BY1075" s="4">
        <v>1</v>
      </c>
      <c r="BZ1075" s="4">
        <v>1</v>
      </c>
      <c r="CA1075" s="4">
        <v>1</v>
      </c>
      <c r="CB1075" s="4">
        <v>1</v>
      </c>
      <c r="CC1075" s="4">
        <v>1</v>
      </c>
      <c r="CD1075" t="s">
        <v>250</v>
      </c>
      <c r="CE1075" s="4">
        <v>1</v>
      </c>
      <c r="CF1075" s="4">
        <v>-99</v>
      </c>
      <c r="CG1075" s="4">
        <v>-99</v>
      </c>
      <c r="CH1075" s="4">
        <v>-99</v>
      </c>
      <c r="CI1075" s="4">
        <v>-99</v>
      </c>
      <c r="CJ1075" s="4">
        <v>-99</v>
      </c>
      <c r="CK1075" s="4">
        <v>-99</v>
      </c>
      <c r="CM1075" s="4">
        <v>1</v>
      </c>
      <c r="CO1075">
        <v>9</v>
      </c>
      <c r="CP1075">
        <v>7</v>
      </c>
      <c r="CQ1075">
        <v>8</v>
      </c>
      <c r="CR1075">
        <v>8</v>
      </c>
      <c r="CS1075">
        <v>8</v>
      </c>
      <c r="CT1075">
        <v>9</v>
      </c>
      <c r="CU1075">
        <v>8</v>
      </c>
      <c r="CV1075">
        <v>9</v>
      </c>
      <c r="CW1075" s="4">
        <v>2</v>
      </c>
      <c r="CX1075" s="4"/>
      <c r="CZ1075" s="4">
        <v>1</v>
      </c>
      <c r="DB1075" t="s">
        <v>249</v>
      </c>
      <c r="DC1075" t="s">
        <v>249</v>
      </c>
      <c r="DD1075" t="s">
        <v>249</v>
      </c>
      <c r="DE1075" t="s">
        <v>247</v>
      </c>
      <c r="DF1075" t="s">
        <v>254</v>
      </c>
      <c r="DG1075" t="s">
        <v>247</v>
      </c>
      <c r="DH1075" t="s">
        <v>261</v>
      </c>
      <c r="DI1075" t="s">
        <v>251</v>
      </c>
      <c r="DJ1075" t="s">
        <v>247</v>
      </c>
      <c r="DK1075" t="s">
        <v>247</v>
      </c>
      <c r="DL1075" t="s">
        <v>262</v>
      </c>
      <c r="DM1075" t="s">
        <v>247</v>
      </c>
      <c r="DN1075" s="4">
        <v>2</v>
      </c>
      <c r="DP1075" s="4">
        <v>2</v>
      </c>
      <c r="DR1075" s="4">
        <v>2</v>
      </c>
      <c r="DT1075" s="4">
        <v>1</v>
      </c>
      <c r="DU1075">
        <v>6</v>
      </c>
      <c r="DV1075" s="4">
        <v>2</v>
      </c>
      <c r="DX1075" s="4">
        <v>2</v>
      </c>
      <c r="DY1075" s="4">
        <v>1</v>
      </c>
      <c r="DZ1075" s="4">
        <v>1</v>
      </c>
      <c r="EA1075" s="1"/>
      <c r="EB1075" s="1"/>
      <c r="EC1075" s="4">
        <v>1</v>
      </c>
      <c r="ED1075" s="4">
        <v>-99</v>
      </c>
      <c r="EE1075" s="4">
        <v>-99</v>
      </c>
      <c r="EF1075" s="4">
        <v>-99</v>
      </c>
      <c r="EG1075" s="4">
        <v>-99</v>
      </c>
      <c r="EH1075" s="4">
        <v>-99</v>
      </c>
      <c r="EI1075" s="4">
        <v>-99</v>
      </c>
      <c r="EJ1075" s="4">
        <v>-99</v>
      </c>
      <c r="EK1075" s="4">
        <v>1</v>
      </c>
      <c r="EL1075" s="4">
        <v>-99</v>
      </c>
      <c r="EM1075" s="4">
        <v>-99</v>
      </c>
      <c r="EN1075" s="4">
        <v>-99</v>
      </c>
      <c r="EP1075" s="4">
        <v>-99</v>
      </c>
      <c r="EQ1075" s="4">
        <v>-99</v>
      </c>
      <c r="ER1075" s="4">
        <v>-99</v>
      </c>
      <c r="ES1075" s="4">
        <v>-99</v>
      </c>
      <c r="ET1075" s="4">
        <v>-99</v>
      </c>
      <c r="EU1075" s="4">
        <v>-99</v>
      </c>
      <c r="EV1075" s="4">
        <v>-99</v>
      </c>
      <c r="EW1075" s="4">
        <v>1</v>
      </c>
      <c r="EX1075" s="4">
        <v>-99</v>
      </c>
      <c r="EY1075" s="4">
        <v>-99</v>
      </c>
      <c r="EZ1075" s="4">
        <v>-99</v>
      </c>
      <c r="FB1075" s="4">
        <v>2</v>
      </c>
      <c r="FE1075" s="4">
        <v>-99</v>
      </c>
      <c r="FF1075" s="4">
        <v>-99</v>
      </c>
      <c r="FG1075" s="4">
        <v>-99</v>
      </c>
      <c r="FH1075" s="4">
        <v>-99</v>
      </c>
      <c r="FI1075" s="4">
        <v>-99</v>
      </c>
      <c r="FJ1075" s="4">
        <v>-99</v>
      </c>
      <c r="FK1075" s="4">
        <v>-99</v>
      </c>
      <c r="FM1075" s="4">
        <v>2</v>
      </c>
      <c r="FP1075" s="4">
        <v>-99</v>
      </c>
      <c r="FQ1075" s="4">
        <v>-99</v>
      </c>
      <c r="FR1075" s="4">
        <v>-99</v>
      </c>
      <c r="FS1075" s="4">
        <v>-99</v>
      </c>
      <c r="FT1075" s="4">
        <v>-99</v>
      </c>
      <c r="FU1075" s="4">
        <v>-99</v>
      </c>
      <c r="FV1075" s="4">
        <v>-99</v>
      </c>
      <c r="FX1075" s="4">
        <v>4</v>
      </c>
      <c r="FY1075" s="4">
        <v>4</v>
      </c>
      <c r="GA1075" s="4">
        <v>5</v>
      </c>
      <c r="GC1075" s="4">
        <v>16</v>
      </c>
      <c r="GE1075" s="4">
        <v>1</v>
      </c>
      <c r="GF1075" s="4">
        <v>1</v>
      </c>
      <c r="GG1075" s="4">
        <v>-99</v>
      </c>
      <c r="GH1075" s="4">
        <v>-99</v>
      </c>
      <c r="GI1075" s="4">
        <v>-99</v>
      </c>
      <c r="GJ1075" s="4">
        <v>-99</v>
      </c>
      <c r="GK1075" s="4">
        <v>-99</v>
      </c>
      <c r="GL1075" s="4">
        <v>-99</v>
      </c>
      <c r="GM1075" s="4">
        <v>-99</v>
      </c>
      <c r="GN1075" s="4">
        <v>-99</v>
      </c>
      <c r="GO1075" s="4">
        <v>-99</v>
      </c>
      <c r="GP1075" s="4">
        <v>-99</v>
      </c>
      <c r="GQ1075" s="4">
        <v>-99</v>
      </c>
      <c r="GR1075" s="4">
        <v>-99</v>
      </c>
      <c r="GS1075" s="4">
        <v>-99</v>
      </c>
      <c r="GT1075" s="4">
        <v>-99</v>
      </c>
      <c r="GU1075" s="4">
        <v>-99</v>
      </c>
      <c r="GV1075" s="4">
        <v>-99</v>
      </c>
      <c r="GW1075" s="4">
        <v>-99</v>
      </c>
      <c r="GX1075" s="4">
        <v>-99</v>
      </c>
      <c r="GY1075" s="4">
        <v>-99</v>
      </c>
      <c r="GZ1075" s="4">
        <v>-99</v>
      </c>
      <c r="HA1075" s="4">
        <v>-99</v>
      </c>
      <c r="HB1075" s="4">
        <v>-99</v>
      </c>
      <c r="HC1075" s="4">
        <v>-99</v>
      </c>
      <c r="HD1075" s="4">
        <v>-99</v>
      </c>
      <c r="HF1075" s="4">
        <v>2</v>
      </c>
      <c r="HI1075" s="4">
        <v>3</v>
      </c>
      <c r="HJ1075" s="4">
        <v>4</v>
      </c>
      <c r="HK1075" s="4">
        <v>2</v>
      </c>
      <c r="HL1075" s="4">
        <v>3</v>
      </c>
      <c r="HM1075">
        <v>5</v>
      </c>
      <c r="HN1075">
        <v>8</v>
      </c>
      <c r="HO1075">
        <v>6</v>
      </c>
      <c r="HP1075">
        <v>2</v>
      </c>
      <c r="HQ1075" s="4">
        <v>1</v>
      </c>
      <c r="HR1075" s="4">
        <v>1</v>
      </c>
      <c r="HS1075" s="4">
        <v>1</v>
      </c>
      <c r="HT1075" s="4">
        <v>1</v>
      </c>
      <c r="HU1075" s="4">
        <v>2</v>
      </c>
      <c r="HV1075" s="4">
        <v>2</v>
      </c>
      <c r="HW1075" s="4"/>
      <c r="HX1075" s="4"/>
      <c r="HY1075" s="4"/>
      <c r="HZ1075" s="4">
        <v>2</v>
      </c>
      <c r="IA1075" s="4">
        <v>46</v>
      </c>
      <c r="IB1075" s="4">
        <v>3</v>
      </c>
      <c r="IC1075" s="4">
        <v>2</v>
      </c>
      <c r="ID1075" s="4">
        <v>4</v>
      </c>
      <c r="IE1075" s="4">
        <v>1</v>
      </c>
      <c r="IF1075" s="4">
        <v>3</v>
      </c>
      <c r="IG1075" s="4">
        <v>5</v>
      </c>
      <c r="IH1075" t="s">
        <v>256</v>
      </c>
      <c r="II1075" t="s">
        <v>256</v>
      </c>
      <c r="IJ1075" t="s">
        <v>1799</v>
      </c>
      <c r="IK1075" s="4">
        <v>2</v>
      </c>
      <c r="IL1075" t="s">
        <v>250</v>
      </c>
      <c r="IM1075" s="8">
        <f t="shared" si="32"/>
        <v>1.1990740749752149E-2</v>
      </c>
      <c r="IN1075" s="7" t="str" cm="1">
        <f t="array" ref="IN1075">_xlfn.IFS(G1075=1,"CECILIA",G1075=2,"LETICIA",G1075=3,"HECTOR",G1075=4,"ANGELA",G1075=7,"MANUELA",G1075=8,"MARIA",G1075=9,"OSCAR",G1075=10,"ORLANDO",G1075=11,"PLACIDO",G1075=12,"ALEJANDRA",G1075=13,"EDUARDO")</f>
        <v>CECILIA</v>
      </c>
      <c r="IO1075" s="17">
        <f t="shared" si="33"/>
        <v>44869.491585648153</v>
      </c>
    </row>
    <row r="1076" spans="1:249" x14ac:dyDescent="0.25">
      <c r="A1076" s="3">
        <v>44869.467384259246</v>
      </c>
      <c r="B1076" s="3">
        <v>44869.477731481486</v>
      </c>
      <c r="C1076" s="4">
        <v>43788350</v>
      </c>
      <c r="D1076" t="s">
        <v>264</v>
      </c>
      <c r="E1076" s="4">
        <v>4264</v>
      </c>
      <c r="F1076" s="4">
        <v>5</v>
      </c>
      <c r="G1076" s="4">
        <v>1</v>
      </c>
      <c r="H1076" s="4">
        <v>4</v>
      </c>
      <c r="I1076" s="4">
        <v>2</v>
      </c>
      <c r="K1076" s="4">
        <v>1</v>
      </c>
      <c r="L1076" s="4">
        <v>2</v>
      </c>
      <c r="M1076">
        <v>9</v>
      </c>
      <c r="N1076">
        <v>8</v>
      </c>
      <c r="O1076">
        <v>9</v>
      </c>
      <c r="P1076">
        <v>9</v>
      </c>
      <c r="Q1076">
        <v>10</v>
      </c>
      <c r="R1076">
        <v>4</v>
      </c>
      <c r="S1076">
        <v>8</v>
      </c>
      <c r="T1076">
        <v>10</v>
      </c>
      <c r="U1076" s="4">
        <v>2</v>
      </c>
      <c r="AB1076" s="4">
        <v>2</v>
      </c>
      <c r="AC1076" s="4">
        <v>2</v>
      </c>
      <c r="AD1076" s="4">
        <v>1</v>
      </c>
      <c r="AE1076" s="4">
        <v>1</v>
      </c>
      <c r="AF1076" s="4">
        <v>1</v>
      </c>
      <c r="AG1076" s="4">
        <v>1</v>
      </c>
      <c r="AH1076" s="4">
        <v>2</v>
      </c>
      <c r="AI1076" s="4">
        <v>1</v>
      </c>
      <c r="AJ1076" s="4">
        <v>2</v>
      </c>
      <c r="AK1076" s="4">
        <v>1</v>
      </c>
      <c r="AL1076" s="4">
        <v>2</v>
      </c>
      <c r="AM1076" s="4">
        <v>-99</v>
      </c>
      <c r="AN1076" s="4">
        <v>-99</v>
      </c>
      <c r="AO1076" s="4">
        <v>-99</v>
      </c>
      <c r="AP1076" s="4">
        <v>-99</v>
      </c>
      <c r="AQ1076" s="4">
        <v>-99</v>
      </c>
      <c r="AR1076" s="4">
        <v>-99</v>
      </c>
      <c r="AS1076" s="4">
        <v>-99</v>
      </c>
      <c r="AT1076" s="4">
        <v>-99</v>
      </c>
      <c r="AU1076" s="4">
        <v>-99</v>
      </c>
      <c r="AV1076" s="4">
        <v>-99</v>
      </c>
      <c r="AW1076" s="4">
        <v>-99</v>
      </c>
      <c r="AX1076" s="4">
        <v>-99</v>
      </c>
      <c r="AZ1076" s="4">
        <v>1</v>
      </c>
      <c r="BA1076" s="4">
        <v>1</v>
      </c>
      <c r="BB1076" s="4">
        <v>1</v>
      </c>
      <c r="BC1076" s="4">
        <v>1</v>
      </c>
      <c r="BD1076" s="4">
        <v>2</v>
      </c>
      <c r="BE1076" s="4">
        <v>1</v>
      </c>
      <c r="BF1076" s="4">
        <v>2</v>
      </c>
      <c r="BG1076" s="4">
        <v>2</v>
      </c>
      <c r="BH1076" s="4">
        <v>2</v>
      </c>
      <c r="BI1076" s="4">
        <v>2</v>
      </c>
      <c r="BJ1076" s="4">
        <v>1</v>
      </c>
      <c r="BK1076" s="4">
        <v>1</v>
      </c>
      <c r="BL1076" s="4">
        <v>2</v>
      </c>
      <c r="BM1076" s="4">
        <v>1</v>
      </c>
      <c r="BN1076" s="4">
        <v>1</v>
      </c>
      <c r="BO1076" s="4">
        <v>1</v>
      </c>
      <c r="BP1076" s="4">
        <v>-99</v>
      </c>
      <c r="BQ1076" s="4">
        <v>1</v>
      </c>
      <c r="BR1076" s="4">
        <v>1</v>
      </c>
      <c r="BS1076" s="4">
        <v>1</v>
      </c>
      <c r="BT1076" s="4">
        <v>2</v>
      </c>
      <c r="BU1076" s="4">
        <v>1</v>
      </c>
      <c r="BV1076" s="4">
        <v>1</v>
      </c>
      <c r="BW1076" s="4">
        <v>1</v>
      </c>
      <c r="BY1076" s="4">
        <v>1</v>
      </c>
      <c r="BZ1076" s="4">
        <v>2</v>
      </c>
      <c r="CA1076" s="4">
        <v>1</v>
      </c>
      <c r="CB1076" s="4">
        <v>1</v>
      </c>
      <c r="CC1076" s="4">
        <v>1</v>
      </c>
      <c r="CD1076" t="s">
        <v>250</v>
      </c>
      <c r="CE1076" s="4">
        <v>1</v>
      </c>
      <c r="CF1076" s="4">
        <v>-99</v>
      </c>
      <c r="CG1076" s="4">
        <v>-99</v>
      </c>
      <c r="CH1076" s="4">
        <v>-99</v>
      </c>
      <c r="CI1076" s="4">
        <v>-99</v>
      </c>
      <c r="CJ1076" s="4">
        <v>-99</v>
      </c>
      <c r="CK1076" s="4">
        <v>-99</v>
      </c>
      <c r="CM1076" s="4">
        <v>6</v>
      </c>
      <c r="CW1076" s="4">
        <v>2</v>
      </c>
      <c r="CX1076" s="4"/>
      <c r="CZ1076" s="4">
        <v>1</v>
      </c>
      <c r="DB1076" t="s">
        <v>261</v>
      </c>
      <c r="DC1076" t="s">
        <v>249</v>
      </c>
      <c r="DD1076" t="s">
        <v>249</v>
      </c>
      <c r="DE1076" t="s">
        <v>251</v>
      </c>
      <c r="DF1076" t="s">
        <v>251</v>
      </c>
      <c r="DG1076" t="s">
        <v>249</v>
      </c>
      <c r="DH1076" t="s">
        <v>252</v>
      </c>
      <c r="DI1076" t="s">
        <v>253</v>
      </c>
      <c r="DJ1076" t="s">
        <v>252</v>
      </c>
      <c r="DK1076" t="s">
        <v>251</v>
      </c>
      <c r="DL1076" t="s">
        <v>261</v>
      </c>
      <c r="DM1076" t="s">
        <v>249</v>
      </c>
      <c r="DN1076" s="4">
        <v>2</v>
      </c>
      <c r="DP1076" s="4">
        <v>2</v>
      </c>
      <c r="DR1076" s="4">
        <v>2</v>
      </c>
      <c r="DT1076" s="4">
        <v>1</v>
      </c>
      <c r="DU1076">
        <v>6</v>
      </c>
      <c r="DV1076" s="4">
        <v>2</v>
      </c>
      <c r="DX1076" s="4">
        <v>2</v>
      </c>
      <c r="DY1076" s="4">
        <v>2</v>
      </c>
      <c r="DZ1076" s="1"/>
      <c r="EA1076" s="1"/>
      <c r="EB1076" s="1"/>
      <c r="EC1076" s="4">
        <v>1</v>
      </c>
      <c r="ED1076" s="4">
        <v>1</v>
      </c>
      <c r="EE1076" s="4">
        <v>-99</v>
      </c>
      <c r="EF1076" s="4">
        <v>-99</v>
      </c>
      <c r="EG1076" s="4">
        <v>-99</v>
      </c>
      <c r="EH1076" s="4">
        <v>-99</v>
      </c>
      <c r="EI1076" s="4">
        <v>-99</v>
      </c>
      <c r="EJ1076" s="4">
        <v>-99</v>
      </c>
      <c r="EK1076" s="4">
        <v>1</v>
      </c>
      <c r="EL1076" s="4">
        <v>-99</v>
      </c>
      <c r="EM1076" s="4">
        <v>-99</v>
      </c>
      <c r="EN1076" s="4">
        <v>-99</v>
      </c>
      <c r="EP1076" s="4">
        <v>-99</v>
      </c>
      <c r="EQ1076" s="4">
        <v>-99</v>
      </c>
      <c r="ER1076" s="4">
        <v>-99</v>
      </c>
      <c r="ES1076" s="4">
        <v>-99</v>
      </c>
      <c r="ET1076" s="4">
        <v>-99</v>
      </c>
      <c r="EU1076" s="4">
        <v>-99</v>
      </c>
      <c r="EV1076" s="4">
        <v>-99</v>
      </c>
      <c r="EW1076" s="4">
        <v>1</v>
      </c>
      <c r="EX1076" s="4">
        <v>-99</v>
      </c>
      <c r="EY1076" s="4">
        <v>-99</v>
      </c>
      <c r="EZ1076" s="4">
        <v>-99</v>
      </c>
      <c r="FB1076" s="4">
        <v>2</v>
      </c>
      <c r="FE1076" s="4">
        <v>-99</v>
      </c>
      <c r="FF1076" s="4">
        <v>-99</v>
      </c>
      <c r="FG1076" s="4">
        <v>-99</v>
      </c>
      <c r="FH1076" s="4">
        <v>-99</v>
      </c>
      <c r="FI1076" s="4">
        <v>-99</v>
      </c>
      <c r="FJ1076" s="4">
        <v>-99</v>
      </c>
      <c r="FK1076" s="4">
        <v>-99</v>
      </c>
      <c r="FM1076" s="4">
        <v>2</v>
      </c>
      <c r="FP1076" s="4">
        <v>-99</v>
      </c>
      <c r="FQ1076" s="4">
        <v>-99</v>
      </c>
      <c r="FR1076" s="4">
        <v>-99</v>
      </c>
      <c r="FS1076" s="4">
        <v>-99</v>
      </c>
      <c r="FT1076" s="4">
        <v>-99</v>
      </c>
      <c r="FU1076" s="4">
        <v>-99</v>
      </c>
      <c r="FV1076" s="4">
        <v>-99</v>
      </c>
      <c r="FX1076" s="4">
        <v>3</v>
      </c>
      <c r="FY1076" s="4">
        <v>3</v>
      </c>
      <c r="GA1076" s="4">
        <v>2</v>
      </c>
      <c r="GC1076" s="4">
        <v>5</v>
      </c>
      <c r="GE1076" s="4">
        <v>1</v>
      </c>
      <c r="GF1076" s="4">
        <v>1</v>
      </c>
      <c r="GG1076" s="4">
        <v>-99</v>
      </c>
      <c r="GH1076" s="4">
        <v>-99</v>
      </c>
      <c r="GI1076" s="4">
        <v>-99</v>
      </c>
      <c r="GJ1076" s="4">
        <v>-99</v>
      </c>
      <c r="GK1076" s="4">
        <v>-99</v>
      </c>
      <c r="GL1076" s="4">
        <v>-99</v>
      </c>
      <c r="GM1076" s="4">
        <v>-99</v>
      </c>
      <c r="GN1076" s="4">
        <v>-99</v>
      </c>
      <c r="GO1076" s="4">
        <v>-99</v>
      </c>
      <c r="GP1076" s="4">
        <v>-99</v>
      </c>
      <c r="GQ1076" s="4">
        <v>-99</v>
      </c>
      <c r="GR1076" s="4">
        <v>-99</v>
      </c>
      <c r="GS1076" s="4">
        <v>-99</v>
      </c>
      <c r="GT1076" s="4">
        <v>-99</v>
      </c>
      <c r="GU1076" s="4">
        <v>-99</v>
      </c>
      <c r="GV1076" s="4">
        <v>-99</v>
      </c>
      <c r="GW1076" s="4">
        <v>-99</v>
      </c>
      <c r="GX1076" s="4">
        <v>-99</v>
      </c>
      <c r="GY1076" s="4">
        <v>-99</v>
      </c>
      <c r="GZ1076" s="4">
        <v>-99</v>
      </c>
      <c r="HA1076" s="4">
        <v>-99</v>
      </c>
      <c r="HB1076" s="4">
        <v>-99</v>
      </c>
      <c r="HC1076" s="4">
        <v>-99</v>
      </c>
      <c r="HD1076" s="4">
        <v>-99</v>
      </c>
      <c r="HF1076" s="4">
        <v>2</v>
      </c>
      <c r="HI1076" s="4">
        <v>2</v>
      </c>
      <c r="HJ1076" s="4">
        <v>2</v>
      </c>
      <c r="HK1076" s="4">
        <v>4</v>
      </c>
      <c r="HL1076" s="4">
        <v>4</v>
      </c>
      <c r="HM1076">
        <v>7</v>
      </c>
      <c r="HN1076">
        <v>6</v>
      </c>
      <c r="HO1076">
        <v>7</v>
      </c>
      <c r="HP1076">
        <v>7</v>
      </c>
      <c r="HQ1076" s="4">
        <v>1</v>
      </c>
      <c r="HR1076" s="4">
        <v>1</v>
      </c>
      <c r="HS1076" s="4">
        <v>1</v>
      </c>
      <c r="HT1076" s="4">
        <v>1</v>
      </c>
      <c r="HU1076" s="4">
        <v>1</v>
      </c>
      <c r="HV1076" s="4"/>
      <c r="HW1076" s="4">
        <v>2</v>
      </c>
      <c r="HX1076" s="4">
        <v>1</v>
      </c>
      <c r="HY1076" s="4">
        <v>2</v>
      </c>
      <c r="HZ1076" s="4">
        <v>1</v>
      </c>
      <c r="IA1076" s="4">
        <v>34</v>
      </c>
      <c r="IB1076" s="4">
        <v>2</v>
      </c>
      <c r="IC1076" s="4">
        <v>2</v>
      </c>
      <c r="ID1076" s="4">
        <v>11</v>
      </c>
      <c r="IE1076" s="4">
        <v>1</v>
      </c>
      <c r="IF1076" s="4">
        <v>4</v>
      </c>
      <c r="IG1076" s="4">
        <v>6</v>
      </c>
      <c r="IH1076" t="s">
        <v>256</v>
      </c>
      <c r="II1076" t="s">
        <v>267</v>
      </c>
      <c r="IJ1076" t="s">
        <v>1799</v>
      </c>
      <c r="IK1076" s="4">
        <v>2</v>
      </c>
      <c r="IL1076" t="s">
        <v>250</v>
      </c>
      <c r="IM1076" s="8">
        <f t="shared" si="32"/>
        <v>1.0347222239943221E-2</v>
      </c>
      <c r="IN1076" s="7" t="str" cm="1">
        <f t="array" ref="IN1076">_xlfn.IFS(G1076=1,"CECILIA",G1076=2,"LETICIA",G1076=3,"HECTOR",G1076=4,"ANGELA",G1076=7,"MANUELA",G1076=8,"MARIA",G1076=9,"OSCAR",G1076=10,"ORLANDO",G1076=11,"PLACIDO",G1076=12,"ALEJANDRA",G1076=13,"EDUARDO")</f>
        <v>CECILIA</v>
      </c>
      <c r="IO1076" s="17">
        <f t="shared" si="33"/>
        <v>44869.477731481486</v>
      </c>
    </row>
    <row r="1077" spans="1:249" x14ac:dyDescent="0.25">
      <c r="A1077" s="3">
        <v>44869.522581018507</v>
      </c>
      <c r="B1077" s="3">
        <v>44869.534247685195</v>
      </c>
      <c r="C1077" s="4">
        <v>43788351</v>
      </c>
      <c r="D1077" t="s">
        <v>264</v>
      </c>
      <c r="E1077" s="4">
        <v>4264</v>
      </c>
      <c r="F1077" s="4">
        <v>5</v>
      </c>
      <c r="G1077" s="4">
        <v>1</v>
      </c>
      <c r="H1077" s="4">
        <v>3</v>
      </c>
      <c r="I1077" s="4">
        <v>2</v>
      </c>
      <c r="K1077" s="4">
        <v>2</v>
      </c>
      <c r="L1077" s="4">
        <v>2</v>
      </c>
      <c r="N1077">
        <v>10</v>
      </c>
      <c r="O1077">
        <v>8</v>
      </c>
      <c r="P1077">
        <v>10</v>
      </c>
      <c r="Q1077">
        <v>10</v>
      </c>
      <c r="R1077">
        <v>6</v>
      </c>
      <c r="S1077">
        <v>5</v>
      </c>
      <c r="T1077">
        <v>9</v>
      </c>
      <c r="U1077" s="4">
        <v>2</v>
      </c>
      <c r="AB1077" s="4">
        <v>1</v>
      </c>
      <c r="AC1077" s="4">
        <v>1</v>
      </c>
      <c r="AD1077" s="4">
        <v>1</v>
      </c>
      <c r="AE1077" s="4">
        <v>1</v>
      </c>
      <c r="AF1077" s="4">
        <v>1</v>
      </c>
      <c r="AG1077" s="4">
        <v>1</v>
      </c>
      <c r="AH1077" s="4">
        <v>2</v>
      </c>
      <c r="AI1077" s="4">
        <v>1</v>
      </c>
      <c r="AJ1077" s="4">
        <v>2</v>
      </c>
      <c r="AK1077" s="4">
        <v>1</v>
      </c>
      <c r="AL1077" s="4">
        <v>1</v>
      </c>
      <c r="AM1077" s="4">
        <v>1</v>
      </c>
      <c r="AN1077" s="4">
        <v>-99</v>
      </c>
      <c r="AO1077" s="4">
        <v>-99</v>
      </c>
      <c r="AP1077" s="4">
        <v>-99</v>
      </c>
      <c r="AQ1077" s="4">
        <v>1</v>
      </c>
      <c r="AR1077" s="4">
        <v>-99</v>
      </c>
      <c r="AS1077" s="4">
        <v>-99</v>
      </c>
      <c r="AT1077" s="4">
        <v>-99</v>
      </c>
      <c r="AU1077" s="4">
        <v>-99</v>
      </c>
      <c r="AV1077" s="4">
        <v>-99</v>
      </c>
      <c r="AW1077" s="4">
        <v>-99</v>
      </c>
      <c r="AX1077" s="4">
        <v>-99</v>
      </c>
      <c r="AZ1077" s="4">
        <v>2</v>
      </c>
      <c r="BA1077" s="4">
        <v>1</v>
      </c>
      <c r="BB1077" s="4">
        <v>1</v>
      </c>
      <c r="BC1077" s="4">
        <v>1</v>
      </c>
      <c r="BD1077" s="4">
        <v>1</v>
      </c>
      <c r="BE1077" s="4">
        <v>2</v>
      </c>
      <c r="BF1077" s="4">
        <v>2</v>
      </c>
      <c r="BG1077" s="4">
        <v>2</v>
      </c>
      <c r="BH1077" s="4">
        <v>2</v>
      </c>
      <c r="BI1077" s="4">
        <v>2</v>
      </c>
      <c r="BJ1077" s="4">
        <v>1</v>
      </c>
      <c r="BK1077" s="4">
        <v>1</v>
      </c>
      <c r="BL1077" s="4">
        <v>2</v>
      </c>
      <c r="BM1077" s="4">
        <v>1</v>
      </c>
      <c r="BN1077" s="4">
        <v>1</v>
      </c>
      <c r="BO1077" s="4">
        <v>1</v>
      </c>
      <c r="BP1077" s="4">
        <v>-99</v>
      </c>
      <c r="BQ1077" s="4">
        <v>1</v>
      </c>
      <c r="BR1077" s="4">
        <v>1</v>
      </c>
      <c r="BS1077" s="4">
        <v>2</v>
      </c>
      <c r="BT1077" s="4">
        <v>2</v>
      </c>
      <c r="BU1077" s="4">
        <v>2</v>
      </c>
      <c r="BV1077" s="4">
        <v>1</v>
      </c>
      <c r="BW1077" s="4">
        <v>1</v>
      </c>
      <c r="BY1077" s="4">
        <v>1</v>
      </c>
      <c r="BZ1077" s="4">
        <v>1</v>
      </c>
      <c r="CA1077" s="4">
        <v>2</v>
      </c>
      <c r="CB1077" s="4">
        <v>2</v>
      </c>
      <c r="CC1077" s="4">
        <v>2</v>
      </c>
      <c r="CD1077" t="s">
        <v>250</v>
      </c>
      <c r="CE1077" s="4">
        <v>1</v>
      </c>
      <c r="CF1077" s="4">
        <v>-99</v>
      </c>
      <c r="CG1077" s="4">
        <v>-99</v>
      </c>
      <c r="CH1077" s="4">
        <v>-99</v>
      </c>
      <c r="CI1077" s="4">
        <v>-99</v>
      </c>
      <c r="CJ1077" s="4">
        <v>-99</v>
      </c>
      <c r="CK1077" s="4">
        <v>-99</v>
      </c>
      <c r="CM1077" s="4">
        <v>1</v>
      </c>
      <c r="CO1077">
        <v>9</v>
      </c>
      <c r="CP1077">
        <v>7</v>
      </c>
      <c r="CQ1077">
        <v>7</v>
      </c>
      <c r="CR1077">
        <v>8</v>
      </c>
      <c r="CS1077">
        <v>7</v>
      </c>
      <c r="CT1077">
        <v>7</v>
      </c>
      <c r="CU1077">
        <v>8</v>
      </c>
      <c r="CV1077">
        <v>7</v>
      </c>
      <c r="CW1077" s="4">
        <v>2</v>
      </c>
      <c r="CX1077" s="4"/>
      <c r="CZ1077" s="4">
        <v>1</v>
      </c>
      <c r="DB1077" t="s">
        <v>249</v>
      </c>
      <c r="DC1077" t="s">
        <v>251</v>
      </c>
      <c r="DD1077" t="s">
        <v>249</v>
      </c>
      <c r="DE1077" t="s">
        <v>247</v>
      </c>
      <c r="DF1077" t="s">
        <v>261</v>
      </c>
      <c r="DG1077" t="s">
        <v>249</v>
      </c>
      <c r="DH1077" t="s">
        <v>261</v>
      </c>
      <c r="DI1077" t="s">
        <v>249</v>
      </c>
      <c r="DJ1077" t="s">
        <v>249</v>
      </c>
      <c r="DK1077" t="s">
        <v>247</v>
      </c>
      <c r="DN1077" s="4">
        <v>2</v>
      </c>
      <c r="DP1077" s="4">
        <v>2</v>
      </c>
      <c r="DR1077" s="4">
        <v>2</v>
      </c>
      <c r="DT1077" s="4">
        <v>1</v>
      </c>
      <c r="DU1077">
        <v>6</v>
      </c>
      <c r="DV1077" s="4">
        <v>2</v>
      </c>
      <c r="DX1077" s="4">
        <v>1</v>
      </c>
      <c r="DY1077" s="4">
        <v>2</v>
      </c>
      <c r="DZ1077" s="1"/>
      <c r="EA1077" s="1"/>
      <c r="EB1077" s="1"/>
      <c r="EC1077" s="4">
        <v>1</v>
      </c>
      <c r="ED1077" s="4">
        <v>1</v>
      </c>
      <c r="EE1077" s="4">
        <v>-99</v>
      </c>
      <c r="EF1077" s="4">
        <v>-99</v>
      </c>
      <c r="EG1077" s="4">
        <v>-99</v>
      </c>
      <c r="EH1077" s="4">
        <v>-99</v>
      </c>
      <c r="EI1077" s="4">
        <v>-99</v>
      </c>
      <c r="EJ1077" s="4">
        <v>-99</v>
      </c>
      <c r="EK1077" s="4">
        <v>1</v>
      </c>
      <c r="EL1077" s="4">
        <v>-99</v>
      </c>
      <c r="EM1077" s="4">
        <v>-99</v>
      </c>
      <c r="EN1077" s="4">
        <v>-99</v>
      </c>
      <c r="EP1077" s="4">
        <v>1</v>
      </c>
      <c r="EQ1077" s="4">
        <v>-99</v>
      </c>
      <c r="ER1077" s="4">
        <v>-99</v>
      </c>
      <c r="ES1077" s="4">
        <v>-99</v>
      </c>
      <c r="ET1077" s="4">
        <v>-99</v>
      </c>
      <c r="EU1077" s="4">
        <v>-99</v>
      </c>
      <c r="EV1077" s="4">
        <v>-99</v>
      </c>
      <c r="EW1077" s="4">
        <v>1</v>
      </c>
      <c r="EX1077" s="4">
        <v>-99</v>
      </c>
      <c r="EY1077" s="4">
        <v>-99</v>
      </c>
      <c r="EZ1077" s="4">
        <v>-99</v>
      </c>
      <c r="FB1077" s="4">
        <v>2</v>
      </c>
      <c r="FE1077" s="4">
        <v>-99</v>
      </c>
      <c r="FF1077" s="4">
        <v>-99</v>
      </c>
      <c r="FG1077" s="4">
        <v>-99</v>
      </c>
      <c r="FH1077" s="4">
        <v>-99</v>
      </c>
      <c r="FI1077" s="4">
        <v>-99</v>
      </c>
      <c r="FJ1077" s="4">
        <v>-99</v>
      </c>
      <c r="FK1077" s="4">
        <v>-99</v>
      </c>
      <c r="FM1077" s="4">
        <v>2</v>
      </c>
      <c r="FP1077" s="4">
        <v>-99</v>
      </c>
      <c r="FQ1077" s="4">
        <v>-99</v>
      </c>
      <c r="FR1077" s="4">
        <v>-99</v>
      </c>
      <c r="FS1077" s="4">
        <v>-99</v>
      </c>
      <c r="FT1077" s="4">
        <v>-99</v>
      </c>
      <c r="FU1077" s="4">
        <v>-99</v>
      </c>
      <c r="FV1077" s="4">
        <v>-99</v>
      </c>
      <c r="FX1077" s="4">
        <v>3</v>
      </c>
      <c r="FY1077" s="4">
        <v>5</v>
      </c>
      <c r="GA1077" s="4">
        <v>14</v>
      </c>
      <c r="GC1077" s="4">
        <v>16</v>
      </c>
      <c r="GE1077" s="4">
        <v>1</v>
      </c>
      <c r="GF1077" s="4">
        <v>1</v>
      </c>
      <c r="GG1077" s="4">
        <v>-99</v>
      </c>
      <c r="GH1077" s="4">
        <v>-99</v>
      </c>
      <c r="GI1077" s="4">
        <v>-99</v>
      </c>
      <c r="GJ1077" s="4">
        <v>-99</v>
      </c>
      <c r="GK1077" s="4">
        <v>-99</v>
      </c>
      <c r="GL1077" s="4">
        <v>-99</v>
      </c>
      <c r="GM1077" s="4">
        <v>-99</v>
      </c>
      <c r="GN1077" s="4">
        <v>-99</v>
      </c>
      <c r="GO1077" s="4">
        <v>-99</v>
      </c>
      <c r="GP1077" s="4">
        <v>-99</v>
      </c>
      <c r="GQ1077" s="4">
        <v>-99</v>
      </c>
      <c r="GR1077" s="4">
        <v>-99</v>
      </c>
      <c r="GS1077" s="4">
        <v>-99</v>
      </c>
      <c r="GT1077" s="4">
        <v>-99</v>
      </c>
      <c r="GU1077" s="4">
        <v>-99</v>
      </c>
      <c r="GV1077" s="4">
        <v>-99</v>
      </c>
      <c r="GW1077" s="4">
        <v>-99</v>
      </c>
      <c r="GX1077" s="4">
        <v>-99</v>
      </c>
      <c r="GY1077" s="4">
        <v>-99</v>
      </c>
      <c r="GZ1077" s="4">
        <v>-99</v>
      </c>
      <c r="HA1077" s="4">
        <v>-99</v>
      </c>
      <c r="HB1077" s="4">
        <v>-99</v>
      </c>
      <c r="HC1077" s="4">
        <v>-99</v>
      </c>
      <c r="HD1077" s="4">
        <v>-99</v>
      </c>
      <c r="HF1077" s="4">
        <v>2</v>
      </c>
      <c r="HI1077" s="4">
        <v>3</v>
      </c>
      <c r="HJ1077" s="4">
        <v>9</v>
      </c>
      <c r="HK1077" s="4">
        <v>2</v>
      </c>
      <c r="HL1077" s="4">
        <v>4</v>
      </c>
      <c r="HM1077">
        <v>8</v>
      </c>
      <c r="HN1077">
        <v>6</v>
      </c>
      <c r="HO1077">
        <v>3</v>
      </c>
      <c r="HP1077">
        <v>7</v>
      </c>
      <c r="HQ1077" s="4">
        <v>2</v>
      </c>
      <c r="HR1077" s="4">
        <v>2</v>
      </c>
      <c r="HS1077" s="4">
        <v>2</v>
      </c>
      <c r="HT1077" s="4">
        <v>1</v>
      </c>
      <c r="HU1077" s="4">
        <v>2</v>
      </c>
      <c r="HV1077" s="4">
        <v>2</v>
      </c>
      <c r="HW1077" s="4"/>
      <c r="HX1077" s="4"/>
      <c r="HY1077" s="4"/>
      <c r="HZ1077" s="4">
        <v>1</v>
      </c>
      <c r="IA1077" s="4">
        <v>54</v>
      </c>
      <c r="IB1077" s="4">
        <v>3</v>
      </c>
      <c r="IC1077" s="4">
        <v>2</v>
      </c>
      <c r="ID1077" s="4">
        <v>6</v>
      </c>
      <c r="IE1077" s="4">
        <v>1</v>
      </c>
      <c r="IF1077" s="4">
        <v>2</v>
      </c>
      <c r="IG1077" s="4">
        <v>4</v>
      </c>
      <c r="IH1077" t="s">
        <v>256</v>
      </c>
      <c r="II1077" t="s">
        <v>256</v>
      </c>
      <c r="IJ1077" t="s">
        <v>1799</v>
      </c>
      <c r="IK1077" s="4">
        <v>2</v>
      </c>
      <c r="IL1077" t="s">
        <v>250</v>
      </c>
      <c r="IM1077" s="8">
        <f t="shared" si="32"/>
        <v>1.1666666687233374E-2</v>
      </c>
      <c r="IN1077" s="7" t="str" cm="1">
        <f t="array" ref="IN1077">_xlfn.IFS(G1077=1,"CECILIA",G1077=2,"LETICIA",G1077=3,"HECTOR",G1077=4,"ANGELA",G1077=7,"MANUELA",G1077=8,"MARIA",G1077=9,"OSCAR",G1077=10,"ORLANDO",G1077=11,"PLACIDO",G1077=12,"ALEJANDRA",G1077=13,"EDUARDO")</f>
        <v>CECILIA</v>
      </c>
      <c r="IO1077" s="17">
        <f t="shared" si="33"/>
        <v>44869.534247685195</v>
      </c>
    </row>
    <row r="1078" spans="1:249" x14ac:dyDescent="0.25">
      <c r="A1078" s="3">
        <v>44869.510555555549</v>
      </c>
      <c r="B1078" s="3">
        <v>44869.521574074082</v>
      </c>
      <c r="C1078" s="4">
        <v>43788352</v>
      </c>
      <c r="D1078" t="s">
        <v>264</v>
      </c>
      <c r="E1078" s="4">
        <v>4264</v>
      </c>
      <c r="F1078" s="4">
        <v>5</v>
      </c>
      <c r="G1078" s="4">
        <v>1</v>
      </c>
      <c r="H1078" s="4">
        <v>4</v>
      </c>
      <c r="I1078" s="4">
        <v>2</v>
      </c>
      <c r="K1078" s="4">
        <v>2</v>
      </c>
      <c r="L1078" s="4">
        <v>2</v>
      </c>
      <c r="M1078">
        <v>9</v>
      </c>
      <c r="N1078">
        <v>10</v>
      </c>
      <c r="O1078">
        <v>8</v>
      </c>
      <c r="P1078">
        <v>8</v>
      </c>
      <c r="Q1078">
        <v>8</v>
      </c>
      <c r="R1078">
        <v>7</v>
      </c>
      <c r="S1078">
        <v>10</v>
      </c>
      <c r="T1078">
        <v>10</v>
      </c>
      <c r="U1078" s="4">
        <v>2</v>
      </c>
      <c r="AB1078" s="4">
        <v>2</v>
      </c>
      <c r="AC1078" s="4">
        <v>2</v>
      </c>
      <c r="AD1078" s="4">
        <v>1</v>
      </c>
      <c r="AE1078" s="4">
        <v>2</v>
      </c>
      <c r="AF1078" s="4">
        <v>1</v>
      </c>
      <c r="AG1078" s="4">
        <v>1</v>
      </c>
      <c r="AH1078" s="4">
        <v>1</v>
      </c>
      <c r="AI1078" s="4">
        <v>2</v>
      </c>
      <c r="AJ1078" s="4">
        <v>2</v>
      </c>
      <c r="AK1078" s="4">
        <v>1</v>
      </c>
      <c r="AL1078" s="4">
        <v>1</v>
      </c>
      <c r="AM1078" s="4">
        <v>1</v>
      </c>
      <c r="AN1078" s="4">
        <v>-99</v>
      </c>
      <c r="AO1078" s="4">
        <v>-99</v>
      </c>
      <c r="AP1078" s="4">
        <v>-99</v>
      </c>
      <c r="AQ1078" s="4">
        <v>1</v>
      </c>
      <c r="AR1078" s="4">
        <v>-99</v>
      </c>
      <c r="AS1078" s="4">
        <v>-99</v>
      </c>
      <c r="AT1078" s="4">
        <v>-99</v>
      </c>
      <c r="AU1078" s="4">
        <v>-99</v>
      </c>
      <c r="AV1078" s="4">
        <v>-99</v>
      </c>
      <c r="AW1078" s="4">
        <v>-99</v>
      </c>
      <c r="AX1078" s="4">
        <v>-99</v>
      </c>
      <c r="AZ1078" s="4">
        <v>2</v>
      </c>
      <c r="BA1078" s="4">
        <v>2</v>
      </c>
      <c r="BB1078" s="4">
        <v>1</v>
      </c>
      <c r="BC1078" s="4">
        <v>1</v>
      </c>
      <c r="BD1078" s="4">
        <v>2</v>
      </c>
      <c r="BE1078" s="4">
        <v>1</v>
      </c>
      <c r="BF1078" s="4">
        <v>2</v>
      </c>
      <c r="BG1078" s="4">
        <v>2</v>
      </c>
      <c r="BH1078" s="4">
        <v>2</v>
      </c>
      <c r="BI1078" s="4">
        <v>2</v>
      </c>
      <c r="BJ1078" s="4">
        <v>1</v>
      </c>
      <c r="BK1078" s="4">
        <v>2</v>
      </c>
      <c r="BL1078" s="4">
        <v>2</v>
      </c>
      <c r="BM1078" s="4">
        <v>1</v>
      </c>
      <c r="BN1078" s="4">
        <v>1</v>
      </c>
      <c r="BO1078" s="4">
        <v>-99</v>
      </c>
      <c r="BP1078" s="4">
        <v>-99</v>
      </c>
      <c r="BQ1078" s="4">
        <v>1</v>
      </c>
      <c r="BR1078" s="4">
        <v>1</v>
      </c>
      <c r="BS1078" s="4">
        <v>2</v>
      </c>
      <c r="BT1078" s="4">
        <v>2</v>
      </c>
      <c r="BU1078" s="4">
        <v>1</v>
      </c>
      <c r="BV1078" s="4">
        <v>1</v>
      </c>
      <c r="BW1078" s="4">
        <v>1</v>
      </c>
      <c r="BY1078" s="4">
        <v>1</v>
      </c>
      <c r="BZ1078" s="4">
        <v>2</v>
      </c>
      <c r="CA1078" s="4">
        <v>2</v>
      </c>
      <c r="CB1078" s="4">
        <v>1</v>
      </c>
      <c r="CC1078" s="4">
        <v>1</v>
      </c>
      <c r="CD1078" t="s">
        <v>250</v>
      </c>
      <c r="CE1078" s="4">
        <v>-99</v>
      </c>
      <c r="CF1078" s="4">
        <v>-99</v>
      </c>
      <c r="CG1078" s="4">
        <v>-99</v>
      </c>
      <c r="CH1078" s="4">
        <v>-99</v>
      </c>
      <c r="CI1078" s="4">
        <v>-99</v>
      </c>
      <c r="CJ1078" s="4">
        <v>1</v>
      </c>
      <c r="CK1078" s="4">
        <v>-99</v>
      </c>
      <c r="CM1078" s="4">
        <v>6</v>
      </c>
      <c r="CW1078" s="4">
        <v>2</v>
      </c>
      <c r="CX1078" s="4"/>
      <c r="CZ1078" s="4">
        <v>1</v>
      </c>
      <c r="DB1078" t="s">
        <v>261</v>
      </c>
      <c r="DC1078" t="s">
        <v>251</v>
      </c>
      <c r="DD1078" t="s">
        <v>252</v>
      </c>
      <c r="DE1078" t="s">
        <v>251</v>
      </c>
      <c r="DF1078" t="s">
        <v>253</v>
      </c>
      <c r="DG1078" t="s">
        <v>252</v>
      </c>
      <c r="DH1078" t="s">
        <v>252</v>
      </c>
      <c r="DI1078" t="s">
        <v>251</v>
      </c>
      <c r="DJ1078" t="s">
        <v>251</v>
      </c>
      <c r="DK1078" t="s">
        <v>251</v>
      </c>
      <c r="DL1078" t="s">
        <v>253</v>
      </c>
      <c r="DM1078" t="s">
        <v>248</v>
      </c>
      <c r="DN1078" s="4">
        <v>2</v>
      </c>
      <c r="DP1078" s="4">
        <v>2</v>
      </c>
      <c r="DR1078" s="4">
        <v>2</v>
      </c>
      <c r="DT1078" s="4">
        <v>1</v>
      </c>
      <c r="DU1078">
        <v>4</v>
      </c>
      <c r="DV1078" s="4">
        <v>1</v>
      </c>
      <c r="DW1078" t="s">
        <v>248</v>
      </c>
      <c r="DX1078" s="4">
        <v>1</v>
      </c>
      <c r="DY1078" s="4">
        <v>2</v>
      </c>
      <c r="DZ1078" s="1"/>
      <c r="EA1078" s="1"/>
      <c r="EB1078" s="1"/>
      <c r="EC1078" s="4">
        <v>1</v>
      </c>
      <c r="ED1078" s="4">
        <v>-99</v>
      </c>
      <c r="EE1078" s="4">
        <v>-99</v>
      </c>
      <c r="EF1078" s="4">
        <v>-99</v>
      </c>
      <c r="EG1078" s="4">
        <v>-99</v>
      </c>
      <c r="EH1078" s="4">
        <v>-99</v>
      </c>
      <c r="EI1078" s="4">
        <v>-99</v>
      </c>
      <c r="EJ1078" s="4">
        <v>-99</v>
      </c>
      <c r="EK1078" s="4">
        <v>1</v>
      </c>
      <c r="EL1078" s="4">
        <v>-99</v>
      </c>
      <c r="EM1078" s="4">
        <v>-99</v>
      </c>
      <c r="EN1078" s="4">
        <v>-99</v>
      </c>
      <c r="EP1078" s="4">
        <v>-99</v>
      </c>
      <c r="EQ1078" s="4">
        <v>-99</v>
      </c>
      <c r="ER1078" s="4">
        <v>-99</v>
      </c>
      <c r="ES1078" s="4">
        <v>-99</v>
      </c>
      <c r="ET1078" s="4">
        <v>-99</v>
      </c>
      <c r="EU1078" s="4">
        <v>-99</v>
      </c>
      <c r="EV1078" s="4">
        <v>1</v>
      </c>
      <c r="EW1078" s="4">
        <v>1</v>
      </c>
      <c r="EX1078" s="4">
        <v>-99</v>
      </c>
      <c r="EY1078" s="4">
        <v>-99</v>
      </c>
      <c r="EZ1078" s="4">
        <v>-99</v>
      </c>
      <c r="FB1078" s="4">
        <v>2</v>
      </c>
      <c r="FE1078" s="4">
        <v>-99</v>
      </c>
      <c r="FF1078" s="4">
        <v>-99</v>
      </c>
      <c r="FG1078" s="4">
        <v>-99</v>
      </c>
      <c r="FH1078" s="4">
        <v>-99</v>
      </c>
      <c r="FI1078" s="4">
        <v>-99</v>
      </c>
      <c r="FJ1078" s="4">
        <v>-99</v>
      </c>
      <c r="FK1078" s="4">
        <v>-99</v>
      </c>
      <c r="FM1078" s="4">
        <v>2</v>
      </c>
      <c r="FP1078" s="4">
        <v>-99</v>
      </c>
      <c r="FQ1078" s="4">
        <v>-99</v>
      </c>
      <c r="FR1078" s="4">
        <v>-99</v>
      </c>
      <c r="FS1078" s="4">
        <v>-99</v>
      </c>
      <c r="FT1078" s="4">
        <v>-99</v>
      </c>
      <c r="FU1078" s="4">
        <v>-99</v>
      </c>
      <c r="FV1078" s="4">
        <v>-99</v>
      </c>
      <c r="FX1078" s="4">
        <v>3</v>
      </c>
      <c r="FY1078" s="4">
        <v>14</v>
      </c>
      <c r="GA1078" s="4">
        <v>3</v>
      </c>
      <c r="GC1078" s="4">
        <v>5</v>
      </c>
      <c r="GE1078" s="4">
        <v>1</v>
      </c>
      <c r="GF1078" s="4">
        <v>1</v>
      </c>
      <c r="GG1078" s="4">
        <v>-99</v>
      </c>
      <c r="GH1078" s="4">
        <v>-99</v>
      </c>
      <c r="GI1078" s="4">
        <v>-99</v>
      </c>
      <c r="GJ1078" s="4">
        <v>-99</v>
      </c>
      <c r="GK1078" s="4">
        <v>-99</v>
      </c>
      <c r="GL1078" s="4">
        <v>-99</v>
      </c>
      <c r="GM1078" s="4">
        <v>-99</v>
      </c>
      <c r="GN1078" s="4">
        <v>-99</v>
      </c>
      <c r="GO1078" s="4">
        <v>-99</v>
      </c>
      <c r="GP1078" s="4">
        <v>-99</v>
      </c>
      <c r="GQ1078" s="4">
        <v>-99</v>
      </c>
      <c r="GR1078" s="4">
        <v>-99</v>
      </c>
      <c r="GS1078" s="4">
        <v>-99</v>
      </c>
      <c r="GT1078" s="4">
        <v>-99</v>
      </c>
      <c r="GU1078" s="4">
        <v>-99</v>
      </c>
      <c r="GV1078" s="4">
        <v>-99</v>
      </c>
      <c r="GW1078" s="4">
        <v>-99</v>
      </c>
      <c r="GX1078" s="4">
        <v>-99</v>
      </c>
      <c r="GY1078" s="4">
        <v>-99</v>
      </c>
      <c r="GZ1078" s="4">
        <v>-99</v>
      </c>
      <c r="HA1078" s="4">
        <v>-99</v>
      </c>
      <c r="HB1078" s="4">
        <v>-99</v>
      </c>
      <c r="HC1078" s="4">
        <v>-99</v>
      </c>
      <c r="HD1078" s="4">
        <v>-99</v>
      </c>
      <c r="HF1078" s="4">
        <v>2</v>
      </c>
      <c r="HI1078" s="4">
        <v>3</v>
      </c>
      <c r="HJ1078" s="4">
        <v>3</v>
      </c>
      <c r="HK1078" s="4">
        <v>2</v>
      </c>
      <c r="HL1078" s="4">
        <v>4</v>
      </c>
      <c r="HM1078">
        <v>7</v>
      </c>
      <c r="HN1078">
        <v>6</v>
      </c>
      <c r="HO1078">
        <v>5</v>
      </c>
      <c r="HP1078">
        <v>8</v>
      </c>
      <c r="HQ1078" s="4">
        <v>2</v>
      </c>
      <c r="HR1078" s="4">
        <v>2</v>
      </c>
      <c r="HS1078" s="4">
        <v>2</v>
      </c>
      <c r="HT1078" s="4">
        <v>1</v>
      </c>
      <c r="HU1078" s="4">
        <v>2</v>
      </c>
      <c r="HV1078" s="4">
        <v>2</v>
      </c>
      <c r="HW1078" s="4"/>
      <c r="HX1078" s="4"/>
      <c r="HY1078" s="4"/>
      <c r="HZ1078" s="4">
        <v>2</v>
      </c>
      <c r="IA1078" s="4">
        <v>29</v>
      </c>
      <c r="IB1078" s="4">
        <v>1</v>
      </c>
      <c r="IC1078" s="4">
        <v>2</v>
      </c>
      <c r="ID1078" s="4">
        <v>9</v>
      </c>
      <c r="IE1078" s="4">
        <v>2</v>
      </c>
      <c r="IF1078" s="4">
        <v>6</v>
      </c>
      <c r="IG1078" s="4">
        <v>6</v>
      </c>
      <c r="IH1078" t="s">
        <v>256</v>
      </c>
      <c r="II1078" t="s">
        <v>256</v>
      </c>
      <c r="IJ1078" t="s">
        <v>1799</v>
      </c>
      <c r="IK1078" s="4">
        <v>2</v>
      </c>
      <c r="IL1078" t="s">
        <v>250</v>
      </c>
      <c r="IM1078" s="8">
        <f t="shared" si="32"/>
        <v>1.1018518533091992E-2</v>
      </c>
      <c r="IN1078" s="7" t="str" cm="1">
        <f t="array" ref="IN1078">_xlfn.IFS(G1078=1,"CECILIA",G1078=2,"LETICIA",G1078=3,"HECTOR",G1078=4,"ANGELA",G1078=7,"MANUELA",G1078=8,"MARIA",G1078=9,"OSCAR",G1078=10,"ORLANDO",G1078=11,"PLACIDO",G1078=12,"ALEJANDRA",G1078=13,"EDUARDO")</f>
        <v>CECILIA</v>
      </c>
      <c r="IO1078" s="17">
        <f t="shared" si="33"/>
        <v>44869.521574074082</v>
      </c>
    </row>
    <row r="1079" spans="1:249" x14ac:dyDescent="0.25">
      <c r="A1079" s="3">
        <v>44869.454432870378</v>
      </c>
      <c r="B1079" s="3">
        <v>44869.46494212962</v>
      </c>
      <c r="C1079" s="4">
        <v>43788353</v>
      </c>
      <c r="D1079" t="s">
        <v>264</v>
      </c>
      <c r="E1079" s="4">
        <v>4264</v>
      </c>
      <c r="F1079" s="4">
        <v>5</v>
      </c>
      <c r="G1079" s="4">
        <v>1</v>
      </c>
      <c r="H1079" s="4">
        <v>2</v>
      </c>
      <c r="I1079" s="4">
        <v>2</v>
      </c>
      <c r="K1079" s="4">
        <v>1</v>
      </c>
      <c r="L1079" s="4">
        <v>2</v>
      </c>
      <c r="M1079">
        <v>10</v>
      </c>
      <c r="N1079">
        <v>10</v>
      </c>
      <c r="O1079">
        <v>10</v>
      </c>
      <c r="P1079">
        <v>10</v>
      </c>
      <c r="Q1079">
        <v>9</v>
      </c>
      <c r="R1079">
        <v>9</v>
      </c>
      <c r="S1079">
        <v>10</v>
      </c>
      <c r="U1079" s="4">
        <v>2</v>
      </c>
      <c r="AB1079" s="4">
        <v>2</v>
      </c>
      <c r="AC1079" s="4">
        <v>1</v>
      </c>
      <c r="AD1079" s="4">
        <v>1</v>
      </c>
      <c r="AE1079" s="4">
        <v>1</v>
      </c>
      <c r="AF1079" s="4">
        <v>1</v>
      </c>
      <c r="AG1079" s="4">
        <v>1</v>
      </c>
      <c r="AH1079" s="4">
        <v>2</v>
      </c>
      <c r="AI1079" s="4">
        <v>1</v>
      </c>
      <c r="AJ1079" s="4">
        <v>2</v>
      </c>
      <c r="AK1079" s="4">
        <v>1</v>
      </c>
      <c r="AL1079" s="4">
        <v>2</v>
      </c>
      <c r="AM1079" s="4">
        <v>-99</v>
      </c>
      <c r="AN1079" s="4">
        <v>-99</v>
      </c>
      <c r="AO1079" s="4">
        <v>-99</v>
      </c>
      <c r="AP1079" s="4">
        <v>-99</v>
      </c>
      <c r="AQ1079" s="4">
        <v>-99</v>
      </c>
      <c r="AR1079" s="4">
        <v>-99</v>
      </c>
      <c r="AS1079" s="4">
        <v>-99</v>
      </c>
      <c r="AT1079" s="4">
        <v>-99</v>
      </c>
      <c r="AU1079" s="4">
        <v>-99</v>
      </c>
      <c r="AV1079" s="4">
        <v>-99</v>
      </c>
      <c r="AW1079" s="4">
        <v>-99</v>
      </c>
      <c r="AX1079" s="4">
        <v>-99</v>
      </c>
      <c r="AZ1079" s="4">
        <v>2</v>
      </c>
      <c r="BA1079" s="4">
        <v>2</v>
      </c>
      <c r="BB1079" s="4">
        <v>1</v>
      </c>
      <c r="BC1079" s="4">
        <v>1</v>
      </c>
      <c r="BD1079" s="4">
        <v>2</v>
      </c>
      <c r="BE1079" s="4">
        <v>1</v>
      </c>
      <c r="BF1079" s="4">
        <v>1</v>
      </c>
      <c r="BG1079" s="4">
        <v>2</v>
      </c>
      <c r="BH1079" s="4">
        <v>2</v>
      </c>
      <c r="BI1079" s="4">
        <v>2</v>
      </c>
      <c r="BJ1079" s="4">
        <v>1</v>
      </c>
      <c r="BK1079" s="4">
        <v>2</v>
      </c>
      <c r="BL1079" s="4">
        <v>2</v>
      </c>
      <c r="BM1079" s="4">
        <v>1</v>
      </c>
      <c r="BN1079" s="4">
        <v>1</v>
      </c>
      <c r="BO1079" s="4">
        <v>-99</v>
      </c>
      <c r="BP1079" s="4">
        <v>-99</v>
      </c>
      <c r="BQ1079" s="4">
        <v>1</v>
      </c>
      <c r="BR1079" s="4">
        <v>1</v>
      </c>
      <c r="BS1079" s="4">
        <v>1</v>
      </c>
      <c r="BT1079" s="4">
        <v>2</v>
      </c>
      <c r="BU1079" s="4">
        <v>2</v>
      </c>
      <c r="BV1079" s="4">
        <v>1</v>
      </c>
      <c r="BW1079" s="4">
        <v>1</v>
      </c>
      <c r="BY1079" s="4">
        <v>1</v>
      </c>
      <c r="BZ1079" s="4">
        <v>1</v>
      </c>
      <c r="CA1079" s="4">
        <v>1</v>
      </c>
      <c r="CB1079" s="4">
        <v>1</v>
      </c>
      <c r="CC1079" s="4">
        <v>1</v>
      </c>
      <c r="CD1079" t="s">
        <v>250</v>
      </c>
      <c r="CE1079" s="4">
        <v>-99</v>
      </c>
      <c r="CF1079" s="4">
        <v>-99</v>
      </c>
      <c r="CG1079" s="4">
        <v>-99</v>
      </c>
      <c r="CH1079" s="4">
        <v>-99</v>
      </c>
      <c r="CI1079" s="4">
        <v>1</v>
      </c>
      <c r="CJ1079" s="4">
        <v>-99</v>
      </c>
      <c r="CK1079" s="4">
        <v>-99</v>
      </c>
      <c r="CM1079" s="4">
        <v>5</v>
      </c>
      <c r="CO1079">
        <v>10</v>
      </c>
      <c r="CP1079">
        <v>10</v>
      </c>
      <c r="CQ1079">
        <v>10</v>
      </c>
      <c r="CR1079">
        <v>9</v>
      </c>
      <c r="CS1079">
        <v>8</v>
      </c>
      <c r="CT1079">
        <v>9</v>
      </c>
      <c r="CU1079">
        <v>8</v>
      </c>
      <c r="CV1079">
        <v>9</v>
      </c>
      <c r="CW1079" s="4">
        <v>2</v>
      </c>
      <c r="CX1079" s="4"/>
      <c r="CZ1079" s="4">
        <v>1</v>
      </c>
      <c r="DB1079" t="s">
        <v>248</v>
      </c>
      <c r="DC1079" t="s">
        <v>247</v>
      </c>
      <c r="DD1079" t="s">
        <v>249</v>
      </c>
      <c r="DE1079" t="s">
        <v>249</v>
      </c>
      <c r="DF1079" t="s">
        <v>247</v>
      </c>
      <c r="DG1079" t="s">
        <v>253</v>
      </c>
      <c r="DH1079" t="s">
        <v>251</v>
      </c>
      <c r="DI1079" t="s">
        <v>249</v>
      </c>
      <c r="DJ1079" t="s">
        <v>247</v>
      </c>
      <c r="DK1079" t="s">
        <v>251</v>
      </c>
      <c r="DL1079" t="s">
        <v>252</v>
      </c>
      <c r="DM1079" t="s">
        <v>261</v>
      </c>
      <c r="DN1079" s="4">
        <v>2</v>
      </c>
      <c r="DP1079" s="4">
        <v>2</v>
      </c>
      <c r="DR1079" s="4">
        <v>2</v>
      </c>
      <c r="DT1079" s="4">
        <v>1</v>
      </c>
      <c r="DU1079">
        <v>8</v>
      </c>
      <c r="DV1079" s="4">
        <v>2</v>
      </c>
      <c r="DX1079" s="4">
        <v>3</v>
      </c>
      <c r="DY1079" s="4">
        <v>2</v>
      </c>
      <c r="DZ1079" s="1"/>
      <c r="EA1079" s="1"/>
      <c r="EB1079" s="1"/>
      <c r="EC1079" s="4">
        <v>2</v>
      </c>
      <c r="ED1079" s="4">
        <v>-99</v>
      </c>
      <c r="EE1079" s="4">
        <v>-99</v>
      </c>
      <c r="EF1079" s="4">
        <v>-99</v>
      </c>
      <c r="EG1079" s="4">
        <v>-99</v>
      </c>
      <c r="EH1079" s="4">
        <v>-99</v>
      </c>
      <c r="EI1079" s="4">
        <v>-99</v>
      </c>
      <c r="EJ1079" s="4">
        <v>-99</v>
      </c>
      <c r="EK1079" s="4">
        <v>-99</v>
      </c>
      <c r="EL1079" s="4">
        <v>-99</v>
      </c>
      <c r="EM1079" s="4">
        <v>-99</v>
      </c>
      <c r="EN1079" s="4">
        <v>-99</v>
      </c>
      <c r="EP1079" s="4">
        <v>-99</v>
      </c>
      <c r="EQ1079" s="4">
        <v>-99</v>
      </c>
      <c r="ER1079" s="4">
        <v>-99</v>
      </c>
      <c r="ES1079" s="4">
        <v>-99</v>
      </c>
      <c r="ET1079" s="4">
        <v>-99</v>
      </c>
      <c r="EU1079" s="4">
        <v>-99</v>
      </c>
      <c r="EV1079" s="4">
        <v>-99</v>
      </c>
      <c r="EW1079" s="4">
        <v>1</v>
      </c>
      <c r="EX1079" s="4">
        <v>-99</v>
      </c>
      <c r="EY1079" s="4">
        <v>-99</v>
      </c>
      <c r="EZ1079" s="4">
        <v>-99</v>
      </c>
      <c r="FB1079" s="4">
        <v>2</v>
      </c>
      <c r="FE1079" s="4">
        <v>-99</v>
      </c>
      <c r="FF1079" s="4">
        <v>-99</v>
      </c>
      <c r="FG1079" s="4">
        <v>-99</v>
      </c>
      <c r="FH1079" s="4">
        <v>-99</v>
      </c>
      <c r="FI1079" s="4">
        <v>-99</v>
      </c>
      <c r="FJ1079" s="4">
        <v>-99</v>
      </c>
      <c r="FK1079" s="4">
        <v>-99</v>
      </c>
      <c r="FM1079" s="4">
        <v>2</v>
      </c>
      <c r="FP1079" s="4">
        <v>-99</v>
      </c>
      <c r="FQ1079" s="4">
        <v>-99</v>
      </c>
      <c r="FR1079" s="4">
        <v>-99</v>
      </c>
      <c r="FS1079" s="4">
        <v>-99</v>
      </c>
      <c r="FT1079" s="4">
        <v>-99</v>
      </c>
      <c r="FU1079" s="4">
        <v>-99</v>
      </c>
      <c r="FV1079" s="4">
        <v>-99</v>
      </c>
      <c r="FX1079" s="4">
        <v>2</v>
      </c>
      <c r="FY1079" s="4">
        <v>14</v>
      </c>
      <c r="GA1079" s="4">
        <v>2</v>
      </c>
      <c r="GC1079" s="4">
        <v>5</v>
      </c>
      <c r="GE1079" s="4">
        <v>1</v>
      </c>
      <c r="GF1079" s="4">
        <v>1</v>
      </c>
      <c r="GG1079" s="4">
        <v>-99</v>
      </c>
      <c r="GH1079" s="4">
        <v>-99</v>
      </c>
      <c r="GI1079" s="4">
        <v>-99</v>
      </c>
      <c r="GJ1079" s="4">
        <v>-99</v>
      </c>
      <c r="GK1079" s="4">
        <v>-99</v>
      </c>
      <c r="GL1079" s="4">
        <v>-99</v>
      </c>
      <c r="GM1079" s="4">
        <v>-99</v>
      </c>
      <c r="GN1079" s="4">
        <v>-99</v>
      </c>
      <c r="GO1079" s="4">
        <v>-99</v>
      </c>
      <c r="GP1079" s="4">
        <v>-99</v>
      </c>
      <c r="GQ1079" s="4">
        <v>-99</v>
      </c>
      <c r="GR1079" s="4">
        <v>-99</v>
      </c>
      <c r="GS1079" s="4">
        <v>-99</v>
      </c>
      <c r="GT1079" s="4">
        <v>-99</v>
      </c>
      <c r="GU1079" s="4">
        <v>-99</v>
      </c>
      <c r="GV1079" s="4">
        <v>-99</v>
      </c>
      <c r="GW1079" s="4">
        <v>-99</v>
      </c>
      <c r="GX1079" s="4">
        <v>-99</v>
      </c>
      <c r="GY1079" s="4">
        <v>-99</v>
      </c>
      <c r="GZ1079" s="4">
        <v>-99</v>
      </c>
      <c r="HA1079" s="4">
        <v>-99</v>
      </c>
      <c r="HB1079" s="4">
        <v>-99</v>
      </c>
      <c r="HC1079" s="4">
        <v>-99</v>
      </c>
      <c r="HD1079" s="4">
        <v>-99</v>
      </c>
      <c r="HF1079" s="4">
        <v>2</v>
      </c>
      <c r="HI1079" s="4">
        <v>3</v>
      </c>
      <c r="HJ1079" s="4">
        <v>4</v>
      </c>
      <c r="HK1079" s="4">
        <v>1</v>
      </c>
      <c r="HL1079" s="4">
        <v>4</v>
      </c>
      <c r="HM1079">
        <v>8</v>
      </c>
      <c r="HN1079">
        <v>8</v>
      </c>
      <c r="HO1079">
        <v>7</v>
      </c>
      <c r="HP1079">
        <v>9</v>
      </c>
      <c r="HQ1079" s="4">
        <v>1</v>
      </c>
      <c r="HR1079" s="4">
        <v>1</v>
      </c>
      <c r="HS1079" s="4">
        <v>1</v>
      </c>
      <c r="HT1079" s="4">
        <v>1</v>
      </c>
      <c r="HU1079" s="4">
        <v>2</v>
      </c>
      <c r="HV1079" s="4">
        <v>1</v>
      </c>
      <c r="HW1079" s="4"/>
      <c r="HX1079" s="4"/>
      <c r="HY1079" s="4"/>
      <c r="HZ1079" s="4">
        <v>1</v>
      </c>
      <c r="IA1079" s="4">
        <v>79</v>
      </c>
      <c r="IB1079" s="4">
        <v>4</v>
      </c>
      <c r="IC1079" s="4">
        <v>8</v>
      </c>
      <c r="ID1079" s="4">
        <v>2</v>
      </c>
      <c r="IE1079" s="4">
        <v>2</v>
      </c>
      <c r="IF1079" s="4">
        <v>4</v>
      </c>
      <c r="IG1079" s="4">
        <v>4</v>
      </c>
      <c r="IH1079" t="s">
        <v>267</v>
      </c>
      <c r="II1079" t="s">
        <v>267</v>
      </c>
      <c r="IJ1079" t="s">
        <v>1799</v>
      </c>
      <c r="IK1079" s="4">
        <v>2</v>
      </c>
      <c r="IL1079" t="s">
        <v>250</v>
      </c>
      <c r="IM1079" s="8">
        <f t="shared" si="32"/>
        <v>1.0509259242098778E-2</v>
      </c>
      <c r="IN1079" s="7" t="str" cm="1">
        <f t="array" ref="IN1079">_xlfn.IFS(G1079=1,"CECILIA",G1079=2,"LETICIA",G1079=3,"HECTOR",G1079=4,"ANGELA",G1079=7,"MANUELA",G1079=8,"MARIA",G1079=9,"OSCAR",G1079=10,"ORLANDO",G1079=11,"PLACIDO",G1079=12,"ALEJANDRA",G1079=13,"EDUARDO")</f>
        <v>CECILIA</v>
      </c>
      <c r="IO1079" s="17">
        <f t="shared" si="33"/>
        <v>44869.46494212962</v>
      </c>
    </row>
    <row r="1080" spans="1:249" x14ac:dyDescent="0.25">
      <c r="A1080" s="3">
        <v>44869.53468750001</v>
      </c>
      <c r="B1080" s="3">
        <v>44869.543298611097</v>
      </c>
      <c r="C1080" s="4">
        <v>43788357</v>
      </c>
      <c r="D1080" t="s">
        <v>264</v>
      </c>
      <c r="E1080" s="4">
        <v>4264</v>
      </c>
      <c r="F1080" s="4">
        <v>5</v>
      </c>
      <c r="G1080" s="4">
        <v>1</v>
      </c>
      <c r="H1080" s="4">
        <v>3</v>
      </c>
      <c r="I1080" s="4">
        <v>2</v>
      </c>
      <c r="K1080" s="4">
        <v>2</v>
      </c>
      <c r="L1080" s="4">
        <v>2</v>
      </c>
      <c r="M1080">
        <v>8</v>
      </c>
      <c r="N1080">
        <v>7</v>
      </c>
      <c r="O1080">
        <v>8</v>
      </c>
      <c r="P1080">
        <v>9</v>
      </c>
      <c r="Q1080">
        <v>8</v>
      </c>
      <c r="R1080">
        <v>8</v>
      </c>
      <c r="S1080">
        <v>8</v>
      </c>
      <c r="T1080">
        <v>8</v>
      </c>
      <c r="U1080" s="4">
        <v>2</v>
      </c>
      <c r="AB1080" s="4">
        <v>2</v>
      </c>
      <c r="AC1080" s="4">
        <v>1</v>
      </c>
      <c r="AD1080" s="4">
        <v>1</v>
      </c>
      <c r="AE1080" s="4">
        <v>1</v>
      </c>
      <c r="AF1080" s="4">
        <v>1</v>
      </c>
      <c r="AG1080" s="4">
        <v>1</v>
      </c>
      <c r="AH1080" s="4">
        <v>1</v>
      </c>
      <c r="AI1080" s="4">
        <v>1</v>
      </c>
      <c r="AJ1080" s="4">
        <v>2</v>
      </c>
      <c r="AK1080" s="4">
        <v>1</v>
      </c>
      <c r="AL1080" s="4">
        <v>1</v>
      </c>
      <c r="AM1080" s="4">
        <v>1</v>
      </c>
      <c r="AN1080" s="4">
        <v>-99</v>
      </c>
      <c r="AO1080" s="4">
        <v>-99</v>
      </c>
      <c r="AP1080" s="4">
        <v>1</v>
      </c>
      <c r="AQ1080" s="4">
        <v>-99</v>
      </c>
      <c r="AR1080" s="4">
        <v>-99</v>
      </c>
      <c r="AS1080" s="4">
        <v>-99</v>
      </c>
      <c r="AT1080" s="4">
        <v>1</v>
      </c>
      <c r="AU1080" s="4">
        <v>-99</v>
      </c>
      <c r="AV1080" s="4">
        <v>-99</v>
      </c>
      <c r="AW1080" s="4">
        <v>-99</v>
      </c>
      <c r="AX1080" s="4">
        <v>-99</v>
      </c>
      <c r="AZ1080" s="4">
        <v>1</v>
      </c>
      <c r="BA1080" s="4">
        <v>2</v>
      </c>
      <c r="BB1080" s="4">
        <v>1</v>
      </c>
      <c r="BC1080" s="4">
        <v>1</v>
      </c>
      <c r="BD1080" s="4">
        <v>2</v>
      </c>
      <c r="BE1080" s="4">
        <v>2</v>
      </c>
      <c r="BF1080" s="4">
        <v>2</v>
      </c>
      <c r="BG1080" s="4">
        <v>1</v>
      </c>
      <c r="BH1080" s="4">
        <v>2</v>
      </c>
      <c r="BI1080" s="4">
        <v>2</v>
      </c>
      <c r="BJ1080" s="4">
        <v>1</v>
      </c>
      <c r="BK1080" s="4">
        <v>1</v>
      </c>
      <c r="BL1080" s="4">
        <v>2</v>
      </c>
      <c r="BM1080" s="4">
        <v>1</v>
      </c>
      <c r="BN1080" s="4">
        <v>1</v>
      </c>
      <c r="BO1080" s="4">
        <v>1</v>
      </c>
      <c r="BP1080" s="4">
        <v>-99</v>
      </c>
      <c r="BQ1080" s="4">
        <v>1</v>
      </c>
      <c r="BR1080" s="4">
        <v>1</v>
      </c>
      <c r="BS1080" s="4">
        <v>1</v>
      </c>
      <c r="BT1080" s="4">
        <v>2</v>
      </c>
      <c r="BU1080" s="4">
        <v>1</v>
      </c>
      <c r="BV1080" s="4">
        <v>1</v>
      </c>
      <c r="BW1080" s="4">
        <v>1</v>
      </c>
      <c r="BY1080" s="4">
        <v>1</v>
      </c>
      <c r="BZ1080" s="4">
        <v>1</v>
      </c>
      <c r="CA1080" s="4">
        <v>2</v>
      </c>
      <c r="CB1080" s="4">
        <v>1</v>
      </c>
      <c r="CC1080" s="4">
        <v>1</v>
      </c>
      <c r="CD1080" t="s">
        <v>250</v>
      </c>
      <c r="CE1080" s="4">
        <v>1</v>
      </c>
      <c r="CF1080" s="4">
        <v>-99</v>
      </c>
      <c r="CG1080" s="4">
        <v>-99</v>
      </c>
      <c r="CH1080" s="4">
        <v>-99</v>
      </c>
      <c r="CI1080" s="4">
        <v>-99</v>
      </c>
      <c r="CJ1080" s="4">
        <v>-99</v>
      </c>
      <c r="CK1080" s="4">
        <v>-99</v>
      </c>
      <c r="CM1080" s="4">
        <v>1</v>
      </c>
      <c r="CO1080">
        <v>8</v>
      </c>
      <c r="CP1080">
        <v>8</v>
      </c>
      <c r="CQ1080">
        <v>8</v>
      </c>
      <c r="CR1080">
        <v>8</v>
      </c>
      <c r="CS1080">
        <v>5</v>
      </c>
      <c r="CT1080">
        <v>8</v>
      </c>
      <c r="CV1080">
        <v>9</v>
      </c>
      <c r="CW1080" s="4">
        <v>2</v>
      </c>
      <c r="CX1080" s="4"/>
      <c r="CZ1080" s="4">
        <v>1</v>
      </c>
      <c r="DB1080" t="s">
        <v>249</v>
      </c>
      <c r="DC1080" t="s">
        <v>251</v>
      </c>
      <c r="DD1080" t="s">
        <v>247</v>
      </c>
      <c r="DE1080" t="s">
        <v>249</v>
      </c>
      <c r="DF1080" t="s">
        <v>247</v>
      </c>
      <c r="DG1080" t="s">
        <v>249</v>
      </c>
      <c r="DH1080" t="s">
        <v>251</v>
      </c>
      <c r="DI1080" t="s">
        <v>254</v>
      </c>
      <c r="DJ1080" t="s">
        <v>252</v>
      </c>
      <c r="DK1080" t="s">
        <v>252</v>
      </c>
      <c r="DL1080" t="s">
        <v>261</v>
      </c>
      <c r="DM1080" t="s">
        <v>249</v>
      </c>
      <c r="DN1080" s="4">
        <v>2</v>
      </c>
      <c r="DP1080" s="4">
        <v>2</v>
      </c>
      <c r="DR1080" s="4">
        <v>2</v>
      </c>
      <c r="DT1080" s="4">
        <v>1</v>
      </c>
      <c r="DU1080">
        <v>3</v>
      </c>
      <c r="DV1080" s="4">
        <v>2</v>
      </c>
      <c r="DX1080" s="4">
        <v>1</v>
      </c>
      <c r="DY1080" s="4">
        <v>2</v>
      </c>
      <c r="DZ1080" s="1"/>
      <c r="EA1080" s="1"/>
      <c r="EB1080" s="1"/>
      <c r="EC1080" s="4">
        <v>1</v>
      </c>
      <c r="ED1080" s="4">
        <v>-99</v>
      </c>
      <c r="EE1080" s="4">
        <v>-99</v>
      </c>
      <c r="EF1080" s="4">
        <v>-99</v>
      </c>
      <c r="EG1080" s="4">
        <v>-99</v>
      </c>
      <c r="EH1080" s="4">
        <v>-99</v>
      </c>
      <c r="EI1080" s="4">
        <v>-99</v>
      </c>
      <c r="EJ1080" s="4">
        <v>-99</v>
      </c>
      <c r="EK1080" s="4">
        <v>1</v>
      </c>
      <c r="EL1080" s="4">
        <v>-99</v>
      </c>
      <c r="EM1080" s="4">
        <v>-99</v>
      </c>
      <c r="EN1080" s="4">
        <v>-99</v>
      </c>
      <c r="EP1080" s="4">
        <v>-99</v>
      </c>
      <c r="EQ1080" s="4">
        <v>-99</v>
      </c>
      <c r="ER1080" s="4">
        <v>-99</v>
      </c>
      <c r="ES1080" s="4">
        <v>-99</v>
      </c>
      <c r="ET1080" s="4">
        <v>-99</v>
      </c>
      <c r="EU1080" s="4">
        <v>-99</v>
      </c>
      <c r="EV1080" s="4">
        <v>-99</v>
      </c>
      <c r="EW1080" s="4">
        <v>1</v>
      </c>
      <c r="EX1080" s="4">
        <v>-99</v>
      </c>
      <c r="EY1080" s="4">
        <v>-99</v>
      </c>
      <c r="EZ1080" s="4">
        <v>-99</v>
      </c>
      <c r="FB1080" s="4">
        <v>2</v>
      </c>
      <c r="FE1080" s="4">
        <v>-99</v>
      </c>
      <c r="FF1080" s="4">
        <v>-99</v>
      </c>
      <c r="FG1080" s="4">
        <v>-99</v>
      </c>
      <c r="FH1080" s="4">
        <v>-99</v>
      </c>
      <c r="FI1080" s="4">
        <v>-99</v>
      </c>
      <c r="FJ1080" s="4">
        <v>-99</v>
      </c>
      <c r="FK1080" s="4">
        <v>-99</v>
      </c>
      <c r="FM1080" s="4">
        <v>2</v>
      </c>
      <c r="FP1080" s="4">
        <v>-99</v>
      </c>
      <c r="FQ1080" s="4">
        <v>-99</v>
      </c>
      <c r="FR1080" s="4">
        <v>-99</v>
      </c>
      <c r="FS1080" s="4">
        <v>-99</v>
      </c>
      <c r="FT1080" s="4">
        <v>-99</v>
      </c>
      <c r="FU1080" s="4">
        <v>-99</v>
      </c>
      <c r="FV1080" s="4">
        <v>-99</v>
      </c>
      <c r="FX1080" s="4">
        <v>4</v>
      </c>
      <c r="FY1080" s="4">
        <v>5</v>
      </c>
      <c r="GA1080" s="4">
        <v>15</v>
      </c>
      <c r="GC1080" s="4">
        <v>14</v>
      </c>
      <c r="GE1080" s="4">
        <v>1</v>
      </c>
      <c r="GF1080" s="4">
        <v>1</v>
      </c>
      <c r="GG1080" s="4">
        <v>-99</v>
      </c>
      <c r="GH1080" s="4">
        <v>-99</v>
      </c>
      <c r="GI1080" s="4">
        <v>-99</v>
      </c>
      <c r="GJ1080" s="4">
        <v>-99</v>
      </c>
      <c r="GK1080" s="4">
        <v>-99</v>
      </c>
      <c r="GL1080" s="4">
        <v>-99</v>
      </c>
      <c r="GM1080" s="4">
        <v>-99</v>
      </c>
      <c r="GN1080" s="4">
        <v>-99</v>
      </c>
      <c r="GO1080" s="4">
        <v>-99</v>
      </c>
      <c r="GP1080" s="4">
        <v>-99</v>
      </c>
      <c r="GQ1080" s="4">
        <v>-99</v>
      </c>
      <c r="GR1080" s="4">
        <v>-99</v>
      </c>
      <c r="GS1080" s="4">
        <v>-99</v>
      </c>
      <c r="GT1080" s="4">
        <v>-99</v>
      </c>
      <c r="GU1080" s="4">
        <v>-99</v>
      </c>
      <c r="GV1080" s="4">
        <v>-99</v>
      </c>
      <c r="GW1080" s="4">
        <v>-99</v>
      </c>
      <c r="GX1080" s="4">
        <v>-99</v>
      </c>
      <c r="GY1080" s="4">
        <v>-99</v>
      </c>
      <c r="GZ1080" s="4">
        <v>-99</v>
      </c>
      <c r="HA1080" s="4">
        <v>-99</v>
      </c>
      <c r="HB1080" s="4">
        <v>-99</v>
      </c>
      <c r="HC1080" s="4">
        <v>-99</v>
      </c>
      <c r="HD1080" s="4">
        <v>-99</v>
      </c>
      <c r="HF1080" s="4">
        <v>2</v>
      </c>
      <c r="HI1080" s="4">
        <v>2</v>
      </c>
      <c r="HJ1080" s="4">
        <v>2</v>
      </c>
      <c r="HK1080" s="4">
        <v>5</v>
      </c>
      <c r="HL1080" s="4">
        <v>5</v>
      </c>
      <c r="HM1080">
        <v>7</v>
      </c>
      <c r="HN1080">
        <v>4</v>
      </c>
      <c r="HO1080">
        <v>6</v>
      </c>
      <c r="HP1080">
        <v>8</v>
      </c>
      <c r="HQ1080" s="4">
        <v>2</v>
      </c>
      <c r="HR1080" s="4">
        <v>2</v>
      </c>
      <c r="HS1080" s="4">
        <v>2</v>
      </c>
      <c r="HT1080" s="4">
        <v>1</v>
      </c>
      <c r="HU1080" s="4">
        <v>1</v>
      </c>
      <c r="HV1080" s="4"/>
      <c r="HW1080" s="4">
        <v>2</v>
      </c>
      <c r="HX1080" s="4">
        <v>1</v>
      </c>
      <c r="HY1080" s="4">
        <v>1</v>
      </c>
      <c r="HZ1080" s="4">
        <v>1</v>
      </c>
      <c r="IA1080" s="4">
        <v>35</v>
      </c>
      <c r="IB1080" s="4">
        <v>2</v>
      </c>
      <c r="IC1080" s="4">
        <v>9</v>
      </c>
      <c r="ID1080" s="4">
        <v>11</v>
      </c>
      <c r="IE1080" s="4">
        <v>1</v>
      </c>
      <c r="IF1080" s="4">
        <v>5</v>
      </c>
      <c r="IG1080" s="4">
        <v>5</v>
      </c>
      <c r="IH1080" t="s">
        <v>256</v>
      </c>
      <c r="II1080" t="s">
        <v>256</v>
      </c>
      <c r="IJ1080" t="s">
        <v>1799</v>
      </c>
      <c r="IK1080" s="4">
        <v>2</v>
      </c>
      <c r="IL1080" t="s">
        <v>250</v>
      </c>
      <c r="IM1080" s="8">
        <f t="shared" si="32"/>
        <v>8.6111110867932439E-3</v>
      </c>
      <c r="IN1080" s="7" t="str" cm="1">
        <f t="array" ref="IN1080">_xlfn.IFS(G1080=1,"CECILIA",G1080=2,"LETICIA",G1080=3,"HECTOR",G1080=4,"ANGELA",G1080=7,"MANUELA",G1080=8,"MARIA",G1080=9,"OSCAR",G1080=10,"ORLANDO",G1080=11,"PLACIDO",G1080=12,"ALEJANDRA",G1080=13,"EDUARDO")</f>
        <v>CECILIA</v>
      </c>
      <c r="IO1080" s="17">
        <f t="shared" si="33"/>
        <v>44869.543298611097</v>
      </c>
    </row>
    <row r="1081" spans="1:249" x14ac:dyDescent="0.25">
      <c r="A1081" s="3">
        <v>44869.540960648155</v>
      </c>
      <c r="B1081" s="3">
        <v>44869.552175925928</v>
      </c>
      <c r="C1081" s="4">
        <v>43788387</v>
      </c>
      <c r="D1081" t="s">
        <v>278</v>
      </c>
      <c r="E1081" s="4">
        <v>4364</v>
      </c>
      <c r="F1081" s="4">
        <v>5</v>
      </c>
      <c r="G1081" s="4">
        <v>7</v>
      </c>
      <c r="H1081" s="4">
        <v>2</v>
      </c>
      <c r="I1081" s="4">
        <v>2</v>
      </c>
      <c r="K1081" s="4">
        <v>3</v>
      </c>
      <c r="L1081" s="4">
        <v>3</v>
      </c>
      <c r="M1081">
        <v>7</v>
      </c>
      <c r="N1081">
        <v>8</v>
      </c>
      <c r="O1081">
        <v>8</v>
      </c>
      <c r="P1081">
        <v>9</v>
      </c>
      <c r="Q1081">
        <v>9</v>
      </c>
      <c r="R1081">
        <v>9</v>
      </c>
      <c r="S1081">
        <v>7</v>
      </c>
      <c r="T1081">
        <v>9</v>
      </c>
      <c r="U1081" s="4">
        <v>2</v>
      </c>
      <c r="AB1081" s="4">
        <v>2</v>
      </c>
      <c r="AC1081" s="4">
        <v>1</v>
      </c>
      <c r="AD1081" s="4">
        <v>1</v>
      </c>
      <c r="AE1081" s="4">
        <v>1</v>
      </c>
      <c r="AF1081" s="4">
        <v>1</v>
      </c>
      <c r="AG1081" s="4">
        <v>1</v>
      </c>
      <c r="AH1081" s="4">
        <v>2</v>
      </c>
      <c r="AI1081" s="4">
        <v>1</v>
      </c>
      <c r="AJ1081" s="4">
        <v>1</v>
      </c>
      <c r="AK1081" s="4">
        <v>1</v>
      </c>
      <c r="AL1081" s="4">
        <v>1</v>
      </c>
      <c r="AM1081" s="4">
        <v>1</v>
      </c>
      <c r="AN1081" s="4">
        <v>1</v>
      </c>
      <c r="AO1081" s="4">
        <v>-99</v>
      </c>
      <c r="AP1081" s="4">
        <v>-99</v>
      </c>
      <c r="AQ1081" s="4">
        <v>-99</v>
      </c>
      <c r="AR1081" s="4">
        <v>-99</v>
      </c>
      <c r="AS1081" s="4">
        <v>-99</v>
      </c>
      <c r="AT1081" s="4">
        <v>-99</v>
      </c>
      <c r="AU1081" s="4">
        <v>-99</v>
      </c>
      <c r="AV1081" s="4">
        <v>1</v>
      </c>
      <c r="AW1081" s="4">
        <v>1</v>
      </c>
      <c r="AX1081" s="4">
        <v>-99</v>
      </c>
      <c r="AZ1081" s="4">
        <v>2</v>
      </c>
      <c r="BA1081" s="4">
        <v>2</v>
      </c>
      <c r="BB1081" s="4">
        <v>2</v>
      </c>
      <c r="BC1081" s="4">
        <v>2</v>
      </c>
      <c r="BD1081" s="4">
        <v>2</v>
      </c>
      <c r="BE1081" s="4">
        <v>2</v>
      </c>
      <c r="BF1081" s="4">
        <v>2</v>
      </c>
      <c r="BG1081" s="4">
        <v>2</v>
      </c>
      <c r="BH1081" s="4">
        <v>1</v>
      </c>
      <c r="BI1081" s="4">
        <v>1</v>
      </c>
      <c r="BJ1081" s="4">
        <v>1</v>
      </c>
      <c r="BK1081" s="4">
        <v>1</v>
      </c>
      <c r="BL1081" s="4">
        <v>3</v>
      </c>
      <c r="BM1081" s="4">
        <v>1</v>
      </c>
      <c r="BN1081" s="4">
        <v>-99</v>
      </c>
      <c r="BO1081" s="4">
        <v>1</v>
      </c>
      <c r="BP1081" s="4">
        <v>-99</v>
      </c>
      <c r="BQ1081" s="4">
        <v>1</v>
      </c>
      <c r="BR1081" s="4">
        <v>2</v>
      </c>
      <c r="BS1081" s="4">
        <v>2</v>
      </c>
      <c r="BT1081" s="4">
        <v>2</v>
      </c>
      <c r="BU1081" s="4">
        <v>2</v>
      </c>
      <c r="BV1081" s="4">
        <v>1</v>
      </c>
      <c r="BW1081" s="4">
        <v>1</v>
      </c>
      <c r="BY1081" s="4">
        <v>1</v>
      </c>
      <c r="BZ1081" s="4">
        <v>2</v>
      </c>
      <c r="CA1081" s="4">
        <v>1</v>
      </c>
      <c r="CB1081" s="4">
        <v>1</v>
      </c>
      <c r="CC1081" s="4">
        <v>2</v>
      </c>
      <c r="CD1081" t="s">
        <v>250</v>
      </c>
      <c r="CE1081" s="4">
        <v>1</v>
      </c>
      <c r="CF1081" s="4">
        <v>-99</v>
      </c>
      <c r="CG1081" s="4">
        <v>-99</v>
      </c>
      <c r="CH1081" s="4">
        <v>-99</v>
      </c>
      <c r="CI1081" s="4">
        <v>-99</v>
      </c>
      <c r="CJ1081" s="4">
        <v>-99</v>
      </c>
      <c r="CK1081" s="4">
        <v>-99</v>
      </c>
      <c r="CM1081" s="4">
        <v>5</v>
      </c>
      <c r="CO1081">
        <v>10</v>
      </c>
      <c r="CP1081">
        <v>9</v>
      </c>
      <c r="CQ1081">
        <v>9</v>
      </c>
      <c r="CR1081">
        <v>8</v>
      </c>
      <c r="CS1081">
        <v>10</v>
      </c>
      <c r="CT1081">
        <v>9</v>
      </c>
      <c r="CU1081">
        <v>9</v>
      </c>
      <c r="CV1081">
        <v>10</v>
      </c>
      <c r="CW1081" s="4">
        <v>2</v>
      </c>
      <c r="CX1081" s="4"/>
      <c r="CZ1081" s="4">
        <v>1</v>
      </c>
      <c r="DB1081" t="s">
        <v>249</v>
      </c>
      <c r="DC1081" t="s">
        <v>247</v>
      </c>
      <c r="DD1081" t="s">
        <v>251</v>
      </c>
      <c r="DE1081" t="s">
        <v>248</v>
      </c>
      <c r="DF1081" t="s">
        <v>247</v>
      </c>
      <c r="DG1081" t="s">
        <v>252</v>
      </c>
      <c r="DH1081" t="s">
        <v>249</v>
      </c>
      <c r="DI1081" t="s">
        <v>249</v>
      </c>
      <c r="DJ1081" t="s">
        <v>249</v>
      </c>
      <c r="DK1081" t="s">
        <v>247</v>
      </c>
      <c r="DL1081" t="s">
        <v>253</v>
      </c>
      <c r="DM1081" t="s">
        <v>251</v>
      </c>
      <c r="DN1081" s="4">
        <v>1</v>
      </c>
      <c r="DO1081">
        <v>9</v>
      </c>
      <c r="DP1081" s="4">
        <v>2</v>
      </c>
      <c r="DR1081" s="4">
        <v>2</v>
      </c>
      <c r="DT1081" s="4">
        <v>1</v>
      </c>
      <c r="DU1081">
        <v>6</v>
      </c>
      <c r="DV1081" s="4">
        <v>2</v>
      </c>
      <c r="DX1081" s="4">
        <v>2</v>
      </c>
      <c r="DY1081" s="4">
        <v>2</v>
      </c>
      <c r="DZ1081" s="1"/>
      <c r="EA1081" s="1"/>
      <c r="EB1081" s="1"/>
      <c r="EC1081" s="4">
        <v>1</v>
      </c>
      <c r="ED1081" s="4">
        <v>-99</v>
      </c>
      <c r="EE1081" s="4">
        <v>-99</v>
      </c>
      <c r="EF1081" s="4">
        <v>-99</v>
      </c>
      <c r="EG1081" s="4">
        <v>-99</v>
      </c>
      <c r="EH1081" s="4">
        <v>-99</v>
      </c>
      <c r="EI1081" s="4">
        <v>-99</v>
      </c>
      <c r="EJ1081" s="4">
        <v>-99</v>
      </c>
      <c r="EK1081" s="4">
        <v>-99</v>
      </c>
      <c r="EL1081" s="4">
        <v>-99</v>
      </c>
      <c r="EM1081" s="4">
        <v>-99</v>
      </c>
      <c r="EN1081" s="4">
        <v>1</v>
      </c>
      <c r="EO1081" t="s">
        <v>1806</v>
      </c>
      <c r="EP1081" s="4">
        <v>-99</v>
      </c>
      <c r="EQ1081" s="4">
        <v>-99</v>
      </c>
      <c r="ER1081" s="4">
        <v>-99</v>
      </c>
      <c r="ES1081" s="4">
        <v>-99</v>
      </c>
      <c r="ET1081" s="4">
        <v>-99</v>
      </c>
      <c r="EU1081" s="4">
        <v>-99</v>
      </c>
      <c r="EV1081" s="4">
        <v>-99</v>
      </c>
      <c r="EW1081" s="4">
        <v>1</v>
      </c>
      <c r="EX1081" s="4">
        <v>-99</v>
      </c>
      <c r="EY1081" s="4">
        <v>-99</v>
      </c>
      <c r="EZ1081" s="4">
        <v>-99</v>
      </c>
      <c r="FB1081" s="4">
        <v>2</v>
      </c>
      <c r="FE1081" s="4">
        <v>-99</v>
      </c>
      <c r="FF1081" s="4">
        <v>-99</v>
      </c>
      <c r="FG1081" s="4">
        <v>-99</v>
      </c>
      <c r="FH1081" s="4">
        <v>-99</v>
      </c>
      <c r="FI1081" s="4">
        <v>-99</v>
      </c>
      <c r="FJ1081" s="4">
        <v>-99</v>
      </c>
      <c r="FK1081" s="4">
        <v>-99</v>
      </c>
      <c r="FM1081" s="4">
        <v>2</v>
      </c>
      <c r="FP1081" s="4">
        <v>-99</v>
      </c>
      <c r="FQ1081" s="4">
        <v>-99</v>
      </c>
      <c r="FR1081" s="4">
        <v>-99</v>
      </c>
      <c r="FS1081" s="4">
        <v>-99</v>
      </c>
      <c r="FT1081" s="4">
        <v>-99</v>
      </c>
      <c r="FU1081" s="4">
        <v>-99</v>
      </c>
      <c r="FV1081" s="4">
        <v>-99</v>
      </c>
      <c r="FX1081" s="4">
        <v>4</v>
      </c>
      <c r="FY1081" s="4">
        <v>5</v>
      </c>
      <c r="GA1081" s="4">
        <v>2</v>
      </c>
      <c r="GC1081" s="4">
        <v>14</v>
      </c>
      <c r="GE1081" s="4">
        <v>4</v>
      </c>
      <c r="GF1081" s="4">
        <v>1</v>
      </c>
      <c r="GG1081" s="4">
        <v>-99</v>
      </c>
      <c r="GH1081" s="4">
        <v>-99</v>
      </c>
      <c r="GI1081" s="4">
        <v>-99</v>
      </c>
      <c r="GJ1081" s="4">
        <v>-99</v>
      </c>
      <c r="GK1081" s="4">
        <v>-99</v>
      </c>
      <c r="GL1081" s="4">
        <v>-99</v>
      </c>
      <c r="GM1081" s="4">
        <v>-99</v>
      </c>
      <c r="GN1081" s="4">
        <v>-99</v>
      </c>
      <c r="GO1081" s="4">
        <v>-99</v>
      </c>
      <c r="GP1081" s="4">
        <v>-99</v>
      </c>
      <c r="GQ1081" s="4">
        <v>-99</v>
      </c>
      <c r="GR1081" s="4">
        <v>-99</v>
      </c>
      <c r="GS1081" s="4">
        <v>-99</v>
      </c>
      <c r="GT1081" s="4">
        <v>-99</v>
      </c>
      <c r="GU1081" s="4">
        <v>-99</v>
      </c>
      <c r="GV1081" s="4">
        <v>-99</v>
      </c>
      <c r="GW1081" s="4">
        <v>-99</v>
      </c>
      <c r="GX1081" s="4">
        <v>-99</v>
      </c>
      <c r="GY1081" s="4">
        <v>-99</v>
      </c>
      <c r="GZ1081" s="4">
        <v>-99</v>
      </c>
      <c r="HA1081" s="4">
        <v>-99</v>
      </c>
      <c r="HB1081" s="4">
        <v>-99</v>
      </c>
      <c r="HC1081" s="4">
        <v>-99</v>
      </c>
      <c r="HD1081" s="4">
        <v>-99</v>
      </c>
      <c r="HF1081" s="4">
        <v>2</v>
      </c>
      <c r="HI1081" s="4">
        <v>1</v>
      </c>
      <c r="HJ1081" s="4">
        <v>5</v>
      </c>
      <c r="HK1081" s="4">
        <v>4</v>
      </c>
      <c r="HL1081" s="4">
        <v>8</v>
      </c>
      <c r="HM1081">
        <v>8</v>
      </c>
      <c r="HN1081">
        <v>6</v>
      </c>
      <c r="HO1081">
        <v>6</v>
      </c>
      <c r="HP1081">
        <v>8</v>
      </c>
      <c r="HQ1081" s="4">
        <v>1</v>
      </c>
      <c r="HR1081" s="4">
        <v>1</v>
      </c>
      <c r="HS1081" s="4">
        <v>1</v>
      </c>
      <c r="HT1081" s="4">
        <v>1</v>
      </c>
      <c r="HU1081" s="4">
        <v>2</v>
      </c>
      <c r="HV1081" s="4">
        <v>2</v>
      </c>
      <c r="HW1081" s="4"/>
      <c r="HX1081" s="4"/>
      <c r="HY1081" s="4"/>
      <c r="HZ1081" s="4">
        <v>2</v>
      </c>
      <c r="IA1081" s="4">
        <v>54</v>
      </c>
      <c r="IB1081" s="4">
        <v>3</v>
      </c>
      <c r="IC1081" s="4">
        <v>2</v>
      </c>
      <c r="ID1081" s="4">
        <v>8</v>
      </c>
      <c r="IE1081" s="4">
        <v>1</v>
      </c>
      <c r="IF1081" s="4">
        <v>11</v>
      </c>
      <c r="IG1081" s="4">
        <v>5</v>
      </c>
      <c r="IH1081" t="s">
        <v>1807</v>
      </c>
      <c r="II1081" t="s">
        <v>256</v>
      </c>
      <c r="IJ1081" t="s">
        <v>1808</v>
      </c>
      <c r="IK1081" s="4">
        <v>1</v>
      </c>
      <c r="IL1081" t="s">
        <v>1780</v>
      </c>
      <c r="IM1081" s="8">
        <f t="shared" si="32"/>
        <v>1.1215277772862464E-2</v>
      </c>
      <c r="IN1081" s="7" t="str" cm="1">
        <f t="array" ref="IN1081">_xlfn.IFS(G1081=1,"CECILIA",G1081=2,"LETICIA",G1081=3,"HECTOR",G1081=4,"ANGELA",G1081=7,"MANUELA",G1081=8,"MARIA",G1081=9,"OSCAR",G1081=10,"ORLANDO",G1081=11,"PLACIDO",G1081=12,"ALEJANDRA",G1081=13,"EDUARDO")</f>
        <v>MANUELA</v>
      </c>
      <c r="IO1081" s="17">
        <f t="shared" si="33"/>
        <v>44869.552175925928</v>
      </c>
    </row>
    <row r="1082" spans="1:249" x14ac:dyDescent="0.25">
      <c r="A1082" s="3">
        <v>44869.478425925918</v>
      </c>
      <c r="B1082" s="3">
        <v>44869.488402777788</v>
      </c>
      <c r="C1082" s="4">
        <v>43788388</v>
      </c>
      <c r="D1082" t="s">
        <v>278</v>
      </c>
      <c r="E1082" s="4">
        <v>4264</v>
      </c>
      <c r="F1082" s="4">
        <v>5</v>
      </c>
      <c r="G1082" s="4">
        <v>7</v>
      </c>
      <c r="H1082" s="4">
        <v>2</v>
      </c>
      <c r="I1082" s="4">
        <v>3</v>
      </c>
      <c r="J1082" t="s">
        <v>1809</v>
      </c>
      <c r="K1082" s="4">
        <v>2</v>
      </c>
      <c r="L1082" s="4">
        <v>4</v>
      </c>
      <c r="M1082">
        <v>8</v>
      </c>
      <c r="N1082">
        <v>8</v>
      </c>
      <c r="O1082">
        <v>8</v>
      </c>
      <c r="P1082">
        <v>8</v>
      </c>
      <c r="Q1082">
        <v>8</v>
      </c>
      <c r="R1082">
        <v>8</v>
      </c>
      <c r="S1082">
        <v>8</v>
      </c>
      <c r="T1082">
        <v>8</v>
      </c>
      <c r="U1082" s="4">
        <v>2</v>
      </c>
      <c r="AB1082" s="4">
        <v>2</v>
      </c>
      <c r="AC1082" s="4">
        <v>1</v>
      </c>
      <c r="AD1082" s="4">
        <v>2</v>
      </c>
      <c r="AE1082" s="4">
        <v>2</v>
      </c>
      <c r="AF1082" s="4">
        <v>0</v>
      </c>
      <c r="AG1082" s="4">
        <v>2</v>
      </c>
      <c r="AH1082" s="4">
        <v>2</v>
      </c>
      <c r="AI1082" s="4">
        <v>2</v>
      </c>
      <c r="AJ1082" s="4">
        <v>2</v>
      </c>
      <c r="AK1082" s="4">
        <v>1</v>
      </c>
      <c r="AL1082" s="4">
        <v>2</v>
      </c>
      <c r="AM1082" s="4">
        <v>-99</v>
      </c>
      <c r="AN1082" s="4">
        <v>-99</v>
      </c>
      <c r="AO1082" s="4">
        <v>-99</v>
      </c>
      <c r="AP1082" s="4">
        <v>-99</v>
      </c>
      <c r="AQ1082" s="4">
        <v>-99</v>
      </c>
      <c r="AR1082" s="4">
        <v>-99</v>
      </c>
      <c r="AS1082" s="4">
        <v>-99</v>
      </c>
      <c r="AT1082" s="4">
        <v>-99</v>
      </c>
      <c r="AU1082" s="4">
        <v>-99</v>
      </c>
      <c r="AV1082" s="4">
        <v>-99</v>
      </c>
      <c r="AW1082" s="4">
        <v>-99</v>
      </c>
      <c r="AX1082" s="4">
        <v>-99</v>
      </c>
      <c r="AZ1082" s="4">
        <v>2</v>
      </c>
      <c r="BA1082" s="4">
        <v>2</v>
      </c>
      <c r="BB1082" s="4">
        <v>2</v>
      </c>
      <c r="BC1082" s="4">
        <v>2</v>
      </c>
      <c r="BD1082" s="4">
        <v>2</v>
      </c>
      <c r="BE1082" s="4">
        <v>2</v>
      </c>
      <c r="BF1082" s="4">
        <v>2</v>
      </c>
      <c r="BG1082" s="4">
        <v>2</v>
      </c>
      <c r="BH1082" s="4">
        <v>2</v>
      </c>
      <c r="BI1082" s="4">
        <v>2</v>
      </c>
      <c r="BJ1082" s="4">
        <v>1</v>
      </c>
      <c r="BK1082" s="4">
        <v>2</v>
      </c>
      <c r="BL1082" s="4">
        <v>3</v>
      </c>
      <c r="BM1082" s="4">
        <v>1</v>
      </c>
      <c r="BN1082" s="4">
        <v>-99</v>
      </c>
      <c r="BO1082" s="4">
        <v>1</v>
      </c>
      <c r="BP1082" s="4">
        <v>-99</v>
      </c>
      <c r="BQ1082" s="4">
        <v>1</v>
      </c>
      <c r="BR1082" s="4">
        <v>1</v>
      </c>
      <c r="BS1082" s="4">
        <v>1</v>
      </c>
      <c r="BT1082" s="4">
        <v>2</v>
      </c>
      <c r="BU1082" s="4">
        <v>1</v>
      </c>
      <c r="BV1082" s="4">
        <v>1</v>
      </c>
      <c r="BW1082" s="4">
        <v>1</v>
      </c>
      <c r="BY1082" s="4">
        <v>1</v>
      </c>
      <c r="BZ1082" s="4">
        <v>2</v>
      </c>
      <c r="CA1082" s="4">
        <v>1</v>
      </c>
      <c r="CB1082" s="4">
        <v>1</v>
      </c>
      <c r="CC1082" s="4">
        <v>2</v>
      </c>
      <c r="CD1082" t="s">
        <v>250</v>
      </c>
      <c r="CE1082" s="4">
        <v>-99</v>
      </c>
      <c r="CF1082" s="4">
        <v>-99</v>
      </c>
      <c r="CG1082" s="4">
        <v>-99</v>
      </c>
      <c r="CH1082" s="4">
        <v>-99</v>
      </c>
      <c r="CI1082" s="4">
        <v>1</v>
      </c>
      <c r="CJ1082" s="4">
        <v>-99</v>
      </c>
      <c r="CK1082" s="4">
        <v>-99</v>
      </c>
      <c r="CM1082" s="4">
        <v>5</v>
      </c>
      <c r="CO1082">
        <v>8</v>
      </c>
      <c r="CP1082">
        <v>8</v>
      </c>
      <c r="CQ1082">
        <v>8</v>
      </c>
      <c r="CR1082">
        <v>3</v>
      </c>
      <c r="CS1082">
        <v>8</v>
      </c>
      <c r="CT1082">
        <v>8</v>
      </c>
      <c r="CU1082">
        <v>9</v>
      </c>
      <c r="CV1082">
        <v>6</v>
      </c>
      <c r="CW1082" s="4">
        <v>2</v>
      </c>
      <c r="CX1082" s="4"/>
      <c r="CZ1082" s="4">
        <v>1</v>
      </c>
      <c r="DB1082" t="s">
        <v>249</v>
      </c>
      <c r="DC1082" t="s">
        <v>249</v>
      </c>
      <c r="DD1082" t="s">
        <v>247</v>
      </c>
      <c r="DE1082" t="s">
        <v>247</v>
      </c>
      <c r="DF1082" t="s">
        <v>249</v>
      </c>
      <c r="DG1082" t="s">
        <v>255</v>
      </c>
      <c r="DH1082" t="s">
        <v>255</v>
      </c>
      <c r="DI1082" t="s">
        <v>252</v>
      </c>
      <c r="DJ1082" t="s">
        <v>249</v>
      </c>
      <c r="DK1082" t="s">
        <v>251</v>
      </c>
      <c r="DL1082" t="s">
        <v>262</v>
      </c>
      <c r="DM1082" t="s">
        <v>261</v>
      </c>
      <c r="DN1082" s="4">
        <v>2</v>
      </c>
      <c r="DP1082" s="4">
        <v>2</v>
      </c>
      <c r="DR1082" s="4">
        <v>2</v>
      </c>
      <c r="DT1082" s="4">
        <v>1</v>
      </c>
      <c r="DU1082">
        <v>2</v>
      </c>
      <c r="DV1082" s="4">
        <v>2</v>
      </c>
      <c r="DX1082" s="4">
        <v>1</v>
      </c>
      <c r="DY1082" s="4">
        <v>2</v>
      </c>
      <c r="DZ1082" s="1"/>
      <c r="EA1082" s="1"/>
      <c r="EB1082" s="1"/>
      <c r="EC1082" s="4">
        <v>1</v>
      </c>
      <c r="ED1082" s="4">
        <v>-99</v>
      </c>
      <c r="EE1082" s="4">
        <v>-99</v>
      </c>
      <c r="EF1082" s="4">
        <v>-99</v>
      </c>
      <c r="EG1082" s="4">
        <v>-99</v>
      </c>
      <c r="EH1082" s="4">
        <v>-99</v>
      </c>
      <c r="EI1082" s="4">
        <v>-99</v>
      </c>
      <c r="EJ1082" s="4">
        <v>-99</v>
      </c>
      <c r="EK1082" s="4">
        <v>1</v>
      </c>
      <c r="EL1082" s="4">
        <v>-99</v>
      </c>
      <c r="EM1082" s="4">
        <v>-99</v>
      </c>
      <c r="EN1082" s="4">
        <v>-99</v>
      </c>
      <c r="EP1082" s="4">
        <v>-99</v>
      </c>
      <c r="EQ1082" s="4">
        <v>-99</v>
      </c>
      <c r="ER1082" s="4">
        <v>-99</v>
      </c>
      <c r="ES1082" s="4">
        <v>-99</v>
      </c>
      <c r="ET1082" s="4">
        <v>-99</v>
      </c>
      <c r="EU1082" s="4">
        <v>-99</v>
      </c>
      <c r="EV1082" s="4">
        <v>-99</v>
      </c>
      <c r="EW1082" s="4">
        <v>1</v>
      </c>
      <c r="EX1082" s="4">
        <v>-99</v>
      </c>
      <c r="EY1082" s="4">
        <v>-99</v>
      </c>
      <c r="EZ1082" s="4">
        <v>-99</v>
      </c>
      <c r="FB1082" s="4">
        <v>1</v>
      </c>
      <c r="FC1082">
        <v>1</v>
      </c>
      <c r="FD1082" t="s">
        <v>1810</v>
      </c>
      <c r="FE1082" s="4">
        <v>1</v>
      </c>
      <c r="FF1082" s="4">
        <v>1</v>
      </c>
      <c r="FG1082" s="4">
        <v>-99</v>
      </c>
      <c r="FH1082" s="4">
        <v>-99</v>
      </c>
      <c r="FI1082" s="4">
        <v>1</v>
      </c>
      <c r="FJ1082" s="4">
        <v>-99</v>
      </c>
      <c r="FK1082" s="4">
        <v>-99</v>
      </c>
      <c r="FM1082" s="4">
        <v>2</v>
      </c>
      <c r="FP1082" s="4">
        <v>-99</v>
      </c>
      <c r="FQ1082" s="4">
        <v>-99</v>
      </c>
      <c r="FR1082" s="4">
        <v>-99</v>
      </c>
      <c r="FS1082" s="4">
        <v>-99</v>
      </c>
      <c r="FT1082" s="4">
        <v>-99</v>
      </c>
      <c r="FU1082" s="4">
        <v>-99</v>
      </c>
      <c r="FV1082" s="4">
        <v>-99</v>
      </c>
      <c r="FX1082" s="4">
        <v>2</v>
      </c>
      <c r="FY1082" s="4">
        <v>5</v>
      </c>
      <c r="GA1082" s="4">
        <v>2</v>
      </c>
      <c r="GC1082" s="4">
        <v>14</v>
      </c>
      <c r="GE1082" s="4">
        <v>2</v>
      </c>
      <c r="GF1082" s="4">
        <v>1</v>
      </c>
      <c r="GG1082" s="4">
        <v>-99</v>
      </c>
      <c r="GH1082" s="4">
        <v>-99</v>
      </c>
      <c r="GI1082" s="4">
        <v>-99</v>
      </c>
      <c r="GJ1082" s="4">
        <v>-99</v>
      </c>
      <c r="GK1082" s="4">
        <v>-99</v>
      </c>
      <c r="GL1082" s="4">
        <v>-99</v>
      </c>
      <c r="GM1082" s="4">
        <v>-99</v>
      </c>
      <c r="GN1082" s="4">
        <v>-99</v>
      </c>
      <c r="GO1082" s="4">
        <v>-99</v>
      </c>
      <c r="GP1082" s="4">
        <v>-99</v>
      </c>
      <c r="GQ1082" s="4">
        <v>-99</v>
      </c>
      <c r="GR1082" s="4">
        <v>-99</v>
      </c>
      <c r="GS1082" s="4">
        <v>-99</v>
      </c>
      <c r="GT1082" s="4">
        <v>-99</v>
      </c>
      <c r="GU1082" s="4">
        <v>-99</v>
      </c>
      <c r="GV1082" s="4">
        <v>-99</v>
      </c>
      <c r="GW1082" s="4">
        <v>-99</v>
      </c>
      <c r="GX1082" s="4">
        <v>-99</v>
      </c>
      <c r="GY1082" s="4">
        <v>-99</v>
      </c>
      <c r="GZ1082" s="4">
        <v>-99</v>
      </c>
      <c r="HA1082" s="4">
        <v>-99</v>
      </c>
      <c r="HB1082" s="4">
        <v>-99</v>
      </c>
      <c r="HC1082" s="4">
        <v>-99</v>
      </c>
      <c r="HD1082" s="4">
        <v>-99</v>
      </c>
      <c r="HF1082" s="4">
        <v>1</v>
      </c>
      <c r="HG1082" t="s">
        <v>873</v>
      </c>
      <c r="HH1082" t="s">
        <v>1811</v>
      </c>
      <c r="HI1082" s="4">
        <v>3</v>
      </c>
      <c r="HJ1082" s="4">
        <v>3</v>
      </c>
      <c r="HK1082" s="4">
        <v>4</v>
      </c>
      <c r="HL1082" s="4">
        <v>6</v>
      </c>
      <c r="HM1082">
        <v>8</v>
      </c>
      <c r="HN1082">
        <v>8</v>
      </c>
      <c r="HO1082">
        <v>9</v>
      </c>
      <c r="HP1082">
        <v>9</v>
      </c>
      <c r="HQ1082" s="4">
        <v>2</v>
      </c>
      <c r="HR1082" s="4">
        <v>2</v>
      </c>
      <c r="HS1082" s="4">
        <v>2</v>
      </c>
      <c r="HT1082" s="4">
        <v>2</v>
      </c>
      <c r="HU1082" s="4">
        <v>2</v>
      </c>
      <c r="HV1082" s="4">
        <v>2</v>
      </c>
      <c r="HW1082" s="4"/>
      <c r="HX1082" s="4"/>
      <c r="HY1082" s="4"/>
      <c r="HZ1082" s="4">
        <v>2</v>
      </c>
      <c r="IA1082" s="4">
        <v>54</v>
      </c>
      <c r="IB1082" s="4">
        <v>3</v>
      </c>
      <c r="IC1082" s="4">
        <v>2</v>
      </c>
      <c r="ID1082" s="4">
        <v>6</v>
      </c>
      <c r="IE1082" s="4">
        <v>2</v>
      </c>
      <c r="IF1082" s="4">
        <v>4</v>
      </c>
      <c r="IG1082" s="4">
        <v>4</v>
      </c>
      <c r="IH1082" t="s">
        <v>1467</v>
      </c>
      <c r="II1082" t="s">
        <v>1467</v>
      </c>
      <c r="IJ1082" t="s">
        <v>1799</v>
      </c>
      <c r="IK1082" s="4">
        <v>2</v>
      </c>
      <c r="IL1082" t="s">
        <v>583</v>
      </c>
      <c r="IM1082" s="8">
        <f t="shared" si="32"/>
        <v>9.9768518703058362E-3</v>
      </c>
      <c r="IN1082" s="7" t="str" cm="1">
        <f t="array" ref="IN1082">_xlfn.IFS(G1082=1,"CECILIA",G1082=2,"LETICIA",G1082=3,"HECTOR",G1082=4,"ANGELA",G1082=7,"MANUELA",G1082=8,"MARIA",G1082=9,"OSCAR",G1082=10,"ORLANDO",G1082=11,"PLACIDO",G1082=12,"ALEJANDRA",G1082=13,"EDUARDO")</f>
        <v>MANUELA</v>
      </c>
      <c r="IO1082" s="17">
        <f t="shared" si="33"/>
        <v>44869.488402777788</v>
      </c>
    </row>
    <row r="1083" spans="1:249" x14ac:dyDescent="0.25">
      <c r="A1083" s="3">
        <v>44869.531215277791</v>
      </c>
      <c r="B1083" s="3">
        <v>44869.540590277786</v>
      </c>
      <c r="C1083" s="4">
        <v>43788389</v>
      </c>
      <c r="D1083" t="s">
        <v>278</v>
      </c>
      <c r="E1083" s="4">
        <v>4264</v>
      </c>
      <c r="F1083" s="4">
        <v>5</v>
      </c>
      <c r="G1083" s="4">
        <v>7</v>
      </c>
      <c r="H1083" s="4">
        <v>2</v>
      </c>
      <c r="I1083" s="4">
        <v>2</v>
      </c>
      <c r="K1083" s="4">
        <v>3</v>
      </c>
      <c r="L1083" s="4">
        <v>4</v>
      </c>
      <c r="M1083">
        <v>8</v>
      </c>
      <c r="N1083">
        <v>8</v>
      </c>
      <c r="O1083">
        <v>8</v>
      </c>
      <c r="P1083">
        <v>8</v>
      </c>
      <c r="Q1083">
        <v>9</v>
      </c>
      <c r="R1083">
        <v>1</v>
      </c>
      <c r="S1083">
        <v>7</v>
      </c>
      <c r="T1083">
        <v>9</v>
      </c>
      <c r="U1083" s="4">
        <v>2</v>
      </c>
      <c r="AB1083" s="4">
        <v>2</v>
      </c>
      <c r="AC1083" s="4">
        <v>2</v>
      </c>
      <c r="AD1083" s="4">
        <v>2</v>
      </c>
      <c r="AE1083" s="4">
        <v>2</v>
      </c>
      <c r="AF1083" s="4">
        <v>2</v>
      </c>
      <c r="AG1083" s="4">
        <v>2</v>
      </c>
      <c r="AH1083" s="4">
        <v>2</v>
      </c>
      <c r="AI1083" s="4">
        <v>2</v>
      </c>
      <c r="AJ1083" s="4">
        <v>2</v>
      </c>
      <c r="AK1083" s="4">
        <v>2</v>
      </c>
      <c r="AL1083" s="4">
        <v>2</v>
      </c>
      <c r="AM1083" s="4">
        <v>-99</v>
      </c>
      <c r="AN1083" s="4">
        <v>-99</v>
      </c>
      <c r="AO1083" s="4">
        <v>-99</v>
      </c>
      <c r="AP1083" s="4">
        <v>-99</v>
      </c>
      <c r="AQ1083" s="4">
        <v>-99</v>
      </c>
      <c r="AR1083" s="4">
        <v>-99</v>
      </c>
      <c r="AS1083" s="4">
        <v>-99</v>
      </c>
      <c r="AT1083" s="4">
        <v>-99</v>
      </c>
      <c r="AU1083" s="4">
        <v>-99</v>
      </c>
      <c r="AV1083" s="4">
        <v>-99</v>
      </c>
      <c r="AW1083" s="4">
        <v>-99</v>
      </c>
      <c r="AX1083" s="4">
        <v>-99</v>
      </c>
      <c r="AZ1083" s="4">
        <v>2</v>
      </c>
      <c r="BA1083" s="4">
        <v>2</v>
      </c>
      <c r="BB1083" s="4">
        <v>2</v>
      </c>
      <c r="BC1083" s="4">
        <v>1</v>
      </c>
      <c r="BD1083" s="4">
        <v>2</v>
      </c>
      <c r="BE1083" s="4">
        <v>2</v>
      </c>
      <c r="BF1083" s="4">
        <v>2</v>
      </c>
      <c r="BG1083" s="4">
        <v>2</v>
      </c>
      <c r="BH1083" s="4">
        <v>1</v>
      </c>
      <c r="BI1083" s="4">
        <v>1</v>
      </c>
      <c r="BJ1083" s="4">
        <v>1</v>
      </c>
      <c r="BK1083" s="4">
        <v>1</v>
      </c>
      <c r="BL1083" s="4">
        <v>3</v>
      </c>
      <c r="BM1083" s="4">
        <v>1</v>
      </c>
      <c r="BN1083" s="4">
        <v>-99</v>
      </c>
      <c r="BO1083" s="4">
        <v>-99</v>
      </c>
      <c r="BP1083" s="4">
        <v>1</v>
      </c>
      <c r="BQ1083" s="4">
        <v>1</v>
      </c>
      <c r="BR1083" s="4">
        <v>1</v>
      </c>
      <c r="BS1083" s="4">
        <v>1</v>
      </c>
      <c r="BT1083" s="4">
        <v>2</v>
      </c>
      <c r="BU1083" s="4">
        <v>1</v>
      </c>
      <c r="BV1083" s="4">
        <v>1</v>
      </c>
      <c r="BW1083" s="4">
        <v>1</v>
      </c>
      <c r="BY1083" s="4">
        <v>1</v>
      </c>
      <c r="BZ1083" s="4">
        <v>1</v>
      </c>
      <c r="CA1083" s="4">
        <v>1</v>
      </c>
      <c r="CB1083" s="4">
        <v>1</v>
      </c>
      <c r="CC1083" s="4">
        <v>2</v>
      </c>
      <c r="CD1083" t="s">
        <v>250</v>
      </c>
      <c r="CE1083" s="4">
        <v>-99</v>
      </c>
      <c r="CF1083" s="4">
        <v>-99</v>
      </c>
      <c r="CG1083" s="4">
        <v>-99</v>
      </c>
      <c r="CH1083" s="4">
        <v>-99</v>
      </c>
      <c r="CI1083" s="4">
        <v>-99</v>
      </c>
      <c r="CJ1083" s="4">
        <v>1</v>
      </c>
      <c r="CK1083" s="4">
        <v>-99</v>
      </c>
      <c r="CM1083" s="4">
        <v>4</v>
      </c>
      <c r="CO1083">
        <v>8</v>
      </c>
      <c r="CP1083">
        <v>8</v>
      </c>
      <c r="CQ1083">
        <v>8</v>
      </c>
      <c r="CR1083">
        <v>8</v>
      </c>
      <c r="CS1083">
        <v>8</v>
      </c>
      <c r="CT1083">
        <v>8</v>
      </c>
      <c r="CU1083">
        <v>9</v>
      </c>
      <c r="CV1083">
        <v>8</v>
      </c>
      <c r="CW1083" s="4">
        <v>2</v>
      </c>
      <c r="CX1083" s="4"/>
      <c r="CZ1083" s="4">
        <v>1</v>
      </c>
      <c r="DB1083" t="s">
        <v>249</v>
      </c>
      <c r="DC1083" t="s">
        <v>249</v>
      </c>
      <c r="DD1083" t="s">
        <v>251</v>
      </c>
      <c r="DE1083" t="s">
        <v>247</v>
      </c>
      <c r="DF1083" t="s">
        <v>251</v>
      </c>
      <c r="DG1083" t="s">
        <v>253</v>
      </c>
      <c r="DH1083" t="s">
        <v>261</v>
      </c>
      <c r="DI1083" t="s">
        <v>249</v>
      </c>
      <c r="DJ1083" t="s">
        <v>253</v>
      </c>
      <c r="DK1083" t="s">
        <v>251</v>
      </c>
      <c r="DL1083" t="s">
        <v>262</v>
      </c>
      <c r="DM1083" t="s">
        <v>261</v>
      </c>
      <c r="DN1083" s="4">
        <v>2</v>
      </c>
      <c r="DP1083" s="4">
        <v>2</v>
      </c>
      <c r="DR1083" s="4">
        <v>2</v>
      </c>
      <c r="DT1083" s="4">
        <v>1</v>
      </c>
      <c r="DU1083">
        <v>5</v>
      </c>
      <c r="DV1083" s="4">
        <v>2</v>
      </c>
      <c r="DX1083" s="4">
        <v>1</v>
      </c>
      <c r="DY1083" s="4">
        <v>2</v>
      </c>
      <c r="DZ1083" s="1"/>
      <c r="EA1083" s="1"/>
      <c r="EB1083" s="1"/>
      <c r="EC1083" s="4">
        <v>2</v>
      </c>
      <c r="ED1083" s="4">
        <v>-99</v>
      </c>
      <c r="EE1083" s="4">
        <v>-99</v>
      </c>
      <c r="EF1083" s="4">
        <v>-99</v>
      </c>
      <c r="EG1083" s="4">
        <v>-99</v>
      </c>
      <c r="EH1083" s="4">
        <v>-99</v>
      </c>
      <c r="EI1083" s="4">
        <v>-99</v>
      </c>
      <c r="EJ1083" s="4">
        <v>-99</v>
      </c>
      <c r="EK1083" s="4">
        <v>-99</v>
      </c>
      <c r="EL1083" s="4">
        <v>-99</v>
      </c>
      <c r="EM1083" s="4">
        <v>-99</v>
      </c>
      <c r="EN1083" s="4">
        <v>-99</v>
      </c>
      <c r="EP1083" s="4">
        <v>-99</v>
      </c>
      <c r="EQ1083" s="4">
        <v>-99</v>
      </c>
      <c r="ER1083" s="4">
        <v>-99</v>
      </c>
      <c r="ES1083" s="4">
        <v>-99</v>
      </c>
      <c r="ET1083" s="4">
        <v>-99</v>
      </c>
      <c r="EU1083" s="4">
        <v>-99</v>
      </c>
      <c r="EV1083" s="4">
        <v>-99</v>
      </c>
      <c r="EW1083" s="4">
        <v>1</v>
      </c>
      <c r="EX1083" s="4">
        <v>-99</v>
      </c>
      <c r="EY1083" s="4">
        <v>-99</v>
      </c>
      <c r="EZ1083" s="4">
        <v>-99</v>
      </c>
      <c r="FB1083" s="4">
        <v>1</v>
      </c>
      <c r="FC1083">
        <v>4</v>
      </c>
      <c r="FD1083" t="s">
        <v>1812</v>
      </c>
      <c r="FE1083" s="4">
        <v>1</v>
      </c>
      <c r="FF1083" s="4">
        <v>1</v>
      </c>
      <c r="FG1083" s="4">
        <v>-99</v>
      </c>
      <c r="FH1083" s="4">
        <v>1</v>
      </c>
      <c r="FI1083" s="4">
        <v>1</v>
      </c>
      <c r="FJ1083" s="4">
        <v>-99</v>
      </c>
      <c r="FK1083" s="4">
        <v>-99</v>
      </c>
      <c r="FM1083" s="4">
        <v>2</v>
      </c>
      <c r="FP1083" s="4">
        <v>-99</v>
      </c>
      <c r="FQ1083" s="4">
        <v>-99</v>
      </c>
      <c r="FR1083" s="4">
        <v>-99</v>
      </c>
      <c r="FS1083" s="4">
        <v>-99</v>
      </c>
      <c r="FT1083" s="4">
        <v>-99</v>
      </c>
      <c r="FU1083" s="4">
        <v>-99</v>
      </c>
      <c r="FV1083" s="4">
        <v>-99</v>
      </c>
      <c r="FX1083" s="4">
        <v>2</v>
      </c>
      <c r="FY1083" s="4">
        <v>16</v>
      </c>
      <c r="GA1083" s="4">
        <v>5</v>
      </c>
      <c r="GC1083" s="4">
        <v>11</v>
      </c>
      <c r="GE1083" s="4">
        <v>2</v>
      </c>
      <c r="GF1083" s="4">
        <v>1</v>
      </c>
      <c r="GG1083" s="4">
        <v>-99</v>
      </c>
      <c r="GH1083" s="4">
        <v>-99</v>
      </c>
      <c r="GI1083" s="4">
        <v>-99</v>
      </c>
      <c r="GJ1083" s="4">
        <v>-99</v>
      </c>
      <c r="GK1083" s="4">
        <v>-99</v>
      </c>
      <c r="GL1083" s="4">
        <v>-99</v>
      </c>
      <c r="GM1083" s="4">
        <v>-99</v>
      </c>
      <c r="GN1083" s="4">
        <v>-99</v>
      </c>
      <c r="GO1083" s="4">
        <v>-99</v>
      </c>
      <c r="GP1083" s="4">
        <v>-99</v>
      </c>
      <c r="GQ1083" s="4">
        <v>-99</v>
      </c>
      <c r="GR1083" s="4">
        <v>-99</v>
      </c>
      <c r="GS1083" s="4">
        <v>-99</v>
      </c>
      <c r="GT1083" s="4">
        <v>-99</v>
      </c>
      <c r="GU1083" s="4">
        <v>-99</v>
      </c>
      <c r="GV1083" s="4">
        <v>-99</v>
      </c>
      <c r="GW1083" s="4">
        <v>-99</v>
      </c>
      <c r="GX1083" s="4">
        <v>-99</v>
      </c>
      <c r="GY1083" s="4">
        <v>-99</v>
      </c>
      <c r="GZ1083" s="4">
        <v>-99</v>
      </c>
      <c r="HA1083" s="4">
        <v>-99</v>
      </c>
      <c r="HB1083" s="4">
        <v>-99</v>
      </c>
      <c r="HC1083" s="4">
        <v>-99</v>
      </c>
      <c r="HD1083" s="4">
        <v>-99</v>
      </c>
      <c r="HF1083" s="4">
        <v>2</v>
      </c>
      <c r="HI1083" s="4">
        <v>1</v>
      </c>
      <c r="HJ1083" s="4">
        <v>3</v>
      </c>
      <c r="HK1083" s="4">
        <v>5</v>
      </c>
      <c r="HL1083" s="4">
        <v>11</v>
      </c>
      <c r="HM1083">
        <v>7</v>
      </c>
      <c r="HN1083">
        <v>4</v>
      </c>
      <c r="HO1083">
        <v>2</v>
      </c>
      <c r="HP1083">
        <v>6</v>
      </c>
      <c r="HQ1083" s="4">
        <v>2</v>
      </c>
      <c r="HR1083" s="4">
        <v>2</v>
      </c>
      <c r="HS1083" s="4">
        <v>2</v>
      </c>
      <c r="HT1083" s="4">
        <v>2</v>
      </c>
      <c r="HU1083" s="4">
        <v>2</v>
      </c>
      <c r="HV1083" s="4">
        <v>2</v>
      </c>
      <c r="HW1083" s="4"/>
      <c r="HX1083" s="4"/>
      <c r="HY1083" s="4"/>
      <c r="HZ1083" s="4">
        <v>2</v>
      </c>
      <c r="IA1083" s="4">
        <v>54</v>
      </c>
      <c r="IB1083" s="4">
        <v>3</v>
      </c>
      <c r="IC1083" s="4">
        <v>1</v>
      </c>
      <c r="ID1083" s="4">
        <v>9</v>
      </c>
      <c r="IE1083" s="4">
        <v>2</v>
      </c>
      <c r="IF1083" s="4">
        <v>2</v>
      </c>
      <c r="IG1083" s="4">
        <v>2</v>
      </c>
      <c r="IH1083" t="s">
        <v>1813</v>
      </c>
      <c r="II1083" t="s">
        <v>1335</v>
      </c>
      <c r="IJ1083" t="s">
        <v>1814</v>
      </c>
      <c r="IK1083" s="4">
        <v>2</v>
      </c>
      <c r="IL1083" t="s">
        <v>583</v>
      </c>
      <c r="IM1083" s="8">
        <f t="shared" si="32"/>
        <v>9.3749999941792339E-3</v>
      </c>
      <c r="IN1083" s="7" t="str" cm="1">
        <f t="array" ref="IN1083">_xlfn.IFS(G1083=1,"CECILIA",G1083=2,"LETICIA",G1083=3,"HECTOR",G1083=4,"ANGELA",G1083=7,"MANUELA",G1083=8,"MARIA",G1083=9,"OSCAR",G1083=10,"ORLANDO",G1083=11,"PLACIDO",G1083=12,"ALEJANDRA",G1083=13,"EDUARDO")</f>
        <v>MANUELA</v>
      </c>
      <c r="IO1083" s="17">
        <f t="shared" si="33"/>
        <v>44869.540590277786</v>
      </c>
    </row>
    <row r="1084" spans="1:249" x14ac:dyDescent="0.25">
      <c r="A1084" s="3">
        <v>44869.554282407422</v>
      </c>
      <c r="B1084" s="3">
        <v>44869.56341435184</v>
      </c>
      <c r="C1084" s="4">
        <v>43788390</v>
      </c>
      <c r="D1084" t="s">
        <v>278</v>
      </c>
      <c r="E1084" s="4">
        <v>4264</v>
      </c>
      <c r="F1084" s="4">
        <v>5</v>
      </c>
      <c r="G1084" s="4">
        <v>7</v>
      </c>
      <c r="H1084" s="4">
        <v>3</v>
      </c>
      <c r="I1084" s="4">
        <v>2</v>
      </c>
      <c r="K1084" s="4">
        <v>2</v>
      </c>
      <c r="L1084" s="4">
        <v>4</v>
      </c>
      <c r="M1084">
        <v>10</v>
      </c>
      <c r="N1084">
        <v>9</v>
      </c>
      <c r="O1084">
        <v>9</v>
      </c>
      <c r="P1084">
        <v>8</v>
      </c>
      <c r="Q1084">
        <v>9</v>
      </c>
      <c r="R1084">
        <v>4</v>
      </c>
      <c r="S1084">
        <v>8</v>
      </c>
      <c r="U1084" s="4">
        <v>2</v>
      </c>
      <c r="AB1084" s="4">
        <v>2</v>
      </c>
      <c r="AC1084" s="4">
        <v>2</v>
      </c>
      <c r="AD1084" s="4">
        <v>2</v>
      </c>
      <c r="AE1084" s="4">
        <v>1</v>
      </c>
      <c r="AF1084" s="4">
        <v>2</v>
      </c>
      <c r="AG1084" s="4">
        <v>1</v>
      </c>
      <c r="AH1084" s="4">
        <v>2</v>
      </c>
      <c r="AI1084" s="4">
        <v>1</v>
      </c>
      <c r="AJ1084" s="4">
        <v>1</v>
      </c>
      <c r="AK1084" s="4">
        <v>1</v>
      </c>
      <c r="AL1084" s="4">
        <v>2</v>
      </c>
      <c r="AM1084" s="4">
        <v>-99</v>
      </c>
      <c r="AN1084" s="4">
        <v>-99</v>
      </c>
      <c r="AO1084" s="4">
        <v>-99</v>
      </c>
      <c r="AP1084" s="4">
        <v>-99</v>
      </c>
      <c r="AQ1084" s="4">
        <v>-99</v>
      </c>
      <c r="AR1084" s="4">
        <v>-99</v>
      </c>
      <c r="AS1084" s="4">
        <v>-99</v>
      </c>
      <c r="AT1084" s="4">
        <v>-99</v>
      </c>
      <c r="AU1084" s="4">
        <v>-99</v>
      </c>
      <c r="AV1084" s="4">
        <v>-99</v>
      </c>
      <c r="AW1084" s="4">
        <v>-99</v>
      </c>
      <c r="AX1084" s="4">
        <v>-99</v>
      </c>
      <c r="AZ1084" s="4">
        <v>2</v>
      </c>
      <c r="BA1084" s="4">
        <v>2</v>
      </c>
      <c r="BB1084" s="4">
        <v>1</v>
      </c>
      <c r="BC1084" s="4">
        <v>2</v>
      </c>
      <c r="BD1084" s="4">
        <v>2</v>
      </c>
      <c r="BE1084" s="4">
        <v>2</v>
      </c>
      <c r="BF1084" s="4">
        <v>2</v>
      </c>
      <c r="BG1084" s="4">
        <v>2</v>
      </c>
      <c r="BH1084" s="4">
        <v>2</v>
      </c>
      <c r="BI1084" s="4">
        <v>1</v>
      </c>
      <c r="BJ1084" s="4">
        <v>1</v>
      </c>
      <c r="BK1084" s="4">
        <v>3</v>
      </c>
      <c r="BL1084" s="4">
        <v>3</v>
      </c>
      <c r="BM1084" s="4">
        <v>1</v>
      </c>
      <c r="BN1084" s="4">
        <v>1</v>
      </c>
      <c r="BO1084" s="4">
        <v>-99</v>
      </c>
      <c r="BP1084" s="4">
        <v>-99</v>
      </c>
      <c r="BQ1084" s="4">
        <v>1</v>
      </c>
      <c r="BR1084" s="4">
        <v>1</v>
      </c>
      <c r="BS1084" s="4">
        <v>1</v>
      </c>
      <c r="BT1084" s="4">
        <v>2</v>
      </c>
      <c r="BU1084" s="4">
        <v>1</v>
      </c>
      <c r="BV1084" s="4">
        <v>1</v>
      </c>
      <c r="BW1084" s="4">
        <v>1</v>
      </c>
      <c r="BY1084" s="4">
        <v>2</v>
      </c>
      <c r="BZ1084" s="4">
        <v>2</v>
      </c>
      <c r="CA1084" s="4">
        <v>2</v>
      </c>
      <c r="CB1084" s="4">
        <v>1</v>
      </c>
      <c r="CC1084" s="4">
        <v>2</v>
      </c>
      <c r="CD1084" t="s">
        <v>250</v>
      </c>
      <c r="CE1084" s="4">
        <v>-99</v>
      </c>
      <c r="CF1084" s="4">
        <v>-99</v>
      </c>
      <c r="CG1084" s="4">
        <v>-99</v>
      </c>
      <c r="CH1084" s="4">
        <v>-99</v>
      </c>
      <c r="CI1084" s="4">
        <v>-99</v>
      </c>
      <c r="CJ1084" s="4">
        <v>1</v>
      </c>
      <c r="CK1084" s="4">
        <v>-99</v>
      </c>
      <c r="CM1084" s="4">
        <v>5</v>
      </c>
      <c r="CO1084">
        <v>7</v>
      </c>
      <c r="CP1084">
        <v>7</v>
      </c>
      <c r="CQ1084">
        <v>7</v>
      </c>
      <c r="CR1084">
        <v>6</v>
      </c>
      <c r="CS1084">
        <v>6</v>
      </c>
      <c r="CT1084">
        <v>6</v>
      </c>
      <c r="CU1084">
        <v>6</v>
      </c>
      <c r="CV1084">
        <v>8</v>
      </c>
      <c r="CW1084" s="4">
        <v>2</v>
      </c>
      <c r="CX1084" s="4"/>
      <c r="CZ1084" s="4">
        <v>1</v>
      </c>
      <c r="DB1084" t="s">
        <v>251</v>
      </c>
      <c r="DC1084" t="s">
        <v>249</v>
      </c>
      <c r="DD1084" t="s">
        <v>261</v>
      </c>
      <c r="DE1084" t="s">
        <v>252</v>
      </c>
      <c r="DF1084" t="s">
        <v>252</v>
      </c>
      <c r="DG1084" t="s">
        <v>252</v>
      </c>
      <c r="DH1084" t="s">
        <v>252</v>
      </c>
      <c r="DI1084" t="s">
        <v>261</v>
      </c>
      <c r="DJ1084" t="s">
        <v>261</v>
      </c>
      <c r="DK1084" t="s">
        <v>249</v>
      </c>
      <c r="DL1084" t="s">
        <v>261</v>
      </c>
      <c r="DM1084" t="s">
        <v>252</v>
      </c>
      <c r="DN1084" s="4">
        <v>2</v>
      </c>
      <c r="DP1084" s="4">
        <v>2</v>
      </c>
      <c r="DR1084" s="4">
        <v>2</v>
      </c>
      <c r="DT1084" s="4">
        <v>1</v>
      </c>
      <c r="DU1084">
        <v>6</v>
      </c>
      <c r="DV1084" s="4">
        <v>2</v>
      </c>
      <c r="DX1084" s="4">
        <v>1</v>
      </c>
      <c r="DY1084" s="4">
        <v>1</v>
      </c>
      <c r="DZ1084" s="1"/>
      <c r="EA1084" s="1"/>
      <c r="EB1084" s="4">
        <v>1</v>
      </c>
      <c r="EC1084" s="4">
        <v>2</v>
      </c>
      <c r="ED1084" s="4">
        <v>-99</v>
      </c>
      <c r="EE1084" s="4">
        <v>-99</v>
      </c>
      <c r="EF1084" s="4">
        <v>-99</v>
      </c>
      <c r="EG1084" s="4">
        <v>-99</v>
      </c>
      <c r="EH1084" s="4">
        <v>-99</v>
      </c>
      <c r="EI1084" s="4">
        <v>-99</v>
      </c>
      <c r="EJ1084" s="4">
        <v>-99</v>
      </c>
      <c r="EK1084" s="4">
        <v>-99</v>
      </c>
      <c r="EL1084" s="4">
        <v>-99</v>
      </c>
      <c r="EM1084" s="4">
        <v>-99</v>
      </c>
      <c r="EN1084" s="4">
        <v>-99</v>
      </c>
      <c r="EP1084" s="4">
        <v>-99</v>
      </c>
      <c r="EQ1084" s="4">
        <v>-99</v>
      </c>
      <c r="ER1084" s="4">
        <v>-99</v>
      </c>
      <c r="ES1084" s="4">
        <v>-99</v>
      </c>
      <c r="ET1084" s="4">
        <v>-99</v>
      </c>
      <c r="EU1084" s="4">
        <v>-99</v>
      </c>
      <c r="EV1084" s="4">
        <v>-99</v>
      </c>
      <c r="EW1084" s="4">
        <v>1</v>
      </c>
      <c r="EX1084" s="4">
        <v>-99</v>
      </c>
      <c r="EY1084" s="4">
        <v>-99</v>
      </c>
      <c r="EZ1084" s="4">
        <v>-99</v>
      </c>
      <c r="FB1084" s="4">
        <v>2</v>
      </c>
      <c r="FE1084" s="4">
        <v>-99</v>
      </c>
      <c r="FF1084" s="4">
        <v>-99</v>
      </c>
      <c r="FG1084" s="4">
        <v>-99</v>
      </c>
      <c r="FH1084" s="4">
        <v>-99</v>
      </c>
      <c r="FI1084" s="4">
        <v>-99</v>
      </c>
      <c r="FJ1084" s="4">
        <v>-99</v>
      </c>
      <c r="FK1084" s="4">
        <v>-99</v>
      </c>
      <c r="FM1084" s="4">
        <v>2</v>
      </c>
      <c r="FP1084" s="4">
        <v>-99</v>
      </c>
      <c r="FQ1084" s="4">
        <v>-99</v>
      </c>
      <c r="FR1084" s="4">
        <v>-99</v>
      </c>
      <c r="FS1084" s="4">
        <v>-99</v>
      </c>
      <c r="FT1084" s="4">
        <v>-99</v>
      </c>
      <c r="FU1084" s="4">
        <v>-99</v>
      </c>
      <c r="FV1084" s="4">
        <v>-99</v>
      </c>
      <c r="FX1084" s="4">
        <v>2</v>
      </c>
      <c r="FY1084" s="4">
        <v>5</v>
      </c>
      <c r="GA1084" s="4">
        <v>6</v>
      </c>
      <c r="GC1084" s="4">
        <v>14</v>
      </c>
      <c r="GE1084" s="4">
        <v>2</v>
      </c>
      <c r="GF1084" s="4">
        <v>1</v>
      </c>
      <c r="GG1084" s="4">
        <v>-99</v>
      </c>
      <c r="GH1084" s="4">
        <v>-99</v>
      </c>
      <c r="GI1084" s="4">
        <v>-99</v>
      </c>
      <c r="GJ1084" s="4">
        <v>-99</v>
      </c>
      <c r="GK1084" s="4">
        <v>-99</v>
      </c>
      <c r="GL1084" s="4">
        <v>-99</v>
      </c>
      <c r="GM1084" s="4">
        <v>-99</v>
      </c>
      <c r="GN1084" s="4">
        <v>-99</v>
      </c>
      <c r="GO1084" s="4">
        <v>-99</v>
      </c>
      <c r="GP1084" s="4">
        <v>-99</v>
      </c>
      <c r="GQ1084" s="4">
        <v>-99</v>
      </c>
      <c r="GR1084" s="4">
        <v>-99</v>
      </c>
      <c r="GS1084" s="4">
        <v>-99</v>
      </c>
      <c r="GT1084" s="4">
        <v>-99</v>
      </c>
      <c r="GU1084" s="4">
        <v>-99</v>
      </c>
      <c r="GV1084" s="4">
        <v>-99</v>
      </c>
      <c r="GW1084" s="4">
        <v>-99</v>
      </c>
      <c r="GX1084" s="4">
        <v>-99</v>
      </c>
      <c r="GY1084" s="4">
        <v>-99</v>
      </c>
      <c r="GZ1084" s="4">
        <v>-99</v>
      </c>
      <c r="HA1084" s="4">
        <v>-99</v>
      </c>
      <c r="HB1084" s="4">
        <v>-99</v>
      </c>
      <c r="HC1084" s="4">
        <v>-99</v>
      </c>
      <c r="HD1084" s="4">
        <v>-99</v>
      </c>
      <c r="HF1084" s="4">
        <v>2</v>
      </c>
      <c r="HI1084" s="4">
        <v>2</v>
      </c>
      <c r="HJ1084" s="4">
        <v>1</v>
      </c>
      <c r="HK1084" s="4">
        <v>5</v>
      </c>
      <c r="HL1084" s="4">
        <v>8</v>
      </c>
      <c r="HM1084">
        <v>6</v>
      </c>
      <c r="HN1084">
        <v>6</v>
      </c>
      <c r="HO1084">
        <v>5</v>
      </c>
      <c r="HP1084">
        <v>6</v>
      </c>
      <c r="HQ1084" s="4">
        <v>1</v>
      </c>
      <c r="HR1084" s="4">
        <v>2</v>
      </c>
      <c r="HS1084" s="4">
        <v>1</v>
      </c>
      <c r="HT1084" s="4">
        <v>1</v>
      </c>
      <c r="HU1084" s="4">
        <v>2</v>
      </c>
      <c r="HV1084" s="4">
        <v>2</v>
      </c>
      <c r="HW1084" s="4"/>
      <c r="HX1084" s="4"/>
      <c r="HY1084" s="4"/>
      <c r="HZ1084" s="4">
        <v>1</v>
      </c>
      <c r="IA1084" s="4">
        <v>30</v>
      </c>
      <c r="IB1084" s="4">
        <v>2</v>
      </c>
      <c r="IC1084" s="4">
        <v>1</v>
      </c>
      <c r="ID1084" s="4">
        <v>8</v>
      </c>
      <c r="IE1084" s="4">
        <v>2</v>
      </c>
      <c r="IF1084" s="4">
        <v>2</v>
      </c>
      <c r="IG1084" s="4">
        <v>1</v>
      </c>
      <c r="IH1084" t="s">
        <v>256</v>
      </c>
      <c r="II1084" t="s">
        <v>1335</v>
      </c>
      <c r="IJ1084" t="s">
        <v>1815</v>
      </c>
      <c r="IK1084" s="4">
        <v>1</v>
      </c>
      <c r="IL1084" t="s">
        <v>1780</v>
      </c>
      <c r="IM1084" s="8">
        <f t="shared" si="32"/>
        <v>9.1319444181863219E-3</v>
      </c>
      <c r="IN1084" s="7" t="str" cm="1">
        <f t="array" ref="IN1084">_xlfn.IFS(G1084=1,"CECILIA",G1084=2,"LETICIA",G1084=3,"HECTOR",G1084=4,"ANGELA",G1084=7,"MANUELA",G1084=8,"MARIA",G1084=9,"OSCAR",G1084=10,"ORLANDO",G1084=11,"PLACIDO",G1084=12,"ALEJANDRA",G1084=13,"EDUARDO")</f>
        <v>MANUELA</v>
      </c>
      <c r="IO1084" s="17">
        <f t="shared" si="33"/>
        <v>44869.56341435184</v>
      </c>
    </row>
    <row r="1085" spans="1:249" x14ac:dyDescent="0.25">
      <c r="A1085" s="3">
        <v>44869.514641203714</v>
      </c>
      <c r="B1085" s="3">
        <v>44869.523622685199</v>
      </c>
      <c r="C1085" s="4">
        <v>43788391</v>
      </c>
      <c r="D1085" t="s">
        <v>278</v>
      </c>
      <c r="E1085" s="4">
        <v>4264</v>
      </c>
      <c r="F1085" s="4">
        <v>5</v>
      </c>
      <c r="G1085" s="4">
        <v>7</v>
      </c>
      <c r="H1085" s="4">
        <v>2</v>
      </c>
      <c r="I1085" s="4">
        <v>2</v>
      </c>
      <c r="K1085" s="4">
        <v>2</v>
      </c>
      <c r="L1085" s="4">
        <v>4</v>
      </c>
      <c r="M1085">
        <v>7</v>
      </c>
      <c r="N1085">
        <v>8</v>
      </c>
      <c r="O1085">
        <v>7</v>
      </c>
      <c r="P1085">
        <v>7</v>
      </c>
      <c r="Q1085">
        <v>7</v>
      </c>
      <c r="R1085">
        <v>6</v>
      </c>
      <c r="S1085">
        <v>8</v>
      </c>
      <c r="U1085" s="4">
        <v>1</v>
      </c>
      <c r="X1085">
        <v>8</v>
      </c>
      <c r="AB1085" s="4">
        <v>2</v>
      </c>
      <c r="AC1085" s="4">
        <v>2</v>
      </c>
      <c r="AD1085" s="4">
        <v>1</v>
      </c>
      <c r="AE1085" s="4">
        <v>1</v>
      </c>
      <c r="AF1085" s="4">
        <v>1</v>
      </c>
      <c r="AG1085" s="4">
        <v>1</v>
      </c>
      <c r="AH1085" s="4">
        <v>2</v>
      </c>
      <c r="AI1085" s="4">
        <v>1</v>
      </c>
      <c r="AJ1085" s="4">
        <v>1</v>
      </c>
      <c r="AK1085" s="4">
        <v>1</v>
      </c>
      <c r="AL1085" s="4">
        <v>1</v>
      </c>
      <c r="AM1085" s="4">
        <v>1</v>
      </c>
      <c r="AN1085" s="4">
        <v>-99</v>
      </c>
      <c r="AO1085" s="4">
        <v>-99</v>
      </c>
      <c r="AP1085" s="4">
        <v>-99</v>
      </c>
      <c r="AQ1085" s="4">
        <v>-99</v>
      </c>
      <c r="AR1085" s="4">
        <v>-99</v>
      </c>
      <c r="AS1085" s="4">
        <v>-99</v>
      </c>
      <c r="AT1085" s="4">
        <v>-99</v>
      </c>
      <c r="AU1085" s="4">
        <v>-99</v>
      </c>
      <c r="AV1085" s="4">
        <v>-99</v>
      </c>
      <c r="AW1085" s="4">
        <v>-99</v>
      </c>
      <c r="AX1085" s="4">
        <v>-99</v>
      </c>
      <c r="AZ1085" s="4">
        <v>1</v>
      </c>
      <c r="BA1085" s="4">
        <v>2</v>
      </c>
      <c r="BB1085" s="4">
        <v>2</v>
      </c>
      <c r="BC1085" s="4">
        <v>1</v>
      </c>
      <c r="BD1085" s="4">
        <v>2</v>
      </c>
      <c r="BE1085" s="4">
        <v>2</v>
      </c>
      <c r="BF1085" s="4">
        <v>2</v>
      </c>
      <c r="BG1085" s="4">
        <v>2</v>
      </c>
      <c r="BH1085" s="4">
        <v>1</v>
      </c>
      <c r="BI1085" s="4">
        <v>1</v>
      </c>
      <c r="BJ1085" s="4">
        <v>1</v>
      </c>
      <c r="BK1085" s="4">
        <v>1</v>
      </c>
      <c r="BL1085" s="4">
        <v>3</v>
      </c>
      <c r="BM1085" s="4">
        <v>1</v>
      </c>
      <c r="BN1085" s="4">
        <v>-99</v>
      </c>
      <c r="BO1085" s="4">
        <v>-99</v>
      </c>
      <c r="BP1085" s="4">
        <v>1</v>
      </c>
      <c r="BQ1085" s="4">
        <v>1</v>
      </c>
      <c r="BR1085" s="4">
        <v>1</v>
      </c>
      <c r="BS1085" s="4">
        <v>1</v>
      </c>
      <c r="BT1085" s="4">
        <v>2</v>
      </c>
      <c r="BU1085" s="4">
        <v>1</v>
      </c>
      <c r="BV1085" s="4">
        <v>1</v>
      </c>
      <c r="BW1085" s="4">
        <v>1</v>
      </c>
      <c r="BY1085" s="4">
        <v>1</v>
      </c>
      <c r="BZ1085" s="4">
        <v>1</v>
      </c>
      <c r="CA1085" s="4">
        <v>1</v>
      </c>
      <c r="CB1085" s="4">
        <v>1</v>
      </c>
      <c r="CC1085" s="4">
        <v>2</v>
      </c>
      <c r="CD1085" t="s">
        <v>250</v>
      </c>
      <c r="CE1085" s="4">
        <v>-99</v>
      </c>
      <c r="CF1085" s="4">
        <v>-99</v>
      </c>
      <c r="CG1085" s="4">
        <v>-99</v>
      </c>
      <c r="CH1085" s="4">
        <v>-99</v>
      </c>
      <c r="CI1085" s="4">
        <v>-99</v>
      </c>
      <c r="CJ1085" s="4">
        <v>1</v>
      </c>
      <c r="CK1085" s="4">
        <v>-99</v>
      </c>
      <c r="CM1085" s="4">
        <v>4</v>
      </c>
      <c r="CO1085">
        <v>8</v>
      </c>
      <c r="CP1085">
        <v>8</v>
      </c>
      <c r="CQ1085">
        <v>8</v>
      </c>
      <c r="CR1085">
        <v>8</v>
      </c>
      <c r="CS1085">
        <v>7</v>
      </c>
      <c r="CT1085">
        <v>9</v>
      </c>
      <c r="CU1085">
        <v>7</v>
      </c>
      <c r="CV1085">
        <v>8</v>
      </c>
      <c r="CW1085" s="4">
        <v>2</v>
      </c>
      <c r="CX1085" s="4"/>
      <c r="CZ1085" s="4">
        <v>1</v>
      </c>
      <c r="DB1085" t="s">
        <v>261</v>
      </c>
      <c r="DC1085" t="s">
        <v>249</v>
      </c>
      <c r="DD1085" t="s">
        <v>261</v>
      </c>
      <c r="DE1085" t="s">
        <v>251</v>
      </c>
      <c r="DF1085" t="s">
        <v>251</v>
      </c>
      <c r="DG1085" t="s">
        <v>249</v>
      </c>
      <c r="DH1085" t="s">
        <v>249</v>
      </c>
      <c r="DI1085" t="s">
        <v>251</v>
      </c>
      <c r="DJ1085" t="s">
        <v>251</v>
      </c>
      <c r="DK1085" t="s">
        <v>251</v>
      </c>
      <c r="DL1085" t="s">
        <v>249</v>
      </c>
      <c r="DM1085" t="s">
        <v>249</v>
      </c>
      <c r="DN1085" s="4">
        <v>2</v>
      </c>
      <c r="DP1085" s="4">
        <v>2</v>
      </c>
      <c r="DR1085" s="4">
        <v>2</v>
      </c>
      <c r="DT1085" s="4">
        <v>1</v>
      </c>
      <c r="DU1085">
        <v>8</v>
      </c>
      <c r="DV1085" s="4">
        <v>2</v>
      </c>
      <c r="DX1085" s="4">
        <v>1</v>
      </c>
      <c r="DY1085" s="4">
        <v>2</v>
      </c>
      <c r="DZ1085" s="1"/>
      <c r="EA1085" s="1"/>
      <c r="EB1085" s="1"/>
      <c r="EC1085" s="4">
        <v>2</v>
      </c>
      <c r="ED1085" s="4">
        <v>-99</v>
      </c>
      <c r="EE1085" s="4">
        <v>-99</v>
      </c>
      <c r="EF1085" s="4">
        <v>-99</v>
      </c>
      <c r="EG1085" s="4">
        <v>-99</v>
      </c>
      <c r="EH1085" s="4">
        <v>-99</v>
      </c>
      <c r="EI1085" s="4">
        <v>-99</v>
      </c>
      <c r="EJ1085" s="4">
        <v>-99</v>
      </c>
      <c r="EK1085" s="4">
        <v>-99</v>
      </c>
      <c r="EL1085" s="4">
        <v>-99</v>
      </c>
      <c r="EM1085" s="4">
        <v>-99</v>
      </c>
      <c r="EN1085" s="4">
        <v>-99</v>
      </c>
      <c r="EP1085" s="4">
        <v>-99</v>
      </c>
      <c r="EQ1085" s="4">
        <v>-99</v>
      </c>
      <c r="ER1085" s="4">
        <v>-99</v>
      </c>
      <c r="ES1085" s="4">
        <v>-99</v>
      </c>
      <c r="ET1085" s="4">
        <v>-99</v>
      </c>
      <c r="EU1085" s="4">
        <v>-99</v>
      </c>
      <c r="EV1085" s="4">
        <v>-99</v>
      </c>
      <c r="EW1085" s="4">
        <v>1</v>
      </c>
      <c r="EX1085" s="4">
        <v>-99</v>
      </c>
      <c r="EY1085" s="4">
        <v>-99</v>
      </c>
      <c r="EZ1085" s="4">
        <v>-99</v>
      </c>
      <c r="FB1085" s="4">
        <v>1</v>
      </c>
      <c r="FC1085">
        <v>7</v>
      </c>
      <c r="FE1085" s="4">
        <v>-99</v>
      </c>
      <c r="FF1085" s="4">
        <v>-99</v>
      </c>
      <c r="FG1085" s="4">
        <v>-99</v>
      </c>
      <c r="FH1085" s="4">
        <v>-99</v>
      </c>
      <c r="FI1085" s="4">
        <v>-99</v>
      </c>
      <c r="FJ1085" s="4">
        <v>-99</v>
      </c>
      <c r="FK1085" s="4">
        <v>-99</v>
      </c>
      <c r="FM1085" s="4">
        <v>2</v>
      </c>
      <c r="FP1085" s="4">
        <v>-99</v>
      </c>
      <c r="FQ1085" s="4">
        <v>-99</v>
      </c>
      <c r="FR1085" s="4">
        <v>-99</v>
      </c>
      <c r="FS1085" s="4">
        <v>-99</v>
      </c>
      <c r="FT1085" s="4">
        <v>-99</v>
      </c>
      <c r="FU1085" s="4">
        <v>-99</v>
      </c>
      <c r="FV1085" s="4">
        <v>-99</v>
      </c>
      <c r="FX1085" s="4">
        <v>4</v>
      </c>
      <c r="FY1085" s="4">
        <v>5</v>
      </c>
      <c r="GA1085" s="4">
        <v>2</v>
      </c>
      <c r="GC1085" s="4">
        <v>6</v>
      </c>
      <c r="GE1085" s="4">
        <v>2</v>
      </c>
      <c r="GF1085" s="4">
        <v>-99</v>
      </c>
      <c r="GG1085" s="4">
        <v>-99</v>
      </c>
      <c r="GH1085" s="4">
        <v>-99</v>
      </c>
      <c r="GI1085" s="4">
        <v>-99</v>
      </c>
      <c r="GJ1085" s="4">
        <v>-99</v>
      </c>
      <c r="GK1085" s="4">
        <v>-99</v>
      </c>
      <c r="GL1085" s="4">
        <v>-99</v>
      </c>
      <c r="GM1085" s="4">
        <v>-99</v>
      </c>
      <c r="GN1085" s="4">
        <v>-99</v>
      </c>
      <c r="GO1085" s="4">
        <v>-99</v>
      </c>
      <c r="GP1085" s="4">
        <v>-99</v>
      </c>
      <c r="GQ1085" s="4">
        <v>-99</v>
      </c>
      <c r="GR1085" s="4">
        <v>-99</v>
      </c>
      <c r="GS1085" s="4">
        <v>-99</v>
      </c>
      <c r="GT1085" s="4">
        <v>-99</v>
      </c>
      <c r="GU1085" s="4">
        <v>-99</v>
      </c>
      <c r="GV1085" s="4">
        <v>-99</v>
      </c>
      <c r="GW1085" s="4">
        <v>-99</v>
      </c>
      <c r="GX1085" s="4">
        <v>-99</v>
      </c>
      <c r="GY1085" s="4">
        <v>-99</v>
      </c>
      <c r="GZ1085" s="4">
        <v>1</v>
      </c>
      <c r="HA1085" s="4">
        <v>-99</v>
      </c>
      <c r="HB1085" s="4">
        <v>-99</v>
      </c>
      <c r="HC1085" s="4">
        <v>-99</v>
      </c>
      <c r="HD1085" s="4">
        <v>-99</v>
      </c>
      <c r="HF1085" s="4">
        <v>2</v>
      </c>
      <c r="HI1085" s="4">
        <v>3</v>
      </c>
      <c r="HJ1085" s="4">
        <v>3</v>
      </c>
      <c r="HK1085" s="4">
        <v>5</v>
      </c>
      <c r="HL1085" s="4">
        <v>10</v>
      </c>
      <c r="HM1085">
        <v>8</v>
      </c>
      <c r="HN1085">
        <v>8</v>
      </c>
      <c r="HO1085">
        <v>6</v>
      </c>
      <c r="HP1085">
        <v>7</v>
      </c>
      <c r="HQ1085" s="4">
        <v>2</v>
      </c>
      <c r="HR1085" s="4">
        <v>1</v>
      </c>
      <c r="HS1085" s="4">
        <v>2</v>
      </c>
      <c r="HT1085" s="4">
        <v>2</v>
      </c>
      <c r="HU1085" s="4">
        <v>2</v>
      </c>
      <c r="HV1085" s="4">
        <v>2</v>
      </c>
      <c r="HW1085" s="4"/>
      <c r="HX1085" s="4"/>
      <c r="HY1085" s="4"/>
      <c r="HZ1085" s="4">
        <v>2</v>
      </c>
      <c r="IA1085" s="4">
        <v>19</v>
      </c>
      <c r="IB1085" s="4">
        <v>1</v>
      </c>
      <c r="IC1085" s="4">
        <v>5</v>
      </c>
      <c r="ID1085" s="4">
        <v>8</v>
      </c>
      <c r="IE1085" s="4">
        <v>2</v>
      </c>
      <c r="IF1085" s="4">
        <v>2</v>
      </c>
      <c r="IG1085" s="4">
        <v>2</v>
      </c>
      <c r="IH1085" t="s">
        <v>1345</v>
      </c>
      <c r="II1085" t="s">
        <v>827</v>
      </c>
      <c r="IJ1085" t="s">
        <v>1808</v>
      </c>
      <c r="IK1085" s="4">
        <v>2</v>
      </c>
      <c r="IL1085" t="s">
        <v>1335</v>
      </c>
      <c r="IM1085" s="8">
        <f t="shared" si="32"/>
        <v>8.9814814855344594E-3</v>
      </c>
      <c r="IN1085" s="7" t="str" cm="1">
        <f t="array" ref="IN1085">_xlfn.IFS(G1085=1,"CECILIA",G1085=2,"LETICIA",G1085=3,"HECTOR",G1085=4,"ANGELA",G1085=7,"MANUELA",G1085=8,"MARIA",G1085=9,"OSCAR",G1085=10,"ORLANDO",G1085=11,"PLACIDO",G1085=12,"ALEJANDRA",G1085=13,"EDUARDO")</f>
        <v>MANUELA</v>
      </c>
      <c r="IO1085" s="17">
        <f t="shared" si="33"/>
        <v>44869.523622685199</v>
      </c>
    </row>
    <row r="1086" spans="1:249" x14ac:dyDescent="0.25">
      <c r="A1086" s="3">
        <v>44869.467581018514</v>
      </c>
      <c r="B1086" s="3">
        <v>44869.47655092593</v>
      </c>
      <c r="C1086" s="4">
        <v>43788393</v>
      </c>
      <c r="D1086" t="s">
        <v>278</v>
      </c>
      <c r="E1086" s="4">
        <v>4264</v>
      </c>
      <c r="F1086" s="4">
        <v>5</v>
      </c>
      <c r="G1086" s="4">
        <v>7</v>
      </c>
      <c r="H1086" s="4">
        <v>3</v>
      </c>
      <c r="I1086" s="4">
        <v>2</v>
      </c>
      <c r="K1086" s="4">
        <v>2</v>
      </c>
      <c r="L1086" s="4">
        <v>4</v>
      </c>
      <c r="M1086">
        <v>8</v>
      </c>
      <c r="N1086">
        <v>8</v>
      </c>
      <c r="O1086">
        <v>8</v>
      </c>
      <c r="P1086">
        <v>8</v>
      </c>
      <c r="Q1086">
        <v>8</v>
      </c>
      <c r="R1086">
        <v>8</v>
      </c>
      <c r="S1086">
        <v>8</v>
      </c>
      <c r="U1086" s="4">
        <v>2</v>
      </c>
      <c r="AB1086" s="4">
        <v>2</v>
      </c>
      <c r="AC1086" s="4">
        <v>1</v>
      </c>
      <c r="AD1086" s="4">
        <v>1</v>
      </c>
      <c r="AE1086" s="4">
        <v>1</v>
      </c>
      <c r="AF1086" s="4">
        <v>1</v>
      </c>
      <c r="AG1086" s="4">
        <v>1</v>
      </c>
      <c r="AH1086" s="4">
        <v>2</v>
      </c>
      <c r="AI1086" s="4">
        <v>1</v>
      </c>
      <c r="AJ1086" s="4">
        <v>2</v>
      </c>
      <c r="AK1086" s="4">
        <v>1</v>
      </c>
      <c r="AL1086" s="4">
        <v>1</v>
      </c>
      <c r="AM1086" s="4">
        <v>1</v>
      </c>
      <c r="AN1086" s="4">
        <v>-99</v>
      </c>
      <c r="AO1086" s="4">
        <v>-99</v>
      </c>
      <c r="AP1086" s="4">
        <v>-99</v>
      </c>
      <c r="AQ1086" s="4">
        <v>-99</v>
      </c>
      <c r="AR1086" s="4">
        <v>-99</v>
      </c>
      <c r="AS1086" s="4">
        <v>-99</v>
      </c>
      <c r="AT1086" s="4">
        <v>-99</v>
      </c>
      <c r="AU1086" s="4">
        <v>-99</v>
      </c>
      <c r="AV1086" s="4">
        <v>-99</v>
      </c>
      <c r="AW1086" s="4">
        <v>-99</v>
      </c>
      <c r="AX1086" s="4">
        <v>-99</v>
      </c>
      <c r="AZ1086" s="4">
        <v>1</v>
      </c>
      <c r="BA1086" s="4">
        <v>2</v>
      </c>
      <c r="BB1086" s="4">
        <v>2</v>
      </c>
      <c r="BC1086" s="4">
        <v>1</v>
      </c>
      <c r="BD1086" s="4">
        <v>2</v>
      </c>
      <c r="BE1086" s="4">
        <v>2</v>
      </c>
      <c r="BF1086" s="4">
        <v>2</v>
      </c>
      <c r="BG1086" s="4">
        <v>2</v>
      </c>
      <c r="BH1086" s="4">
        <v>1</v>
      </c>
      <c r="BI1086" s="4">
        <v>2</v>
      </c>
      <c r="BJ1086" s="4">
        <v>1</v>
      </c>
      <c r="BK1086" s="4">
        <v>2</v>
      </c>
      <c r="BL1086" s="4">
        <v>3</v>
      </c>
      <c r="BM1086" s="4">
        <v>1</v>
      </c>
      <c r="BN1086" s="4">
        <v>-99</v>
      </c>
      <c r="BO1086" s="4">
        <v>-99</v>
      </c>
      <c r="BP1086" s="4">
        <v>1</v>
      </c>
      <c r="BQ1086" s="4">
        <v>1</v>
      </c>
      <c r="BR1086" s="4">
        <v>1</v>
      </c>
      <c r="BS1086" s="4">
        <v>2</v>
      </c>
      <c r="BT1086" s="4">
        <v>2</v>
      </c>
      <c r="BU1086" s="4">
        <v>2</v>
      </c>
      <c r="BV1086" s="4">
        <v>1</v>
      </c>
      <c r="BW1086" s="4">
        <v>1</v>
      </c>
      <c r="BY1086" s="4">
        <v>1</v>
      </c>
      <c r="BZ1086" s="4">
        <v>1</v>
      </c>
      <c r="CA1086" s="4">
        <v>1</v>
      </c>
      <c r="CB1086" s="4">
        <v>1</v>
      </c>
      <c r="CC1086" s="4">
        <v>2</v>
      </c>
      <c r="CD1086" t="s">
        <v>250</v>
      </c>
      <c r="CE1086" s="4">
        <v>-99</v>
      </c>
      <c r="CF1086" s="4">
        <v>1</v>
      </c>
      <c r="CG1086" s="4">
        <v>-99</v>
      </c>
      <c r="CH1086" s="4">
        <v>-99</v>
      </c>
      <c r="CI1086" s="4">
        <v>-99</v>
      </c>
      <c r="CJ1086" s="4">
        <v>-99</v>
      </c>
      <c r="CK1086" s="4">
        <v>-99</v>
      </c>
      <c r="CM1086" s="4">
        <v>2</v>
      </c>
      <c r="CO1086">
        <v>8</v>
      </c>
      <c r="CP1086">
        <v>8</v>
      </c>
      <c r="CQ1086">
        <v>9</v>
      </c>
      <c r="CR1086">
        <v>7</v>
      </c>
      <c r="CS1086">
        <v>8</v>
      </c>
      <c r="CT1086">
        <v>9</v>
      </c>
      <c r="CU1086">
        <v>9</v>
      </c>
      <c r="CV1086">
        <v>8</v>
      </c>
      <c r="CW1086" s="4">
        <v>2</v>
      </c>
      <c r="CX1086" s="4"/>
      <c r="CZ1086" s="4">
        <v>1</v>
      </c>
      <c r="DB1086" t="s">
        <v>249</v>
      </c>
      <c r="DC1086" t="s">
        <v>249</v>
      </c>
      <c r="DD1086" t="s">
        <v>247</v>
      </c>
      <c r="DE1086" t="s">
        <v>249</v>
      </c>
      <c r="DF1086" t="s">
        <v>247</v>
      </c>
      <c r="DG1086" t="s">
        <v>249</v>
      </c>
      <c r="DH1086" t="s">
        <v>249</v>
      </c>
      <c r="DI1086" t="s">
        <v>249</v>
      </c>
      <c r="DJ1086" t="s">
        <v>249</v>
      </c>
      <c r="DK1086" t="s">
        <v>249</v>
      </c>
      <c r="DL1086" t="s">
        <v>251</v>
      </c>
      <c r="DM1086" t="s">
        <v>249</v>
      </c>
      <c r="DN1086" s="4">
        <v>2</v>
      </c>
      <c r="DP1086" s="4">
        <v>2</v>
      </c>
      <c r="DR1086" s="4">
        <v>2</v>
      </c>
      <c r="DT1086" s="4">
        <v>1</v>
      </c>
      <c r="DU1086">
        <v>7</v>
      </c>
      <c r="DV1086" s="4">
        <v>2</v>
      </c>
      <c r="DX1086" s="4">
        <v>2</v>
      </c>
      <c r="DY1086" s="4">
        <v>1</v>
      </c>
      <c r="DZ1086" s="1"/>
      <c r="EA1086" s="1"/>
      <c r="EB1086" s="4">
        <v>2</v>
      </c>
      <c r="EC1086" s="4">
        <v>2</v>
      </c>
      <c r="ED1086" s="4">
        <v>-99</v>
      </c>
      <c r="EE1086" s="4">
        <v>-99</v>
      </c>
      <c r="EF1086" s="4">
        <v>-99</v>
      </c>
      <c r="EG1086" s="4">
        <v>-99</v>
      </c>
      <c r="EH1086" s="4">
        <v>-99</v>
      </c>
      <c r="EI1086" s="4">
        <v>-99</v>
      </c>
      <c r="EJ1086" s="4">
        <v>-99</v>
      </c>
      <c r="EK1086" s="4">
        <v>-99</v>
      </c>
      <c r="EL1086" s="4">
        <v>-99</v>
      </c>
      <c r="EM1086" s="4">
        <v>-99</v>
      </c>
      <c r="EN1086" s="4">
        <v>-99</v>
      </c>
      <c r="EP1086" s="4">
        <v>-99</v>
      </c>
      <c r="EQ1086" s="4">
        <v>-99</v>
      </c>
      <c r="ER1086" s="4">
        <v>-99</v>
      </c>
      <c r="ES1086" s="4">
        <v>-99</v>
      </c>
      <c r="ET1086" s="4">
        <v>-99</v>
      </c>
      <c r="EU1086" s="4">
        <v>-99</v>
      </c>
      <c r="EV1086" s="4">
        <v>-99</v>
      </c>
      <c r="EW1086" s="4">
        <v>1</v>
      </c>
      <c r="EX1086" s="4">
        <v>-99</v>
      </c>
      <c r="EY1086" s="4">
        <v>-99</v>
      </c>
      <c r="EZ1086" s="4">
        <v>-99</v>
      </c>
      <c r="FB1086" s="4">
        <v>1</v>
      </c>
      <c r="FC1086">
        <v>8</v>
      </c>
      <c r="FE1086" s="4">
        <v>-99</v>
      </c>
      <c r="FF1086" s="4">
        <v>-99</v>
      </c>
      <c r="FG1086" s="4">
        <v>-99</v>
      </c>
      <c r="FH1086" s="4">
        <v>-99</v>
      </c>
      <c r="FI1086" s="4">
        <v>-99</v>
      </c>
      <c r="FJ1086" s="4">
        <v>-99</v>
      </c>
      <c r="FK1086" s="4">
        <v>-99</v>
      </c>
      <c r="FM1086" s="4">
        <v>2</v>
      </c>
      <c r="FP1086" s="4">
        <v>-99</v>
      </c>
      <c r="FQ1086" s="4">
        <v>-99</v>
      </c>
      <c r="FR1086" s="4">
        <v>-99</v>
      </c>
      <c r="FS1086" s="4">
        <v>-99</v>
      </c>
      <c r="FT1086" s="4">
        <v>-99</v>
      </c>
      <c r="FU1086" s="4">
        <v>-99</v>
      </c>
      <c r="FV1086" s="4">
        <v>-99</v>
      </c>
      <c r="FX1086" s="4">
        <v>2</v>
      </c>
      <c r="FY1086" s="4">
        <v>5</v>
      </c>
      <c r="GA1086" s="4">
        <v>2</v>
      </c>
      <c r="GC1086" s="4">
        <v>15</v>
      </c>
      <c r="GE1086" s="4">
        <v>2</v>
      </c>
      <c r="GF1086" s="4">
        <v>1</v>
      </c>
      <c r="GG1086" s="4">
        <v>-99</v>
      </c>
      <c r="GH1086" s="4">
        <v>-99</v>
      </c>
      <c r="GI1086" s="4">
        <v>-99</v>
      </c>
      <c r="GJ1086" s="4">
        <v>-99</v>
      </c>
      <c r="GK1086" s="4">
        <v>-99</v>
      </c>
      <c r="GL1086" s="4">
        <v>-99</v>
      </c>
      <c r="GM1086" s="4">
        <v>-99</v>
      </c>
      <c r="GN1086" s="4">
        <v>-99</v>
      </c>
      <c r="GO1086" s="4">
        <v>-99</v>
      </c>
      <c r="GP1086" s="4">
        <v>-99</v>
      </c>
      <c r="GQ1086" s="4">
        <v>-99</v>
      </c>
      <c r="GR1086" s="4">
        <v>-99</v>
      </c>
      <c r="GS1086" s="4">
        <v>-99</v>
      </c>
      <c r="GT1086" s="4">
        <v>-99</v>
      </c>
      <c r="GU1086" s="4">
        <v>-99</v>
      </c>
      <c r="GV1086" s="4">
        <v>-99</v>
      </c>
      <c r="GW1086" s="4">
        <v>-99</v>
      </c>
      <c r="GX1086" s="4">
        <v>-99</v>
      </c>
      <c r="GY1086" s="4">
        <v>-99</v>
      </c>
      <c r="GZ1086" s="4">
        <v>-99</v>
      </c>
      <c r="HA1086" s="4">
        <v>-99</v>
      </c>
      <c r="HB1086" s="4">
        <v>-99</v>
      </c>
      <c r="HC1086" s="4">
        <v>-99</v>
      </c>
      <c r="HD1086" s="4">
        <v>-99</v>
      </c>
      <c r="HF1086" s="4">
        <v>2</v>
      </c>
      <c r="HI1086" s="4">
        <v>3</v>
      </c>
      <c r="HJ1086" s="4">
        <v>3</v>
      </c>
      <c r="HK1086" s="4">
        <v>4</v>
      </c>
      <c r="HL1086" s="4">
        <v>11</v>
      </c>
      <c r="HM1086">
        <v>9</v>
      </c>
      <c r="HN1086">
        <v>8</v>
      </c>
      <c r="HO1086">
        <v>8</v>
      </c>
      <c r="HP1086">
        <v>8</v>
      </c>
      <c r="HQ1086" s="4">
        <v>2</v>
      </c>
      <c r="HR1086" s="4">
        <v>1</v>
      </c>
      <c r="HS1086" s="4">
        <v>2</v>
      </c>
      <c r="HT1086" s="4">
        <v>2</v>
      </c>
      <c r="HU1086" s="4">
        <v>2</v>
      </c>
      <c r="HV1086" s="4">
        <v>2</v>
      </c>
      <c r="HW1086" s="4"/>
      <c r="HX1086" s="4"/>
      <c r="HY1086" s="4"/>
      <c r="HZ1086" s="4">
        <v>1</v>
      </c>
      <c r="IA1086" s="4">
        <v>66</v>
      </c>
      <c r="IB1086" s="4">
        <v>4</v>
      </c>
      <c r="IC1086" s="4">
        <v>8</v>
      </c>
      <c r="ID1086" s="4">
        <v>2</v>
      </c>
      <c r="IE1086" s="4">
        <v>1</v>
      </c>
      <c r="IF1086" s="4">
        <v>2</v>
      </c>
      <c r="IG1086" s="4">
        <v>1</v>
      </c>
      <c r="IH1086" t="s">
        <v>299</v>
      </c>
      <c r="II1086" t="s">
        <v>583</v>
      </c>
      <c r="IJ1086" t="s">
        <v>1799</v>
      </c>
      <c r="IK1086" s="4">
        <v>2</v>
      </c>
      <c r="IL1086" t="s">
        <v>583</v>
      </c>
      <c r="IM1086" s="8">
        <f t="shared" si="32"/>
        <v>8.9699074160307646E-3</v>
      </c>
      <c r="IN1086" s="7" t="str" cm="1">
        <f t="array" ref="IN1086">_xlfn.IFS(G1086=1,"CECILIA",G1086=2,"LETICIA",G1086=3,"HECTOR",G1086=4,"ANGELA",G1086=7,"MANUELA",G1086=8,"MARIA",G1086=9,"OSCAR",G1086=10,"ORLANDO",G1086=11,"PLACIDO",G1086=12,"ALEJANDRA",G1086=13,"EDUARDO")</f>
        <v>MANUELA</v>
      </c>
      <c r="IO1086" s="17">
        <f t="shared" si="33"/>
        <v>44869.47655092593</v>
      </c>
    </row>
    <row r="1087" spans="1:249" x14ac:dyDescent="0.25">
      <c r="A1087" s="3">
        <v>44869.454687499994</v>
      </c>
      <c r="B1087" s="3">
        <v>44869.46747685186</v>
      </c>
      <c r="C1087" s="4">
        <v>43788394</v>
      </c>
      <c r="D1087" t="s">
        <v>278</v>
      </c>
      <c r="E1087" s="4">
        <v>4264</v>
      </c>
      <c r="F1087" s="4">
        <v>5</v>
      </c>
      <c r="G1087" s="4">
        <v>7</v>
      </c>
      <c r="H1087" s="4">
        <v>3</v>
      </c>
      <c r="I1087" s="4">
        <v>3</v>
      </c>
      <c r="J1087" t="s">
        <v>1816</v>
      </c>
      <c r="K1087" s="4">
        <v>2</v>
      </c>
      <c r="L1087" s="4">
        <v>4</v>
      </c>
      <c r="M1087">
        <v>9</v>
      </c>
      <c r="N1087">
        <v>8</v>
      </c>
      <c r="O1087">
        <v>9</v>
      </c>
      <c r="P1087">
        <v>8</v>
      </c>
      <c r="Q1087">
        <v>9</v>
      </c>
      <c r="R1087">
        <v>8</v>
      </c>
      <c r="S1087">
        <v>9</v>
      </c>
      <c r="T1087">
        <v>8</v>
      </c>
      <c r="U1087" s="4">
        <v>2</v>
      </c>
      <c r="AB1087" s="4">
        <v>2</v>
      </c>
      <c r="AC1087" s="4">
        <v>1</v>
      </c>
      <c r="AD1087" s="4">
        <v>1</v>
      </c>
      <c r="AE1087" s="4">
        <v>2</v>
      </c>
      <c r="AF1087" s="4">
        <v>2</v>
      </c>
      <c r="AG1087" s="4">
        <v>1</v>
      </c>
      <c r="AH1087" s="4">
        <v>2</v>
      </c>
      <c r="AI1087" s="4">
        <v>1</v>
      </c>
      <c r="AJ1087" s="4">
        <v>2</v>
      </c>
      <c r="AK1087" s="4">
        <v>1</v>
      </c>
      <c r="AL1087" s="4">
        <v>1</v>
      </c>
      <c r="AM1087" s="4">
        <v>1</v>
      </c>
      <c r="AN1087" s="4">
        <v>1</v>
      </c>
      <c r="AO1087" s="4">
        <v>-99</v>
      </c>
      <c r="AP1087" s="4">
        <v>-99</v>
      </c>
      <c r="AQ1087" s="4">
        <v>-99</v>
      </c>
      <c r="AR1087" s="4">
        <v>-99</v>
      </c>
      <c r="AS1087" s="4">
        <v>-99</v>
      </c>
      <c r="AT1087" s="4">
        <v>-99</v>
      </c>
      <c r="AU1087" s="4">
        <v>-99</v>
      </c>
      <c r="AV1087" s="4">
        <v>-99</v>
      </c>
      <c r="AW1087" s="4">
        <v>-99</v>
      </c>
      <c r="AX1087" s="4">
        <v>-99</v>
      </c>
      <c r="AZ1087" s="4">
        <v>2</v>
      </c>
      <c r="BA1087" s="4">
        <v>1</v>
      </c>
      <c r="BB1087" s="4">
        <v>2</v>
      </c>
      <c r="BC1087" s="4">
        <v>2</v>
      </c>
      <c r="BD1087" s="4">
        <v>2</v>
      </c>
      <c r="BE1087" s="4">
        <v>2</v>
      </c>
      <c r="BF1087" s="4">
        <v>2</v>
      </c>
      <c r="BG1087" s="4">
        <v>2</v>
      </c>
      <c r="BH1087" s="4">
        <v>1</v>
      </c>
      <c r="BI1087" s="4">
        <v>1</v>
      </c>
      <c r="BJ1087" s="4">
        <v>1</v>
      </c>
      <c r="BK1087" s="4">
        <v>2</v>
      </c>
      <c r="BL1087" s="4">
        <v>2</v>
      </c>
      <c r="BM1087" s="4">
        <v>1</v>
      </c>
      <c r="BN1087" s="4">
        <v>-99</v>
      </c>
      <c r="BO1087" s="4">
        <v>1</v>
      </c>
      <c r="BP1087" s="4">
        <v>-99</v>
      </c>
      <c r="BQ1087" s="4">
        <v>1</v>
      </c>
      <c r="BR1087" s="4">
        <v>1</v>
      </c>
      <c r="BS1087" s="4">
        <v>1</v>
      </c>
      <c r="BT1087" s="4">
        <v>2</v>
      </c>
      <c r="BU1087" s="4">
        <v>2</v>
      </c>
      <c r="BV1087" s="4">
        <v>1</v>
      </c>
      <c r="BW1087" s="4">
        <v>1</v>
      </c>
      <c r="BY1087" s="4">
        <v>2</v>
      </c>
      <c r="BZ1087" s="4">
        <v>2</v>
      </c>
      <c r="CA1087" s="4">
        <v>1</v>
      </c>
      <c r="CB1087" s="4">
        <v>2</v>
      </c>
      <c r="CC1087" s="4">
        <v>2</v>
      </c>
      <c r="CD1087" t="s">
        <v>250</v>
      </c>
      <c r="CE1087" s="4">
        <v>1</v>
      </c>
      <c r="CF1087" s="4">
        <v>-99</v>
      </c>
      <c r="CG1087" s="4">
        <v>-99</v>
      </c>
      <c r="CH1087" s="4">
        <v>-99</v>
      </c>
      <c r="CI1087" s="4">
        <v>-99</v>
      </c>
      <c r="CJ1087" s="4">
        <v>-99</v>
      </c>
      <c r="CK1087" s="4">
        <v>-99</v>
      </c>
      <c r="CM1087" s="4">
        <v>1</v>
      </c>
      <c r="CO1087">
        <v>8</v>
      </c>
      <c r="CP1087">
        <v>8</v>
      </c>
      <c r="CQ1087">
        <v>8</v>
      </c>
      <c r="CR1087">
        <v>9</v>
      </c>
      <c r="CS1087">
        <v>9</v>
      </c>
      <c r="CT1087">
        <v>9</v>
      </c>
      <c r="CU1087">
        <v>8</v>
      </c>
      <c r="CV1087">
        <v>8</v>
      </c>
      <c r="CW1087" s="4">
        <v>2</v>
      </c>
      <c r="CX1087" s="4"/>
      <c r="CZ1087" s="4">
        <v>1</v>
      </c>
      <c r="DB1087" t="s">
        <v>249</v>
      </c>
      <c r="DC1087" t="s">
        <v>249</v>
      </c>
      <c r="DD1087" t="s">
        <v>252</v>
      </c>
      <c r="DE1087" t="s">
        <v>251</v>
      </c>
      <c r="DF1087" t="s">
        <v>251</v>
      </c>
      <c r="DG1087" t="s">
        <v>252</v>
      </c>
      <c r="DH1087" t="s">
        <v>247</v>
      </c>
      <c r="DI1087" t="s">
        <v>251</v>
      </c>
      <c r="DJ1087" t="s">
        <v>254</v>
      </c>
      <c r="DK1087" t="s">
        <v>261</v>
      </c>
      <c r="DL1087" t="s">
        <v>254</v>
      </c>
      <c r="DM1087" t="s">
        <v>261</v>
      </c>
      <c r="DN1087" s="4">
        <v>2</v>
      </c>
      <c r="DP1087" s="4">
        <v>2</v>
      </c>
      <c r="DR1087" s="4">
        <v>2</v>
      </c>
      <c r="DT1087" s="4">
        <v>1</v>
      </c>
      <c r="DU1087">
        <v>3</v>
      </c>
      <c r="DV1087" s="4">
        <v>2</v>
      </c>
      <c r="DX1087" s="4">
        <v>2</v>
      </c>
      <c r="DY1087" s="4">
        <v>2</v>
      </c>
      <c r="DZ1087" s="1"/>
      <c r="EA1087" s="1"/>
      <c r="EB1087" s="1"/>
      <c r="EC1087" s="4">
        <v>1</v>
      </c>
      <c r="ED1087" s="4">
        <v>-99</v>
      </c>
      <c r="EE1087" s="4">
        <v>-99</v>
      </c>
      <c r="EF1087" s="4">
        <v>-99</v>
      </c>
      <c r="EG1087" s="4">
        <v>-99</v>
      </c>
      <c r="EH1087" s="4">
        <v>-99</v>
      </c>
      <c r="EI1087" s="4">
        <v>-99</v>
      </c>
      <c r="EJ1087" s="4">
        <v>-99</v>
      </c>
      <c r="EK1087" s="4">
        <v>1</v>
      </c>
      <c r="EL1087" s="4">
        <v>-99</v>
      </c>
      <c r="EM1087" s="4">
        <v>-99</v>
      </c>
      <c r="EN1087" s="4">
        <v>-99</v>
      </c>
      <c r="EP1087" s="4">
        <v>-99</v>
      </c>
      <c r="EQ1087" s="4">
        <v>-99</v>
      </c>
      <c r="ER1087" s="4">
        <v>-99</v>
      </c>
      <c r="ES1087" s="4">
        <v>-99</v>
      </c>
      <c r="ET1087" s="4">
        <v>-99</v>
      </c>
      <c r="EU1087" s="4">
        <v>-99</v>
      </c>
      <c r="EV1087" s="4">
        <v>-99</v>
      </c>
      <c r="EW1087" s="4">
        <v>1</v>
      </c>
      <c r="EX1087" s="4">
        <v>-99</v>
      </c>
      <c r="EY1087" s="4">
        <v>-99</v>
      </c>
      <c r="EZ1087" s="4">
        <v>-99</v>
      </c>
      <c r="FB1087" s="4">
        <v>2</v>
      </c>
      <c r="FE1087" s="4">
        <v>-99</v>
      </c>
      <c r="FF1087" s="4">
        <v>-99</v>
      </c>
      <c r="FG1087" s="4">
        <v>-99</v>
      </c>
      <c r="FH1087" s="4">
        <v>-99</v>
      </c>
      <c r="FI1087" s="4">
        <v>-99</v>
      </c>
      <c r="FJ1087" s="4">
        <v>-99</v>
      </c>
      <c r="FK1087" s="4">
        <v>-99</v>
      </c>
      <c r="FM1087" s="4">
        <v>2</v>
      </c>
      <c r="FP1087" s="4">
        <v>-99</v>
      </c>
      <c r="FQ1087" s="4">
        <v>-99</v>
      </c>
      <c r="FR1087" s="4">
        <v>-99</v>
      </c>
      <c r="FS1087" s="4">
        <v>-99</v>
      </c>
      <c r="FT1087" s="4">
        <v>-99</v>
      </c>
      <c r="FU1087" s="4">
        <v>-99</v>
      </c>
      <c r="FV1087" s="4">
        <v>-99</v>
      </c>
      <c r="FX1087" s="4">
        <v>2</v>
      </c>
      <c r="FY1087" s="4">
        <v>7</v>
      </c>
      <c r="GA1087" s="4">
        <v>11</v>
      </c>
      <c r="GC1087" s="4">
        <v>10</v>
      </c>
      <c r="GE1087" s="4">
        <v>2</v>
      </c>
      <c r="GF1087" s="4">
        <v>1</v>
      </c>
      <c r="GG1087" s="4">
        <v>-99</v>
      </c>
      <c r="GH1087" s="4">
        <v>-99</v>
      </c>
      <c r="GI1087" s="4">
        <v>-99</v>
      </c>
      <c r="GJ1087" s="4">
        <v>-99</v>
      </c>
      <c r="GK1087" s="4">
        <v>-99</v>
      </c>
      <c r="GL1087" s="4">
        <v>-99</v>
      </c>
      <c r="GM1087" s="4">
        <v>-99</v>
      </c>
      <c r="GN1087" s="4">
        <v>-99</v>
      </c>
      <c r="GO1087" s="4">
        <v>-99</v>
      </c>
      <c r="GP1087" s="4">
        <v>-99</v>
      </c>
      <c r="GQ1087" s="4">
        <v>-99</v>
      </c>
      <c r="GR1087" s="4">
        <v>-99</v>
      </c>
      <c r="GS1087" s="4">
        <v>-99</v>
      </c>
      <c r="GT1087" s="4">
        <v>-99</v>
      </c>
      <c r="GU1087" s="4">
        <v>-99</v>
      </c>
      <c r="GV1087" s="4">
        <v>-99</v>
      </c>
      <c r="GW1087" s="4">
        <v>-99</v>
      </c>
      <c r="GX1087" s="4">
        <v>-99</v>
      </c>
      <c r="GY1087" s="4">
        <v>-99</v>
      </c>
      <c r="GZ1087" s="4">
        <v>-99</v>
      </c>
      <c r="HA1087" s="4">
        <v>-99</v>
      </c>
      <c r="HB1087" s="4">
        <v>-99</v>
      </c>
      <c r="HC1087" s="4">
        <v>-99</v>
      </c>
      <c r="HD1087" s="4">
        <v>-99</v>
      </c>
      <c r="HF1087" s="4">
        <v>2</v>
      </c>
      <c r="HI1087" s="4">
        <v>1</v>
      </c>
      <c r="HJ1087" s="4">
        <v>3</v>
      </c>
      <c r="HK1087" s="4">
        <v>4</v>
      </c>
      <c r="HL1087" s="4">
        <v>11</v>
      </c>
      <c r="HM1087">
        <v>6</v>
      </c>
      <c r="HN1087">
        <v>5</v>
      </c>
      <c r="HO1087">
        <v>6</v>
      </c>
      <c r="HP1087">
        <v>7</v>
      </c>
      <c r="HQ1087" s="4">
        <v>2</v>
      </c>
      <c r="HR1087" s="4">
        <v>1</v>
      </c>
      <c r="HS1087" s="4">
        <v>2</v>
      </c>
      <c r="HT1087" s="4">
        <v>2</v>
      </c>
      <c r="HU1087" s="4">
        <v>2</v>
      </c>
      <c r="HV1087" s="4">
        <v>2</v>
      </c>
      <c r="HW1087" s="4"/>
      <c r="HX1087" s="4"/>
      <c r="HY1087" s="4"/>
      <c r="HZ1087" s="4">
        <v>2</v>
      </c>
      <c r="IA1087" s="4">
        <v>64</v>
      </c>
      <c r="IB1087" s="4">
        <v>4</v>
      </c>
      <c r="IC1087" s="4">
        <v>2</v>
      </c>
      <c r="ID1087" s="4">
        <v>3</v>
      </c>
      <c r="IE1087" s="4">
        <v>1</v>
      </c>
      <c r="IF1087" s="4">
        <v>3</v>
      </c>
      <c r="IG1087" s="4">
        <v>3</v>
      </c>
      <c r="IH1087" t="s">
        <v>267</v>
      </c>
      <c r="II1087" t="s">
        <v>583</v>
      </c>
      <c r="IJ1087" t="s">
        <v>1799</v>
      </c>
      <c r="IK1087" s="4">
        <v>2</v>
      </c>
      <c r="IL1087" t="s">
        <v>583</v>
      </c>
      <c r="IM1087" s="8">
        <f t="shared" si="32"/>
        <v>1.2789351865649223E-2</v>
      </c>
      <c r="IN1087" s="7" t="str" cm="1">
        <f t="array" ref="IN1087">_xlfn.IFS(G1087=1,"CECILIA",G1087=2,"LETICIA",G1087=3,"HECTOR",G1087=4,"ANGELA",G1087=7,"MANUELA",G1087=8,"MARIA",G1087=9,"OSCAR",G1087=10,"ORLANDO",G1087=11,"PLACIDO",G1087=12,"ALEJANDRA",G1087=13,"EDUARDO")</f>
        <v>MANUELA</v>
      </c>
      <c r="IO1087" s="17">
        <f t="shared" si="33"/>
        <v>44869.46747685186</v>
      </c>
    </row>
    <row r="1088" spans="1:249" x14ac:dyDescent="0.25">
      <c r="A1088" s="3">
        <v>44869.492037037038</v>
      </c>
      <c r="B1088" s="3">
        <v>44869.502800925926</v>
      </c>
      <c r="C1088" s="4">
        <v>43788395</v>
      </c>
      <c r="D1088" t="s">
        <v>278</v>
      </c>
      <c r="E1088" s="4">
        <v>4264</v>
      </c>
      <c r="F1088" s="4">
        <v>5</v>
      </c>
      <c r="G1088" s="4">
        <v>7</v>
      </c>
      <c r="H1088" s="4">
        <v>3</v>
      </c>
      <c r="I1088" s="4">
        <v>1</v>
      </c>
      <c r="K1088" s="4">
        <v>2</v>
      </c>
      <c r="L1088" s="4">
        <v>1</v>
      </c>
      <c r="M1088">
        <v>8</v>
      </c>
      <c r="N1088">
        <v>9</v>
      </c>
      <c r="O1088">
        <v>8</v>
      </c>
      <c r="P1088">
        <v>9</v>
      </c>
      <c r="Q1088">
        <v>9</v>
      </c>
      <c r="R1088">
        <v>5</v>
      </c>
      <c r="S1088">
        <v>7</v>
      </c>
      <c r="T1088">
        <v>9</v>
      </c>
      <c r="U1088" s="4">
        <v>1</v>
      </c>
      <c r="Z1088">
        <v>8</v>
      </c>
      <c r="AB1088" s="4">
        <v>2</v>
      </c>
      <c r="AC1088" s="4">
        <v>2</v>
      </c>
      <c r="AD1088" s="4">
        <v>1</v>
      </c>
      <c r="AE1088" s="4">
        <v>1</v>
      </c>
      <c r="AF1088" s="4">
        <v>2</v>
      </c>
      <c r="AG1088" s="4">
        <v>1</v>
      </c>
      <c r="AH1088" s="4">
        <v>2</v>
      </c>
      <c r="AI1088" s="4">
        <v>1</v>
      </c>
      <c r="AJ1088" s="4">
        <v>2</v>
      </c>
      <c r="AK1088" s="4">
        <v>1</v>
      </c>
      <c r="AL1088" s="4">
        <v>1</v>
      </c>
      <c r="AM1088" s="4">
        <v>1</v>
      </c>
      <c r="AN1088" s="4">
        <v>-99</v>
      </c>
      <c r="AO1088" s="4">
        <v>-99</v>
      </c>
      <c r="AP1088" s="4">
        <v>-99</v>
      </c>
      <c r="AQ1088" s="4">
        <v>-99</v>
      </c>
      <c r="AR1088" s="4">
        <v>-99</v>
      </c>
      <c r="AS1088" s="4">
        <v>-99</v>
      </c>
      <c r="AT1088" s="4">
        <v>-99</v>
      </c>
      <c r="AU1088" s="4">
        <v>-99</v>
      </c>
      <c r="AV1088" s="4">
        <v>-99</v>
      </c>
      <c r="AW1088" s="4">
        <v>-99</v>
      </c>
      <c r="AX1088" s="4">
        <v>-99</v>
      </c>
      <c r="AZ1088" s="4">
        <v>2</v>
      </c>
      <c r="BA1088" s="4">
        <v>2</v>
      </c>
      <c r="BB1088" s="4">
        <v>2</v>
      </c>
      <c r="BC1088" s="4">
        <v>2</v>
      </c>
      <c r="BD1088" s="4">
        <v>2</v>
      </c>
      <c r="BE1088" s="4">
        <v>2</v>
      </c>
      <c r="BF1088" s="4">
        <v>2</v>
      </c>
      <c r="BG1088" s="4">
        <v>2</v>
      </c>
      <c r="BH1088" s="4">
        <v>2</v>
      </c>
      <c r="BI1088" s="4">
        <v>1</v>
      </c>
      <c r="BJ1088" s="4">
        <v>1</v>
      </c>
      <c r="BK1088" s="4">
        <v>1</v>
      </c>
      <c r="BL1088" s="4">
        <v>3</v>
      </c>
      <c r="BM1088" s="4">
        <v>1</v>
      </c>
      <c r="BN1088" s="4">
        <v>-99</v>
      </c>
      <c r="BO1088" s="4">
        <v>1</v>
      </c>
      <c r="BP1088" s="4">
        <v>-99</v>
      </c>
      <c r="BQ1088" s="4">
        <v>1</v>
      </c>
      <c r="BR1088" s="4">
        <v>1</v>
      </c>
      <c r="BS1088" s="4">
        <v>1</v>
      </c>
      <c r="BT1088" s="4">
        <v>2</v>
      </c>
      <c r="BU1088" s="4">
        <v>1</v>
      </c>
      <c r="BV1088" s="4">
        <v>1</v>
      </c>
      <c r="BW1088" s="4">
        <v>1</v>
      </c>
      <c r="BY1088" s="4">
        <v>1</v>
      </c>
      <c r="BZ1088" s="4">
        <v>2</v>
      </c>
      <c r="CA1088" s="4">
        <v>1</v>
      </c>
      <c r="CB1088" s="4">
        <v>1</v>
      </c>
      <c r="CC1088" s="4">
        <v>2</v>
      </c>
      <c r="CD1088" t="s">
        <v>250</v>
      </c>
      <c r="CE1088" s="4">
        <v>1</v>
      </c>
      <c r="CF1088" s="4">
        <v>-99</v>
      </c>
      <c r="CG1088" s="4">
        <v>-99</v>
      </c>
      <c r="CH1088" s="4">
        <v>-99</v>
      </c>
      <c r="CI1088" s="4">
        <v>-99</v>
      </c>
      <c r="CJ1088" s="4">
        <v>-99</v>
      </c>
      <c r="CK1088" s="4">
        <v>-99</v>
      </c>
      <c r="CM1088" s="4">
        <v>1</v>
      </c>
      <c r="CO1088">
        <v>7</v>
      </c>
      <c r="CP1088">
        <v>7</v>
      </c>
      <c r="CQ1088">
        <v>8</v>
      </c>
      <c r="CR1088">
        <v>8</v>
      </c>
      <c r="CS1088">
        <v>8</v>
      </c>
      <c r="CT1088">
        <v>9</v>
      </c>
      <c r="CU1088">
        <v>9</v>
      </c>
      <c r="CV1088">
        <v>8</v>
      </c>
      <c r="CW1088" s="4">
        <v>2</v>
      </c>
      <c r="CX1088" s="4"/>
      <c r="CZ1088" s="4">
        <v>1</v>
      </c>
      <c r="DB1088" t="s">
        <v>249</v>
      </c>
      <c r="DC1088" t="s">
        <v>247</v>
      </c>
      <c r="DD1088" t="s">
        <v>249</v>
      </c>
      <c r="DE1088" t="s">
        <v>247</v>
      </c>
      <c r="DF1088" t="s">
        <v>247</v>
      </c>
      <c r="DG1088" t="s">
        <v>247</v>
      </c>
      <c r="DH1088" t="s">
        <v>249</v>
      </c>
      <c r="DI1088" t="s">
        <v>247</v>
      </c>
      <c r="DJ1088" t="s">
        <v>249</v>
      </c>
      <c r="DK1088" t="s">
        <v>249</v>
      </c>
      <c r="DL1088" t="s">
        <v>253</v>
      </c>
      <c r="DM1088" t="s">
        <v>249</v>
      </c>
      <c r="DN1088" s="4">
        <v>2</v>
      </c>
      <c r="DP1088" s="4">
        <v>2</v>
      </c>
      <c r="DR1088" s="4">
        <v>2</v>
      </c>
      <c r="DT1088" s="4">
        <v>1</v>
      </c>
      <c r="DU1088">
        <v>8</v>
      </c>
      <c r="DV1088" s="4">
        <v>2</v>
      </c>
      <c r="DX1088" s="4">
        <v>2</v>
      </c>
      <c r="DY1088" s="4">
        <v>2</v>
      </c>
      <c r="DZ1088" s="1"/>
      <c r="EA1088" s="1"/>
      <c r="EB1088" s="1"/>
      <c r="EC1088" s="4">
        <v>1</v>
      </c>
      <c r="ED1088" s="4">
        <v>-99</v>
      </c>
      <c r="EE1088" s="4">
        <v>-99</v>
      </c>
      <c r="EF1088" s="4">
        <v>-99</v>
      </c>
      <c r="EG1088" s="4">
        <v>-99</v>
      </c>
      <c r="EH1088" s="4">
        <v>-99</v>
      </c>
      <c r="EI1088" s="4">
        <v>-99</v>
      </c>
      <c r="EJ1088" s="4">
        <v>-99</v>
      </c>
      <c r="EK1088" s="4">
        <v>1</v>
      </c>
      <c r="EL1088" s="4">
        <v>-99</v>
      </c>
      <c r="EM1088" s="4">
        <v>-99</v>
      </c>
      <c r="EN1088" s="4">
        <v>-99</v>
      </c>
      <c r="EP1088" s="4">
        <v>-99</v>
      </c>
      <c r="EQ1088" s="4">
        <v>-99</v>
      </c>
      <c r="ER1088" s="4">
        <v>-99</v>
      </c>
      <c r="ES1088" s="4">
        <v>-99</v>
      </c>
      <c r="ET1088" s="4">
        <v>-99</v>
      </c>
      <c r="EU1088" s="4">
        <v>-99</v>
      </c>
      <c r="EV1088" s="4">
        <v>-99</v>
      </c>
      <c r="EW1088" s="4">
        <v>1</v>
      </c>
      <c r="EX1088" s="4">
        <v>-99</v>
      </c>
      <c r="EY1088" s="4">
        <v>-99</v>
      </c>
      <c r="EZ1088" s="4">
        <v>-99</v>
      </c>
      <c r="FB1088" s="4">
        <v>2</v>
      </c>
      <c r="FE1088" s="4">
        <v>-99</v>
      </c>
      <c r="FF1088" s="4">
        <v>-99</v>
      </c>
      <c r="FG1088" s="4">
        <v>-99</v>
      </c>
      <c r="FH1088" s="4">
        <v>-99</v>
      </c>
      <c r="FI1088" s="4">
        <v>-99</v>
      </c>
      <c r="FJ1088" s="4">
        <v>-99</v>
      </c>
      <c r="FK1088" s="4">
        <v>-99</v>
      </c>
      <c r="FM1088" s="4">
        <v>2</v>
      </c>
      <c r="FP1088" s="4">
        <v>-99</v>
      </c>
      <c r="FQ1088" s="4">
        <v>-99</v>
      </c>
      <c r="FR1088" s="4">
        <v>-99</v>
      </c>
      <c r="FS1088" s="4">
        <v>-99</v>
      </c>
      <c r="FT1088" s="4">
        <v>-99</v>
      </c>
      <c r="FU1088" s="4">
        <v>-99</v>
      </c>
      <c r="FV1088" s="4">
        <v>-99</v>
      </c>
      <c r="FX1088" s="4">
        <v>2</v>
      </c>
      <c r="FY1088" s="4">
        <v>2</v>
      </c>
      <c r="GA1088" s="4">
        <v>14</v>
      </c>
      <c r="GC1088" s="4">
        <v>5</v>
      </c>
      <c r="GE1088" s="4">
        <v>1</v>
      </c>
      <c r="GF1088" s="4">
        <v>1</v>
      </c>
      <c r="GG1088" s="4">
        <v>-99</v>
      </c>
      <c r="GH1088" s="4">
        <v>-99</v>
      </c>
      <c r="GI1088" s="4">
        <v>-99</v>
      </c>
      <c r="GJ1088" s="4">
        <v>-99</v>
      </c>
      <c r="GK1088" s="4">
        <v>-99</v>
      </c>
      <c r="GL1088" s="4">
        <v>-99</v>
      </c>
      <c r="GM1088" s="4">
        <v>-99</v>
      </c>
      <c r="GN1088" s="4">
        <v>-99</v>
      </c>
      <c r="GO1088" s="4">
        <v>-99</v>
      </c>
      <c r="GP1088" s="4">
        <v>-99</v>
      </c>
      <c r="GQ1088" s="4">
        <v>-99</v>
      </c>
      <c r="GR1088" s="4">
        <v>-99</v>
      </c>
      <c r="GS1088" s="4">
        <v>-99</v>
      </c>
      <c r="GT1088" s="4">
        <v>-99</v>
      </c>
      <c r="GU1088" s="4">
        <v>-99</v>
      </c>
      <c r="GV1088" s="4">
        <v>-99</v>
      </c>
      <c r="GW1088" s="4">
        <v>-99</v>
      </c>
      <c r="GX1088" s="4">
        <v>-99</v>
      </c>
      <c r="GY1088" s="4">
        <v>-99</v>
      </c>
      <c r="GZ1088" s="4">
        <v>-99</v>
      </c>
      <c r="HA1088" s="4">
        <v>-99</v>
      </c>
      <c r="HB1088" s="4">
        <v>-99</v>
      </c>
      <c r="HC1088" s="4">
        <v>-99</v>
      </c>
      <c r="HD1088" s="4">
        <v>-99</v>
      </c>
      <c r="HF1088" s="4">
        <v>2</v>
      </c>
      <c r="HI1088" s="4">
        <v>3</v>
      </c>
      <c r="HJ1088" s="4">
        <v>3</v>
      </c>
      <c r="HK1088" s="4">
        <v>4</v>
      </c>
      <c r="HL1088" s="4">
        <v>11</v>
      </c>
      <c r="HM1088">
        <v>8</v>
      </c>
      <c r="HN1088">
        <v>5</v>
      </c>
      <c r="HO1088">
        <v>7</v>
      </c>
      <c r="HP1088">
        <v>7</v>
      </c>
      <c r="HQ1088" s="4">
        <v>2</v>
      </c>
      <c r="HR1088" s="4">
        <v>1</v>
      </c>
      <c r="HS1088" s="4">
        <v>2</v>
      </c>
      <c r="HT1088" s="4">
        <v>2</v>
      </c>
      <c r="HU1088" s="4">
        <v>2</v>
      </c>
      <c r="HV1088" s="4">
        <v>2</v>
      </c>
      <c r="HW1088" s="4"/>
      <c r="HX1088" s="4"/>
      <c r="HY1088" s="4"/>
      <c r="HZ1088" s="4">
        <v>2</v>
      </c>
      <c r="IA1088" s="4">
        <v>48</v>
      </c>
      <c r="IB1088" s="4">
        <v>3</v>
      </c>
      <c r="IC1088" s="4">
        <v>2</v>
      </c>
      <c r="ID1088" s="4">
        <v>7</v>
      </c>
      <c r="IE1088" s="4">
        <v>1</v>
      </c>
      <c r="IF1088" s="4">
        <v>4</v>
      </c>
      <c r="IG1088" s="4">
        <v>4</v>
      </c>
      <c r="IH1088" t="s">
        <v>1333</v>
      </c>
      <c r="II1088" t="s">
        <v>267</v>
      </c>
      <c r="IJ1088" t="s">
        <v>1799</v>
      </c>
      <c r="IK1088" s="4">
        <v>2</v>
      </c>
      <c r="IL1088" t="s">
        <v>583</v>
      </c>
      <c r="IM1088" s="8">
        <f t="shared" ref="IM1088:IM1151" si="34">B1088-A1088</f>
        <v>1.0763888887595385E-2</v>
      </c>
      <c r="IN1088" s="7" t="str" cm="1">
        <f t="array" ref="IN1088">_xlfn.IFS(G1088=1,"CECILIA",G1088=2,"LETICIA",G1088=3,"HECTOR",G1088=4,"ANGELA",G1088=7,"MANUELA",G1088=8,"MARIA",G1088=9,"OSCAR",G1088=10,"ORLANDO",G1088=11,"PLACIDO",G1088=12,"ALEJANDRA",G1088=13,"EDUARDO")</f>
        <v>MANUELA</v>
      </c>
      <c r="IO1088" s="17">
        <f t="shared" ref="IO1088:IO1151" si="35">B1088</f>
        <v>44869.502800925926</v>
      </c>
    </row>
    <row r="1089" spans="1:249" x14ac:dyDescent="0.25">
      <c r="A1089" s="3">
        <v>44869.502986111125</v>
      </c>
      <c r="B1089" s="3">
        <v>44869.51197916668</v>
      </c>
      <c r="C1089" s="4">
        <v>43788396</v>
      </c>
      <c r="D1089" t="s">
        <v>278</v>
      </c>
      <c r="E1089" s="4">
        <v>4264</v>
      </c>
      <c r="F1089" s="4">
        <v>5</v>
      </c>
      <c r="G1089" s="4">
        <v>7</v>
      </c>
      <c r="H1089" s="4">
        <v>2</v>
      </c>
      <c r="I1089" s="4">
        <v>2</v>
      </c>
      <c r="K1089" s="4">
        <v>3</v>
      </c>
      <c r="L1089" s="4">
        <v>4</v>
      </c>
      <c r="M1089">
        <v>8</v>
      </c>
      <c r="N1089">
        <v>8</v>
      </c>
      <c r="O1089">
        <v>6</v>
      </c>
      <c r="P1089">
        <v>8</v>
      </c>
      <c r="Q1089">
        <v>9</v>
      </c>
      <c r="R1089">
        <v>3</v>
      </c>
      <c r="S1089">
        <v>5</v>
      </c>
      <c r="U1089" s="4">
        <v>2</v>
      </c>
      <c r="AB1089" s="4">
        <v>2</v>
      </c>
      <c r="AC1089" s="4">
        <v>2</v>
      </c>
      <c r="AD1089" s="4">
        <v>1</v>
      </c>
      <c r="AE1089" s="4">
        <v>2</v>
      </c>
      <c r="AF1089" s="4">
        <v>2</v>
      </c>
      <c r="AG1089" s="4">
        <v>1</v>
      </c>
      <c r="AH1089" s="4">
        <v>2</v>
      </c>
      <c r="AI1089" s="4">
        <v>2</v>
      </c>
      <c r="AJ1089" s="4">
        <v>0</v>
      </c>
      <c r="AK1089" s="4">
        <v>1</v>
      </c>
      <c r="AL1089" s="4">
        <v>2</v>
      </c>
      <c r="AM1089" s="4">
        <v>-99</v>
      </c>
      <c r="AN1089" s="4">
        <v>-99</v>
      </c>
      <c r="AO1089" s="4">
        <v>-99</v>
      </c>
      <c r="AP1089" s="4">
        <v>-99</v>
      </c>
      <c r="AQ1089" s="4">
        <v>-99</v>
      </c>
      <c r="AR1089" s="4">
        <v>-99</v>
      </c>
      <c r="AS1089" s="4">
        <v>-99</v>
      </c>
      <c r="AT1089" s="4">
        <v>-99</v>
      </c>
      <c r="AU1089" s="4">
        <v>-99</v>
      </c>
      <c r="AV1089" s="4">
        <v>-99</v>
      </c>
      <c r="AW1089" s="4">
        <v>-99</v>
      </c>
      <c r="AX1089" s="4">
        <v>-99</v>
      </c>
      <c r="AZ1089" s="4">
        <v>2</v>
      </c>
      <c r="BA1089" s="4">
        <v>2</v>
      </c>
      <c r="BB1089" s="4">
        <v>2</v>
      </c>
      <c r="BC1089" s="4">
        <v>1</v>
      </c>
      <c r="BD1089" s="4">
        <v>2</v>
      </c>
      <c r="BE1089" s="4">
        <v>2</v>
      </c>
      <c r="BF1089" s="4">
        <v>2</v>
      </c>
      <c r="BG1089" s="4">
        <v>2</v>
      </c>
      <c r="BH1089" s="4">
        <v>2</v>
      </c>
      <c r="BI1089" s="4">
        <v>2</v>
      </c>
      <c r="BJ1089" s="4">
        <v>1</v>
      </c>
      <c r="BK1089" s="4">
        <v>2</v>
      </c>
      <c r="BL1089" s="4">
        <v>3</v>
      </c>
      <c r="BM1089" s="4">
        <v>1</v>
      </c>
      <c r="BN1089" s="4">
        <v>1</v>
      </c>
      <c r="BO1089" s="4">
        <v>-99</v>
      </c>
      <c r="BP1089" s="4">
        <v>1</v>
      </c>
      <c r="BQ1089" s="4">
        <v>1</v>
      </c>
      <c r="BR1089" s="4">
        <v>1</v>
      </c>
      <c r="BS1089" s="4">
        <v>2</v>
      </c>
      <c r="BT1089" s="4">
        <v>2</v>
      </c>
      <c r="BU1089" s="4">
        <v>2</v>
      </c>
      <c r="BV1089" s="4">
        <v>1</v>
      </c>
      <c r="BW1089" s="4">
        <v>1</v>
      </c>
      <c r="BY1089" s="4">
        <v>1</v>
      </c>
      <c r="BZ1089" s="4">
        <v>1</v>
      </c>
      <c r="CA1089" s="4">
        <v>2</v>
      </c>
      <c r="CB1089" s="4">
        <v>2</v>
      </c>
      <c r="CC1089" s="4">
        <v>2</v>
      </c>
      <c r="CD1089" t="s">
        <v>250</v>
      </c>
      <c r="CE1089" s="4">
        <v>1</v>
      </c>
      <c r="CF1089" s="4">
        <v>-99</v>
      </c>
      <c r="CG1089" s="4">
        <v>-99</v>
      </c>
      <c r="CH1089" s="4">
        <v>-99</v>
      </c>
      <c r="CI1089" s="4">
        <v>-99</v>
      </c>
      <c r="CJ1089" s="4">
        <v>-99</v>
      </c>
      <c r="CK1089" s="4">
        <v>-99</v>
      </c>
      <c r="CM1089" s="4">
        <v>1</v>
      </c>
      <c r="CO1089">
        <v>8</v>
      </c>
      <c r="CP1089">
        <v>8</v>
      </c>
      <c r="CQ1089">
        <v>8</v>
      </c>
      <c r="CR1089">
        <v>8</v>
      </c>
      <c r="CS1089">
        <v>8</v>
      </c>
      <c r="CT1089">
        <v>8</v>
      </c>
      <c r="CU1089">
        <v>8</v>
      </c>
      <c r="CV1089">
        <v>8</v>
      </c>
      <c r="CW1089" s="4">
        <v>2</v>
      </c>
      <c r="CX1089" s="4"/>
      <c r="CZ1089" s="4">
        <v>1</v>
      </c>
      <c r="DB1089" t="s">
        <v>249</v>
      </c>
      <c r="DC1089" t="s">
        <v>249</v>
      </c>
      <c r="DD1089" t="s">
        <v>247</v>
      </c>
      <c r="DE1089" t="s">
        <v>247</v>
      </c>
      <c r="DF1089" t="s">
        <v>249</v>
      </c>
      <c r="DG1089" t="s">
        <v>253</v>
      </c>
      <c r="DH1089" t="s">
        <v>253</v>
      </c>
      <c r="DI1089" t="s">
        <v>249</v>
      </c>
      <c r="DJ1089" t="s">
        <v>261</v>
      </c>
      <c r="DK1089" t="s">
        <v>249</v>
      </c>
      <c r="DL1089" t="s">
        <v>262</v>
      </c>
      <c r="DM1089" t="s">
        <v>249</v>
      </c>
      <c r="DN1089" s="4">
        <v>1</v>
      </c>
      <c r="DO1089">
        <v>8</v>
      </c>
      <c r="DP1089" s="4">
        <v>2</v>
      </c>
      <c r="DR1089" s="4">
        <v>2</v>
      </c>
      <c r="DT1089" s="4">
        <v>1</v>
      </c>
      <c r="DU1089">
        <v>7</v>
      </c>
      <c r="DV1089" s="4">
        <v>2</v>
      </c>
      <c r="DX1089" s="4">
        <v>1</v>
      </c>
      <c r="DY1089" s="4">
        <v>2</v>
      </c>
      <c r="DZ1089" s="1"/>
      <c r="EA1089" s="1"/>
      <c r="EB1089" s="1"/>
      <c r="EC1089" s="4">
        <v>2</v>
      </c>
      <c r="ED1089" s="4">
        <v>-99</v>
      </c>
      <c r="EE1089" s="4">
        <v>-99</v>
      </c>
      <c r="EF1089" s="4">
        <v>-99</v>
      </c>
      <c r="EG1089" s="4">
        <v>-99</v>
      </c>
      <c r="EH1089" s="4">
        <v>-99</v>
      </c>
      <c r="EI1089" s="4">
        <v>-99</v>
      </c>
      <c r="EJ1089" s="4">
        <v>-99</v>
      </c>
      <c r="EK1089" s="4">
        <v>-99</v>
      </c>
      <c r="EL1089" s="4">
        <v>-99</v>
      </c>
      <c r="EM1089" s="4">
        <v>-99</v>
      </c>
      <c r="EN1089" s="4">
        <v>-99</v>
      </c>
      <c r="EP1089" s="4">
        <v>-99</v>
      </c>
      <c r="EQ1089" s="4">
        <v>-99</v>
      </c>
      <c r="ER1089" s="4">
        <v>-99</v>
      </c>
      <c r="ES1089" s="4">
        <v>-99</v>
      </c>
      <c r="ET1089" s="4">
        <v>-99</v>
      </c>
      <c r="EU1089" s="4">
        <v>-99</v>
      </c>
      <c r="EV1089" s="4">
        <v>-99</v>
      </c>
      <c r="EW1089" s="4">
        <v>1</v>
      </c>
      <c r="EX1089" s="4">
        <v>-99</v>
      </c>
      <c r="EY1089" s="4">
        <v>-99</v>
      </c>
      <c r="EZ1089" s="4">
        <v>-99</v>
      </c>
      <c r="FB1089" s="4">
        <v>2</v>
      </c>
      <c r="FE1089" s="4">
        <v>-99</v>
      </c>
      <c r="FF1089" s="4">
        <v>-99</v>
      </c>
      <c r="FG1089" s="4">
        <v>-99</v>
      </c>
      <c r="FH1089" s="4">
        <v>-99</v>
      </c>
      <c r="FI1089" s="4">
        <v>-99</v>
      </c>
      <c r="FJ1089" s="4">
        <v>-99</v>
      </c>
      <c r="FK1089" s="4">
        <v>-99</v>
      </c>
      <c r="FM1089" s="4">
        <v>2</v>
      </c>
      <c r="FP1089" s="4">
        <v>-99</v>
      </c>
      <c r="FQ1089" s="4">
        <v>-99</v>
      </c>
      <c r="FR1089" s="4">
        <v>-99</v>
      </c>
      <c r="FS1089" s="4">
        <v>-99</v>
      </c>
      <c r="FT1089" s="4">
        <v>-99</v>
      </c>
      <c r="FU1089" s="4">
        <v>-99</v>
      </c>
      <c r="FV1089" s="4">
        <v>-99</v>
      </c>
      <c r="FX1089" s="4">
        <v>1</v>
      </c>
      <c r="FY1089" s="4">
        <v>2</v>
      </c>
      <c r="GA1089" s="4">
        <v>5</v>
      </c>
      <c r="GC1089" s="4">
        <v>10</v>
      </c>
      <c r="GE1089" s="4">
        <v>1</v>
      </c>
      <c r="GF1089" s="4">
        <v>1</v>
      </c>
      <c r="GG1089" s="4">
        <v>-99</v>
      </c>
      <c r="GH1089" s="4">
        <v>-99</v>
      </c>
      <c r="GI1089" s="4">
        <v>-99</v>
      </c>
      <c r="GJ1089" s="4">
        <v>-99</v>
      </c>
      <c r="GK1089" s="4">
        <v>-99</v>
      </c>
      <c r="GL1089" s="4">
        <v>-99</v>
      </c>
      <c r="GM1089" s="4">
        <v>-99</v>
      </c>
      <c r="GN1089" s="4">
        <v>-99</v>
      </c>
      <c r="GO1089" s="4">
        <v>-99</v>
      </c>
      <c r="GP1089" s="4">
        <v>-99</v>
      </c>
      <c r="GQ1089" s="4">
        <v>-99</v>
      </c>
      <c r="GR1089" s="4">
        <v>-99</v>
      </c>
      <c r="GS1089" s="4">
        <v>-99</v>
      </c>
      <c r="GT1089" s="4">
        <v>-99</v>
      </c>
      <c r="GU1089" s="4">
        <v>-99</v>
      </c>
      <c r="GV1089" s="4">
        <v>-99</v>
      </c>
      <c r="GW1089" s="4">
        <v>-99</v>
      </c>
      <c r="GX1089" s="4">
        <v>-99</v>
      </c>
      <c r="GY1089" s="4">
        <v>-99</v>
      </c>
      <c r="GZ1089" s="4">
        <v>-99</v>
      </c>
      <c r="HA1089" s="4">
        <v>-99</v>
      </c>
      <c r="HB1089" s="4">
        <v>-99</v>
      </c>
      <c r="HC1089" s="4">
        <v>-99</v>
      </c>
      <c r="HD1089" s="4">
        <v>-99</v>
      </c>
      <c r="HF1089" s="4">
        <v>2</v>
      </c>
      <c r="HI1089" s="4">
        <v>3</v>
      </c>
      <c r="HJ1089" s="4">
        <v>2</v>
      </c>
      <c r="HK1089" s="4">
        <v>4</v>
      </c>
      <c r="HL1089" s="4">
        <v>6</v>
      </c>
      <c r="HM1089">
        <v>7</v>
      </c>
      <c r="HN1089">
        <v>7</v>
      </c>
      <c r="HO1089">
        <v>3</v>
      </c>
      <c r="HP1089">
        <v>8</v>
      </c>
      <c r="HQ1089" s="4">
        <v>2</v>
      </c>
      <c r="HR1089" s="4">
        <v>1</v>
      </c>
      <c r="HS1089" s="4">
        <v>2</v>
      </c>
      <c r="HT1089" s="4">
        <v>2</v>
      </c>
      <c r="HU1089" s="4">
        <v>2</v>
      </c>
      <c r="HV1089" s="4">
        <v>2</v>
      </c>
      <c r="HW1089" s="4"/>
      <c r="HX1089" s="4"/>
      <c r="HY1089" s="4"/>
      <c r="HZ1089" s="4">
        <v>2</v>
      </c>
      <c r="IA1089" s="4">
        <v>65</v>
      </c>
      <c r="IB1089" s="4">
        <v>4</v>
      </c>
      <c r="IC1089" s="4">
        <v>8</v>
      </c>
      <c r="ID1089" s="4">
        <v>5</v>
      </c>
      <c r="IE1089" s="4">
        <v>1</v>
      </c>
      <c r="IF1089" s="4">
        <v>2</v>
      </c>
      <c r="IG1089" s="4">
        <v>2</v>
      </c>
      <c r="IH1089" t="s">
        <v>267</v>
      </c>
      <c r="II1089" t="s">
        <v>267</v>
      </c>
      <c r="IJ1089" t="s">
        <v>1808</v>
      </c>
      <c r="IK1089" s="4">
        <v>2</v>
      </c>
      <c r="IL1089" t="s">
        <v>583</v>
      </c>
      <c r="IM1089" s="8">
        <f t="shared" si="34"/>
        <v>8.9930555550381541E-3</v>
      </c>
      <c r="IN1089" s="7" t="str" cm="1">
        <f t="array" ref="IN1089">_xlfn.IFS(G1089=1,"CECILIA",G1089=2,"LETICIA",G1089=3,"HECTOR",G1089=4,"ANGELA",G1089=7,"MANUELA",G1089=8,"MARIA",G1089=9,"OSCAR",G1089=10,"ORLANDO",G1089=11,"PLACIDO",G1089=12,"ALEJANDRA",G1089=13,"EDUARDO")</f>
        <v>MANUELA</v>
      </c>
      <c r="IO1089" s="17">
        <f t="shared" si="35"/>
        <v>44869.51197916668</v>
      </c>
    </row>
    <row r="1090" spans="1:249" x14ac:dyDescent="0.25">
      <c r="A1090" s="3">
        <v>44869.550925925927</v>
      </c>
      <c r="B1090" s="3">
        <v>44869.561898148153</v>
      </c>
      <c r="C1090" s="4">
        <v>43788398</v>
      </c>
      <c r="D1090" t="s">
        <v>268</v>
      </c>
      <c r="E1090" s="4">
        <v>4264</v>
      </c>
      <c r="F1090" s="4">
        <v>5</v>
      </c>
      <c r="G1090" s="4">
        <v>1</v>
      </c>
      <c r="H1090" s="4">
        <v>4</v>
      </c>
      <c r="I1090" s="4">
        <v>3</v>
      </c>
      <c r="J1090" t="s">
        <v>1368</v>
      </c>
      <c r="K1090" s="4">
        <v>1</v>
      </c>
      <c r="L1090" s="4">
        <v>3</v>
      </c>
      <c r="M1090">
        <v>6</v>
      </c>
      <c r="N1090">
        <v>7</v>
      </c>
      <c r="O1090">
        <v>7</v>
      </c>
      <c r="P1090">
        <v>7</v>
      </c>
      <c r="Q1090">
        <v>7</v>
      </c>
      <c r="R1090">
        <v>5</v>
      </c>
      <c r="S1090">
        <v>7</v>
      </c>
      <c r="T1090">
        <v>9</v>
      </c>
      <c r="U1090" s="4">
        <v>2</v>
      </c>
      <c r="AB1090" s="4">
        <v>2</v>
      </c>
      <c r="AC1090" s="4">
        <v>1</v>
      </c>
      <c r="AD1090" s="4">
        <v>0</v>
      </c>
      <c r="AE1090" s="4">
        <v>1</v>
      </c>
      <c r="AF1090" s="4">
        <v>0</v>
      </c>
      <c r="AG1090" s="4">
        <v>1</v>
      </c>
      <c r="AH1090" s="4">
        <v>2</v>
      </c>
      <c r="AI1090" s="4">
        <v>1</v>
      </c>
      <c r="AJ1090" s="4">
        <v>2</v>
      </c>
      <c r="AK1090" s="4">
        <v>1</v>
      </c>
      <c r="AL1090" s="4">
        <v>2</v>
      </c>
      <c r="AM1090" s="4">
        <v>-99</v>
      </c>
      <c r="AN1090" s="4">
        <v>-99</v>
      </c>
      <c r="AO1090" s="4">
        <v>-99</v>
      </c>
      <c r="AP1090" s="4">
        <v>-99</v>
      </c>
      <c r="AQ1090" s="4">
        <v>-99</v>
      </c>
      <c r="AR1090" s="4">
        <v>-99</v>
      </c>
      <c r="AS1090" s="4">
        <v>-99</v>
      </c>
      <c r="AT1090" s="4">
        <v>-99</v>
      </c>
      <c r="AU1090" s="4">
        <v>-99</v>
      </c>
      <c r="AV1090" s="4">
        <v>-99</v>
      </c>
      <c r="AW1090" s="4">
        <v>-99</v>
      </c>
      <c r="AX1090" s="4">
        <v>-99</v>
      </c>
      <c r="AZ1090" s="4">
        <v>1</v>
      </c>
      <c r="BA1090" s="4">
        <v>2</v>
      </c>
      <c r="BB1090" s="4">
        <v>1</v>
      </c>
      <c r="BC1090" s="4">
        <v>2</v>
      </c>
      <c r="BD1090" s="4">
        <v>2</v>
      </c>
      <c r="BE1090" s="4">
        <v>2</v>
      </c>
      <c r="BF1090" s="4">
        <v>2</v>
      </c>
      <c r="BG1090" s="4">
        <v>2</v>
      </c>
      <c r="BH1090" s="4">
        <v>2</v>
      </c>
      <c r="BI1090" s="4">
        <v>2</v>
      </c>
      <c r="BJ1090" s="4">
        <v>1</v>
      </c>
      <c r="BK1090" s="4">
        <v>1</v>
      </c>
      <c r="BL1090" s="4">
        <v>2</v>
      </c>
      <c r="BM1090" s="4">
        <v>1</v>
      </c>
      <c r="BN1090" s="4">
        <v>1</v>
      </c>
      <c r="BO1090" s="4">
        <v>1</v>
      </c>
      <c r="BP1090" s="4">
        <v>-99</v>
      </c>
      <c r="BQ1090" s="4">
        <v>1</v>
      </c>
      <c r="BR1090" s="4">
        <v>2</v>
      </c>
      <c r="BS1090" s="4">
        <v>2</v>
      </c>
      <c r="BT1090" s="4">
        <v>2</v>
      </c>
      <c r="BU1090" s="4">
        <v>2</v>
      </c>
      <c r="BV1090" s="4">
        <v>1</v>
      </c>
      <c r="BW1090" s="4">
        <v>1</v>
      </c>
      <c r="BY1090" s="4">
        <v>1</v>
      </c>
      <c r="BZ1090" s="4">
        <v>1</v>
      </c>
      <c r="CA1090" s="4">
        <v>2</v>
      </c>
      <c r="CB1090" s="4">
        <v>1</v>
      </c>
      <c r="CC1090" s="4">
        <v>1</v>
      </c>
      <c r="CD1090" t="s">
        <v>250</v>
      </c>
      <c r="CE1090" s="4">
        <v>1</v>
      </c>
      <c r="CF1090" s="4">
        <v>-99</v>
      </c>
      <c r="CG1090" s="4">
        <v>-99</v>
      </c>
      <c r="CH1090" s="4">
        <v>-99</v>
      </c>
      <c r="CI1090" s="4">
        <v>-99</v>
      </c>
      <c r="CJ1090" s="4">
        <v>-99</v>
      </c>
      <c r="CK1090" s="4">
        <v>-99</v>
      </c>
      <c r="CM1090" s="4">
        <v>1</v>
      </c>
      <c r="CO1090">
        <v>7</v>
      </c>
      <c r="CP1090">
        <v>8</v>
      </c>
      <c r="CQ1090">
        <v>8</v>
      </c>
      <c r="CR1090">
        <v>8</v>
      </c>
      <c r="CS1090">
        <v>8</v>
      </c>
      <c r="CT1090">
        <v>8</v>
      </c>
      <c r="CU1090">
        <v>8</v>
      </c>
      <c r="CV1090">
        <v>7</v>
      </c>
      <c r="CW1090" s="4">
        <v>2</v>
      </c>
      <c r="CX1090" s="4"/>
      <c r="CZ1090" s="4">
        <v>1</v>
      </c>
      <c r="DB1090" t="s">
        <v>247</v>
      </c>
      <c r="DC1090" t="s">
        <v>249</v>
      </c>
      <c r="DD1090" t="s">
        <v>251</v>
      </c>
      <c r="DE1090" t="s">
        <v>249</v>
      </c>
      <c r="DF1090" t="s">
        <v>251</v>
      </c>
      <c r="DG1090" t="s">
        <v>261</v>
      </c>
      <c r="DH1090" t="s">
        <v>251</v>
      </c>
      <c r="DI1090" t="s">
        <v>251</v>
      </c>
      <c r="DJ1090" t="s">
        <v>261</v>
      </c>
      <c r="DK1090" t="s">
        <v>249</v>
      </c>
      <c r="DL1090" t="s">
        <v>252</v>
      </c>
      <c r="DM1090" t="s">
        <v>249</v>
      </c>
      <c r="DN1090" s="4">
        <v>1</v>
      </c>
      <c r="DO1090">
        <v>8</v>
      </c>
      <c r="DP1090" s="4">
        <v>2</v>
      </c>
      <c r="DR1090" s="4">
        <v>2</v>
      </c>
      <c r="DT1090" s="4">
        <v>1</v>
      </c>
      <c r="DU1090">
        <v>8</v>
      </c>
      <c r="DV1090" s="4">
        <v>2</v>
      </c>
      <c r="DX1090" s="4">
        <v>2</v>
      </c>
      <c r="DY1090" s="4">
        <v>2</v>
      </c>
      <c r="DZ1090" s="1"/>
      <c r="EA1090" s="1"/>
      <c r="EB1090" s="1"/>
      <c r="EC1090" s="4">
        <v>1</v>
      </c>
      <c r="ED1090" s="4">
        <v>-99</v>
      </c>
      <c r="EE1090" s="4">
        <v>-99</v>
      </c>
      <c r="EF1090" s="4">
        <v>-99</v>
      </c>
      <c r="EG1090" s="4">
        <v>-99</v>
      </c>
      <c r="EH1090" s="4">
        <v>-99</v>
      </c>
      <c r="EI1090" s="4">
        <v>-99</v>
      </c>
      <c r="EJ1090" s="4">
        <v>-99</v>
      </c>
      <c r="EK1090" s="4">
        <v>1</v>
      </c>
      <c r="EL1090" s="4">
        <v>-99</v>
      </c>
      <c r="EM1090" s="4">
        <v>-99</v>
      </c>
      <c r="EN1090" s="4">
        <v>-99</v>
      </c>
      <c r="EP1090" s="4">
        <v>-99</v>
      </c>
      <c r="EQ1090" s="4">
        <v>-99</v>
      </c>
      <c r="ER1090" s="4">
        <v>-99</v>
      </c>
      <c r="ES1090" s="4">
        <v>-99</v>
      </c>
      <c r="ET1090" s="4">
        <v>-99</v>
      </c>
      <c r="EU1090" s="4">
        <v>-99</v>
      </c>
      <c r="EV1090" s="4">
        <v>-99</v>
      </c>
      <c r="EW1090" s="4">
        <v>1</v>
      </c>
      <c r="EX1090" s="4">
        <v>-99</v>
      </c>
      <c r="EY1090" s="4">
        <v>-99</v>
      </c>
      <c r="EZ1090" s="4">
        <v>-99</v>
      </c>
      <c r="FB1090" s="4">
        <v>2</v>
      </c>
      <c r="FE1090" s="4">
        <v>-99</v>
      </c>
      <c r="FF1090" s="4">
        <v>-99</v>
      </c>
      <c r="FG1090" s="4">
        <v>-99</v>
      </c>
      <c r="FH1090" s="4">
        <v>-99</v>
      </c>
      <c r="FI1090" s="4">
        <v>-99</v>
      </c>
      <c r="FJ1090" s="4">
        <v>-99</v>
      </c>
      <c r="FK1090" s="4">
        <v>-99</v>
      </c>
      <c r="FM1090" s="4">
        <v>2</v>
      </c>
      <c r="FP1090" s="4">
        <v>-99</v>
      </c>
      <c r="FQ1090" s="4">
        <v>-99</v>
      </c>
      <c r="FR1090" s="4">
        <v>-99</v>
      </c>
      <c r="FS1090" s="4">
        <v>-99</v>
      </c>
      <c r="FT1090" s="4">
        <v>-99</v>
      </c>
      <c r="FU1090" s="4">
        <v>-99</v>
      </c>
      <c r="FV1090" s="4">
        <v>-99</v>
      </c>
      <c r="FX1090" s="4">
        <v>3</v>
      </c>
      <c r="FY1090" s="4">
        <v>14</v>
      </c>
      <c r="GA1090" s="4">
        <v>5</v>
      </c>
      <c r="GC1090" s="4">
        <v>18</v>
      </c>
      <c r="GE1090" s="4">
        <v>1</v>
      </c>
      <c r="GF1090" s="4">
        <v>1</v>
      </c>
      <c r="GG1090" s="4">
        <v>-99</v>
      </c>
      <c r="GH1090" s="4">
        <v>-99</v>
      </c>
      <c r="GI1090" s="4">
        <v>-99</v>
      </c>
      <c r="GJ1090" s="4">
        <v>-99</v>
      </c>
      <c r="GK1090" s="4">
        <v>-99</v>
      </c>
      <c r="GL1090" s="4">
        <v>-99</v>
      </c>
      <c r="GM1090" s="4">
        <v>-99</v>
      </c>
      <c r="GN1090" s="4">
        <v>-99</v>
      </c>
      <c r="GO1090" s="4">
        <v>-99</v>
      </c>
      <c r="GP1090" s="4">
        <v>-99</v>
      </c>
      <c r="GQ1090" s="4">
        <v>-99</v>
      </c>
      <c r="GR1090" s="4">
        <v>-99</v>
      </c>
      <c r="GS1090" s="4">
        <v>-99</v>
      </c>
      <c r="GT1090" s="4">
        <v>-99</v>
      </c>
      <c r="GU1090" s="4">
        <v>-99</v>
      </c>
      <c r="GV1090" s="4">
        <v>-99</v>
      </c>
      <c r="GW1090" s="4">
        <v>-99</v>
      </c>
      <c r="GX1090" s="4">
        <v>-99</v>
      </c>
      <c r="GY1090" s="4">
        <v>-99</v>
      </c>
      <c r="GZ1090" s="4">
        <v>-99</v>
      </c>
      <c r="HA1090" s="4">
        <v>-99</v>
      </c>
      <c r="HB1090" s="4">
        <v>-99</v>
      </c>
      <c r="HC1090" s="4">
        <v>-99</v>
      </c>
      <c r="HD1090" s="4">
        <v>-99</v>
      </c>
      <c r="HF1090" s="4">
        <v>2</v>
      </c>
      <c r="HI1090" s="4">
        <v>2</v>
      </c>
      <c r="HJ1090" s="4">
        <v>2</v>
      </c>
      <c r="HK1090" s="4">
        <v>2</v>
      </c>
      <c r="HL1090" s="4">
        <v>2</v>
      </c>
      <c r="HM1090">
        <v>7</v>
      </c>
      <c r="HN1090">
        <v>6</v>
      </c>
      <c r="HO1090">
        <v>5</v>
      </c>
      <c r="HP1090">
        <v>7</v>
      </c>
      <c r="HQ1090" s="4">
        <v>1</v>
      </c>
      <c r="HR1090" s="4">
        <v>1</v>
      </c>
      <c r="HS1090" s="4">
        <v>2</v>
      </c>
      <c r="HT1090" s="4">
        <v>1</v>
      </c>
      <c r="HU1090" s="4">
        <v>2</v>
      </c>
      <c r="HV1090" s="4">
        <v>2</v>
      </c>
      <c r="HW1090" s="4"/>
      <c r="HX1090" s="4"/>
      <c r="HY1090" s="4"/>
      <c r="HZ1090" s="4">
        <v>2</v>
      </c>
      <c r="IA1090" s="4">
        <v>53</v>
      </c>
      <c r="IB1090" s="4">
        <v>3</v>
      </c>
      <c r="IC1090" s="4">
        <v>9</v>
      </c>
      <c r="ID1090" s="4">
        <v>11</v>
      </c>
      <c r="IE1090" s="4">
        <v>1</v>
      </c>
      <c r="IF1090" s="4">
        <v>3</v>
      </c>
      <c r="IG1090" s="4">
        <v>5</v>
      </c>
      <c r="IH1090" t="s">
        <v>256</v>
      </c>
      <c r="II1090" t="s">
        <v>827</v>
      </c>
      <c r="IJ1090" t="s">
        <v>1817</v>
      </c>
      <c r="IK1090" s="4">
        <v>1</v>
      </c>
      <c r="IL1090" t="s">
        <v>1818</v>
      </c>
      <c r="IM1090" s="8">
        <f t="shared" si="34"/>
        <v>1.0972222225973383E-2</v>
      </c>
      <c r="IN1090" s="7" t="str" cm="1">
        <f t="array" ref="IN1090">_xlfn.IFS(G1090=1,"CECILIA",G1090=2,"LETICIA",G1090=3,"HECTOR",G1090=4,"ANGELA",G1090=7,"MANUELA",G1090=8,"MARIA",G1090=9,"OSCAR",G1090=10,"ORLANDO",G1090=11,"PLACIDO",G1090=12,"ALEJANDRA",G1090=13,"EDUARDO")</f>
        <v>CECILIA</v>
      </c>
      <c r="IO1090" s="17">
        <f t="shared" si="35"/>
        <v>44869.561898148153</v>
      </c>
    </row>
    <row r="1091" spans="1:249" x14ac:dyDescent="0.25">
      <c r="A1091" s="3">
        <v>44869.665787037025</v>
      </c>
      <c r="B1091" s="3">
        <v>44869.672581018531</v>
      </c>
      <c r="C1091" s="4">
        <v>43789231</v>
      </c>
      <c r="D1091" t="s">
        <v>246</v>
      </c>
      <c r="E1091" s="4">
        <v>2198</v>
      </c>
      <c r="F1091" s="4">
        <v>5</v>
      </c>
      <c r="G1091" s="4">
        <v>3</v>
      </c>
      <c r="H1091" s="4">
        <v>2</v>
      </c>
      <c r="I1091" s="4">
        <v>3</v>
      </c>
      <c r="J1091" t="s">
        <v>769</v>
      </c>
      <c r="K1091" s="4">
        <v>1</v>
      </c>
      <c r="L1091" s="4">
        <v>4</v>
      </c>
      <c r="M1091">
        <v>9</v>
      </c>
      <c r="N1091">
        <v>8</v>
      </c>
      <c r="O1091">
        <v>9</v>
      </c>
      <c r="P1091">
        <v>9</v>
      </c>
      <c r="Q1091">
        <v>6</v>
      </c>
      <c r="R1091">
        <v>8</v>
      </c>
      <c r="S1091">
        <v>7</v>
      </c>
      <c r="U1091" s="4">
        <v>1</v>
      </c>
      <c r="Z1091">
        <v>10</v>
      </c>
      <c r="AB1091" s="4">
        <v>2</v>
      </c>
      <c r="AC1091" s="4">
        <v>1</v>
      </c>
      <c r="AD1091" s="4">
        <v>1</v>
      </c>
      <c r="AE1091" s="4">
        <v>1</v>
      </c>
      <c r="AF1091" s="4">
        <v>1</v>
      </c>
      <c r="AG1091" s="4">
        <v>2</v>
      </c>
      <c r="AH1091" s="4">
        <v>2</v>
      </c>
      <c r="AI1091" s="4">
        <v>1</v>
      </c>
      <c r="AJ1091" s="4">
        <v>2</v>
      </c>
      <c r="AK1091" s="4">
        <v>1</v>
      </c>
      <c r="AL1091" s="4">
        <v>1</v>
      </c>
      <c r="AM1091" s="4">
        <v>1</v>
      </c>
      <c r="AN1091" s="4">
        <v>-99</v>
      </c>
      <c r="AO1091" s="4">
        <v>-99</v>
      </c>
      <c r="AP1091" s="4">
        <v>-99</v>
      </c>
      <c r="AQ1091" s="4">
        <v>-99</v>
      </c>
      <c r="AR1091" s="4">
        <v>-99</v>
      </c>
      <c r="AS1091" s="4">
        <v>-99</v>
      </c>
      <c r="AT1091" s="4">
        <v>-99</v>
      </c>
      <c r="AU1091" s="4">
        <v>-99</v>
      </c>
      <c r="AV1091" s="4">
        <v>-99</v>
      </c>
      <c r="AW1091" s="4">
        <v>-99</v>
      </c>
      <c r="AX1091" s="4">
        <v>-99</v>
      </c>
      <c r="AZ1091" s="4">
        <v>1</v>
      </c>
      <c r="BA1091" s="4">
        <v>2</v>
      </c>
      <c r="BB1091" s="4">
        <v>2</v>
      </c>
      <c r="BC1091" s="4">
        <v>2</v>
      </c>
      <c r="BD1091" s="4">
        <v>2</v>
      </c>
      <c r="BE1091" s="4">
        <v>2</v>
      </c>
      <c r="BF1091" s="4">
        <v>2</v>
      </c>
      <c r="BG1091" s="4">
        <v>2</v>
      </c>
      <c r="BH1091" s="4">
        <v>2</v>
      </c>
      <c r="BI1091" s="4">
        <v>1</v>
      </c>
      <c r="BJ1091" s="4">
        <v>1</v>
      </c>
      <c r="BK1091" s="4">
        <v>3</v>
      </c>
      <c r="BL1091" s="4">
        <v>1</v>
      </c>
      <c r="BM1091" s="4">
        <v>1</v>
      </c>
      <c r="BN1091" s="4">
        <v>1</v>
      </c>
      <c r="BO1091" s="4">
        <v>-99</v>
      </c>
      <c r="BP1091" s="4">
        <v>-99</v>
      </c>
      <c r="BQ1091" s="4">
        <v>1</v>
      </c>
      <c r="BR1091" s="4">
        <v>1</v>
      </c>
      <c r="BS1091" s="4">
        <v>2</v>
      </c>
      <c r="BT1091" s="4">
        <v>2</v>
      </c>
      <c r="BU1091" s="4">
        <v>1</v>
      </c>
      <c r="BV1091" s="4">
        <v>1</v>
      </c>
      <c r="BW1091" s="4">
        <v>1</v>
      </c>
      <c r="BY1091" s="4">
        <v>1</v>
      </c>
      <c r="BZ1091" s="4">
        <v>1</v>
      </c>
      <c r="CA1091" s="4">
        <v>1</v>
      </c>
      <c r="CB1091" s="4">
        <v>1</v>
      </c>
      <c r="CC1091" s="4">
        <v>1</v>
      </c>
      <c r="CD1091" t="s">
        <v>250</v>
      </c>
      <c r="CE1091" s="4">
        <v>1</v>
      </c>
      <c r="CF1091" s="4">
        <v>-99</v>
      </c>
      <c r="CG1091" s="4">
        <v>-99</v>
      </c>
      <c r="CH1091" s="4">
        <v>-99</v>
      </c>
      <c r="CI1091" s="4">
        <v>-99</v>
      </c>
      <c r="CJ1091" s="4">
        <v>-99</v>
      </c>
      <c r="CK1091" s="4">
        <v>-99</v>
      </c>
      <c r="CM1091" s="4">
        <v>5</v>
      </c>
      <c r="CO1091">
        <v>9</v>
      </c>
      <c r="CP1091">
        <v>8</v>
      </c>
      <c r="CQ1091">
        <v>9</v>
      </c>
      <c r="CR1091">
        <v>8</v>
      </c>
      <c r="CS1091">
        <v>8</v>
      </c>
      <c r="CT1091">
        <v>9</v>
      </c>
      <c r="CU1091">
        <v>8</v>
      </c>
      <c r="CV1091">
        <v>7</v>
      </c>
      <c r="CW1091" s="4">
        <v>2</v>
      </c>
      <c r="CX1091" s="4"/>
      <c r="CZ1091" s="4">
        <v>1</v>
      </c>
      <c r="DB1091" t="s">
        <v>247</v>
      </c>
      <c r="DC1091" t="s">
        <v>249</v>
      </c>
      <c r="DD1091" t="s">
        <v>247</v>
      </c>
      <c r="DE1091" t="s">
        <v>247</v>
      </c>
      <c r="DF1091" t="s">
        <v>247</v>
      </c>
      <c r="DG1091" t="s">
        <v>249</v>
      </c>
      <c r="DH1091" t="s">
        <v>251</v>
      </c>
      <c r="DI1091" t="s">
        <v>247</v>
      </c>
      <c r="DJ1091" t="s">
        <v>249</v>
      </c>
      <c r="DK1091" t="s">
        <v>249</v>
      </c>
      <c r="DL1091" t="s">
        <v>251</v>
      </c>
      <c r="DM1091" t="s">
        <v>247</v>
      </c>
      <c r="DN1091" s="4">
        <v>2</v>
      </c>
      <c r="DP1091" s="4">
        <v>2</v>
      </c>
      <c r="DR1091" s="4">
        <v>1</v>
      </c>
      <c r="DS1091">
        <v>8</v>
      </c>
      <c r="DT1091" s="4">
        <v>1</v>
      </c>
      <c r="DU1091">
        <v>6</v>
      </c>
      <c r="DV1091" s="4">
        <v>2</v>
      </c>
      <c r="DX1091" s="4">
        <v>1</v>
      </c>
      <c r="DY1091" s="4">
        <v>2</v>
      </c>
      <c r="DZ1091" s="1"/>
      <c r="EA1091" s="1"/>
      <c r="EB1091" s="1"/>
      <c r="EC1091" s="4">
        <v>2</v>
      </c>
      <c r="ED1091" s="4">
        <v>-99</v>
      </c>
      <c r="EE1091" s="4">
        <v>-99</v>
      </c>
      <c r="EF1091" s="4">
        <v>-99</v>
      </c>
      <c r="EG1091" s="4">
        <v>-99</v>
      </c>
      <c r="EH1091" s="4">
        <v>-99</v>
      </c>
      <c r="EI1091" s="4">
        <v>-99</v>
      </c>
      <c r="EJ1091" s="4">
        <v>-99</v>
      </c>
      <c r="EK1091" s="4">
        <v>-99</v>
      </c>
      <c r="EL1091" s="4">
        <v>-99</v>
      </c>
      <c r="EM1091" s="4">
        <v>-99</v>
      </c>
      <c r="EN1091" s="4">
        <v>-99</v>
      </c>
      <c r="EP1091" s="4">
        <v>-99</v>
      </c>
      <c r="EQ1091" s="4">
        <v>-99</v>
      </c>
      <c r="ER1091" s="4">
        <v>-99</v>
      </c>
      <c r="ES1091" s="4">
        <v>-99</v>
      </c>
      <c r="ET1091" s="4">
        <v>-99</v>
      </c>
      <c r="EU1091" s="4">
        <v>-99</v>
      </c>
      <c r="EV1091" s="4">
        <v>-99</v>
      </c>
      <c r="EW1091" s="4">
        <v>-99</v>
      </c>
      <c r="EX1091" s="4">
        <v>1</v>
      </c>
      <c r="EY1091" s="4">
        <v>-99</v>
      </c>
      <c r="EZ1091" s="4">
        <v>-99</v>
      </c>
      <c r="FB1091" s="4">
        <v>1</v>
      </c>
      <c r="FC1091">
        <v>5</v>
      </c>
      <c r="FD1091" t="s">
        <v>561</v>
      </c>
      <c r="FE1091" s="4">
        <v>-99</v>
      </c>
      <c r="FF1091" s="4">
        <v>1</v>
      </c>
      <c r="FG1091" s="4">
        <v>-99</v>
      </c>
      <c r="FH1091" s="4">
        <v>-99</v>
      </c>
      <c r="FI1091" s="4">
        <v>-99</v>
      </c>
      <c r="FJ1091" s="4">
        <v>-99</v>
      </c>
      <c r="FK1091" s="4">
        <v>-99</v>
      </c>
      <c r="FM1091" s="4">
        <v>2</v>
      </c>
      <c r="FP1091" s="4">
        <v>-99</v>
      </c>
      <c r="FQ1091" s="4">
        <v>-99</v>
      </c>
      <c r="FR1091" s="4">
        <v>-99</v>
      </c>
      <c r="FS1091" s="4">
        <v>-99</v>
      </c>
      <c r="FT1091" s="4">
        <v>-99</v>
      </c>
      <c r="FU1091" s="4">
        <v>-99</v>
      </c>
      <c r="FV1091" s="4">
        <v>-99</v>
      </c>
      <c r="FX1091" s="4">
        <v>3</v>
      </c>
      <c r="FY1091" s="4">
        <v>5</v>
      </c>
      <c r="GA1091" s="4">
        <v>10</v>
      </c>
      <c r="GC1091" s="4">
        <v>2</v>
      </c>
      <c r="GE1091" s="4">
        <v>1</v>
      </c>
      <c r="GF1091" s="4">
        <v>1</v>
      </c>
      <c r="GG1091" s="4">
        <v>-99</v>
      </c>
      <c r="GH1091" s="4">
        <v>-99</v>
      </c>
      <c r="GI1091" s="4">
        <v>-99</v>
      </c>
      <c r="GJ1091" s="4">
        <v>-99</v>
      </c>
      <c r="GK1091" s="4">
        <v>-99</v>
      </c>
      <c r="GL1091" s="4">
        <v>-99</v>
      </c>
      <c r="GM1091" s="4">
        <v>-99</v>
      </c>
      <c r="GN1091" s="4">
        <v>-99</v>
      </c>
      <c r="GO1091" s="4">
        <v>-99</v>
      </c>
      <c r="GP1091" s="4">
        <v>-99</v>
      </c>
      <c r="GQ1091" s="4">
        <v>-99</v>
      </c>
      <c r="GR1091" s="4">
        <v>-99</v>
      </c>
      <c r="GS1091" s="4">
        <v>-99</v>
      </c>
      <c r="GT1091" s="4">
        <v>-99</v>
      </c>
      <c r="GU1091" s="4">
        <v>-99</v>
      </c>
      <c r="GV1091" s="4">
        <v>-99</v>
      </c>
      <c r="GW1091" s="4">
        <v>-99</v>
      </c>
      <c r="GX1091" s="4">
        <v>-99</v>
      </c>
      <c r="GY1091" s="4">
        <v>-99</v>
      </c>
      <c r="GZ1091" s="4">
        <v>-99</v>
      </c>
      <c r="HA1091" s="4">
        <v>-99</v>
      </c>
      <c r="HB1091" s="4">
        <v>-99</v>
      </c>
      <c r="HC1091" s="4">
        <v>-99</v>
      </c>
      <c r="HD1091" s="4">
        <v>-99</v>
      </c>
      <c r="HF1091" s="4">
        <v>2</v>
      </c>
      <c r="HI1091" s="4">
        <v>1</v>
      </c>
      <c r="HJ1091" s="4">
        <v>10</v>
      </c>
      <c r="HK1091" s="4">
        <v>3</v>
      </c>
      <c r="HL1091" s="4">
        <v>6</v>
      </c>
      <c r="HM1091">
        <v>8</v>
      </c>
      <c r="HN1091">
        <v>8</v>
      </c>
      <c r="HO1091">
        <v>6</v>
      </c>
      <c r="HP1091">
        <v>7</v>
      </c>
      <c r="HQ1091" s="4">
        <v>1</v>
      </c>
      <c r="HR1091" s="4">
        <v>1</v>
      </c>
      <c r="HS1091" s="4">
        <v>2</v>
      </c>
      <c r="HT1091" s="4">
        <v>1</v>
      </c>
      <c r="HU1091" s="4">
        <v>2</v>
      </c>
      <c r="HV1091" s="4">
        <v>2</v>
      </c>
      <c r="HW1091" s="4"/>
      <c r="HX1091" s="4"/>
      <c r="HY1091" s="4"/>
      <c r="HZ1091" s="4">
        <v>1</v>
      </c>
      <c r="IA1091" s="4">
        <v>19</v>
      </c>
      <c r="IB1091" s="4">
        <v>1</v>
      </c>
      <c r="IC1091" s="4">
        <v>5</v>
      </c>
      <c r="ID1091" s="4">
        <v>9</v>
      </c>
      <c r="IE1091" s="4">
        <v>1</v>
      </c>
      <c r="IF1091" s="4">
        <v>1</v>
      </c>
      <c r="IG1091" s="4">
        <v>3</v>
      </c>
      <c r="IH1091" t="s">
        <v>603</v>
      </c>
      <c r="II1091" t="s">
        <v>256</v>
      </c>
      <c r="IJ1091" t="s">
        <v>1819</v>
      </c>
      <c r="IK1091" s="4">
        <v>2</v>
      </c>
      <c r="IL1091" t="s">
        <v>259</v>
      </c>
      <c r="IM1091" s="8">
        <f t="shared" si="34"/>
        <v>6.7939815053250641E-3</v>
      </c>
      <c r="IN1091" s="7" t="str" cm="1">
        <f t="array" ref="IN1091">_xlfn.IFS(G1091=1,"CECILIA",G1091=2,"LETICIA",G1091=3,"HECTOR",G1091=4,"ANGELA",G1091=7,"MANUELA",G1091=8,"MARIA",G1091=9,"OSCAR",G1091=10,"ORLANDO",G1091=11,"PLACIDO",G1091=12,"ALEJANDRA",G1091=13,"EDUARDO")</f>
        <v>HECTOR</v>
      </c>
      <c r="IO1091" s="17">
        <f t="shared" si="35"/>
        <v>44869.672581018531</v>
      </c>
    </row>
    <row r="1092" spans="1:249" x14ac:dyDescent="0.25">
      <c r="A1092" s="3">
        <v>44869.673067129625</v>
      </c>
      <c r="B1092" s="3">
        <v>44869.681342592579</v>
      </c>
      <c r="C1092" s="4">
        <v>43789232</v>
      </c>
      <c r="D1092" t="s">
        <v>246</v>
      </c>
      <c r="E1092" s="4">
        <v>2198</v>
      </c>
      <c r="F1092" s="4">
        <v>5</v>
      </c>
      <c r="G1092" s="4">
        <v>3</v>
      </c>
      <c r="H1092" s="4">
        <v>3</v>
      </c>
      <c r="I1092" s="4">
        <v>2</v>
      </c>
      <c r="K1092" s="4">
        <v>2</v>
      </c>
      <c r="L1092" s="4">
        <v>4</v>
      </c>
      <c r="M1092">
        <v>8</v>
      </c>
      <c r="N1092">
        <v>9</v>
      </c>
      <c r="O1092">
        <v>8</v>
      </c>
      <c r="P1092">
        <v>8</v>
      </c>
      <c r="Q1092">
        <v>9</v>
      </c>
      <c r="R1092">
        <v>6</v>
      </c>
      <c r="S1092">
        <v>7</v>
      </c>
      <c r="T1092">
        <v>8</v>
      </c>
      <c r="U1092" s="4">
        <v>2</v>
      </c>
      <c r="AB1092" s="4">
        <v>2</v>
      </c>
      <c r="AC1092" s="4">
        <v>2</v>
      </c>
      <c r="AD1092" s="4">
        <v>1</v>
      </c>
      <c r="AE1092" s="4">
        <v>1</v>
      </c>
      <c r="AF1092" s="4">
        <v>2</v>
      </c>
      <c r="AG1092" s="4">
        <v>2</v>
      </c>
      <c r="AH1092" s="4">
        <v>2</v>
      </c>
      <c r="AI1092" s="4">
        <v>1</v>
      </c>
      <c r="AJ1092" s="4">
        <v>2</v>
      </c>
      <c r="AK1092" s="4">
        <v>1</v>
      </c>
      <c r="AL1092" s="4">
        <v>2</v>
      </c>
      <c r="AM1092" s="4">
        <v>-99</v>
      </c>
      <c r="AN1092" s="4">
        <v>-99</v>
      </c>
      <c r="AO1092" s="4">
        <v>-99</v>
      </c>
      <c r="AP1092" s="4">
        <v>-99</v>
      </c>
      <c r="AQ1092" s="4">
        <v>-99</v>
      </c>
      <c r="AR1092" s="4">
        <v>-99</v>
      </c>
      <c r="AS1092" s="4">
        <v>-99</v>
      </c>
      <c r="AT1092" s="4">
        <v>-99</v>
      </c>
      <c r="AU1092" s="4">
        <v>-99</v>
      </c>
      <c r="AV1092" s="4">
        <v>-99</v>
      </c>
      <c r="AW1092" s="4">
        <v>-99</v>
      </c>
      <c r="AX1092" s="4">
        <v>-99</v>
      </c>
      <c r="AZ1092" s="4">
        <v>2</v>
      </c>
      <c r="BA1092" s="4">
        <v>2</v>
      </c>
      <c r="BB1092" s="4">
        <v>1</v>
      </c>
      <c r="BC1092" s="4">
        <v>2</v>
      </c>
      <c r="BD1092" s="4">
        <v>2</v>
      </c>
      <c r="BE1092" s="4">
        <v>2</v>
      </c>
      <c r="BF1092" s="4">
        <v>2</v>
      </c>
      <c r="BG1092" s="4">
        <v>2</v>
      </c>
      <c r="BH1092" s="4">
        <v>2</v>
      </c>
      <c r="BI1092" s="4">
        <v>1</v>
      </c>
      <c r="BJ1092" s="4">
        <v>1</v>
      </c>
      <c r="BK1092" s="4">
        <v>2</v>
      </c>
      <c r="BL1092" s="4">
        <v>3</v>
      </c>
      <c r="BM1092" s="4">
        <v>1</v>
      </c>
      <c r="BN1092" s="4">
        <v>1</v>
      </c>
      <c r="BO1092" s="4">
        <v>-99</v>
      </c>
      <c r="BP1092" s="4">
        <v>-99</v>
      </c>
      <c r="BQ1092" s="4">
        <v>2</v>
      </c>
      <c r="BR1092" s="4"/>
      <c r="BS1092" s="4"/>
      <c r="BT1092" s="4"/>
      <c r="BU1092" s="4"/>
      <c r="BV1092" s="4"/>
      <c r="BW1092" s="4"/>
      <c r="BY1092" s="4"/>
      <c r="BZ1092" s="4"/>
      <c r="CA1092" s="4"/>
      <c r="CB1092" s="4"/>
      <c r="CC1092" s="4"/>
      <c r="CE1092" s="4">
        <v>1</v>
      </c>
      <c r="CF1092" s="4">
        <v>-99</v>
      </c>
      <c r="CG1092" s="4">
        <v>-99</v>
      </c>
      <c r="CH1092" s="4">
        <v>-99</v>
      </c>
      <c r="CI1092" s="4">
        <v>-99</v>
      </c>
      <c r="CJ1092" s="4">
        <v>-99</v>
      </c>
      <c r="CK1092" s="4">
        <v>-99</v>
      </c>
      <c r="CM1092" s="4">
        <v>1</v>
      </c>
      <c r="CO1092">
        <v>9</v>
      </c>
      <c r="CP1092">
        <v>10</v>
      </c>
      <c r="CQ1092">
        <v>9</v>
      </c>
      <c r="CR1092">
        <v>5</v>
      </c>
      <c r="CS1092">
        <v>8</v>
      </c>
      <c r="CT1092">
        <v>9</v>
      </c>
      <c r="CU1092">
        <v>8</v>
      </c>
      <c r="CV1092">
        <v>9</v>
      </c>
      <c r="CW1092" s="4">
        <v>2</v>
      </c>
      <c r="CX1092" s="4"/>
      <c r="CZ1092" s="4">
        <v>1</v>
      </c>
      <c r="DB1092" t="s">
        <v>249</v>
      </c>
      <c r="DC1092" t="s">
        <v>247</v>
      </c>
      <c r="DD1092" t="s">
        <v>247</v>
      </c>
      <c r="DE1092" t="s">
        <v>248</v>
      </c>
      <c r="DF1092" t="s">
        <v>247</v>
      </c>
      <c r="DG1092" t="s">
        <v>249</v>
      </c>
      <c r="DH1092" t="s">
        <v>247</v>
      </c>
      <c r="DI1092" t="s">
        <v>251</v>
      </c>
      <c r="DJ1092" t="s">
        <v>249</v>
      </c>
      <c r="DK1092" t="s">
        <v>247</v>
      </c>
      <c r="DL1092" t="s">
        <v>252</v>
      </c>
      <c r="DM1092" t="s">
        <v>247</v>
      </c>
      <c r="DN1092" s="4">
        <v>2</v>
      </c>
      <c r="DP1092" s="4">
        <v>2</v>
      </c>
      <c r="DR1092" s="4">
        <v>2</v>
      </c>
      <c r="DT1092" s="4">
        <v>1</v>
      </c>
      <c r="DU1092">
        <v>7</v>
      </c>
      <c r="DV1092" s="4">
        <v>2</v>
      </c>
      <c r="DX1092" s="4">
        <v>2</v>
      </c>
      <c r="DY1092" s="4">
        <v>2</v>
      </c>
      <c r="DZ1092" s="1"/>
      <c r="EA1092" s="1"/>
      <c r="EB1092" s="1"/>
      <c r="EC1092" s="4">
        <v>1</v>
      </c>
      <c r="ED1092" s="4">
        <v>-99</v>
      </c>
      <c r="EE1092" s="4">
        <v>-99</v>
      </c>
      <c r="EF1092" s="4">
        <v>-99</v>
      </c>
      <c r="EG1092" s="4">
        <v>-99</v>
      </c>
      <c r="EH1092" s="4">
        <v>-99</v>
      </c>
      <c r="EI1092" s="4">
        <v>-99</v>
      </c>
      <c r="EJ1092" s="4">
        <v>-99</v>
      </c>
      <c r="EK1092" s="4">
        <v>1</v>
      </c>
      <c r="EL1092" s="4">
        <v>-99</v>
      </c>
      <c r="EM1092" s="4">
        <v>-99</v>
      </c>
      <c r="EN1092" s="4">
        <v>-99</v>
      </c>
      <c r="EP1092" s="4">
        <v>-99</v>
      </c>
      <c r="EQ1092" s="4">
        <v>-99</v>
      </c>
      <c r="ER1092" s="4">
        <v>-99</v>
      </c>
      <c r="ES1092" s="4">
        <v>-99</v>
      </c>
      <c r="ET1092" s="4">
        <v>-99</v>
      </c>
      <c r="EU1092" s="4">
        <v>-99</v>
      </c>
      <c r="EV1092" s="4">
        <v>-99</v>
      </c>
      <c r="EW1092" s="4">
        <v>1</v>
      </c>
      <c r="EX1092" s="4">
        <v>-99</v>
      </c>
      <c r="EY1092" s="4">
        <v>-99</v>
      </c>
      <c r="EZ1092" s="4">
        <v>-99</v>
      </c>
      <c r="FB1092" s="4">
        <v>2</v>
      </c>
      <c r="FE1092" s="4">
        <v>-99</v>
      </c>
      <c r="FF1092" s="4">
        <v>-99</v>
      </c>
      <c r="FG1092" s="4">
        <v>-99</v>
      </c>
      <c r="FH1092" s="4">
        <v>-99</v>
      </c>
      <c r="FI1092" s="4">
        <v>-99</v>
      </c>
      <c r="FJ1092" s="4">
        <v>-99</v>
      </c>
      <c r="FK1092" s="4">
        <v>-99</v>
      </c>
      <c r="FM1092" s="4">
        <v>2</v>
      </c>
      <c r="FP1092" s="4">
        <v>-99</v>
      </c>
      <c r="FQ1092" s="4">
        <v>-99</v>
      </c>
      <c r="FR1092" s="4">
        <v>-99</v>
      </c>
      <c r="FS1092" s="4">
        <v>-99</v>
      </c>
      <c r="FT1092" s="4">
        <v>-99</v>
      </c>
      <c r="FU1092" s="4">
        <v>-99</v>
      </c>
      <c r="FV1092" s="4">
        <v>-99</v>
      </c>
      <c r="FX1092" s="4">
        <v>4</v>
      </c>
      <c r="FY1092" s="4">
        <v>14</v>
      </c>
      <c r="GA1092" s="4">
        <v>5</v>
      </c>
      <c r="GC1092" s="4">
        <v>16</v>
      </c>
      <c r="GE1092" s="4">
        <v>1</v>
      </c>
      <c r="GF1092" s="4">
        <v>1</v>
      </c>
      <c r="GG1092" s="4">
        <v>-99</v>
      </c>
      <c r="GH1092" s="4">
        <v>-99</v>
      </c>
      <c r="GI1092" s="4">
        <v>-99</v>
      </c>
      <c r="GJ1092" s="4">
        <v>-99</v>
      </c>
      <c r="GK1092" s="4">
        <v>-99</v>
      </c>
      <c r="GL1092" s="4">
        <v>-99</v>
      </c>
      <c r="GM1092" s="4">
        <v>-99</v>
      </c>
      <c r="GN1092" s="4">
        <v>-99</v>
      </c>
      <c r="GO1092" s="4">
        <v>-99</v>
      </c>
      <c r="GP1092" s="4">
        <v>-99</v>
      </c>
      <c r="GQ1092" s="4">
        <v>-99</v>
      </c>
      <c r="GR1092" s="4">
        <v>-99</v>
      </c>
      <c r="GS1092" s="4">
        <v>-99</v>
      </c>
      <c r="GT1092" s="4">
        <v>-99</v>
      </c>
      <c r="GU1092" s="4">
        <v>-99</v>
      </c>
      <c r="GV1092" s="4">
        <v>-99</v>
      </c>
      <c r="GW1092" s="4">
        <v>-99</v>
      </c>
      <c r="GX1092" s="4">
        <v>-99</v>
      </c>
      <c r="GY1092" s="4">
        <v>-99</v>
      </c>
      <c r="GZ1092" s="4">
        <v>-99</v>
      </c>
      <c r="HA1092" s="4">
        <v>-99</v>
      </c>
      <c r="HB1092" s="4">
        <v>-99</v>
      </c>
      <c r="HC1092" s="4">
        <v>-99</v>
      </c>
      <c r="HD1092" s="4">
        <v>-99</v>
      </c>
      <c r="HF1092" s="4">
        <v>2</v>
      </c>
      <c r="HI1092" s="4">
        <v>5</v>
      </c>
      <c r="HJ1092" s="4">
        <v>4</v>
      </c>
      <c r="HK1092" s="4">
        <v>2</v>
      </c>
      <c r="HL1092" s="4">
        <v>4</v>
      </c>
      <c r="HM1092">
        <v>8</v>
      </c>
      <c r="HN1092">
        <v>5</v>
      </c>
      <c r="HO1092">
        <v>6</v>
      </c>
      <c r="HP1092">
        <v>8</v>
      </c>
      <c r="HQ1092" s="4">
        <v>2</v>
      </c>
      <c r="HR1092" s="4">
        <v>2</v>
      </c>
      <c r="HS1092" s="4">
        <v>2</v>
      </c>
      <c r="HT1092" s="4">
        <v>2</v>
      </c>
      <c r="HU1092" s="4">
        <v>2</v>
      </c>
      <c r="HV1092" s="4">
        <v>2</v>
      </c>
      <c r="HW1092" s="4"/>
      <c r="HX1092" s="4"/>
      <c r="HY1092" s="4"/>
      <c r="HZ1092" s="4">
        <v>1</v>
      </c>
      <c r="IA1092" s="4">
        <v>56</v>
      </c>
      <c r="IB1092" s="4">
        <v>3</v>
      </c>
      <c r="IC1092" s="4">
        <v>9</v>
      </c>
      <c r="ID1092" s="4">
        <v>6</v>
      </c>
      <c r="IE1092" s="4">
        <v>1</v>
      </c>
      <c r="IF1092" s="4">
        <v>2</v>
      </c>
      <c r="IG1092" s="4">
        <v>2</v>
      </c>
      <c r="IH1092" t="s">
        <v>256</v>
      </c>
      <c r="II1092" t="s">
        <v>256</v>
      </c>
      <c r="IJ1092" t="s">
        <v>1819</v>
      </c>
      <c r="IK1092" s="4">
        <v>2</v>
      </c>
      <c r="IL1092" t="s">
        <v>259</v>
      </c>
      <c r="IM1092" s="8">
        <f t="shared" si="34"/>
        <v>8.2754629547707736E-3</v>
      </c>
      <c r="IN1092" s="7" t="str" cm="1">
        <f t="array" ref="IN1092">_xlfn.IFS(G1092=1,"CECILIA",G1092=2,"LETICIA",G1092=3,"HECTOR",G1092=4,"ANGELA",G1092=7,"MANUELA",G1092=8,"MARIA",G1092=9,"OSCAR",G1092=10,"ORLANDO",G1092=11,"PLACIDO",G1092=12,"ALEJANDRA",G1092=13,"EDUARDO")</f>
        <v>HECTOR</v>
      </c>
      <c r="IO1092" s="17">
        <f t="shared" si="35"/>
        <v>44869.681342592579</v>
      </c>
    </row>
    <row r="1093" spans="1:249" x14ac:dyDescent="0.25">
      <c r="A1093" s="3">
        <v>44869.701967592584</v>
      </c>
      <c r="B1093" s="3">
        <v>44869.709467592591</v>
      </c>
      <c r="C1093" s="4">
        <v>43789233</v>
      </c>
      <c r="D1093" t="s">
        <v>246</v>
      </c>
      <c r="E1093" s="4">
        <v>2198</v>
      </c>
      <c r="F1093" s="4">
        <v>5</v>
      </c>
      <c r="G1093" s="4">
        <v>3</v>
      </c>
      <c r="H1093" s="4">
        <v>4</v>
      </c>
      <c r="I1093" s="4">
        <v>3</v>
      </c>
      <c r="J1093" t="s">
        <v>584</v>
      </c>
      <c r="K1093" s="4">
        <v>1</v>
      </c>
      <c r="L1093" s="4">
        <v>4</v>
      </c>
      <c r="M1093">
        <v>9</v>
      </c>
      <c r="N1093">
        <v>9</v>
      </c>
      <c r="O1093">
        <v>9</v>
      </c>
      <c r="P1093">
        <v>7</v>
      </c>
      <c r="Q1093">
        <v>10</v>
      </c>
      <c r="R1093">
        <v>8</v>
      </c>
      <c r="S1093">
        <v>9</v>
      </c>
      <c r="T1093">
        <v>9</v>
      </c>
      <c r="U1093" s="4">
        <v>1</v>
      </c>
      <c r="X1093">
        <v>9</v>
      </c>
      <c r="AB1093" s="4">
        <v>2</v>
      </c>
      <c r="AC1093" s="4">
        <v>1</v>
      </c>
      <c r="AD1093" s="4">
        <v>1</v>
      </c>
      <c r="AE1093" s="4">
        <v>2</v>
      </c>
      <c r="AF1093" s="4">
        <v>1</v>
      </c>
      <c r="AG1093" s="4">
        <v>2</v>
      </c>
      <c r="AH1093" s="4">
        <v>2</v>
      </c>
      <c r="AI1093" s="4">
        <v>1</v>
      </c>
      <c r="AJ1093" s="4">
        <v>1</v>
      </c>
      <c r="AK1093" s="4">
        <v>1</v>
      </c>
      <c r="AL1093" s="4">
        <v>1</v>
      </c>
      <c r="AM1093" s="4">
        <v>1</v>
      </c>
      <c r="AN1093" s="4">
        <v>-99</v>
      </c>
      <c r="AO1093" s="4">
        <v>-99</v>
      </c>
      <c r="AP1093" s="4">
        <v>-99</v>
      </c>
      <c r="AQ1093" s="4">
        <v>-99</v>
      </c>
      <c r="AR1093" s="4">
        <v>-99</v>
      </c>
      <c r="AS1093" s="4">
        <v>-99</v>
      </c>
      <c r="AT1093" s="4">
        <v>-99</v>
      </c>
      <c r="AU1093" s="4">
        <v>-99</v>
      </c>
      <c r="AV1093" s="4">
        <v>-99</v>
      </c>
      <c r="AW1093" s="4">
        <v>-99</v>
      </c>
      <c r="AX1093" s="4">
        <v>-99</v>
      </c>
      <c r="AZ1093" s="4">
        <v>1</v>
      </c>
      <c r="BA1093" s="4">
        <v>2</v>
      </c>
      <c r="BB1093" s="4">
        <v>1</v>
      </c>
      <c r="BC1093" s="4">
        <v>1</v>
      </c>
      <c r="BD1093" s="4">
        <v>1</v>
      </c>
      <c r="BE1093" s="4">
        <v>2</v>
      </c>
      <c r="BF1093" s="4">
        <v>2</v>
      </c>
      <c r="BG1093" s="4">
        <v>2</v>
      </c>
      <c r="BH1093" s="4">
        <v>2</v>
      </c>
      <c r="BI1093" s="4">
        <v>1</v>
      </c>
      <c r="BJ1093" s="4">
        <v>1</v>
      </c>
      <c r="BK1093" s="4">
        <v>1</v>
      </c>
      <c r="BL1093" s="4">
        <v>1</v>
      </c>
      <c r="BM1093" s="4">
        <v>1</v>
      </c>
      <c r="BN1093" s="4">
        <v>1</v>
      </c>
      <c r="BO1093" s="4">
        <v>-99</v>
      </c>
      <c r="BP1093" s="4">
        <v>-99</v>
      </c>
      <c r="BQ1093" s="4">
        <v>1</v>
      </c>
      <c r="BR1093" s="4">
        <v>1</v>
      </c>
      <c r="BS1093" s="4">
        <v>2</v>
      </c>
      <c r="BT1093" s="4">
        <v>2</v>
      </c>
      <c r="BU1093" s="4">
        <v>1</v>
      </c>
      <c r="BV1093" s="4">
        <v>1</v>
      </c>
      <c r="BW1093" s="4">
        <v>1</v>
      </c>
      <c r="BY1093" s="4">
        <v>1</v>
      </c>
      <c r="BZ1093" s="4">
        <v>1</v>
      </c>
      <c r="CA1093" s="4">
        <v>1</v>
      </c>
      <c r="CB1093" s="4">
        <v>2</v>
      </c>
      <c r="CC1093" s="4">
        <v>1</v>
      </c>
      <c r="CD1093" t="s">
        <v>250</v>
      </c>
      <c r="CE1093" s="4">
        <v>-99</v>
      </c>
      <c r="CF1093" s="4">
        <v>-99</v>
      </c>
      <c r="CG1093" s="4">
        <v>-99</v>
      </c>
      <c r="CH1093" s="4">
        <v>-99</v>
      </c>
      <c r="CI1093" s="4">
        <v>-99</v>
      </c>
      <c r="CJ1093" s="4">
        <v>1</v>
      </c>
      <c r="CK1093" s="4">
        <v>-99</v>
      </c>
      <c r="CM1093" s="4">
        <v>8</v>
      </c>
      <c r="CN1093" t="s">
        <v>1264</v>
      </c>
      <c r="CO1093">
        <v>9</v>
      </c>
      <c r="CP1093">
        <v>8</v>
      </c>
      <c r="CQ1093">
        <v>9</v>
      </c>
      <c r="CR1093">
        <v>8</v>
      </c>
      <c r="CS1093">
        <v>10</v>
      </c>
      <c r="CT1093">
        <v>8</v>
      </c>
      <c r="CU1093">
        <v>9</v>
      </c>
      <c r="CV1093">
        <v>3</v>
      </c>
      <c r="CW1093" s="4">
        <v>2</v>
      </c>
      <c r="CX1093" s="4"/>
      <c r="CZ1093" s="4">
        <v>1</v>
      </c>
      <c r="DB1093" t="s">
        <v>248</v>
      </c>
      <c r="DC1093" t="s">
        <v>249</v>
      </c>
      <c r="DD1093" t="s">
        <v>247</v>
      </c>
      <c r="DE1093" t="s">
        <v>247</v>
      </c>
      <c r="DF1093" t="s">
        <v>247</v>
      </c>
      <c r="DG1093" t="s">
        <v>249</v>
      </c>
      <c r="DH1093" t="s">
        <v>249</v>
      </c>
      <c r="DI1093" t="s">
        <v>252</v>
      </c>
      <c r="DJ1093" t="s">
        <v>247</v>
      </c>
      <c r="DK1093" t="s">
        <v>248</v>
      </c>
      <c r="DL1093" t="s">
        <v>249</v>
      </c>
      <c r="DM1093" t="s">
        <v>247</v>
      </c>
      <c r="DN1093" s="4">
        <v>1</v>
      </c>
      <c r="DO1093">
        <v>7</v>
      </c>
      <c r="DP1093" s="4">
        <v>2</v>
      </c>
      <c r="DR1093" s="4">
        <v>1</v>
      </c>
      <c r="DS1093">
        <v>9</v>
      </c>
      <c r="DT1093" s="4">
        <v>1</v>
      </c>
      <c r="DU1093">
        <v>9</v>
      </c>
      <c r="DV1093" s="4">
        <v>1</v>
      </c>
      <c r="DW1093" t="s">
        <v>249</v>
      </c>
      <c r="DX1093" s="4">
        <v>1</v>
      </c>
      <c r="DY1093" s="4">
        <v>1</v>
      </c>
      <c r="DZ1093" s="4"/>
      <c r="EA1093" s="4"/>
      <c r="EB1093" s="4">
        <v>2</v>
      </c>
      <c r="EC1093" s="4">
        <v>1</v>
      </c>
      <c r="ED1093" s="4">
        <v>-99</v>
      </c>
      <c r="EE1093" s="4">
        <v>-99</v>
      </c>
      <c r="EF1093" s="4">
        <v>-99</v>
      </c>
      <c r="EG1093" s="4">
        <v>-99</v>
      </c>
      <c r="EH1093" s="4">
        <v>-99</v>
      </c>
      <c r="EI1093" s="4">
        <v>-99</v>
      </c>
      <c r="EJ1093" s="4">
        <v>-99</v>
      </c>
      <c r="EK1093" s="4">
        <v>1</v>
      </c>
      <c r="EL1093" s="4">
        <v>-99</v>
      </c>
      <c r="EM1093" s="4">
        <v>-99</v>
      </c>
      <c r="EN1093" s="4">
        <v>-99</v>
      </c>
      <c r="EP1093" s="4">
        <v>-99</v>
      </c>
      <c r="EQ1093" s="4">
        <v>-99</v>
      </c>
      <c r="ER1093" s="4">
        <v>-99</v>
      </c>
      <c r="ES1093" s="4">
        <v>-99</v>
      </c>
      <c r="ET1093" s="4">
        <v>-99</v>
      </c>
      <c r="EU1093" s="4">
        <v>-99</v>
      </c>
      <c r="EV1093" s="4">
        <v>-99</v>
      </c>
      <c r="EW1093" s="4">
        <v>1</v>
      </c>
      <c r="EX1093" s="4">
        <v>-99</v>
      </c>
      <c r="EY1093" s="4">
        <v>-99</v>
      </c>
      <c r="EZ1093" s="4">
        <v>-99</v>
      </c>
      <c r="FB1093" s="4">
        <v>1</v>
      </c>
      <c r="FC1093">
        <v>6</v>
      </c>
      <c r="FD1093" t="s">
        <v>561</v>
      </c>
      <c r="FE1093" s="4">
        <v>-99</v>
      </c>
      <c r="FF1093" s="4">
        <v>1</v>
      </c>
      <c r="FG1093" s="4">
        <v>-99</v>
      </c>
      <c r="FH1093" s="4">
        <v>-99</v>
      </c>
      <c r="FI1093" s="4">
        <v>-99</v>
      </c>
      <c r="FJ1093" s="4">
        <v>-99</v>
      </c>
      <c r="FK1093" s="4">
        <v>-99</v>
      </c>
      <c r="FM1093" s="4">
        <v>2</v>
      </c>
      <c r="FP1093" s="4">
        <v>-99</v>
      </c>
      <c r="FQ1093" s="4">
        <v>-99</v>
      </c>
      <c r="FR1093" s="4">
        <v>-99</v>
      </c>
      <c r="FS1093" s="4">
        <v>-99</v>
      </c>
      <c r="FT1093" s="4">
        <v>-99</v>
      </c>
      <c r="FU1093" s="4">
        <v>-99</v>
      </c>
      <c r="FV1093" s="4">
        <v>-99</v>
      </c>
      <c r="FX1093" s="4">
        <v>4</v>
      </c>
      <c r="FY1093" s="4">
        <v>2</v>
      </c>
      <c r="GA1093" s="4">
        <v>5</v>
      </c>
      <c r="GC1093" s="4">
        <v>14</v>
      </c>
      <c r="GE1093" s="4">
        <v>1</v>
      </c>
      <c r="GF1093" s="4">
        <v>-99</v>
      </c>
      <c r="GG1093" s="4">
        <v>-99</v>
      </c>
      <c r="GH1093" s="4">
        <v>-99</v>
      </c>
      <c r="GI1093" s="4">
        <v>-99</v>
      </c>
      <c r="GJ1093" s="4">
        <v>-99</v>
      </c>
      <c r="GK1093" s="4">
        <v>-99</v>
      </c>
      <c r="GL1093" s="4">
        <v>1</v>
      </c>
      <c r="GM1093" s="4">
        <v>-99</v>
      </c>
      <c r="GN1093" s="4">
        <v>-99</v>
      </c>
      <c r="GO1093" s="4">
        <v>-99</v>
      </c>
      <c r="GP1093" s="4">
        <v>-99</v>
      </c>
      <c r="GQ1093" s="4">
        <v>-99</v>
      </c>
      <c r="GR1093" s="4">
        <v>-99</v>
      </c>
      <c r="GS1093" s="4">
        <v>-99</v>
      </c>
      <c r="GT1093" s="4">
        <v>-99</v>
      </c>
      <c r="GU1093" s="4">
        <v>-99</v>
      </c>
      <c r="GV1093" s="4">
        <v>-99</v>
      </c>
      <c r="GW1093" s="4">
        <v>-99</v>
      </c>
      <c r="GX1093" s="4">
        <v>-99</v>
      </c>
      <c r="GY1093" s="4">
        <v>-99</v>
      </c>
      <c r="GZ1093" s="4">
        <v>-99</v>
      </c>
      <c r="HA1093" s="4">
        <v>-99</v>
      </c>
      <c r="HB1093" s="4">
        <v>-99</v>
      </c>
      <c r="HC1093" s="4">
        <v>-99</v>
      </c>
      <c r="HD1093" s="4">
        <v>-99</v>
      </c>
      <c r="HF1093" s="4">
        <v>1</v>
      </c>
      <c r="HG1093" t="s">
        <v>1359</v>
      </c>
      <c r="HH1093" t="s">
        <v>1820</v>
      </c>
      <c r="HI1093" s="4">
        <v>2</v>
      </c>
      <c r="HJ1093" s="4">
        <v>10</v>
      </c>
      <c r="HK1093" s="4">
        <v>2</v>
      </c>
      <c r="HL1093" s="4">
        <v>11</v>
      </c>
      <c r="HM1093">
        <v>9</v>
      </c>
      <c r="HN1093">
        <v>8</v>
      </c>
      <c r="HO1093">
        <v>5</v>
      </c>
      <c r="HP1093">
        <v>9</v>
      </c>
      <c r="HQ1093" s="4">
        <v>2</v>
      </c>
      <c r="HR1093" s="4">
        <v>2</v>
      </c>
      <c r="HS1093" s="4">
        <v>2</v>
      </c>
      <c r="HT1093" s="4">
        <v>1</v>
      </c>
      <c r="HU1093" s="4">
        <v>2</v>
      </c>
      <c r="HV1093" s="4">
        <v>2</v>
      </c>
      <c r="HW1093" s="4"/>
      <c r="HX1093" s="4"/>
      <c r="HY1093" s="4"/>
      <c r="HZ1093" s="4">
        <v>2</v>
      </c>
      <c r="IA1093" s="4">
        <v>22</v>
      </c>
      <c r="IB1093" s="4">
        <v>1</v>
      </c>
      <c r="IC1093" s="4">
        <v>2</v>
      </c>
      <c r="ID1093" s="4">
        <v>4</v>
      </c>
      <c r="IE1093" s="4">
        <v>2</v>
      </c>
      <c r="IF1093" s="4">
        <v>2</v>
      </c>
      <c r="IG1093" s="4">
        <v>2</v>
      </c>
      <c r="IH1093" t="s">
        <v>256</v>
      </c>
      <c r="II1093" t="s">
        <v>256</v>
      </c>
      <c r="IJ1093" t="s">
        <v>1821</v>
      </c>
      <c r="IK1093" s="4">
        <v>2</v>
      </c>
      <c r="IL1093" t="s">
        <v>259</v>
      </c>
      <c r="IM1093" s="8">
        <f t="shared" si="34"/>
        <v>7.5000000069849193E-3</v>
      </c>
      <c r="IN1093" s="7" t="str" cm="1">
        <f t="array" ref="IN1093">_xlfn.IFS(G1093=1,"CECILIA",G1093=2,"LETICIA",G1093=3,"HECTOR",G1093=4,"ANGELA",G1093=7,"MANUELA",G1093=8,"MARIA",G1093=9,"OSCAR",G1093=10,"ORLANDO",G1093=11,"PLACIDO",G1093=12,"ALEJANDRA",G1093=13,"EDUARDO")</f>
        <v>HECTOR</v>
      </c>
      <c r="IO1093" s="17">
        <f t="shared" si="35"/>
        <v>44869.709467592591</v>
      </c>
    </row>
    <row r="1094" spans="1:249" x14ac:dyDescent="0.25">
      <c r="A1094" s="3">
        <v>44869.709791666653</v>
      </c>
      <c r="B1094" s="3">
        <v>44869.716990740737</v>
      </c>
      <c r="C1094" s="4">
        <v>43789234</v>
      </c>
      <c r="D1094" t="s">
        <v>246</v>
      </c>
      <c r="E1094" s="4">
        <v>2198</v>
      </c>
      <c r="F1094" s="4">
        <v>5</v>
      </c>
      <c r="G1094" s="4">
        <v>3</v>
      </c>
      <c r="H1094" s="4">
        <v>2</v>
      </c>
      <c r="I1094" s="4">
        <v>2</v>
      </c>
      <c r="K1094" s="4">
        <v>1</v>
      </c>
      <c r="L1094" s="4">
        <v>4</v>
      </c>
      <c r="M1094">
        <v>9</v>
      </c>
      <c r="N1094">
        <v>10</v>
      </c>
      <c r="O1094">
        <v>9</v>
      </c>
      <c r="P1094">
        <v>7</v>
      </c>
      <c r="Q1094">
        <v>9</v>
      </c>
      <c r="R1094">
        <v>9</v>
      </c>
      <c r="S1094">
        <v>8</v>
      </c>
      <c r="T1094">
        <v>9</v>
      </c>
      <c r="U1094" s="4">
        <v>1</v>
      </c>
      <c r="V1094">
        <v>9</v>
      </c>
      <c r="X1094">
        <v>9</v>
      </c>
      <c r="AB1094" s="4">
        <v>2</v>
      </c>
      <c r="AC1094" s="4">
        <v>1</v>
      </c>
      <c r="AD1094" s="4">
        <v>1</v>
      </c>
      <c r="AE1094" s="4">
        <v>2</v>
      </c>
      <c r="AF1094" s="4">
        <v>1</v>
      </c>
      <c r="AG1094" s="4">
        <v>2</v>
      </c>
      <c r="AH1094" s="4">
        <v>2</v>
      </c>
      <c r="AI1094" s="4">
        <v>1</v>
      </c>
      <c r="AJ1094" s="4">
        <v>2</v>
      </c>
      <c r="AK1094" s="4">
        <v>1</v>
      </c>
      <c r="AL1094" s="4">
        <v>2</v>
      </c>
      <c r="AM1094" s="4">
        <v>-99</v>
      </c>
      <c r="AN1094" s="4">
        <v>-99</v>
      </c>
      <c r="AO1094" s="4">
        <v>-99</v>
      </c>
      <c r="AP1094" s="4">
        <v>-99</v>
      </c>
      <c r="AQ1094" s="4">
        <v>-99</v>
      </c>
      <c r="AR1094" s="4">
        <v>-99</v>
      </c>
      <c r="AS1094" s="4">
        <v>-99</v>
      </c>
      <c r="AT1094" s="4">
        <v>-99</v>
      </c>
      <c r="AU1094" s="4">
        <v>-99</v>
      </c>
      <c r="AV1094" s="4">
        <v>-99</v>
      </c>
      <c r="AW1094" s="4">
        <v>-99</v>
      </c>
      <c r="AX1094" s="4">
        <v>-99</v>
      </c>
      <c r="AZ1094" s="4">
        <v>2</v>
      </c>
      <c r="BA1094" s="4">
        <v>2</v>
      </c>
      <c r="BB1094" s="4">
        <v>2</v>
      </c>
      <c r="BC1094" s="4">
        <v>1</v>
      </c>
      <c r="BD1094" s="4">
        <v>2</v>
      </c>
      <c r="BE1094" s="4">
        <v>2</v>
      </c>
      <c r="BF1094" s="4">
        <v>2</v>
      </c>
      <c r="BG1094" s="4">
        <v>2</v>
      </c>
      <c r="BH1094" s="4">
        <v>2</v>
      </c>
      <c r="BI1094" s="4">
        <v>1</v>
      </c>
      <c r="BJ1094" s="4">
        <v>1</v>
      </c>
      <c r="BK1094" s="4">
        <v>1</v>
      </c>
      <c r="BL1094" s="4">
        <v>2</v>
      </c>
      <c r="BM1094" s="4">
        <v>1</v>
      </c>
      <c r="BN1094" s="4">
        <v>1</v>
      </c>
      <c r="BO1094" s="4">
        <v>-99</v>
      </c>
      <c r="BP1094" s="4">
        <v>-99</v>
      </c>
      <c r="BQ1094" s="4">
        <v>1</v>
      </c>
      <c r="BR1094" s="4">
        <v>1</v>
      </c>
      <c r="BS1094" s="4">
        <v>2</v>
      </c>
      <c r="BT1094" s="4">
        <v>2</v>
      </c>
      <c r="BU1094" s="4">
        <v>1</v>
      </c>
      <c r="BV1094" s="4">
        <v>1</v>
      </c>
      <c r="BW1094" s="4">
        <v>1</v>
      </c>
      <c r="BY1094" s="4">
        <v>1</v>
      </c>
      <c r="BZ1094" s="4">
        <v>1</v>
      </c>
      <c r="CA1094" s="4">
        <v>1</v>
      </c>
      <c r="CB1094" s="4">
        <v>1</v>
      </c>
      <c r="CC1094" s="4">
        <v>2</v>
      </c>
      <c r="CD1094" t="s">
        <v>250</v>
      </c>
      <c r="CE1094" s="4">
        <v>-99</v>
      </c>
      <c r="CF1094" s="4">
        <v>-99</v>
      </c>
      <c r="CG1094" s="4">
        <v>-99</v>
      </c>
      <c r="CH1094" s="4">
        <v>-99</v>
      </c>
      <c r="CI1094" s="4">
        <v>-99</v>
      </c>
      <c r="CJ1094" s="4">
        <v>1</v>
      </c>
      <c r="CK1094" s="4">
        <v>-99</v>
      </c>
      <c r="CM1094" s="4">
        <v>6</v>
      </c>
      <c r="CW1094" s="4">
        <v>2</v>
      </c>
      <c r="CX1094" s="4"/>
      <c r="CZ1094" s="4">
        <v>1</v>
      </c>
      <c r="DB1094" t="s">
        <v>247</v>
      </c>
      <c r="DC1094" t="s">
        <v>249</v>
      </c>
      <c r="DD1094" t="s">
        <v>247</v>
      </c>
      <c r="DE1094" t="s">
        <v>248</v>
      </c>
      <c r="DF1094" t="s">
        <v>247</v>
      </c>
      <c r="DG1094" t="s">
        <v>249</v>
      </c>
      <c r="DH1094" t="s">
        <v>252</v>
      </c>
      <c r="DI1094" t="s">
        <v>252</v>
      </c>
      <c r="DJ1094" t="s">
        <v>247</v>
      </c>
      <c r="DK1094" t="s">
        <v>249</v>
      </c>
      <c r="DL1094" t="s">
        <v>252</v>
      </c>
      <c r="DM1094" t="s">
        <v>247</v>
      </c>
      <c r="DN1094" s="4">
        <v>1</v>
      </c>
      <c r="DO1094">
        <v>7</v>
      </c>
      <c r="DP1094" s="4">
        <v>2</v>
      </c>
      <c r="DR1094" s="4">
        <v>2</v>
      </c>
      <c r="DT1094" s="4">
        <v>1</v>
      </c>
      <c r="DU1094">
        <v>9</v>
      </c>
      <c r="DV1094" s="4">
        <v>2</v>
      </c>
      <c r="DX1094" s="4">
        <v>1</v>
      </c>
      <c r="DY1094" s="4">
        <v>1</v>
      </c>
      <c r="DZ1094" s="4">
        <v>2</v>
      </c>
      <c r="EA1094" s="4"/>
      <c r="EB1094" s="4">
        <v>1</v>
      </c>
      <c r="EC1094" s="4">
        <v>1</v>
      </c>
      <c r="ED1094" s="4">
        <v>-99</v>
      </c>
      <c r="EE1094" s="4">
        <v>-99</v>
      </c>
      <c r="EF1094" s="4">
        <v>-99</v>
      </c>
      <c r="EG1094" s="4">
        <v>1</v>
      </c>
      <c r="EH1094" s="4">
        <v>-99</v>
      </c>
      <c r="EI1094" s="4">
        <v>-99</v>
      </c>
      <c r="EJ1094" s="4">
        <v>-99</v>
      </c>
      <c r="EK1094" s="4">
        <v>-99</v>
      </c>
      <c r="EL1094" s="4">
        <v>-99</v>
      </c>
      <c r="EM1094" s="4">
        <v>-99</v>
      </c>
      <c r="EN1094" s="4">
        <v>-99</v>
      </c>
      <c r="EP1094" s="4">
        <v>-99</v>
      </c>
      <c r="EQ1094" s="4">
        <v>-99</v>
      </c>
      <c r="ER1094" s="4">
        <v>-99</v>
      </c>
      <c r="ES1094" s="4">
        <v>-99</v>
      </c>
      <c r="ET1094" s="4">
        <v>-99</v>
      </c>
      <c r="EU1094" s="4">
        <v>-99</v>
      </c>
      <c r="EV1094" s="4">
        <v>-99</v>
      </c>
      <c r="EW1094" s="4">
        <v>1</v>
      </c>
      <c r="EX1094" s="4">
        <v>-99</v>
      </c>
      <c r="EY1094" s="4">
        <v>-99</v>
      </c>
      <c r="EZ1094" s="4">
        <v>-99</v>
      </c>
      <c r="FB1094" s="4">
        <v>2</v>
      </c>
      <c r="FE1094" s="4">
        <v>-99</v>
      </c>
      <c r="FF1094" s="4">
        <v>-99</v>
      </c>
      <c r="FG1094" s="4">
        <v>-99</v>
      </c>
      <c r="FH1094" s="4">
        <v>-99</v>
      </c>
      <c r="FI1094" s="4">
        <v>-99</v>
      </c>
      <c r="FJ1094" s="4">
        <v>-99</v>
      </c>
      <c r="FK1094" s="4">
        <v>-99</v>
      </c>
      <c r="FM1094" s="4">
        <v>2</v>
      </c>
      <c r="FP1094" s="4">
        <v>-99</v>
      </c>
      <c r="FQ1094" s="4">
        <v>-99</v>
      </c>
      <c r="FR1094" s="4">
        <v>-99</v>
      </c>
      <c r="FS1094" s="4">
        <v>-99</v>
      </c>
      <c r="FT1094" s="4">
        <v>-99</v>
      </c>
      <c r="FU1094" s="4">
        <v>-99</v>
      </c>
      <c r="FV1094" s="4">
        <v>-99</v>
      </c>
      <c r="FX1094" s="4">
        <v>4</v>
      </c>
      <c r="FY1094" s="4">
        <v>13</v>
      </c>
      <c r="GA1094" s="4">
        <v>14</v>
      </c>
      <c r="GC1094" s="4">
        <v>5</v>
      </c>
      <c r="GE1094" s="4">
        <v>1</v>
      </c>
      <c r="GF1094" s="4">
        <v>1</v>
      </c>
      <c r="GG1094" s="4">
        <v>-99</v>
      </c>
      <c r="GH1094" s="4">
        <v>-99</v>
      </c>
      <c r="GI1094" s="4">
        <v>-99</v>
      </c>
      <c r="GJ1094" s="4">
        <v>-99</v>
      </c>
      <c r="GK1094" s="4">
        <v>-99</v>
      </c>
      <c r="GL1094" s="4">
        <v>-99</v>
      </c>
      <c r="GM1094" s="4">
        <v>-99</v>
      </c>
      <c r="GN1094" s="4">
        <v>-99</v>
      </c>
      <c r="GO1094" s="4">
        <v>-99</v>
      </c>
      <c r="GP1094" s="4">
        <v>-99</v>
      </c>
      <c r="GQ1094" s="4">
        <v>-99</v>
      </c>
      <c r="GR1094" s="4">
        <v>-99</v>
      </c>
      <c r="GS1094" s="4">
        <v>-99</v>
      </c>
      <c r="GT1094" s="4">
        <v>-99</v>
      </c>
      <c r="GU1094" s="4">
        <v>-99</v>
      </c>
      <c r="GV1094" s="4">
        <v>-99</v>
      </c>
      <c r="GW1094" s="4">
        <v>-99</v>
      </c>
      <c r="GX1094" s="4">
        <v>-99</v>
      </c>
      <c r="GY1094" s="4">
        <v>-99</v>
      </c>
      <c r="GZ1094" s="4">
        <v>-99</v>
      </c>
      <c r="HA1094" s="4">
        <v>-99</v>
      </c>
      <c r="HB1094" s="4">
        <v>-99</v>
      </c>
      <c r="HC1094" s="4">
        <v>-99</v>
      </c>
      <c r="HD1094" s="4">
        <v>-99</v>
      </c>
      <c r="HF1094" s="4">
        <v>2</v>
      </c>
      <c r="HI1094" s="4">
        <v>4</v>
      </c>
      <c r="HJ1094" s="4">
        <v>4</v>
      </c>
      <c r="HK1094" s="4">
        <v>2</v>
      </c>
      <c r="HL1094" s="4">
        <v>11</v>
      </c>
      <c r="HM1094">
        <v>9</v>
      </c>
      <c r="HN1094">
        <v>9</v>
      </c>
      <c r="HO1094">
        <v>5</v>
      </c>
      <c r="HP1094">
        <v>8</v>
      </c>
      <c r="HQ1094" s="4">
        <v>2</v>
      </c>
      <c r="HR1094" s="4">
        <v>1</v>
      </c>
      <c r="HS1094" s="4">
        <v>2</v>
      </c>
      <c r="HT1094" s="4">
        <v>2</v>
      </c>
      <c r="HU1094" s="4">
        <v>2</v>
      </c>
      <c r="HV1094" s="4">
        <v>2</v>
      </c>
      <c r="HW1094" s="4"/>
      <c r="HX1094" s="4"/>
      <c r="HY1094" s="4"/>
      <c r="HZ1094" s="4">
        <v>2</v>
      </c>
      <c r="IA1094" s="4">
        <v>26</v>
      </c>
      <c r="IB1094" s="4">
        <v>1</v>
      </c>
      <c r="IC1094" s="4">
        <v>2</v>
      </c>
      <c r="ID1094" s="4">
        <v>4</v>
      </c>
      <c r="IE1094" s="4">
        <v>2</v>
      </c>
      <c r="IF1094" s="4">
        <v>4</v>
      </c>
      <c r="IG1094" s="4">
        <v>4</v>
      </c>
      <c r="IH1094" t="s">
        <v>256</v>
      </c>
      <c r="II1094" t="s">
        <v>256</v>
      </c>
      <c r="IJ1094" t="s">
        <v>1821</v>
      </c>
      <c r="IK1094" s="4">
        <v>2</v>
      </c>
      <c r="IL1094" t="s">
        <v>259</v>
      </c>
      <c r="IM1094" s="8">
        <f t="shared" si="34"/>
        <v>7.1990740834735334E-3</v>
      </c>
      <c r="IN1094" s="7" t="str" cm="1">
        <f t="array" ref="IN1094">_xlfn.IFS(G1094=1,"CECILIA",G1094=2,"LETICIA",G1094=3,"HECTOR",G1094=4,"ANGELA",G1094=7,"MANUELA",G1094=8,"MARIA",G1094=9,"OSCAR",G1094=10,"ORLANDO",G1094=11,"PLACIDO",G1094=12,"ALEJANDRA",G1094=13,"EDUARDO")</f>
        <v>HECTOR</v>
      </c>
      <c r="IO1094" s="17">
        <f t="shared" si="35"/>
        <v>44869.716990740737</v>
      </c>
    </row>
    <row r="1095" spans="1:249" x14ac:dyDescent="0.25">
      <c r="A1095" s="3">
        <v>44869.685532407399</v>
      </c>
      <c r="B1095" s="3">
        <v>44869.692488425935</v>
      </c>
      <c r="C1095" s="4">
        <v>43789235</v>
      </c>
      <c r="D1095" t="s">
        <v>246</v>
      </c>
      <c r="E1095" s="4">
        <v>2198</v>
      </c>
      <c r="F1095" s="4">
        <v>5</v>
      </c>
      <c r="G1095" s="4">
        <v>3</v>
      </c>
      <c r="H1095" s="4">
        <v>2</v>
      </c>
      <c r="I1095" s="4">
        <v>2</v>
      </c>
      <c r="K1095" s="4">
        <v>1</v>
      </c>
      <c r="L1095" s="4">
        <v>4</v>
      </c>
      <c r="M1095">
        <v>9</v>
      </c>
      <c r="N1095">
        <v>8</v>
      </c>
      <c r="O1095">
        <v>9</v>
      </c>
      <c r="P1095">
        <v>9</v>
      </c>
      <c r="Q1095">
        <v>8</v>
      </c>
      <c r="R1095">
        <v>8</v>
      </c>
      <c r="S1095">
        <v>8</v>
      </c>
      <c r="U1095" s="4">
        <v>2</v>
      </c>
      <c r="AB1095" s="4">
        <v>2</v>
      </c>
      <c r="AC1095" s="4">
        <v>2</v>
      </c>
      <c r="AD1095" s="4">
        <v>1</v>
      </c>
      <c r="AE1095" s="4">
        <v>1</v>
      </c>
      <c r="AF1095" s="4">
        <v>2</v>
      </c>
      <c r="AG1095" s="4">
        <v>2</v>
      </c>
      <c r="AH1095" s="4">
        <v>2</v>
      </c>
      <c r="AI1095" s="4">
        <v>1</v>
      </c>
      <c r="AJ1095" s="4">
        <v>2</v>
      </c>
      <c r="AK1095" s="4">
        <v>1</v>
      </c>
      <c r="AL1095" s="4">
        <v>2</v>
      </c>
      <c r="AM1095" s="4">
        <v>-99</v>
      </c>
      <c r="AN1095" s="4">
        <v>-99</v>
      </c>
      <c r="AO1095" s="4">
        <v>-99</v>
      </c>
      <c r="AP1095" s="4">
        <v>-99</v>
      </c>
      <c r="AQ1095" s="4">
        <v>-99</v>
      </c>
      <c r="AR1095" s="4">
        <v>-99</v>
      </c>
      <c r="AS1095" s="4">
        <v>-99</v>
      </c>
      <c r="AT1095" s="4">
        <v>-99</v>
      </c>
      <c r="AU1095" s="4">
        <v>-99</v>
      </c>
      <c r="AV1095" s="4">
        <v>-99</v>
      </c>
      <c r="AW1095" s="4">
        <v>-99</v>
      </c>
      <c r="AX1095" s="4">
        <v>-99</v>
      </c>
      <c r="AZ1095" s="4">
        <v>2</v>
      </c>
      <c r="BA1095" s="4">
        <v>2</v>
      </c>
      <c r="BB1095" s="4">
        <v>2</v>
      </c>
      <c r="BC1095" s="4">
        <v>1</v>
      </c>
      <c r="BD1095" s="4">
        <v>2</v>
      </c>
      <c r="BE1095" s="4">
        <v>2</v>
      </c>
      <c r="BF1095" s="4">
        <v>2</v>
      </c>
      <c r="BG1095" s="4">
        <v>2</v>
      </c>
      <c r="BH1095" s="4">
        <v>2</v>
      </c>
      <c r="BI1095" s="4">
        <v>2</v>
      </c>
      <c r="BJ1095" s="4">
        <v>1</v>
      </c>
      <c r="BK1095" s="4">
        <v>3</v>
      </c>
      <c r="BL1095" s="4">
        <v>3</v>
      </c>
      <c r="BM1095" s="4">
        <v>2</v>
      </c>
      <c r="BN1095" s="4">
        <v>-99</v>
      </c>
      <c r="BO1095" s="4">
        <v>-99</v>
      </c>
      <c r="BP1095" s="4">
        <v>-99</v>
      </c>
      <c r="BQ1095" s="4">
        <v>2</v>
      </c>
      <c r="BR1095" s="4"/>
      <c r="BS1095" s="4"/>
      <c r="BT1095" s="4"/>
      <c r="BU1095" s="4"/>
      <c r="BV1095" s="4"/>
      <c r="BW1095" s="4"/>
      <c r="BY1095" s="4"/>
      <c r="BZ1095" s="4"/>
      <c r="CA1095" s="4"/>
      <c r="CB1095" s="4"/>
      <c r="CC1095" s="4"/>
      <c r="CE1095" s="4">
        <v>1</v>
      </c>
      <c r="CF1095" s="4">
        <v>-99</v>
      </c>
      <c r="CG1095" s="4">
        <v>-99</v>
      </c>
      <c r="CH1095" s="4">
        <v>-99</v>
      </c>
      <c r="CI1095" s="4">
        <v>-99</v>
      </c>
      <c r="CJ1095" s="4">
        <v>-99</v>
      </c>
      <c r="CK1095" s="4">
        <v>-99</v>
      </c>
      <c r="CM1095" s="4">
        <v>1</v>
      </c>
      <c r="CO1095">
        <v>9</v>
      </c>
      <c r="CP1095">
        <v>9</v>
      </c>
      <c r="CQ1095">
        <v>8</v>
      </c>
      <c r="CR1095">
        <v>8</v>
      </c>
      <c r="CS1095">
        <v>5</v>
      </c>
      <c r="CT1095">
        <v>8</v>
      </c>
      <c r="CU1095">
        <v>9</v>
      </c>
      <c r="CV1095">
        <v>9</v>
      </c>
      <c r="CW1095" s="4">
        <v>2</v>
      </c>
      <c r="CX1095" s="4"/>
      <c r="CZ1095" s="4">
        <v>1</v>
      </c>
      <c r="DB1095" t="s">
        <v>247</v>
      </c>
      <c r="DC1095" t="s">
        <v>248</v>
      </c>
      <c r="DD1095" t="s">
        <v>261</v>
      </c>
      <c r="DE1095" t="s">
        <v>249</v>
      </c>
      <c r="DF1095" t="s">
        <v>247</v>
      </c>
      <c r="DG1095" t="s">
        <v>251</v>
      </c>
      <c r="DH1095" t="s">
        <v>249</v>
      </c>
      <c r="DI1095" t="s">
        <v>249</v>
      </c>
      <c r="DJ1095" t="s">
        <v>247</v>
      </c>
      <c r="DK1095" t="s">
        <v>251</v>
      </c>
      <c r="DL1095" t="s">
        <v>254</v>
      </c>
      <c r="DM1095" t="s">
        <v>247</v>
      </c>
      <c r="DN1095" s="4">
        <v>1</v>
      </c>
      <c r="DO1095">
        <v>9</v>
      </c>
      <c r="DP1095" s="4">
        <v>2</v>
      </c>
      <c r="DR1095" s="4">
        <v>2</v>
      </c>
      <c r="DT1095" s="4">
        <v>1</v>
      </c>
      <c r="DU1095">
        <v>5</v>
      </c>
      <c r="DV1095" s="4">
        <v>2</v>
      </c>
      <c r="DX1095" s="4">
        <v>1</v>
      </c>
      <c r="DY1095" s="4">
        <v>2</v>
      </c>
      <c r="DZ1095" s="1"/>
      <c r="EA1095" s="1"/>
      <c r="EB1095" s="1"/>
      <c r="EC1095" s="4">
        <v>2</v>
      </c>
      <c r="ED1095" s="4">
        <v>-99</v>
      </c>
      <c r="EE1095" s="4">
        <v>-99</v>
      </c>
      <c r="EF1095" s="4">
        <v>-99</v>
      </c>
      <c r="EG1095" s="4">
        <v>-99</v>
      </c>
      <c r="EH1095" s="4">
        <v>-99</v>
      </c>
      <c r="EI1095" s="4">
        <v>-99</v>
      </c>
      <c r="EJ1095" s="4">
        <v>-99</v>
      </c>
      <c r="EK1095" s="4">
        <v>-99</v>
      </c>
      <c r="EL1095" s="4">
        <v>-99</v>
      </c>
      <c r="EM1095" s="4">
        <v>-99</v>
      </c>
      <c r="EN1095" s="4">
        <v>-99</v>
      </c>
      <c r="EP1095" s="4">
        <v>-99</v>
      </c>
      <c r="EQ1095" s="4">
        <v>-99</v>
      </c>
      <c r="ER1095" s="4">
        <v>-99</v>
      </c>
      <c r="ES1095" s="4">
        <v>-99</v>
      </c>
      <c r="ET1095" s="4">
        <v>-99</v>
      </c>
      <c r="EU1095" s="4">
        <v>-99</v>
      </c>
      <c r="EV1095" s="4">
        <v>-99</v>
      </c>
      <c r="EW1095" s="4">
        <v>1</v>
      </c>
      <c r="EX1095" s="4">
        <v>-99</v>
      </c>
      <c r="EY1095" s="4">
        <v>-99</v>
      </c>
      <c r="EZ1095" s="4">
        <v>-99</v>
      </c>
      <c r="FB1095" s="4">
        <v>2</v>
      </c>
      <c r="FE1095" s="4">
        <v>-99</v>
      </c>
      <c r="FF1095" s="4">
        <v>-99</v>
      </c>
      <c r="FG1095" s="4">
        <v>-99</v>
      </c>
      <c r="FH1095" s="4">
        <v>-99</v>
      </c>
      <c r="FI1095" s="4">
        <v>-99</v>
      </c>
      <c r="FJ1095" s="4">
        <v>-99</v>
      </c>
      <c r="FK1095" s="4">
        <v>-99</v>
      </c>
      <c r="FM1095" s="4">
        <v>2</v>
      </c>
      <c r="FP1095" s="4">
        <v>-99</v>
      </c>
      <c r="FQ1095" s="4">
        <v>-99</v>
      </c>
      <c r="FR1095" s="4">
        <v>-99</v>
      </c>
      <c r="FS1095" s="4">
        <v>-99</v>
      </c>
      <c r="FT1095" s="4">
        <v>-99</v>
      </c>
      <c r="FU1095" s="4">
        <v>-99</v>
      </c>
      <c r="FV1095" s="4">
        <v>-99</v>
      </c>
      <c r="FX1095" s="4">
        <v>4</v>
      </c>
      <c r="FY1095" s="4">
        <v>14</v>
      </c>
      <c r="GA1095" s="4">
        <v>5</v>
      </c>
      <c r="GC1095" s="4">
        <v>15</v>
      </c>
      <c r="GE1095" s="4">
        <v>1</v>
      </c>
      <c r="GF1095" s="4">
        <v>1</v>
      </c>
      <c r="GG1095" s="4">
        <v>-99</v>
      </c>
      <c r="GH1095" s="4">
        <v>-99</v>
      </c>
      <c r="GI1095" s="4">
        <v>-99</v>
      </c>
      <c r="GJ1095" s="4">
        <v>-99</v>
      </c>
      <c r="GK1095" s="4">
        <v>-99</v>
      </c>
      <c r="GL1095" s="4">
        <v>-99</v>
      </c>
      <c r="GM1095" s="4">
        <v>-99</v>
      </c>
      <c r="GN1095" s="4">
        <v>-99</v>
      </c>
      <c r="GO1095" s="4">
        <v>-99</v>
      </c>
      <c r="GP1095" s="4">
        <v>-99</v>
      </c>
      <c r="GQ1095" s="4">
        <v>-99</v>
      </c>
      <c r="GR1095" s="4">
        <v>-99</v>
      </c>
      <c r="GS1095" s="4">
        <v>-99</v>
      </c>
      <c r="GT1095" s="4">
        <v>-99</v>
      </c>
      <c r="GU1095" s="4">
        <v>-99</v>
      </c>
      <c r="GV1095" s="4">
        <v>-99</v>
      </c>
      <c r="GW1095" s="4">
        <v>-99</v>
      </c>
      <c r="GX1095" s="4">
        <v>-99</v>
      </c>
      <c r="GY1095" s="4">
        <v>-99</v>
      </c>
      <c r="GZ1095" s="4">
        <v>-99</v>
      </c>
      <c r="HA1095" s="4">
        <v>-99</v>
      </c>
      <c r="HB1095" s="4">
        <v>-99</v>
      </c>
      <c r="HC1095" s="4">
        <v>-99</v>
      </c>
      <c r="HD1095" s="4">
        <v>-99</v>
      </c>
      <c r="HF1095" s="4">
        <v>2</v>
      </c>
      <c r="HI1095" s="4">
        <v>4</v>
      </c>
      <c r="HJ1095" s="4">
        <v>10</v>
      </c>
      <c r="HK1095" s="4">
        <v>4</v>
      </c>
      <c r="HL1095" s="4">
        <v>11</v>
      </c>
      <c r="HM1095">
        <v>8</v>
      </c>
      <c r="HN1095">
        <v>8</v>
      </c>
      <c r="HO1095">
        <v>6</v>
      </c>
      <c r="HP1095">
        <v>9</v>
      </c>
      <c r="HQ1095" s="4">
        <v>2</v>
      </c>
      <c r="HR1095" s="4">
        <v>1</v>
      </c>
      <c r="HS1095" s="4">
        <v>2</v>
      </c>
      <c r="HT1095" s="4">
        <v>1</v>
      </c>
      <c r="HU1095" s="4">
        <v>2</v>
      </c>
      <c r="HV1095" s="4">
        <v>2</v>
      </c>
      <c r="HW1095" s="4"/>
      <c r="HX1095" s="4"/>
      <c r="HY1095" s="4"/>
      <c r="HZ1095" s="4">
        <v>2</v>
      </c>
      <c r="IA1095" s="4">
        <v>60</v>
      </c>
      <c r="IB1095" s="4">
        <v>4</v>
      </c>
      <c r="IC1095" s="4">
        <v>8</v>
      </c>
      <c r="ID1095" s="4">
        <v>4</v>
      </c>
      <c r="IE1095" s="4">
        <v>1</v>
      </c>
      <c r="IF1095" s="4">
        <v>4</v>
      </c>
      <c r="IG1095" s="4">
        <v>4</v>
      </c>
      <c r="IH1095" t="s">
        <v>267</v>
      </c>
      <c r="II1095" t="s">
        <v>267</v>
      </c>
      <c r="IJ1095" t="s">
        <v>1821</v>
      </c>
      <c r="IK1095" s="4">
        <v>2</v>
      </c>
      <c r="IL1095" t="s">
        <v>259</v>
      </c>
      <c r="IM1095" s="8">
        <f t="shared" si="34"/>
        <v>6.9560185365844518E-3</v>
      </c>
      <c r="IN1095" s="7" t="str" cm="1">
        <f t="array" ref="IN1095">_xlfn.IFS(G1095=1,"CECILIA",G1095=2,"LETICIA",G1095=3,"HECTOR",G1095=4,"ANGELA",G1095=7,"MANUELA",G1095=8,"MARIA",G1095=9,"OSCAR",G1095=10,"ORLANDO",G1095=11,"PLACIDO",G1095=12,"ALEJANDRA",G1095=13,"EDUARDO")</f>
        <v>HECTOR</v>
      </c>
      <c r="IO1095" s="17">
        <f t="shared" si="35"/>
        <v>44869.692488425935</v>
      </c>
    </row>
    <row r="1096" spans="1:249" x14ac:dyDescent="0.25">
      <c r="A1096" s="3">
        <v>44869.692800925928</v>
      </c>
      <c r="B1096" s="3">
        <v>44869.700277777767</v>
      </c>
      <c r="C1096" s="4">
        <v>43789236</v>
      </c>
      <c r="D1096" t="s">
        <v>246</v>
      </c>
      <c r="E1096" s="4">
        <v>2198</v>
      </c>
      <c r="F1096" s="4">
        <v>5</v>
      </c>
      <c r="G1096" s="4">
        <v>3</v>
      </c>
      <c r="H1096" s="4">
        <v>4</v>
      </c>
      <c r="I1096" s="4">
        <v>1</v>
      </c>
      <c r="K1096" s="4">
        <v>2</v>
      </c>
      <c r="L1096" s="4">
        <v>4</v>
      </c>
      <c r="M1096">
        <v>9</v>
      </c>
      <c r="N1096">
        <v>8</v>
      </c>
      <c r="O1096">
        <v>6</v>
      </c>
      <c r="P1096">
        <v>10</v>
      </c>
      <c r="Q1096">
        <v>8</v>
      </c>
      <c r="R1096">
        <v>3</v>
      </c>
      <c r="S1096">
        <v>7</v>
      </c>
      <c r="T1096">
        <v>9</v>
      </c>
      <c r="U1096" s="4">
        <v>2</v>
      </c>
      <c r="AB1096" s="4">
        <v>2</v>
      </c>
      <c r="AC1096" s="4">
        <v>2</v>
      </c>
      <c r="AD1096" s="4">
        <v>2</v>
      </c>
      <c r="AE1096" s="4">
        <v>1</v>
      </c>
      <c r="AF1096" s="4">
        <v>1</v>
      </c>
      <c r="AG1096" s="4">
        <v>2</v>
      </c>
      <c r="AH1096" s="4">
        <v>2</v>
      </c>
      <c r="AI1096" s="4">
        <v>2</v>
      </c>
      <c r="AJ1096" s="4">
        <v>2</v>
      </c>
      <c r="AK1096" s="4">
        <v>1</v>
      </c>
      <c r="AL1096" s="4">
        <v>2</v>
      </c>
      <c r="AM1096" s="4">
        <v>-99</v>
      </c>
      <c r="AN1096" s="4">
        <v>-99</v>
      </c>
      <c r="AO1096" s="4">
        <v>-99</v>
      </c>
      <c r="AP1096" s="4">
        <v>-99</v>
      </c>
      <c r="AQ1096" s="4">
        <v>-99</v>
      </c>
      <c r="AR1096" s="4">
        <v>-99</v>
      </c>
      <c r="AS1096" s="4">
        <v>-99</v>
      </c>
      <c r="AT1096" s="4">
        <v>-99</v>
      </c>
      <c r="AU1096" s="4">
        <v>-99</v>
      </c>
      <c r="AV1096" s="4">
        <v>-99</v>
      </c>
      <c r="AW1096" s="4">
        <v>-99</v>
      </c>
      <c r="AX1096" s="4">
        <v>-99</v>
      </c>
      <c r="AZ1096" s="4">
        <v>2</v>
      </c>
      <c r="BA1096" s="4">
        <v>2</v>
      </c>
      <c r="BB1096" s="4">
        <v>2</v>
      </c>
      <c r="BC1096" s="4">
        <v>2</v>
      </c>
      <c r="BD1096" s="4">
        <v>2</v>
      </c>
      <c r="BE1096" s="4">
        <v>2</v>
      </c>
      <c r="BF1096" s="4">
        <v>2</v>
      </c>
      <c r="BG1096" s="4">
        <v>2</v>
      </c>
      <c r="BH1096" s="4">
        <v>2</v>
      </c>
      <c r="BI1096" s="4">
        <v>2</v>
      </c>
      <c r="BJ1096" s="4">
        <v>1</v>
      </c>
      <c r="BK1096" s="4">
        <v>2</v>
      </c>
      <c r="BL1096" s="4">
        <v>3</v>
      </c>
      <c r="BM1096" s="4">
        <v>1</v>
      </c>
      <c r="BN1096" s="4">
        <v>1</v>
      </c>
      <c r="BO1096" s="4">
        <v>-99</v>
      </c>
      <c r="BP1096" s="4">
        <v>-99</v>
      </c>
      <c r="BQ1096" s="4">
        <v>1</v>
      </c>
      <c r="BR1096" s="4">
        <v>1</v>
      </c>
      <c r="BS1096" s="4">
        <v>2</v>
      </c>
      <c r="BT1096" s="4">
        <v>2</v>
      </c>
      <c r="BU1096" s="4">
        <v>1</v>
      </c>
      <c r="BV1096" s="4">
        <v>1</v>
      </c>
      <c r="BW1096" s="4">
        <v>1</v>
      </c>
      <c r="BY1096" s="4">
        <v>1</v>
      </c>
      <c r="BZ1096" s="4">
        <v>1</v>
      </c>
      <c r="CA1096" s="4">
        <v>1</v>
      </c>
      <c r="CB1096" s="4">
        <v>1</v>
      </c>
      <c r="CC1096" s="4">
        <v>1</v>
      </c>
      <c r="CD1096" t="s">
        <v>250</v>
      </c>
      <c r="CE1096" s="4">
        <v>1</v>
      </c>
      <c r="CF1096" s="4">
        <v>-99</v>
      </c>
      <c r="CG1096" s="4">
        <v>-99</v>
      </c>
      <c r="CH1096" s="4">
        <v>-99</v>
      </c>
      <c r="CI1096" s="4">
        <v>-99</v>
      </c>
      <c r="CJ1096" s="4">
        <v>-99</v>
      </c>
      <c r="CK1096" s="4">
        <v>-99</v>
      </c>
      <c r="CM1096" s="4">
        <v>1</v>
      </c>
      <c r="CO1096">
        <v>9</v>
      </c>
      <c r="CP1096">
        <v>9</v>
      </c>
      <c r="CQ1096">
        <v>9</v>
      </c>
      <c r="CR1096">
        <v>6</v>
      </c>
      <c r="CS1096">
        <v>7</v>
      </c>
      <c r="CT1096">
        <v>8</v>
      </c>
      <c r="CU1096">
        <v>8</v>
      </c>
      <c r="CV1096">
        <v>7</v>
      </c>
      <c r="CW1096" s="4">
        <v>2</v>
      </c>
      <c r="CX1096" s="4"/>
      <c r="CZ1096" s="4">
        <v>1</v>
      </c>
      <c r="DB1096" t="s">
        <v>247</v>
      </c>
      <c r="DC1096" t="s">
        <v>249</v>
      </c>
      <c r="DD1096" t="s">
        <v>247</v>
      </c>
      <c r="DE1096" t="s">
        <v>248</v>
      </c>
      <c r="DF1096" t="s">
        <v>247</v>
      </c>
      <c r="DG1096" t="s">
        <v>249</v>
      </c>
      <c r="DH1096" t="s">
        <v>247</v>
      </c>
      <c r="DI1096" t="s">
        <v>249</v>
      </c>
      <c r="DJ1096" t="s">
        <v>249</v>
      </c>
      <c r="DK1096" t="s">
        <v>249</v>
      </c>
      <c r="DL1096" t="s">
        <v>252</v>
      </c>
      <c r="DM1096" t="s">
        <v>247</v>
      </c>
      <c r="DN1096" s="4">
        <v>1</v>
      </c>
      <c r="DO1096">
        <v>8</v>
      </c>
      <c r="DP1096" s="4">
        <v>2</v>
      </c>
      <c r="DR1096" s="4">
        <v>1</v>
      </c>
      <c r="DS1096">
        <v>8</v>
      </c>
      <c r="DT1096" s="4">
        <v>1</v>
      </c>
      <c r="DU1096">
        <v>8</v>
      </c>
      <c r="DV1096" s="4">
        <v>2</v>
      </c>
      <c r="DX1096" s="4">
        <v>0</v>
      </c>
      <c r="DY1096" s="4">
        <v>2</v>
      </c>
      <c r="DZ1096" s="1"/>
      <c r="EA1096" s="1"/>
      <c r="EB1096" s="1"/>
      <c r="EC1096" s="4">
        <v>1</v>
      </c>
      <c r="ED1096" s="4">
        <v>1</v>
      </c>
      <c r="EE1096" s="4">
        <v>-99</v>
      </c>
      <c r="EF1096" s="4">
        <v>-99</v>
      </c>
      <c r="EG1096" s="4">
        <v>-99</v>
      </c>
      <c r="EH1096" s="4">
        <v>-99</v>
      </c>
      <c r="EI1096" s="4">
        <v>-99</v>
      </c>
      <c r="EJ1096" s="4">
        <v>-99</v>
      </c>
      <c r="EK1096" s="4">
        <v>-99</v>
      </c>
      <c r="EL1096" s="4">
        <v>-99</v>
      </c>
      <c r="EM1096" s="4">
        <v>-99</v>
      </c>
      <c r="EN1096" s="4">
        <v>-99</v>
      </c>
      <c r="EP1096" s="4">
        <v>1</v>
      </c>
      <c r="EQ1096" s="4">
        <v>-99</v>
      </c>
      <c r="ER1096" s="4">
        <v>-99</v>
      </c>
      <c r="ES1096" s="4">
        <v>-99</v>
      </c>
      <c r="ET1096" s="4">
        <v>-99</v>
      </c>
      <c r="EU1096" s="4">
        <v>-99</v>
      </c>
      <c r="EV1096" s="4">
        <v>-99</v>
      </c>
      <c r="EW1096" s="4">
        <v>-99</v>
      </c>
      <c r="EX1096" s="4">
        <v>-99</v>
      </c>
      <c r="EY1096" s="4">
        <v>-99</v>
      </c>
      <c r="EZ1096" s="4">
        <v>-99</v>
      </c>
      <c r="FB1096" s="4">
        <v>2</v>
      </c>
      <c r="FE1096" s="4">
        <v>-99</v>
      </c>
      <c r="FF1096" s="4">
        <v>-99</v>
      </c>
      <c r="FG1096" s="4">
        <v>-99</v>
      </c>
      <c r="FH1096" s="4">
        <v>-99</v>
      </c>
      <c r="FI1096" s="4">
        <v>-99</v>
      </c>
      <c r="FJ1096" s="4">
        <v>-99</v>
      </c>
      <c r="FK1096" s="4">
        <v>-99</v>
      </c>
      <c r="FM1096" s="4">
        <v>2</v>
      </c>
      <c r="FP1096" s="4">
        <v>-99</v>
      </c>
      <c r="FQ1096" s="4">
        <v>-99</v>
      </c>
      <c r="FR1096" s="4">
        <v>-99</v>
      </c>
      <c r="FS1096" s="4">
        <v>-99</v>
      </c>
      <c r="FT1096" s="4">
        <v>-99</v>
      </c>
      <c r="FU1096" s="4">
        <v>-99</v>
      </c>
      <c r="FV1096" s="4">
        <v>-99</v>
      </c>
      <c r="FX1096" s="4">
        <v>4</v>
      </c>
      <c r="FY1096" s="4">
        <v>3</v>
      </c>
      <c r="GA1096" s="4">
        <v>5</v>
      </c>
      <c r="GC1096" s="4">
        <v>2</v>
      </c>
      <c r="GE1096" s="4">
        <v>2</v>
      </c>
      <c r="GF1096" s="4">
        <v>1</v>
      </c>
      <c r="GG1096" s="4">
        <v>-99</v>
      </c>
      <c r="GH1096" s="4">
        <v>-99</v>
      </c>
      <c r="GI1096" s="4">
        <v>-99</v>
      </c>
      <c r="GJ1096" s="4">
        <v>-99</v>
      </c>
      <c r="GK1096" s="4">
        <v>-99</v>
      </c>
      <c r="GL1096" s="4">
        <v>-99</v>
      </c>
      <c r="GM1096" s="4">
        <v>-99</v>
      </c>
      <c r="GN1096" s="4">
        <v>-99</v>
      </c>
      <c r="GO1096" s="4">
        <v>-99</v>
      </c>
      <c r="GP1096" s="4">
        <v>-99</v>
      </c>
      <c r="GQ1096" s="4">
        <v>-99</v>
      </c>
      <c r="GR1096" s="4">
        <v>-99</v>
      </c>
      <c r="GS1096" s="4">
        <v>-99</v>
      </c>
      <c r="GT1096" s="4">
        <v>-99</v>
      </c>
      <c r="GU1096" s="4">
        <v>-99</v>
      </c>
      <c r="GV1096" s="4">
        <v>-99</v>
      </c>
      <c r="GW1096" s="4">
        <v>-99</v>
      </c>
      <c r="GX1096" s="4">
        <v>-99</v>
      </c>
      <c r="GY1096" s="4">
        <v>-99</v>
      </c>
      <c r="GZ1096" s="4">
        <v>-99</v>
      </c>
      <c r="HA1096" s="4">
        <v>-99</v>
      </c>
      <c r="HB1096" s="4">
        <v>-99</v>
      </c>
      <c r="HC1096" s="4">
        <v>-99</v>
      </c>
      <c r="HD1096" s="4">
        <v>-99</v>
      </c>
      <c r="HF1096" s="4">
        <v>2</v>
      </c>
      <c r="HI1096" s="4">
        <v>4</v>
      </c>
      <c r="HJ1096" s="4">
        <v>10</v>
      </c>
      <c r="HK1096" s="4">
        <v>2</v>
      </c>
      <c r="HL1096" s="4">
        <v>11</v>
      </c>
      <c r="HM1096">
        <v>8</v>
      </c>
      <c r="HN1096">
        <v>9</v>
      </c>
      <c r="HO1096">
        <v>4</v>
      </c>
      <c r="HP1096">
        <v>7</v>
      </c>
      <c r="HQ1096" s="4">
        <v>2</v>
      </c>
      <c r="HR1096" s="4">
        <v>2</v>
      </c>
      <c r="HS1096" s="4">
        <v>2</v>
      </c>
      <c r="HT1096" s="4">
        <v>1</v>
      </c>
      <c r="HU1096" s="4">
        <v>2</v>
      </c>
      <c r="HV1096" s="4">
        <v>2</v>
      </c>
      <c r="HW1096" s="4"/>
      <c r="HX1096" s="4"/>
      <c r="HY1096" s="4"/>
      <c r="HZ1096" s="4">
        <v>2</v>
      </c>
      <c r="IA1096" s="4">
        <v>18</v>
      </c>
      <c r="IB1096" s="4">
        <v>1</v>
      </c>
      <c r="IC1096" s="4">
        <v>2</v>
      </c>
      <c r="ID1096" s="4">
        <v>4</v>
      </c>
      <c r="IE1096" s="4">
        <v>1</v>
      </c>
      <c r="IF1096" s="4">
        <v>1</v>
      </c>
      <c r="IG1096" s="4">
        <v>1</v>
      </c>
      <c r="IH1096" t="s">
        <v>256</v>
      </c>
      <c r="II1096" t="s">
        <v>256</v>
      </c>
      <c r="IJ1096" t="s">
        <v>1821</v>
      </c>
      <c r="IK1096" s="4">
        <v>2</v>
      </c>
      <c r="IL1096" t="s">
        <v>259</v>
      </c>
      <c r="IM1096" s="8">
        <f t="shared" si="34"/>
        <v>7.4768518388736993E-3</v>
      </c>
      <c r="IN1096" s="7" t="str" cm="1">
        <f t="array" ref="IN1096">_xlfn.IFS(G1096=1,"CECILIA",G1096=2,"LETICIA",G1096=3,"HECTOR",G1096=4,"ANGELA",G1096=7,"MANUELA",G1096=8,"MARIA",G1096=9,"OSCAR",G1096=10,"ORLANDO",G1096=11,"PLACIDO",G1096=12,"ALEJANDRA",G1096=13,"EDUARDO")</f>
        <v>HECTOR</v>
      </c>
      <c r="IO1096" s="17">
        <f t="shared" si="35"/>
        <v>44869.700277777767</v>
      </c>
    </row>
    <row r="1097" spans="1:249" x14ac:dyDescent="0.25">
      <c r="A1097" s="3">
        <v>44869.664687499986</v>
      </c>
      <c r="B1097" s="3">
        <v>44869.672372685192</v>
      </c>
      <c r="C1097" s="4">
        <v>43789238</v>
      </c>
      <c r="D1097" t="s">
        <v>282</v>
      </c>
      <c r="E1097" s="4">
        <v>2198</v>
      </c>
      <c r="F1097" s="4">
        <v>5</v>
      </c>
      <c r="G1097" s="4">
        <v>11</v>
      </c>
      <c r="H1097" s="4">
        <v>3</v>
      </c>
      <c r="I1097" s="4">
        <v>1</v>
      </c>
      <c r="K1097" s="4">
        <v>1</v>
      </c>
      <c r="L1097" s="4">
        <v>4</v>
      </c>
      <c r="M1097">
        <v>10</v>
      </c>
      <c r="N1097">
        <v>10</v>
      </c>
      <c r="O1097">
        <v>10</v>
      </c>
      <c r="P1097">
        <v>10</v>
      </c>
      <c r="Q1097">
        <v>10</v>
      </c>
      <c r="R1097">
        <v>8</v>
      </c>
      <c r="S1097">
        <v>10</v>
      </c>
      <c r="U1097" s="4">
        <v>2</v>
      </c>
      <c r="AB1097" s="4">
        <v>2</v>
      </c>
      <c r="AC1097" s="4">
        <v>2</v>
      </c>
      <c r="AD1097" s="4">
        <v>1</v>
      </c>
      <c r="AE1097" s="4">
        <v>1</v>
      </c>
      <c r="AF1097" s="4">
        <v>1</v>
      </c>
      <c r="AG1097" s="4">
        <v>2</v>
      </c>
      <c r="AH1097" s="4">
        <v>2</v>
      </c>
      <c r="AI1097" s="4">
        <v>1</v>
      </c>
      <c r="AJ1097" s="4">
        <v>2</v>
      </c>
      <c r="AK1097" s="4">
        <v>1</v>
      </c>
      <c r="AL1097" s="4">
        <v>1</v>
      </c>
      <c r="AM1097" s="4">
        <v>-99</v>
      </c>
      <c r="AN1097" s="4">
        <v>-99</v>
      </c>
      <c r="AO1097" s="4">
        <v>-99</v>
      </c>
      <c r="AP1097" s="4">
        <v>-99</v>
      </c>
      <c r="AQ1097" s="4">
        <v>-99</v>
      </c>
      <c r="AR1097" s="4">
        <v>-99</v>
      </c>
      <c r="AS1097" s="4">
        <v>-99</v>
      </c>
      <c r="AT1097" s="4">
        <v>1</v>
      </c>
      <c r="AU1097" s="4">
        <v>-99</v>
      </c>
      <c r="AV1097" s="4">
        <v>-99</v>
      </c>
      <c r="AW1097" s="4">
        <v>-99</v>
      </c>
      <c r="AX1097" s="4">
        <v>-99</v>
      </c>
      <c r="AZ1097" s="4">
        <v>2</v>
      </c>
      <c r="BA1097" s="4">
        <v>2</v>
      </c>
      <c r="BB1097" s="4">
        <v>2</v>
      </c>
      <c r="BC1097" s="4">
        <v>1</v>
      </c>
      <c r="BD1097" s="4">
        <v>2</v>
      </c>
      <c r="BE1097" s="4">
        <v>2</v>
      </c>
      <c r="BF1097" s="4">
        <v>2</v>
      </c>
      <c r="BG1097" s="4">
        <v>2</v>
      </c>
      <c r="BH1097" s="4">
        <v>2</v>
      </c>
      <c r="BI1097" s="4">
        <v>1</v>
      </c>
      <c r="BJ1097" s="4">
        <v>1</v>
      </c>
      <c r="BK1097" s="4">
        <v>2</v>
      </c>
      <c r="BL1097" s="4">
        <v>2</v>
      </c>
      <c r="BM1097" s="4">
        <v>2</v>
      </c>
      <c r="BN1097" s="4">
        <v>-99</v>
      </c>
      <c r="BO1097" s="4">
        <v>-99</v>
      </c>
      <c r="BP1097" s="4">
        <v>-99</v>
      </c>
      <c r="BQ1097" s="4">
        <v>2</v>
      </c>
      <c r="BR1097" s="4"/>
      <c r="BS1097" s="4"/>
      <c r="BT1097" s="4"/>
      <c r="BU1097" s="4"/>
      <c r="BV1097" s="4"/>
      <c r="BW1097" s="4"/>
      <c r="BY1097" s="4"/>
      <c r="BZ1097" s="4"/>
      <c r="CA1097" s="4"/>
      <c r="CB1097" s="4"/>
      <c r="CC1097" s="4"/>
      <c r="CE1097" s="4">
        <v>-99</v>
      </c>
      <c r="CF1097" s="4">
        <v>1</v>
      </c>
      <c r="CG1097" s="4">
        <v>-99</v>
      </c>
      <c r="CH1097" s="4">
        <v>-99</v>
      </c>
      <c r="CI1097" s="4">
        <v>-99</v>
      </c>
      <c r="CJ1097" s="4">
        <v>-99</v>
      </c>
      <c r="CK1097" s="4">
        <v>-99</v>
      </c>
      <c r="CM1097" s="4">
        <v>2</v>
      </c>
      <c r="CO1097">
        <v>8</v>
      </c>
      <c r="CP1097">
        <v>8</v>
      </c>
      <c r="CQ1097">
        <v>8</v>
      </c>
      <c r="CR1097">
        <v>8</v>
      </c>
      <c r="CS1097">
        <v>5</v>
      </c>
      <c r="CT1097">
        <v>8</v>
      </c>
      <c r="CU1097">
        <v>8</v>
      </c>
      <c r="CV1097">
        <v>1</v>
      </c>
      <c r="CW1097" s="4">
        <v>2</v>
      </c>
      <c r="CX1097" s="4"/>
      <c r="CZ1097" s="4">
        <v>1</v>
      </c>
      <c r="DB1097" t="s">
        <v>248</v>
      </c>
      <c r="DC1097" t="s">
        <v>248</v>
      </c>
      <c r="DD1097" t="s">
        <v>248</v>
      </c>
      <c r="DE1097" t="s">
        <v>248</v>
      </c>
      <c r="DF1097" t="s">
        <v>248</v>
      </c>
      <c r="DG1097" t="s">
        <v>248</v>
      </c>
      <c r="DH1097" t="s">
        <v>248</v>
      </c>
      <c r="DI1097" t="s">
        <v>262</v>
      </c>
      <c r="DJ1097" t="s">
        <v>262</v>
      </c>
      <c r="DK1097" t="s">
        <v>248</v>
      </c>
      <c r="DL1097" t="s">
        <v>252</v>
      </c>
      <c r="DM1097" t="s">
        <v>248</v>
      </c>
      <c r="DN1097" s="4">
        <v>2</v>
      </c>
      <c r="DP1097" s="4">
        <v>2</v>
      </c>
      <c r="DR1097" s="4">
        <v>1</v>
      </c>
      <c r="DS1097">
        <v>8</v>
      </c>
      <c r="DT1097" s="4">
        <v>1</v>
      </c>
      <c r="DU1097">
        <v>8</v>
      </c>
      <c r="DV1097" s="4">
        <v>2</v>
      </c>
      <c r="DX1097" s="4">
        <v>2</v>
      </c>
      <c r="DY1097" s="4">
        <v>2</v>
      </c>
      <c r="DZ1097" s="1"/>
      <c r="EA1097" s="1"/>
      <c r="EB1097" s="1"/>
      <c r="EC1097" s="4">
        <v>2</v>
      </c>
      <c r="ED1097" s="4">
        <v>-99</v>
      </c>
      <c r="EE1097" s="4">
        <v>-99</v>
      </c>
      <c r="EF1097" s="4">
        <v>-99</v>
      </c>
      <c r="EG1097" s="4">
        <v>-99</v>
      </c>
      <c r="EH1097" s="4">
        <v>-99</v>
      </c>
      <c r="EI1097" s="4">
        <v>-99</v>
      </c>
      <c r="EJ1097" s="4">
        <v>-99</v>
      </c>
      <c r="EK1097" s="4">
        <v>-99</v>
      </c>
      <c r="EL1097" s="4">
        <v>-99</v>
      </c>
      <c r="EM1097" s="4">
        <v>-99</v>
      </c>
      <c r="EN1097" s="4">
        <v>-99</v>
      </c>
      <c r="EP1097" s="4">
        <v>-99</v>
      </c>
      <c r="EQ1097" s="4">
        <v>-99</v>
      </c>
      <c r="ER1097" s="4">
        <v>-99</v>
      </c>
      <c r="ES1097" s="4">
        <v>-99</v>
      </c>
      <c r="ET1097" s="4">
        <v>-99</v>
      </c>
      <c r="EU1097" s="4">
        <v>1</v>
      </c>
      <c r="EV1097" s="4">
        <v>-99</v>
      </c>
      <c r="EW1097" s="4">
        <v>-99</v>
      </c>
      <c r="EX1097" s="4">
        <v>-99</v>
      </c>
      <c r="EY1097" s="4">
        <v>-99</v>
      </c>
      <c r="EZ1097" s="4">
        <v>-99</v>
      </c>
      <c r="FB1097" s="4">
        <v>2</v>
      </c>
      <c r="FE1097" s="4">
        <v>-99</v>
      </c>
      <c r="FF1097" s="4">
        <v>-99</v>
      </c>
      <c r="FG1097" s="4">
        <v>-99</v>
      </c>
      <c r="FH1097" s="4">
        <v>-99</v>
      </c>
      <c r="FI1097" s="4">
        <v>-99</v>
      </c>
      <c r="FJ1097" s="4">
        <v>-99</v>
      </c>
      <c r="FK1097" s="4">
        <v>-99</v>
      </c>
      <c r="FM1097" s="4">
        <v>2</v>
      </c>
      <c r="FP1097" s="4">
        <v>-99</v>
      </c>
      <c r="FQ1097" s="4">
        <v>-99</v>
      </c>
      <c r="FR1097" s="4">
        <v>-99</v>
      </c>
      <c r="FS1097" s="4">
        <v>-99</v>
      </c>
      <c r="FT1097" s="4">
        <v>-99</v>
      </c>
      <c r="FU1097" s="4">
        <v>-99</v>
      </c>
      <c r="FV1097" s="4">
        <v>-99</v>
      </c>
      <c r="FX1097" s="4">
        <v>4</v>
      </c>
      <c r="FY1097" s="4">
        <v>5</v>
      </c>
      <c r="GA1097" s="4">
        <v>14</v>
      </c>
      <c r="GC1097" s="4">
        <v>18</v>
      </c>
      <c r="GE1097" s="4">
        <v>1</v>
      </c>
      <c r="GF1097" s="4">
        <v>1</v>
      </c>
      <c r="GG1097" s="4">
        <v>-99</v>
      </c>
      <c r="GH1097" s="4">
        <v>-99</v>
      </c>
      <c r="GI1097" s="4">
        <v>-99</v>
      </c>
      <c r="GJ1097" s="4">
        <v>-99</v>
      </c>
      <c r="GK1097" s="4">
        <v>-99</v>
      </c>
      <c r="GL1097" s="4">
        <v>-99</v>
      </c>
      <c r="GM1097" s="4">
        <v>-99</v>
      </c>
      <c r="GN1097" s="4">
        <v>-99</v>
      </c>
      <c r="GO1097" s="4">
        <v>-99</v>
      </c>
      <c r="GP1097" s="4">
        <v>-99</v>
      </c>
      <c r="GQ1097" s="4">
        <v>-99</v>
      </c>
      <c r="GR1097" s="4">
        <v>-99</v>
      </c>
      <c r="GS1097" s="4">
        <v>-99</v>
      </c>
      <c r="GT1097" s="4">
        <v>-99</v>
      </c>
      <c r="GU1097" s="4">
        <v>-99</v>
      </c>
      <c r="GV1097" s="4">
        <v>-99</v>
      </c>
      <c r="GW1097" s="4">
        <v>-99</v>
      </c>
      <c r="GX1097" s="4">
        <v>-99</v>
      </c>
      <c r="GY1097" s="4">
        <v>-99</v>
      </c>
      <c r="GZ1097" s="4">
        <v>-99</v>
      </c>
      <c r="HA1097" s="4">
        <v>-99</v>
      </c>
      <c r="HB1097" s="4">
        <v>-99</v>
      </c>
      <c r="HC1097" s="4">
        <v>-99</v>
      </c>
      <c r="HD1097" s="4">
        <v>-99</v>
      </c>
      <c r="HF1097" s="4">
        <v>2</v>
      </c>
      <c r="HI1097" s="4">
        <v>3</v>
      </c>
      <c r="HJ1097" s="4">
        <v>10</v>
      </c>
      <c r="HK1097" s="4">
        <v>4</v>
      </c>
      <c r="HL1097" s="4">
        <v>11</v>
      </c>
      <c r="HM1097">
        <v>10</v>
      </c>
      <c r="HN1097">
        <v>4</v>
      </c>
      <c r="HO1097">
        <v>4</v>
      </c>
      <c r="HP1097">
        <v>10</v>
      </c>
      <c r="HQ1097" s="4">
        <v>2</v>
      </c>
      <c r="HR1097" s="4">
        <v>1</v>
      </c>
      <c r="HS1097" s="4">
        <v>2</v>
      </c>
      <c r="HT1097" s="4">
        <v>2</v>
      </c>
      <c r="HU1097" s="4">
        <v>2</v>
      </c>
      <c r="HV1097" s="4">
        <v>2</v>
      </c>
      <c r="HW1097" s="4"/>
      <c r="HX1097" s="4"/>
      <c r="HY1097" s="4"/>
      <c r="HZ1097" s="4">
        <v>2</v>
      </c>
      <c r="IA1097" s="4">
        <v>88</v>
      </c>
      <c r="IB1097" s="4">
        <v>4</v>
      </c>
      <c r="IC1097" s="4">
        <v>8</v>
      </c>
      <c r="ID1097" s="4">
        <v>2</v>
      </c>
      <c r="IE1097" s="4">
        <v>2</v>
      </c>
      <c r="IF1097" s="4">
        <v>5</v>
      </c>
      <c r="IG1097" s="4">
        <v>5</v>
      </c>
      <c r="IH1097" t="s">
        <v>267</v>
      </c>
      <c r="IJ1097" t="s">
        <v>1821</v>
      </c>
      <c r="IK1097" s="4">
        <v>1</v>
      </c>
      <c r="IL1097" t="s">
        <v>292</v>
      </c>
      <c r="IM1097" s="8">
        <f t="shared" si="34"/>
        <v>7.685185206355527E-3</v>
      </c>
      <c r="IN1097" s="7" t="str" cm="1">
        <f t="array" ref="IN1097">_xlfn.IFS(G1097=1,"CECILIA",G1097=2,"LETICIA",G1097=3,"HECTOR",G1097=4,"ANGELA",G1097=7,"MANUELA",G1097=8,"MARIA",G1097=9,"OSCAR",G1097=10,"ORLANDO",G1097=11,"PLACIDO",G1097=12,"ALEJANDRA",G1097=13,"EDUARDO")</f>
        <v>PLACIDO</v>
      </c>
      <c r="IO1097" s="17">
        <f t="shared" si="35"/>
        <v>44869.672372685192</v>
      </c>
    </row>
    <row r="1098" spans="1:249" x14ac:dyDescent="0.25">
      <c r="A1098" s="3">
        <v>44869.674062500009</v>
      </c>
      <c r="B1098" s="3">
        <v>44869.681817129633</v>
      </c>
      <c r="C1098" s="4">
        <v>43789239</v>
      </c>
      <c r="D1098" t="s">
        <v>282</v>
      </c>
      <c r="E1098" s="4">
        <v>2198</v>
      </c>
      <c r="F1098" s="4">
        <v>5</v>
      </c>
      <c r="G1098" s="4">
        <v>11</v>
      </c>
      <c r="H1098" s="4">
        <v>3</v>
      </c>
      <c r="I1098" s="4">
        <v>2</v>
      </c>
      <c r="K1098" s="4">
        <v>1</v>
      </c>
      <c r="L1098" s="4">
        <v>4</v>
      </c>
      <c r="M1098">
        <v>9</v>
      </c>
      <c r="N1098">
        <v>10</v>
      </c>
      <c r="O1098">
        <v>10</v>
      </c>
      <c r="P1098">
        <v>10</v>
      </c>
      <c r="Q1098">
        <v>10</v>
      </c>
      <c r="R1098">
        <v>7</v>
      </c>
      <c r="S1098">
        <v>10</v>
      </c>
      <c r="U1098" s="4">
        <v>2</v>
      </c>
      <c r="AB1098" s="4">
        <v>2</v>
      </c>
      <c r="AC1098" s="4">
        <v>1</v>
      </c>
      <c r="AD1098" s="4">
        <v>1</v>
      </c>
      <c r="AE1098" s="4">
        <v>1</v>
      </c>
      <c r="AF1098" s="4">
        <v>1</v>
      </c>
      <c r="AG1098" s="4">
        <v>1</v>
      </c>
      <c r="AH1098" s="4">
        <v>2</v>
      </c>
      <c r="AI1098" s="4">
        <v>1</v>
      </c>
      <c r="AJ1098" s="4">
        <v>2</v>
      </c>
      <c r="AK1098" s="4">
        <v>1</v>
      </c>
      <c r="AL1098" s="4">
        <v>1</v>
      </c>
      <c r="AM1098" s="4">
        <v>-99</v>
      </c>
      <c r="AN1098" s="4">
        <v>-99</v>
      </c>
      <c r="AO1098" s="4">
        <v>-99</v>
      </c>
      <c r="AP1098" s="4">
        <v>-99</v>
      </c>
      <c r="AQ1098" s="4">
        <v>-99</v>
      </c>
      <c r="AR1098" s="4">
        <v>-99</v>
      </c>
      <c r="AS1098" s="4">
        <v>-99</v>
      </c>
      <c r="AT1098" s="4">
        <v>1</v>
      </c>
      <c r="AU1098" s="4">
        <v>-99</v>
      </c>
      <c r="AV1098" s="4">
        <v>-99</v>
      </c>
      <c r="AW1098" s="4">
        <v>-99</v>
      </c>
      <c r="AX1098" s="4">
        <v>-99</v>
      </c>
      <c r="AZ1098" s="4">
        <v>2</v>
      </c>
      <c r="BA1098" s="4">
        <v>2</v>
      </c>
      <c r="BB1098" s="4">
        <v>2</v>
      </c>
      <c r="BC1098" s="4">
        <v>1</v>
      </c>
      <c r="BD1098" s="4">
        <v>2</v>
      </c>
      <c r="BE1098" s="4">
        <v>2</v>
      </c>
      <c r="BF1098" s="4">
        <v>2</v>
      </c>
      <c r="BG1098" s="4">
        <v>2</v>
      </c>
      <c r="BH1098" s="4">
        <v>2</v>
      </c>
      <c r="BI1098" s="4">
        <v>1</v>
      </c>
      <c r="BJ1098" s="4">
        <v>1</v>
      </c>
      <c r="BK1098" s="4">
        <v>2</v>
      </c>
      <c r="BL1098" s="4">
        <v>2</v>
      </c>
      <c r="BM1098" s="4">
        <v>1</v>
      </c>
      <c r="BN1098" s="4">
        <v>-99</v>
      </c>
      <c r="BO1098" s="4">
        <v>-99</v>
      </c>
      <c r="BP1098" s="4">
        <v>1</v>
      </c>
      <c r="BQ1098" s="4">
        <v>2</v>
      </c>
      <c r="BR1098" s="4"/>
      <c r="BS1098" s="4"/>
      <c r="BT1098" s="4"/>
      <c r="BU1098" s="4"/>
      <c r="BV1098" s="4"/>
      <c r="BW1098" s="4"/>
      <c r="BY1098" s="4"/>
      <c r="BZ1098" s="4"/>
      <c r="CA1098" s="4"/>
      <c r="CB1098" s="4"/>
      <c r="CC1098" s="4"/>
      <c r="CE1098" s="4">
        <v>-99</v>
      </c>
      <c r="CF1098" s="4">
        <v>1</v>
      </c>
      <c r="CG1098" s="4">
        <v>-99</v>
      </c>
      <c r="CH1098" s="4">
        <v>-99</v>
      </c>
      <c r="CI1098" s="4">
        <v>-99</v>
      </c>
      <c r="CJ1098" s="4">
        <v>-99</v>
      </c>
      <c r="CK1098" s="4">
        <v>-99</v>
      </c>
      <c r="CM1098" s="4">
        <v>2</v>
      </c>
      <c r="CO1098">
        <v>9</v>
      </c>
      <c r="CP1098">
        <v>8</v>
      </c>
      <c r="CQ1098">
        <v>8</v>
      </c>
      <c r="CR1098">
        <v>7</v>
      </c>
      <c r="CS1098">
        <v>6</v>
      </c>
      <c r="CT1098">
        <v>8</v>
      </c>
      <c r="CU1098">
        <v>8</v>
      </c>
      <c r="CV1098">
        <v>5</v>
      </c>
      <c r="CW1098" s="4">
        <v>2</v>
      </c>
      <c r="CX1098" s="4"/>
      <c r="CZ1098" s="4">
        <v>1</v>
      </c>
      <c r="DB1098" t="s">
        <v>248</v>
      </c>
      <c r="DC1098" t="s">
        <v>248</v>
      </c>
      <c r="DD1098" t="s">
        <v>248</v>
      </c>
      <c r="DE1098" t="s">
        <v>248</v>
      </c>
      <c r="DF1098" t="s">
        <v>251</v>
      </c>
      <c r="DG1098" t="s">
        <v>247</v>
      </c>
      <c r="DH1098" t="s">
        <v>249</v>
      </c>
      <c r="DI1098" t="s">
        <v>262</v>
      </c>
      <c r="DJ1098" t="s">
        <v>262</v>
      </c>
      <c r="DK1098" t="s">
        <v>248</v>
      </c>
      <c r="DL1098" t="s">
        <v>252</v>
      </c>
      <c r="DM1098" t="s">
        <v>247</v>
      </c>
      <c r="DN1098" s="4">
        <v>1</v>
      </c>
      <c r="DO1098">
        <v>10</v>
      </c>
      <c r="DP1098" s="4">
        <v>2</v>
      </c>
      <c r="DR1098" s="4">
        <v>1</v>
      </c>
      <c r="DS1098">
        <v>9</v>
      </c>
      <c r="DT1098" s="4">
        <v>1</v>
      </c>
      <c r="DU1098">
        <v>9</v>
      </c>
      <c r="DV1098" s="4">
        <v>2</v>
      </c>
      <c r="DX1098" s="4">
        <v>2</v>
      </c>
      <c r="DY1098" s="4">
        <v>2</v>
      </c>
      <c r="DZ1098" s="1"/>
      <c r="EA1098" s="1"/>
      <c r="EB1098" s="1"/>
      <c r="EC1098" s="4">
        <v>2</v>
      </c>
      <c r="ED1098" s="4">
        <v>-99</v>
      </c>
      <c r="EE1098" s="4">
        <v>-99</v>
      </c>
      <c r="EF1098" s="4">
        <v>-99</v>
      </c>
      <c r="EG1098" s="4">
        <v>-99</v>
      </c>
      <c r="EH1098" s="4">
        <v>-99</v>
      </c>
      <c r="EI1098" s="4">
        <v>-99</v>
      </c>
      <c r="EJ1098" s="4">
        <v>-99</v>
      </c>
      <c r="EK1098" s="4">
        <v>-99</v>
      </c>
      <c r="EL1098" s="4">
        <v>-99</v>
      </c>
      <c r="EM1098" s="4">
        <v>-99</v>
      </c>
      <c r="EN1098" s="4">
        <v>-99</v>
      </c>
      <c r="EP1098" s="4">
        <v>-99</v>
      </c>
      <c r="EQ1098" s="4">
        <v>-99</v>
      </c>
      <c r="ER1098" s="4">
        <v>-99</v>
      </c>
      <c r="ES1098" s="4">
        <v>-99</v>
      </c>
      <c r="ET1098" s="4">
        <v>-99</v>
      </c>
      <c r="EU1098" s="4">
        <v>-99</v>
      </c>
      <c r="EV1098" s="4">
        <v>-99</v>
      </c>
      <c r="EW1098" s="4">
        <v>1</v>
      </c>
      <c r="EX1098" s="4">
        <v>-99</v>
      </c>
      <c r="EY1098" s="4">
        <v>-99</v>
      </c>
      <c r="EZ1098" s="4">
        <v>-99</v>
      </c>
      <c r="FB1098" s="4">
        <v>2</v>
      </c>
      <c r="FE1098" s="4">
        <v>-99</v>
      </c>
      <c r="FF1098" s="4">
        <v>-99</v>
      </c>
      <c r="FG1098" s="4">
        <v>-99</v>
      </c>
      <c r="FH1098" s="4">
        <v>-99</v>
      </c>
      <c r="FI1098" s="4">
        <v>-99</v>
      </c>
      <c r="FJ1098" s="4">
        <v>-99</v>
      </c>
      <c r="FK1098" s="4">
        <v>-99</v>
      </c>
      <c r="FM1098" s="4">
        <v>2</v>
      </c>
      <c r="FP1098" s="4">
        <v>-99</v>
      </c>
      <c r="FQ1098" s="4">
        <v>-99</v>
      </c>
      <c r="FR1098" s="4">
        <v>-99</v>
      </c>
      <c r="FS1098" s="4">
        <v>-99</v>
      </c>
      <c r="FT1098" s="4">
        <v>-99</v>
      </c>
      <c r="FU1098" s="4">
        <v>-99</v>
      </c>
      <c r="FV1098" s="4">
        <v>-99</v>
      </c>
      <c r="FX1098" s="4">
        <v>4</v>
      </c>
      <c r="FY1098" s="4">
        <v>5</v>
      </c>
      <c r="GA1098" s="4">
        <v>7</v>
      </c>
      <c r="GC1098" s="4">
        <v>15</v>
      </c>
      <c r="GE1098" s="4">
        <v>1</v>
      </c>
      <c r="GF1098" s="4">
        <v>1</v>
      </c>
      <c r="GG1098" s="4">
        <v>-99</v>
      </c>
      <c r="GH1098" s="4">
        <v>-99</v>
      </c>
      <c r="GI1098" s="4">
        <v>-99</v>
      </c>
      <c r="GJ1098" s="4">
        <v>-99</v>
      </c>
      <c r="GK1098" s="4">
        <v>-99</v>
      </c>
      <c r="GL1098" s="4">
        <v>-99</v>
      </c>
      <c r="GM1098" s="4">
        <v>-99</v>
      </c>
      <c r="GN1098" s="4">
        <v>-99</v>
      </c>
      <c r="GO1098" s="4">
        <v>-99</v>
      </c>
      <c r="GP1098" s="4">
        <v>-99</v>
      </c>
      <c r="GQ1098" s="4">
        <v>-99</v>
      </c>
      <c r="GR1098" s="4">
        <v>-99</v>
      </c>
      <c r="GS1098" s="4">
        <v>-99</v>
      </c>
      <c r="GT1098" s="4">
        <v>-99</v>
      </c>
      <c r="GU1098" s="4">
        <v>-99</v>
      </c>
      <c r="GV1098" s="4">
        <v>-99</v>
      </c>
      <c r="GW1098" s="4">
        <v>-99</v>
      </c>
      <c r="GX1098" s="4">
        <v>-99</v>
      </c>
      <c r="GY1098" s="4">
        <v>-99</v>
      </c>
      <c r="GZ1098" s="4">
        <v>-99</v>
      </c>
      <c r="HA1098" s="4">
        <v>-99</v>
      </c>
      <c r="HB1098" s="4">
        <v>-99</v>
      </c>
      <c r="HC1098" s="4">
        <v>-99</v>
      </c>
      <c r="HD1098" s="4">
        <v>-99</v>
      </c>
      <c r="HF1098" s="4">
        <v>2</v>
      </c>
      <c r="HI1098" s="4">
        <v>3</v>
      </c>
      <c r="HJ1098" s="4">
        <v>10</v>
      </c>
      <c r="HK1098" s="4">
        <v>2</v>
      </c>
      <c r="HL1098" s="4">
        <v>2</v>
      </c>
      <c r="HM1098">
        <v>9</v>
      </c>
      <c r="HN1098">
        <v>4</v>
      </c>
      <c r="HO1098">
        <v>1</v>
      </c>
      <c r="HP1098">
        <v>10</v>
      </c>
      <c r="HQ1098" s="4">
        <v>2</v>
      </c>
      <c r="HR1098" s="4">
        <v>1</v>
      </c>
      <c r="HS1098" s="4">
        <v>1</v>
      </c>
      <c r="HT1098" s="4">
        <v>2</v>
      </c>
      <c r="HU1098" s="4">
        <v>1</v>
      </c>
      <c r="HV1098" s="4"/>
      <c r="HW1098" s="4">
        <v>2</v>
      </c>
      <c r="HX1098" s="4">
        <v>2</v>
      </c>
      <c r="HY1098" s="4">
        <v>2</v>
      </c>
      <c r="HZ1098" s="4">
        <v>2</v>
      </c>
      <c r="IA1098" s="4">
        <v>66</v>
      </c>
      <c r="IB1098" s="4">
        <v>4</v>
      </c>
      <c r="IC1098" s="4">
        <v>8</v>
      </c>
      <c r="ID1098" s="4">
        <v>6</v>
      </c>
      <c r="IE1098" s="4">
        <v>2</v>
      </c>
      <c r="IF1098" s="4">
        <v>1</v>
      </c>
      <c r="IG1098" s="4">
        <v>1</v>
      </c>
      <c r="IJ1098" t="s">
        <v>1821</v>
      </c>
      <c r="IK1098" s="4">
        <v>1</v>
      </c>
      <c r="IL1098" t="s">
        <v>292</v>
      </c>
      <c r="IM1098" s="8">
        <f t="shared" si="34"/>
        <v>7.7546296233776957E-3</v>
      </c>
      <c r="IN1098" s="7" t="str" cm="1">
        <f t="array" ref="IN1098">_xlfn.IFS(G1098=1,"CECILIA",G1098=2,"LETICIA",G1098=3,"HECTOR",G1098=4,"ANGELA",G1098=7,"MANUELA",G1098=8,"MARIA",G1098=9,"OSCAR",G1098=10,"ORLANDO",G1098=11,"PLACIDO",G1098=12,"ALEJANDRA",G1098=13,"EDUARDO")</f>
        <v>PLACIDO</v>
      </c>
      <c r="IO1098" s="17">
        <f t="shared" si="35"/>
        <v>44869.681817129633</v>
      </c>
    </row>
    <row r="1099" spans="1:249" x14ac:dyDescent="0.25">
      <c r="A1099" s="3">
        <v>44869.710671296285</v>
      </c>
      <c r="B1099" s="3">
        <v>44869.718784722209</v>
      </c>
      <c r="C1099" s="4">
        <v>43789240</v>
      </c>
      <c r="D1099" t="s">
        <v>282</v>
      </c>
      <c r="E1099" s="4">
        <v>2198</v>
      </c>
      <c r="F1099" s="4">
        <v>5</v>
      </c>
      <c r="G1099" s="4">
        <v>11</v>
      </c>
      <c r="H1099" s="4">
        <v>3</v>
      </c>
      <c r="I1099" s="4">
        <v>2</v>
      </c>
      <c r="K1099" s="4">
        <v>1</v>
      </c>
      <c r="L1099" s="4">
        <v>4</v>
      </c>
      <c r="M1099">
        <v>9</v>
      </c>
      <c r="N1099">
        <v>10</v>
      </c>
      <c r="O1099">
        <v>10</v>
      </c>
      <c r="P1099">
        <v>10</v>
      </c>
      <c r="Q1099">
        <v>10</v>
      </c>
      <c r="R1099">
        <v>5</v>
      </c>
      <c r="S1099">
        <v>10</v>
      </c>
      <c r="T1099">
        <v>8</v>
      </c>
      <c r="U1099" s="4">
        <v>1</v>
      </c>
      <c r="V1099">
        <v>8</v>
      </c>
      <c r="X1099">
        <v>9</v>
      </c>
      <c r="AB1099" s="4">
        <v>2</v>
      </c>
      <c r="AC1099" s="4">
        <v>1</v>
      </c>
      <c r="AD1099" s="4">
        <v>1</v>
      </c>
      <c r="AE1099" s="4">
        <v>1</v>
      </c>
      <c r="AF1099" s="4">
        <v>1</v>
      </c>
      <c r="AG1099" s="4">
        <v>2</v>
      </c>
      <c r="AH1099" s="4">
        <v>2</v>
      </c>
      <c r="AI1099" s="4">
        <v>1</v>
      </c>
      <c r="AJ1099" s="4">
        <v>1</v>
      </c>
      <c r="AK1099" s="4">
        <v>1</v>
      </c>
      <c r="AL1099" s="4">
        <v>1</v>
      </c>
      <c r="AM1099" s="4">
        <v>1</v>
      </c>
      <c r="AN1099" s="4">
        <v>1</v>
      </c>
      <c r="AO1099" s="4">
        <v>-99</v>
      </c>
      <c r="AP1099" s="4">
        <v>-99</v>
      </c>
      <c r="AQ1099" s="4">
        <v>-99</v>
      </c>
      <c r="AR1099" s="4">
        <v>-99</v>
      </c>
      <c r="AS1099" s="4">
        <v>-99</v>
      </c>
      <c r="AT1099" s="4">
        <v>1</v>
      </c>
      <c r="AU1099" s="4">
        <v>-99</v>
      </c>
      <c r="AV1099" s="4">
        <v>-99</v>
      </c>
      <c r="AW1099" s="4">
        <v>-99</v>
      </c>
      <c r="AX1099" s="4">
        <v>-99</v>
      </c>
      <c r="AZ1099" s="4">
        <v>2</v>
      </c>
      <c r="BA1099" s="4">
        <v>1</v>
      </c>
      <c r="BB1099" s="4">
        <v>2</v>
      </c>
      <c r="BC1099" s="4">
        <v>1</v>
      </c>
      <c r="BD1099" s="4">
        <v>2</v>
      </c>
      <c r="BE1099" s="4">
        <v>2</v>
      </c>
      <c r="BF1099" s="4">
        <v>2</v>
      </c>
      <c r="BG1099" s="4">
        <v>2</v>
      </c>
      <c r="BH1099" s="4">
        <v>2</v>
      </c>
      <c r="BI1099" s="4">
        <v>2</v>
      </c>
      <c r="BJ1099" s="4">
        <v>1</v>
      </c>
      <c r="BK1099" s="4">
        <v>2</v>
      </c>
      <c r="BL1099" s="4">
        <v>2</v>
      </c>
      <c r="BM1099" s="4">
        <v>1</v>
      </c>
      <c r="BN1099" s="4">
        <v>-99</v>
      </c>
      <c r="BO1099" s="4">
        <v>1</v>
      </c>
      <c r="BP1099" s="4">
        <v>-99</v>
      </c>
      <c r="BQ1099" s="4">
        <v>1</v>
      </c>
      <c r="BR1099" s="4">
        <v>1</v>
      </c>
      <c r="BS1099" s="4">
        <v>2</v>
      </c>
      <c r="BT1099" s="4">
        <v>2</v>
      </c>
      <c r="BU1099" s="4">
        <v>1</v>
      </c>
      <c r="BV1099" s="4">
        <v>1</v>
      </c>
      <c r="BW1099" s="4">
        <v>1</v>
      </c>
      <c r="BY1099" s="4">
        <v>1</v>
      </c>
      <c r="BZ1099" s="4">
        <v>2</v>
      </c>
      <c r="CA1099" s="4">
        <v>1</v>
      </c>
      <c r="CB1099" s="4">
        <v>1</v>
      </c>
      <c r="CC1099" s="4">
        <v>1</v>
      </c>
      <c r="CD1099" t="s">
        <v>250</v>
      </c>
      <c r="CE1099" s="4">
        <v>1</v>
      </c>
      <c r="CF1099" s="4">
        <v>-99</v>
      </c>
      <c r="CG1099" s="4">
        <v>-99</v>
      </c>
      <c r="CH1099" s="4">
        <v>-99</v>
      </c>
      <c r="CI1099" s="4">
        <v>-99</v>
      </c>
      <c r="CJ1099" s="4">
        <v>-99</v>
      </c>
      <c r="CK1099" s="4">
        <v>-99</v>
      </c>
      <c r="CM1099" s="4">
        <v>1</v>
      </c>
      <c r="CO1099">
        <v>8</v>
      </c>
      <c r="CP1099">
        <v>6</v>
      </c>
      <c r="CQ1099">
        <v>8</v>
      </c>
      <c r="CR1099">
        <v>8</v>
      </c>
      <c r="CS1099">
        <v>10</v>
      </c>
      <c r="CT1099">
        <v>10</v>
      </c>
      <c r="CU1099">
        <v>8</v>
      </c>
      <c r="CV1099">
        <v>1</v>
      </c>
      <c r="CW1099" s="4">
        <v>2</v>
      </c>
      <c r="CX1099" s="4"/>
      <c r="CZ1099" s="4">
        <v>1</v>
      </c>
      <c r="DB1099" t="s">
        <v>249</v>
      </c>
      <c r="DC1099" t="s">
        <v>249</v>
      </c>
      <c r="DD1099" t="s">
        <v>248</v>
      </c>
      <c r="DE1099" t="s">
        <v>248</v>
      </c>
      <c r="DF1099" t="s">
        <v>262</v>
      </c>
      <c r="DG1099" t="s">
        <v>248</v>
      </c>
      <c r="DH1099" t="s">
        <v>248</v>
      </c>
      <c r="DI1099" t="s">
        <v>262</v>
      </c>
      <c r="DJ1099" t="s">
        <v>262</v>
      </c>
      <c r="DK1099" t="s">
        <v>251</v>
      </c>
      <c r="DL1099" t="s">
        <v>262</v>
      </c>
      <c r="DM1099" t="s">
        <v>247</v>
      </c>
      <c r="DN1099" s="4">
        <v>1</v>
      </c>
      <c r="DO1099">
        <v>7</v>
      </c>
      <c r="DP1099" s="4">
        <v>2</v>
      </c>
      <c r="DR1099" s="4">
        <v>1</v>
      </c>
      <c r="DS1099">
        <v>8</v>
      </c>
      <c r="DT1099" s="4">
        <v>1</v>
      </c>
      <c r="DU1099">
        <v>5</v>
      </c>
      <c r="DV1099" s="4">
        <v>2</v>
      </c>
      <c r="DX1099" s="4">
        <v>2</v>
      </c>
      <c r="DY1099" s="4">
        <v>2</v>
      </c>
      <c r="DZ1099" s="1"/>
      <c r="EA1099" s="1"/>
      <c r="EB1099" s="1"/>
      <c r="EC1099" s="4">
        <v>2</v>
      </c>
      <c r="ED1099" s="4">
        <v>-99</v>
      </c>
      <c r="EE1099" s="4">
        <v>-99</v>
      </c>
      <c r="EF1099" s="4">
        <v>-99</v>
      </c>
      <c r="EG1099" s="4">
        <v>-99</v>
      </c>
      <c r="EH1099" s="4">
        <v>-99</v>
      </c>
      <c r="EI1099" s="4">
        <v>-99</v>
      </c>
      <c r="EJ1099" s="4">
        <v>-99</v>
      </c>
      <c r="EK1099" s="4">
        <v>-99</v>
      </c>
      <c r="EL1099" s="4">
        <v>-99</v>
      </c>
      <c r="EM1099" s="4">
        <v>-99</v>
      </c>
      <c r="EN1099" s="4">
        <v>-99</v>
      </c>
      <c r="EP1099" s="4">
        <v>-99</v>
      </c>
      <c r="EQ1099" s="4">
        <v>-99</v>
      </c>
      <c r="ER1099" s="4">
        <v>-99</v>
      </c>
      <c r="ES1099" s="4">
        <v>-99</v>
      </c>
      <c r="ET1099" s="4">
        <v>-99</v>
      </c>
      <c r="EU1099" s="4">
        <v>-99</v>
      </c>
      <c r="EV1099" s="4">
        <v>-99</v>
      </c>
      <c r="EW1099" s="4">
        <v>1</v>
      </c>
      <c r="EX1099" s="4">
        <v>-99</v>
      </c>
      <c r="EY1099" s="4">
        <v>-99</v>
      </c>
      <c r="EZ1099" s="4">
        <v>-99</v>
      </c>
      <c r="FB1099" s="4">
        <v>2</v>
      </c>
      <c r="FE1099" s="4">
        <v>-99</v>
      </c>
      <c r="FF1099" s="4">
        <v>-99</v>
      </c>
      <c r="FG1099" s="4">
        <v>-99</v>
      </c>
      <c r="FH1099" s="4">
        <v>-99</v>
      </c>
      <c r="FI1099" s="4">
        <v>-99</v>
      </c>
      <c r="FJ1099" s="4">
        <v>-99</v>
      </c>
      <c r="FK1099" s="4">
        <v>-99</v>
      </c>
      <c r="FM1099" s="4">
        <v>2</v>
      </c>
      <c r="FP1099" s="4">
        <v>-99</v>
      </c>
      <c r="FQ1099" s="4">
        <v>-99</v>
      </c>
      <c r="FR1099" s="4">
        <v>-99</v>
      </c>
      <c r="FS1099" s="4">
        <v>-99</v>
      </c>
      <c r="FT1099" s="4">
        <v>-99</v>
      </c>
      <c r="FU1099" s="4">
        <v>-99</v>
      </c>
      <c r="FV1099" s="4">
        <v>-99</v>
      </c>
      <c r="FX1099" s="4">
        <v>4</v>
      </c>
      <c r="FY1099" s="4">
        <v>5</v>
      </c>
      <c r="GA1099" s="4">
        <v>16</v>
      </c>
      <c r="GC1099" s="4">
        <v>14</v>
      </c>
      <c r="GE1099" s="4">
        <v>1</v>
      </c>
      <c r="GF1099" s="4">
        <v>1</v>
      </c>
      <c r="GG1099" s="4">
        <v>-99</v>
      </c>
      <c r="GH1099" s="4">
        <v>-99</v>
      </c>
      <c r="GI1099" s="4">
        <v>-99</v>
      </c>
      <c r="GJ1099" s="4">
        <v>-99</v>
      </c>
      <c r="GK1099" s="4">
        <v>-99</v>
      </c>
      <c r="GL1099" s="4">
        <v>-99</v>
      </c>
      <c r="GM1099" s="4">
        <v>-99</v>
      </c>
      <c r="GN1099" s="4">
        <v>-99</v>
      </c>
      <c r="GO1099" s="4">
        <v>-99</v>
      </c>
      <c r="GP1099" s="4">
        <v>-99</v>
      </c>
      <c r="GQ1099" s="4">
        <v>-99</v>
      </c>
      <c r="GR1099" s="4">
        <v>-99</v>
      </c>
      <c r="GS1099" s="4">
        <v>-99</v>
      </c>
      <c r="GT1099" s="4">
        <v>-99</v>
      </c>
      <c r="GU1099" s="4">
        <v>-99</v>
      </c>
      <c r="GV1099" s="4">
        <v>-99</v>
      </c>
      <c r="GW1099" s="4">
        <v>-99</v>
      </c>
      <c r="GX1099" s="4">
        <v>-99</v>
      </c>
      <c r="GY1099" s="4">
        <v>-99</v>
      </c>
      <c r="GZ1099" s="4">
        <v>-99</v>
      </c>
      <c r="HA1099" s="4">
        <v>-99</v>
      </c>
      <c r="HB1099" s="4">
        <v>-99</v>
      </c>
      <c r="HC1099" s="4">
        <v>-99</v>
      </c>
      <c r="HD1099" s="4">
        <v>-99</v>
      </c>
      <c r="HF1099" s="4">
        <v>2</v>
      </c>
      <c r="HI1099" s="4">
        <v>4</v>
      </c>
      <c r="HJ1099" s="4">
        <v>10</v>
      </c>
      <c r="HK1099" s="4">
        <v>5</v>
      </c>
      <c r="HL1099" s="4">
        <v>11</v>
      </c>
      <c r="HM1099">
        <v>5</v>
      </c>
      <c r="HN1099">
        <v>5</v>
      </c>
      <c r="HO1099">
        <v>1</v>
      </c>
      <c r="HP1099">
        <v>1</v>
      </c>
      <c r="HQ1099" s="4">
        <v>2</v>
      </c>
      <c r="HR1099" s="4">
        <v>2</v>
      </c>
      <c r="HS1099" s="4">
        <v>2</v>
      </c>
      <c r="HT1099" s="4">
        <v>2</v>
      </c>
      <c r="HU1099" s="4">
        <v>2</v>
      </c>
      <c r="HV1099" s="4">
        <v>2</v>
      </c>
      <c r="HW1099" s="4"/>
      <c r="HX1099" s="4"/>
      <c r="HY1099" s="4"/>
      <c r="HZ1099" s="4">
        <v>1</v>
      </c>
      <c r="IA1099" s="4">
        <v>38</v>
      </c>
      <c r="IB1099" s="4">
        <v>2</v>
      </c>
      <c r="IC1099" s="4">
        <v>2</v>
      </c>
      <c r="ID1099" s="4">
        <v>6</v>
      </c>
      <c r="IE1099" s="4">
        <v>1</v>
      </c>
      <c r="IF1099" s="4">
        <v>3</v>
      </c>
      <c r="IG1099" s="4">
        <v>3</v>
      </c>
      <c r="IJ1099" t="s">
        <v>1821</v>
      </c>
      <c r="IK1099" s="4">
        <v>1</v>
      </c>
      <c r="IL1099" t="s">
        <v>292</v>
      </c>
      <c r="IM1099" s="8">
        <f t="shared" si="34"/>
        <v>8.1134259235113859E-3</v>
      </c>
      <c r="IN1099" s="7" t="str" cm="1">
        <f t="array" ref="IN1099">_xlfn.IFS(G1099=1,"CECILIA",G1099=2,"LETICIA",G1099=3,"HECTOR",G1099=4,"ANGELA",G1099=7,"MANUELA",G1099=8,"MARIA",G1099=9,"OSCAR",G1099=10,"ORLANDO",G1099=11,"PLACIDO",G1099=12,"ALEJANDRA",G1099=13,"EDUARDO")</f>
        <v>PLACIDO</v>
      </c>
      <c r="IO1099" s="17">
        <f t="shared" si="35"/>
        <v>44869.718784722209</v>
      </c>
    </row>
    <row r="1100" spans="1:249" x14ac:dyDescent="0.25">
      <c r="A1100" s="3">
        <v>44869.693958333344</v>
      </c>
      <c r="B1100" s="3">
        <v>44869.701238425914</v>
      </c>
      <c r="C1100" s="4">
        <v>43789241</v>
      </c>
      <c r="D1100" t="s">
        <v>282</v>
      </c>
      <c r="E1100" s="4">
        <v>2198</v>
      </c>
      <c r="F1100" s="4">
        <v>5</v>
      </c>
      <c r="G1100" s="4">
        <v>11</v>
      </c>
      <c r="H1100" s="4">
        <v>2</v>
      </c>
      <c r="I1100" s="4">
        <v>2</v>
      </c>
      <c r="K1100" s="4">
        <v>1</v>
      </c>
      <c r="L1100" s="4">
        <v>4</v>
      </c>
      <c r="M1100">
        <v>10</v>
      </c>
      <c r="N1100">
        <v>10</v>
      </c>
      <c r="O1100">
        <v>10</v>
      </c>
      <c r="P1100">
        <v>8</v>
      </c>
      <c r="Q1100">
        <v>10</v>
      </c>
      <c r="R1100">
        <v>8</v>
      </c>
      <c r="S1100">
        <v>10</v>
      </c>
      <c r="U1100" s="4">
        <v>2</v>
      </c>
      <c r="AB1100" s="4">
        <v>2</v>
      </c>
      <c r="AC1100" s="4">
        <v>2</v>
      </c>
      <c r="AD1100" s="4">
        <v>1</v>
      </c>
      <c r="AE1100" s="4">
        <v>2</v>
      </c>
      <c r="AF1100" s="4">
        <v>2</v>
      </c>
      <c r="AG1100" s="4">
        <v>2</v>
      </c>
      <c r="AH1100" s="4">
        <v>2</v>
      </c>
      <c r="AI1100" s="4">
        <v>1</v>
      </c>
      <c r="AJ1100" s="4">
        <v>2</v>
      </c>
      <c r="AK1100" s="4">
        <v>1</v>
      </c>
      <c r="AL1100" s="4">
        <v>2</v>
      </c>
      <c r="AM1100" s="4">
        <v>-99</v>
      </c>
      <c r="AN1100" s="4">
        <v>-99</v>
      </c>
      <c r="AO1100" s="4">
        <v>-99</v>
      </c>
      <c r="AP1100" s="4">
        <v>-99</v>
      </c>
      <c r="AQ1100" s="4">
        <v>-99</v>
      </c>
      <c r="AR1100" s="4">
        <v>-99</v>
      </c>
      <c r="AS1100" s="4">
        <v>-99</v>
      </c>
      <c r="AT1100" s="4">
        <v>-99</v>
      </c>
      <c r="AU1100" s="4">
        <v>-99</v>
      </c>
      <c r="AV1100" s="4">
        <v>-99</v>
      </c>
      <c r="AW1100" s="4">
        <v>-99</v>
      </c>
      <c r="AX1100" s="4">
        <v>-99</v>
      </c>
      <c r="AZ1100" s="4">
        <v>2</v>
      </c>
      <c r="BA1100" s="4">
        <v>2</v>
      </c>
      <c r="BB1100" s="4">
        <v>2</v>
      </c>
      <c r="BC1100" s="4">
        <v>1</v>
      </c>
      <c r="BD1100" s="4">
        <v>2</v>
      </c>
      <c r="BE1100" s="4">
        <v>2</v>
      </c>
      <c r="BF1100" s="4">
        <v>2</v>
      </c>
      <c r="BG1100" s="4">
        <v>2</v>
      </c>
      <c r="BH1100" s="4">
        <v>2</v>
      </c>
      <c r="BI1100" s="4">
        <v>1</v>
      </c>
      <c r="BJ1100" s="4">
        <v>2</v>
      </c>
      <c r="BK1100" s="4">
        <v>2</v>
      </c>
      <c r="BL1100" s="4">
        <v>2</v>
      </c>
      <c r="BM1100" s="4">
        <v>2</v>
      </c>
      <c r="BN1100" s="4">
        <v>-99</v>
      </c>
      <c r="BO1100" s="4">
        <v>-99</v>
      </c>
      <c r="BP1100" s="4">
        <v>-99</v>
      </c>
      <c r="BQ1100" s="4">
        <v>2</v>
      </c>
      <c r="BR1100" s="4"/>
      <c r="BS1100" s="4"/>
      <c r="BT1100" s="4"/>
      <c r="BU1100" s="4"/>
      <c r="BV1100" s="4"/>
      <c r="BW1100" s="4"/>
      <c r="BY1100" s="4"/>
      <c r="BZ1100" s="4"/>
      <c r="CA1100" s="4"/>
      <c r="CB1100" s="4"/>
      <c r="CC1100" s="4"/>
      <c r="CE1100" s="4">
        <v>-99</v>
      </c>
      <c r="CF1100" s="4">
        <v>-99</v>
      </c>
      <c r="CG1100" s="4">
        <v>-99</v>
      </c>
      <c r="CH1100" s="4">
        <v>-99</v>
      </c>
      <c r="CI1100" s="4">
        <v>-99</v>
      </c>
      <c r="CJ1100" s="4">
        <v>1</v>
      </c>
      <c r="CK1100" s="4">
        <v>-99</v>
      </c>
      <c r="CM1100" s="4">
        <v>6</v>
      </c>
      <c r="CW1100" s="4">
        <v>2</v>
      </c>
      <c r="CX1100" s="4"/>
      <c r="CZ1100" s="4">
        <v>1</v>
      </c>
      <c r="DB1100" t="s">
        <v>248</v>
      </c>
      <c r="DC1100" t="s">
        <v>247</v>
      </c>
      <c r="DD1100" t="s">
        <v>248</v>
      </c>
      <c r="DE1100" t="s">
        <v>248</v>
      </c>
      <c r="DF1100" t="s">
        <v>248</v>
      </c>
      <c r="DG1100" t="s">
        <v>248</v>
      </c>
      <c r="DH1100" t="s">
        <v>248</v>
      </c>
      <c r="DI1100" t="s">
        <v>262</v>
      </c>
      <c r="DJ1100" t="s">
        <v>262</v>
      </c>
      <c r="DK1100" t="s">
        <v>249</v>
      </c>
      <c r="DL1100" t="s">
        <v>252</v>
      </c>
      <c r="DM1100" t="s">
        <v>248</v>
      </c>
      <c r="DN1100" s="4">
        <v>1</v>
      </c>
      <c r="DO1100">
        <v>10</v>
      </c>
      <c r="DP1100" s="4">
        <v>2</v>
      </c>
      <c r="DR1100" s="4">
        <v>1</v>
      </c>
      <c r="DS1100">
        <v>8</v>
      </c>
      <c r="DT1100" s="4">
        <v>1</v>
      </c>
      <c r="DU1100">
        <v>8</v>
      </c>
      <c r="DV1100" s="4">
        <v>2</v>
      </c>
      <c r="DX1100" s="4">
        <v>2</v>
      </c>
      <c r="DY1100" s="4">
        <v>2</v>
      </c>
      <c r="DZ1100" s="1"/>
      <c r="EA1100" s="1"/>
      <c r="EB1100" s="1"/>
      <c r="EC1100" s="4">
        <v>2</v>
      </c>
      <c r="ED1100" s="4">
        <v>-99</v>
      </c>
      <c r="EE1100" s="4">
        <v>-99</v>
      </c>
      <c r="EF1100" s="4">
        <v>-99</v>
      </c>
      <c r="EG1100" s="4">
        <v>-99</v>
      </c>
      <c r="EH1100" s="4">
        <v>-99</v>
      </c>
      <c r="EI1100" s="4">
        <v>-99</v>
      </c>
      <c r="EJ1100" s="4">
        <v>-99</v>
      </c>
      <c r="EK1100" s="4">
        <v>-99</v>
      </c>
      <c r="EL1100" s="4">
        <v>-99</v>
      </c>
      <c r="EM1100" s="4">
        <v>-99</v>
      </c>
      <c r="EN1100" s="4">
        <v>-99</v>
      </c>
      <c r="EP1100" s="4">
        <v>-99</v>
      </c>
      <c r="EQ1100" s="4">
        <v>-99</v>
      </c>
      <c r="ER1100" s="4">
        <v>-99</v>
      </c>
      <c r="ES1100" s="4">
        <v>-99</v>
      </c>
      <c r="ET1100" s="4">
        <v>-99</v>
      </c>
      <c r="EU1100" s="4">
        <v>-99</v>
      </c>
      <c r="EV1100" s="4">
        <v>-99</v>
      </c>
      <c r="EW1100" s="4">
        <v>1</v>
      </c>
      <c r="EX1100" s="4">
        <v>-99</v>
      </c>
      <c r="EY1100" s="4">
        <v>-99</v>
      </c>
      <c r="EZ1100" s="4">
        <v>-99</v>
      </c>
      <c r="FB1100" s="4">
        <v>2</v>
      </c>
      <c r="FE1100" s="4">
        <v>-99</v>
      </c>
      <c r="FF1100" s="4">
        <v>-99</v>
      </c>
      <c r="FG1100" s="4">
        <v>-99</v>
      </c>
      <c r="FH1100" s="4">
        <v>-99</v>
      </c>
      <c r="FI1100" s="4">
        <v>-99</v>
      </c>
      <c r="FJ1100" s="4">
        <v>-99</v>
      </c>
      <c r="FK1100" s="4">
        <v>-99</v>
      </c>
      <c r="FM1100" s="4">
        <v>2</v>
      </c>
      <c r="FP1100" s="4">
        <v>-99</v>
      </c>
      <c r="FQ1100" s="4">
        <v>-99</v>
      </c>
      <c r="FR1100" s="4">
        <v>-99</v>
      </c>
      <c r="FS1100" s="4">
        <v>-99</v>
      </c>
      <c r="FT1100" s="4">
        <v>-99</v>
      </c>
      <c r="FU1100" s="4">
        <v>-99</v>
      </c>
      <c r="FV1100" s="4">
        <v>-99</v>
      </c>
      <c r="FX1100" s="4">
        <v>4</v>
      </c>
      <c r="FY1100" s="4">
        <v>5</v>
      </c>
      <c r="GA1100" s="4">
        <v>14</v>
      </c>
      <c r="GC1100" s="4">
        <v>13</v>
      </c>
      <c r="GE1100" s="4">
        <v>1</v>
      </c>
      <c r="GF1100" s="4">
        <v>1</v>
      </c>
      <c r="GG1100" s="4">
        <v>-99</v>
      </c>
      <c r="GH1100" s="4">
        <v>-99</v>
      </c>
      <c r="GI1100" s="4">
        <v>-99</v>
      </c>
      <c r="GJ1100" s="4">
        <v>-99</v>
      </c>
      <c r="GK1100" s="4">
        <v>-99</v>
      </c>
      <c r="GL1100" s="4">
        <v>-99</v>
      </c>
      <c r="GM1100" s="4">
        <v>-99</v>
      </c>
      <c r="GN1100" s="4">
        <v>-99</v>
      </c>
      <c r="GO1100" s="4">
        <v>-99</v>
      </c>
      <c r="GP1100" s="4">
        <v>-99</v>
      </c>
      <c r="GQ1100" s="4">
        <v>-99</v>
      </c>
      <c r="GR1100" s="4">
        <v>-99</v>
      </c>
      <c r="GS1100" s="4">
        <v>-99</v>
      </c>
      <c r="GT1100" s="4">
        <v>-99</v>
      </c>
      <c r="GU1100" s="4">
        <v>-99</v>
      </c>
      <c r="GV1100" s="4">
        <v>-99</v>
      </c>
      <c r="GW1100" s="4">
        <v>-99</v>
      </c>
      <c r="GX1100" s="4">
        <v>-99</v>
      </c>
      <c r="GY1100" s="4">
        <v>-99</v>
      </c>
      <c r="GZ1100" s="4">
        <v>-99</v>
      </c>
      <c r="HA1100" s="4">
        <v>-99</v>
      </c>
      <c r="HB1100" s="4">
        <v>-99</v>
      </c>
      <c r="HC1100" s="4">
        <v>-99</v>
      </c>
      <c r="HD1100" s="4">
        <v>-99</v>
      </c>
      <c r="HF1100" s="4">
        <v>2</v>
      </c>
      <c r="HI1100" s="4">
        <v>3</v>
      </c>
      <c r="HJ1100" s="4">
        <v>10</v>
      </c>
      <c r="HK1100" s="4">
        <v>4</v>
      </c>
      <c r="HL1100" s="4">
        <v>4</v>
      </c>
      <c r="HM1100">
        <v>8</v>
      </c>
      <c r="HN1100">
        <v>5</v>
      </c>
      <c r="HO1100">
        <v>1</v>
      </c>
      <c r="HP1100">
        <v>10</v>
      </c>
      <c r="HQ1100" s="4">
        <v>2</v>
      </c>
      <c r="HR1100" s="4">
        <v>1</v>
      </c>
      <c r="HS1100" s="4">
        <v>2</v>
      </c>
      <c r="HT1100" s="4">
        <v>1</v>
      </c>
      <c r="HU1100" s="4">
        <v>1</v>
      </c>
      <c r="HV1100" s="4"/>
      <c r="HW1100" s="4">
        <v>3</v>
      </c>
      <c r="HX1100" s="4">
        <v>3</v>
      </c>
      <c r="HY1100" s="4">
        <v>3</v>
      </c>
      <c r="HZ1100" s="4">
        <v>2</v>
      </c>
      <c r="IA1100" s="4">
        <v>64</v>
      </c>
      <c r="IB1100" s="4">
        <v>4</v>
      </c>
      <c r="IC1100" s="4">
        <v>4</v>
      </c>
      <c r="ID1100" s="4">
        <v>2</v>
      </c>
      <c r="IE1100" s="4">
        <v>2</v>
      </c>
      <c r="IF1100" s="4">
        <v>1</v>
      </c>
      <c r="IG1100" s="4">
        <v>1</v>
      </c>
      <c r="IJ1100" t="s">
        <v>1821</v>
      </c>
      <c r="IK1100" s="4">
        <v>1</v>
      </c>
      <c r="IL1100" t="s">
        <v>292</v>
      </c>
      <c r="IM1100" s="8">
        <f t="shared" si="34"/>
        <v>7.2800925699993968E-3</v>
      </c>
      <c r="IN1100" s="7" t="str" cm="1">
        <f t="array" ref="IN1100">_xlfn.IFS(G1100=1,"CECILIA",G1100=2,"LETICIA",G1100=3,"HECTOR",G1100=4,"ANGELA",G1100=7,"MANUELA",G1100=8,"MARIA",G1100=9,"OSCAR",G1100=10,"ORLANDO",G1100=11,"PLACIDO",G1100=12,"ALEJANDRA",G1100=13,"EDUARDO")</f>
        <v>PLACIDO</v>
      </c>
      <c r="IO1100" s="17">
        <f t="shared" si="35"/>
        <v>44869.701238425914</v>
      </c>
    </row>
    <row r="1101" spans="1:249" x14ac:dyDescent="0.25">
      <c r="A1101" s="3">
        <v>44869.685277777782</v>
      </c>
      <c r="B1101" s="3">
        <v>44869.692858796305</v>
      </c>
      <c r="C1101" s="4">
        <v>43789242</v>
      </c>
      <c r="D1101" t="s">
        <v>282</v>
      </c>
      <c r="E1101" s="4">
        <v>2198</v>
      </c>
      <c r="F1101" s="4">
        <v>5</v>
      </c>
      <c r="G1101" s="4">
        <v>11</v>
      </c>
      <c r="H1101" s="4">
        <v>3</v>
      </c>
      <c r="I1101" s="4">
        <v>2</v>
      </c>
      <c r="K1101" s="4">
        <v>1</v>
      </c>
      <c r="L1101" s="4">
        <v>4</v>
      </c>
      <c r="M1101">
        <v>9</v>
      </c>
      <c r="N1101">
        <v>10</v>
      </c>
      <c r="O1101">
        <v>9</v>
      </c>
      <c r="P1101">
        <v>9</v>
      </c>
      <c r="Q1101">
        <v>10</v>
      </c>
      <c r="R1101">
        <v>8</v>
      </c>
      <c r="S1101">
        <v>8</v>
      </c>
      <c r="T1101">
        <v>9</v>
      </c>
      <c r="U1101" s="4">
        <v>1</v>
      </c>
      <c r="X1101">
        <v>8</v>
      </c>
      <c r="AB1101" s="4">
        <v>2</v>
      </c>
      <c r="AC1101" s="4">
        <v>2</v>
      </c>
      <c r="AD1101" s="4">
        <v>1</v>
      </c>
      <c r="AE1101" s="4">
        <v>1</v>
      </c>
      <c r="AF1101" s="4">
        <v>1</v>
      </c>
      <c r="AG1101" s="4">
        <v>1</v>
      </c>
      <c r="AH1101" s="4">
        <v>1</v>
      </c>
      <c r="AI1101" s="4">
        <v>1</v>
      </c>
      <c r="AJ1101" s="4">
        <v>2</v>
      </c>
      <c r="AK1101" s="4">
        <v>1</v>
      </c>
      <c r="AL1101" s="4">
        <v>1</v>
      </c>
      <c r="AM1101" s="4">
        <v>-99</v>
      </c>
      <c r="AN1101" s="4">
        <v>-99</v>
      </c>
      <c r="AO1101" s="4">
        <v>-99</v>
      </c>
      <c r="AP1101" s="4">
        <v>-99</v>
      </c>
      <c r="AQ1101" s="4">
        <v>-99</v>
      </c>
      <c r="AR1101" s="4">
        <v>-99</v>
      </c>
      <c r="AS1101" s="4">
        <v>-99</v>
      </c>
      <c r="AT1101" s="4">
        <v>1</v>
      </c>
      <c r="AU1101" s="4">
        <v>-99</v>
      </c>
      <c r="AV1101" s="4">
        <v>-99</v>
      </c>
      <c r="AW1101" s="4">
        <v>-99</v>
      </c>
      <c r="AX1101" s="4">
        <v>-99</v>
      </c>
      <c r="AZ1101" s="4">
        <v>2</v>
      </c>
      <c r="BA1101" s="4">
        <v>2</v>
      </c>
      <c r="BB1101" s="4">
        <v>2</v>
      </c>
      <c r="BC1101" s="4">
        <v>2</v>
      </c>
      <c r="BD1101" s="4">
        <v>2</v>
      </c>
      <c r="BE1101" s="4">
        <v>2</v>
      </c>
      <c r="BF1101" s="4">
        <v>2</v>
      </c>
      <c r="BG1101" s="4">
        <v>2</v>
      </c>
      <c r="BH1101" s="4">
        <v>2</v>
      </c>
      <c r="BI1101" s="4">
        <v>2</v>
      </c>
      <c r="BJ1101" s="4">
        <v>1</v>
      </c>
      <c r="BK1101" s="4">
        <v>2</v>
      </c>
      <c r="BL1101" s="4">
        <v>2</v>
      </c>
      <c r="BM1101" s="4">
        <v>1</v>
      </c>
      <c r="BN1101" s="4">
        <v>-99</v>
      </c>
      <c r="BO1101" s="4">
        <v>-99</v>
      </c>
      <c r="BP1101" s="4">
        <v>1</v>
      </c>
      <c r="BQ1101" s="4">
        <v>1</v>
      </c>
      <c r="BR1101" s="4">
        <v>1</v>
      </c>
      <c r="BS1101" s="4">
        <v>2</v>
      </c>
      <c r="BT1101" s="4">
        <v>2</v>
      </c>
      <c r="BU1101" s="4">
        <v>2</v>
      </c>
      <c r="BV1101" s="4">
        <v>1</v>
      </c>
      <c r="BW1101" s="4">
        <v>1</v>
      </c>
      <c r="BY1101" s="4">
        <v>1</v>
      </c>
      <c r="BZ1101" s="4">
        <v>2</v>
      </c>
      <c r="CA1101" s="4">
        <v>2</v>
      </c>
      <c r="CB1101" s="4">
        <v>2</v>
      </c>
      <c r="CC1101" s="4">
        <v>2</v>
      </c>
      <c r="CD1101" t="s">
        <v>250</v>
      </c>
      <c r="CE1101" s="4">
        <v>-99</v>
      </c>
      <c r="CF1101" s="4">
        <v>1</v>
      </c>
      <c r="CG1101" s="4">
        <v>-99</v>
      </c>
      <c r="CH1101" s="4">
        <v>-99</v>
      </c>
      <c r="CI1101" s="4">
        <v>-99</v>
      </c>
      <c r="CJ1101" s="4">
        <v>-99</v>
      </c>
      <c r="CK1101" s="4">
        <v>-99</v>
      </c>
      <c r="CM1101" s="4">
        <v>2</v>
      </c>
      <c r="CO1101">
        <v>8</v>
      </c>
      <c r="CP1101">
        <v>6</v>
      </c>
      <c r="CQ1101">
        <v>5</v>
      </c>
      <c r="CR1101">
        <v>3</v>
      </c>
      <c r="CS1101">
        <v>5</v>
      </c>
      <c r="CT1101">
        <v>5</v>
      </c>
      <c r="CU1101">
        <v>5</v>
      </c>
      <c r="CV1101">
        <v>1</v>
      </c>
      <c r="CW1101" s="4">
        <v>2</v>
      </c>
      <c r="CX1101" s="4"/>
      <c r="CZ1101" s="4">
        <v>1</v>
      </c>
      <c r="DB1101" t="s">
        <v>249</v>
      </c>
      <c r="DC1101" t="s">
        <v>248</v>
      </c>
      <c r="DD1101" t="s">
        <v>248</v>
      </c>
      <c r="DE1101" t="s">
        <v>248</v>
      </c>
      <c r="DF1101" t="s">
        <v>251</v>
      </c>
      <c r="DG1101" t="s">
        <v>251</v>
      </c>
      <c r="DH1101" t="s">
        <v>249</v>
      </c>
      <c r="DI1101" t="s">
        <v>262</v>
      </c>
      <c r="DJ1101" t="s">
        <v>262</v>
      </c>
      <c r="DL1101" t="s">
        <v>254</v>
      </c>
      <c r="DM1101" t="s">
        <v>251</v>
      </c>
      <c r="DN1101" s="4">
        <v>1</v>
      </c>
      <c r="DO1101">
        <v>8</v>
      </c>
      <c r="DP1101" s="4">
        <v>2</v>
      </c>
      <c r="DR1101" s="4">
        <v>1</v>
      </c>
      <c r="DS1101">
        <v>5</v>
      </c>
      <c r="DT1101" s="4">
        <v>1</v>
      </c>
      <c r="DU1101">
        <v>6</v>
      </c>
      <c r="DV1101" s="4">
        <v>2</v>
      </c>
      <c r="DX1101" s="4">
        <v>2</v>
      </c>
      <c r="DY1101" s="4">
        <v>2</v>
      </c>
      <c r="DZ1101" s="1"/>
      <c r="EA1101" s="1"/>
      <c r="EB1101" s="1"/>
      <c r="EC1101" s="4">
        <v>2</v>
      </c>
      <c r="ED1101" s="4">
        <v>-99</v>
      </c>
      <c r="EE1101" s="4">
        <v>-99</v>
      </c>
      <c r="EF1101" s="4">
        <v>-99</v>
      </c>
      <c r="EG1101" s="4">
        <v>-99</v>
      </c>
      <c r="EH1101" s="4">
        <v>-99</v>
      </c>
      <c r="EI1101" s="4">
        <v>-99</v>
      </c>
      <c r="EJ1101" s="4">
        <v>-99</v>
      </c>
      <c r="EK1101" s="4">
        <v>-99</v>
      </c>
      <c r="EL1101" s="4">
        <v>-99</v>
      </c>
      <c r="EM1101" s="4">
        <v>-99</v>
      </c>
      <c r="EN1101" s="4">
        <v>-99</v>
      </c>
      <c r="EP1101" s="4">
        <v>-99</v>
      </c>
      <c r="EQ1101" s="4">
        <v>-99</v>
      </c>
      <c r="ER1101" s="4">
        <v>-99</v>
      </c>
      <c r="ES1101" s="4">
        <v>-99</v>
      </c>
      <c r="ET1101" s="4">
        <v>-99</v>
      </c>
      <c r="EU1101" s="4">
        <v>-99</v>
      </c>
      <c r="EV1101" s="4">
        <v>-99</v>
      </c>
      <c r="EW1101" s="4">
        <v>1</v>
      </c>
      <c r="EX1101" s="4">
        <v>-99</v>
      </c>
      <c r="EY1101" s="4">
        <v>-99</v>
      </c>
      <c r="EZ1101" s="4">
        <v>-99</v>
      </c>
      <c r="FB1101" s="4">
        <v>2</v>
      </c>
      <c r="FE1101" s="4">
        <v>-99</v>
      </c>
      <c r="FF1101" s="4">
        <v>-99</v>
      </c>
      <c r="FG1101" s="4">
        <v>-99</v>
      </c>
      <c r="FH1101" s="4">
        <v>-99</v>
      </c>
      <c r="FI1101" s="4">
        <v>-99</v>
      </c>
      <c r="FJ1101" s="4">
        <v>-99</v>
      </c>
      <c r="FK1101" s="4">
        <v>-99</v>
      </c>
      <c r="FM1101" s="4">
        <v>2</v>
      </c>
      <c r="FP1101" s="4">
        <v>-99</v>
      </c>
      <c r="FQ1101" s="4">
        <v>-99</v>
      </c>
      <c r="FR1101" s="4">
        <v>-99</v>
      </c>
      <c r="FS1101" s="4">
        <v>-99</v>
      </c>
      <c r="FT1101" s="4">
        <v>-99</v>
      </c>
      <c r="FU1101" s="4">
        <v>-99</v>
      </c>
      <c r="FV1101" s="4">
        <v>-99</v>
      </c>
      <c r="FX1101" s="4">
        <v>4</v>
      </c>
      <c r="FY1101" s="4">
        <v>5</v>
      </c>
      <c r="GA1101" s="4">
        <v>14</v>
      </c>
      <c r="GC1101" s="4">
        <v>18</v>
      </c>
      <c r="GE1101" s="4">
        <v>1</v>
      </c>
      <c r="GF1101" s="4">
        <v>1</v>
      </c>
      <c r="GG1101" s="4">
        <v>-99</v>
      </c>
      <c r="GH1101" s="4">
        <v>-99</v>
      </c>
      <c r="GI1101" s="4">
        <v>-99</v>
      </c>
      <c r="GJ1101" s="4">
        <v>-99</v>
      </c>
      <c r="GK1101" s="4">
        <v>-99</v>
      </c>
      <c r="GL1101" s="4">
        <v>-99</v>
      </c>
      <c r="GM1101" s="4">
        <v>-99</v>
      </c>
      <c r="GN1101" s="4">
        <v>-99</v>
      </c>
      <c r="GO1101" s="4">
        <v>-99</v>
      </c>
      <c r="GP1101" s="4">
        <v>-99</v>
      </c>
      <c r="GQ1101" s="4">
        <v>-99</v>
      </c>
      <c r="GR1101" s="4">
        <v>-99</v>
      </c>
      <c r="GS1101" s="4">
        <v>-99</v>
      </c>
      <c r="GT1101" s="4">
        <v>-99</v>
      </c>
      <c r="GU1101" s="4">
        <v>-99</v>
      </c>
      <c r="GV1101" s="4">
        <v>-99</v>
      </c>
      <c r="GW1101" s="4">
        <v>-99</v>
      </c>
      <c r="GX1101" s="4">
        <v>-99</v>
      </c>
      <c r="GY1101" s="4">
        <v>-99</v>
      </c>
      <c r="GZ1101" s="4">
        <v>-99</v>
      </c>
      <c r="HA1101" s="4">
        <v>-99</v>
      </c>
      <c r="HB1101" s="4">
        <v>-99</v>
      </c>
      <c r="HC1101" s="4">
        <v>-99</v>
      </c>
      <c r="HD1101" s="4">
        <v>-99</v>
      </c>
      <c r="HF1101" s="4">
        <v>2</v>
      </c>
      <c r="HI1101" s="4">
        <v>4</v>
      </c>
      <c r="HJ1101" s="4">
        <v>10</v>
      </c>
      <c r="HK1101" s="4">
        <v>5</v>
      </c>
      <c r="HL1101" s="4">
        <v>12</v>
      </c>
      <c r="HM1101">
        <v>9</v>
      </c>
      <c r="HN1101">
        <v>5</v>
      </c>
      <c r="HO1101">
        <v>1</v>
      </c>
      <c r="HP1101">
        <v>8</v>
      </c>
      <c r="HQ1101" s="4">
        <v>2</v>
      </c>
      <c r="HR1101" s="4">
        <v>1</v>
      </c>
      <c r="HS1101" s="4">
        <v>2</v>
      </c>
      <c r="HT1101" s="4">
        <v>2</v>
      </c>
      <c r="HU1101" s="4">
        <v>2</v>
      </c>
      <c r="HV1101" s="4">
        <v>2</v>
      </c>
      <c r="HW1101" s="4"/>
      <c r="HX1101" s="4"/>
      <c r="HY1101" s="4"/>
      <c r="HZ1101" s="4">
        <v>2</v>
      </c>
      <c r="IA1101" s="4">
        <v>54</v>
      </c>
      <c r="IB1101" s="4">
        <v>3</v>
      </c>
      <c r="IC1101" s="4">
        <v>2</v>
      </c>
      <c r="ID1101" s="4">
        <v>6</v>
      </c>
      <c r="IE1101" s="4">
        <v>2</v>
      </c>
      <c r="IF1101" s="4">
        <v>3</v>
      </c>
      <c r="IG1101" s="4">
        <v>3</v>
      </c>
      <c r="IJ1101" t="s">
        <v>1821</v>
      </c>
      <c r="IK1101" s="4">
        <v>1</v>
      </c>
      <c r="IL1101" t="s">
        <v>292</v>
      </c>
      <c r="IM1101" s="8">
        <f t="shared" si="34"/>
        <v>7.5810185226146132E-3</v>
      </c>
      <c r="IN1101" s="7" t="str" cm="1">
        <f t="array" ref="IN1101">_xlfn.IFS(G1101=1,"CECILIA",G1101=2,"LETICIA",G1101=3,"HECTOR",G1101=4,"ANGELA",G1101=7,"MANUELA",G1101=8,"MARIA",G1101=9,"OSCAR",G1101=10,"ORLANDO",G1101=11,"PLACIDO",G1101=12,"ALEJANDRA",G1101=13,"EDUARDO")</f>
        <v>PLACIDO</v>
      </c>
      <c r="IO1101" s="17">
        <f t="shared" si="35"/>
        <v>44869.692858796305</v>
      </c>
    </row>
    <row r="1102" spans="1:249" x14ac:dyDescent="0.25">
      <c r="A1102" s="3">
        <v>44869.703206018516</v>
      </c>
      <c r="B1102" s="3">
        <v>44869.709942129615</v>
      </c>
      <c r="C1102" s="4">
        <v>43789243</v>
      </c>
      <c r="D1102" t="s">
        <v>282</v>
      </c>
      <c r="E1102" s="4">
        <v>2198</v>
      </c>
      <c r="F1102" s="4">
        <v>5</v>
      </c>
      <c r="G1102" s="4">
        <v>11</v>
      </c>
      <c r="H1102" s="4">
        <v>2</v>
      </c>
      <c r="I1102" s="4">
        <v>2</v>
      </c>
      <c r="K1102" s="4">
        <v>1</v>
      </c>
      <c r="L1102" s="4">
        <v>4</v>
      </c>
      <c r="M1102">
        <v>8</v>
      </c>
      <c r="N1102">
        <v>8</v>
      </c>
      <c r="O1102">
        <v>7</v>
      </c>
      <c r="P1102">
        <v>9</v>
      </c>
      <c r="Q1102">
        <v>10</v>
      </c>
      <c r="R1102">
        <v>6</v>
      </c>
      <c r="S1102">
        <v>7</v>
      </c>
      <c r="T1102">
        <v>8</v>
      </c>
      <c r="U1102" s="4">
        <v>1</v>
      </c>
      <c r="Z1102">
        <v>9</v>
      </c>
      <c r="AB1102" s="4">
        <v>2</v>
      </c>
      <c r="AC1102" s="4">
        <v>2</v>
      </c>
      <c r="AD1102" s="4">
        <v>1</v>
      </c>
      <c r="AE1102" s="4">
        <v>2</v>
      </c>
      <c r="AF1102" s="4">
        <v>2</v>
      </c>
      <c r="AG1102" s="4">
        <v>2</v>
      </c>
      <c r="AH1102" s="4">
        <v>2</v>
      </c>
      <c r="AI1102" s="4">
        <v>1</v>
      </c>
      <c r="AJ1102" s="4">
        <v>2</v>
      </c>
      <c r="AK1102" s="4">
        <v>1</v>
      </c>
      <c r="AL1102" s="4">
        <v>2</v>
      </c>
      <c r="AM1102" s="4">
        <v>-99</v>
      </c>
      <c r="AN1102" s="4">
        <v>-99</v>
      </c>
      <c r="AO1102" s="4">
        <v>-99</v>
      </c>
      <c r="AP1102" s="4">
        <v>-99</v>
      </c>
      <c r="AQ1102" s="4">
        <v>-99</v>
      </c>
      <c r="AR1102" s="4">
        <v>-99</v>
      </c>
      <c r="AS1102" s="4">
        <v>-99</v>
      </c>
      <c r="AT1102" s="4">
        <v>-99</v>
      </c>
      <c r="AU1102" s="4">
        <v>-99</v>
      </c>
      <c r="AV1102" s="4">
        <v>-99</v>
      </c>
      <c r="AW1102" s="4">
        <v>-99</v>
      </c>
      <c r="AX1102" s="4">
        <v>-99</v>
      </c>
      <c r="AZ1102" s="4">
        <v>2</v>
      </c>
      <c r="BA1102" s="4">
        <v>2</v>
      </c>
      <c r="BB1102" s="4">
        <v>2</v>
      </c>
      <c r="BC1102" s="4">
        <v>2</v>
      </c>
      <c r="BD1102" s="4">
        <v>2</v>
      </c>
      <c r="BE1102" s="4">
        <v>2</v>
      </c>
      <c r="BF1102" s="4">
        <v>2</v>
      </c>
      <c r="BG1102" s="4">
        <v>2</v>
      </c>
      <c r="BH1102" s="4">
        <v>2</v>
      </c>
      <c r="BI1102" s="4">
        <v>1</v>
      </c>
      <c r="BJ1102" s="4">
        <v>2</v>
      </c>
      <c r="BK1102" s="4">
        <v>2</v>
      </c>
      <c r="BL1102" s="4">
        <v>2</v>
      </c>
      <c r="BM1102" s="4">
        <v>2</v>
      </c>
      <c r="BN1102" s="4">
        <v>-99</v>
      </c>
      <c r="BO1102" s="4">
        <v>-99</v>
      </c>
      <c r="BP1102" s="4">
        <v>-99</v>
      </c>
      <c r="BQ1102" s="4">
        <v>2</v>
      </c>
      <c r="BR1102" s="4"/>
      <c r="BS1102" s="4"/>
      <c r="BT1102" s="4"/>
      <c r="BU1102" s="4"/>
      <c r="BV1102" s="4"/>
      <c r="BW1102" s="4"/>
      <c r="BY1102" s="4"/>
      <c r="BZ1102" s="4"/>
      <c r="CA1102" s="4"/>
      <c r="CB1102" s="4"/>
      <c r="CC1102" s="4"/>
      <c r="CE1102" s="4">
        <v>1</v>
      </c>
      <c r="CF1102" s="4">
        <v>-99</v>
      </c>
      <c r="CG1102" s="4">
        <v>-99</v>
      </c>
      <c r="CH1102" s="4">
        <v>-99</v>
      </c>
      <c r="CI1102" s="4">
        <v>-99</v>
      </c>
      <c r="CJ1102" s="4">
        <v>-99</v>
      </c>
      <c r="CK1102" s="4">
        <v>-99</v>
      </c>
      <c r="CM1102" s="4">
        <v>1</v>
      </c>
      <c r="CO1102">
        <v>6</v>
      </c>
      <c r="CP1102">
        <v>6</v>
      </c>
      <c r="CQ1102">
        <v>6</v>
      </c>
      <c r="CR1102">
        <v>4</v>
      </c>
      <c r="CS1102">
        <v>3</v>
      </c>
      <c r="CT1102">
        <v>5</v>
      </c>
      <c r="CU1102">
        <v>5</v>
      </c>
      <c r="CV1102">
        <v>1</v>
      </c>
      <c r="CW1102" s="4">
        <v>2</v>
      </c>
      <c r="CX1102" s="4"/>
      <c r="CZ1102" s="4">
        <v>1</v>
      </c>
      <c r="DB1102" t="s">
        <v>248</v>
      </c>
      <c r="DC1102" t="s">
        <v>248</v>
      </c>
      <c r="DD1102" t="s">
        <v>248</v>
      </c>
      <c r="DE1102" t="s">
        <v>248</v>
      </c>
      <c r="DF1102" t="s">
        <v>252</v>
      </c>
      <c r="DG1102" t="s">
        <v>247</v>
      </c>
      <c r="DH1102" t="s">
        <v>248</v>
      </c>
      <c r="DI1102" t="s">
        <v>262</v>
      </c>
      <c r="DJ1102" t="s">
        <v>262</v>
      </c>
      <c r="DK1102" t="s">
        <v>249</v>
      </c>
      <c r="DL1102" t="s">
        <v>253</v>
      </c>
      <c r="DM1102" t="s">
        <v>248</v>
      </c>
      <c r="DN1102" s="4">
        <v>1</v>
      </c>
      <c r="DO1102">
        <v>10</v>
      </c>
      <c r="DP1102" s="4">
        <v>2</v>
      </c>
      <c r="DR1102" s="4">
        <v>1</v>
      </c>
      <c r="DS1102">
        <v>8</v>
      </c>
      <c r="DT1102" s="4">
        <v>1</v>
      </c>
      <c r="DU1102">
        <v>7</v>
      </c>
      <c r="DV1102" s="4">
        <v>2</v>
      </c>
      <c r="DX1102" s="4">
        <v>0</v>
      </c>
      <c r="DY1102" s="4">
        <v>2</v>
      </c>
      <c r="DZ1102" s="1"/>
      <c r="EA1102" s="1"/>
      <c r="EB1102" s="1"/>
      <c r="EC1102" s="4">
        <v>2</v>
      </c>
      <c r="ED1102" s="4">
        <v>-99</v>
      </c>
      <c r="EE1102" s="4">
        <v>-99</v>
      </c>
      <c r="EF1102" s="4">
        <v>-99</v>
      </c>
      <c r="EG1102" s="4">
        <v>-99</v>
      </c>
      <c r="EH1102" s="4">
        <v>-99</v>
      </c>
      <c r="EI1102" s="4">
        <v>-99</v>
      </c>
      <c r="EJ1102" s="4">
        <v>-99</v>
      </c>
      <c r="EK1102" s="4">
        <v>-99</v>
      </c>
      <c r="EL1102" s="4">
        <v>-99</v>
      </c>
      <c r="EM1102" s="4">
        <v>-99</v>
      </c>
      <c r="EN1102" s="4">
        <v>-99</v>
      </c>
      <c r="EP1102" s="4">
        <v>-99</v>
      </c>
      <c r="EQ1102" s="4">
        <v>-99</v>
      </c>
      <c r="ER1102" s="4">
        <v>-99</v>
      </c>
      <c r="ES1102" s="4">
        <v>-99</v>
      </c>
      <c r="ET1102" s="4">
        <v>-99</v>
      </c>
      <c r="EU1102" s="4">
        <v>1</v>
      </c>
      <c r="EV1102" s="4">
        <v>-99</v>
      </c>
      <c r="EW1102" s="4">
        <v>-99</v>
      </c>
      <c r="EX1102" s="4">
        <v>-99</v>
      </c>
      <c r="EY1102" s="4">
        <v>-99</v>
      </c>
      <c r="EZ1102" s="4">
        <v>-99</v>
      </c>
      <c r="FB1102" s="4">
        <v>2</v>
      </c>
      <c r="FE1102" s="4">
        <v>-99</v>
      </c>
      <c r="FF1102" s="4">
        <v>-99</v>
      </c>
      <c r="FG1102" s="4">
        <v>-99</v>
      </c>
      <c r="FH1102" s="4">
        <v>-99</v>
      </c>
      <c r="FI1102" s="4">
        <v>-99</v>
      </c>
      <c r="FJ1102" s="4">
        <v>-99</v>
      </c>
      <c r="FK1102" s="4">
        <v>-99</v>
      </c>
      <c r="FM1102" s="4">
        <v>2</v>
      </c>
      <c r="FP1102" s="4">
        <v>-99</v>
      </c>
      <c r="FQ1102" s="4">
        <v>-99</v>
      </c>
      <c r="FR1102" s="4">
        <v>-99</v>
      </c>
      <c r="FS1102" s="4">
        <v>-99</v>
      </c>
      <c r="FT1102" s="4">
        <v>-99</v>
      </c>
      <c r="FU1102" s="4">
        <v>-99</v>
      </c>
      <c r="FV1102" s="4">
        <v>-99</v>
      </c>
      <c r="FX1102" s="4">
        <v>4</v>
      </c>
      <c r="FY1102" s="4">
        <v>5</v>
      </c>
      <c r="GA1102" s="4">
        <v>14</v>
      </c>
      <c r="GC1102" s="4">
        <v>5</v>
      </c>
      <c r="GE1102" s="4">
        <v>1</v>
      </c>
      <c r="GF1102" s="4">
        <v>1</v>
      </c>
      <c r="GG1102" s="4">
        <v>-99</v>
      </c>
      <c r="GH1102" s="4">
        <v>-99</v>
      </c>
      <c r="GI1102" s="4">
        <v>-99</v>
      </c>
      <c r="GJ1102" s="4">
        <v>-99</v>
      </c>
      <c r="GK1102" s="4">
        <v>-99</v>
      </c>
      <c r="GL1102" s="4">
        <v>-99</v>
      </c>
      <c r="GM1102" s="4">
        <v>-99</v>
      </c>
      <c r="GN1102" s="4">
        <v>-99</v>
      </c>
      <c r="GO1102" s="4">
        <v>-99</v>
      </c>
      <c r="GP1102" s="4">
        <v>-99</v>
      </c>
      <c r="GQ1102" s="4">
        <v>-99</v>
      </c>
      <c r="GR1102" s="4">
        <v>-99</v>
      </c>
      <c r="GS1102" s="4">
        <v>-99</v>
      </c>
      <c r="GT1102" s="4">
        <v>-99</v>
      </c>
      <c r="GU1102" s="4">
        <v>-99</v>
      </c>
      <c r="GV1102" s="4">
        <v>-99</v>
      </c>
      <c r="GW1102" s="4">
        <v>-99</v>
      </c>
      <c r="GX1102" s="4">
        <v>-99</v>
      </c>
      <c r="GY1102" s="4">
        <v>-99</v>
      </c>
      <c r="GZ1102" s="4">
        <v>-99</v>
      </c>
      <c r="HA1102" s="4">
        <v>-99</v>
      </c>
      <c r="HB1102" s="4">
        <v>-99</v>
      </c>
      <c r="HC1102" s="4">
        <v>-99</v>
      </c>
      <c r="HD1102" s="4">
        <v>-99</v>
      </c>
      <c r="HF1102" s="4">
        <v>2</v>
      </c>
      <c r="HI1102" s="4">
        <v>4</v>
      </c>
      <c r="HJ1102" s="4">
        <v>10</v>
      </c>
      <c r="HK1102" s="4">
        <v>5</v>
      </c>
      <c r="HL1102" s="4">
        <v>11</v>
      </c>
      <c r="HM1102">
        <v>8</v>
      </c>
      <c r="HN1102">
        <v>5</v>
      </c>
      <c r="HO1102">
        <v>3</v>
      </c>
      <c r="HP1102">
        <v>1</v>
      </c>
      <c r="HQ1102" s="4">
        <v>2</v>
      </c>
      <c r="HR1102" s="4">
        <v>1</v>
      </c>
      <c r="HS1102" s="4">
        <v>2</v>
      </c>
      <c r="HT1102" s="4">
        <v>2</v>
      </c>
      <c r="HU1102" s="4">
        <v>2</v>
      </c>
      <c r="HV1102" s="4">
        <v>2</v>
      </c>
      <c r="HW1102" s="4"/>
      <c r="HX1102" s="4"/>
      <c r="HY1102" s="4"/>
      <c r="HZ1102" s="4">
        <v>2</v>
      </c>
      <c r="IA1102" s="4">
        <v>51</v>
      </c>
      <c r="IB1102" s="4">
        <v>3</v>
      </c>
      <c r="IC1102" s="4">
        <v>3</v>
      </c>
      <c r="ID1102" s="4">
        <v>4</v>
      </c>
      <c r="IE1102" s="4">
        <v>1</v>
      </c>
      <c r="IF1102" s="4">
        <v>3</v>
      </c>
      <c r="IG1102" s="4">
        <v>3</v>
      </c>
      <c r="IJ1102" t="s">
        <v>1821</v>
      </c>
      <c r="IK1102" s="4">
        <v>1</v>
      </c>
      <c r="IL1102" t="s">
        <v>292</v>
      </c>
      <c r="IM1102" s="8">
        <f t="shared" si="34"/>
        <v>6.7361110995989293E-3</v>
      </c>
      <c r="IN1102" s="7" t="str" cm="1">
        <f t="array" ref="IN1102">_xlfn.IFS(G1102=1,"CECILIA",G1102=2,"LETICIA",G1102=3,"HECTOR",G1102=4,"ANGELA",G1102=7,"MANUELA",G1102=8,"MARIA",G1102=9,"OSCAR",G1102=10,"ORLANDO",G1102=11,"PLACIDO",G1102=12,"ALEJANDRA",G1102=13,"EDUARDO")</f>
        <v>PLACIDO</v>
      </c>
      <c r="IO1102" s="17">
        <f t="shared" si="35"/>
        <v>44869.709942129615</v>
      </c>
    </row>
    <row r="1103" spans="1:249" x14ac:dyDescent="0.25">
      <c r="A1103" s="3">
        <v>44869.619791666657</v>
      </c>
      <c r="B1103" s="3">
        <v>44869.631689814822</v>
      </c>
      <c r="C1103" s="4">
        <v>43789271</v>
      </c>
      <c r="D1103" t="s">
        <v>268</v>
      </c>
      <c r="E1103" s="4">
        <v>2198</v>
      </c>
      <c r="F1103" s="4">
        <v>5</v>
      </c>
      <c r="G1103" s="4">
        <v>1</v>
      </c>
      <c r="H1103" s="4">
        <v>3</v>
      </c>
      <c r="I1103" s="4">
        <v>2</v>
      </c>
      <c r="K1103" s="4">
        <v>2</v>
      </c>
      <c r="L1103" s="4">
        <v>2</v>
      </c>
      <c r="M1103">
        <v>8</v>
      </c>
      <c r="N1103">
        <v>10</v>
      </c>
      <c r="O1103">
        <v>10</v>
      </c>
      <c r="P1103">
        <v>9</v>
      </c>
      <c r="Q1103">
        <v>9</v>
      </c>
      <c r="R1103">
        <v>8</v>
      </c>
      <c r="S1103">
        <v>10</v>
      </c>
      <c r="U1103" s="4">
        <v>1</v>
      </c>
      <c r="Z1103">
        <v>9</v>
      </c>
      <c r="AB1103" s="4">
        <v>2</v>
      </c>
      <c r="AC1103" s="4">
        <v>2</v>
      </c>
      <c r="AD1103" s="4">
        <v>1</v>
      </c>
      <c r="AE1103" s="4">
        <v>1</v>
      </c>
      <c r="AF1103" s="4">
        <v>1</v>
      </c>
      <c r="AG1103" s="4">
        <v>1</v>
      </c>
      <c r="AH1103" s="4">
        <v>2</v>
      </c>
      <c r="AI1103" s="4">
        <v>2</v>
      </c>
      <c r="AJ1103" s="4">
        <v>2</v>
      </c>
      <c r="AK1103" s="4">
        <v>1</v>
      </c>
      <c r="AL1103" s="4">
        <v>1</v>
      </c>
      <c r="AM1103" s="4">
        <v>1</v>
      </c>
      <c r="AN1103" s="4">
        <v>-99</v>
      </c>
      <c r="AO1103" s="4">
        <v>-99</v>
      </c>
      <c r="AP1103" s="4">
        <v>1</v>
      </c>
      <c r="AQ1103" s="4">
        <v>-99</v>
      </c>
      <c r="AR1103" s="4">
        <v>-99</v>
      </c>
      <c r="AS1103" s="4">
        <v>-99</v>
      </c>
      <c r="AT1103" s="4">
        <v>-99</v>
      </c>
      <c r="AU1103" s="4">
        <v>-99</v>
      </c>
      <c r="AV1103" s="4">
        <v>-99</v>
      </c>
      <c r="AW1103" s="4">
        <v>-99</v>
      </c>
      <c r="AX1103" s="4">
        <v>-99</v>
      </c>
      <c r="AZ1103" s="4">
        <v>2</v>
      </c>
      <c r="BA1103" s="4">
        <v>1</v>
      </c>
      <c r="BB1103" s="4">
        <v>2</v>
      </c>
      <c r="BC1103" s="4">
        <v>1</v>
      </c>
      <c r="BD1103" s="4">
        <v>2</v>
      </c>
      <c r="BE1103" s="4">
        <v>2</v>
      </c>
      <c r="BF1103" s="4">
        <v>2</v>
      </c>
      <c r="BG1103" s="4">
        <v>2</v>
      </c>
      <c r="BH1103" s="4">
        <v>2</v>
      </c>
      <c r="BI1103" s="4">
        <v>2</v>
      </c>
      <c r="BJ1103" s="4">
        <v>1</v>
      </c>
      <c r="BK1103" s="4">
        <v>2</v>
      </c>
      <c r="BL1103" s="4">
        <v>1</v>
      </c>
      <c r="BM1103" s="4">
        <v>1</v>
      </c>
      <c r="BN1103" s="4">
        <v>1</v>
      </c>
      <c r="BO1103" s="4">
        <v>1</v>
      </c>
      <c r="BP1103" s="4">
        <v>-99</v>
      </c>
      <c r="BQ1103" s="4">
        <v>1</v>
      </c>
      <c r="BR1103" s="4">
        <v>2</v>
      </c>
      <c r="BS1103" s="4">
        <v>2</v>
      </c>
      <c r="BT1103" s="4">
        <v>2</v>
      </c>
      <c r="BU1103" s="4">
        <v>2</v>
      </c>
      <c r="BV1103" s="4">
        <v>2</v>
      </c>
      <c r="BW1103" s="4">
        <v>1</v>
      </c>
      <c r="BY1103" s="4">
        <v>2</v>
      </c>
      <c r="BZ1103" s="4">
        <v>2</v>
      </c>
      <c r="CA1103" s="4">
        <v>2</v>
      </c>
      <c r="CB1103" s="4">
        <v>2</v>
      </c>
      <c r="CC1103" s="4">
        <v>2</v>
      </c>
      <c r="CD1103" t="s">
        <v>250</v>
      </c>
      <c r="CE1103" s="4">
        <v>1</v>
      </c>
      <c r="CF1103" s="4">
        <v>-99</v>
      </c>
      <c r="CG1103" s="4">
        <v>-99</v>
      </c>
      <c r="CH1103" s="4">
        <v>-99</v>
      </c>
      <c r="CI1103" s="4">
        <v>-99</v>
      </c>
      <c r="CJ1103" s="4">
        <v>-99</v>
      </c>
      <c r="CK1103" s="4">
        <v>-99</v>
      </c>
      <c r="CM1103" s="4">
        <v>1</v>
      </c>
      <c r="CO1103">
        <v>7</v>
      </c>
      <c r="CP1103">
        <v>7</v>
      </c>
      <c r="CQ1103">
        <v>7</v>
      </c>
      <c r="CR1103">
        <v>7</v>
      </c>
      <c r="CS1103">
        <v>7</v>
      </c>
      <c r="CT1103">
        <v>7</v>
      </c>
      <c r="CU1103">
        <v>7</v>
      </c>
      <c r="CV1103">
        <v>7</v>
      </c>
      <c r="CW1103" s="4">
        <v>2</v>
      </c>
      <c r="CX1103" s="4"/>
      <c r="CZ1103" s="4">
        <v>1</v>
      </c>
      <c r="DB1103" t="s">
        <v>247</v>
      </c>
      <c r="DC1103" t="s">
        <v>249</v>
      </c>
      <c r="DD1103" t="s">
        <v>249</v>
      </c>
      <c r="DE1103" t="s">
        <v>247</v>
      </c>
      <c r="DF1103" t="s">
        <v>249</v>
      </c>
      <c r="DH1103" t="s">
        <v>261</v>
      </c>
      <c r="DI1103" t="s">
        <v>249</v>
      </c>
      <c r="DJ1103" t="s">
        <v>247</v>
      </c>
      <c r="DK1103" t="s">
        <v>251</v>
      </c>
      <c r="DL1103" t="s">
        <v>251</v>
      </c>
      <c r="DM1103" t="s">
        <v>261</v>
      </c>
      <c r="DN1103" s="4">
        <v>1</v>
      </c>
      <c r="DO1103">
        <v>6</v>
      </c>
      <c r="DP1103" s="4">
        <v>2</v>
      </c>
      <c r="DR1103" s="4">
        <v>2</v>
      </c>
      <c r="DT1103" s="4">
        <v>1</v>
      </c>
      <c r="DU1103">
        <v>7</v>
      </c>
      <c r="DV1103" s="4">
        <v>2</v>
      </c>
      <c r="DX1103" s="4">
        <v>1</v>
      </c>
      <c r="DY1103" s="4">
        <v>2</v>
      </c>
      <c r="DZ1103" s="1"/>
      <c r="EA1103" s="1"/>
      <c r="EB1103" s="1"/>
      <c r="EC1103" s="4">
        <v>2</v>
      </c>
      <c r="ED1103" s="4">
        <v>-99</v>
      </c>
      <c r="EE1103" s="4">
        <v>-99</v>
      </c>
      <c r="EF1103" s="4">
        <v>-99</v>
      </c>
      <c r="EG1103" s="4">
        <v>-99</v>
      </c>
      <c r="EH1103" s="4">
        <v>-99</v>
      </c>
      <c r="EI1103" s="4">
        <v>-99</v>
      </c>
      <c r="EJ1103" s="4">
        <v>-99</v>
      </c>
      <c r="EK1103" s="4">
        <v>-99</v>
      </c>
      <c r="EL1103" s="4">
        <v>-99</v>
      </c>
      <c r="EM1103" s="4">
        <v>-99</v>
      </c>
      <c r="EN1103" s="4">
        <v>-99</v>
      </c>
      <c r="EP1103" s="4">
        <v>-99</v>
      </c>
      <c r="EQ1103" s="4">
        <v>-99</v>
      </c>
      <c r="ER1103" s="4">
        <v>-99</v>
      </c>
      <c r="ES1103" s="4">
        <v>-99</v>
      </c>
      <c r="ET1103" s="4">
        <v>-99</v>
      </c>
      <c r="EU1103" s="4">
        <v>1</v>
      </c>
      <c r="EV1103" s="4">
        <v>-99</v>
      </c>
      <c r="EW1103" s="4">
        <v>1</v>
      </c>
      <c r="EX1103" s="4">
        <v>-99</v>
      </c>
      <c r="EY1103" s="4">
        <v>-99</v>
      </c>
      <c r="EZ1103" s="4">
        <v>-99</v>
      </c>
      <c r="FB1103" s="4">
        <v>2</v>
      </c>
      <c r="FE1103" s="4">
        <v>-99</v>
      </c>
      <c r="FF1103" s="4">
        <v>-99</v>
      </c>
      <c r="FG1103" s="4">
        <v>-99</v>
      </c>
      <c r="FH1103" s="4">
        <v>-99</v>
      </c>
      <c r="FI1103" s="4">
        <v>-99</v>
      </c>
      <c r="FJ1103" s="4">
        <v>-99</v>
      </c>
      <c r="FK1103" s="4">
        <v>-99</v>
      </c>
      <c r="FM1103" s="4">
        <v>2</v>
      </c>
      <c r="FP1103" s="4">
        <v>-99</v>
      </c>
      <c r="FQ1103" s="4">
        <v>-99</v>
      </c>
      <c r="FR1103" s="4">
        <v>-99</v>
      </c>
      <c r="FS1103" s="4">
        <v>-99</v>
      </c>
      <c r="FT1103" s="4">
        <v>-99</v>
      </c>
      <c r="FU1103" s="4">
        <v>-99</v>
      </c>
      <c r="FV1103" s="4">
        <v>-99</v>
      </c>
      <c r="FX1103" s="4">
        <v>2</v>
      </c>
      <c r="FY1103" s="4">
        <v>12</v>
      </c>
      <c r="GA1103" s="4">
        <v>2</v>
      </c>
      <c r="GC1103" s="4">
        <v>5</v>
      </c>
      <c r="GE1103" s="4">
        <v>1</v>
      </c>
      <c r="GF1103" s="4">
        <v>1</v>
      </c>
      <c r="GG1103" s="4">
        <v>-99</v>
      </c>
      <c r="GH1103" s="4">
        <v>-99</v>
      </c>
      <c r="GI1103" s="4">
        <v>-99</v>
      </c>
      <c r="GJ1103" s="4">
        <v>-99</v>
      </c>
      <c r="GK1103" s="4">
        <v>-99</v>
      </c>
      <c r="GL1103" s="4">
        <v>-99</v>
      </c>
      <c r="GM1103" s="4">
        <v>-99</v>
      </c>
      <c r="GN1103" s="4">
        <v>-99</v>
      </c>
      <c r="GO1103" s="4">
        <v>-99</v>
      </c>
      <c r="GP1103" s="4">
        <v>-99</v>
      </c>
      <c r="GQ1103" s="4">
        <v>-99</v>
      </c>
      <c r="GR1103" s="4">
        <v>-99</v>
      </c>
      <c r="GS1103" s="4">
        <v>-99</v>
      </c>
      <c r="GT1103" s="4">
        <v>-99</v>
      </c>
      <c r="GU1103" s="4">
        <v>-99</v>
      </c>
      <c r="GV1103" s="4">
        <v>-99</v>
      </c>
      <c r="GW1103" s="4">
        <v>-99</v>
      </c>
      <c r="GX1103" s="4">
        <v>-99</v>
      </c>
      <c r="GY1103" s="4">
        <v>-99</v>
      </c>
      <c r="GZ1103" s="4">
        <v>-99</v>
      </c>
      <c r="HA1103" s="4">
        <v>-99</v>
      </c>
      <c r="HB1103" s="4">
        <v>-99</v>
      </c>
      <c r="HC1103" s="4">
        <v>-99</v>
      </c>
      <c r="HD1103" s="4">
        <v>-99</v>
      </c>
      <c r="HF1103" s="4">
        <v>2</v>
      </c>
      <c r="HI1103" s="4">
        <v>3</v>
      </c>
      <c r="HJ1103" s="4">
        <v>2</v>
      </c>
      <c r="HK1103" s="4">
        <v>4</v>
      </c>
      <c r="HL1103" s="4">
        <v>2</v>
      </c>
      <c r="HM1103">
        <v>6</v>
      </c>
      <c r="HN1103">
        <v>5</v>
      </c>
      <c r="HO1103">
        <v>6</v>
      </c>
      <c r="HP1103">
        <v>8</v>
      </c>
      <c r="HQ1103" s="4">
        <v>2</v>
      </c>
      <c r="HR1103" s="4">
        <v>1</v>
      </c>
      <c r="HS1103" s="4">
        <v>2</v>
      </c>
      <c r="HT1103" s="4">
        <v>1</v>
      </c>
      <c r="HU1103" s="4">
        <v>2</v>
      </c>
      <c r="HV1103" s="4">
        <v>2</v>
      </c>
      <c r="HW1103" s="4"/>
      <c r="HX1103" s="4"/>
      <c r="HY1103" s="4"/>
      <c r="HZ1103" s="4">
        <v>1</v>
      </c>
      <c r="IA1103" s="4">
        <v>20</v>
      </c>
      <c r="IB1103" s="4">
        <v>1</v>
      </c>
      <c r="IC1103" s="4">
        <v>5</v>
      </c>
      <c r="ID1103" s="4">
        <v>9</v>
      </c>
      <c r="IE1103" s="4">
        <v>1</v>
      </c>
      <c r="IF1103" s="4">
        <v>1</v>
      </c>
      <c r="IG1103" s="4">
        <v>1</v>
      </c>
      <c r="IH1103" t="s">
        <v>256</v>
      </c>
      <c r="II1103" t="s">
        <v>256</v>
      </c>
      <c r="IJ1103" t="s">
        <v>1822</v>
      </c>
      <c r="IK1103" s="4">
        <v>2</v>
      </c>
      <c r="IL1103" t="s">
        <v>250</v>
      </c>
      <c r="IM1103" s="8">
        <f t="shared" si="34"/>
        <v>1.189814816461876E-2</v>
      </c>
      <c r="IN1103" s="7" t="str" cm="1">
        <f t="array" ref="IN1103">_xlfn.IFS(G1103=1,"CECILIA",G1103=2,"LETICIA",G1103=3,"HECTOR",G1103=4,"ANGELA",G1103=7,"MANUELA",G1103=8,"MARIA",G1103=9,"OSCAR",G1103=10,"ORLANDO",G1103=11,"PLACIDO",G1103=12,"ALEJANDRA",G1103=13,"EDUARDO")</f>
        <v>CECILIA</v>
      </c>
      <c r="IO1103" s="17">
        <f t="shared" si="35"/>
        <v>44869.631689814822</v>
      </c>
    </row>
    <row r="1104" spans="1:249" x14ac:dyDescent="0.25">
      <c r="A1104" s="3">
        <v>44869.666840277787</v>
      </c>
      <c r="B1104" s="3">
        <v>44869.675173611118</v>
      </c>
      <c r="C1104" s="4">
        <v>43789272</v>
      </c>
      <c r="D1104" t="s">
        <v>268</v>
      </c>
      <c r="E1104" s="4">
        <v>2198</v>
      </c>
      <c r="F1104" s="4">
        <v>5</v>
      </c>
      <c r="G1104" s="4">
        <v>1</v>
      </c>
      <c r="H1104" s="4">
        <v>2</v>
      </c>
      <c r="I1104" s="4">
        <v>2</v>
      </c>
      <c r="K1104" s="4">
        <v>2</v>
      </c>
      <c r="L1104" s="4">
        <v>3</v>
      </c>
      <c r="M1104">
        <v>8</v>
      </c>
      <c r="N1104">
        <v>6</v>
      </c>
      <c r="O1104">
        <v>6</v>
      </c>
      <c r="P1104">
        <v>8</v>
      </c>
      <c r="Q1104">
        <v>7</v>
      </c>
      <c r="R1104">
        <v>6</v>
      </c>
      <c r="S1104">
        <v>7</v>
      </c>
      <c r="U1104" s="4">
        <v>1</v>
      </c>
      <c r="Z1104">
        <v>8</v>
      </c>
      <c r="AB1104" s="4">
        <v>2</v>
      </c>
      <c r="AC1104" s="4">
        <v>1</v>
      </c>
      <c r="AD1104" s="4">
        <v>1</v>
      </c>
      <c r="AE1104" s="4">
        <v>1</v>
      </c>
      <c r="AF1104" s="4">
        <v>1</v>
      </c>
      <c r="AG1104" s="4">
        <v>2</v>
      </c>
      <c r="AH1104" s="4">
        <v>1</v>
      </c>
      <c r="AI1104" s="4">
        <v>2</v>
      </c>
      <c r="AJ1104" s="4">
        <v>1</v>
      </c>
      <c r="AK1104" s="4">
        <v>2</v>
      </c>
      <c r="AL1104" s="4">
        <v>2</v>
      </c>
      <c r="AM1104" s="4">
        <v>-99</v>
      </c>
      <c r="AN1104" s="4">
        <v>-99</v>
      </c>
      <c r="AO1104" s="4">
        <v>-99</v>
      </c>
      <c r="AP1104" s="4">
        <v>-99</v>
      </c>
      <c r="AQ1104" s="4">
        <v>-99</v>
      </c>
      <c r="AR1104" s="4">
        <v>-99</v>
      </c>
      <c r="AS1104" s="4">
        <v>-99</v>
      </c>
      <c r="AT1104" s="4">
        <v>-99</v>
      </c>
      <c r="AU1104" s="4">
        <v>-99</v>
      </c>
      <c r="AV1104" s="4">
        <v>-99</v>
      </c>
      <c r="AW1104" s="4">
        <v>-99</v>
      </c>
      <c r="AX1104" s="4">
        <v>-99</v>
      </c>
      <c r="AZ1104" s="4">
        <v>2</v>
      </c>
      <c r="BA1104" s="4">
        <v>2</v>
      </c>
      <c r="BB1104" s="4">
        <v>2</v>
      </c>
      <c r="BC1104" s="4">
        <v>1</v>
      </c>
      <c r="BD1104" s="4">
        <v>1</v>
      </c>
      <c r="BE1104" s="4">
        <v>2</v>
      </c>
      <c r="BF1104" s="4">
        <v>2</v>
      </c>
      <c r="BG1104" s="4">
        <v>2</v>
      </c>
      <c r="BH1104" s="4">
        <v>2</v>
      </c>
      <c r="BI1104" s="4">
        <v>2</v>
      </c>
      <c r="BJ1104" s="4">
        <v>1</v>
      </c>
      <c r="BK1104" s="4">
        <v>2</v>
      </c>
      <c r="BL1104" s="4">
        <v>2</v>
      </c>
      <c r="BM1104" s="4">
        <v>1</v>
      </c>
      <c r="BN1104" s="4">
        <v>1</v>
      </c>
      <c r="BO1104" s="4">
        <v>-99</v>
      </c>
      <c r="BP1104" s="4">
        <v>1</v>
      </c>
      <c r="BQ1104" s="4">
        <v>1</v>
      </c>
      <c r="BR1104" s="4">
        <v>1</v>
      </c>
      <c r="BS1104" s="4">
        <v>1</v>
      </c>
      <c r="BT1104" s="4">
        <v>2</v>
      </c>
      <c r="BU1104" s="4">
        <v>1</v>
      </c>
      <c r="BV1104" s="4">
        <v>1</v>
      </c>
      <c r="BW1104" s="4">
        <v>1</v>
      </c>
      <c r="BY1104" s="4">
        <v>1</v>
      </c>
      <c r="BZ1104" s="4">
        <v>2</v>
      </c>
      <c r="CA1104" s="4">
        <v>1</v>
      </c>
      <c r="CB1104" s="4">
        <v>1</v>
      </c>
      <c r="CC1104" s="4">
        <v>1</v>
      </c>
      <c r="CD1104" t="s">
        <v>250</v>
      </c>
      <c r="CE1104" s="4">
        <v>-99</v>
      </c>
      <c r="CF1104" s="4">
        <v>-99</v>
      </c>
      <c r="CG1104" s="4">
        <v>1</v>
      </c>
      <c r="CH1104" s="4">
        <v>-99</v>
      </c>
      <c r="CI1104" s="4">
        <v>-99</v>
      </c>
      <c r="CJ1104" s="4">
        <v>-99</v>
      </c>
      <c r="CK1104" s="4">
        <v>-99</v>
      </c>
      <c r="CM1104" s="4">
        <v>3</v>
      </c>
      <c r="CO1104">
        <v>7</v>
      </c>
      <c r="CP1104">
        <v>6</v>
      </c>
      <c r="CQ1104">
        <v>7</v>
      </c>
      <c r="CR1104">
        <v>7</v>
      </c>
      <c r="CS1104">
        <v>7</v>
      </c>
      <c r="CT1104">
        <v>5</v>
      </c>
      <c r="CU1104">
        <v>7</v>
      </c>
      <c r="CV1104">
        <v>7</v>
      </c>
      <c r="CW1104" s="4">
        <v>2</v>
      </c>
      <c r="CX1104" s="4"/>
      <c r="CZ1104" s="4">
        <v>1</v>
      </c>
      <c r="DB1104" t="s">
        <v>251</v>
      </c>
      <c r="DC1104" t="s">
        <v>251</v>
      </c>
      <c r="DD1104" t="s">
        <v>249</v>
      </c>
      <c r="DE1104" t="s">
        <v>249</v>
      </c>
      <c r="DF1104" t="s">
        <v>261</v>
      </c>
      <c r="DG1104" t="s">
        <v>249</v>
      </c>
      <c r="DH1104" t="s">
        <v>249</v>
      </c>
      <c r="DI1104" t="s">
        <v>261</v>
      </c>
      <c r="DJ1104" t="s">
        <v>251</v>
      </c>
      <c r="DK1104" t="s">
        <v>251</v>
      </c>
      <c r="DL1104" t="s">
        <v>249</v>
      </c>
      <c r="DM1104" t="s">
        <v>247</v>
      </c>
      <c r="DN1104" s="4">
        <v>3</v>
      </c>
      <c r="DP1104" s="4">
        <v>2</v>
      </c>
      <c r="DR1104" s="4">
        <v>2</v>
      </c>
      <c r="DT1104" s="4">
        <v>3</v>
      </c>
      <c r="DV1104" s="4">
        <v>3</v>
      </c>
      <c r="DX1104" s="4">
        <v>2</v>
      </c>
      <c r="DY1104" s="4">
        <v>2</v>
      </c>
      <c r="DZ1104" s="1"/>
      <c r="EA1104" s="1"/>
      <c r="EB1104" s="1"/>
      <c r="EC1104" s="4">
        <v>2</v>
      </c>
      <c r="ED1104" s="4">
        <v>-99</v>
      </c>
      <c r="EE1104" s="4">
        <v>-99</v>
      </c>
      <c r="EF1104" s="4">
        <v>-99</v>
      </c>
      <c r="EG1104" s="4">
        <v>-99</v>
      </c>
      <c r="EH1104" s="4">
        <v>-99</v>
      </c>
      <c r="EI1104" s="4">
        <v>-99</v>
      </c>
      <c r="EJ1104" s="4">
        <v>-99</v>
      </c>
      <c r="EK1104" s="4">
        <v>-99</v>
      </c>
      <c r="EL1104" s="4">
        <v>-99</v>
      </c>
      <c r="EM1104" s="4">
        <v>-99</v>
      </c>
      <c r="EN1104" s="4">
        <v>-99</v>
      </c>
      <c r="EP1104" s="4">
        <v>-99</v>
      </c>
      <c r="EQ1104" s="4">
        <v>-99</v>
      </c>
      <c r="ER1104" s="4">
        <v>-99</v>
      </c>
      <c r="ES1104" s="4">
        <v>-99</v>
      </c>
      <c r="ET1104" s="4">
        <v>-99</v>
      </c>
      <c r="EU1104" s="4">
        <v>1</v>
      </c>
      <c r="EV1104" s="4">
        <v>-99</v>
      </c>
      <c r="EW1104" s="4">
        <v>-99</v>
      </c>
      <c r="EX1104" s="4">
        <v>-99</v>
      </c>
      <c r="EY1104" s="4">
        <v>-99</v>
      </c>
      <c r="EZ1104" s="4">
        <v>-99</v>
      </c>
      <c r="FB1104" s="4">
        <v>2</v>
      </c>
      <c r="FE1104" s="4">
        <v>-99</v>
      </c>
      <c r="FF1104" s="4">
        <v>-99</v>
      </c>
      <c r="FG1104" s="4">
        <v>-99</v>
      </c>
      <c r="FH1104" s="4">
        <v>-99</v>
      </c>
      <c r="FI1104" s="4">
        <v>-99</v>
      </c>
      <c r="FJ1104" s="4">
        <v>-99</v>
      </c>
      <c r="FK1104" s="4">
        <v>-99</v>
      </c>
      <c r="FM1104" s="4">
        <v>2</v>
      </c>
      <c r="FP1104" s="4">
        <v>-99</v>
      </c>
      <c r="FQ1104" s="4">
        <v>-99</v>
      </c>
      <c r="FR1104" s="4">
        <v>-99</v>
      </c>
      <c r="FS1104" s="4">
        <v>-99</v>
      </c>
      <c r="FT1104" s="4">
        <v>-99</v>
      </c>
      <c r="FU1104" s="4">
        <v>-99</v>
      </c>
      <c r="FV1104" s="4">
        <v>-99</v>
      </c>
      <c r="FX1104" s="4">
        <v>2</v>
      </c>
      <c r="FY1104" s="4">
        <v>4</v>
      </c>
      <c r="GA1104" s="4">
        <v>5</v>
      </c>
      <c r="GC1104" s="4">
        <v>14</v>
      </c>
      <c r="GE1104" s="4">
        <v>1</v>
      </c>
      <c r="GF1104" s="4">
        <v>1</v>
      </c>
      <c r="GG1104" s="4">
        <v>-99</v>
      </c>
      <c r="GH1104" s="4">
        <v>-99</v>
      </c>
      <c r="GI1104" s="4">
        <v>-99</v>
      </c>
      <c r="GJ1104" s="4">
        <v>-99</v>
      </c>
      <c r="GK1104" s="4">
        <v>-99</v>
      </c>
      <c r="GL1104" s="4">
        <v>-99</v>
      </c>
      <c r="GM1104" s="4">
        <v>-99</v>
      </c>
      <c r="GN1104" s="4">
        <v>-99</v>
      </c>
      <c r="GO1104" s="4">
        <v>-99</v>
      </c>
      <c r="GP1104" s="4">
        <v>-99</v>
      </c>
      <c r="GQ1104" s="4">
        <v>-99</v>
      </c>
      <c r="GR1104" s="4">
        <v>-99</v>
      </c>
      <c r="GS1104" s="4">
        <v>-99</v>
      </c>
      <c r="GT1104" s="4">
        <v>-99</v>
      </c>
      <c r="GU1104" s="4">
        <v>-99</v>
      </c>
      <c r="GV1104" s="4">
        <v>-99</v>
      </c>
      <c r="GW1104" s="4">
        <v>-99</v>
      </c>
      <c r="GX1104" s="4">
        <v>-99</v>
      </c>
      <c r="GY1104" s="4">
        <v>-99</v>
      </c>
      <c r="GZ1104" s="4">
        <v>-99</v>
      </c>
      <c r="HA1104" s="4">
        <v>1</v>
      </c>
      <c r="HB1104" s="4">
        <v>-99</v>
      </c>
      <c r="HC1104" s="4">
        <v>-99</v>
      </c>
      <c r="HD1104" s="4">
        <v>-99</v>
      </c>
      <c r="HF1104" s="4">
        <v>2</v>
      </c>
      <c r="HI1104" s="4">
        <v>2</v>
      </c>
      <c r="HJ1104" s="4">
        <v>4</v>
      </c>
      <c r="HK1104" s="4">
        <v>2</v>
      </c>
      <c r="HL1104" s="4">
        <v>3</v>
      </c>
      <c r="HM1104">
        <v>7</v>
      </c>
      <c r="HN1104">
        <v>7</v>
      </c>
      <c r="HO1104">
        <v>7</v>
      </c>
      <c r="HP1104">
        <v>8</v>
      </c>
      <c r="HQ1104" s="4">
        <v>2</v>
      </c>
      <c r="HR1104" s="4">
        <v>2</v>
      </c>
      <c r="HS1104" s="4">
        <v>2</v>
      </c>
      <c r="HT1104" s="4">
        <v>2</v>
      </c>
      <c r="HU1104" s="4">
        <v>2</v>
      </c>
      <c r="HV1104" s="4">
        <v>2</v>
      </c>
      <c r="HW1104" s="4"/>
      <c r="HX1104" s="4"/>
      <c r="HY1104" s="4"/>
      <c r="HZ1104" s="4">
        <v>1</v>
      </c>
      <c r="IA1104" s="4">
        <v>43</v>
      </c>
      <c r="IB1104" s="4">
        <v>2</v>
      </c>
      <c r="IC1104" s="4">
        <v>1</v>
      </c>
      <c r="ID1104" s="4">
        <v>4</v>
      </c>
      <c r="IE1104" s="4">
        <v>2</v>
      </c>
      <c r="IF1104" s="4">
        <v>1</v>
      </c>
      <c r="IG1104" s="4">
        <v>3</v>
      </c>
      <c r="IH1104" t="s">
        <v>1823</v>
      </c>
      <c r="II1104" t="s">
        <v>1358</v>
      </c>
      <c r="IJ1104" t="s">
        <v>1822</v>
      </c>
      <c r="IK1104" s="4">
        <v>2</v>
      </c>
      <c r="IL1104" t="s">
        <v>250</v>
      </c>
      <c r="IM1104" s="8">
        <f t="shared" si="34"/>
        <v>8.333333331393078E-3</v>
      </c>
      <c r="IN1104" s="7" t="str" cm="1">
        <f t="array" ref="IN1104">_xlfn.IFS(G1104=1,"CECILIA",G1104=2,"LETICIA",G1104=3,"HECTOR",G1104=4,"ANGELA",G1104=7,"MANUELA",G1104=8,"MARIA",G1104=9,"OSCAR",G1104=10,"ORLANDO",G1104=11,"PLACIDO",G1104=12,"ALEJANDRA",G1104=13,"EDUARDO")</f>
        <v>CECILIA</v>
      </c>
      <c r="IO1104" s="17">
        <f t="shared" si="35"/>
        <v>44869.675173611118</v>
      </c>
    </row>
    <row r="1105" spans="1:249" x14ac:dyDescent="0.25">
      <c r="A1105" s="3">
        <v>44869.632245370361</v>
      </c>
      <c r="B1105" s="3">
        <v>44869.644675925927</v>
      </c>
      <c r="C1105" s="4">
        <v>43789273</v>
      </c>
      <c r="D1105" t="s">
        <v>268</v>
      </c>
      <c r="E1105" s="4">
        <v>2198</v>
      </c>
      <c r="F1105" s="4">
        <v>5</v>
      </c>
      <c r="G1105" s="4">
        <v>1</v>
      </c>
      <c r="H1105" s="4">
        <v>3</v>
      </c>
      <c r="I1105" s="4">
        <v>2</v>
      </c>
      <c r="K1105" s="4">
        <v>1</v>
      </c>
      <c r="L1105" s="4">
        <v>3</v>
      </c>
      <c r="M1105">
        <v>8</v>
      </c>
      <c r="N1105">
        <v>9</v>
      </c>
      <c r="O1105">
        <v>7</v>
      </c>
      <c r="P1105">
        <v>7</v>
      </c>
      <c r="Q1105">
        <v>8</v>
      </c>
      <c r="R1105">
        <v>7</v>
      </c>
      <c r="S1105">
        <v>7</v>
      </c>
      <c r="T1105">
        <v>9</v>
      </c>
      <c r="U1105" s="4">
        <v>2</v>
      </c>
      <c r="AB1105" s="4">
        <v>2</v>
      </c>
      <c r="AC1105" s="4">
        <v>1</v>
      </c>
      <c r="AD1105" s="4">
        <v>1</v>
      </c>
      <c r="AE1105" s="4">
        <v>1</v>
      </c>
      <c r="AF1105" s="4">
        <v>1</v>
      </c>
      <c r="AG1105" s="4">
        <v>1</v>
      </c>
      <c r="AH1105" s="4">
        <v>2</v>
      </c>
      <c r="AI1105" s="4">
        <v>2</v>
      </c>
      <c r="AJ1105" s="4">
        <v>2</v>
      </c>
      <c r="AK1105" s="4">
        <v>1</v>
      </c>
      <c r="AL1105" s="4">
        <v>2</v>
      </c>
      <c r="AM1105" s="4">
        <v>-99</v>
      </c>
      <c r="AN1105" s="4">
        <v>-99</v>
      </c>
      <c r="AO1105" s="4">
        <v>-99</v>
      </c>
      <c r="AP1105" s="4">
        <v>-99</v>
      </c>
      <c r="AQ1105" s="4">
        <v>-99</v>
      </c>
      <c r="AR1105" s="4">
        <v>-99</v>
      </c>
      <c r="AS1105" s="4">
        <v>-99</v>
      </c>
      <c r="AT1105" s="4">
        <v>-99</v>
      </c>
      <c r="AU1105" s="4">
        <v>-99</v>
      </c>
      <c r="AV1105" s="4">
        <v>-99</v>
      </c>
      <c r="AW1105" s="4">
        <v>-99</v>
      </c>
      <c r="AX1105" s="4">
        <v>-99</v>
      </c>
      <c r="AZ1105" s="4">
        <v>2</v>
      </c>
      <c r="BA1105" s="4">
        <v>2</v>
      </c>
      <c r="BB1105" s="4">
        <v>2</v>
      </c>
      <c r="BC1105" s="4">
        <v>1</v>
      </c>
      <c r="BD1105" s="4">
        <v>2</v>
      </c>
      <c r="BE1105" s="4">
        <v>2</v>
      </c>
      <c r="BF1105" s="4">
        <v>2</v>
      </c>
      <c r="BG1105" s="4">
        <v>2</v>
      </c>
      <c r="BH1105" s="4">
        <v>2</v>
      </c>
      <c r="BI1105" s="4">
        <v>1</v>
      </c>
      <c r="BJ1105" s="4">
        <v>1</v>
      </c>
      <c r="BK1105" s="4">
        <v>1</v>
      </c>
      <c r="BL1105" s="4">
        <v>2</v>
      </c>
      <c r="BM1105" s="4">
        <v>1</v>
      </c>
      <c r="BN1105" s="4">
        <v>1</v>
      </c>
      <c r="BO1105" s="4">
        <v>1</v>
      </c>
      <c r="BP1105" s="4">
        <v>-99</v>
      </c>
      <c r="BQ1105" s="4">
        <v>1</v>
      </c>
      <c r="BR1105" s="4">
        <v>1</v>
      </c>
      <c r="BS1105" s="4">
        <v>2</v>
      </c>
      <c r="BT1105" s="4">
        <v>2</v>
      </c>
      <c r="BU1105" s="4">
        <v>1</v>
      </c>
      <c r="BV1105" s="4">
        <v>1</v>
      </c>
      <c r="BW1105" s="4">
        <v>1</v>
      </c>
      <c r="BY1105" s="4">
        <v>1</v>
      </c>
      <c r="BZ1105" s="4">
        <v>2</v>
      </c>
      <c r="CA1105" s="4">
        <v>1</v>
      </c>
      <c r="CB1105" s="4">
        <v>2</v>
      </c>
      <c r="CC1105" s="4">
        <v>1</v>
      </c>
      <c r="CD1105" t="s">
        <v>250</v>
      </c>
      <c r="CE1105" s="4">
        <v>1</v>
      </c>
      <c r="CF1105" s="4">
        <v>-99</v>
      </c>
      <c r="CG1105" s="4">
        <v>-99</v>
      </c>
      <c r="CH1105" s="4">
        <v>-99</v>
      </c>
      <c r="CI1105" s="4">
        <v>-99</v>
      </c>
      <c r="CJ1105" s="4">
        <v>-99</v>
      </c>
      <c r="CK1105" s="4">
        <v>-99</v>
      </c>
      <c r="CM1105" s="4">
        <v>1</v>
      </c>
      <c r="CO1105">
        <v>8</v>
      </c>
      <c r="CP1105">
        <v>7</v>
      </c>
      <c r="CQ1105">
        <v>8</v>
      </c>
      <c r="CR1105">
        <v>8</v>
      </c>
      <c r="CS1105">
        <v>8</v>
      </c>
      <c r="CT1105">
        <v>8</v>
      </c>
      <c r="CU1105">
        <v>8</v>
      </c>
      <c r="CV1105">
        <v>8</v>
      </c>
      <c r="CW1105" s="4">
        <v>2</v>
      </c>
      <c r="CX1105" s="4"/>
      <c r="CZ1105" s="4">
        <v>1</v>
      </c>
      <c r="DB1105" t="s">
        <v>247</v>
      </c>
      <c r="DC1105" t="s">
        <v>248</v>
      </c>
      <c r="DD1105" t="s">
        <v>248</v>
      </c>
      <c r="DE1105" t="s">
        <v>248</v>
      </c>
      <c r="DF1105" t="s">
        <v>249</v>
      </c>
      <c r="DG1105" t="s">
        <v>249</v>
      </c>
      <c r="DH1105" t="s">
        <v>249</v>
      </c>
      <c r="DI1105" t="s">
        <v>251</v>
      </c>
      <c r="DJ1105" t="s">
        <v>247</v>
      </c>
      <c r="DK1105" t="s">
        <v>247</v>
      </c>
      <c r="DL1105" t="s">
        <v>251</v>
      </c>
      <c r="DM1105" t="s">
        <v>247</v>
      </c>
      <c r="DN1105" s="4">
        <v>1</v>
      </c>
      <c r="DO1105">
        <v>8</v>
      </c>
      <c r="DP1105" s="4">
        <v>2</v>
      </c>
      <c r="DR1105" s="4">
        <v>2</v>
      </c>
      <c r="DT1105" s="4">
        <v>1</v>
      </c>
      <c r="DU1105">
        <v>7</v>
      </c>
      <c r="DV1105" s="4">
        <v>2</v>
      </c>
      <c r="DX1105" s="4">
        <v>1</v>
      </c>
      <c r="DY1105" s="4">
        <v>1</v>
      </c>
      <c r="DZ1105" s="1"/>
      <c r="EA1105" s="4">
        <v>1</v>
      </c>
      <c r="EB1105" s="1"/>
      <c r="EC1105" s="4">
        <v>2</v>
      </c>
      <c r="ED1105" s="4">
        <v>-99</v>
      </c>
      <c r="EE1105" s="4">
        <v>-99</v>
      </c>
      <c r="EF1105" s="4">
        <v>-99</v>
      </c>
      <c r="EG1105" s="4">
        <v>-99</v>
      </c>
      <c r="EH1105" s="4">
        <v>-99</v>
      </c>
      <c r="EI1105" s="4">
        <v>-99</v>
      </c>
      <c r="EJ1105" s="4">
        <v>-99</v>
      </c>
      <c r="EK1105" s="4">
        <v>-99</v>
      </c>
      <c r="EL1105" s="4">
        <v>-99</v>
      </c>
      <c r="EM1105" s="4">
        <v>-99</v>
      </c>
      <c r="EN1105" s="4">
        <v>-99</v>
      </c>
      <c r="EP1105" s="4">
        <v>-99</v>
      </c>
      <c r="EQ1105" s="4">
        <v>-99</v>
      </c>
      <c r="ER1105" s="4">
        <v>-99</v>
      </c>
      <c r="ES1105" s="4">
        <v>-99</v>
      </c>
      <c r="ET1105" s="4">
        <v>-99</v>
      </c>
      <c r="EU1105" s="4">
        <v>-99</v>
      </c>
      <c r="EV1105" s="4">
        <v>-99</v>
      </c>
      <c r="EW1105" s="4">
        <v>1</v>
      </c>
      <c r="EX1105" s="4">
        <v>-99</v>
      </c>
      <c r="EY1105" s="4">
        <v>-99</v>
      </c>
      <c r="EZ1105" s="4">
        <v>-99</v>
      </c>
      <c r="FB1105" s="4">
        <v>2</v>
      </c>
      <c r="FE1105" s="4">
        <v>-99</v>
      </c>
      <c r="FF1105" s="4">
        <v>-99</v>
      </c>
      <c r="FG1105" s="4">
        <v>-99</v>
      </c>
      <c r="FH1105" s="4">
        <v>-99</v>
      </c>
      <c r="FI1105" s="4">
        <v>-99</v>
      </c>
      <c r="FJ1105" s="4">
        <v>-99</v>
      </c>
      <c r="FK1105" s="4">
        <v>-99</v>
      </c>
      <c r="FM1105" s="4">
        <v>2</v>
      </c>
      <c r="FP1105" s="4">
        <v>-99</v>
      </c>
      <c r="FQ1105" s="4">
        <v>-99</v>
      </c>
      <c r="FR1105" s="4">
        <v>-99</v>
      </c>
      <c r="FS1105" s="4">
        <v>-99</v>
      </c>
      <c r="FT1105" s="4">
        <v>-99</v>
      </c>
      <c r="FU1105" s="4">
        <v>-99</v>
      </c>
      <c r="FV1105" s="4">
        <v>-99</v>
      </c>
      <c r="FX1105" s="4">
        <v>4</v>
      </c>
      <c r="FY1105" s="4">
        <v>10</v>
      </c>
      <c r="GA1105" s="4">
        <v>7</v>
      </c>
      <c r="GC1105" s="4">
        <v>14</v>
      </c>
      <c r="GE1105" s="4">
        <v>1</v>
      </c>
      <c r="GF1105" s="4">
        <v>1</v>
      </c>
      <c r="GG1105" s="4">
        <v>-99</v>
      </c>
      <c r="GH1105" s="4">
        <v>-99</v>
      </c>
      <c r="GI1105" s="4">
        <v>-99</v>
      </c>
      <c r="GJ1105" s="4">
        <v>-99</v>
      </c>
      <c r="GK1105" s="4">
        <v>-99</v>
      </c>
      <c r="GL1105" s="4">
        <v>-99</v>
      </c>
      <c r="GM1105" s="4">
        <v>-99</v>
      </c>
      <c r="GN1105" s="4">
        <v>-99</v>
      </c>
      <c r="GO1105" s="4">
        <v>-99</v>
      </c>
      <c r="GP1105" s="4">
        <v>-99</v>
      </c>
      <c r="GQ1105" s="4">
        <v>-99</v>
      </c>
      <c r="GR1105" s="4">
        <v>-99</v>
      </c>
      <c r="GS1105" s="4">
        <v>-99</v>
      </c>
      <c r="GT1105" s="4">
        <v>-99</v>
      </c>
      <c r="GU1105" s="4">
        <v>-99</v>
      </c>
      <c r="GV1105" s="4">
        <v>-99</v>
      </c>
      <c r="GW1105" s="4">
        <v>-99</v>
      </c>
      <c r="GX1105" s="4">
        <v>-99</v>
      </c>
      <c r="GY1105" s="4">
        <v>-99</v>
      </c>
      <c r="GZ1105" s="4">
        <v>-99</v>
      </c>
      <c r="HA1105" s="4">
        <v>-99</v>
      </c>
      <c r="HB1105" s="4">
        <v>-99</v>
      </c>
      <c r="HC1105" s="4">
        <v>-99</v>
      </c>
      <c r="HD1105" s="4">
        <v>-99</v>
      </c>
      <c r="HF1105" s="4">
        <v>2</v>
      </c>
      <c r="HI1105" s="4">
        <v>2</v>
      </c>
      <c r="HJ1105" s="4">
        <v>3</v>
      </c>
      <c r="HK1105" s="4">
        <v>2</v>
      </c>
      <c r="HL1105" s="4">
        <v>2</v>
      </c>
      <c r="HM1105">
        <v>5</v>
      </c>
      <c r="HN1105">
        <v>6</v>
      </c>
      <c r="HO1105">
        <v>7</v>
      </c>
      <c r="HP1105">
        <v>8</v>
      </c>
      <c r="HQ1105" s="4">
        <v>1</v>
      </c>
      <c r="HR1105" s="4">
        <v>2</v>
      </c>
      <c r="HS1105" s="4">
        <v>2</v>
      </c>
      <c r="HT1105" s="4">
        <v>1</v>
      </c>
      <c r="HU1105" s="4">
        <v>2</v>
      </c>
      <c r="HV1105" s="4">
        <v>2</v>
      </c>
      <c r="HW1105" s="4"/>
      <c r="HX1105" s="4"/>
      <c r="HY1105" s="4"/>
      <c r="HZ1105" s="4">
        <v>1</v>
      </c>
      <c r="IA1105" s="4">
        <v>30</v>
      </c>
      <c r="IB1105" s="4">
        <v>2</v>
      </c>
      <c r="IC1105" s="4">
        <v>1</v>
      </c>
      <c r="ID1105" s="4">
        <v>9</v>
      </c>
      <c r="IE1105" s="4">
        <v>1</v>
      </c>
      <c r="IF1105" s="4">
        <v>1</v>
      </c>
      <c r="IG1105" s="4">
        <v>5</v>
      </c>
      <c r="IH1105" t="s">
        <v>256</v>
      </c>
      <c r="II1105" t="s">
        <v>267</v>
      </c>
      <c r="IJ1105" t="s">
        <v>1822</v>
      </c>
      <c r="IK1105" s="4">
        <v>2</v>
      </c>
      <c r="IL1105" t="s">
        <v>250</v>
      </c>
      <c r="IM1105" s="8">
        <f t="shared" si="34"/>
        <v>1.2430555565515533E-2</v>
      </c>
      <c r="IN1105" s="7" t="str" cm="1">
        <f t="array" ref="IN1105">_xlfn.IFS(G1105=1,"CECILIA",G1105=2,"LETICIA",G1105=3,"HECTOR",G1105=4,"ANGELA",G1105=7,"MANUELA",G1105=8,"MARIA",G1105=9,"OSCAR",G1105=10,"ORLANDO",G1105=11,"PLACIDO",G1105=12,"ALEJANDRA",G1105=13,"EDUARDO")</f>
        <v>CECILIA</v>
      </c>
      <c r="IO1105" s="17">
        <f t="shared" si="35"/>
        <v>44869.644675925927</v>
      </c>
    </row>
    <row r="1106" spans="1:249" x14ac:dyDescent="0.25">
      <c r="A1106" s="3">
        <v>44869.644907407404</v>
      </c>
      <c r="B1106" s="3">
        <v>44869.653148148151</v>
      </c>
      <c r="C1106" s="4">
        <v>43789274</v>
      </c>
      <c r="D1106" t="s">
        <v>268</v>
      </c>
      <c r="E1106" s="4">
        <v>2198</v>
      </c>
      <c r="F1106" s="4">
        <v>5</v>
      </c>
      <c r="G1106" s="4">
        <v>1</v>
      </c>
      <c r="H1106" s="4">
        <v>2</v>
      </c>
      <c r="I1106" s="4">
        <v>2</v>
      </c>
      <c r="K1106" s="4">
        <v>2</v>
      </c>
      <c r="L1106" s="4">
        <v>4</v>
      </c>
      <c r="M1106">
        <v>10</v>
      </c>
      <c r="N1106">
        <v>9</v>
      </c>
      <c r="O1106">
        <v>9</v>
      </c>
      <c r="P1106">
        <v>9</v>
      </c>
      <c r="Q1106">
        <v>9</v>
      </c>
      <c r="R1106">
        <v>6</v>
      </c>
      <c r="S1106">
        <v>8</v>
      </c>
      <c r="T1106">
        <v>8</v>
      </c>
      <c r="U1106" s="4">
        <v>2</v>
      </c>
      <c r="AB1106" s="4">
        <v>2</v>
      </c>
      <c r="AC1106" s="4">
        <v>1</v>
      </c>
      <c r="AD1106" s="4">
        <v>1</v>
      </c>
      <c r="AE1106" s="4">
        <v>1</v>
      </c>
      <c r="AF1106" s="4">
        <v>1</v>
      </c>
      <c r="AG1106" s="4">
        <v>1</v>
      </c>
      <c r="AH1106" s="4">
        <v>1</v>
      </c>
      <c r="AI1106" s="4">
        <v>1</v>
      </c>
      <c r="AJ1106" s="4">
        <v>2</v>
      </c>
      <c r="AK1106" s="4">
        <v>1</v>
      </c>
      <c r="AL1106" s="4">
        <v>1</v>
      </c>
      <c r="AM1106" s="4">
        <v>1</v>
      </c>
      <c r="AN1106" s="4">
        <v>1</v>
      </c>
      <c r="AO1106" s="4">
        <v>-99</v>
      </c>
      <c r="AP1106" s="4">
        <v>-99</v>
      </c>
      <c r="AQ1106" s="4">
        <v>-99</v>
      </c>
      <c r="AR1106" s="4">
        <v>-99</v>
      </c>
      <c r="AS1106" s="4">
        <v>-99</v>
      </c>
      <c r="AT1106" s="4">
        <v>-99</v>
      </c>
      <c r="AU1106" s="4">
        <v>-99</v>
      </c>
      <c r="AV1106" s="4">
        <v>-99</v>
      </c>
      <c r="AW1106" s="4">
        <v>-99</v>
      </c>
      <c r="AX1106" s="4">
        <v>-99</v>
      </c>
      <c r="AZ1106" s="4">
        <v>1</v>
      </c>
      <c r="BA1106" s="4">
        <v>2</v>
      </c>
      <c r="BB1106" s="4">
        <v>1</v>
      </c>
      <c r="BC1106" s="4">
        <v>2</v>
      </c>
      <c r="BD1106" s="4">
        <v>2</v>
      </c>
      <c r="BE1106" s="4">
        <v>2</v>
      </c>
      <c r="BF1106" s="4">
        <v>1</v>
      </c>
      <c r="BG1106" s="4">
        <v>2</v>
      </c>
      <c r="BH1106" s="4">
        <v>2</v>
      </c>
      <c r="BI1106" s="4">
        <v>2</v>
      </c>
      <c r="BJ1106" s="4">
        <v>1</v>
      </c>
      <c r="BK1106" s="4">
        <v>1</v>
      </c>
      <c r="BL1106" s="4">
        <v>2</v>
      </c>
      <c r="BM1106" s="4">
        <v>1</v>
      </c>
      <c r="BN1106" s="4">
        <v>1</v>
      </c>
      <c r="BO1106" s="4">
        <v>1</v>
      </c>
      <c r="BP1106" s="4">
        <v>-99</v>
      </c>
      <c r="BQ1106" s="4">
        <v>1</v>
      </c>
      <c r="BR1106" s="4">
        <v>1</v>
      </c>
      <c r="BS1106" s="4">
        <v>2</v>
      </c>
      <c r="BT1106" s="4">
        <v>2</v>
      </c>
      <c r="BU1106" s="4">
        <v>2</v>
      </c>
      <c r="BV1106" s="4">
        <v>1</v>
      </c>
      <c r="BW1106" s="4">
        <v>1</v>
      </c>
      <c r="BY1106" s="4">
        <v>1</v>
      </c>
      <c r="BZ1106" s="4">
        <v>2</v>
      </c>
      <c r="CA1106" s="4">
        <v>1</v>
      </c>
      <c r="CB1106" s="4">
        <v>1</v>
      </c>
      <c r="CC1106" s="4">
        <v>1</v>
      </c>
      <c r="CD1106" t="s">
        <v>250</v>
      </c>
      <c r="CE1106" s="4">
        <v>1</v>
      </c>
      <c r="CF1106" s="4">
        <v>-99</v>
      </c>
      <c r="CG1106" s="4">
        <v>-99</v>
      </c>
      <c r="CH1106" s="4">
        <v>-99</v>
      </c>
      <c r="CI1106" s="4">
        <v>-99</v>
      </c>
      <c r="CJ1106" s="4">
        <v>-99</v>
      </c>
      <c r="CK1106" s="4">
        <v>-99</v>
      </c>
      <c r="CM1106" s="4">
        <v>6</v>
      </c>
      <c r="CW1106" s="4">
        <v>2</v>
      </c>
      <c r="CX1106" s="4"/>
      <c r="CZ1106" s="4">
        <v>1</v>
      </c>
      <c r="DB1106" t="s">
        <v>249</v>
      </c>
      <c r="DC1106" t="s">
        <v>249</v>
      </c>
      <c r="DD1106" t="s">
        <v>249</v>
      </c>
      <c r="DE1106" t="s">
        <v>249</v>
      </c>
      <c r="DF1106" t="s">
        <v>249</v>
      </c>
      <c r="DG1106" t="s">
        <v>249</v>
      </c>
      <c r="DH1106" t="s">
        <v>249</v>
      </c>
      <c r="DI1106" t="s">
        <v>249</v>
      </c>
      <c r="DJ1106" t="s">
        <v>261</v>
      </c>
      <c r="DK1106" t="s">
        <v>251</v>
      </c>
      <c r="DL1106" t="s">
        <v>249</v>
      </c>
      <c r="DM1106" t="s">
        <v>247</v>
      </c>
      <c r="DN1106" s="4">
        <v>1</v>
      </c>
      <c r="DO1106">
        <v>7</v>
      </c>
      <c r="DP1106" s="4">
        <v>2</v>
      </c>
      <c r="DR1106" s="4">
        <v>2</v>
      </c>
      <c r="DT1106" s="4">
        <v>1</v>
      </c>
      <c r="DU1106">
        <v>6</v>
      </c>
      <c r="DV1106" s="4">
        <v>2</v>
      </c>
      <c r="DX1106" s="4">
        <v>1</v>
      </c>
      <c r="DY1106" s="4">
        <v>2</v>
      </c>
      <c r="DZ1106" s="1"/>
      <c r="EA1106" s="1"/>
      <c r="EB1106" s="1"/>
      <c r="EC1106" s="4">
        <v>1</v>
      </c>
      <c r="ED1106" s="4">
        <v>-99</v>
      </c>
      <c r="EE1106" s="4">
        <v>-99</v>
      </c>
      <c r="EF1106" s="4">
        <v>-99</v>
      </c>
      <c r="EG1106" s="4">
        <v>1</v>
      </c>
      <c r="EH1106" s="4">
        <v>-99</v>
      </c>
      <c r="EI1106" s="4">
        <v>-99</v>
      </c>
      <c r="EJ1106" s="4">
        <v>-99</v>
      </c>
      <c r="EK1106" s="4">
        <v>-99</v>
      </c>
      <c r="EL1106" s="4">
        <v>-99</v>
      </c>
      <c r="EM1106" s="4">
        <v>-99</v>
      </c>
      <c r="EN1106" s="4">
        <v>-99</v>
      </c>
      <c r="EP1106" s="4">
        <v>-99</v>
      </c>
      <c r="EQ1106" s="4">
        <v>-99</v>
      </c>
      <c r="ER1106" s="4">
        <v>-99</v>
      </c>
      <c r="ES1106" s="4">
        <v>-99</v>
      </c>
      <c r="ET1106" s="4">
        <v>-99</v>
      </c>
      <c r="EU1106" s="4">
        <v>1</v>
      </c>
      <c r="EV1106" s="4">
        <v>-99</v>
      </c>
      <c r="EW1106" s="4">
        <v>1</v>
      </c>
      <c r="EX1106" s="4">
        <v>-99</v>
      </c>
      <c r="EY1106" s="4">
        <v>-99</v>
      </c>
      <c r="EZ1106" s="4">
        <v>-99</v>
      </c>
      <c r="FB1106" s="4">
        <v>2</v>
      </c>
      <c r="FE1106" s="4">
        <v>-99</v>
      </c>
      <c r="FF1106" s="4">
        <v>-99</v>
      </c>
      <c r="FG1106" s="4">
        <v>-99</v>
      </c>
      <c r="FH1106" s="4">
        <v>-99</v>
      </c>
      <c r="FI1106" s="4">
        <v>-99</v>
      </c>
      <c r="FJ1106" s="4">
        <v>-99</v>
      </c>
      <c r="FK1106" s="4">
        <v>-99</v>
      </c>
      <c r="FM1106" s="4">
        <v>2</v>
      </c>
      <c r="FP1106" s="4">
        <v>-99</v>
      </c>
      <c r="FQ1106" s="4">
        <v>-99</v>
      </c>
      <c r="FR1106" s="4">
        <v>-99</v>
      </c>
      <c r="FS1106" s="4">
        <v>-99</v>
      </c>
      <c r="FT1106" s="4">
        <v>-99</v>
      </c>
      <c r="FU1106" s="4">
        <v>-99</v>
      </c>
      <c r="FV1106" s="4">
        <v>-99</v>
      </c>
      <c r="FX1106" s="4">
        <v>3</v>
      </c>
      <c r="FY1106" s="4">
        <v>5</v>
      </c>
      <c r="GA1106" s="4">
        <v>8</v>
      </c>
      <c r="GC1106" s="4">
        <v>14</v>
      </c>
      <c r="GE1106" s="4">
        <v>1</v>
      </c>
      <c r="GF1106" s="4">
        <v>1</v>
      </c>
      <c r="GG1106" s="4">
        <v>-99</v>
      </c>
      <c r="GH1106" s="4">
        <v>-99</v>
      </c>
      <c r="GI1106" s="4">
        <v>-99</v>
      </c>
      <c r="GJ1106" s="4">
        <v>-99</v>
      </c>
      <c r="GK1106" s="4">
        <v>-99</v>
      </c>
      <c r="GL1106" s="4">
        <v>-99</v>
      </c>
      <c r="GM1106" s="4">
        <v>-99</v>
      </c>
      <c r="GN1106" s="4">
        <v>-99</v>
      </c>
      <c r="GO1106" s="4">
        <v>-99</v>
      </c>
      <c r="GP1106" s="4">
        <v>-99</v>
      </c>
      <c r="GQ1106" s="4">
        <v>-99</v>
      </c>
      <c r="GR1106" s="4">
        <v>-99</v>
      </c>
      <c r="GS1106" s="4">
        <v>-99</v>
      </c>
      <c r="GT1106" s="4">
        <v>-99</v>
      </c>
      <c r="GU1106" s="4">
        <v>-99</v>
      </c>
      <c r="GV1106" s="4">
        <v>-99</v>
      </c>
      <c r="GW1106" s="4">
        <v>-99</v>
      </c>
      <c r="GX1106" s="4">
        <v>-99</v>
      </c>
      <c r="GY1106" s="4">
        <v>-99</v>
      </c>
      <c r="GZ1106" s="4">
        <v>-99</v>
      </c>
      <c r="HA1106" s="4">
        <v>-99</v>
      </c>
      <c r="HB1106" s="4">
        <v>-99</v>
      </c>
      <c r="HC1106" s="4">
        <v>-99</v>
      </c>
      <c r="HD1106" s="4">
        <v>-99</v>
      </c>
      <c r="HF1106" s="4">
        <v>2</v>
      </c>
      <c r="HI1106" s="4">
        <v>2</v>
      </c>
      <c r="HJ1106" s="4">
        <v>2</v>
      </c>
      <c r="HK1106" s="4">
        <v>4</v>
      </c>
      <c r="HL1106" s="4">
        <v>1</v>
      </c>
      <c r="HM1106">
        <v>7</v>
      </c>
      <c r="HN1106">
        <v>6</v>
      </c>
      <c r="HO1106">
        <v>6</v>
      </c>
      <c r="HP1106">
        <v>7</v>
      </c>
      <c r="HQ1106" s="4">
        <v>2</v>
      </c>
      <c r="HR1106" s="4">
        <v>1</v>
      </c>
      <c r="HS1106" s="4">
        <v>2</v>
      </c>
      <c r="HT1106" s="4">
        <v>2</v>
      </c>
      <c r="HU1106" s="4">
        <v>2</v>
      </c>
      <c r="HV1106" s="4">
        <v>2</v>
      </c>
      <c r="HW1106" s="4"/>
      <c r="HX1106" s="4"/>
      <c r="HY1106" s="4"/>
      <c r="HZ1106" s="4">
        <v>1</v>
      </c>
      <c r="IA1106" s="4">
        <v>50</v>
      </c>
      <c r="IB1106" s="4">
        <v>3</v>
      </c>
      <c r="IC1106" s="4">
        <v>2</v>
      </c>
      <c r="ID1106" s="4">
        <v>6</v>
      </c>
      <c r="IE1106" s="4">
        <v>1</v>
      </c>
      <c r="IF1106" s="4">
        <v>2</v>
      </c>
      <c r="IG1106" s="4">
        <v>2</v>
      </c>
      <c r="IH1106" t="s">
        <v>1823</v>
      </c>
      <c r="II1106" t="s">
        <v>1824</v>
      </c>
      <c r="IJ1106" t="s">
        <v>1822</v>
      </c>
      <c r="IK1106" s="4">
        <v>2</v>
      </c>
      <c r="IL1106" t="s">
        <v>250</v>
      </c>
      <c r="IM1106" s="8">
        <f t="shared" si="34"/>
        <v>8.2407407462596893E-3</v>
      </c>
      <c r="IN1106" s="7" t="str" cm="1">
        <f t="array" ref="IN1106">_xlfn.IFS(G1106=1,"CECILIA",G1106=2,"LETICIA",G1106=3,"HECTOR",G1106=4,"ANGELA",G1106=7,"MANUELA",G1106=8,"MARIA",G1106=9,"OSCAR",G1106=10,"ORLANDO",G1106=11,"PLACIDO",G1106=12,"ALEJANDRA",G1106=13,"EDUARDO")</f>
        <v>CECILIA</v>
      </c>
      <c r="IO1106" s="17">
        <f t="shared" si="35"/>
        <v>44869.653148148151</v>
      </c>
    </row>
    <row r="1107" spans="1:249" x14ac:dyDescent="0.25">
      <c r="A1107" s="3">
        <v>44869.653969907406</v>
      </c>
      <c r="B1107" s="3">
        <v>44869.664166666655</v>
      </c>
      <c r="C1107" s="4">
        <v>43789275</v>
      </c>
      <c r="D1107" t="s">
        <v>268</v>
      </c>
      <c r="E1107" s="4">
        <v>2198</v>
      </c>
      <c r="F1107" s="4">
        <v>5</v>
      </c>
      <c r="G1107" s="4">
        <v>1</v>
      </c>
      <c r="H1107" s="4">
        <v>3</v>
      </c>
      <c r="I1107" s="4">
        <v>2</v>
      </c>
      <c r="K1107" s="4">
        <v>2</v>
      </c>
      <c r="L1107" s="4">
        <v>3</v>
      </c>
      <c r="M1107">
        <v>10</v>
      </c>
      <c r="N1107">
        <v>8</v>
      </c>
      <c r="O1107">
        <v>4</v>
      </c>
      <c r="P1107">
        <v>10</v>
      </c>
      <c r="Q1107">
        <v>8</v>
      </c>
      <c r="R1107">
        <v>10</v>
      </c>
      <c r="S1107">
        <v>10</v>
      </c>
      <c r="T1107">
        <v>10</v>
      </c>
      <c r="U1107" s="4">
        <v>1</v>
      </c>
      <c r="V1107">
        <v>8</v>
      </c>
      <c r="X1107">
        <v>8</v>
      </c>
      <c r="AB1107" s="4">
        <v>2</v>
      </c>
      <c r="AC1107" s="4">
        <v>2</v>
      </c>
      <c r="AD1107" s="4">
        <v>1</v>
      </c>
      <c r="AE1107" s="4">
        <v>2</v>
      </c>
      <c r="AF1107" s="4">
        <v>1</v>
      </c>
      <c r="AG1107" s="4">
        <v>1</v>
      </c>
      <c r="AH1107" s="4">
        <v>2</v>
      </c>
      <c r="AI1107" s="4">
        <v>1</v>
      </c>
      <c r="AJ1107" s="4">
        <v>2</v>
      </c>
      <c r="AK1107" s="4">
        <v>1</v>
      </c>
      <c r="AL1107" s="4">
        <v>2</v>
      </c>
      <c r="AM1107" s="4">
        <v>-99</v>
      </c>
      <c r="AN1107" s="4">
        <v>-99</v>
      </c>
      <c r="AO1107" s="4">
        <v>-99</v>
      </c>
      <c r="AP1107" s="4">
        <v>-99</v>
      </c>
      <c r="AQ1107" s="4">
        <v>-99</v>
      </c>
      <c r="AR1107" s="4">
        <v>-99</v>
      </c>
      <c r="AS1107" s="4">
        <v>-99</v>
      </c>
      <c r="AT1107" s="4">
        <v>-99</v>
      </c>
      <c r="AU1107" s="4">
        <v>-99</v>
      </c>
      <c r="AV1107" s="4">
        <v>-99</v>
      </c>
      <c r="AW1107" s="4">
        <v>-99</v>
      </c>
      <c r="AX1107" s="4">
        <v>-99</v>
      </c>
      <c r="AZ1107" s="4">
        <v>2</v>
      </c>
      <c r="BA1107" s="4">
        <v>2</v>
      </c>
      <c r="BB1107" s="4">
        <v>2</v>
      </c>
      <c r="BC1107" s="4">
        <v>1</v>
      </c>
      <c r="BD1107" s="4">
        <v>1</v>
      </c>
      <c r="BE1107" s="4">
        <v>1</v>
      </c>
      <c r="BF1107" s="4">
        <v>1</v>
      </c>
      <c r="BG1107" s="4">
        <v>1</v>
      </c>
      <c r="BH1107" s="4">
        <v>2</v>
      </c>
      <c r="BI1107" s="4">
        <v>1</v>
      </c>
      <c r="BJ1107" s="4">
        <v>1</v>
      </c>
      <c r="BK1107" s="4">
        <v>2</v>
      </c>
      <c r="BL1107" s="4">
        <v>2</v>
      </c>
      <c r="BM1107" s="4">
        <v>1</v>
      </c>
      <c r="BN1107" s="4">
        <v>1</v>
      </c>
      <c r="BO1107" s="4">
        <v>1</v>
      </c>
      <c r="BP1107" s="4">
        <v>-99</v>
      </c>
      <c r="BQ1107" s="4">
        <v>1</v>
      </c>
      <c r="BR1107" s="4">
        <v>1</v>
      </c>
      <c r="BS1107" s="4">
        <v>2</v>
      </c>
      <c r="BT1107" s="4">
        <v>2</v>
      </c>
      <c r="BU1107" s="4">
        <v>2</v>
      </c>
      <c r="BV1107" s="4">
        <v>1</v>
      </c>
      <c r="BW1107" s="4">
        <v>1</v>
      </c>
      <c r="BY1107" s="4">
        <v>1</v>
      </c>
      <c r="BZ1107" s="4">
        <v>1</v>
      </c>
      <c r="CA1107" s="4">
        <v>1</v>
      </c>
      <c r="CB1107" s="4">
        <v>1</v>
      </c>
      <c r="CC1107" s="4">
        <v>1</v>
      </c>
      <c r="CD1107" t="s">
        <v>250</v>
      </c>
      <c r="CE1107" s="4">
        <v>1</v>
      </c>
      <c r="CF1107" s="4">
        <v>-99</v>
      </c>
      <c r="CG1107" s="4">
        <v>-99</v>
      </c>
      <c r="CH1107" s="4">
        <v>-99</v>
      </c>
      <c r="CI1107" s="4">
        <v>-99</v>
      </c>
      <c r="CJ1107" s="4">
        <v>-99</v>
      </c>
      <c r="CK1107" s="4">
        <v>-99</v>
      </c>
      <c r="CM1107" s="4">
        <v>1</v>
      </c>
      <c r="CO1107">
        <v>10</v>
      </c>
      <c r="CP1107">
        <v>8</v>
      </c>
      <c r="CQ1107">
        <v>10</v>
      </c>
      <c r="CR1107">
        <v>8</v>
      </c>
      <c r="CS1107">
        <v>9</v>
      </c>
      <c r="CT1107">
        <v>9</v>
      </c>
      <c r="CU1107">
        <v>9</v>
      </c>
      <c r="CV1107">
        <v>8</v>
      </c>
      <c r="CW1107" s="4">
        <v>2</v>
      </c>
      <c r="CX1107" s="4"/>
      <c r="CZ1107" s="4">
        <v>1</v>
      </c>
      <c r="DB1107" t="s">
        <v>249</v>
      </c>
      <c r="DC1107" t="s">
        <v>249</v>
      </c>
      <c r="DD1107" t="s">
        <v>251</v>
      </c>
      <c r="DE1107" t="s">
        <v>249</v>
      </c>
      <c r="DF1107" t="s">
        <v>251</v>
      </c>
      <c r="DG1107" t="s">
        <v>247</v>
      </c>
      <c r="DH1107" t="s">
        <v>249</v>
      </c>
      <c r="DI1107" t="s">
        <v>261</v>
      </c>
      <c r="DJ1107" t="s">
        <v>249</v>
      </c>
      <c r="DK1107" t="s">
        <v>249</v>
      </c>
      <c r="DL1107" t="s">
        <v>251</v>
      </c>
      <c r="DM1107" t="s">
        <v>251</v>
      </c>
      <c r="DN1107" s="4">
        <v>1</v>
      </c>
      <c r="DO1107">
        <v>9</v>
      </c>
      <c r="DP1107" s="4">
        <v>2</v>
      </c>
      <c r="DR1107" s="4">
        <v>2</v>
      </c>
      <c r="DT1107" s="4">
        <v>1</v>
      </c>
      <c r="DU1107">
        <v>5</v>
      </c>
      <c r="DV1107" s="4">
        <v>2</v>
      </c>
      <c r="DX1107" s="4">
        <v>1</v>
      </c>
      <c r="DY1107" s="4">
        <v>1</v>
      </c>
      <c r="DZ1107" s="4">
        <v>2</v>
      </c>
      <c r="EA1107" s="1"/>
      <c r="EB1107" s="1"/>
      <c r="EC1107" s="4">
        <v>1</v>
      </c>
      <c r="ED1107" s="4">
        <v>-99</v>
      </c>
      <c r="EE1107" s="4">
        <v>-99</v>
      </c>
      <c r="EF1107" s="4">
        <v>-99</v>
      </c>
      <c r="EG1107" s="4">
        <v>1</v>
      </c>
      <c r="EH1107" s="4">
        <v>-99</v>
      </c>
      <c r="EI1107" s="4">
        <v>-99</v>
      </c>
      <c r="EJ1107" s="4">
        <v>-99</v>
      </c>
      <c r="EK1107" s="4">
        <v>-99</v>
      </c>
      <c r="EL1107" s="4">
        <v>-99</v>
      </c>
      <c r="EM1107" s="4">
        <v>-99</v>
      </c>
      <c r="EN1107" s="4">
        <v>-99</v>
      </c>
      <c r="EP1107" s="4">
        <v>-99</v>
      </c>
      <c r="EQ1107" s="4">
        <v>-99</v>
      </c>
      <c r="ER1107" s="4">
        <v>-99</v>
      </c>
      <c r="ES1107" s="4">
        <v>-99</v>
      </c>
      <c r="ET1107" s="4">
        <v>-99</v>
      </c>
      <c r="EU1107" s="4">
        <v>-99</v>
      </c>
      <c r="EV1107" s="4">
        <v>-99</v>
      </c>
      <c r="EW1107" s="4">
        <v>1</v>
      </c>
      <c r="EX1107" s="4">
        <v>-99</v>
      </c>
      <c r="EY1107" s="4">
        <v>-99</v>
      </c>
      <c r="EZ1107" s="4">
        <v>-99</v>
      </c>
      <c r="FB1107" s="4">
        <v>2</v>
      </c>
      <c r="FE1107" s="4">
        <v>-99</v>
      </c>
      <c r="FF1107" s="4">
        <v>-99</v>
      </c>
      <c r="FG1107" s="4">
        <v>-99</v>
      </c>
      <c r="FH1107" s="4">
        <v>-99</v>
      </c>
      <c r="FI1107" s="4">
        <v>-99</v>
      </c>
      <c r="FJ1107" s="4">
        <v>-99</v>
      </c>
      <c r="FK1107" s="4">
        <v>-99</v>
      </c>
      <c r="FM1107" s="4">
        <v>2</v>
      </c>
      <c r="FP1107" s="4">
        <v>-99</v>
      </c>
      <c r="FQ1107" s="4">
        <v>-99</v>
      </c>
      <c r="FR1107" s="4">
        <v>-99</v>
      </c>
      <c r="FS1107" s="4">
        <v>-99</v>
      </c>
      <c r="FT1107" s="4">
        <v>-99</v>
      </c>
      <c r="FU1107" s="4">
        <v>-99</v>
      </c>
      <c r="FV1107" s="4">
        <v>-99</v>
      </c>
      <c r="FX1107" s="4">
        <v>3</v>
      </c>
      <c r="FY1107" s="4">
        <v>5</v>
      </c>
      <c r="GA1107" s="4">
        <v>2</v>
      </c>
      <c r="GC1107" s="4">
        <v>14</v>
      </c>
      <c r="GE1107" s="4">
        <v>3</v>
      </c>
      <c r="GF1107" s="4">
        <v>1</v>
      </c>
      <c r="GG1107" s="4">
        <v>-99</v>
      </c>
      <c r="GH1107" s="4">
        <v>-99</v>
      </c>
      <c r="GI1107" s="4">
        <v>-99</v>
      </c>
      <c r="GJ1107" s="4">
        <v>-99</v>
      </c>
      <c r="GK1107" s="4">
        <v>-99</v>
      </c>
      <c r="GL1107" s="4">
        <v>-99</v>
      </c>
      <c r="GM1107" s="4">
        <v>-99</v>
      </c>
      <c r="GN1107" s="4">
        <v>-99</v>
      </c>
      <c r="GO1107" s="4">
        <v>-99</v>
      </c>
      <c r="GP1107" s="4">
        <v>-99</v>
      </c>
      <c r="GQ1107" s="4">
        <v>-99</v>
      </c>
      <c r="GR1107" s="4">
        <v>-99</v>
      </c>
      <c r="GS1107" s="4">
        <v>-99</v>
      </c>
      <c r="GT1107" s="4">
        <v>-99</v>
      </c>
      <c r="GU1107" s="4">
        <v>-99</v>
      </c>
      <c r="GV1107" s="4">
        <v>-99</v>
      </c>
      <c r="GW1107" s="4">
        <v>-99</v>
      </c>
      <c r="GX1107" s="4">
        <v>-99</v>
      </c>
      <c r="GY1107" s="4">
        <v>-99</v>
      </c>
      <c r="GZ1107" s="4">
        <v>-99</v>
      </c>
      <c r="HA1107" s="4">
        <v>-99</v>
      </c>
      <c r="HB1107" s="4">
        <v>-99</v>
      </c>
      <c r="HC1107" s="4">
        <v>-99</v>
      </c>
      <c r="HD1107" s="4">
        <v>-99</v>
      </c>
      <c r="HF1107" s="4">
        <v>2</v>
      </c>
      <c r="HI1107" s="4">
        <v>3</v>
      </c>
      <c r="HJ1107" s="4">
        <v>2</v>
      </c>
      <c r="HK1107" s="4">
        <v>2</v>
      </c>
      <c r="HL1107" s="4">
        <v>2</v>
      </c>
      <c r="HM1107">
        <v>7</v>
      </c>
      <c r="HN1107">
        <v>6</v>
      </c>
      <c r="HO1107">
        <v>6</v>
      </c>
      <c r="HP1107">
        <v>7</v>
      </c>
      <c r="HQ1107" s="4">
        <v>1</v>
      </c>
      <c r="HR1107" s="4">
        <v>2</v>
      </c>
      <c r="HS1107" s="4">
        <v>2</v>
      </c>
      <c r="HT1107" s="4">
        <v>2</v>
      </c>
      <c r="HU1107" s="4">
        <v>2</v>
      </c>
      <c r="HV1107" s="4">
        <v>2</v>
      </c>
      <c r="HW1107" s="4"/>
      <c r="HX1107" s="4"/>
      <c r="HY1107" s="4"/>
      <c r="HZ1107" s="4">
        <v>1</v>
      </c>
      <c r="IA1107" s="4">
        <v>47</v>
      </c>
      <c r="IB1107" s="4">
        <v>3</v>
      </c>
      <c r="IC1107" s="4">
        <v>2</v>
      </c>
      <c r="ID1107" s="4">
        <v>4</v>
      </c>
      <c r="IE1107" s="4">
        <v>1</v>
      </c>
      <c r="IF1107" s="4">
        <v>2</v>
      </c>
      <c r="IG1107" s="4">
        <v>3</v>
      </c>
      <c r="IH1107" t="s">
        <v>256</v>
      </c>
      <c r="II1107" t="s">
        <v>827</v>
      </c>
      <c r="IJ1107" t="s">
        <v>1822</v>
      </c>
      <c r="IK1107" s="4">
        <v>2</v>
      </c>
      <c r="IL1107" t="s">
        <v>250</v>
      </c>
      <c r="IM1107" s="8">
        <f t="shared" si="34"/>
        <v>1.0196759249083698E-2</v>
      </c>
      <c r="IN1107" s="7" t="str" cm="1">
        <f t="array" ref="IN1107">_xlfn.IFS(G1107=1,"CECILIA",G1107=2,"LETICIA",G1107=3,"HECTOR",G1107=4,"ANGELA",G1107=7,"MANUELA",G1107=8,"MARIA",G1107=9,"OSCAR",G1107=10,"ORLANDO",G1107=11,"PLACIDO",G1107=12,"ALEJANDRA",G1107=13,"EDUARDO")</f>
        <v>CECILIA</v>
      </c>
      <c r="IO1107" s="17">
        <f t="shared" si="35"/>
        <v>44869.664166666655</v>
      </c>
    </row>
    <row r="1108" spans="1:249" x14ac:dyDescent="0.25">
      <c r="A1108" s="3">
        <v>44869.67695601852</v>
      </c>
      <c r="B1108" s="3">
        <v>44869.687442129623</v>
      </c>
      <c r="C1108" s="4">
        <v>43789276</v>
      </c>
      <c r="D1108" t="s">
        <v>268</v>
      </c>
      <c r="E1108" s="4">
        <v>2198</v>
      </c>
      <c r="F1108" s="4">
        <v>5</v>
      </c>
      <c r="G1108" s="4">
        <v>1</v>
      </c>
      <c r="H1108" s="4">
        <v>4</v>
      </c>
      <c r="I1108" s="4">
        <v>1</v>
      </c>
      <c r="K1108" s="4">
        <v>2</v>
      </c>
      <c r="L1108" s="4">
        <v>2</v>
      </c>
      <c r="M1108">
        <v>7</v>
      </c>
      <c r="N1108">
        <v>7</v>
      </c>
      <c r="O1108">
        <v>8</v>
      </c>
      <c r="P1108">
        <v>8</v>
      </c>
      <c r="Q1108">
        <v>8</v>
      </c>
      <c r="R1108">
        <v>3</v>
      </c>
      <c r="S1108">
        <v>10</v>
      </c>
      <c r="T1108">
        <v>10</v>
      </c>
      <c r="U1108" s="4">
        <v>2</v>
      </c>
      <c r="AB1108" s="4">
        <v>1</v>
      </c>
      <c r="AC1108" s="4">
        <v>1</v>
      </c>
      <c r="AD1108" s="4">
        <v>2</v>
      </c>
      <c r="AE1108" s="4">
        <v>2</v>
      </c>
      <c r="AF1108" s="4">
        <v>1</v>
      </c>
      <c r="AG1108" s="4">
        <v>1</v>
      </c>
      <c r="AH1108" s="4">
        <v>2</v>
      </c>
      <c r="AI1108" s="4">
        <v>2</v>
      </c>
      <c r="AJ1108" s="4">
        <v>1</v>
      </c>
      <c r="AK1108" s="4">
        <v>1</v>
      </c>
      <c r="AL1108" s="4">
        <v>1</v>
      </c>
      <c r="AM1108" s="4">
        <v>1</v>
      </c>
      <c r="AN1108" s="4">
        <v>-99</v>
      </c>
      <c r="AO1108" s="4">
        <v>-99</v>
      </c>
      <c r="AP1108" s="4">
        <v>-99</v>
      </c>
      <c r="AQ1108" s="4">
        <v>1</v>
      </c>
      <c r="AR1108" s="4">
        <v>-99</v>
      </c>
      <c r="AS1108" s="4">
        <v>-99</v>
      </c>
      <c r="AT1108" s="4">
        <v>-99</v>
      </c>
      <c r="AU1108" s="4">
        <v>-99</v>
      </c>
      <c r="AV1108" s="4">
        <v>1</v>
      </c>
      <c r="AW1108" s="4">
        <v>-99</v>
      </c>
      <c r="AX1108" s="4">
        <v>-99</v>
      </c>
      <c r="AZ1108" s="4">
        <v>1</v>
      </c>
      <c r="BA1108" s="4">
        <v>2</v>
      </c>
      <c r="BB1108" s="4">
        <v>1</v>
      </c>
      <c r="BC1108" s="4">
        <v>2</v>
      </c>
      <c r="BD1108" s="4">
        <v>2</v>
      </c>
      <c r="BE1108" s="4">
        <v>1</v>
      </c>
      <c r="BF1108" s="4">
        <v>1</v>
      </c>
      <c r="BG1108" s="4">
        <v>2</v>
      </c>
      <c r="BH1108" s="4">
        <v>2</v>
      </c>
      <c r="BI1108" s="4">
        <v>2</v>
      </c>
      <c r="BJ1108" s="4">
        <v>1</v>
      </c>
      <c r="BK1108" s="4">
        <v>1</v>
      </c>
      <c r="BL1108" s="4">
        <v>2</v>
      </c>
      <c r="BM1108" s="4">
        <v>1</v>
      </c>
      <c r="BN1108" s="4">
        <v>1</v>
      </c>
      <c r="BO1108" s="4">
        <v>1</v>
      </c>
      <c r="BP1108" s="4">
        <v>-99</v>
      </c>
      <c r="BQ1108" s="4">
        <v>1</v>
      </c>
      <c r="BR1108" s="4">
        <v>1</v>
      </c>
      <c r="BS1108" s="4">
        <v>2</v>
      </c>
      <c r="BT1108" s="4">
        <v>2</v>
      </c>
      <c r="BU1108" s="4">
        <v>1</v>
      </c>
      <c r="BV1108" s="4">
        <v>1</v>
      </c>
      <c r="BW1108" s="4">
        <v>3</v>
      </c>
      <c r="BX1108" t="s">
        <v>1825</v>
      </c>
      <c r="BY1108" s="4">
        <v>1</v>
      </c>
      <c r="BZ1108" s="4">
        <v>2</v>
      </c>
      <c r="CA1108" s="4">
        <v>1</v>
      </c>
      <c r="CB1108" s="4">
        <v>1</v>
      </c>
      <c r="CC1108" s="4">
        <v>1</v>
      </c>
      <c r="CD1108" t="s">
        <v>250</v>
      </c>
      <c r="CE1108" s="4">
        <v>-99</v>
      </c>
      <c r="CF1108" s="4">
        <v>-99</v>
      </c>
      <c r="CG1108" s="4">
        <v>-99</v>
      </c>
      <c r="CH1108" s="4">
        <v>-99</v>
      </c>
      <c r="CI1108" s="4">
        <v>-99</v>
      </c>
      <c r="CJ1108" s="4">
        <v>1</v>
      </c>
      <c r="CK1108" s="4">
        <v>-99</v>
      </c>
      <c r="CM1108" s="4">
        <v>6</v>
      </c>
      <c r="CW1108" s="4">
        <v>2</v>
      </c>
      <c r="CX1108" s="4"/>
      <c r="CZ1108" s="4">
        <v>1</v>
      </c>
      <c r="DB1108" t="s">
        <v>261</v>
      </c>
      <c r="DC1108" t="s">
        <v>261</v>
      </c>
      <c r="DD1108" t="s">
        <v>261</v>
      </c>
      <c r="DE1108" t="s">
        <v>249</v>
      </c>
      <c r="DF1108" t="s">
        <v>249</v>
      </c>
      <c r="DG1108" t="s">
        <v>251</v>
      </c>
      <c r="DH1108" t="s">
        <v>261</v>
      </c>
      <c r="DI1108" t="s">
        <v>261</v>
      </c>
      <c r="DJ1108" t="s">
        <v>249</v>
      </c>
      <c r="DK1108" t="s">
        <v>251</v>
      </c>
      <c r="DL1108" t="s">
        <v>261</v>
      </c>
      <c r="DM1108" t="s">
        <v>251</v>
      </c>
      <c r="DN1108" s="4">
        <v>1</v>
      </c>
      <c r="DO1108">
        <v>4</v>
      </c>
      <c r="DP1108" s="4">
        <v>2</v>
      </c>
      <c r="DR1108" s="4">
        <v>3</v>
      </c>
      <c r="DT1108" s="4">
        <v>1</v>
      </c>
      <c r="DU1108">
        <v>6</v>
      </c>
      <c r="DV1108" s="4">
        <v>2</v>
      </c>
      <c r="DX1108" s="4">
        <v>3</v>
      </c>
      <c r="DY1108" s="4">
        <v>2</v>
      </c>
      <c r="DZ1108" s="1"/>
      <c r="EA1108" s="1"/>
      <c r="EB1108" s="1"/>
      <c r="EC1108" s="4">
        <v>1</v>
      </c>
      <c r="ED1108" s="4">
        <v>-99</v>
      </c>
      <c r="EE1108" s="4">
        <v>-99</v>
      </c>
      <c r="EF1108" s="4">
        <v>-99</v>
      </c>
      <c r="EG1108" s="4">
        <v>-99</v>
      </c>
      <c r="EH1108" s="4">
        <v>-99</v>
      </c>
      <c r="EI1108" s="4">
        <v>-99</v>
      </c>
      <c r="EJ1108" s="4">
        <v>-99</v>
      </c>
      <c r="EK1108" s="4">
        <v>1</v>
      </c>
      <c r="EL1108" s="4">
        <v>-99</v>
      </c>
      <c r="EM1108" s="4">
        <v>-99</v>
      </c>
      <c r="EN1108" s="4">
        <v>-99</v>
      </c>
      <c r="EP1108" s="4">
        <v>-99</v>
      </c>
      <c r="EQ1108" s="4">
        <v>-99</v>
      </c>
      <c r="ER1108" s="4">
        <v>-99</v>
      </c>
      <c r="ES1108" s="4">
        <v>-99</v>
      </c>
      <c r="ET1108" s="4">
        <v>-99</v>
      </c>
      <c r="EU1108" s="4">
        <v>-99</v>
      </c>
      <c r="EV1108" s="4">
        <v>-99</v>
      </c>
      <c r="EW1108" s="4">
        <v>1</v>
      </c>
      <c r="EX1108" s="4">
        <v>-99</v>
      </c>
      <c r="EY1108" s="4">
        <v>-99</v>
      </c>
      <c r="EZ1108" s="4">
        <v>-99</v>
      </c>
      <c r="FB1108" s="4">
        <v>2</v>
      </c>
      <c r="FE1108" s="4">
        <v>-99</v>
      </c>
      <c r="FF1108" s="4">
        <v>-99</v>
      </c>
      <c r="FG1108" s="4">
        <v>-99</v>
      </c>
      <c r="FH1108" s="4">
        <v>-99</v>
      </c>
      <c r="FI1108" s="4">
        <v>-99</v>
      </c>
      <c r="FJ1108" s="4">
        <v>-99</v>
      </c>
      <c r="FK1108" s="4">
        <v>-99</v>
      </c>
      <c r="FM1108" s="4">
        <v>2</v>
      </c>
      <c r="FP1108" s="4">
        <v>-99</v>
      </c>
      <c r="FQ1108" s="4">
        <v>-99</v>
      </c>
      <c r="FR1108" s="4">
        <v>-99</v>
      </c>
      <c r="FS1108" s="4">
        <v>-99</v>
      </c>
      <c r="FT1108" s="4">
        <v>-99</v>
      </c>
      <c r="FU1108" s="4">
        <v>-99</v>
      </c>
      <c r="FV1108" s="4">
        <v>-99</v>
      </c>
      <c r="FX1108" s="4">
        <v>3</v>
      </c>
      <c r="FY1108" s="4">
        <v>3</v>
      </c>
      <c r="GA1108" s="4">
        <v>7</v>
      </c>
      <c r="GC1108" s="4">
        <v>7</v>
      </c>
      <c r="GE1108" s="4">
        <v>1</v>
      </c>
      <c r="GF1108" s="4">
        <v>1</v>
      </c>
      <c r="GG1108" s="4">
        <v>-99</v>
      </c>
      <c r="GH1108" s="4">
        <v>-99</v>
      </c>
      <c r="GI1108" s="4">
        <v>-99</v>
      </c>
      <c r="GJ1108" s="4">
        <v>-99</v>
      </c>
      <c r="GK1108" s="4">
        <v>-99</v>
      </c>
      <c r="GL1108" s="4">
        <v>-99</v>
      </c>
      <c r="GM1108" s="4">
        <v>-99</v>
      </c>
      <c r="GN1108" s="4">
        <v>-99</v>
      </c>
      <c r="GO1108" s="4">
        <v>-99</v>
      </c>
      <c r="GP1108" s="4">
        <v>-99</v>
      </c>
      <c r="GQ1108" s="4">
        <v>-99</v>
      </c>
      <c r="GR1108" s="4">
        <v>-99</v>
      </c>
      <c r="GS1108" s="4">
        <v>-99</v>
      </c>
      <c r="GT1108" s="4">
        <v>-99</v>
      </c>
      <c r="GU1108" s="4">
        <v>-99</v>
      </c>
      <c r="GV1108" s="4">
        <v>-99</v>
      </c>
      <c r="GW1108" s="4">
        <v>-99</v>
      </c>
      <c r="GX1108" s="4">
        <v>-99</v>
      </c>
      <c r="GY1108" s="4">
        <v>-99</v>
      </c>
      <c r="GZ1108" s="4">
        <v>-99</v>
      </c>
      <c r="HA1108" s="4">
        <v>-99</v>
      </c>
      <c r="HB1108" s="4">
        <v>-99</v>
      </c>
      <c r="HC1108" s="4">
        <v>-99</v>
      </c>
      <c r="HD1108" s="4">
        <v>-99</v>
      </c>
      <c r="HF1108" s="4">
        <v>2</v>
      </c>
      <c r="HI1108" s="4">
        <v>3</v>
      </c>
      <c r="HJ1108" s="4">
        <v>3</v>
      </c>
      <c r="HK1108" s="4">
        <v>2</v>
      </c>
      <c r="HL1108" s="4">
        <v>2</v>
      </c>
      <c r="HM1108">
        <v>6</v>
      </c>
      <c r="HN1108">
        <v>7</v>
      </c>
      <c r="HO1108">
        <v>7</v>
      </c>
      <c r="HP1108">
        <v>8</v>
      </c>
      <c r="HQ1108" s="4">
        <v>2</v>
      </c>
      <c r="HR1108" s="4">
        <v>2</v>
      </c>
      <c r="HS1108" s="4">
        <v>2</v>
      </c>
      <c r="HT1108" s="4">
        <v>2</v>
      </c>
      <c r="HU1108" s="4">
        <v>2</v>
      </c>
      <c r="HV1108" s="4">
        <v>2</v>
      </c>
      <c r="HW1108" s="4"/>
      <c r="HX1108" s="4"/>
      <c r="HY1108" s="4"/>
      <c r="HZ1108" s="4">
        <v>2</v>
      </c>
      <c r="IA1108" s="4">
        <v>23</v>
      </c>
      <c r="IB1108" s="4">
        <v>1</v>
      </c>
      <c r="IC1108" s="4">
        <v>2</v>
      </c>
      <c r="ID1108" s="4">
        <v>8</v>
      </c>
      <c r="IE1108" s="4">
        <v>2</v>
      </c>
      <c r="IF1108" s="4">
        <v>6</v>
      </c>
      <c r="IG1108" s="4">
        <v>6</v>
      </c>
      <c r="IH1108" t="s">
        <v>256</v>
      </c>
      <c r="II1108" t="s">
        <v>256</v>
      </c>
      <c r="IJ1108" t="s">
        <v>1822</v>
      </c>
      <c r="IK1108" s="4">
        <v>2</v>
      </c>
      <c r="IL1108" t="s">
        <v>250</v>
      </c>
      <c r="IM1108" s="8">
        <f t="shared" si="34"/>
        <v>1.0486111103091389E-2</v>
      </c>
      <c r="IN1108" s="7" t="str" cm="1">
        <f t="array" ref="IN1108">_xlfn.IFS(G1108=1,"CECILIA",G1108=2,"LETICIA",G1108=3,"HECTOR",G1108=4,"ANGELA",G1108=7,"MANUELA",G1108=8,"MARIA",G1108=9,"OSCAR",G1108=10,"ORLANDO",G1108=11,"PLACIDO",G1108=12,"ALEJANDRA",G1108=13,"EDUARDO")</f>
        <v>CECILIA</v>
      </c>
      <c r="IO1108" s="17">
        <f t="shared" si="35"/>
        <v>44869.687442129623</v>
      </c>
    </row>
    <row r="1109" spans="1:249" x14ac:dyDescent="0.25">
      <c r="A1109" s="3">
        <v>44869.680625000008</v>
      </c>
      <c r="B1109" s="3">
        <v>44869.690729166672</v>
      </c>
      <c r="C1109" s="4">
        <v>43789288</v>
      </c>
      <c r="D1109" t="s">
        <v>278</v>
      </c>
      <c r="E1109" s="4">
        <v>2198</v>
      </c>
      <c r="F1109" s="4">
        <v>5</v>
      </c>
      <c r="G1109" s="4">
        <v>7</v>
      </c>
      <c r="H1109" s="4">
        <v>2</v>
      </c>
      <c r="I1109" s="4">
        <v>2</v>
      </c>
      <c r="K1109" s="4">
        <v>3</v>
      </c>
      <c r="L1109" s="4">
        <v>4</v>
      </c>
      <c r="M1109">
        <v>8</v>
      </c>
      <c r="N1109">
        <v>8</v>
      </c>
      <c r="O1109">
        <v>9</v>
      </c>
      <c r="P1109">
        <v>8</v>
      </c>
      <c r="Q1109">
        <v>10</v>
      </c>
      <c r="R1109">
        <v>8</v>
      </c>
      <c r="S1109">
        <v>8</v>
      </c>
      <c r="T1109">
        <v>9</v>
      </c>
      <c r="U1109" s="4">
        <v>2</v>
      </c>
      <c r="AB1109" s="4">
        <v>2</v>
      </c>
      <c r="AC1109" s="4">
        <v>2</v>
      </c>
      <c r="AD1109" s="4">
        <v>1</v>
      </c>
      <c r="AE1109" s="4">
        <v>2</v>
      </c>
      <c r="AF1109" s="4">
        <v>2</v>
      </c>
      <c r="AG1109" s="4">
        <v>1</v>
      </c>
      <c r="AH1109" s="4">
        <v>2</v>
      </c>
      <c r="AI1109" s="4">
        <v>1</v>
      </c>
      <c r="AJ1109" s="4">
        <v>2</v>
      </c>
      <c r="AK1109" s="4">
        <v>1</v>
      </c>
      <c r="AL1109" s="4">
        <v>1</v>
      </c>
      <c r="AM1109" s="4">
        <v>1</v>
      </c>
      <c r="AN1109" s="4">
        <v>-99</v>
      </c>
      <c r="AO1109" s="4">
        <v>-99</v>
      </c>
      <c r="AP1109" s="4">
        <v>-99</v>
      </c>
      <c r="AQ1109" s="4">
        <v>-99</v>
      </c>
      <c r="AR1109" s="4">
        <v>-99</v>
      </c>
      <c r="AS1109" s="4">
        <v>-99</v>
      </c>
      <c r="AT1109" s="4">
        <v>-99</v>
      </c>
      <c r="AU1109" s="4">
        <v>-99</v>
      </c>
      <c r="AV1109" s="4">
        <v>-99</v>
      </c>
      <c r="AW1109" s="4">
        <v>-99</v>
      </c>
      <c r="AX1109" s="4">
        <v>-99</v>
      </c>
      <c r="AZ1109" s="4">
        <v>2</v>
      </c>
      <c r="BA1109" s="4">
        <v>2</v>
      </c>
      <c r="BB1109" s="4">
        <v>2</v>
      </c>
      <c r="BC1109" s="4">
        <v>1</v>
      </c>
      <c r="BD1109" s="4">
        <v>2</v>
      </c>
      <c r="BE1109" s="4">
        <v>2</v>
      </c>
      <c r="BF1109" s="4">
        <v>1</v>
      </c>
      <c r="BG1109" s="4">
        <v>1</v>
      </c>
      <c r="BH1109" s="4">
        <v>1</v>
      </c>
      <c r="BI1109" s="4">
        <v>1</v>
      </c>
      <c r="BJ1109" s="4">
        <v>1</v>
      </c>
      <c r="BK1109" s="4">
        <v>2</v>
      </c>
      <c r="BL1109" s="4">
        <v>3</v>
      </c>
      <c r="BM1109" s="4">
        <v>1</v>
      </c>
      <c r="BN1109" s="4">
        <v>-99</v>
      </c>
      <c r="BO1109" s="4">
        <v>1</v>
      </c>
      <c r="BP1109" s="4">
        <v>-99</v>
      </c>
      <c r="BQ1109" s="4">
        <v>1</v>
      </c>
      <c r="BR1109" s="4">
        <v>1</v>
      </c>
      <c r="BS1109" s="4">
        <v>2</v>
      </c>
      <c r="BT1109" s="4">
        <v>2</v>
      </c>
      <c r="BU1109" s="4">
        <v>2</v>
      </c>
      <c r="BV1109" s="4">
        <v>1</v>
      </c>
      <c r="BW1109" s="4">
        <v>1</v>
      </c>
      <c r="BY1109" s="4">
        <v>1</v>
      </c>
      <c r="BZ1109" s="4">
        <v>1</v>
      </c>
      <c r="CA1109" s="4">
        <v>1</v>
      </c>
      <c r="CB1109" s="4">
        <v>1</v>
      </c>
      <c r="CC1109" s="4">
        <v>2</v>
      </c>
      <c r="CD1109" t="s">
        <v>250</v>
      </c>
      <c r="CE1109" s="4">
        <v>1</v>
      </c>
      <c r="CF1109" s="4">
        <v>-99</v>
      </c>
      <c r="CG1109" s="4">
        <v>-99</v>
      </c>
      <c r="CH1109" s="4">
        <v>-99</v>
      </c>
      <c r="CI1109" s="4">
        <v>-99</v>
      </c>
      <c r="CJ1109" s="4">
        <v>-99</v>
      </c>
      <c r="CK1109" s="4">
        <v>-99</v>
      </c>
      <c r="CM1109" s="4">
        <v>1</v>
      </c>
      <c r="CO1109">
        <v>5</v>
      </c>
      <c r="CP1109">
        <v>8</v>
      </c>
      <c r="CQ1109">
        <v>8</v>
      </c>
      <c r="CR1109">
        <v>8</v>
      </c>
      <c r="CS1109">
        <v>6</v>
      </c>
      <c r="CT1109">
        <v>8</v>
      </c>
      <c r="CU1109">
        <v>7</v>
      </c>
      <c r="CV1109">
        <v>8</v>
      </c>
      <c r="CW1109" s="4">
        <v>2</v>
      </c>
      <c r="CX1109" s="4"/>
      <c r="CZ1109" s="4">
        <v>1</v>
      </c>
      <c r="DB1109" t="s">
        <v>248</v>
      </c>
      <c r="DC1109" t="s">
        <v>249</v>
      </c>
      <c r="DD1109" t="s">
        <v>249</v>
      </c>
      <c r="DE1109" t="s">
        <v>248</v>
      </c>
      <c r="DF1109" t="s">
        <v>247</v>
      </c>
      <c r="DG1109" t="s">
        <v>248</v>
      </c>
      <c r="DH1109" t="s">
        <v>249</v>
      </c>
      <c r="DI1109" t="s">
        <v>249</v>
      </c>
      <c r="DJ1109" t="s">
        <v>249</v>
      </c>
      <c r="DK1109" t="s">
        <v>249</v>
      </c>
      <c r="DL1109" t="s">
        <v>261</v>
      </c>
      <c r="DM1109" t="s">
        <v>247</v>
      </c>
      <c r="DN1109" s="4">
        <v>1</v>
      </c>
      <c r="DO1109">
        <v>8</v>
      </c>
      <c r="DP1109" s="4">
        <v>2</v>
      </c>
      <c r="DR1109" s="4">
        <v>2</v>
      </c>
      <c r="DT1109" s="4">
        <v>1</v>
      </c>
      <c r="DU1109">
        <v>6</v>
      </c>
      <c r="DV1109" s="4">
        <v>2</v>
      </c>
      <c r="DX1109" s="4">
        <v>1</v>
      </c>
      <c r="DY1109" s="4">
        <v>2</v>
      </c>
      <c r="DZ1109" s="1"/>
      <c r="EA1109" s="1"/>
      <c r="EB1109" s="1"/>
      <c r="EC1109" s="4">
        <v>1</v>
      </c>
      <c r="ED1109" s="4">
        <v>1</v>
      </c>
      <c r="EE1109" s="4">
        <v>-99</v>
      </c>
      <c r="EF1109" s="4">
        <v>-99</v>
      </c>
      <c r="EG1109" s="4">
        <v>-99</v>
      </c>
      <c r="EH1109" s="4">
        <v>-99</v>
      </c>
      <c r="EI1109" s="4">
        <v>1</v>
      </c>
      <c r="EJ1109" s="4">
        <v>-99</v>
      </c>
      <c r="EK1109" s="4">
        <v>1</v>
      </c>
      <c r="EL1109" s="4">
        <v>-99</v>
      </c>
      <c r="EM1109" s="4">
        <v>-99</v>
      </c>
      <c r="EN1109" s="4">
        <v>-99</v>
      </c>
      <c r="EP1109" s="4">
        <v>-99</v>
      </c>
      <c r="EQ1109" s="4">
        <v>-99</v>
      </c>
      <c r="ER1109" s="4">
        <v>-99</v>
      </c>
      <c r="ES1109" s="4">
        <v>-99</v>
      </c>
      <c r="ET1109" s="4">
        <v>-99</v>
      </c>
      <c r="EU1109" s="4">
        <v>-99</v>
      </c>
      <c r="EV1109" s="4">
        <v>-99</v>
      </c>
      <c r="EW1109" s="4">
        <v>1</v>
      </c>
      <c r="EX1109" s="4">
        <v>-99</v>
      </c>
      <c r="EY1109" s="4">
        <v>-99</v>
      </c>
      <c r="EZ1109" s="4">
        <v>-99</v>
      </c>
      <c r="FB1109" s="4">
        <v>2</v>
      </c>
      <c r="FE1109" s="4">
        <v>-99</v>
      </c>
      <c r="FF1109" s="4">
        <v>-99</v>
      </c>
      <c r="FG1109" s="4">
        <v>-99</v>
      </c>
      <c r="FH1109" s="4">
        <v>-99</v>
      </c>
      <c r="FI1109" s="4">
        <v>-99</v>
      </c>
      <c r="FJ1109" s="4">
        <v>-99</v>
      </c>
      <c r="FK1109" s="4">
        <v>-99</v>
      </c>
      <c r="FM1109" s="4">
        <v>2</v>
      </c>
      <c r="FP1109" s="4">
        <v>-99</v>
      </c>
      <c r="FQ1109" s="4">
        <v>-99</v>
      </c>
      <c r="FR1109" s="4">
        <v>-99</v>
      </c>
      <c r="FS1109" s="4">
        <v>-99</v>
      </c>
      <c r="FT1109" s="4">
        <v>-99</v>
      </c>
      <c r="FU1109" s="4">
        <v>-99</v>
      </c>
      <c r="FV1109" s="4">
        <v>-99</v>
      </c>
      <c r="FX1109" s="4">
        <v>1</v>
      </c>
      <c r="FY1109" s="4">
        <v>5</v>
      </c>
      <c r="GA1109" s="4">
        <v>15</v>
      </c>
      <c r="GC1109" s="4">
        <v>16</v>
      </c>
      <c r="GE1109" s="4">
        <v>1</v>
      </c>
      <c r="GF1109" s="4">
        <v>1</v>
      </c>
      <c r="GG1109" s="4">
        <v>-99</v>
      </c>
      <c r="GH1109" s="4">
        <v>-99</v>
      </c>
      <c r="GI1109" s="4">
        <v>-99</v>
      </c>
      <c r="GJ1109" s="4">
        <v>-99</v>
      </c>
      <c r="GK1109" s="4">
        <v>-99</v>
      </c>
      <c r="GL1109" s="4">
        <v>-99</v>
      </c>
      <c r="GM1109" s="4">
        <v>-99</v>
      </c>
      <c r="GN1109" s="4">
        <v>-99</v>
      </c>
      <c r="GO1109" s="4">
        <v>-99</v>
      </c>
      <c r="GP1109" s="4">
        <v>-99</v>
      </c>
      <c r="GQ1109" s="4">
        <v>-99</v>
      </c>
      <c r="GR1109" s="4">
        <v>-99</v>
      </c>
      <c r="GS1109" s="4">
        <v>-99</v>
      </c>
      <c r="GT1109" s="4">
        <v>-99</v>
      </c>
      <c r="GU1109" s="4">
        <v>-99</v>
      </c>
      <c r="GV1109" s="4">
        <v>-99</v>
      </c>
      <c r="GW1109" s="4">
        <v>-99</v>
      </c>
      <c r="GX1109" s="4">
        <v>-99</v>
      </c>
      <c r="GY1109" s="4">
        <v>-99</v>
      </c>
      <c r="GZ1109" s="4">
        <v>-99</v>
      </c>
      <c r="HA1109" s="4">
        <v>-99</v>
      </c>
      <c r="HB1109" s="4">
        <v>-99</v>
      </c>
      <c r="HC1109" s="4">
        <v>-99</v>
      </c>
      <c r="HD1109" s="4">
        <v>-99</v>
      </c>
      <c r="HF1109" s="4">
        <v>2</v>
      </c>
      <c r="HI1109" s="4">
        <v>3</v>
      </c>
      <c r="HJ1109" s="4">
        <v>3</v>
      </c>
      <c r="HK1109" s="4">
        <v>4</v>
      </c>
      <c r="HL1109" s="4">
        <v>6</v>
      </c>
      <c r="HM1109">
        <v>8</v>
      </c>
      <c r="HN1109">
        <v>7</v>
      </c>
      <c r="HO1109">
        <v>8</v>
      </c>
      <c r="HP1109">
        <v>8</v>
      </c>
      <c r="HQ1109" s="4">
        <v>2</v>
      </c>
      <c r="HR1109" s="4">
        <v>1</v>
      </c>
      <c r="HS1109" s="4">
        <v>2</v>
      </c>
      <c r="HT1109" s="4">
        <v>2</v>
      </c>
      <c r="HU1109" s="4">
        <v>2</v>
      </c>
      <c r="HV1109" s="4">
        <v>2</v>
      </c>
      <c r="HW1109" s="4"/>
      <c r="HX1109" s="4"/>
      <c r="HY1109" s="4"/>
      <c r="HZ1109" s="4">
        <v>1</v>
      </c>
      <c r="IA1109" s="4">
        <v>68</v>
      </c>
      <c r="IB1109" s="4">
        <v>4</v>
      </c>
      <c r="IC1109" s="4">
        <v>2</v>
      </c>
      <c r="ID1109" s="4">
        <v>2</v>
      </c>
      <c r="IE1109" s="4">
        <v>1</v>
      </c>
      <c r="IF1109" s="4">
        <v>2</v>
      </c>
      <c r="IG1109" s="4">
        <v>4</v>
      </c>
      <c r="IH1109" t="s">
        <v>256</v>
      </c>
      <c r="II1109" t="s">
        <v>267</v>
      </c>
      <c r="IJ1109" t="s">
        <v>1821</v>
      </c>
      <c r="IK1109" s="4">
        <v>2</v>
      </c>
      <c r="IL1109" t="s">
        <v>583</v>
      </c>
      <c r="IM1109" s="8">
        <f t="shared" si="34"/>
        <v>1.0104166663950309E-2</v>
      </c>
      <c r="IN1109" s="7" t="str" cm="1">
        <f t="array" ref="IN1109">_xlfn.IFS(G1109=1,"CECILIA",G1109=2,"LETICIA",G1109=3,"HECTOR",G1109=4,"ANGELA",G1109=7,"MANUELA",G1109=8,"MARIA",G1109=9,"OSCAR",G1109=10,"ORLANDO",G1109=11,"PLACIDO",G1109=12,"ALEJANDRA",G1109=13,"EDUARDO")</f>
        <v>MANUELA</v>
      </c>
      <c r="IO1109" s="17">
        <f t="shared" si="35"/>
        <v>44869.690729166672</v>
      </c>
    </row>
    <row r="1110" spans="1:249" x14ac:dyDescent="0.25">
      <c r="A1110" s="3">
        <v>44869.625289351854</v>
      </c>
      <c r="B1110" s="3">
        <v>44869.635555555549</v>
      </c>
      <c r="C1110" s="4">
        <v>43789289</v>
      </c>
      <c r="D1110" t="s">
        <v>278</v>
      </c>
      <c r="E1110" s="4">
        <v>2198</v>
      </c>
      <c r="F1110" s="4">
        <v>5</v>
      </c>
      <c r="G1110" s="4">
        <v>7</v>
      </c>
      <c r="H1110" s="4">
        <v>3</v>
      </c>
      <c r="I1110" s="4">
        <v>2</v>
      </c>
      <c r="K1110" s="4">
        <v>2</v>
      </c>
      <c r="L1110" s="4">
        <v>4</v>
      </c>
      <c r="M1110">
        <v>8</v>
      </c>
      <c r="N1110">
        <v>9</v>
      </c>
      <c r="O1110">
        <v>8</v>
      </c>
      <c r="P1110">
        <v>8</v>
      </c>
      <c r="Q1110">
        <v>9</v>
      </c>
      <c r="R1110">
        <v>9</v>
      </c>
      <c r="S1110">
        <v>8</v>
      </c>
      <c r="T1110">
        <v>9</v>
      </c>
      <c r="U1110" s="4">
        <v>2</v>
      </c>
      <c r="AB1110" s="4">
        <v>2</v>
      </c>
      <c r="AC1110" s="4">
        <v>1</v>
      </c>
      <c r="AD1110" s="4">
        <v>1</v>
      </c>
      <c r="AE1110" s="4">
        <v>2</v>
      </c>
      <c r="AF1110" s="4">
        <v>2</v>
      </c>
      <c r="AG1110" s="4">
        <v>1</v>
      </c>
      <c r="AH1110" s="4">
        <v>2</v>
      </c>
      <c r="AI1110" s="4">
        <v>1</v>
      </c>
      <c r="AJ1110" s="4">
        <v>2</v>
      </c>
      <c r="AK1110" s="4">
        <v>1</v>
      </c>
      <c r="AL1110" s="4">
        <v>1</v>
      </c>
      <c r="AM1110" s="4">
        <v>1</v>
      </c>
      <c r="AN1110" s="4">
        <v>-99</v>
      </c>
      <c r="AO1110" s="4">
        <v>-99</v>
      </c>
      <c r="AP1110" s="4">
        <v>-99</v>
      </c>
      <c r="AQ1110" s="4">
        <v>-99</v>
      </c>
      <c r="AR1110" s="4">
        <v>-99</v>
      </c>
      <c r="AS1110" s="4">
        <v>-99</v>
      </c>
      <c r="AT1110" s="4">
        <v>-99</v>
      </c>
      <c r="AU1110" s="4">
        <v>-99</v>
      </c>
      <c r="AV1110" s="4">
        <v>-99</v>
      </c>
      <c r="AW1110" s="4">
        <v>-99</v>
      </c>
      <c r="AX1110" s="4">
        <v>-99</v>
      </c>
      <c r="AZ1110" s="4">
        <v>2</v>
      </c>
      <c r="BA1110" s="4">
        <v>2</v>
      </c>
      <c r="BB1110" s="4">
        <v>2</v>
      </c>
      <c r="BC1110" s="4">
        <v>2</v>
      </c>
      <c r="BD1110" s="4">
        <v>2</v>
      </c>
      <c r="BE1110" s="4">
        <v>2</v>
      </c>
      <c r="BF1110" s="4">
        <v>2</v>
      </c>
      <c r="BG1110" s="4">
        <v>2</v>
      </c>
      <c r="BH1110" s="4">
        <v>2</v>
      </c>
      <c r="BI1110" s="4">
        <v>2</v>
      </c>
      <c r="BJ1110" s="4">
        <v>1</v>
      </c>
      <c r="BK1110" s="4">
        <v>1</v>
      </c>
      <c r="BL1110" s="4">
        <v>3</v>
      </c>
      <c r="BM1110" s="4">
        <v>1</v>
      </c>
      <c r="BN1110" s="4">
        <v>-99</v>
      </c>
      <c r="BO1110" s="4">
        <v>-99</v>
      </c>
      <c r="BP1110" s="4">
        <v>1</v>
      </c>
      <c r="BQ1110" s="4">
        <v>1</v>
      </c>
      <c r="BR1110" s="4">
        <v>1</v>
      </c>
      <c r="BS1110" s="4">
        <v>1</v>
      </c>
      <c r="BT1110" s="4">
        <v>2</v>
      </c>
      <c r="BU1110" s="4">
        <v>1</v>
      </c>
      <c r="BV1110" s="4">
        <v>1</v>
      </c>
      <c r="BW1110" s="4">
        <v>1</v>
      </c>
      <c r="BY1110" s="4">
        <v>1</v>
      </c>
      <c r="BZ1110" s="4">
        <v>2</v>
      </c>
      <c r="CA1110" s="4">
        <v>1</v>
      </c>
      <c r="CB1110" s="4">
        <v>1</v>
      </c>
      <c r="CC1110" s="4">
        <v>2</v>
      </c>
      <c r="CD1110" t="s">
        <v>250</v>
      </c>
      <c r="CE1110" s="4">
        <v>1</v>
      </c>
      <c r="CF1110" s="4">
        <v>-99</v>
      </c>
      <c r="CG1110" s="4">
        <v>-99</v>
      </c>
      <c r="CH1110" s="4">
        <v>-99</v>
      </c>
      <c r="CI1110" s="4">
        <v>-99</v>
      </c>
      <c r="CJ1110" s="4">
        <v>-99</v>
      </c>
      <c r="CK1110" s="4">
        <v>-99</v>
      </c>
      <c r="CM1110" s="4">
        <v>1</v>
      </c>
      <c r="CO1110">
        <v>6</v>
      </c>
      <c r="CP1110">
        <v>8</v>
      </c>
      <c r="CQ1110">
        <v>6</v>
      </c>
      <c r="CR1110">
        <v>3</v>
      </c>
      <c r="CS1110">
        <v>8</v>
      </c>
      <c r="CT1110">
        <v>6</v>
      </c>
      <c r="CU1110">
        <v>6</v>
      </c>
      <c r="CV1110">
        <v>8</v>
      </c>
      <c r="CW1110" s="4">
        <v>2</v>
      </c>
      <c r="CX1110" s="4"/>
      <c r="CZ1110" s="4">
        <v>1</v>
      </c>
      <c r="DB1110" t="s">
        <v>249</v>
      </c>
      <c r="DC1110" t="s">
        <v>249</v>
      </c>
      <c r="DD1110" t="s">
        <v>249</v>
      </c>
      <c r="DE1110" t="s">
        <v>249</v>
      </c>
      <c r="DF1110" t="s">
        <v>261</v>
      </c>
      <c r="DG1110" t="s">
        <v>251</v>
      </c>
      <c r="DH1110" t="s">
        <v>251</v>
      </c>
      <c r="DI1110" t="s">
        <v>247</v>
      </c>
      <c r="DJ1110" t="s">
        <v>249</v>
      </c>
      <c r="DK1110" t="s">
        <v>249</v>
      </c>
      <c r="DL1110" t="s">
        <v>252</v>
      </c>
      <c r="DM1110" t="s">
        <v>249</v>
      </c>
      <c r="DN1110" s="4">
        <v>2</v>
      </c>
      <c r="DP1110" s="4">
        <v>2</v>
      </c>
      <c r="DR1110" s="4">
        <v>1</v>
      </c>
      <c r="DS1110">
        <v>8</v>
      </c>
      <c r="DT1110" s="4">
        <v>1</v>
      </c>
      <c r="DU1110">
        <v>5</v>
      </c>
      <c r="DV1110" s="4">
        <v>2</v>
      </c>
      <c r="DX1110" s="4">
        <v>1</v>
      </c>
      <c r="DY1110" s="4">
        <v>2</v>
      </c>
      <c r="DZ1110" s="1"/>
      <c r="EA1110" s="1"/>
      <c r="EB1110" s="1"/>
      <c r="EC1110" s="4">
        <v>1</v>
      </c>
      <c r="ED1110" s="4">
        <v>-99</v>
      </c>
      <c r="EE1110" s="4">
        <v>-99</v>
      </c>
      <c r="EF1110" s="4">
        <v>-99</v>
      </c>
      <c r="EG1110" s="4">
        <v>-99</v>
      </c>
      <c r="EH1110" s="4">
        <v>-99</v>
      </c>
      <c r="EI1110" s="4">
        <v>-99</v>
      </c>
      <c r="EJ1110" s="4">
        <v>-99</v>
      </c>
      <c r="EK1110" s="4">
        <v>1</v>
      </c>
      <c r="EL1110" s="4">
        <v>-99</v>
      </c>
      <c r="EM1110" s="4">
        <v>-99</v>
      </c>
      <c r="EN1110" s="4">
        <v>-99</v>
      </c>
      <c r="EP1110" s="4">
        <v>-99</v>
      </c>
      <c r="EQ1110" s="4">
        <v>-99</v>
      </c>
      <c r="ER1110" s="4">
        <v>-99</v>
      </c>
      <c r="ES1110" s="4">
        <v>-99</v>
      </c>
      <c r="ET1110" s="4">
        <v>-99</v>
      </c>
      <c r="EU1110" s="4">
        <v>-99</v>
      </c>
      <c r="EV1110" s="4">
        <v>-99</v>
      </c>
      <c r="EW1110" s="4">
        <v>1</v>
      </c>
      <c r="EX1110" s="4">
        <v>-99</v>
      </c>
      <c r="EY1110" s="4">
        <v>-99</v>
      </c>
      <c r="EZ1110" s="4">
        <v>-99</v>
      </c>
      <c r="FB1110" s="4">
        <v>2</v>
      </c>
      <c r="FE1110" s="4">
        <v>-99</v>
      </c>
      <c r="FF1110" s="4">
        <v>-99</v>
      </c>
      <c r="FG1110" s="4">
        <v>-99</v>
      </c>
      <c r="FH1110" s="4">
        <v>-99</v>
      </c>
      <c r="FI1110" s="4">
        <v>-99</v>
      </c>
      <c r="FJ1110" s="4">
        <v>-99</v>
      </c>
      <c r="FK1110" s="4">
        <v>-99</v>
      </c>
      <c r="FM1110" s="4">
        <v>2</v>
      </c>
      <c r="FP1110" s="4">
        <v>-99</v>
      </c>
      <c r="FQ1110" s="4">
        <v>-99</v>
      </c>
      <c r="FR1110" s="4">
        <v>-99</v>
      </c>
      <c r="FS1110" s="4">
        <v>-99</v>
      </c>
      <c r="FT1110" s="4">
        <v>-99</v>
      </c>
      <c r="FU1110" s="4">
        <v>-99</v>
      </c>
      <c r="FV1110" s="4">
        <v>-99</v>
      </c>
      <c r="FX1110" s="4">
        <v>3</v>
      </c>
      <c r="FY1110" s="4">
        <v>5</v>
      </c>
      <c r="GA1110" s="4">
        <v>6</v>
      </c>
      <c r="GC1110" s="4">
        <v>7</v>
      </c>
      <c r="GE1110" s="4">
        <v>2</v>
      </c>
      <c r="GF1110" s="4">
        <v>1</v>
      </c>
      <c r="GG1110" s="4">
        <v>-99</v>
      </c>
      <c r="GH1110" s="4">
        <v>-99</v>
      </c>
      <c r="GI1110" s="4">
        <v>-99</v>
      </c>
      <c r="GJ1110" s="4">
        <v>-99</v>
      </c>
      <c r="GK1110" s="4">
        <v>-99</v>
      </c>
      <c r="GL1110" s="4">
        <v>-99</v>
      </c>
      <c r="GM1110" s="4">
        <v>-99</v>
      </c>
      <c r="GN1110" s="4">
        <v>-99</v>
      </c>
      <c r="GO1110" s="4">
        <v>-99</v>
      </c>
      <c r="GP1110" s="4">
        <v>-99</v>
      </c>
      <c r="GQ1110" s="4">
        <v>-99</v>
      </c>
      <c r="GR1110" s="4">
        <v>-99</v>
      </c>
      <c r="GS1110" s="4">
        <v>-99</v>
      </c>
      <c r="GT1110" s="4">
        <v>-99</v>
      </c>
      <c r="GU1110" s="4">
        <v>-99</v>
      </c>
      <c r="GV1110" s="4">
        <v>-99</v>
      </c>
      <c r="GW1110" s="4">
        <v>-99</v>
      </c>
      <c r="GX1110" s="4">
        <v>-99</v>
      </c>
      <c r="GY1110" s="4">
        <v>-99</v>
      </c>
      <c r="GZ1110" s="4">
        <v>-99</v>
      </c>
      <c r="HA1110" s="4">
        <v>-99</v>
      </c>
      <c r="HB1110" s="4">
        <v>-99</v>
      </c>
      <c r="HC1110" s="4">
        <v>-99</v>
      </c>
      <c r="HD1110" s="4">
        <v>-99</v>
      </c>
      <c r="HF1110" s="4">
        <v>2</v>
      </c>
      <c r="HI1110" s="4">
        <v>3</v>
      </c>
      <c r="HJ1110" s="4">
        <v>3</v>
      </c>
      <c r="HK1110" s="4">
        <v>5</v>
      </c>
      <c r="HL1110" s="4">
        <v>11</v>
      </c>
      <c r="HM1110">
        <v>8</v>
      </c>
      <c r="HN1110">
        <v>6</v>
      </c>
      <c r="HO1110">
        <v>6</v>
      </c>
      <c r="HP1110">
        <v>6</v>
      </c>
      <c r="HQ1110" s="4">
        <v>2</v>
      </c>
      <c r="HR1110" s="4">
        <v>2</v>
      </c>
      <c r="HS1110" s="4">
        <v>2</v>
      </c>
      <c r="HT1110" s="4">
        <v>2</v>
      </c>
      <c r="HU1110" s="4">
        <v>2</v>
      </c>
      <c r="HV1110" s="4">
        <v>2</v>
      </c>
      <c r="HW1110" s="4"/>
      <c r="HX1110" s="4"/>
      <c r="HY1110" s="4"/>
      <c r="HZ1110" s="4">
        <v>1</v>
      </c>
      <c r="IA1110" s="4">
        <v>30</v>
      </c>
      <c r="IB1110" s="4">
        <v>2</v>
      </c>
      <c r="IC1110" s="4">
        <v>2</v>
      </c>
      <c r="ID1110" s="4">
        <v>4</v>
      </c>
      <c r="IE1110" s="4">
        <v>1</v>
      </c>
      <c r="IF1110" s="4">
        <v>1</v>
      </c>
      <c r="IG1110" s="4">
        <v>1</v>
      </c>
      <c r="IH1110" t="s">
        <v>256</v>
      </c>
      <c r="II1110" t="s">
        <v>583</v>
      </c>
      <c r="IJ1110" t="s">
        <v>1819</v>
      </c>
      <c r="IK1110" s="4">
        <v>2</v>
      </c>
      <c r="IL1110" t="s">
        <v>583</v>
      </c>
      <c r="IM1110" s="8">
        <f t="shared" si="34"/>
        <v>1.0266203695209697E-2</v>
      </c>
      <c r="IN1110" s="7" t="str" cm="1">
        <f t="array" ref="IN1110">_xlfn.IFS(G1110=1,"CECILIA",G1110=2,"LETICIA",G1110=3,"HECTOR",G1110=4,"ANGELA",G1110=7,"MANUELA",G1110=8,"MARIA",G1110=9,"OSCAR",G1110=10,"ORLANDO",G1110=11,"PLACIDO",G1110=12,"ALEJANDRA",G1110=13,"EDUARDO")</f>
        <v>MANUELA</v>
      </c>
      <c r="IO1110" s="17">
        <f t="shared" si="35"/>
        <v>44869.635555555549</v>
      </c>
    </row>
    <row r="1111" spans="1:249" x14ac:dyDescent="0.25">
      <c r="A1111" s="3">
        <v>44869.668634259258</v>
      </c>
      <c r="B1111" s="3">
        <v>44869.68060185184</v>
      </c>
      <c r="C1111" s="4">
        <v>43789290</v>
      </c>
      <c r="D1111" t="s">
        <v>278</v>
      </c>
      <c r="E1111" s="4">
        <v>2198</v>
      </c>
      <c r="F1111" s="4">
        <v>5</v>
      </c>
      <c r="G1111" s="4">
        <v>7</v>
      </c>
      <c r="H1111" s="4">
        <v>4</v>
      </c>
      <c r="I1111" s="4">
        <v>1</v>
      </c>
      <c r="K1111" s="4">
        <v>2</v>
      </c>
      <c r="L1111" s="4">
        <v>4</v>
      </c>
      <c r="M1111">
        <v>9</v>
      </c>
      <c r="N1111">
        <v>9</v>
      </c>
      <c r="O1111">
        <v>8</v>
      </c>
      <c r="P1111">
        <v>9</v>
      </c>
      <c r="Q1111">
        <v>9</v>
      </c>
      <c r="R1111">
        <v>9</v>
      </c>
      <c r="S1111">
        <v>8</v>
      </c>
      <c r="T1111">
        <v>5</v>
      </c>
      <c r="U1111" s="4">
        <v>2</v>
      </c>
      <c r="AB1111" s="4">
        <v>2</v>
      </c>
      <c r="AC1111" s="4">
        <v>1</v>
      </c>
      <c r="AD1111" s="4">
        <v>2</v>
      </c>
      <c r="AE1111" s="4">
        <v>1</v>
      </c>
      <c r="AF1111" s="4">
        <v>2</v>
      </c>
      <c r="AG1111" s="4">
        <v>2</v>
      </c>
      <c r="AH1111" s="4">
        <v>2</v>
      </c>
      <c r="AI1111" s="4">
        <v>1</v>
      </c>
      <c r="AJ1111" s="4">
        <v>2</v>
      </c>
      <c r="AK1111" s="4">
        <v>1</v>
      </c>
      <c r="AL1111" s="4">
        <v>2</v>
      </c>
      <c r="AM1111" s="4">
        <v>-99</v>
      </c>
      <c r="AN1111" s="4">
        <v>-99</v>
      </c>
      <c r="AO1111" s="4">
        <v>-99</v>
      </c>
      <c r="AP1111" s="4">
        <v>-99</v>
      </c>
      <c r="AQ1111" s="4">
        <v>-99</v>
      </c>
      <c r="AR1111" s="4">
        <v>-99</v>
      </c>
      <c r="AS1111" s="4">
        <v>-99</v>
      </c>
      <c r="AT1111" s="4">
        <v>-99</v>
      </c>
      <c r="AU1111" s="4">
        <v>-99</v>
      </c>
      <c r="AV1111" s="4">
        <v>-99</v>
      </c>
      <c r="AW1111" s="4">
        <v>-99</v>
      </c>
      <c r="AX1111" s="4">
        <v>-99</v>
      </c>
      <c r="AZ1111" s="4">
        <v>2</v>
      </c>
      <c r="BA1111" s="4">
        <v>2</v>
      </c>
      <c r="BB1111" s="4">
        <v>2</v>
      </c>
      <c r="BC1111" s="4">
        <v>2</v>
      </c>
      <c r="BD1111" s="4">
        <v>2</v>
      </c>
      <c r="BE1111" s="4">
        <v>2</v>
      </c>
      <c r="BF1111" s="4">
        <v>2</v>
      </c>
      <c r="BG1111" s="4">
        <v>2</v>
      </c>
      <c r="BH1111" s="4">
        <v>2</v>
      </c>
      <c r="BI1111" s="4">
        <v>2</v>
      </c>
      <c r="BJ1111" s="4">
        <v>1</v>
      </c>
      <c r="BK1111" s="4">
        <v>2</v>
      </c>
      <c r="BL1111" s="4">
        <v>2</v>
      </c>
      <c r="BM1111" s="4">
        <v>1</v>
      </c>
      <c r="BN1111" s="4">
        <v>-99</v>
      </c>
      <c r="BO1111" s="4">
        <v>-99</v>
      </c>
      <c r="BP1111" s="4">
        <v>1</v>
      </c>
      <c r="BQ1111" s="4">
        <v>1</v>
      </c>
      <c r="BR1111" s="4">
        <v>1</v>
      </c>
      <c r="BS1111" s="4">
        <v>1</v>
      </c>
      <c r="BT1111" s="4">
        <v>2</v>
      </c>
      <c r="BU1111" s="4">
        <v>1</v>
      </c>
      <c r="BV1111" s="4">
        <v>1</v>
      </c>
      <c r="BW1111" s="4">
        <v>1</v>
      </c>
      <c r="BY1111" s="4">
        <v>1</v>
      </c>
      <c r="BZ1111" s="4">
        <v>2</v>
      </c>
      <c r="CA1111" s="4">
        <v>1</v>
      </c>
      <c r="CB1111" s="4">
        <v>2</v>
      </c>
      <c r="CC1111" s="4">
        <v>2</v>
      </c>
      <c r="CD1111" t="s">
        <v>250</v>
      </c>
      <c r="CE1111" s="4">
        <v>1</v>
      </c>
      <c r="CF1111" s="4">
        <v>-99</v>
      </c>
      <c r="CG1111" s="4">
        <v>-99</v>
      </c>
      <c r="CH1111" s="4">
        <v>-99</v>
      </c>
      <c r="CI1111" s="4">
        <v>-99</v>
      </c>
      <c r="CJ1111" s="4">
        <v>-99</v>
      </c>
      <c r="CK1111" s="4">
        <v>-99</v>
      </c>
      <c r="CM1111" s="4">
        <v>1</v>
      </c>
      <c r="CO1111">
        <v>6</v>
      </c>
      <c r="CP1111">
        <v>8</v>
      </c>
      <c r="CQ1111">
        <v>5</v>
      </c>
      <c r="CR1111">
        <v>7</v>
      </c>
      <c r="CS1111">
        <v>7</v>
      </c>
      <c r="CT1111">
        <v>4</v>
      </c>
      <c r="CU1111">
        <v>9</v>
      </c>
      <c r="CV1111">
        <v>7</v>
      </c>
      <c r="CW1111" s="4">
        <v>2</v>
      </c>
      <c r="CX1111" s="4"/>
      <c r="CZ1111" s="4">
        <v>1</v>
      </c>
      <c r="DB1111" t="s">
        <v>247</v>
      </c>
      <c r="DC1111" t="s">
        <v>251</v>
      </c>
      <c r="DD1111" t="s">
        <v>261</v>
      </c>
      <c r="DE1111" t="s">
        <v>249</v>
      </c>
      <c r="DF1111" t="s">
        <v>251</v>
      </c>
      <c r="DG1111" t="s">
        <v>252</v>
      </c>
      <c r="DH1111" t="s">
        <v>247</v>
      </c>
      <c r="DI1111" t="s">
        <v>249</v>
      </c>
      <c r="DJ1111" t="s">
        <v>252</v>
      </c>
      <c r="DK1111" t="s">
        <v>249</v>
      </c>
      <c r="DL1111" t="s">
        <v>249</v>
      </c>
      <c r="DM1111" t="s">
        <v>249</v>
      </c>
      <c r="DN1111" s="4">
        <v>2</v>
      </c>
      <c r="DP1111" s="4">
        <v>2</v>
      </c>
      <c r="DR1111" s="4">
        <v>2</v>
      </c>
      <c r="DT1111" s="4">
        <v>1</v>
      </c>
      <c r="DU1111">
        <v>5</v>
      </c>
      <c r="DV1111" s="4">
        <v>2</v>
      </c>
      <c r="DX1111" s="4">
        <v>0</v>
      </c>
      <c r="DY1111" s="4">
        <v>1</v>
      </c>
      <c r="DZ1111" s="4">
        <v>2</v>
      </c>
      <c r="EA1111" s="1"/>
      <c r="EB1111" s="4">
        <v>2</v>
      </c>
      <c r="EC1111" s="4">
        <v>1</v>
      </c>
      <c r="ED1111" s="4">
        <v>-99</v>
      </c>
      <c r="EE1111" s="4">
        <v>1</v>
      </c>
      <c r="EF1111" s="4">
        <v>-99</v>
      </c>
      <c r="EG1111" s="4">
        <v>-99</v>
      </c>
      <c r="EH1111" s="4">
        <v>-99</v>
      </c>
      <c r="EI1111" s="4">
        <v>-99</v>
      </c>
      <c r="EJ1111" s="4">
        <v>-99</v>
      </c>
      <c r="EK1111" s="4">
        <v>-99</v>
      </c>
      <c r="EL1111" s="4">
        <v>-99</v>
      </c>
      <c r="EM1111" s="4">
        <v>-99</v>
      </c>
      <c r="EN1111" s="4">
        <v>-99</v>
      </c>
      <c r="EP1111" s="4">
        <v>-99</v>
      </c>
      <c r="EQ1111" s="4">
        <v>-99</v>
      </c>
      <c r="ER1111" s="4">
        <v>-99</v>
      </c>
      <c r="ES1111" s="4">
        <v>-99</v>
      </c>
      <c r="ET1111" s="4">
        <v>-99</v>
      </c>
      <c r="EU1111" s="4">
        <v>-99</v>
      </c>
      <c r="EV1111" s="4">
        <v>-99</v>
      </c>
      <c r="EW1111" s="4">
        <v>-99</v>
      </c>
      <c r="EX1111" s="4">
        <v>1</v>
      </c>
      <c r="EY1111" s="4">
        <v>-99</v>
      </c>
      <c r="EZ1111" s="4">
        <v>-99</v>
      </c>
      <c r="FB1111" s="4">
        <v>1</v>
      </c>
      <c r="FC1111">
        <v>7</v>
      </c>
      <c r="FE1111" s="4">
        <v>-99</v>
      </c>
      <c r="FF1111" s="4">
        <v>-99</v>
      </c>
      <c r="FG1111" s="4">
        <v>-99</v>
      </c>
      <c r="FH1111" s="4">
        <v>-99</v>
      </c>
      <c r="FI1111" s="4">
        <v>-99</v>
      </c>
      <c r="FJ1111" s="4">
        <v>-99</v>
      </c>
      <c r="FK1111" s="4">
        <v>-99</v>
      </c>
      <c r="FM1111" s="4">
        <v>2</v>
      </c>
      <c r="FP1111" s="4">
        <v>-99</v>
      </c>
      <c r="FQ1111" s="4">
        <v>-99</v>
      </c>
      <c r="FR1111" s="4">
        <v>-99</v>
      </c>
      <c r="FS1111" s="4">
        <v>-99</v>
      </c>
      <c r="FT1111" s="4">
        <v>-99</v>
      </c>
      <c r="FU1111" s="4">
        <v>-99</v>
      </c>
      <c r="FV1111" s="4">
        <v>-99</v>
      </c>
      <c r="FX1111" s="4">
        <v>3</v>
      </c>
      <c r="FY1111" s="4">
        <v>14</v>
      </c>
      <c r="GA1111" s="4">
        <v>2</v>
      </c>
      <c r="GC1111" s="4">
        <v>15</v>
      </c>
      <c r="GE1111" s="4">
        <v>1</v>
      </c>
      <c r="GF1111" s="4">
        <v>1</v>
      </c>
      <c r="GG1111" s="4">
        <v>-99</v>
      </c>
      <c r="GH1111" s="4">
        <v>-99</v>
      </c>
      <c r="GI1111" s="4">
        <v>-99</v>
      </c>
      <c r="GJ1111" s="4">
        <v>-99</v>
      </c>
      <c r="GK1111" s="4">
        <v>-99</v>
      </c>
      <c r="GL1111" s="4">
        <v>-99</v>
      </c>
      <c r="GM1111" s="4">
        <v>-99</v>
      </c>
      <c r="GN1111" s="4">
        <v>-99</v>
      </c>
      <c r="GO1111" s="4">
        <v>-99</v>
      </c>
      <c r="GP1111" s="4">
        <v>-99</v>
      </c>
      <c r="GQ1111" s="4">
        <v>-99</v>
      </c>
      <c r="GR1111" s="4">
        <v>-99</v>
      </c>
      <c r="GS1111" s="4">
        <v>-99</v>
      </c>
      <c r="GT1111" s="4">
        <v>-99</v>
      </c>
      <c r="GU1111" s="4">
        <v>-99</v>
      </c>
      <c r="GV1111" s="4">
        <v>-99</v>
      </c>
      <c r="GW1111" s="4">
        <v>-99</v>
      </c>
      <c r="GX1111" s="4">
        <v>-99</v>
      </c>
      <c r="GY1111" s="4">
        <v>-99</v>
      </c>
      <c r="GZ1111" s="4">
        <v>-99</v>
      </c>
      <c r="HA1111" s="4">
        <v>-99</v>
      </c>
      <c r="HB1111" s="4">
        <v>-99</v>
      </c>
      <c r="HC1111" s="4">
        <v>-99</v>
      </c>
      <c r="HD1111" s="4">
        <v>-99</v>
      </c>
      <c r="HF1111" s="4">
        <v>2</v>
      </c>
      <c r="HI1111" s="4">
        <v>3</v>
      </c>
      <c r="HJ1111" s="4">
        <v>3</v>
      </c>
      <c r="HK1111" s="4">
        <v>1</v>
      </c>
      <c r="HL1111" s="4">
        <v>5</v>
      </c>
      <c r="HM1111">
        <v>8</v>
      </c>
      <c r="HN1111">
        <v>7</v>
      </c>
      <c r="HO1111">
        <v>7</v>
      </c>
      <c r="HP1111">
        <v>6</v>
      </c>
      <c r="HQ1111" s="4">
        <v>2</v>
      </c>
      <c r="HR1111" s="4">
        <v>2</v>
      </c>
      <c r="HS1111" s="4">
        <v>2</v>
      </c>
      <c r="HT1111" s="4">
        <v>2</v>
      </c>
      <c r="HU1111" s="4">
        <v>2</v>
      </c>
      <c r="HV1111" s="4">
        <v>2</v>
      </c>
      <c r="HW1111" s="4"/>
      <c r="HX1111" s="4"/>
      <c r="HY1111" s="4"/>
      <c r="HZ1111" s="4">
        <v>2</v>
      </c>
      <c r="IA1111" s="4">
        <v>30</v>
      </c>
      <c r="IB1111" s="4">
        <v>2</v>
      </c>
      <c r="IC1111" s="4">
        <v>2</v>
      </c>
      <c r="ID1111" s="4">
        <v>6</v>
      </c>
      <c r="IE1111" s="4">
        <v>1</v>
      </c>
      <c r="IF1111" s="4">
        <v>3</v>
      </c>
      <c r="IG1111" s="4">
        <v>1</v>
      </c>
      <c r="IH1111" t="s">
        <v>256</v>
      </c>
      <c r="II1111" t="s">
        <v>583</v>
      </c>
      <c r="IJ1111" t="s">
        <v>1821</v>
      </c>
      <c r="IK1111" s="4">
        <v>2</v>
      </c>
      <c r="IL1111" t="s">
        <v>583</v>
      </c>
      <c r="IM1111" s="8">
        <f t="shared" si="34"/>
        <v>1.1967592581640929E-2</v>
      </c>
      <c r="IN1111" s="7" t="str" cm="1">
        <f t="array" ref="IN1111">_xlfn.IFS(G1111=1,"CECILIA",G1111=2,"LETICIA",G1111=3,"HECTOR",G1111=4,"ANGELA",G1111=7,"MANUELA",G1111=8,"MARIA",G1111=9,"OSCAR",G1111=10,"ORLANDO",G1111=11,"PLACIDO",G1111=12,"ALEJANDRA",G1111=13,"EDUARDO")</f>
        <v>MANUELA</v>
      </c>
      <c r="IO1111" s="17">
        <f t="shared" si="35"/>
        <v>44869.68060185184</v>
      </c>
    </row>
    <row r="1112" spans="1:249" x14ac:dyDescent="0.25">
      <c r="A1112" s="3">
        <v>44869.635856481473</v>
      </c>
      <c r="B1112" s="3">
        <v>44869.644351851864</v>
      </c>
      <c r="C1112" s="4">
        <v>43789291</v>
      </c>
      <c r="D1112" t="s">
        <v>278</v>
      </c>
      <c r="E1112" s="4">
        <v>2198</v>
      </c>
      <c r="F1112" s="4">
        <v>5</v>
      </c>
      <c r="G1112" s="4">
        <v>7</v>
      </c>
      <c r="H1112" s="4">
        <v>2</v>
      </c>
      <c r="I1112" s="4">
        <v>2</v>
      </c>
      <c r="K1112" s="4">
        <v>2</v>
      </c>
      <c r="L1112" s="4">
        <v>4</v>
      </c>
      <c r="M1112">
        <v>8</v>
      </c>
      <c r="N1112">
        <v>8</v>
      </c>
      <c r="O1112">
        <v>6</v>
      </c>
      <c r="P1112">
        <v>9</v>
      </c>
      <c r="Q1112">
        <v>9</v>
      </c>
      <c r="R1112">
        <v>9</v>
      </c>
      <c r="S1112">
        <v>8</v>
      </c>
      <c r="U1112" s="4">
        <v>1</v>
      </c>
      <c r="X1112">
        <v>8</v>
      </c>
      <c r="AB1112" s="4">
        <v>2</v>
      </c>
      <c r="AC1112" s="4">
        <v>2</v>
      </c>
      <c r="AD1112" s="4">
        <v>1</v>
      </c>
      <c r="AE1112" s="4">
        <v>2</v>
      </c>
      <c r="AF1112" s="4">
        <v>2</v>
      </c>
      <c r="AG1112" s="4">
        <v>1</v>
      </c>
      <c r="AH1112" s="4">
        <v>2</v>
      </c>
      <c r="AI1112" s="4">
        <v>1</v>
      </c>
      <c r="AJ1112" s="4">
        <v>2</v>
      </c>
      <c r="AK1112" s="4">
        <v>1</v>
      </c>
      <c r="AL1112" s="4">
        <v>2</v>
      </c>
      <c r="AM1112" s="4">
        <v>-99</v>
      </c>
      <c r="AN1112" s="4">
        <v>-99</v>
      </c>
      <c r="AO1112" s="4">
        <v>-99</v>
      </c>
      <c r="AP1112" s="4">
        <v>-99</v>
      </c>
      <c r="AQ1112" s="4">
        <v>-99</v>
      </c>
      <c r="AR1112" s="4">
        <v>-99</v>
      </c>
      <c r="AS1112" s="4">
        <v>-99</v>
      </c>
      <c r="AT1112" s="4">
        <v>-99</v>
      </c>
      <c r="AU1112" s="4">
        <v>-99</v>
      </c>
      <c r="AV1112" s="4">
        <v>-99</v>
      </c>
      <c r="AW1112" s="4">
        <v>-99</v>
      </c>
      <c r="AX1112" s="4">
        <v>-99</v>
      </c>
      <c r="AZ1112" s="4">
        <v>2</v>
      </c>
      <c r="BA1112" s="4">
        <v>2</v>
      </c>
      <c r="BB1112" s="4">
        <v>2</v>
      </c>
      <c r="BC1112" s="4">
        <v>1</v>
      </c>
      <c r="BD1112" s="4">
        <v>2</v>
      </c>
      <c r="BE1112" s="4">
        <v>2</v>
      </c>
      <c r="BF1112" s="4">
        <v>2</v>
      </c>
      <c r="BG1112" s="4">
        <v>2</v>
      </c>
      <c r="BH1112" s="4">
        <v>1</v>
      </c>
      <c r="BI1112" s="4">
        <v>2</v>
      </c>
      <c r="BJ1112" s="4">
        <v>1</v>
      </c>
      <c r="BK1112" s="4">
        <v>2</v>
      </c>
      <c r="BL1112" s="4">
        <v>3</v>
      </c>
      <c r="BM1112" s="4">
        <v>1</v>
      </c>
      <c r="BN1112" s="4">
        <v>-99</v>
      </c>
      <c r="BO1112" s="4">
        <v>-99</v>
      </c>
      <c r="BP1112" s="4">
        <v>1</v>
      </c>
      <c r="BQ1112" s="4">
        <v>1</v>
      </c>
      <c r="BR1112" s="4">
        <v>1</v>
      </c>
      <c r="BS1112" s="4">
        <v>1</v>
      </c>
      <c r="BT1112" s="4">
        <v>2</v>
      </c>
      <c r="BU1112" s="4">
        <v>1</v>
      </c>
      <c r="BV1112" s="4">
        <v>1</v>
      </c>
      <c r="BW1112" s="4">
        <v>1</v>
      </c>
      <c r="BY1112" s="4">
        <v>1</v>
      </c>
      <c r="BZ1112" s="4">
        <v>2</v>
      </c>
      <c r="CA1112" s="4">
        <v>1</v>
      </c>
      <c r="CB1112" s="4">
        <v>1</v>
      </c>
      <c r="CC1112" s="4">
        <v>2</v>
      </c>
      <c r="CD1112" t="s">
        <v>250</v>
      </c>
      <c r="CE1112" s="4">
        <v>1</v>
      </c>
      <c r="CF1112" s="4">
        <v>-99</v>
      </c>
      <c r="CG1112" s="4">
        <v>-99</v>
      </c>
      <c r="CH1112" s="4">
        <v>-99</v>
      </c>
      <c r="CI1112" s="4">
        <v>-99</v>
      </c>
      <c r="CJ1112" s="4">
        <v>-99</v>
      </c>
      <c r="CK1112" s="4">
        <v>-99</v>
      </c>
      <c r="CM1112" s="4">
        <v>1</v>
      </c>
      <c r="CO1112">
        <v>8</v>
      </c>
      <c r="CP1112">
        <v>8</v>
      </c>
      <c r="CQ1112">
        <v>9</v>
      </c>
      <c r="CR1112">
        <v>8</v>
      </c>
      <c r="CS1112">
        <v>8</v>
      </c>
      <c r="CT1112">
        <v>8</v>
      </c>
      <c r="CU1112">
        <v>9</v>
      </c>
      <c r="CV1112">
        <v>8</v>
      </c>
      <c r="CW1112" s="4">
        <v>2</v>
      </c>
      <c r="CX1112" s="4"/>
      <c r="CZ1112" s="4">
        <v>1</v>
      </c>
      <c r="DB1112" t="s">
        <v>249</v>
      </c>
      <c r="DC1112" t="s">
        <v>249</v>
      </c>
      <c r="DD1112" t="s">
        <v>249</v>
      </c>
      <c r="DE1112" t="s">
        <v>247</v>
      </c>
      <c r="DF1112" t="s">
        <v>249</v>
      </c>
      <c r="DG1112" t="s">
        <v>249</v>
      </c>
      <c r="DH1112" t="s">
        <v>249</v>
      </c>
      <c r="DI1112" t="s">
        <v>249</v>
      </c>
      <c r="DJ1112" t="s">
        <v>249</v>
      </c>
      <c r="DK1112" t="s">
        <v>249</v>
      </c>
      <c r="DL1112" t="s">
        <v>247</v>
      </c>
      <c r="DM1112" t="s">
        <v>247</v>
      </c>
      <c r="DN1112" s="4">
        <v>1</v>
      </c>
      <c r="DO1112">
        <v>8</v>
      </c>
      <c r="DP1112" s="4">
        <v>2</v>
      </c>
      <c r="DR1112" s="4">
        <v>2</v>
      </c>
      <c r="DT1112" s="4">
        <v>1</v>
      </c>
      <c r="DU1112">
        <v>7</v>
      </c>
      <c r="DV1112" s="4">
        <v>2</v>
      </c>
      <c r="DX1112" s="4">
        <v>1</v>
      </c>
      <c r="DY1112" s="4">
        <v>1</v>
      </c>
      <c r="DZ1112" s="1"/>
      <c r="EA1112" s="1"/>
      <c r="EB1112" s="4">
        <v>1</v>
      </c>
      <c r="EC1112" s="4">
        <v>2</v>
      </c>
      <c r="ED1112" s="4">
        <v>-99</v>
      </c>
      <c r="EE1112" s="4">
        <v>-99</v>
      </c>
      <c r="EF1112" s="4">
        <v>-99</v>
      </c>
      <c r="EG1112" s="4">
        <v>-99</v>
      </c>
      <c r="EH1112" s="4">
        <v>-99</v>
      </c>
      <c r="EI1112" s="4">
        <v>-99</v>
      </c>
      <c r="EJ1112" s="4">
        <v>-99</v>
      </c>
      <c r="EK1112" s="4">
        <v>-99</v>
      </c>
      <c r="EL1112" s="4">
        <v>-99</v>
      </c>
      <c r="EM1112" s="4">
        <v>-99</v>
      </c>
      <c r="EN1112" s="4">
        <v>-99</v>
      </c>
      <c r="EP1112" s="4">
        <v>-99</v>
      </c>
      <c r="EQ1112" s="4">
        <v>-99</v>
      </c>
      <c r="ER1112" s="4">
        <v>-99</v>
      </c>
      <c r="ES1112" s="4">
        <v>-99</v>
      </c>
      <c r="ET1112" s="4">
        <v>-99</v>
      </c>
      <c r="EU1112" s="4">
        <v>1</v>
      </c>
      <c r="EV1112" s="4">
        <v>-99</v>
      </c>
      <c r="EW1112" s="4">
        <v>1</v>
      </c>
      <c r="EX1112" s="4">
        <v>-99</v>
      </c>
      <c r="EY1112" s="4">
        <v>-99</v>
      </c>
      <c r="EZ1112" s="4">
        <v>-99</v>
      </c>
      <c r="FB1112" s="4">
        <v>1</v>
      </c>
      <c r="FC1112">
        <v>8</v>
      </c>
      <c r="FE1112" s="4">
        <v>-99</v>
      </c>
      <c r="FF1112" s="4">
        <v>-99</v>
      </c>
      <c r="FG1112" s="4">
        <v>-99</v>
      </c>
      <c r="FH1112" s="4">
        <v>-99</v>
      </c>
      <c r="FI1112" s="4">
        <v>-99</v>
      </c>
      <c r="FJ1112" s="4">
        <v>-99</v>
      </c>
      <c r="FK1112" s="4">
        <v>-99</v>
      </c>
      <c r="FM1112" s="4">
        <v>2</v>
      </c>
      <c r="FP1112" s="4">
        <v>-99</v>
      </c>
      <c r="FQ1112" s="4">
        <v>-99</v>
      </c>
      <c r="FR1112" s="4">
        <v>-99</v>
      </c>
      <c r="FS1112" s="4">
        <v>-99</v>
      </c>
      <c r="FT1112" s="4">
        <v>-99</v>
      </c>
      <c r="FU1112" s="4">
        <v>-99</v>
      </c>
      <c r="FV1112" s="4">
        <v>-99</v>
      </c>
      <c r="FX1112" s="4">
        <v>2</v>
      </c>
      <c r="FY1112" s="4">
        <v>2</v>
      </c>
      <c r="GA1112" s="4">
        <v>5</v>
      </c>
      <c r="GC1112" s="4">
        <v>10</v>
      </c>
      <c r="GE1112" s="4">
        <v>1</v>
      </c>
      <c r="GF1112" s="4">
        <v>1</v>
      </c>
      <c r="GG1112" s="4">
        <v>-99</v>
      </c>
      <c r="GH1112" s="4">
        <v>-99</v>
      </c>
      <c r="GI1112" s="4">
        <v>-99</v>
      </c>
      <c r="GJ1112" s="4">
        <v>-99</v>
      </c>
      <c r="GK1112" s="4">
        <v>-99</v>
      </c>
      <c r="GL1112" s="4">
        <v>-99</v>
      </c>
      <c r="GM1112" s="4">
        <v>-99</v>
      </c>
      <c r="GN1112" s="4">
        <v>-99</v>
      </c>
      <c r="GO1112" s="4">
        <v>-99</v>
      </c>
      <c r="GP1112" s="4">
        <v>-99</v>
      </c>
      <c r="GQ1112" s="4">
        <v>-99</v>
      </c>
      <c r="GR1112" s="4">
        <v>-99</v>
      </c>
      <c r="GS1112" s="4">
        <v>-99</v>
      </c>
      <c r="GT1112" s="4">
        <v>-99</v>
      </c>
      <c r="GU1112" s="4">
        <v>-99</v>
      </c>
      <c r="GV1112" s="4">
        <v>-99</v>
      </c>
      <c r="GW1112" s="4">
        <v>-99</v>
      </c>
      <c r="GX1112" s="4">
        <v>-99</v>
      </c>
      <c r="GY1112" s="4">
        <v>-99</v>
      </c>
      <c r="GZ1112" s="4">
        <v>-99</v>
      </c>
      <c r="HA1112" s="4">
        <v>-99</v>
      </c>
      <c r="HB1112" s="4">
        <v>-99</v>
      </c>
      <c r="HC1112" s="4">
        <v>-99</v>
      </c>
      <c r="HD1112" s="4">
        <v>-99</v>
      </c>
      <c r="HF1112" s="4">
        <v>2</v>
      </c>
      <c r="HI1112" s="4">
        <v>2</v>
      </c>
      <c r="HJ1112" s="4">
        <v>3</v>
      </c>
      <c r="HK1112" s="4">
        <v>2</v>
      </c>
      <c r="HL1112" s="4">
        <v>6</v>
      </c>
      <c r="HM1112">
        <v>8</v>
      </c>
      <c r="HN1112">
        <v>8</v>
      </c>
      <c r="HO1112">
        <v>8</v>
      </c>
      <c r="HP1112">
        <v>8</v>
      </c>
      <c r="HQ1112" s="4">
        <v>1</v>
      </c>
      <c r="HR1112" s="4">
        <v>2</v>
      </c>
      <c r="HS1112" s="4">
        <v>2</v>
      </c>
      <c r="HT1112" s="4">
        <v>2</v>
      </c>
      <c r="HU1112" s="4">
        <v>2</v>
      </c>
      <c r="HV1112" s="4">
        <v>2</v>
      </c>
      <c r="HW1112" s="4"/>
      <c r="HX1112" s="4"/>
      <c r="HY1112" s="4"/>
      <c r="HZ1112" s="4">
        <v>1</v>
      </c>
      <c r="IA1112" s="4">
        <v>53</v>
      </c>
      <c r="IB1112" s="4">
        <v>3</v>
      </c>
      <c r="IC1112" s="4">
        <v>1</v>
      </c>
      <c r="ID1112" s="4">
        <v>2</v>
      </c>
      <c r="IE1112" s="4">
        <v>1</v>
      </c>
      <c r="IF1112" s="4">
        <v>1</v>
      </c>
      <c r="IG1112" s="4">
        <v>1</v>
      </c>
      <c r="IH1112" t="s">
        <v>256</v>
      </c>
      <c r="II1112" t="s">
        <v>583</v>
      </c>
      <c r="IJ1112" t="s">
        <v>1821</v>
      </c>
      <c r="IK1112" s="4">
        <v>2</v>
      </c>
      <c r="IL1112" t="s">
        <v>583</v>
      </c>
      <c r="IM1112" s="8">
        <f t="shared" si="34"/>
        <v>8.4953703917562962E-3</v>
      </c>
      <c r="IN1112" s="7" t="str" cm="1">
        <f t="array" ref="IN1112">_xlfn.IFS(G1112=1,"CECILIA",G1112=2,"LETICIA",G1112=3,"HECTOR",G1112=4,"ANGELA",G1112=7,"MANUELA",G1112=8,"MARIA",G1112=9,"OSCAR",G1112=10,"ORLANDO",G1112=11,"PLACIDO",G1112=12,"ALEJANDRA",G1112=13,"EDUARDO")</f>
        <v>MANUELA</v>
      </c>
      <c r="IO1112" s="17">
        <f t="shared" si="35"/>
        <v>44869.644351851864</v>
      </c>
    </row>
    <row r="1113" spans="1:249" x14ac:dyDescent="0.25">
      <c r="A1113" s="3">
        <v>44869.645127314812</v>
      </c>
      <c r="B1113" s="3">
        <v>44869.652627314819</v>
      </c>
      <c r="C1113" s="4">
        <v>43789292</v>
      </c>
      <c r="D1113" t="s">
        <v>278</v>
      </c>
      <c r="E1113" s="4">
        <v>2198</v>
      </c>
      <c r="F1113" s="4">
        <v>5</v>
      </c>
      <c r="G1113" s="4">
        <v>7</v>
      </c>
      <c r="H1113" s="4">
        <v>3</v>
      </c>
      <c r="I1113" s="4">
        <v>2</v>
      </c>
      <c r="K1113" s="4">
        <v>2</v>
      </c>
      <c r="L1113" s="4">
        <v>4</v>
      </c>
      <c r="M1113">
        <v>8</v>
      </c>
      <c r="N1113">
        <v>8</v>
      </c>
      <c r="O1113">
        <v>8</v>
      </c>
      <c r="P1113">
        <v>8</v>
      </c>
      <c r="Q1113">
        <v>9</v>
      </c>
      <c r="R1113">
        <v>5</v>
      </c>
      <c r="S1113">
        <v>8</v>
      </c>
      <c r="T1113">
        <v>8</v>
      </c>
      <c r="U1113" s="4">
        <v>1</v>
      </c>
      <c r="V1113">
        <v>8</v>
      </c>
      <c r="AB1113" s="4">
        <v>2</v>
      </c>
      <c r="AC1113" s="4">
        <v>2</v>
      </c>
      <c r="AD1113" s="4">
        <v>1</v>
      </c>
      <c r="AE1113" s="4">
        <v>1</v>
      </c>
      <c r="AF1113" s="4">
        <v>2</v>
      </c>
      <c r="AG1113" s="4">
        <v>1</v>
      </c>
      <c r="AH1113" s="4">
        <v>2</v>
      </c>
      <c r="AI1113" s="4">
        <v>1</v>
      </c>
      <c r="AJ1113" s="4">
        <v>2</v>
      </c>
      <c r="AK1113" s="4">
        <v>1</v>
      </c>
      <c r="AL1113" s="4">
        <v>2</v>
      </c>
      <c r="AM1113" s="4">
        <v>-99</v>
      </c>
      <c r="AN1113" s="4">
        <v>-99</v>
      </c>
      <c r="AO1113" s="4">
        <v>-99</v>
      </c>
      <c r="AP1113" s="4">
        <v>-99</v>
      </c>
      <c r="AQ1113" s="4">
        <v>-99</v>
      </c>
      <c r="AR1113" s="4">
        <v>-99</v>
      </c>
      <c r="AS1113" s="4">
        <v>-99</v>
      </c>
      <c r="AT1113" s="4">
        <v>-99</v>
      </c>
      <c r="AU1113" s="4">
        <v>-99</v>
      </c>
      <c r="AV1113" s="4">
        <v>-99</v>
      </c>
      <c r="AW1113" s="4">
        <v>-99</v>
      </c>
      <c r="AX1113" s="4">
        <v>-99</v>
      </c>
      <c r="AZ1113" s="4">
        <v>1</v>
      </c>
      <c r="BA1113" s="4">
        <v>2</v>
      </c>
      <c r="BB1113" s="4">
        <v>2</v>
      </c>
      <c r="BC1113" s="4">
        <v>2</v>
      </c>
      <c r="BD1113" s="4">
        <v>2</v>
      </c>
      <c r="BE1113" s="4">
        <v>2</v>
      </c>
      <c r="BF1113" s="4">
        <v>2</v>
      </c>
      <c r="BG1113" s="4">
        <v>2</v>
      </c>
      <c r="BH1113" s="4">
        <v>2</v>
      </c>
      <c r="BI1113" s="4">
        <v>2</v>
      </c>
      <c r="BJ1113" s="4">
        <v>1</v>
      </c>
      <c r="BK1113" s="4">
        <v>1</v>
      </c>
      <c r="BL1113" s="4">
        <v>3</v>
      </c>
      <c r="BM1113" s="4">
        <v>1</v>
      </c>
      <c r="BN1113" s="4">
        <v>-99</v>
      </c>
      <c r="BO1113" s="4">
        <v>-99</v>
      </c>
      <c r="BP1113" s="4">
        <v>1</v>
      </c>
      <c r="BQ1113" s="4">
        <v>1</v>
      </c>
      <c r="BR1113" s="4">
        <v>1</v>
      </c>
      <c r="BS1113" s="4">
        <v>1</v>
      </c>
      <c r="BT1113" s="4">
        <v>2</v>
      </c>
      <c r="BU1113" s="4">
        <v>2</v>
      </c>
      <c r="BV1113" s="4">
        <v>1</v>
      </c>
      <c r="BW1113" s="4">
        <v>1</v>
      </c>
      <c r="BY1113" s="4">
        <v>2</v>
      </c>
      <c r="BZ1113" s="4">
        <v>2</v>
      </c>
      <c r="CA1113" s="4">
        <v>1</v>
      </c>
      <c r="CB1113" s="4">
        <v>2</v>
      </c>
      <c r="CC1113" s="4">
        <v>2</v>
      </c>
      <c r="CD1113" t="s">
        <v>250</v>
      </c>
      <c r="CE1113" s="4">
        <v>-99</v>
      </c>
      <c r="CF1113" s="4">
        <v>-99</v>
      </c>
      <c r="CG1113" s="4">
        <v>-99</v>
      </c>
      <c r="CH1113" s="4">
        <v>-99</v>
      </c>
      <c r="CI1113" s="4">
        <v>-99</v>
      </c>
      <c r="CJ1113" s="4">
        <v>1</v>
      </c>
      <c r="CK1113" s="4">
        <v>-99</v>
      </c>
      <c r="CM1113" s="4">
        <v>4</v>
      </c>
      <c r="CO1113">
        <v>8</v>
      </c>
      <c r="CP1113">
        <v>8</v>
      </c>
      <c r="CQ1113">
        <v>8</v>
      </c>
      <c r="CR1113">
        <v>7</v>
      </c>
      <c r="CS1113">
        <v>9</v>
      </c>
      <c r="CT1113">
        <v>7</v>
      </c>
      <c r="CU1113">
        <v>7</v>
      </c>
      <c r="CV1113">
        <v>8</v>
      </c>
      <c r="CW1113" s="4">
        <v>2</v>
      </c>
      <c r="CX1113" s="4"/>
      <c r="CZ1113" s="4">
        <v>1</v>
      </c>
      <c r="DB1113" t="s">
        <v>249</v>
      </c>
      <c r="DC1113" t="s">
        <v>249</v>
      </c>
      <c r="DD1113" t="s">
        <v>251</v>
      </c>
      <c r="DE1113" t="s">
        <v>249</v>
      </c>
      <c r="DF1113" t="s">
        <v>249</v>
      </c>
      <c r="DG1113" t="s">
        <v>251</v>
      </c>
      <c r="DH1113" t="s">
        <v>247</v>
      </c>
      <c r="DI1113" t="s">
        <v>249</v>
      </c>
      <c r="DJ1113" t="s">
        <v>249</v>
      </c>
      <c r="DK1113" t="s">
        <v>249</v>
      </c>
      <c r="DL1113" t="s">
        <v>249</v>
      </c>
      <c r="DM1113" t="s">
        <v>249</v>
      </c>
      <c r="DN1113" s="4">
        <v>2</v>
      </c>
      <c r="DP1113" s="4">
        <v>2</v>
      </c>
      <c r="DR1113" s="4">
        <v>2</v>
      </c>
      <c r="DT1113" s="4">
        <v>1</v>
      </c>
      <c r="DU1113">
        <v>7</v>
      </c>
      <c r="DV1113" s="4">
        <v>2</v>
      </c>
      <c r="DX1113" s="4">
        <v>1</v>
      </c>
      <c r="DY1113" s="4">
        <v>2</v>
      </c>
      <c r="DZ1113" s="1"/>
      <c r="EA1113" s="1"/>
      <c r="EB1113" s="1"/>
      <c r="EC1113" s="4">
        <v>1</v>
      </c>
      <c r="ED1113" s="4">
        <v>-99</v>
      </c>
      <c r="EE1113" s="4">
        <v>-99</v>
      </c>
      <c r="EF1113" s="4">
        <v>-99</v>
      </c>
      <c r="EG1113" s="4">
        <v>-99</v>
      </c>
      <c r="EH1113" s="4">
        <v>-99</v>
      </c>
      <c r="EI1113" s="4">
        <v>-99</v>
      </c>
      <c r="EJ1113" s="4">
        <v>-99</v>
      </c>
      <c r="EK1113" s="4">
        <v>1</v>
      </c>
      <c r="EL1113" s="4">
        <v>-99</v>
      </c>
      <c r="EM1113" s="4">
        <v>-99</v>
      </c>
      <c r="EN1113" s="4">
        <v>-99</v>
      </c>
      <c r="EP1113" s="4">
        <v>-99</v>
      </c>
      <c r="EQ1113" s="4">
        <v>-99</v>
      </c>
      <c r="ER1113" s="4">
        <v>-99</v>
      </c>
      <c r="ES1113" s="4">
        <v>-99</v>
      </c>
      <c r="ET1113" s="4">
        <v>-99</v>
      </c>
      <c r="EU1113" s="4">
        <v>-99</v>
      </c>
      <c r="EV1113" s="4">
        <v>-99</v>
      </c>
      <c r="EW1113" s="4">
        <v>1</v>
      </c>
      <c r="EX1113" s="4">
        <v>-99</v>
      </c>
      <c r="EY1113" s="4">
        <v>-99</v>
      </c>
      <c r="EZ1113" s="4">
        <v>-99</v>
      </c>
      <c r="FB1113" s="4">
        <v>2</v>
      </c>
      <c r="FE1113" s="4">
        <v>-99</v>
      </c>
      <c r="FF1113" s="4">
        <v>-99</v>
      </c>
      <c r="FG1113" s="4">
        <v>-99</v>
      </c>
      <c r="FH1113" s="4">
        <v>-99</v>
      </c>
      <c r="FI1113" s="4">
        <v>-99</v>
      </c>
      <c r="FJ1113" s="4">
        <v>-99</v>
      </c>
      <c r="FK1113" s="4">
        <v>-99</v>
      </c>
      <c r="FM1113" s="4">
        <v>2</v>
      </c>
      <c r="FP1113" s="4">
        <v>-99</v>
      </c>
      <c r="FQ1113" s="4">
        <v>-99</v>
      </c>
      <c r="FR1113" s="4">
        <v>-99</v>
      </c>
      <c r="FS1113" s="4">
        <v>-99</v>
      </c>
      <c r="FT1113" s="4">
        <v>-99</v>
      </c>
      <c r="FU1113" s="4">
        <v>-99</v>
      </c>
      <c r="FV1113" s="4">
        <v>-99</v>
      </c>
      <c r="FX1113" s="4">
        <v>2</v>
      </c>
      <c r="FY1113" s="4">
        <v>2</v>
      </c>
      <c r="GA1113" s="4">
        <v>5</v>
      </c>
      <c r="GC1113" s="4">
        <v>6</v>
      </c>
      <c r="GE1113" s="4">
        <v>1</v>
      </c>
      <c r="GF1113" s="4">
        <v>1</v>
      </c>
      <c r="GG1113" s="4">
        <v>-99</v>
      </c>
      <c r="GH1113" s="4">
        <v>-99</v>
      </c>
      <c r="GI1113" s="4">
        <v>-99</v>
      </c>
      <c r="GJ1113" s="4">
        <v>-99</v>
      </c>
      <c r="GK1113" s="4">
        <v>-99</v>
      </c>
      <c r="GL1113" s="4">
        <v>-99</v>
      </c>
      <c r="GM1113" s="4">
        <v>-99</v>
      </c>
      <c r="GN1113" s="4">
        <v>-99</v>
      </c>
      <c r="GO1113" s="4">
        <v>-99</v>
      </c>
      <c r="GP1113" s="4">
        <v>-99</v>
      </c>
      <c r="GQ1113" s="4">
        <v>-99</v>
      </c>
      <c r="GR1113" s="4">
        <v>-99</v>
      </c>
      <c r="GS1113" s="4">
        <v>-99</v>
      </c>
      <c r="GT1113" s="4">
        <v>-99</v>
      </c>
      <c r="GU1113" s="4">
        <v>-99</v>
      </c>
      <c r="GV1113" s="4">
        <v>-99</v>
      </c>
      <c r="GW1113" s="4">
        <v>-99</v>
      </c>
      <c r="GX1113" s="4">
        <v>-99</v>
      </c>
      <c r="GY1113" s="4">
        <v>-99</v>
      </c>
      <c r="GZ1113" s="4">
        <v>-99</v>
      </c>
      <c r="HA1113" s="4">
        <v>-99</v>
      </c>
      <c r="HB1113" s="4">
        <v>-99</v>
      </c>
      <c r="HC1113" s="4">
        <v>-99</v>
      </c>
      <c r="HD1113" s="4">
        <v>-99</v>
      </c>
      <c r="HF1113" s="4">
        <v>2</v>
      </c>
      <c r="HI1113" s="4">
        <v>4</v>
      </c>
      <c r="HJ1113" s="4">
        <v>3</v>
      </c>
      <c r="HK1113" s="4">
        <v>4</v>
      </c>
      <c r="HL1113" s="4">
        <v>2</v>
      </c>
      <c r="HM1113">
        <v>8</v>
      </c>
      <c r="HN1113">
        <v>7</v>
      </c>
      <c r="HO1113">
        <v>8</v>
      </c>
      <c r="HP1113">
        <v>5</v>
      </c>
      <c r="HQ1113" s="4">
        <v>1</v>
      </c>
      <c r="HR1113" s="4">
        <v>1</v>
      </c>
      <c r="HS1113" s="4">
        <v>2</v>
      </c>
      <c r="HT1113" s="4">
        <v>2</v>
      </c>
      <c r="HU1113" s="4">
        <v>2</v>
      </c>
      <c r="HV1113" s="4">
        <v>2</v>
      </c>
      <c r="HW1113" s="4"/>
      <c r="HX1113" s="4"/>
      <c r="HY1113" s="4"/>
      <c r="HZ1113" s="4">
        <v>2</v>
      </c>
      <c r="IA1113" s="4">
        <v>30</v>
      </c>
      <c r="IB1113" s="4">
        <v>2</v>
      </c>
      <c r="IC1113" s="4">
        <v>2</v>
      </c>
      <c r="ID1113" s="4">
        <v>7</v>
      </c>
      <c r="IE1113" s="4">
        <v>2</v>
      </c>
      <c r="IF1113" s="4">
        <v>2</v>
      </c>
      <c r="IG1113" s="4">
        <v>2</v>
      </c>
      <c r="IH1113" t="s">
        <v>256</v>
      </c>
      <c r="II1113" t="s">
        <v>827</v>
      </c>
      <c r="IJ1113" t="s">
        <v>1821</v>
      </c>
      <c r="IK1113" s="4">
        <v>2</v>
      </c>
      <c r="IL1113" t="s">
        <v>583</v>
      </c>
      <c r="IM1113" s="8">
        <f t="shared" si="34"/>
        <v>7.5000000069849193E-3</v>
      </c>
      <c r="IN1113" s="7" t="str" cm="1">
        <f t="array" ref="IN1113">_xlfn.IFS(G1113=1,"CECILIA",G1113=2,"LETICIA",G1113=3,"HECTOR",G1113=4,"ANGELA",G1113=7,"MANUELA",G1113=8,"MARIA",G1113=9,"OSCAR",G1113=10,"ORLANDO",G1113=11,"PLACIDO",G1113=12,"ALEJANDRA",G1113=13,"EDUARDO")</f>
        <v>MANUELA</v>
      </c>
      <c r="IO1113" s="17">
        <f t="shared" si="35"/>
        <v>44869.652627314819</v>
      </c>
    </row>
    <row r="1114" spans="1:249" x14ac:dyDescent="0.25">
      <c r="A1114" s="3">
        <v>44869.652650462958</v>
      </c>
      <c r="B1114" s="3">
        <v>44869.661388888897</v>
      </c>
      <c r="C1114" s="4">
        <v>43789293</v>
      </c>
      <c r="D1114" t="s">
        <v>278</v>
      </c>
      <c r="E1114" s="4">
        <v>2198</v>
      </c>
      <c r="F1114" s="4">
        <v>5</v>
      </c>
      <c r="G1114" s="4">
        <v>7</v>
      </c>
      <c r="H1114" s="4">
        <v>2</v>
      </c>
      <c r="I1114" s="4">
        <v>2</v>
      </c>
      <c r="K1114" s="4">
        <v>2</v>
      </c>
      <c r="L1114" s="4">
        <v>4</v>
      </c>
      <c r="M1114">
        <v>8</v>
      </c>
      <c r="N1114">
        <v>8</v>
      </c>
      <c r="O1114">
        <v>9</v>
      </c>
      <c r="Q1114">
        <v>9</v>
      </c>
      <c r="R1114">
        <v>8</v>
      </c>
      <c r="S1114">
        <v>8</v>
      </c>
      <c r="U1114" s="4">
        <v>2</v>
      </c>
      <c r="AB1114" s="4">
        <v>2</v>
      </c>
      <c r="AC1114" s="4">
        <v>2</v>
      </c>
      <c r="AD1114" s="4">
        <v>1</v>
      </c>
      <c r="AE1114" s="4">
        <v>2</v>
      </c>
      <c r="AF1114" s="4">
        <v>1</v>
      </c>
      <c r="AG1114" s="4">
        <v>1</v>
      </c>
      <c r="AH1114" s="4">
        <v>2</v>
      </c>
      <c r="AI1114" s="4">
        <v>1</v>
      </c>
      <c r="AJ1114" s="4">
        <v>2</v>
      </c>
      <c r="AK1114" s="4">
        <v>1</v>
      </c>
      <c r="AL1114" s="4">
        <v>1</v>
      </c>
      <c r="AM1114" s="4">
        <v>1</v>
      </c>
      <c r="AN1114" s="4">
        <v>-99</v>
      </c>
      <c r="AO1114" s="4">
        <v>-99</v>
      </c>
      <c r="AP1114" s="4">
        <v>-99</v>
      </c>
      <c r="AQ1114" s="4">
        <v>-99</v>
      </c>
      <c r="AR1114" s="4">
        <v>-99</v>
      </c>
      <c r="AS1114" s="4">
        <v>-99</v>
      </c>
      <c r="AT1114" s="4">
        <v>-99</v>
      </c>
      <c r="AU1114" s="4">
        <v>-99</v>
      </c>
      <c r="AV1114" s="4">
        <v>-99</v>
      </c>
      <c r="AW1114" s="4">
        <v>-99</v>
      </c>
      <c r="AX1114" s="4">
        <v>-99</v>
      </c>
      <c r="AZ1114" s="4">
        <v>2</v>
      </c>
      <c r="BA1114" s="4">
        <v>2</v>
      </c>
      <c r="BB1114" s="4">
        <v>2</v>
      </c>
      <c r="BC1114" s="4">
        <v>2</v>
      </c>
      <c r="BD1114" s="4">
        <v>2</v>
      </c>
      <c r="BE1114" s="4">
        <v>2</v>
      </c>
      <c r="BF1114" s="4">
        <v>2</v>
      </c>
      <c r="BG1114" s="4">
        <v>2</v>
      </c>
      <c r="BH1114" s="4">
        <v>2</v>
      </c>
      <c r="BI1114" s="4">
        <v>1</v>
      </c>
      <c r="BJ1114" s="4">
        <v>1</v>
      </c>
      <c r="BK1114" s="4">
        <v>2</v>
      </c>
      <c r="BL1114" s="4">
        <v>3</v>
      </c>
      <c r="BM1114" s="4">
        <v>1</v>
      </c>
      <c r="BN1114" s="4">
        <v>-99</v>
      </c>
      <c r="BO1114" s="4">
        <v>-99</v>
      </c>
      <c r="BP1114" s="4">
        <v>1</v>
      </c>
      <c r="BQ1114" s="4">
        <v>1</v>
      </c>
      <c r="BR1114" s="4">
        <v>1</v>
      </c>
      <c r="BS1114" s="4">
        <v>1</v>
      </c>
      <c r="BT1114" s="4">
        <v>2</v>
      </c>
      <c r="BU1114" s="4">
        <v>1</v>
      </c>
      <c r="BV1114" s="4">
        <v>1</v>
      </c>
      <c r="BW1114" s="4">
        <v>1</v>
      </c>
      <c r="BY1114" s="4">
        <v>1</v>
      </c>
      <c r="BZ1114" s="4">
        <v>2</v>
      </c>
      <c r="CA1114" s="4">
        <v>2</v>
      </c>
      <c r="CB1114" s="4">
        <v>1</v>
      </c>
      <c r="CC1114" s="4">
        <v>2</v>
      </c>
      <c r="CD1114" t="s">
        <v>250</v>
      </c>
      <c r="CE1114" s="4">
        <v>1</v>
      </c>
      <c r="CF1114" s="4">
        <v>-99</v>
      </c>
      <c r="CG1114" s="4">
        <v>-99</v>
      </c>
      <c r="CH1114" s="4">
        <v>-99</v>
      </c>
      <c r="CI1114" s="4">
        <v>-99</v>
      </c>
      <c r="CJ1114" s="4">
        <v>-99</v>
      </c>
      <c r="CK1114" s="4">
        <v>-99</v>
      </c>
      <c r="CM1114" s="4">
        <v>1</v>
      </c>
      <c r="CO1114">
        <v>8</v>
      </c>
      <c r="CP1114">
        <v>8</v>
      </c>
      <c r="CQ1114">
        <v>8</v>
      </c>
      <c r="CR1114">
        <v>8</v>
      </c>
      <c r="CS1114">
        <v>8</v>
      </c>
      <c r="CT1114">
        <v>9</v>
      </c>
      <c r="CU1114">
        <v>9</v>
      </c>
      <c r="CV1114">
        <v>8</v>
      </c>
      <c r="CW1114" s="4">
        <v>2</v>
      </c>
      <c r="CX1114" s="4"/>
      <c r="CZ1114" s="4">
        <v>1</v>
      </c>
      <c r="DB1114" t="s">
        <v>247</v>
      </c>
      <c r="DC1114" t="s">
        <v>249</v>
      </c>
      <c r="DD1114" t="s">
        <v>247</v>
      </c>
      <c r="DE1114" t="s">
        <v>249</v>
      </c>
      <c r="DF1114" t="s">
        <v>249</v>
      </c>
      <c r="DG1114" t="s">
        <v>251</v>
      </c>
      <c r="DH1114" t="s">
        <v>249</v>
      </c>
      <c r="DI1114" t="s">
        <v>249</v>
      </c>
      <c r="DJ1114" t="s">
        <v>249</v>
      </c>
      <c r="DK1114" t="s">
        <v>249</v>
      </c>
      <c r="DL1114" t="s">
        <v>252</v>
      </c>
      <c r="DM1114" t="s">
        <v>249</v>
      </c>
      <c r="DN1114" s="4">
        <v>2</v>
      </c>
      <c r="DP1114" s="4">
        <v>2</v>
      </c>
      <c r="DR1114" s="4">
        <v>1</v>
      </c>
      <c r="DS1114">
        <v>8</v>
      </c>
      <c r="DT1114" s="4">
        <v>1</v>
      </c>
      <c r="DU1114">
        <v>8</v>
      </c>
      <c r="DV1114" s="4">
        <v>2</v>
      </c>
      <c r="DX1114" s="4">
        <v>2</v>
      </c>
      <c r="DY1114" s="4">
        <v>2</v>
      </c>
      <c r="DZ1114" s="1"/>
      <c r="EA1114" s="1"/>
      <c r="EB1114" s="1"/>
      <c r="EC1114" s="4">
        <v>2</v>
      </c>
      <c r="ED1114" s="4">
        <v>-99</v>
      </c>
      <c r="EE1114" s="4">
        <v>-99</v>
      </c>
      <c r="EF1114" s="4">
        <v>-99</v>
      </c>
      <c r="EG1114" s="4">
        <v>-99</v>
      </c>
      <c r="EH1114" s="4">
        <v>-99</v>
      </c>
      <c r="EI1114" s="4">
        <v>-99</v>
      </c>
      <c r="EJ1114" s="4">
        <v>-99</v>
      </c>
      <c r="EK1114" s="4">
        <v>-99</v>
      </c>
      <c r="EL1114" s="4">
        <v>-99</v>
      </c>
      <c r="EM1114" s="4">
        <v>-99</v>
      </c>
      <c r="EN1114" s="4">
        <v>-99</v>
      </c>
      <c r="EP1114" s="4">
        <v>-99</v>
      </c>
      <c r="EQ1114" s="4">
        <v>-99</v>
      </c>
      <c r="ER1114" s="4">
        <v>-99</v>
      </c>
      <c r="ES1114" s="4">
        <v>-99</v>
      </c>
      <c r="ET1114" s="4">
        <v>-99</v>
      </c>
      <c r="EU1114" s="4">
        <v>-99</v>
      </c>
      <c r="EV1114" s="4">
        <v>-99</v>
      </c>
      <c r="EW1114" s="4">
        <v>1</v>
      </c>
      <c r="EX1114" s="4">
        <v>-99</v>
      </c>
      <c r="EY1114" s="4">
        <v>-99</v>
      </c>
      <c r="EZ1114" s="4">
        <v>-99</v>
      </c>
      <c r="FB1114" s="4">
        <v>1</v>
      </c>
      <c r="FC1114">
        <v>7</v>
      </c>
      <c r="FE1114" s="4">
        <v>-99</v>
      </c>
      <c r="FF1114" s="4">
        <v>-99</v>
      </c>
      <c r="FG1114" s="4">
        <v>-99</v>
      </c>
      <c r="FH1114" s="4">
        <v>-99</v>
      </c>
      <c r="FI1114" s="4">
        <v>-99</v>
      </c>
      <c r="FJ1114" s="4">
        <v>-99</v>
      </c>
      <c r="FK1114" s="4">
        <v>-99</v>
      </c>
      <c r="FM1114" s="4">
        <v>2</v>
      </c>
      <c r="FP1114" s="4">
        <v>-99</v>
      </c>
      <c r="FQ1114" s="4">
        <v>-99</v>
      </c>
      <c r="FR1114" s="4">
        <v>-99</v>
      </c>
      <c r="FS1114" s="4">
        <v>-99</v>
      </c>
      <c r="FT1114" s="4">
        <v>-99</v>
      </c>
      <c r="FU1114" s="4">
        <v>-99</v>
      </c>
      <c r="FV1114" s="4">
        <v>-99</v>
      </c>
      <c r="FX1114" s="4">
        <v>2</v>
      </c>
      <c r="FY1114" s="4">
        <v>5</v>
      </c>
      <c r="GA1114" s="4">
        <v>2</v>
      </c>
      <c r="GC1114" s="4">
        <v>10</v>
      </c>
      <c r="GE1114" s="4">
        <v>1</v>
      </c>
      <c r="GF1114" s="4">
        <v>1</v>
      </c>
      <c r="GG1114" s="4">
        <v>-99</v>
      </c>
      <c r="GH1114" s="4">
        <v>-99</v>
      </c>
      <c r="GI1114" s="4">
        <v>-99</v>
      </c>
      <c r="GJ1114" s="4">
        <v>-99</v>
      </c>
      <c r="GK1114" s="4">
        <v>-99</v>
      </c>
      <c r="GL1114" s="4">
        <v>-99</v>
      </c>
      <c r="GM1114" s="4">
        <v>-99</v>
      </c>
      <c r="GN1114" s="4">
        <v>-99</v>
      </c>
      <c r="GO1114" s="4">
        <v>-99</v>
      </c>
      <c r="GP1114" s="4">
        <v>-99</v>
      </c>
      <c r="GQ1114" s="4">
        <v>-99</v>
      </c>
      <c r="GR1114" s="4">
        <v>-99</v>
      </c>
      <c r="GS1114" s="4">
        <v>-99</v>
      </c>
      <c r="GT1114" s="4">
        <v>-99</v>
      </c>
      <c r="GU1114" s="4">
        <v>-99</v>
      </c>
      <c r="GV1114" s="4">
        <v>-99</v>
      </c>
      <c r="GW1114" s="4">
        <v>-99</v>
      </c>
      <c r="GX1114" s="4">
        <v>-99</v>
      </c>
      <c r="GY1114" s="4">
        <v>-99</v>
      </c>
      <c r="GZ1114" s="4">
        <v>-99</v>
      </c>
      <c r="HA1114" s="4">
        <v>-99</v>
      </c>
      <c r="HB1114" s="4">
        <v>-99</v>
      </c>
      <c r="HC1114" s="4">
        <v>-99</v>
      </c>
      <c r="HD1114" s="4">
        <v>-99</v>
      </c>
      <c r="HF1114" s="4">
        <v>2</v>
      </c>
      <c r="HI1114" s="4">
        <v>3</v>
      </c>
      <c r="HJ1114" s="4">
        <v>2</v>
      </c>
      <c r="HK1114" s="4">
        <v>4</v>
      </c>
      <c r="HL1114" s="4">
        <v>8</v>
      </c>
      <c r="HM1114">
        <v>8</v>
      </c>
      <c r="HN1114">
        <v>7</v>
      </c>
      <c r="HO1114">
        <v>8</v>
      </c>
      <c r="HP1114">
        <v>7</v>
      </c>
      <c r="HQ1114" s="4">
        <v>2</v>
      </c>
      <c r="HR1114" s="4">
        <v>1</v>
      </c>
      <c r="HS1114" s="4">
        <v>2</v>
      </c>
      <c r="HT1114" s="4">
        <v>2</v>
      </c>
      <c r="HU1114" s="4">
        <v>2</v>
      </c>
      <c r="HV1114" s="4">
        <v>2</v>
      </c>
      <c r="HW1114" s="4"/>
      <c r="HX1114" s="4"/>
      <c r="HY1114" s="4"/>
      <c r="HZ1114" s="4">
        <v>1</v>
      </c>
      <c r="IA1114" s="4">
        <v>55</v>
      </c>
      <c r="IB1114" s="4">
        <v>3</v>
      </c>
      <c r="IC1114" s="4">
        <v>1</v>
      </c>
      <c r="ID1114" s="4">
        <v>4</v>
      </c>
      <c r="IE1114" s="4">
        <v>1</v>
      </c>
      <c r="IF1114" s="4">
        <v>2</v>
      </c>
      <c r="IG1114" s="4">
        <v>2</v>
      </c>
      <c r="IH1114" t="s">
        <v>256</v>
      </c>
      <c r="II1114" t="s">
        <v>256</v>
      </c>
      <c r="IJ1114" t="s">
        <v>1821</v>
      </c>
      <c r="IK1114" s="4">
        <v>2</v>
      </c>
      <c r="IL1114" t="s">
        <v>583</v>
      </c>
      <c r="IM1114" s="8">
        <f t="shared" si="34"/>
        <v>8.7384259386453778E-3</v>
      </c>
      <c r="IN1114" s="7" t="str" cm="1">
        <f t="array" ref="IN1114">_xlfn.IFS(G1114=1,"CECILIA",G1114=2,"LETICIA",G1114=3,"HECTOR",G1114=4,"ANGELA",G1114=7,"MANUELA",G1114=8,"MARIA",G1114=9,"OSCAR",G1114=10,"ORLANDO",G1114=11,"PLACIDO",G1114=12,"ALEJANDRA",G1114=13,"EDUARDO")</f>
        <v>MANUELA</v>
      </c>
      <c r="IO1114" s="17">
        <f t="shared" si="35"/>
        <v>44869.661388888897</v>
      </c>
    </row>
    <row r="1115" spans="1:249" x14ac:dyDescent="0.25">
      <c r="A1115" s="3">
        <v>44870.411111111112</v>
      </c>
      <c r="B1115" s="3">
        <v>44870.418715277774</v>
      </c>
      <c r="C1115" s="4">
        <v>43795791</v>
      </c>
      <c r="D1115" t="s">
        <v>246</v>
      </c>
      <c r="E1115" s="4">
        <v>4207</v>
      </c>
      <c r="F1115" s="4">
        <v>5</v>
      </c>
      <c r="G1115" s="4">
        <v>3</v>
      </c>
      <c r="H1115" s="4">
        <v>2</v>
      </c>
      <c r="I1115" s="4">
        <v>3</v>
      </c>
      <c r="J1115" t="s">
        <v>589</v>
      </c>
      <c r="K1115" s="4">
        <v>1</v>
      </c>
      <c r="L1115" s="4">
        <v>4</v>
      </c>
      <c r="M1115">
        <v>9</v>
      </c>
      <c r="N1115">
        <v>9</v>
      </c>
      <c r="O1115">
        <v>7</v>
      </c>
      <c r="P1115">
        <v>8</v>
      </c>
      <c r="Q1115">
        <v>9</v>
      </c>
      <c r="R1115">
        <v>8</v>
      </c>
      <c r="S1115">
        <v>9</v>
      </c>
      <c r="T1115">
        <v>7</v>
      </c>
      <c r="U1115" s="4">
        <v>2</v>
      </c>
      <c r="AB1115" s="4">
        <v>2</v>
      </c>
      <c r="AC1115" s="4">
        <v>2</v>
      </c>
      <c r="AD1115" s="4">
        <v>1</v>
      </c>
      <c r="AE1115" s="4">
        <v>1</v>
      </c>
      <c r="AF1115" s="4">
        <v>1</v>
      </c>
      <c r="AG1115" s="4">
        <v>1</v>
      </c>
      <c r="AH1115" s="4">
        <v>2</v>
      </c>
      <c r="AI1115" s="4">
        <v>1</v>
      </c>
      <c r="AJ1115" s="4">
        <v>2</v>
      </c>
      <c r="AK1115" s="4">
        <v>1</v>
      </c>
      <c r="AL1115" s="4">
        <v>2</v>
      </c>
      <c r="AM1115" s="4">
        <v>-99</v>
      </c>
      <c r="AN1115" s="4">
        <v>-99</v>
      </c>
      <c r="AO1115" s="4">
        <v>-99</v>
      </c>
      <c r="AP1115" s="4">
        <v>-99</v>
      </c>
      <c r="AQ1115" s="4">
        <v>-99</v>
      </c>
      <c r="AR1115" s="4">
        <v>-99</v>
      </c>
      <c r="AS1115" s="4">
        <v>-99</v>
      </c>
      <c r="AT1115" s="4">
        <v>-99</v>
      </c>
      <c r="AU1115" s="4">
        <v>-99</v>
      </c>
      <c r="AV1115" s="4">
        <v>-99</v>
      </c>
      <c r="AW1115" s="4">
        <v>-99</v>
      </c>
      <c r="AX1115" s="4">
        <v>-99</v>
      </c>
      <c r="AZ1115" s="4">
        <v>1</v>
      </c>
      <c r="BA1115" s="4">
        <v>2</v>
      </c>
      <c r="BB1115" s="4">
        <v>1</v>
      </c>
      <c r="BC1115" s="4">
        <v>1</v>
      </c>
      <c r="BD1115" s="4">
        <v>1</v>
      </c>
      <c r="BE1115" s="4">
        <v>2</v>
      </c>
      <c r="BF1115" s="4">
        <v>2</v>
      </c>
      <c r="BG1115" s="4">
        <v>2</v>
      </c>
      <c r="BH1115" s="4">
        <v>2</v>
      </c>
      <c r="BI1115" s="4">
        <v>1</v>
      </c>
      <c r="BJ1115" s="4">
        <v>1</v>
      </c>
      <c r="BK1115" s="4">
        <v>2</v>
      </c>
      <c r="BL1115" s="4">
        <v>3</v>
      </c>
      <c r="BM1115" s="4">
        <v>1</v>
      </c>
      <c r="BN1115" s="4">
        <v>1</v>
      </c>
      <c r="BO1115" s="4">
        <v>-99</v>
      </c>
      <c r="BP1115" s="4">
        <v>-99</v>
      </c>
      <c r="BQ1115" s="4">
        <v>1</v>
      </c>
      <c r="BR1115" s="4">
        <v>1</v>
      </c>
      <c r="BS1115" s="4">
        <v>2</v>
      </c>
      <c r="BT1115" s="4">
        <v>2</v>
      </c>
      <c r="BU1115" s="4">
        <v>1</v>
      </c>
      <c r="BV1115" s="4">
        <v>1</v>
      </c>
      <c r="BW1115" s="4">
        <v>3</v>
      </c>
      <c r="BX1115" t="s">
        <v>724</v>
      </c>
      <c r="BY1115" s="4">
        <v>1</v>
      </c>
      <c r="BZ1115" s="4">
        <v>1</v>
      </c>
      <c r="CA1115" s="4">
        <v>1</v>
      </c>
      <c r="CB1115" s="4">
        <v>1</v>
      </c>
      <c r="CC1115" s="4">
        <v>1</v>
      </c>
      <c r="CD1115" t="s">
        <v>250</v>
      </c>
      <c r="CE1115" s="4">
        <v>1</v>
      </c>
      <c r="CF1115" s="4">
        <v>-99</v>
      </c>
      <c r="CG1115" s="4">
        <v>-99</v>
      </c>
      <c r="CH1115" s="4">
        <v>-99</v>
      </c>
      <c r="CI1115" s="4">
        <v>-99</v>
      </c>
      <c r="CJ1115" s="4">
        <v>-99</v>
      </c>
      <c r="CK1115" s="4">
        <v>-99</v>
      </c>
      <c r="CM1115" s="4">
        <v>1</v>
      </c>
      <c r="CO1115">
        <v>8</v>
      </c>
      <c r="CP1115">
        <v>7</v>
      </c>
      <c r="CQ1115">
        <v>8</v>
      </c>
      <c r="CR1115">
        <v>7</v>
      </c>
      <c r="CS1115">
        <v>7</v>
      </c>
      <c r="CT1115">
        <v>8</v>
      </c>
      <c r="CU1115">
        <v>8</v>
      </c>
      <c r="CV1115">
        <v>8</v>
      </c>
      <c r="CW1115" s="4">
        <v>2</v>
      </c>
      <c r="CX1115" s="4"/>
      <c r="CZ1115" s="4">
        <v>1</v>
      </c>
      <c r="DB1115" t="s">
        <v>249</v>
      </c>
      <c r="DC1115" t="s">
        <v>247</v>
      </c>
      <c r="DD1115" t="s">
        <v>247</v>
      </c>
      <c r="DE1115" t="s">
        <v>249</v>
      </c>
      <c r="DF1115" t="s">
        <v>247</v>
      </c>
      <c r="DG1115" t="s">
        <v>249</v>
      </c>
      <c r="DH1115" t="s">
        <v>261</v>
      </c>
      <c r="DI1115" t="s">
        <v>249</v>
      </c>
      <c r="DJ1115" t="s">
        <v>251</v>
      </c>
      <c r="DK1115" t="s">
        <v>247</v>
      </c>
      <c r="DL1115" t="s">
        <v>251</v>
      </c>
      <c r="DM1115" t="s">
        <v>249</v>
      </c>
      <c r="DN1115" s="4">
        <v>2</v>
      </c>
      <c r="DP1115" s="4">
        <v>2</v>
      </c>
      <c r="DR1115" s="4">
        <v>2</v>
      </c>
      <c r="DT1115" s="4">
        <v>1</v>
      </c>
      <c r="DU1115">
        <v>9</v>
      </c>
      <c r="DV1115" s="4">
        <v>2</v>
      </c>
      <c r="DX1115" s="4">
        <v>1</v>
      </c>
      <c r="DY1115" s="4">
        <v>2</v>
      </c>
      <c r="DZ1115" s="1"/>
      <c r="EA1115" s="1"/>
      <c r="EB1115" s="1"/>
      <c r="EC1115" s="4">
        <v>1</v>
      </c>
      <c r="ED1115" s="4">
        <v>-99</v>
      </c>
      <c r="EE1115" s="4">
        <v>-99</v>
      </c>
      <c r="EF1115" s="4">
        <v>-99</v>
      </c>
      <c r="EG1115" s="4">
        <v>-99</v>
      </c>
      <c r="EH1115" s="4">
        <v>-99</v>
      </c>
      <c r="EI1115" s="4">
        <v>-99</v>
      </c>
      <c r="EJ1115" s="4">
        <v>-99</v>
      </c>
      <c r="EK1115" s="4">
        <v>1</v>
      </c>
      <c r="EL1115" s="4">
        <v>-99</v>
      </c>
      <c r="EM1115" s="4">
        <v>-99</v>
      </c>
      <c r="EN1115" s="4">
        <v>-99</v>
      </c>
      <c r="EP1115" s="4">
        <v>-99</v>
      </c>
      <c r="EQ1115" s="4">
        <v>-99</v>
      </c>
      <c r="ER1115" s="4">
        <v>-99</v>
      </c>
      <c r="ES1115" s="4">
        <v>-99</v>
      </c>
      <c r="ET1115" s="4">
        <v>-99</v>
      </c>
      <c r="EU1115" s="4">
        <v>-99</v>
      </c>
      <c r="EV1115" s="4">
        <v>-99</v>
      </c>
      <c r="EW1115" s="4">
        <v>1</v>
      </c>
      <c r="EX1115" s="4">
        <v>-99</v>
      </c>
      <c r="EY1115" s="4">
        <v>-99</v>
      </c>
      <c r="EZ1115" s="4">
        <v>-99</v>
      </c>
      <c r="FB1115" s="4">
        <v>2</v>
      </c>
      <c r="FE1115" s="4">
        <v>-99</v>
      </c>
      <c r="FF1115" s="4">
        <v>-99</v>
      </c>
      <c r="FG1115" s="4">
        <v>-99</v>
      </c>
      <c r="FH1115" s="4">
        <v>-99</v>
      </c>
      <c r="FI1115" s="4">
        <v>-99</v>
      </c>
      <c r="FJ1115" s="4">
        <v>-99</v>
      </c>
      <c r="FK1115" s="4">
        <v>-99</v>
      </c>
      <c r="FM1115" s="4">
        <v>2</v>
      </c>
      <c r="FP1115" s="4">
        <v>-99</v>
      </c>
      <c r="FQ1115" s="4">
        <v>-99</v>
      </c>
      <c r="FR1115" s="4">
        <v>-99</v>
      </c>
      <c r="FS1115" s="4">
        <v>-99</v>
      </c>
      <c r="FT1115" s="4">
        <v>-99</v>
      </c>
      <c r="FU1115" s="4">
        <v>-99</v>
      </c>
      <c r="FV1115" s="4">
        <v>-99</v>
      </c>
      <c r="FX1115" s="4">
        <v>4</v>
      </c>
      <c r="FY1115" s="4">
        <v>14</v>
      </c>
      <c r="GA1115" s="4">
        <v>5</v>
      </c>
      <c r="GC1115" s="4">
        <v>2</v>
      </c>
      <c r="GE1115" s="4">
        <v>1</v>
      </c>
      <c r="GF1115" s="4">
        <v>1</v>
      </c>
      <c r="GG1115" s="4">
        <v>-99</v>
      </c>
      <c r="GH1115" s="4">
        <v>-99</v>
      </c>
      <c r="GI1115" s="4">
        <v>-99</v>
      </c>
      <c r="GJ1115" s="4">
        <v>-99</v>
      </c>
      <c r="GK1115" s="4">
        <v>-99</v>
      </c>
      <c r="GL1115" s="4">
        <v>-99</v>
      </c>
      <c r="GM1115" s="4">
        <v>-99</v>
      </c>
      <c r="GN1115" s="4">
        <v>-99</v>
      </c>
      <c r="GO1115" s="4">
        <v>-99</v>
      </c>
      <c r="GP1115" s="4">
        <v>-99</v>
      </c>
      <c r="GQ1115" s="4">
        <v>-99</v>
      </c>
      <c r="GR1115" s="4">
        <v>-99</v>
      </c>
      <c r="GS1115" s="4">
        <v>-99</v>
      </c>
      <c r="GT1115" s="4">
        <v>-99</v>
      </c>
      <c r="GU1115" s="4">
        <v>-99</v>
      </c>
      <c r="GV1115" s="4">
        <v>-99</v>
      </c>
      <c r="GW1115" s="4">
        <v>-99</v>
      </c>
      <c r="GX1115" s="4">
        <v>-99</v>
      </c>
      <c r="GY1115" s="4">
        <v>-99</v>
      </c>
      <c r="GZ1115" s="4">
        <v>-99</v>
      </c>
      <c r="HA1115" s="4">
        <v>-99</v>
      </c>
      <c r="HB1115" s="4">
        <v>-99</v>
      </c>
      <c r="HC1115" s="4">
        <v>-99</v>
      </c>
      <c r="HD1115" s="4">
        <v>-99</v>
      </c>
      <c r="HF1115" s="4">
        <v>2</v>
      </c>
      <c r="HI1115" s="4">
        <v>4</v>
      </c>
      <c r="HJ1115" s="4">
        <v>10</v>
      </c>
      <c r="HK1115" s="4">
        <v>4</v>
      </c>
      <c r="HL1115" s="4">
        <v>11</v>
      </c>
      <c r="HM1115">
        <v>9</v>
      </c>
      <c r="HN1115">
        <v>8</v>
      </c>
      <c r="HO1115">
        <v>6</v>
      </c>
      <c r="HP1115">
        <v>8</v>
      </c>
      <c r="HQ1115" s="4">
        <v>2</v>
      </c>
      <c r="HR1115" s="4">
        <v>1</v>
      </c>
      <c r="HS1115" s="4">
        <v>2</v>
      </c>
      <c r="HT1115" s="4">
        <v>2</v>
      </c>
      <c r="HU1115" s="4">
        <v>2</v>
      </c>
      <c r="HV1115" s="4">
        <v>2</v>
      </c>
      <c r="HW1115" s="4"/>
      <c r="HX1115" s="4"/>
      <c r="HY1115" s="4"/>
      <c r="HZ1115" s="4">
        <v>1</v>
      </c>
      <c r="IA1115" s="4">
        <v>44</v>
      </c>
      <c r="IB1115" s="4">
        <v>2</v>
      </c>
      <c r="IC1115" s="4">
        <v>2</v>
      </c>
      <c r="ID1115" s="4">
        <v>4</v>
      </c>
      <c r="IE1115" s="4">
        <v>1</v>
      </c>
      <c r="IF1115" s="4">
        <v>2</v>
      </c>
      <c r="IG1115" s="4">
        <v>2</v>
      </c>
      <c r="IH1115" t="s">
        <v>256</v>
      </c>
      <c r="II1115" t="s">
        <v>256</v>
      </c>
      <c r="IJ1115" t="s">
        <v>1826</v>
      </c>
      <c r="IK1115" s="4">
        <v>2</v>
      </c>
      <c r="IL1115" t="s">
        <v>259</v>
      </c>
      <c r="IM1115" s="8">
        <f t="shared" si="34"/>
        <v>7.6041666616220027E-3</v>
      </c>
      <c r="IN1115" s="7" t="str" cm="1">
        <f t="array" ref="IN1115">_xlfn.IFS(G1115=1,"CECILIA",G1115=2,"LETICIA",G1115=3,"HECTOR",G1115=4,"ANGELA",G1115=7,"MANUELA",G1115=8,"MARIA",G1115=9,"OSCAR",G1115=10,"ORLANDO",G1115=11,"PLACIDO",G1115=12,"ALEJANDRA",G1115=13,"EDUARDO")</f>
        <v>HECTOR</v>
      </c>
      <c r="IO1115" s="2">
        <f t="shared" si="35"/>
        <v>44870.418715277774</v>
      </c>
    </row>
    <row r="1116" spans="1:249" x14ac:dyDescent="0.25">
      <c r="A1116" s="3">
        <v>44870.41878472222</v>
      </c>
      <c r="B1116" s="3">
        <v>44870.426446759258</v>
      </c>
      <c r="C1116" s="4">
        <v>43795792</v>
      </c>
      <c r="D1116" t="s">
        <v>246</v>
      </c>
      <c r="E1116" s="4">
        <v>4207</v>
      </c>
      <c r="F1116" s="4">
        <v>5</v>
      </c>
      <c r="G1116" s="4">
        <v>3</v>
      </c>
      <c r="H1116" s="4">
        <v>4</v>
      </c>
      <c r="I1116" s="4">
        <v>2</v>
      </c>
      <c r="K1116" s="4">
        <v>1</v>
      </c>
      <c r="L1116" s="4">
        <v>4</v>
      </c>
      <c r="M1116">
        <v>9</v>
      </c>
      <c r="N1116">
        <v>8</v>
      </c>
      <c r="O1116">
        <v>8</v>
      </c>
      <c r="P1116">
        <v>9</v>
      </c>
      <c r="Q1116">
        <v>9</v>
      </c>
      <c r="R1116">
        <v>9</v>
      </c>
      <c r="S1116">
        <v>6</v>
      </c>
      <c r="U1116" s="4">
        <v>1</v>
      </c>
      <c r="X1116">
        <v>9</v>
      </c>
      <c r="AB1116" s="4">
        <v>2</v>
      </c>
      <c r="AC1116" s="4">
        <v>2</v>
      </c>
      <c r="AD1116" s="4">
        <v>1</v>
      </c>
      <c r="AE1116" s="4">
        <v>1</v>
      </c>
      <c r="AF1116" s="4">
        <v>1</v>
      </c>
      <c r="AG1116" s="4">
        <v>2</v>
      </c>
      <c r="AH1116" s="4">
        <v>2</v>
      </c>
      <c r="AI1116" s="4">
        <v>1</v>
      </c>
      <c r="AJ1116" s="4">
        <v>2</v>
      </c>
      <c r="AK1116" s="4">
        <v>1</v>
      </c>
      <c r="AL1116" s="4">
        <v>2</v>
      </c>
      <c r="AM1116" s="4">
        <v>-99</v>
      </c>
      <c r="AN1116" s="4">
        <v>-99</v>
      </c>
      <c r="AO1116" s="4">
        <v>-99</v>
      </c>
      <c r="AP1116" s="4">
        <v>-99</v>
      </c>
      <c r="AQ1116" s="4">
        <v>-99</v>
      </c>
      <c r="AR1116" s="4">
        <v>-99</v>
      </c>
      <c r="AS1116" s="4">
        <v>-99</v>
      </c>
      <c r="AT1116" s="4">
        <v>-99</v>
      </c>
      <c r="AU1116" s="4">
        <v>-99</v>
      </c>
      <c r="AV1116" s="4">
        <v>-99</v>
      </c>
      <c r="AW1116" s="4">
        <v>-99</v>
      </c>
      <c r="AX1116" s="4">
        <v>-99</v>
      </c>
      <c r="AZ1116" s="4">
        <v>2</v>
      </c>
      <c r="BA1116" s="4">
        <v>2</v>
      </c>
      <c r="BB1116" s="4">
        <v>2</v>
      </c>
      <c r="BC1116" s="4">
        <v>2</v>
      </c>
      <c r="BD1116" s="4">
        <v>2</v>
      </c>
      <c r="BE1116" s="4">
        <v>2</v>
      </c>
      <c r="BF1116" s="4">
        <v>2</v>
      </c>
      <c r="BG1116" s="4">
        <v>2</v>
      </c>
      <c r="BH1116" s="4">
        <v>2</v>
      </c>
      <c r="BI1116" s="4">
        <v>2</v>
      </c>
      <c r="BJ1116" s="4">
        <v>1</v>
      </c>
      <c r="BK1116" s="4">
        <v>3</v>
      </c>
      <c r="BL1116" s="4">
        <v>1</v>
      </c>
      <c r="BM1116" s="4">
        <v>2</v>
      </c>
      <c r="BN1116" s="4">
        <v>-99</v>
      </c>
      <c r="BO1116" s="4">
        <v>-99</v>
      </c>
      <c r="BP1116" s="4">
        <v>-99</v>
      </c>
      <c r="BQ1116" s="4">
        <v>2</v>
      </c>
      <c r="BR1116" s="4"/>
      <c r="BS1116" s="4"/>
      <c r="BT1116" s="4"/>
      <c r="BU1116" s="4"/>
      <c r="BV1116" s="4"/>
      <c r="BW1116" s="4"/>
      <c r="BY1116" s="4"/>
      <c r="BZ1116" s="4"/>
      <c r="CA1116" s="4"/>
      <c r="CB1116" s="4"/>
      <c r="CC1116" s="4"/>
      <c r="CE1116" s="4">
        <v>-99</v>
      </c>
      <c r="CF1116" s="4">
        <v>1</v>
      </c>
      <c r="CG1116" s="4">
        <v>-99</v>
      </c>
      <c r="CH1116" s="4">
        <v>-99</v>
      </c>
      <c r="CI1116" s="4">
        <v>-99</v>
      </c>
      <c r="CJ1116" s="4">
        <v>-99</v>
      </c>
      <c r="CK1116" s="4">
        <v>-99</v>
      </c>
      <c r="CM1116" s="4">
        <v>2</v>
      </c>
      <c r="CO1116">
        <v>8</v>
      </c>
      <c r="CP1116">
        <v>8</v>
      </c>
      <c r="CQ1116">
        <v>9</v>
      </c>
      <c r="CR1116">
        <v>9</v>
      </c>
      <c r="CS1116">
        <v>7</v>
      </c>
      <c r="CT1116">
        <v>9</v>
      </c>
      <c r="CU1116">
        <v>9</v>
      </c>
      <c r="CV1116">
        <v>8</v>
      </c>
      <c r="CW1116" s="4">
        <v>2</v>
      </c>
      <c r="CX1116" s="4"/>
      <c r="CZ1116" s="4">
        <v>1</v>
      </c>
      <c r="DB1116" t="s">
        <v>249</v>
      </c>
      <c r="DC1116" t="s">
        <v>251</v>
      </c>
      <c r="DD1116" t="s">
        <v>247</v>
      </c>
      <c r="DE1116" t="s">
        <v>249</v>
      </c>
      <c r="DF1116" t="s">
        <v>249</v>
      </c>
      <c r="DG1116" t="s">
        <v>251</v>
      </c>
      <c r="DH1116" t="s">
        <v>249</v>
      </c>
      <c r="DI1116" t="s">
        <v>251</v>
      </c>
      <c r="DJ1116" t="s">
        <v>247</v>
      </c>
      <c r="DK1116" t="s">
        <v>251</v>
      </c>
      <c r="DL1116" t="s">
        <v>261</v>
      </c>
      <c r="DM1116" t="s">
        <v>249</v>
      </c>
      <c r="DN1116" s="4">
        <v>2</v>
      </c>
      <c r="DP1116" s="4">
        <v>2</v>
      </c>
      <c r="DR1116" s="4">
        <v>2</v>
      </c>
      <c r="DT1116" s="4">
        <v>1</v>
      </c>
      <c r="DU1116">
        <v>2</v>
      </c>
      <c r="DV1116" s="4">
        <v>2</v>
      </c>
      <c r="DX1116" s="4">
        <v>1</v>
      </c>
      <c r="DY1116" s="4">
        <v>2</v>
      </c>
      <c r="DZ1116" s="1"/>
      <c r="EA1116" s="1"/>
      <c r="EB1116" s="1"/>
      <c r="EC1116" s="4">
        <v>2</v>
      </c>
      <c r="ED1116" s="4">
        <v>-99</v>
      </c>
      <c r="EE1116" s="4">
        <v>-99</v>
      </c>
      <c r="EF1116" s="4">
        <v>-99</v>
      </c>
      <c r="EG1116" s="4">
        <v>-99</v>
      </c>
      <c r="EH1116" s="4">
        <v>-99</v>
      </c>
      <c r="EI1116" s="4">
        <v>-99</v>
      </c>
      <c r="EJ1116" s="4">
        <v>-99</v>
      </c>
      <c r="EK1116" s="4">
        <v>-99</v>
      </c>
      <c r="EL1116" s="4">
        <v>-99</v>
      </c>
      <c r="EM1116" s="4">
        <v>-99</v>
      </c>
      <c r="EN1116" s="4">
        <v>-99</v>
      </c>
      <c r="EP1116" s="4">
        <v>-99</v>
      </c>
      <c r="EQ1116" s="4">
        <v>-99</v>
      </c>
      <c r="ER1116" s="4">
        <v>-99</v>
      </c>
      <c r="ES1116" s="4">
        <v>-99</v>
      </c>
      <c r="ET1116" s="4">
        <v>-99</v>
      </c>
      <c r="EU1116" s="4">
        <v>-99</v>
      </c>
      <c r="EV1116" s="4">
        <v>-99</v>
      </c>
      <c r="EW1116" s="4">
        <v>1</v>
      </c>
      <c r="EX1116" s="4">
        <v>-99</v>
      </c>
      <c r="EY1116" s="4">
        <v>-99</v>
      </c>
      <c r="EZ1116" s="4">
        <v>-99</v>
      </c>
      <c r="FB1116" s="4">
        <v>2</v>
      </c>
      <c r="FE1116" s="4">
        <v>-99</v>
      </c>
      <c r="FF1116" s="4">
        <v>-99</v>
      </c>
      <c r="FG1116" s="4">
        <v>-99</v>
      </c>
      <c r="FH1116" s="4">
        <v>-99</v>
      </c>
      <c r="FI1116" s="4">
        <v>-99</v>
      </c>
      <c r="FJ1116" s="4">
        <v>-99</v>
      </c>
      <c r="FK1116" s="4">
        <v>-99</v>
      </c>
      <c r="FM1116" s="4">
        <v>2</v>
      </c>
      <c r="FP1116" s="4">
        <v>-99</v>
      </c>
      <c r="FQ1116" s="4">
        <v>-99</v>
      </c>
      <c r="FR1116" s="4">
        <v>-99</v>
      </c>
      <c r="FS1116" s="4">
        <v>-99</v>
      </c>
      <c r="FT1116" s="4">
        <v>-99</v>
      </c>
      <c r="FU1116" s="4">
        <v>-99</v>
      </c>
      <c r="FV1116" s="4">
        <v>-99</v>
      </c>
      <c r="FX1116" s="4">
        <v>4</v>
      </c>
      <c r="FY1116" s="4">
        <v>5</v>
      </c>
      <c r="GA1116" s="4">
        <v>3</v>
      </c>
      <c r="GC1116" s="4">
        <v>10</v>
      </c>
      <c r="GE1116" s="4">
        <v>2</v>
      </c>
      <c r="GF1116" s="4">
        <v>1</v>
      </c>
      <c r="GG1116" s="4">
        <v>-99</v>
      </c>
      <c r="GH1116" s="4">
        <v>-99</v>
      </c>
      <c r="GI1116" s="4">
        <v>-99</v>
      </c>
      <c r="GJ1116" s="4">
        <v>-99</v>
      </c>
      <c r="GK1116" s="4">
        <v>-99</v>
      </c>
      <c r="GL1116" s="4">
        <v>-99</v>
      </c>
      <c r="GM1116" s="4">
        <v>-99</v>
      </c>
      <c r="GN1116" s="4">
        <v>-99</v>
      </c>
      <c r="GO1116" s="4">
        <v>-99</v>
      </c>
      <c r="GP1116" s="4">
        <v>-99</v>
      </c>
      <c r="GQ1116" s="4">
        <v>-99</v>
      </c>
      <c r="GR1116" s="4">
        <v>-99</v>
      </c>
      <c r="GS1116" s="4">
        <v>-99</v>
      </c>
      <c r="GT1116" s="4">
        <v>-99</v>
      </c>
      <c r="GU1116" s="4">
        <v>-99</v>
      </c>
      <c r="GV1116" s="4">
        <v>-99</v>
      </c>
      <c r="GW1116" s="4">
        <v>-99</v>
      </c>
      <c r="GX1116" s="4">
        <v>-99</v>
      </c>
      <c r="GY1116" s="4">
        <v>-99</v>
      </c>
      <c r="GZ1116" s="4">
        <v>-99</v>
      </c>
      <c r="HA1116" s="4">
        <v>-99</v>
      </c>
      <c r="HB1116" s="4">
        <v>-99</v>
      </c>
      <c r="HC1116" s="4">
        <v>-99</v>
      </c>
      <c r="HD1116" s="4">
        <v>-99</v>
      </c>
      <c r="HF1116" s="4">
        <v>2</v>
      </c>
      <c r="HI1116" s="4">
        <v>4</v>
      </c>
      <c r="HJ1116" s="4">
        <v>4</v>
      </c>
      <c r="HK1116" s="4">
        <v>2</v>
      </c>
      <c r="HL1116" s="4">
        <v>5</v>
      </c>
      <c r="HM1116">
        <v>8</v>
      </c>
      <c r="HN1116">
        <v>9</v>
      </c>
      <c r="HO1116">
        <v>6</v>
      </c>
      <c r="HP1116">
        <v>8</v>
      </c>
      <c r="HQ1116" s="4">
        <v>1</v>
      </c>
      <c r="HR1116" s="4">
        <v>1</v>
      </c>
      <c r="HS1116" s="4">
        <v>1</v>
      </c>
      <c r="HT1116" s="4">
        <v>1</v>
      </c>
      <c r="HU1116" s="4">
        <v>2</v>
      </c>
      <c r="HV1116" s="4">
        <v>2</v>
      </c>
      <c r="HW1116" s="4"/>
      <c r="HX1116" s="4"/>
      <c r="HY1116" s="4"/>
      <c r="HZ1116" s="4">
        <v>2</v>
      </c>
      <c r="IA1116" s="4">
        <v>60</v>
      </c>
      <c r="IB1116" s="4">
        <v>4</v>
      </c>
      <c r="IC1116" s="4">
        <v>8</v>
      </c>
      <c r="ID1116" s="4">
        <v>8</v>
      </c>
      <c r="IE1116" s="4">
        <v>2</v>
      </c>
      <c r="IF1116" s="4">
        <v>7</v>
      </c>
      <c r="IG1116" s="4">
        <v>7</v>
      </c>
      <c r="IH1116" t="s">
        <v>267</v>
      </c>
      <c r="II1116" t="s">
        <v>267</v>
      </c>
      <c r="IJ1116" t="s">
        <v>1826</v>
      </c>
      <c r="IK1116" s="4">
        <v>2</v>
      </c>
      <c r="IL1116" t="s">
        <v>259</v>
      </c>
      <c r="IM1116" s="8">
        <f t="shared" si="34"/>
        <v>7.662037038244307E-3</v>
      </c>
      <c r="IN1116" s="7" t="str" cm="1">
        <f t="array" ref="IN1116">_xlfn.IFS(G1116=1,"CECILIA",G1116=2,"LETICIA",G1116=3,"HECTOR",G1116=4,"ANGELA",G1116=7,"MANUELA",G1116=8,"MARIA",G1116=9,"OSCAR",G1116=10,"ORLANDO",G1116=11,"PLACIDO",G1116=12,"ALEJANDRA",G1116=13,"EDUARDO")</f>
        <v>HECTOR</v>
      </c>
      <c r="IO1116" s="2">
        <f t="shared" si="35"/>
        <v>44870.426446759258</v>
      </c>
    </row>
    <row r="1117" spans="1:249" x14ac:dyDescent="0.25">
      <c r="A1117" s="3">
        <v>44870.444108796306</v>
      </c>
      <c r="B1117" s="3">
        <v>44870.449837962951</v>
      </c>
      <c r="C1117" s="4">
        <v>43795793</v>
      </c>
      <c r="D1117" t="s">
        <v>246</v>
      </c>
      <c r="E1117" s="4">
        <v>4207</v>
      </c>
      <c r="F1117" s="4">
        <v>5</v>
      </c>
      <c r="G1117" s="4">
        <v>3</v>
      </c>
      <c r="H1117" s="4">
        <v>4</v>
      </c>
      <c r="I1117" s="4">
        <v>2</v>
      </c>
      <c r="K1117" s="4">
        <v>1</v>
      </c>
      <c r="L1117" s="4">
        <v>2</v>
      </c>
      <c r="M1117">
        <v>9</v>
      </c>
      <c r="N1117">
        <v>9</v>
      </c>
      <c r="O1117">
        <v>8</v>
      </c>
      <c r="P1117">
        <v>9</v>
      </c>
      <c r="Q1117">
        <v>7</v>
      </c>
      <c r="R1117">
        <v>8</v>
      </c>
      <c r="S1117">
        <v>7</v>
      </c>
      <c r="U1117" s="4">
        <v>1</v>
      </c>
      <c r="X1117">
        <v>10</v>
      </c>
      <c r="AB1117" s="4">
        <v>2</v>
      </c>
      <c r="AC1117" s="4">
        <v>2</v>
      </c>
      <c r="AD1117" s="4">
        <v>2</v>
      </c>
      <c r="AE1117" s="4">
        <v>1</v>
      </c>
      <c r="AF1117" s="4">
        <v>1</v>
      </c>
      <c r="AG1117" s="4">
        <v>2</v>
      </c>
      <c r="AH1117" s="4">
        <v>2</v>
      </c>
      <c r="AI1117" s="4">
        <v>1</v>
      </c>
      <c r="AJ1117" s="4">
        <v>2</v>
      </c>
      <c r="AK1117" s="4">
        <v>1</v>
      </c>
      <c r="AL1117" s="4">
        <v>2</v>
      </c>
      <c r="AM1117" s="4">
        <v>-99</v>
      </c>
      <c r="AN1117" s="4">
        <v>-99</v>
      </c>
      <c r="AO1117" s="4">
        <v>-99</v>
      </c>
      <c r="AP1117" s="4">
        <v>-99</v>
      </c>
      <c r="AQ1117" s="4">
        <v>-99</v>
      </c>
      <c r="AR1117" s="4">
        <v>-99</v>
      </c>
      <c r="AS1117" s="4">
        <v>-99</v>
      </c>
      <c r="AT1117" s="4">
        <v>-99</v>
      </c>
      <c r="AU1117" s="4">
        <v>-99</v>
      </c>
      <c r="AV1117" s="4">
        <v>-99</v>
      </c>
      <c r="AW1117" s="4">
        <v>-99</v>
      </c>
      <c r="AX1117" s="4">
        <v>-99</v>
      </c>
      <c r="AZ1117" s="4">
        <v>2</v>
      </c>
      <c r="BA1117" s="4">
        <v>2</v>
      </c>
      <c r="BB1117" s="4">
        <v>2</v>
      </c>
      <c r="BC1117" s="4">
        <v>2</v>
      </c>
      <c r="BD1117" s="4">
        <v>2</v>
      </c>
      <c r="BE1117" s="4">
        <v>2</v>
      </c>
      <c r="BF1117" s="4">
        <v>2</v>
      </c>
      <c r="BG1117" s="4">
        <v>2</v>
      </c>
      <c r="BH1117" s="4">
        <v>2</v>
      </c>
      <c r="BI1117" s="4">
        <v>1</v>
      </c>
      <c r="BJ1117" s="4">
        <v>1</v>
      </c>
      <c r="BK1117" s="4">
        <v>3</v>
      </c>
      <c r="BL1117" s="4">
        <v>1</v>
      </c>
      <c r="BM1117" s="4">
        <v>1</v>
      </c>
      <c r="BN1117" s="4">
        <v>1</v>
      </c>
      <c r="BO1117" s="4">
        <v>-99</v>
      </c>
      <c r="BP1117" s="4">
        <v>-99</v>
      </c>
      <c r="BQ1117" s="4">
        <v>1</v>
      </c>
      <c r="BR1117" s="4">
        <v>1</v>
      </c>
      <c r="BS1117" s="4">
        <v>2</v>
      </c>
      <c r="BT1117" s="4">
        <v>2</v>
      </c>
      <c r="BU1117" s="4">
        <v>2</v>
      </c>
      <c r="BV1117" s="4">
        <v>1</v>
      </c>
      <c r="BW1117" s="4">
        <v>1</v>
      </c>
      <c r="BY1117" s="4">
        <v>1</v>
      </c>
      <c r="BZ1117" s="4">
        <v>1</v>
      </c>
      <c r="CA1117" s="4">
        <v>1</v>
      </c>
      <c r="CB1117" s="4">
        <v>1</v>
      </c>
      <c r="CC1117" s="4">
        <v>1</v>
      </c>
      <c r="CD1117" t="s">
        <v>250</v>
      </c>
      <c r="CE1117" s="4">
        <v>1</v>
      </c>
      <c r="CF1117" s="4">
        <v>-99</v>
      </c>
      <c r="CG1117" s="4">
        <v>-99</v>
      </c>
      <c r="CH1117" s="4">
        <v>-99</v>
      </c>
      <c r="CI1117" s="4">
        <v>-99</v>
      </c>
      <c r="CJ1117" s="4">
        <v>-99</v>
      </c>
      <c r="CK1117" s="4">
        <v>-99</v>
      </c>
      <c r="CM1117" s="4">
        <v>1</v>
      </c>
      <c r="CO1117">
        <v>8</v>
      </c>
      <c r="CP1117">
        <v>8</v>
      </c>
      <c r="CQ1117">
        <v>8</v>
      </c>
      <c r="CR1117">
        <v>8</v>
      </c>
      <c r="CS1117">
        <v>8</v>
      </c>
      <c r="CT1117">
        <v>8</v>
      </c>
      <c r="CU1117">
        <v>9</v>
      </c>
      <c r="CV1117">
        <v>6</v>
      </c>
      <c r="CW1117" s="4">
        <v>2</v>
      </c>
      <c r="CX1117" s="4"/>
      <c r="CZ1117" s="4">
        <v>1</v>
      </c>
      <c r="DB1117" t="s">
        <v>249</v>
      </c>
      <c r="DC1117" t="s">
        <v>261</v>
      </c>
      <c r="DD1117" t="s">
        <v>261</v>
      </c>
      <c r="DE1117" t="s">
        <v>249</v>
      </c>
      <c r="DF1117" t="s">
        <v>249</v>
      </c>
      <c r="DG1117" t="s">
        <v>261</v>
      </c>
      <c r="DH1117" t="s">
        <v>261</v>
      </c>
      <c r="DI1117" t="s">
        <v>249</v>
      </c>
      <c r="DJ1117" t="s">
        <v>252</v>
      </c>
      <c r="DK1117" t="s">
        <v>251</v>
      </c>
      <c r="DL1117" t="s">
        <v>261</v>
      </c>
      <c r="DM1117" t="s">
        <v>247</v>
      </c>
      <c r="DN1117" s="4">
        <v>2</v>
      </c>
      <c r="DP1117" s="4">
        <v>2</v>
      </c>
      <c r="DR1117" s="4">
        <v>2</v>
      </c>
      <c r="DT1117" s="4">
        <v>1</v>
      </c>
      <c r="DU1117">
        <v>9</v>
      </c>
      <c r="DV1117" s="4">
        <v>2</v>
      </c>
      <c r="DX1117" s="4">
        <v>0</v>
      </c>
      <c r="DY1117" s="4">
        <v>2</v>
      </c>
      <c r="DZ1117" s="1"/>
      <c r="EA1117" s="1"/>
      <c r="EB1117" s="1"/>
      <c r="EC1117" s="4">
        <v>2</v>
      </c>
      <c r="ED1117" s="4">
        <v>-99</v>
      </c>
      <c r="EE1117" s="4">
        <v>-99</v>
      </c>
      <c r="EF1117" s="4">
        <v>-99</v>
      </c>
      <c r="EG1117" s="4">
        <v>-99</v>
      </c>
      <c r="EH1117" s="4">
        <v>-99</v>
      </c>
      <c r="EI1117" s="4">
        <v>-99</v>
      </c>
      <c r="EJ1117" s="4">
        <v>-99</v>
      </c>
      <c r="EK1117" s="4">
        <v>-99</v>
      </c>
      <c r="EL1117" s="4">
        <v>-99</v>
      </c>
      <c r="EM1117" s="4">
        <v>-99</v>
      </c>
      <c r="EN1117" s="4">
        <v>-99</v>
      </c>
      <c r="EP1117" s="4">
        <v>-99</v>
      </c>
      <c r="EQ1117" s="4">
        <v>-99</v>
      </c>
      <c r="ER1117" s="4">
        <v>-99</v>
      </c>
      <c r="ES1117" s="4">
        <v>-99</v>
      </c>
      <c r="ET1117" s="4">
        <v>-99</v>
      </c>
      <c r="EU1117" s="4">
        <v>1</v>
      </c>
      <c r="EV1117" s="4">
        <v>-99</v>
      </c>
      <c r="EW1117" s="4">
        <v>-99</v>
      </c>
      <c r="EX1117" s="4">
        <v>-99</v>
      </c>
      <c r="EY1117" s="4">
        <v>-99</v>
      </c>
      <c r="EZ1117" s="4">
        <v>-99</v>
      </c>
      <c r="FB1117" s="4">
        <v>2</v>
      </c>
      <c r="FE1117" s="4">
        <v>-99</v>
      </c>
      <c r="FF1117" s="4">
        <v>-99</v>
      </c>
      <c r="FG1117" s="4">
        <v>-99</v>
      </c>
      <c r="FH1117" s="4">
        <v>-99</v>
      </c>
      <c r="FI1117" s="4">
        <v>-99</v>
      </c>
      <c r="FJ1117" s="4">
        <v>-99</v>
      </c>
      <c r="FK1117" s="4">
        <v>-99</v>
      </c>
      <c r="FM1117" s="4">
        <v>2</v>
      </c>
      <c r="FP1117" s="4">
        <v>-99</v>
      </c>
      <c r="FQ1117" s="4">
        <v>-99</v>
      </c>
      <c r="FR1117" s="4">
        <v>-99</v>
      </c>
      <c r="FS1117" s="4">
        <v>-99</v>
      </c>
      <c r="FT1117" s="4">
        <v>-99</v>
      </c>
      <c r="FU1117" s="4">
        <v>-99</v>
      </c>
      <c r="FV1117" s="4">
        <v>-99</v>
      </c>
      <c r="FX1117" s="4">
        <v>1</v>
      </c>
      <c r="FY1117" s="4">
        <v>15</v>
      </c>
      <c r="GA1117" s="4">
        <v>14</v>
      </c>
      <c r="GC1117" s="4">
        <v>13</v>
      </c>
      <c r="GE1117" s="4">
        <v>1</v>
      </c>
      <c r="GF1117" s="4">
        <v>1</v>
      </c>
      <c r="GG1117" s="4">
        <v>-99</v>
      </c>
      <c r="GH1117" s="4">
        <v>-99</v>
      </c>
      <c r="GI1117" s="4">
        <v>-99</v>
      </c>
      <c r="GJ1117" s="4">
        <v>-99</v>
      </c>
      <c r="GK1117" s="4">
        <v>-99</v>
      </c>
      <c r="GL1117" s="4">
        <v>-99</v>
      </c>
      <c r="GM1117" s="4">
        <v>-99</v>
      </c>
      <c r="GN1117" s="4">
        <v>-99</v>
      </c>
      <c r="GO1117" s="4">
        <v>-99</v>
      </c>
      <c r="GP1117" s="4">
        <v>-99</v>
      </c>
      <c r="GQ1117" s="4">
        <v>-99</v>
      </c>
      <c r="GR1117" s="4">
        <v>-99</v>
      </c>
      <c r="GS1117" s="4">
        <v>-99</v>
      </c>
      <c r="GT1117" s="4">
        <v>-99</v>
      </c>
      <c r="GU1117" s="4">
        <v>-99</v>
      </c>
      <c r="GV1117" s="4">
        <v>-99</v>
      </c>
      <c r="GW1117" s="4">
        <v>-99</v>
      </c>
      <c r="GX1117" s="4">
        <v>-99</v>
      </c>
      <c r="GY1117" s="4">
        <v>-99</v>
      </c>
      <c r="GZ1117" s="4">
        <v>-99</v>
      </c>
      <c r="HA1117" s="4">
        <v>-99</v>
      </c>
      <c r="HB1117" s="4">
        <v>-99</v>
      </c>
      <c r="HC1117" s="4">
        <v>-99</v>
      </c>
      <c r="HD1117" s="4">
        <v>-99</v>
      </c>
      <c r="HF1117" s="4">
        <v>2</v>
      </c>
      <c r="HI1117" s="4">
        <v>4</v>
      </c>
      <c r="HJ1117" s="4">
        <v>10</v>
      </c>
      <c r="HK1117" s="4">
        <v>4</v>
      </c>
      <c r="HL1117" s="4">
        <v>11</v>
      </c>
      <c r="HM1117">
        <v>8</v>
      </c>
      <c r="HN1117">
        <v>7</v>
      </c>
      <c r="HO1117">
        <v>8</v>
      </c>
      <c r="HP1117">
        <v>8</v>
      </c>
      <c r="HQ1117" s="4">
        <v>1</v>
      </c>
      <c r="HR1117" s="4">
        <v>1</v>
      </c>
      <c r="HS1117" s="4">
        <v>1</v>
      </c>
      <c r="HT1117" s="4">
        <v>1</v>
      </c>
      <c r="HU1117" s="4">
        <v>2</v>
      </c>
      <c r="HV1117" s="4">
        <v>2</v>
      </c>
      <c r="HW1117" s="4"/>
      <c r="HX1117" s="4"/>
      <c r="HY1117" s="4"/>
      <c r="HZ1117" s="4">
        <v>1</v>
      </c>
      <c r="IA1117" s="4">
        <v>62</v>
      </c>
      <c r="IB1117" s="4">
        <v>4</v>
      </c>
      <c r="IC1117" s="4">
        <v>8</v>
      </c>
      <c r="ID1117" s="4">
        <v>4</v>
      </c>
      <c r="IE1117" s="4">
        <v>1</v>
      </c>
      <c r="IF1117" s="4">
        <v>3</v>
      </c>
      <c r="IG1117" s="4">
        <v>3</v>
      </c>
      <c r="IH1117" t="s">
        <v>267</v>
      </c>
      <c r="II1117" t="s">
        <v>267</v>
      </c>
      <c r="IJ1117" t="s">
        <v>1826</v>
      </c>
      <c r="IK1117" s="4">
        <v>2</v>
      </c>
      <c r="IL1117" t="s">
        <v>259</v>
      </c>
      <c r="IM1117" s="8">
        <f t="shared" si="34"/>
        <v>5.7291666453238577E-3</v>
      </c>
      <c r="IN1117" s="7" t="str" cm="1">
        <f t="array" ref="IN1117">_xlfn.IFS(G1117=1,"CECILIA",G1117=2,"LETICIA",G1117=3,"HECTOR",G1117=4,"ANGELA",G1117=7,"MANUELA",G1117=8,"MARIA",G1117=9,"OSCAR",G1117=10,"ORLANDO",G1117=11,"PLACIDO",G1117=12,"ALEJANDRA",G1117=13,"EDUARDO")</f>
        <v>HECTOR</v>
      </c>
      <c r="IO1117" s="2">
        <f t="shared" si="35"/>
        <v>44870.449837962951</v>
      </c>
    </row>
    <row r="1118" spans="1:249" x14ac:dyDescent="0.25">
      <c r="A1118" s="3">
        <v>44870.426770833321</v>
      </c>
      <c r="B1118" s="3">
        <v>44870.433564814826</v>
      </c>
      <c r="C1118" s="4">
        <v>43795794</v>
      </c>
      <c r="D1118" t="s">
        <v>246</v>
      </c>
      <c r="E1118" s="4">
        <v>4207</v>
      </c>
      <c r="F1118" s="4">
        <v>5</v>
      </c>
      <c r="G1118" s="4">
        <v>3</v>
      </c>
      <c r="H1118" s="4">
        <v>4</v>
      </c>
      <c r="I1118" s="4">
        <v>2</v>
      </c>
      <c r="K1118" s="4">
        <v>2</v>
      </c>
      <c r="L1118" s="4">
        <v>4</v>
      </c>
      <c r="M1118">
        <v>9</v>
      </c>
      <c r="N1118">
        <v>9</v>
      </c>
      <c r="O1118">
        <v>9</v>
      </c>
      <c r="P1118">
        <v>8</v>
      </c>
      <c r="Q1118">
        <v>9</v>
      </c>
      <c r="R1118">
        <v>9</v>
      </c>
      <c r="S1118">
        <v>8</v>
      </c>
      <c r="U1118" s="4">
        <v>2</v>
      </c>
      <c r="AB1118" s="4">
        <v>2</v>
      </c>
      <c r="AC1118" s="4">
        <v>2</v>
      </c>
      <c r="AD1118" s="4">
        <v>1</v>
      </c>
      <c r="AE1118" s="4">
        <v>1</v>
      </c>
      <c r="AF1118" s="4">
        <v>1</v>
      </c>
      <c r="AG1118" s="4">
        <v>1</v>
      </c>
      <c r="AH1118" s="4">
        <v>2</v>
      </c>
      <c r="AI1118" s="4">
        <v>2</v>
      </c>
      <c r="AJ1118" s="4">
        <v>2</v>
      </c>
      <c r="AK1118" s="4">
        <v>1</v>
      </c>
      <c r="AL1118" s="4">
        <v>2</v>
      </c>
      <c r="AM1118" s="4">
        <v>-99</v>
      </c>
      <c r="AN1118" s="4">
        <v>-99</v>
      </c>
      <c r="AO1118" s="4">
        <v>-99</v>
      </c>
      <c r="AP1118" s="4">
        <v>-99</v>
      </c>
      <c r="AQ1118" s="4">
        <v>-99</v>
      </c>
      <c r="AR1118" s="4">
        <v>-99</v>
      </c>
      <c r="AS1118" s="4">
        <v>-99</v>
      </c>
      <c r="AT1118" s="4">
        <v>-99</v>
      </c>
      <c r="AU1118" s="4">
        <v>-99</v>
      </c>
      <c r="AV1118" s="4">
        <v>-99</v>
      </c>
      <c r="AW1118" s="4">
        <v>-99</v>
      </c>
      <c r="AX1118" s="4">
        <v>-99</v>
      </c>
      <c r="AZ1118" s="4">
        <v>2</v>
      </c>
      <c r="BA1118" s="4">
        <v>2</v>
      </c>
      <c r="BB1118" s="4">
        <v>2</v>
      </c>
      <c r="BC1118" s="4">
        <v>2</v>
      </c>
      <c r="BD1118" s="4">
        <v>2</v>
      </c>
      <c r="BE1118" s="4">
        <v>2</v>
      </c>
      <c r="BF1118" s="4">
        <v>2</v>
      </c>
      <c r="BG1118" s="4">
        <v>2</v>
      </c>
      <c r="BH1118" s="4">
        <v>2</v>
      </c>
      <c r="BI1118" s="4">
        <v>1</v>
      </c>
      <c r="BJ1118" s="4">
        <v>1</v>
      </c>
      <c r="BK1118" s="4">
        <v>3</v>
      </c>
      <c r="BL1118" s="4">
        <v>3</v>
      </c>
      <c r="BM1118" s="4">
        <v>1</v>
      </c>
      <c r="BN1118" s="4">
        <v>1</v>
      </c>
      <c r="BO1118" s="4">
        <v>-99</v>
      </c>
      <c r="BP1118" s="4">
        <v>-99</v>
      </c>
      <c r="BQ1118" s="4">
        <v>2</v>
      </c>
      <c r="BR1118" s="4"/>
      <c r="BS1118" s="4"/>
      <c r="BT1118" s="4"/>
      <c r="BU1118" s="4"/>
      <c r="BV1118" s="4"/>
      <c r="BW1118" s="4"/>
      <c r="BY1118" s="4"/>
      <c r="BZ1118" s="4"/>
      <c r="CA1118" s="4"/>
      <c r="CB1118" s="4"/>
      <c r="CC1118" s="4"/>
      <c r="CE1118" s="4">
        <v>-99</v>
      </c>
      <c r="CF1118" s="4">
        <v>1</v>
      </c>
      <c r="CG1118" s="4">
        <v>-99</v>
      </c>
      <c r="CH1118" s="4">
        <v>-99</v>
      </c>
      <c r="CI1118" s="4">
        <v>-99</v>
      </c>
      <c r="CJ1118" s="4">
        <v>-99</v>
      </c>
      <c r="CK1118" s="4">
        <v>-99</v>
      </c>
      <c r="CM1118" s="4">
        <v>2</v>
      </c>
      <c r="CO1118">
        <v>7</v>
      </c>
      <c r="CP1118">
        <v>5</v>
      </c>
      <c r="CQ1118">
        <v>8</v>
      </c>
      <c r="CR1118">
        <v>2</v>
      </c>
      <c r="CS1118">
        <v>3</v>
      </c>
      <c r="CT1118">
        <v>6</v>
      </c>
      <c r="CU1118">
        <v>8</v>
      </c>
      <c r="CV1118">
        <v>5</v>
      </c>
      <c r="CW1118" s="4">
        <v>2</v>
      </c>
      <c r="CX1118" s="4"/>
      <c r="CZ1118" s="4">
        <v>1</v>
      </c>
      <c r="DB1118" t="s">
        <v>251</v>
      </c>
      <c r="DC1118" t="s">
        <v>249</v>
      </c>
      <c r="DD1118" t="s">
        <v>248</v>
      </c>
      <c r="DE1118" t="s">
        <v>248</v>
      </c>
      <c r="DF1118" t="s">
        <v>248</v>
      </c>
      <c r="DG1118" t="s">
        <v>252</v>
      </c>
      <c r="DH1118" t="s">
        <v>249</v>
      </c>
      <c r="DI1118" t="s">
        <v>249</v>
      </c>
      <c r="DJ1118" t="s">
        <v>249</v>
      </c>
      <c r="DK1118" t="s">
        <v>253</v>
      </c>
      <c r="DL1118" t="s">
        <v>252</v>
      </c>
      <c r="DM1118" t="s">
        <v>249</v>
      </c>
      <c r="DN1118" s="4">
        <v>2</v>
      </c>
      <c r="DP1118" s="4">
        <v>2</v>
      </c>
      <c r="DR1118" s="4">
        <v>2</v>
      </c>
      <c r="DT1118" s="4">
        <v>1</v>
      </c>
      <c r="DU1118">
        <v>7</v>
      </c>
      <c r="DV1118" s="4">
        <v>2</v>
      </c>
      <c r="DX1118" s="4">
        <v>1</v>
      </c>
      <c r="DY1118" s="4">
        <v>2</v>
      </c>
      <c r="DZ1118" s="1"/>
      <c r="EA1118" s="1"/>
      <c r="EB1118" s="1"/>
      <c r="EC1118" s="4">
        <v>2</v>
      </c>
      <c r="ED1118" s="4">
        <v>-99</v>
      </c>
      <c r="EE1118" s="4">
        <v>-99</v>
      </c>
      <c r="EF1118" s="4">
        <v>-99</v>
      </c>
      <c r="EG1118" s="4">
        <v>-99</v>
      </c>
      <c r="EH1118" s="4">
        <v>-99</v>
      </c>
      <c r="EI1118" s="4">
        <v>-99</v>
      </c>
      <c r="EJ1118" s="4">
        <v>-99</v>
      </c>
      <c r="EK1118" s="4">
        <v>-99</v>
      </c>
      <c r="EL1118" s="4">
        <v>-99</v>
      </c>
      <c r="EM1118" s="4">
        <v>-99</v>
      </c>
      <c r="EN1118" s="4">
        <v>-99</v>
      </c>
      <c r="EP1118" s="4">
        <v>-99</v>
      </c>
      <c r="EQ1118" s="4">
        <v>-99</v>
      </c>
      <c r="ER1118" s="4">
        <v>-99</v>
      </c>
      <c r="ES1118" s="4">
        <v>-99</v>
      </c>
      <c r="ET1118" s="4">
        <v>-99</v>
      </c>
      <c r="EU1118" s="4">
        <v>-99</v>
      </c>
      <c r="EV1118" s="4">
        <v>-99</v>
      </c>
      <c r="EW1118" s="4">
        <v>1</v>
      </c>
      <c r="EX1118" s="4">
        <v>-99</v>
      </c>
      <c r="EY1118" s="4">
        <v>-99</v>
      </c>
      <c r="EZ1118" s="4">
        <v>-99</v>
      </c>
      <c r="FB1118" s="4">
        <v>2</v>
      </c>
      <c r="FE1118" s="4">
        <v>-99</v>
      </c>
      <c r="FF1118" s="4">
        <v>-99</v>
      </c>
      <c r="FG1118" s="4">
        <v>-99</v>
      </c>
      <c r="FH1118" s="4">
        <v>-99</v>
      </c>
      <c r="FI1118" s="4">
        <v>-99</v>
      </c>
      <c r="FJ1118" s="4">
        <v>-99</v>
      </c>
      <c r="FK1118" s="4">
        <v>-99</v>
      </c>
      <c r="FM1118" s="4">
        <v>2</v>
      </c>
      <c r="FP1118" s="4">
        <v>-99</v>
      </c>
      <c r="FQ1118" s="4">
        <v>-99</v>
      </c>
      <c r="FR1118" s="4">
        <v>-99</v>
      </c>
      <c r="FS1118" s="4">
        <v>-99</v>
      </c>
      <c r="FT1118" s="4">
        <v>-99</v>
      </c>
      <c r="FU1118" s="4">
        <v>-99</v>
      </c>
      <c r="FV1118" s="4">
        <v>-99</v>
      </c>
      <c r="FX1118" s="4">
        <v>4</v>
      </c>
      <c r="FY1118" s="4">
        <v>19</v>
      </c>
      <c r="FZ1118" t="s">
        <v>1397</v>
      </c>
      <c r="GA1118" s="4">
        <v>14</v>
      </c>
      <c r="GC1118" s="4">
        <v>13</v>
      </c>
      <c r="GE1118" s="4">
        <v>1</v>
      </c>
      <c r="GF1118" s="4">
        <v>1</v>
      </c>
      <c r="GG1118" s="4">
        <v>-99</v>
      </c>
      <c r="GH1118" s="4">
        <v>-99</v>
      </c>
      <c r="GI1118" s="4">
        <v>-99</v>
      </c>
      <c r="GJ1118" s="4">
        <v>-99</v>
      </c>
      <c r="GK1118" s="4">
        <v>-99</v>
      </c>
      <c r="GL1118" s="4">
        <v>-99</v>
      </c>
      <c r="GM1118" s="4">
        <v>-99</v>
      </c>
      <c r="GN1118" s="4">
        <v>-99</v>
      </c>
      <c r="GO1118" s="4">
        <v>-99</v>
      </c>
      <c r="GP1118" s="4">
        <v>-99</v>
      </c>
      <c r="GQ1118" s="4">
        <v>-99</v>
      </c>
      <c r="GR1118" s="4">
        <v>-99</v>
      </c>
      <c r="GS1118" s="4">
        <v>-99</v>
      </c>
      <c r="GT1118" s="4">
        <v>-99</v>
      </c>
      <c r="GU1118" s="4">
        <v>-99</v>
      </c>
      <c r="GV1118" s="4">
        <v>-99</v>
      </c>
      <c r="GW1118" s="4">
        <v>-99</v>
      </c>
      <c r="GX1118" s="4">
        <v>-99</v>
      </c>
      <c r="GY1118" s="4">
        <v>-99</v>
      </c>
      <c r="GZ1118" s="4">
        <v>-99</v>
      </c>
      <c r="HA1118" s="4">
        <v>-99</v>
      </c>
      <c r="HB1118" s="4">
        <v>-99</v>
      </c>
      <c r="HC1118" s="4">
        <v>-99</v>
      </c>
      <c r="HD1118" s="4">
        <v>-99</v>
      </c>
      <c r="HF1118" s="4">
        <v>2</v>
      </c>
      <c r="HI1118" s="4">
        <v>4</v>
      </c>
      <c r="HJ1118" s="4">
        <v>10</v>
      </c>
      <c r="HK1118" s="4">
        <v>2</v>
      </c>
      <c r="HL1118" s="4">
        <v>6</v>
      </c>
      <c r="HM1118">
        <v>9</v>
      </c>
      <c r="HN1118">
        <v>7</v>
      </c>
      <c r="HO1118">
        <v>8</v>
      </c>
      <c r="HP1118">
        <v>9</v>
      </c>
      <c r="HQ1118" s="4">
        <v>2</v>
      </c>
      <c r="HR1118" s="4">
        <v>2</v>
      </c>
      <c r="HS1118" s="4">
        <v>2</v>
      </c>
      <c r="HT1118" s="4">
        <v>1</v>
      </c>
      <c r="HU1118" s="4">
        <v>1</v>
      </c>
      <c r="HV1118" s="4"/>
      <c r="HW1118" s="4">
        <v>2</v>
      </c>
      <c r="HX1118" s="4">
        <v>2</v>
      </c>
      <c r="HY1118" s="4">
        <v>2</v>
      </c>
      <c r="HZ1118" s="4">
        <v>2</v>
      </c>
      <c r="IA1118" s="4">
        <v>62</v>
      </c>
      <c r="IB1118" s="4">
        <v>4</v>
      </c>
      <c r="IC1118" s="4">
        <v>8</v>
      </c>
      <c r="ID1118" s="4">
        <v>2</v>
      </c>
      <c r="IE1118" s="4">
        <v>2</v>
      </c>
      <c r="IF1118" s="4">
        <v>4</v>
      </c>
      <c r="IG1118" s="4">
        <v>4</v>
      </c>
      <c r="IH1118" t="s">
        <v>256</v>
      </c>
      <c r="II1118" t="s">
        <v>256</v>
      </c>
      <c r="IJ1118" t="s">
        <v>1826</v>
      </c>
      <c r="IK1118" s="4">
        <v>2</v>
      </c>
      <c r="IL1118" t="s">
        <v>259</v>
      </c>
      <c r="IM1118" s="8">
        <f t="shared" si="34"/>
        <v>6.7939815053250641E-3</v>
      </c>
      <c r="IN1118" s="7" t="str" cm="1">
        <f t="array" ref="IN1118">_xlfn.IFS(G1118=1,"CECILIA",G1118=2,"LETICIA",G1118=3,"HECTOR",G1118=4,"ANGELA",G1118=7,"MANUELA",G1118=8,"MARIA",G1118=9,"OSCAR",G1118=10,"ORLANDO",G1118=11,"PLACIDO",G1118=12,"ALEJANDRA",G1118=13,"EDUARDO")</f>
        <v>HECTOR</v>
      </c>
      <c r="IO1118" s="2">
        <f t="shared" si="35"/>
        <v>44870.433564814826</v>
      </c>
    </row>
    <row r="1119" spans="1:249" x14ac:dyDescent="0.25">
      <c r="A1119" s="3">
        <v>44870.458622685197</v>
      </c>
      <c r="B1119" s="3">
        <v>44870.4680324074</v>
      </c>
      <c r="C1119" s="4">
        <v>43795795</v>
      </c>
      <c r="D1119" t="s">
        <v>246</v>
      </c>
      <c r="E1119" s="4">
        <v>4207</v>
      </c>
      <c r="F1119" s="4">
        <v>5</v>
      </c>
      <c r="G1119" s="4">
        <v>3</v>
      </c>
      <c r="H1119" s="4">
        <v>3</v>
      </c>
      <c r="I1119" s="4">
        <v>1</v>
      </c>
      <c r="K1119" s="4">
        <v>2</v>
      </c>
      <c r="L1119" s="4">
        <v>4</v>
      </c>
      <c r="M1119">
        <v>9</v>
      </c>
      <c r="N1119">
        <v>10</v>
      </c>
      <c r="O1119">
        <v>9</v>
      </c>
      <c r="P1119">
        <v>8</v>
      </c>
      <c r="Q1119">
        <v>9</v>
      </c>
      <c r="R1119">
        <v>8</v>
      </c>
      <c r="S1119">
        <v>7</v>
      </c>
      <c r="T1119">
        <v>9</v>
      </c>
      <c r="U1119" s="4">
        <v>2</v>
      </c>
      <c r="AB1119" s="4">
        <v>2</v>
      </c>
      <c r="AC1119" s="4">
        <v>2</v>
      </c>
      <c r="AD1119" s="4">
        <v>2</v>
      </c>
      <c r="AE1119" s="4">
        <v>1</v>
      </c>
      <c r="AF1119" s="4">
        <v>1</v>
      </c>
      <c r="AG1119" s="4">
        <v>2</v>
      </c>
      <c r="AH1119" s="4">
        <v>2</v>
      </c>
      <c r="AI1119" s="4">
        <v>1</v>
      </c>
      <c r="AJ1119" s="4">
        <v>2</v>
      </c>
      <c r="AK1119" s="4">
        <v>1</v>
      </c>
      <c r="AL1119" s="4">
        <v>1</v>
      </c>
      <c r="AM1119" s="4">
        <v>1</v>
      </c>
      <c r="AN1119" s="4">
        <v>-99</v>
      </c>
      <c r="AO1119" s="4">
        <v>-99</v>
      </c>
      <c r="AP1119" s="4">
        <v>-99</v>
      </c>
      <c r="AQ1119" s="4">
        <v>-99</v>
      </c>
      <c r="AR1119" s="4">
        <v>-99</v>
      </c>
      <c r="AS1119" s="4">
        <v>-99</v>
      </c>
      <c r="AT1119" s="4">
        <v>-99</v>
      </c>
      <c r="AU1119" s="4">
        <v>-99</v>
      </c>
      <c r="AV1119" s="4">
        <v>-99</v>
      </c>
      <c r="AW1119" s="4">
        <v>-99</v>
      </c>
      <c r="AX1119" s="4">
        <v>-99</v>
      </c>
      <c r="AZ1119" s="4">
        <v>2</v>
      </c>
      <c r="BA1119" s="4">
        <v>2</v>
      </c>
      <c r="BB1119" s="4">
        <v>2</v>
      </c>
      <c r="BC1119" s="4">
        <v>1</v>
      </c>
      <c r="BD1119" s="4">
        <v>2</v>
      </c>
      <c r="BE1119" s="4">
        <v>2</v>
      </c>
      <c r="BF1119" s="4">
        <v>2</v>
      </c>
      <c r="BG1119" s="4">
        <v>2</v>
      </c>
      <c r="BH1119" s="4">
        <v>2</v>
      </c>
      <c r="BI1119" s="4">
        <v>1</v>
      </c>
      <c r="BJ1119" s="4">
        <v>1</v>
      </c>
      <c r="BK1119" s="4">
        <v>1</v>
      </c>
      <c r="BL1119" s="4">
        <v>3</v>
      </c>
      <c r="BM1119" s="4">
        <v>1</v>
      </c>
      <c r="BN1119" s="4">
        <v>1</v>
      </c>
      <c r="BO1119" s="4">
        <v>-99</v>
      </c>
      <c r="BP1119" s="4">
        <v>-99</v>
      </c>
      <c r="BQ1119" s="4">
        <v>1</v>
      </c>
      <c r="BR1119" s="4">
        <v>1</v>
      </c>
      <c r="BS1119" s="4">
        <v>2</v>
      </c>
      <c r="BT1119" s="4">
        <v>2</v>
      </c>
      <c r="BU1119" s="4">
        <v>2</v>
      </c>
      <c r="BV1119" s="4">
        <v>1</v>
      </c>
      <c r="BW1119" s="4">
        <v>1</v>
      </c>
      <c r="BY1119" s="4">
        <v>1</v>
      </c>
      <c r="BZ1119" s="4">
        <v>1</v>
      </c>
      <c r="CA1119" s="4">
        <v>1</v>
      </c>
      <c r="CB1119" s="4">
        <v>1</v>
      </c>
      <c r="CC1119" s="4">
        <v>2</v>
      </c>
      <c r="CD1119" t="s">
        <v>250</v>
      </c>
      <c r="CE1119" s="4">
        <v>1</v>
      </c>
      <c r="CF1119" s="4">
        <v>-99</v>
      </c>
      <c r="CG1119" s="4">
        <v>-99</v>
      </c>
      <c r="CH1119" s="4">
        <v>-99</v>
      </c>
      <c r="CI1119" s="4">
        <v>-99</v>
      </c>
      <c r="CJ1119" s="4">
        <v>-99</v>
      </c>
      <c r="CK1119" s="4">
        <v>-99</v>
      </c>
      <c r="CM1119" s="4">
        <v>1</v>
      </c>
      <c r="CO1119">
        <v>7</v>
      </c>
      <c r="CP1119">
        <v>9</v>
      </c>
      <c r="CQ1119">
        <v>8</v>
      </c>
      <c r="CR1119">
        <v>7</v>
      </c>
      <c r="CS1119">
        <v>6</v>
      </c>
      <c r="CT1119">
        <v>8</v>
      </c>
      <c r="CU1119">
        <v>8</v>
      </c>
      <c r="CV1119">
        <v>8</v>
      </c>
      <c r="CW1119" s="4">
        <v>2</v>
      </c>
      <c r="CX1119" s="4"/>
      <c r="CZ1119" s="4">
        <v>1</v>
      </c>
      <c r="DB1119" t="s">
        <v>255</v>
      </c>
      <c r="DC1119" t="s">
        <v>251</v>
      </c>
      <c r="DD1119" t="s">
        <v>252</v>
      </c>
      <c r="DE1119" t="s">
        <v>249</v>
      </c>
      <c r="DF1119" t="s">
        <v>249</v>
      </c>
      <c r="DG1119" t="s">
        <v>249</v>
      </c>
      <c r="DH1119" t="s">
        <v>251</v>
      </c>
      <c r="DI1119" t="s">
        <v>247</v>
      </c>
      <c r="DJ1119" t="s">
        <v>249</v>
      </c>
      <c r="DK1119" t="s">
        <v>251</v>
      </c>
      <c r="DL1119" t="s">
        <v>249</v>
      </c>
      <c r="DM1119" t="s">
        <v>249</v>
      </c>
      <c r="DN1119" s="4">
        <v>2</v>
      </c>
      <c r="DP1119" s="4">
        <v>2</v>
      </c>
      <c r="DR1119" s="4">
        <v>2</v>
      </c>
      <c r="DT1119" s="4">
        <v>1</v>
      </c>
      <c r="DU1119">
        <v>3</v>
      </c>
      <c r="DV1119" s="4">
        <v>2</v>
      </c>
      <c r="DX1119" s="4">
        <v>1</v>
      </c>
      <c r="DY1119" s="4">
        <v>2</v>
      </c>
      <c r="DZ1119" s="1"/>
      <c r="EA1119" s="1"/>
      <c r="EB1119" s="1"/>
      <c r="EC1119" s="4">
        <v>1</v>
      </c>
      <c r="ED1119" s="4">
        <v>-99</v>
      </c>
      <c r="EE1119" s="4">
        <v>-99</v>
      </c>
      <c r="EF1119" s="4">
        <v>-99</v>
      </c>
      <c r="EG1119" s="4">
        <v>-99</v>
      </c>
      <c r="EH1119" s="4">
        <v>-99</v>
      </c>
      <c r="EI1119" s="4">
        <v>-99</v>
      </c>
      <c r="EJ1119" s="4">
        <v>-99</v>
      </c>
      <c r="EK1119" s="4">
        <v>1</v>
      </c>
      <c r="EL1119" s="4">
        <v>-99</v>
      </c>
      <c r="EM1119" s="4">
        <v>-99</v>
      </c>
      <c r="EN1119" s="4">
        <v>-99</v>
      </c>
      <c r="EP1119" s="4">
        <v>-99</v>
      </c>
      <c r="EQ1119" s="4">
        <v>-99</v>
      </c>
      <c r="ER1119" s="4">
        <v>-99</v>
      </c>
      <c r="ES1119" s="4">
        <v>-99</v>
      </c>
      <c r="ET1119" s="4">
        <v>-99</v>
      </c>
      <c r="EU1119" s="4">
        <v>-99</v>
      </c>
      <c r="EV1119" s="4">
        <v>-99</v>
      </c>
      <c r="EW1119" s="4">
        <v>1</v>
      </c>
      <c r="EX1119" s="4">
        <v>-99</v>
      </c>
      <c r="EY1119" s="4">
        <v>-99</v>
      </c>
      <c r="EZ1119" s="4">
        <v>-99</v>
      </c>
      <c r="FB1119" s="4">
        <v>2</v>
      </c>
      <c r="FE1119" s="4">
        <v>-99</v>
      </c>
      <c r="FF1119" s="4">
        <v>-99</v>
      </c>
      <c r="FG1119" s="4">
        <v>-99</v>
      </c>
      <c r="FH1119" s="4">
        <v>-99</v>
      </c>
      <c r="FI1119" s="4">
        <v>-99</v>
      </c>
      <c r="FJ1119" s="4">
        <v>-99</v>
      </c>
      <c r="FK1119" s="4">
        <v>-99</v>
      </c>
      <c r="FM1119" s="4">
        <v>2</v>
      </c>
      <c r="FP1119" s="4">
        <v>-99</v>
      </c>
      <c r="FQ1119" s="4">
        <v>-99</v>
      </c>
      <c r="FR1119" s="4">
        <v>-99</v>
      </c>
      <c r="FS1119" s="4">
        <v>-99</v>
      </c>
      <c r="FT1119" s="4">
        <v>-99</v>
      </c>
      <c r="FU1119" s="4">
        <v>-99</v>
      </c>
      <c r="FV1119" s="4">
        <v>-99</v>
      </c>
      <c r="FX1119" s="4">
        <v>3</v>
      </c>
      <c r="FY1119" s="4">
        <v>1</v>
      </c>
      <c r="GA1119" s="4">
        <v>2</v>
      </c>
      <c r="GC1119" s="4">
        <v>14</v>
      </c>
      <c r="GE1119" s="4">
        <v>1</v>
      </c>
      <c r="GF1119" s="4">
        <v>1</v>
      </c>
      <c r="GG1119" s="4">
        <v>-99</v>
      </c>
      <c r="GH1119" s="4">
        <v>-99</v>
      </c>
      <c r="GI1119" s="4">
        <v>-99</v>
      </c>
      <c r="GJ1119" s="4">
        <v>-99</v>
      </c>
      <c r="GK1119" s="4">
        <v>-99</v>
      </c>
      <c r="GL1119" s="4">
        <v>-99</v>
      </c>
      <c r="GM1119" s="4">
        <v>-99</v>
      </c>
      <c r="GN1119" s="4">
        <v>-99</v>
      </c>
      <c r="GO1119" s="4">
        <v>-99</v>
      </c>
      <c r="GP1119" s="4">
        <v>-99</v>
      </c>
      <c r="GQ1119" s="4">
        <v>-99</v>
      </c>
      <c r="GR1119" s="4">
        <v>-99</v>
      </c>
      <c r="GS1119" s="4">
        <v>-99</v>
      </c>
      <c r="GT1119" s="4">
        <v>-99</v>
      </c>
      <c r="GU1119" s="4">
        <v>-99</v>
      </c>
      <c r="GV1119" s="4">
        <v>-99</v>
      </c>
      <c r="GW1119" s="4">
        <v>-99</v>
      </c>
      <c r="GX1119" s="4">
        <v>-99</v>
      </c>
      <c r="GY1119" s="4">
        <v>-99</v>
      </c>
      <c r="GZ1119" s="4">
        <v>-99</v>
      </c>
      <c r="HA1119" s="4">
        <v>-99</v>
      </c>
      <c r="HB1119" s="4">
        <v>-99</v>
      </c>
      <c r="HC1119" s="4">
        <v>-99</v>
      </c>
      <c r="HD1119" s="4">
        <v>-99</v>
      </c>
      <c r="HF1119" s="4">
        <v>2</v>
      </c>
      <c r="HI1119" s="4">
        <v>4</v>
      </c>
      <c r="HJ1119" s="4">
        <v>10</v>
      </c>
      <c r="HK1119" s="4">
        <v>4</v>
      </c>
      <c r="HL1119" s="4">
        <v>11</v>
      </c>
      <c r="HM1119">
        <v>7</v>
      </c>
      <c r="HN1119">
        <v>8</v>
      </c>
      <c r="HO1119">
        <v>5</v>
      </c>
      <c r="HP1119">
        <v>8</v>
      </c>
      <c r="HQ1119" s="4">
        <v>2</v>
      </c>
      <c r="HR1119" s="4">
        <v>2</v>
      </c>
      <c r="HS1119" s="4">
        <v>2</v>
      </c>
      <c r="HT1119" s="4">
        <v>2</v>
      </c>
      <c r="HU1119" s="4">
        <v>2</v>
      </c>
      <c r="HV1119" s="4">
        <v>2</v>
      </c>
      <c r="HW1119" s="4"/>
      <c r="HX1119" s="4"/>
      <c r="HY1119" s="4"/>
      <c r="HZ1119" s="4">
        <v>2</v>
      </c>
      <c r="IA1119" s="4">
        <v>50</v>
      </c>
      <c r="IB1119" s="4">
        <v>3</v>
      </c>
      <c r="IC1119" s="4">
        <v>2</v>
      </c>
      <c r="ID1119" s="4">
        <v>2</v>
      </c>
      <c r="IE1119" s="4">
        <v>2</v>
      </c>
      <c r="IF1119" s="4">
        <v>3</v>
      </c>
      <c r="IG1119" s="4">
        <v>3</v>
      </c>
      <c r="IH1119" t="s">
        <v>256</v>
      </c>
      <c r="II1119" t="s">
        <v>256</v>
      </c>
      <c r="IJ1119" t="s">
        <v>1826</v>
      </c>
      <c r="IK1119" s="4">
        <v>2</v>
      </c>
      <c r="IL1119" t="s">
        <v>259</v>
      </c>
      <c r="IM1119" s="8">
        <f t="shared" si="34"/>
        <v>9.4097222026903182E-3</v>
      </c>
      <c r="IN1119" s="7" t="str" cm="1">
        <f t="array" ref="IN1119">_xlfn.IFS(G1119=1,"CECILIA",G1119=2,"LETICIA",G1119=3,"HECTOR",G1119=4,"ANGELA",G1119=7,"MANUELA",G1119=8,"MARIA",G1119=9,"OSCAR",G1119=10,"ORLANDO",G1119=11,"PLACIDO",G1119=12,"ALEJANDRA",G1119=13,"EDUARDO")</f>
        <v>HECTOR</v>
      </c>
      <c r="IO1119" s="2">
        <f t="shared" si="35"/>
        <v>44870.4680324074</v>
      </c>
    </row>
    <row r="1120" spans="1:249" x14ac:dyDescent="0.25">
      <c r="A1120" s="3">
        <v>44870.482673611114</v>
      </c>
      <c r="B1120" s="3">
        <v>44870.490335648152</v>
      </c>
      <c r="C1120" s="4">
        <v>43795796</v>
      </c>
      <c r="D1120" t="s">
        <v>246</v>
      </c>
      <c r="E1120" s="4">
        <v>4207</v>
      </c>
      <c r="F1120" s="4">
        <v>5</v>
      </c>
      <c r="G1120" s="4">
        <v>3</v>
      </c>
      <c r="H1120" s="4">
        <v>2</v>
      </c>
      <c r="I1120" s="4">
        <v>2</v>
      </c>
      <c r="K1120" s="4">
        <v>1</v>
      </c>
      <c r="L1120" s="4">
        <v>4</v>
      </c>
      <c r="M1120">
        <v>9</v>
      </c>
      <c r="N1120">
        <v>9</v>
      </c>
      <c r="O1120">
        <v>9</v>
      </c>
      <c r="P1120">
        <v>7</v>
      </c>
      <c r="Q1120">
        <v>8</v>
      </c>
      <c r="R1120">
        <v>9</v>
      </c>
      <c r="S1120">
        <v>10</v>
      </c>
      <c r="T1120">
        <v>8</v>
      </c>
      <c r="U1120" s="4">
        <v>1</v>
      </c>
      <c r="V1120">
        <v>7</v>
      </c>
      <c r="AB1120" s="4">
        <v>1</v>
      </c>
      <c r="AC1120" s="4">
        <v>1</v>
      </c>
      <c r="AD1120" s="4">
        <v>1</v>
      </c>
      <c r="AE1120" s="4">
        <v>1</v>
      </c>
      <c r="AF1120" s="4">
        <v>1</v>
      </c>
      <c r="AG1120" s="4">
        <v>1</v>
      </c>
      <c r="AH1120" s="4">
        <v>1</v>
      </c>
      <c r="AI1120" s="4">
        <v>2</v>
      </c>
      <c r="AJ1120" s="4">
        <v>1</v>
      </c>
      <c r="AK1120" s="4">
        <v>1</v>
      </c>
      <c r="AL1120" s="4">
        <v>1</v>
      </c>
      <c r="AM1120" s="4">
        <v>1</v>
      </c>
      <c r="AN1120" s="4">
        <v>-99</v>
      </c>
      <c r="AO1120" s="4">
        <v>-99</v>
      </c>
      <c r="AP1120" s="4">
        <v>-99</v>
      </c>
      <c r="AQ1120" s="4">
        <v>-99</v>
      </c>
      <c r="AR1120" s="4">
        <v>-99</v>
      </c>
      <c r="AS1120" s="4">
        <v>-99</v>
      </c>
      <c r="AT1120" s="4">
        <v>-99</v>
      </c>
      <c r="AU1120" s="4">
        <v>-99</v>
      </c>
      <c r="AV1120" s="4">
        <v>-99</v>
      </c>
      <c r="AW1120" s="4">
        <v>-99</v>
      </c>
      <c r="AX1120" s="4">
        <v>-99</v>
      </c>
      <c r="AZ1120" s="4">
        <v>1</v>
      </c>
      <c r="BA1120" s="4">
        <v>2</v>
      </c>
      <c r="BB1120" s="4">
        <v>2</v>
      </c>
      <c r="BC1120" s="4">
        <v>1</v>
      </c>
      <c r="BD1120" s="4">
        <v>2</v>
      </c>
      <c r="BE1120" s="4">
        <v>2</v>
      </c>
      <c r="BF1120" s="4">
        <v>2</v>
      </c>
      <c r="BG1120" s="4">
        <v>2</v>
      </c>
      <c r="BH1120" s="4">
        <v>1</v>
      </c>
      <c r="BI1120" s="4">
        <v>1</v>
      </c>
      <c r="BJ1120" s="4">
        <v>1</v>
      </c>
      <c r="BK1120" s="4">
        <v>1</v>
      </c>
      <c r="BL1120" s="4">
        <v>1</v>
      </c>
      <c r="BM1120" s="4">
        <v>1</v>
      </c>
      <c r="BN1120" s="4">
        <v>1</v>
      </c>
      <c r="BO1120" s="4">
        <v>-99</v>
      </c>
      <c r="BP1120" s="4">
        <v>-99</v>
      </c>
      <c r="BQ1120" s="4">
        <v>1</v>
      </c>
      <c r="BR1120" s="4">
        <v>1</v>
      </c>
      <c r="BS1120" s="4">
        <v>2</v>
      </c>
      <c r="BT1120" s="4">
        <v>2</v>
      </c>
      <c r="BU1120" s="4">
        <v>2</v>
      </c>
      <c r="BV1120" s="4">
        <v>1</v>
      </c>
      <c r="BW1120" s="4">
        <v>1</v>
      </c>
      <c r="BY1120" s="4">
        <v>1</v>
      </c>
      <c r="BZ1120" s="4">
        <v>1</v>
      </c>
      <c r="CA1120" s="4">
        <v>1</v>
      </c>
      <c r="CB1120" s="4">
        <v>1</v>
      </c>
      <c r="CC1120" s="4">
        <v>1</v>
      </c>
      <c r="CD1120" t="s">
        <v>250</v>
      </c>
      <c r="CE1120" s="4">
        <v>1</v>
      </c>
      <c r="CF1120" s="4">
        <v>-99</v>
      </c>
      <c r="CG1120" s="4">
        <v>-99</v>
      </c>
      <c r="CH1120" s="4">
        <v>-99</v>
      </c>
      <c r="CI1120" s="4">
        <v>-99</v>
      </c>
      <c r="CJ1120" s="4">
        <v>-99</v>
      </c>
      <c r="CK1120" s="4">
        <v>-99</v>
      </c>
      <c r="CM1120" s="4">
        <v>1</v>
      </c>
      <c r="CO1120">
        <v>5</v>
      </c>
      <c r="CP1120">
        <v>5</v>
      </c>
      <c r="CQ1120">
        <v>3</v>
      </c>
      <c r="CR1120">
        <v>1</v>
      </c>
      <c r="CS1120">
        <v>2</v>
      </c>
      <c r="CT1120">
        <v>4</v>
      </c>
      <c r="CU1120">
        <v>4</v>
      </c>
      <c r="CV1120">
        <v>8</v>
      </c>
      <c r="CW1120" s="4">
        <v>2</v>
      </c>
      <c r="CX1120" s="4"/>
      <c r="CZ1120" s="4">
        <v>1</v>
      </c>
      <c r="DB1120" t="s">
        <v>251</v>
      </c>
      <c r="DC1120" t="s">
        <v>252</v>
      </c>
      <c r="DD1120" t="s">
        <v>247</v>
      </c>
      <c r="DE1120" t="s">
        <v>249</v>
      </c>
      <c r="DF1120" t="s">
        <v>249</v>
      </c>
      <c r="DG1120" t="s">
        <v>261</v>
      </c>
      <c r="DH1120" t="s">
        <v>253</v>
      </c>
      <c r="DI1120" t="s">
        <v>252</v>
      </c>
      <c r="DJ1120" t="s">
        <v>251</v>
      </c>
      <c r="DK1120" t="s">
        <v>261</v>
      </c>
      <c r="DL1120" t="s">
        <v>254</v>
      </c>
      <c r="DM1120" t="s">
        <v>247</v>
      </c>
      <c r="DN1120" s="4">
        <v>2</v>
      </c>
      <c r="DP1120" s="4">
        <v>2</v>
      </c>
      <c r="DR1120" s="4">
        <v>2</v>
      </c>
      <c r="DT1120" s="4">
        <v>1</v>
      </c>
      <c r="DU1120">
        <v>8</v>
      </c>
      <c r="DV1120" s="4">
        <v>2</v>
      </c>
      <c r="DX1120" s="4">
        <v>2</v>
      </c>
      <c r="DY1120" s="4">
        <v>2</v>
      </c>
      <c r="DZ1120" s="1"/>
      <c r="EA1120" s="1"/>
      <c r="EB1120" s="1"/>
      <c r="EC1120" s="4">
        <v>1</v>
      </c>
      <c r="ED1120" s="4">
        <v>-99</v>
      </c>
      <c r="EE1120" s="4">
        <v>-99</v>
      </c>
      <c r="EF1120" s="4">
        <v>-99</v>
      </c>
      <c r="EG1120" s="4">
        <v>-99</v>
      </c>
      <c r="EH1120" s="4">
        <v>-99</v>
      </c>
      <c r="EI1120" s="4">
        <v>-99</v>
      </c>
      <c r="EJ1120" s="4">
        <v>-99</v>
      </c>
      <c r="EK1120" s="4">
        <v>1</v>
      </c>
      <c r="EL1120" s="4">
        <v>-99</v>
      </c>
      <c r="EM1120" s="4">
        <v>-99</v>
      </c>
      <c r="EN1120" s="4">
        <v>-99</v>
      </c>
      <c r="EP1120" s="4">
        <v>-99</v>
      </c>
      <c r="EQ1120" s="4">
        <v>-99</v>
      </c>
      <c r="ER1120" s="4">
        <v>-99</v>
      </c>
      <c r="ES1120" s="4">
        <v>-99</v>
      </c>
      <c r="ET1120" s="4">
        <v>-99</v>
      </c>
      <c r="EU1120" s="4">
        <v>-99</v>
      </c>
      <c r="EV1120" s="4">
        <v>-99</v>
      </c>
      <c r="EW1120" s="4">
        <v>1</v>
      </c>
      <c r="EX1120" s="4">
        <v>-99</v>
      </c>
      <c r="EY1120" s="4">
        <v>-99</v>
      </c>
      <c r="EZ1120" s="4">
        <v>-99</v>
      </c>
      <c r="FB1120" s="4">
        <v>1</v>
      </c>
      <c r="FC1120">
        <v>1</v>
      </c>
      <c r="FD1120" t="s">
        <v>952</v>
      </c>
      <c r="FE1120" s="4">
        <v>1</v>
      </c>
      <c r="FF1120" s="4">
        <v>-99</v>
      </c>
      <c r="FG1120" s="4">
        <v>-99</v>
      </c>
      <c r="FH1120" s="4">
        <v>-99</v>
      </c>
      <c r="FI1120" s="4">
        <v>-99</v>
      </c>
      <c r="FJ1120" s="4">
        <v>-99</v>
      </c>
      <c r="FK1120" s="4">
        <v>-99</v>
      </c>
      <c r="FM1120" s="4">
        <v>2</v>
      </c>
      <c r="FP1120" s="4">
        <v>-99</v>
      </c>
      <c r="FQ1120" s="4">
        <v>-99</v>
      </c>
      <c r="FR1120" s="4">
        <v>-99</v>
      </c>
      <c r="FS1120" s="4">
        <v>-99</v>
      </c>
      <c r="FT1120" s="4">
        <v>-99</v>
      </c>
      <c r="FU1120" s="4">
        <v>-99</v>
      </c>
      <c r="FV1120" s="4">
        <v>-99</v>
      </c>
      <c r="FX1120" s="4">
        <v>4</v>
      </c>
      <c r="FY1120" s="4">
        <v>5</v>
      </c>
      <c r="GA1120" s="4">
        <v>13</v>
      </c>
      <c r="GC1120" s="4">
        <v>16</v>
      </c>
      <c r="GE1120" s="4">
        <v>1</v>
      </c>
      <c r="GF1120" s="4">
        <v>-99</v>
      </c>
      <c r="GG1120" s="4">
        <v>-99</v>
      </c>
      <c r="GH1120" s="4">
        <v>-99</v>
      </c>
      <c r="GI1120" s="4">
        <v>-99</v>
      </c>
      <c r="GJ1120" s="4">
        <v>-99</v>
      </c>
      <c r="GK1120" s="4">
        <v>-99</v>
      </c>
      <c r="GL1120" s="4">
        <v>-99</v>
      </c>
      <c r="GM1120" s="4">
        <v>1</v>
      </c>
      <c r="GN1120" s="4">
        <v>-99</v>
      </c>
      <c r="GO1120" s="4">
        <v>-99</v>
      </c>
      <c r="GP1120" s="4">
        <v>-99</v>
      </c>
      <c r="GQ1120" s="4">
        <v>-99</v>
      </c>
      <c r="GR1120" s="4">
        <v>-99</v>
      </c>
      <c r="GS1120" s="4">
        <v>-99</v>
      </c>
      <c r="GT1120" s="4">
        <v>-99</v>
      </c>
      <c r="GU1120" s="4">
        <v>-99</v>
      </c>
      <c r="GV1120" s="4">
        <v>-99</v>
      </c>
      <c r="GW1120" s="4">
        <v>-99</v>
      </c>
      <c r="GX1120" s="4">
        <v>-99</v>
      </c>
      <c r="GY1120" s="4">
        <v>-99</v>
      </c>
      <c r="GZ1120" s="4">
        <v>-99</v>
      </c>
      <c r="HA1120" s="4">
        <v>-99</v>
      </c>
      <c r="HB1120" s="4">
        <v>-99</v>
      </c>
      <c r="HC1120" s="4">
        <v>-99</v>
      </c>
      <c r="HD1120" s="4">
        <v>-99</v>
      </c>
      <c r="HF1120" s="4">
        <v>1</v>
      </c>
      <c r="HG1120" t="s">
        <v>1827</v>
      </c>
      <c r="HH1120" t="s">
        <v>1828</v>
      </c>
      <c r="HI1120" s="4">
        <v>4</v>
      </c>
      <c r="HJ1120" s="4">
        <v>10</v>
      </c>
      <c r="HK1120" s="4">
        <v>5</v>
      </c>
      <c r="HL1120" s="4">
        <v>11</v>
      </c>
      <c r="HM1120">
        <v>8</v>
      </c>
      <c r="HN1120">
        <v>5</v>
      </c>
      <c r="HO1120">
        <v>4</v>
      </c>
      <c r="HP1120">
        <v>8</v>
      </c>
      <c r="HQ1120" s="4">
        <v>2</v>
      </c>
      <c r="HR1120" s="4">
        <v>2</v>
      </c>
      <c r="HS1120" s="4">
        <v>2</v>
      </c>
      <c r="HT1120" s="4">
        <v>2</v>
      </c>
      <c r="HU1120" s="4">
        <v>1</v>
      </c>
      <c r="HV1120" s="4"/>
      <c r="HW1120" s="4">
        <v>1</v>
      </c>
      <c r="HX1120" s="4">
        <v>1</v>
      </c>
      <c r="HY1120" s="4">
        <v>1</v>
      </c>
      <c r="HZ1120" s="4">
        <v>2</v>
      </c>
      <c r="IA1120" s="4">
        <v>33</v>
      </c>
      <c r="IB1120" s="4">
        <v>2</v>
      </c>
      <c r="IC1120" s="4">
        <v>2</v>
      </c>
      <c r="ID1120" s="4">
        <v>8</v>
      </c>
      <c r="IE1120" s="4">
        <v>1</v>
      </c>
      <c r="IF1120" s="4">
        <v>15</v>
      </c>
      <c r="IG1120" s="4">
        <v>15</v>
      </c>
      <c r="IH1120" t="s">
        <v>267</v>
      </c>
      <c r="II1120" t="s">
        <v>267</v>
      </c>
      <c r="IJ1120" t="s">
        <v>1826</v>
      </c>
      <c r="IK1120" s="4">
        <v>2</v>
      </c>
      <c r="IL1120" t="s">
        <v>259</v>
      </c>
      <c r="IM1120" s="8">
        <f t="shared" si="34"/>
        <v>7.662037038244307E-3</v>
      </c>
      <c r="IN1120" s="7" t="str" cm="1">
        <f t="array" ref="IN1120">_xlfn.IFS(G1120=1,"CECILIA",G1120=2,"LETICIA",G1120=3,"HECTOR",G1120=4,"ANGELA",G1120=7,"MANUELA",G1120=8,"MARIA",G1120=9,"OSCAR",G1120=10,"ORLANDO",G1120=11,"PLACIDO",G1120=12,"ALEJANDRA",G1120=13,"EDUARDO")</f>
        <v>HECTOR</v>
      </c>
      <c r="IO1120" s="2">
        <f t="shared" si="35"/>
        <v>44870.490335648152</v>
      </c>
    </row>
    <row r="1121" spans="1:249" x14ac:dyDescent="0.25">
      <c r="A1121" s="3">
        <v>44870.468900462962</v>
      </c>
      <c r="B1121" s="3">
        <v>44870.482546296291</v>
      </c>
      <c r="C1121" s="4">
        <v>43795797</v>
      </c>
      <c r="D1121" t="s">
        <v>246</v>
      </c>
      <c r="E1121" s="4">
        <v>4207</v>
      </c>
      <c r="F1121" s="4">
        <v>5</v>
      </c>
      <c r="G1121" s="4">
        <v>3</v>
      </c>
      <c r="H1121" s="4">
        <v>4</v>
      </c>
      <c r="I1121" s="4">
        <v>2</v>
      </c>
      <c r="K1121" s="4">
        <v>2</v>
      </c>
      <c r="L1121" s="4">
        <v>4</v>
      </c>
      <c r="M1121">
        <v>8</v>
      </c>
      <c r="N1121">
        <v>8</v>
      </c>
      <c r="O1121">
        <v>9</v>
      </c>
      <c r="P1121">
        <v>9</v>
      </c>
      <c r="Q1121">
        <v>8</v>
      </c>
      <c r="R1121">
        <v>8</v>
      </c>
      <c r="S1121">
        <v>9</v>
      </c>
      <c r="T1121">
        <v>7</v>
      </c>
      <c r="U1121" s="4">
        <v>2</v>
      </c>
      <c r="AB1121" s="4">
        <v>2</v>
      </c>
      <c r="AC1121" s="4">
        <v>2</v>
      </c>
      <c r="AD1121" s="4">
        <v>2</v>
      </c>
      <c r="AE1121" s="4">
        <v>2</v>
      </c>
      <c r="AF1121" s="4">
        <v>1</v>
      </c>
      <c r="AG1121" s="4">
        <v>2</v>
      </c>
      <c r="AH1121" s="4">
        <v>2</v>
      </c>
      <c r="AI1121" s="4">
        <v>1</v>
      </c>
      <c r="AJ1121" s="4">
        <v>2</v>
      </c>
      <c r="AK1121" s="4">
        <v>2</v>
      </c>
      <c r="AL1121" s="4">
        <v>1</v>
      </c>
      <c r="AM1121" s="4">
        <v>1</v>
      </c>
      <c r="AN1121" s="4">
        <v>-99</v>
      </c>
      <c r="AO1121" s="4">
        <v>-99</v>
      </c>
      <c r="AP1121" s="4">
        <v>-99</v>
      </c>
      <c r="AQ1121" s="4">
        <v>-99</v>
      </c>
      <c r="AR1121" s="4">
        <v>-99</v>
      </c>
      <c r="AS1121" s="4">
        <v>-99</v>
      </c>
      <c r="AT1121" s="4">
        <v>-99</v>
      </c>
      <c r="AU1121" s="4">
        <v>-99</v>
      </c>
      <c r="AV1121" s="4">
        <v>1</v>
      </c>
      <c r="AW1121" s="4">
        <v>-99</v>
      </c>
      <c r="AX1121" s="4">
        <v>-99</v>
      </c>
      <c r="AZ1121" s="4">
        <v>2</v>
      </c>
      <c r="BA1121" s="4">
        <v>2</v>
      </c>
      <c r="BB1121" s="4">
        <v>2</v>
      </c>
      <c r="BC1121" s="4">
        <v>2</v>
      </c>
      <c r="BD1121" s="4">
        <v>2</v>
      </c>
      <c r="BE1121" s="4">
        <v>2</v>
      </c>
      <c r="BF1121" s="4">
        <v>2</v>
      </c>
      <c r="BG1121" s="4">
        <v>2</v>
      </c>
      <c r="BH1121" s="4">
        <v>2</v>
      </c>
      <c r="BI1121" s="4">
        <v>2</v>
      </c>
      <c r="BJ1121" s="4">
        <v>1</v>
      </c>
      <c r="BK1121" s="4">
        <v>1</v>
      </c>
      <c r="BL1121" s="4">
        <v>3</v>
      </c>
      <c r="BM1121" s="4">
        <v>1</v>
      </c>
      <c r="BN1121" s="4">
        <v>1</v>
      </c>
      <c r="BO1121" s="4">
        <v>-99</v>
      </c>
      <c r="BP1121" s="4">
        <v>-99</v>
      </c>
      <c r="BQ1121" s="4">
        <v>1</v>
      </c>
      <c r="BR1121" s="4">
        <v>1</v>
      </c>
      <c r="BS1121" s="4">
        <v>1</v>
      </c>
      <c r="BT1121" s="4">
        <v>1</v>
      </c>
      <c r="BU1121" s="4">
        <v>1</v>
      </c>
      <c r="BV1121" s="4">
        <v>1</v>
      </c>
      <c r="BW1121" s="4">
        <v>1</v>
      </c>
      <c r="BY1121" s="4">
        <v>1</v>
      </c>
      <c r="BZ1121" s="4">
        <v>1</v>
      </c>
      <c r="CA1121" s="4">
        <v>1</v>
      </c>
      <c r="CB1121" s="4">
        <v>1</v>
      </c>
      <c r="CC1121" s="4">
        <v>1</v>
      </c>
      <c r="CD1121" t="s">
        <v>250</v>
      </c>
      <c r="CE1121" s="4">
        <v>1</v>
      </c>
      <c r="CF1121" s="4">
        <v>-99</v>
      </c>
      <c r="CG1121" s="4">
        <v>-99</v>
      </c>
      <c r="CH1121" s="4">
        <v>-99</v>
      </c>
      <c r="CI1121" s="4">
        <v>-99</v>
      </c>
      <c r="CJ1121" s="4">
        <v>-99</v>
      </c>
      <c r="CK1121" s="4">
        <v>-99</v>
      </c>
      <c r="CM1121" s="4">
        <v>1</v>
      </c>
      <c r="CO1121">
        <v>8</v>
      </c>
      <c r="CP1121">
        <v>7</v>
      </c>
      <c r="CQ1121">
        <v>9</v>
      </c>
      <c r="CR1121">
        <v>7</v>
      </c>
      <c r="CS1121">
        <v>5</v>
      </c>
      <c r="CT1121">
        <v>8</v>
      </c>
      <c r="CU1121">
        <v>8</v>
      </c>
      <c r="CV1121">
        <v>8</v>
      </c>
      <c r="CW1121" s="4">
        <v>2</v>
      </c>
      <c r="CX1121" s="4"/>
      <c r="CZ1121" s="4">
        <v>1</v>
      </c>
      <c r="DB1121" t="s">
        <v>247</v>
      </c>
      <c r="DC1121" t="s">
        <v>251</v>
      </c>
      <c r="DD1121" t="s">
        <v>249</v>
      </c>
      <c r="DE1121" t="s">
        <v>247</v>
      </c>
      <c r="DF1121" t="s">
        <v>249</v>
      </c>
      <c r="DG1121" t="s">
        <v>261</v>
      </c>
      <c r="DH1121" t="s">
        <v>247</v>
      </c>
      <c r="DI1121" t="s">
        <v>252</v>
      </c>
      <c r="DJ1121" t="s">
        <v>252</v>
      </c>
      <c r="DK1121" t="s">
        <v>254</v>
      </c>
      <c r="DL1121" t="s">
        <v>249</v>
      </c>
      <c r="DM1121" t="s">
        <v>247</v>
      </c>
      <c r="DN1121" s="4">
        <v>2</v>
      </c>
      <c r="DP1121" s="4">
        <v>2</v>
      </c>
      <c r="DR1121" s="4">
        <v>2</v>
      </c>
      <c r="DT1121" s="4">
        <v>1</v>
      </c>
      <c r="DU1121">
        <v>8</v>
      </c>
      <c r="DV1121" s="4">
        <v>2</v>
      </c>
      <c r="DX1121" s="4">
        <v>1</v>
      </c>
      <c r="DY1121" s="4">
        <v>2</v>
      </c>
      <c r="DZ1121" s="1"/>
      <c r="EA1121" s="1"/>
      <c r="EB1121" s="1"/>
      <c r="EC1121" s="4">
        <v>1</v>
      </c>
      <c r="ED1121" s="4">
        <v>-99</v>
      </c>
      <c r="EE1121" s="4">
        <v>-99</v>
      </c>
      <c r="EF1121" s="4">
        <v>-99</v>
      </c>
      <c r="EG1121" s="4">
        <v>1</v>
      </c>
      <c r="EH1121" s="4">
        <v>-99</v>
      </c>
      <c r="EI1121" s="4">
        <v>-99</v>
      </c>
      <c r="EJ1121" s="4">
        <v>-99</v>
      </c>
      <c r="EK1121" s="4">
        <v>-99</v>
      </c>
      <c r="EL1121" s="4">
        <v>-99</v>
      </c>
      <c r="EM1121" s="4">
        <v>-99</v>
      </c>
      <c r="EN1121" s="4">
        <v>-99</v>
      </c>
      <c r="EP1121" s="4">
        <v>-99</v>
      </c>
      <c r="EQ1121" s="4">
        <v>-99</v>
      </c>
      <c r="ER1121" s="4">
        <v>-99</v>
      </c>
      <c r="ES1121" s="4">
        <v>-99</v>
      </c>
      <c r="ET1121" s="4">
        <v>-99</v>
      </c>
      <c r="EU1121" s="4">
        <v>-99</v>
      </c>
      <c r="EV1121" s="4">
        <v>-99</v>
      </c>
      <c r="EW1121" s="4">
        <v>1</v>
      </c>
      <c r="EX1121" s="4">
        <v>-99</v>
      </c>
      <c r="EY1121" s="4">
        <v>-99</v>
      </c>
      <c r="EZ1121" s="4">
        <v>-99</v>
      </c>
      <c r="FB1121" s="4">
        <v>2</v>
      </c>
      <c r="FE1121" s="4">
        <v>-99</v>
      </c>
      <c r="FF1121" s="4">
        <v>-99</v>
      </c>
      <c r="FG1121" s="4">
        <v>-99</v>
      </c>
      <c r="FH1121" s="4">
        <v>-99</v>
      </c>
      <c r="FI1121" s="4">
        <v>-99</v>
      </c>
      <c r="FJ1121" s="4">
        <v>-99</v>
      </c>
      <c r="FK1121" s="4">
        <v>-99</v>
      </c>
      <c r="FM1121" s="4">
        <v>2</v>
      </c>
      <c r="FP1121" s="4">
        <v>-99</v>
      </c>
      <c r="FQ1121" s="4">
        <v>-99</v>
      </c>
      <c r="FR1121" s="4">
        <v>-99</v>
      </c>
      <c r="FS1121" s="4">
        <v>-99</v>
      </c>
      <c r="FT1121" s="4">
        <v>-99</v>
      </c>
      <c r="FU1121" s="4">
        <v>-99</v>
      </c>
      <c r="FV1121" s="4">
        <v>-99</v>
      </c>
      <c r="FX1121" s="4">
        <v>3</v>
      </c>
      <c r="FY1121" s="4">
        <v>13</v>
      </c>
      <c r="GA1121" s="4">
        <v>14</v>
      </c>
      <c r="GC1121" s="4">
        <v>5</v>
      </c>
      <c r="GE1121" s="4">
        <v>1</v>
      </c>
      <c r="GF1121" s="4">
        <v>1</v>
      </c>
      <c r="GG1121" s="4">
        <v>-99</v>
      </c>
      <c r="GH1121" s="4">
        <v>-99</v>
      </c>
      <c r="GI1121" s="4">
        <v>-99</v>
      </c>
      <c r="GJ1121" s="4">
        <v>-99</v>
      </c>
      <c r="GK1121" s="4">
        <v>-99</v>
      </c>
      <c r="GL1121" s="4">
        <v>-99</v>
      </c>
      <c r="GM1121" s="4">
        <v>-99</v>
      </c>
      <c r="GN1121" s="4">
        <v>-99</v>
      </c>
      <c r="GO1121" s="4">
        <v>-99</v>
      </c>
      <c r="GP1121" s="4">
        <v>-99</v>
      </c>
      <c r="GQ1121" s="4">
        <v>-99</v>
      </c>
      <c r="GR1121" s="4">
        <v>-99</v>
      </c>
      <c r="GS1121" s="4">
        <v>-99</v>
      </c>
      <c r="GT1121" s="4">
        <v>-99</v>
      </c>
      <c r="GU1121" s="4">
        <v>-99</v>
      </c>
      <c r="GV1121" s="4">
        <v>-99</v>
      </c>
      <c r="GW1121" s="4">
        <v>-99</v>
      </c>
      <c r="GX1121" s="4">
        <v>-99</v>
      </c>
      <c r="GY1121" s="4">
        <v>-99</v>
      </c>
      <c r="GZ1121" s="4">
        <v>-99</v>
      </c>
      <c r="HA1121" s="4">
        <v>-99</v>
      </c>
      <c r="HB1121" s="4">
        <v>-99</v>
      </c>
      <c r="HC1121" s="4">
        <v>-99</v>
      </c>
      <c r="HD1121" s="4">
        <v>-99</v>
      </c>
      <c r="HF1121" s="4">
        <v>2</v>
      </c>
      <c r="HI1121" s="4">
        <v>4</v>
      </c>
      <c r="HJ1121" s="4">
        <v>10</v>
      </c>
      <c r="HK1121" s="4">
        <v>2</v>
      </c>
      <c r="HL1121" s="4">
        <v>11</v>
      </c>
      <c r="HM1121">
        <v>9</v>
      </c>
      <c r="HN1121">
        <v>8</v>
      </c>
      <c r="HO1121">
        <v>5</v>
      </c>
      <c r="HP1121">
        <v>5</v>
      </c>
      <c r="HQ1121" s="4">
        <v>2</v>
      </c>
      <c r="HR1121" s="4">
        <v>2</v>
      </c>
      <c r="HS1121" s="4">
        <v>2</v>
      </c>
      <c r="HT1121" s="4">
        <v>1</v>
      </c>
      <c r="HU1121" s="4">
        <v>2</v>
      </c>
      <c r="HV1121" s="4">
        <v>2</v>
      </c>
      <c r="HW1121" s="4"/>
      <c r="HX1121" s="4"/>
      <c r="HY1121" s="4"/>
      <c r="HZ1121" s="4">
        <v>2</v>
      </c>
      <c r="IA1121" s="4">
        <v>20</v>
      </c>
      <c r="IB1121" s="4">
        <v>1</v>
      </c>
      <c r="IC1121" s="4">
        <v>2</v>
      </c>
      <c r="ID1121" s="4">
        <v>6</v>
      </c>
      <c r="IE1121" s="4">
        <v>1</v>
      </c>
      <c r="IF1121" s="4">
        <v>4</v>
      </c>
      <c r="IG1121" s="4">
        <v>7</v>
      </c>
      <c r="IH1121" t="s">
        <v>256</v>
      </c>
      <c r="II1121" t="s">
        <v>256</v>
      </c>
      <c r="IJ1121" t="s">
        <v>1826</v>
      </c>
      <c r="IK1121" s="4">
        <v>2</v>
      </c>
      <c r="IL1121" t="s">
        <v>259</v>
      </c>
      <c r="IM1121" s="8">
        <f t="shared" si="34"/>
        <v>1.3645833329064772E-2</v>
      </c>
      <c r="IN1121" s="7" t="str" cm="1">
        <f t="array" ref="IN1121">_xlfn.IFS(G1121=1,"CECILIA",G1121=2,"LETICIA",G1121=3,"HECTOR",G1121=4,"ANGELA",G1121=7,"MANUELA",G1121=8,"MARIA",G1121=9,"OSCAR",G1121=10,"ORLANDO",G1121=11,"PLACIDO",G1121=12,"ALEJANDRA",G1121=13,"EDUARDO")</f>
        <v>HECTOR</v>
      </c>
      <c r="IO1121" s="2">
        <f t="shared" si="35"/>
        <v>44870.482546296291</v>
      </c>
    </row>
    <row r="1122" spans="1:249" x14ac:dyDescent="0.25">
      <c r="A1122" s="3">
        <v>44870.449861111119</v>
      </c>
      <c r="B1122" s="3">
        <v>44870.456585648149</v>
      </c>
      <c r="C1122" s="4">
        <v>43795798</v>
      </c>
      <c r="D1122" t="s">
        <v>246</v>
      </c>
      <c r="E1122" s="4">
        <v>4207</v>
      </c>
      <c r="F1122" s="4">
        <v>5</v>
      </c>
      <c r="G1122" s="4">
        <v>3</v>
      </c>
      <c r="H1122" s="4">
        <v>4</v>
      </c>
      <c r="I1122" s="4">
        <v>2</v>
      </c>
      <c r="K1122" s="4">
        <v>1</v>
      </c>
      <c r="L1122" s="4">
        <v>4</v>
      </c>
      <c r="M1122">
        <v>8</v>
      </c>
      <c r="N1122">
        <v>8</v>
      </c>
      <c r="O1122">
        <v>9</v>
      </c>
      <c r="P1122">
        <v>10</v>
      </c>
      <c r="Q1122">
        <v>8</v>
      </c>
      <c r="R1122">
        <v>8</v>
      </c>
      <c r="S1122">
        <v>9</v>
      </c>
      <c r="T1122">
        <v>9</v>
      </c>
      <c r="U1122" s="4">
        <v>1</v>
      </c>
      <c r="V1122">
        <v>8</v>
      </c>
      <c r="X1122">
        <v>8</v>
      </c>
      <c r="AB1122" s="4">
        <v>2</v>
      </c>
      <c r="AC1122" s="4">
        <v>2</v>
      </c>
      <c r="AD1122" s="4">
        <v>1</v>
      </c>
      <c r="AE1122" s="4">
        <v>1</v>
      </c>
      <c r="AF1122" s="4">
        <v>1</v>
      </c>
      <c r="AG1122" s="4">
        <v>1</v>
      </c>
      <c r="AH1122" s="4">
        <v>2</v>
      </c>
      <c r="AI1122" s="4">
        <v>1</v>
      </c>
      <c r="AJ1122" s="4">
        <v>1</v>
      </c>
      <c r="AK1122" s="4">
        <v>1</v>
      </c>
      <c r="AL1122" s="4">
        <v>1</v>
      </c>
      <c r="AM1122" s="4">
        <v>1</v>
      </c>
      <c r="AN1122" s="4">
        <v>-99</v>
      </c>
      <c r="AO1122" s="4">
        <v>-99</v>
      </c>
      <c r="AP1122" s="4">
        <v>-99</v>
      </c>
      <c r="AQ1122" s="4">
        <v>-99</v>
      </c>
      <c r="AR1122" s="4">
        <v>-99</v>
      </c>
      <c r="AS1122" s="4">
        <v>-99</v>
      </c>
      <c r="AT1122" s="4">
        <v>-99</v>
      </c>
      <c r="AU1122" s="4">
        <v>-99</v>
      </c>
      <c r="AV1122" s="4">
        <v>-99</v>
      </c>
      <c r="AW1122" s="4">
        <v>-99</v>
      </c>
      <c r="AX1122" s="4">
        <v>-99</v>
      </c>
      <c r="AZ1122" s="4">
        <v>1</v>
      </c>
      <c r="BA1122" s="4">
        <v>2</v>
      </c>
      <c r="BB1122" s="4">
        <v>1</v>
      </c>
      <c r="BC1122" s="4">
        <v>1</v>
      </c>
      <c r="BD1122" s="4">
        <v>2</v>
      </c>
      <c r="BE1122" s="4">
        <v>2</v>
      </c>
      <c r="BF1122" s="4">
        <v>2</v>
      </c>
      <c r="BG1122" s="4">
        <v>2</v>
      </c>
      <c r="BH1122" s="4">
        <v>1</v>
      </c>
      <c r="BI1122" s="4">
        <v>1</v>
      </c>
      <c r="BJ1122" s="4">
        <v>1</v>
      </c>
      <c r="BK1122" s="4">
        <v>1</v>
      </c>
      <c r="BL1122" s="4">
        <v>2</v>
      </c>
      <c r="BM1122" s="4">
        <v>1</v>
      </c>
      <c r="BN1122" s="4">
        <v>1</v>
      </c>
      <c r="BO1122" s="4">
        <v>-99</v>
      </c>
      <c r="BP1122" s="4">
        <v>-99</v>
      </c>
      <c r="BQ1122" s="4">
        <v>1</v>
      </c>
      <c r="BR1122" s="4">
        <v>1</v>
      </c>
      <c r="BS1122" s="4">
        <v>2</v>
      </c>
      <c r="BT1122" s="4">
        <v>2</v>
      </c>
      <c r="BU1122" s="4">
        <v>1</v>
      </c>
      <c r="BV1122" s="4">
        <v>1</v>
      </c>
      <c r="BW1122" s="4">
        <v>1</v>
      </c>
      <c r="BY1122" s="4">
        <v>1</v>
      </c>
      <c r="BZ1122" s="4">
        <v>1</v>
      </c>
      <c r="CA1122" s="4">
        <v>1</v>
      </c>
      <c r="CB1122" s="4">
        <v>1</v>
      </c>
      <c r="CC1122" s="4">
        <v>1</v>
      </c>
      <c r="CD1122" t="s">
        <v>250</v>
      </c>
      <c r="CE1122" s="4">
        <v>-99</v>
      </c>
      <c r="CF1122" s="4">
        <v>-99</v>
      </c>
      <c r="CG1122" s="4">
        <v>-99</v>
      </c>
      <c r="CH1122" s="4">
        <v>-99</v>
      </c>
      <c r="CI1122" s="4">
        <v>-99</v>
      </c>
      <c r="CJ1122" s="4">
        <v>1</v>
      </c>
      <c r="CK1122" s="4">
        <v>-99</v>
      </c>
      <c r="CM1122" s="4">
        <v>6</v>
      </c>
      <c r="CW1122" s="4">
        <v>2</v>
      </c>
      <c r="CX1122" s="4"/>
      <c r="CZ1122" s="4">
        <v>1</v>
      </c>
      <c r="DB1122" t="s">
        <v>247</v>
      </c>
      <c r="DC1122" t="s">
        <v>248</v>
      </c>
      <c r="DD1122" t="s">
        <v>247</v>
      </c>
      <c r="DE1122" t="s">
        <v>248</v>
      </c>
      <c r="DF1122" t="s">
        <v>248</v>
      </c>
      <c r="DG1122" t="s">
        <v>252</v>
      </c>
      <c r="DH1122" t="s">
        <v>252</v>
      </c>
      <c r="DI1122" t="s">
        <v>249</v>
      </c>
      <c r="DJ1122" t="s">
        <v>252</v>
      </c>
      <c r="DK1122" t="s">
        <v>261</v>
      </c>
      <c r="DL1122" t="s">
        <v>255</v>
      </c>
      <c r="DM1122" t="s">
        <v>249</v>
      </c>
      <c r="DN1122" s="4">
        <v>2</v>
      </c>
      <c r="DP1122" s="4">
        <v>2</v>
      </c>
      <c r="DR1122" s="4">
        <v>1</v>
      </c>
      <c r="DS1122">
        <v>8</v>
      </c>
      <c r="DT1122" s="4">
        <v>1</v>
      </c>
      <c r="DU1122">
        <v>7</v>
      </c>
      <c r="DV1122" s="4">
        <v>2</v>
      </c>
      <c r="DX1122" s="4">
        <v>2</v>
      </c>
      <c r="DY1122" s="4">
        <v>1</v>
      </c>
      <c r="DZ1122" s="4">
        <v>3</v>
      </c>
      <c r="EA1122" s="4"/>
      <c r="EB1122" s="4"/>
      <c r="EC1122" s="4">
        <v>1</v>
      </c>
      <c r="ED1122" s="4">
        <v>1</v>
      </c>
      <c r="EE1122" s="4">
        <v>-99</v>
      </c>
      <c r="EF1122" s="4">
        <v>-99</v>
      </c>
      <c r="EG1122" s="4">
        <v>-99</v>
      </c>
      <c r="EH1122" s="4">
        <v>-99</v>
      </c>
      <c r="EI1122" s="4">
        <v>-99</v>
      </c>
      <c r="EJ1122" s="4">
        <v>-99</v>
      </c>
      <c r="EK1122" s="4">
        <v>-99</v>
      </c>
      <c r="EL1122" s="4">
        <v>-99</v>
      </c>
      <c r="EM1122" s="4">
        <v>-99</v>
      </c>
      <c r="EN1122" s="4">
        <v>-99</v>
      </c>
      <c r="EP1122" s="4">
        <v>-99</v>
      </c>
      <c r="EQ1122" s="4">
        <v>-99</v>
      </c>
      <c r="ER1122" s="4">
        <v>-99</v>
      </c>
      <c r="ES1122" s="4">
        <v>-99</v>
      </c>
      <c r="ET1122" s="4">
        <v>-99</v>
      </c>
      <c r="EU1122" s="4">
        <v>-99</v>
      </c>
      <c r="EV1122" s="4">
        <v>-99</v>
      </c>
      <c r="EW1122" s="4">
        <v>1</v>
      </c>
      <c r="EX1122" s="4">
        <v>-99</v>
      </c>
      <c r="EY1122" s="4">
        <v>-99</v>
      </c>
      <c r="EZ1122" s="4">
        <v>-99</v>
      </c>
      <c r="FB1122" s="4">
        <v>2</v>
      </c>
      <c r="FE1122" s="4">
        <v>-99</v>
      </c>
      <c r="FF1122" s="4">
        <v>-99</v>
      </c>
      <c r="FG1122" s="4">
        <v>-99</v>
      </c>
      <c r="FH1122" s="4">
        <v>-99</v>
      </c>
      <c r="FI1122" s="4">
        <v>-99</v>
      </c>
      <c r="FJ1122" s="4">
        <v>-99</v>
      </c>
      <c r="FK1122" s="4">
        <v>-99</v>
      </c>
      <c r="FM1122" s="4">
        <v>2</v>
      </c>
      <c r="FP1122" s="4">
        <v>-99</v>
      </c>
      <c r="FQ1122" s="4">
        <v>-99</v>
      </c>
      <c r="FR1122" s="4">
        <v>-99</v>
      </c>
      <c r="FS1122" s="4">
        <v>-99</v>
      </c>
      <c r="FT1122" s="4">
        <v>-99</v>
      </c>
      <c r="FU1122" s="4">
        <v>-99</v>
      </c>
      <c r="FV1122" s="4">
        <v>-99</v>
      </c>
      <c r="FX1122" s="4">
        <v>4</v>
      </c>
      <c r="FY1122" s="4">
        <v>14</v>
      </c>
      <c r="GA1122" s="4">
        <v>5</v>
      </c>
      <c r="GC1122" s="4">
        <v>13</v>
      </c>
      <c r="GE1122" s="4">
        <v>1</v>
      </c>
      <c r="GF1122" s="4">
        <v>1</v>
      </c>
      <c r="GG1122" s="4">
        <v>-99</v>
      </c>
      <c r="GH1122" s="4">
        <v>-99</v>
      </c>
      <c r="GI1122" s="4">
        <v>-99</v>
      </c>
      <c r="GJ1122" s="4">
        <v>-99</v>
      </c>
      <c r="GK1122" s="4">
        <v>-99</v>
      </c>
      <c r="GL1122" s="4">
        <v>-99</v>
      </c>
      <c r="GM1122" s="4">
        <v>-99</v>
      </c>
      <c r="GN1122" s="4">
        <v>-99</v>
      </c>
      <c r="GO1122" s="4">
        <v>-99</v>
      </c>
      <c r="GP1122" s="4">
        <v>-99</v>
      </c>
      <c r="GQ1122" s="4">
        <v>-99</v>
      </c>
      <c r="GR1122" s="4">
        <v>-99</v>
      </c>
      <c r="GS1122" s="4">
        <v>-99</v>
      </c>
      <c r="GT1122" s="4">
        <v>-99</v>
      </c>
      <c r="GU1122" s="4">
        <v>-99</v>
      </c>
      <c r="GV1122" s="4">
        <v>-99</v>
      </c>
      <c r="GW1122" s="4">
        <v>-99</v>
      </c>
      <c r="GX1122" s="4">
        <v>-99</v>
      </c>
      <c r="GY1122" s="4">
        <v>-99</v>
      </c>
      <c r="GZ1122" s="4">
        <v>-99</v>
      </c>
      <c r="HA1122" s="4">
        <v>-99</v>
      </c>
      <c r="HB1122" s="4">
        <v>-99</v>
      </c>
      <c r="HC1122" s="4">
        <v>-99</v>
      </c>
      <c r="HD1122" s="4">
        <v>-99</v>
      </c>
      <c r="HF1122" s="4">
        <v>2</v>
      </c>
      <c r="HI1122" s="4">
        <v>4</v>
      </c>
      <c r="HJ1122" s="4">
        <v>10</v>
      </c>
      <c r="HK1122" s="4">
        <v>2</v>
      </c>
      <c r="HL1122" s="4">
        <v>6</v>
      </c>
      <c r="HM1122">
        <v>9</v>
      </c>
      <c r="HN1122">
        <v>7</v>
      </c>
      <c r="HO1122">
        <v>3</v>
      </c>
      <c r="HP1122">
        <v>9</v>
      </c>
      <c r="HQ1122" s="4">
        <v>2</v>
      </c>
      <c r="HR1122" s="4">
        <v>1</v>
      </c>
      <c r="HS1122" s="4">
        <v>1</v>
      </c>
      <c r="HT1122" s="4">
        <v>1</v>
      </c>
      <c r="HU1122" s="4">
        <v>2</v>
      </c>
      <c r="HV1122" s="4">
        <v>2</v>
      </c>
      <c r="HW1122" s="4"/>
      <c r="HX1122" s="4"/>
      <c r="HY1122" s="4"/>
      <c r="HZ1122" s="4">
        <v>1</v>
      </c>
      <c r="IA1122" s="4">
        <v>33</v>
      </c>
      <c r="IB1122" s="4">
        <v>2</v>
      </c>
      <c r="IC1122" s="4">
        <v>9</v>
      </c>
      <c r="ID1122" s="4">
        <v>8</v>
      </c>
      <c r="IE1122" s="4">
        <v>2</v>
      </c>
      <c r="IF1122" s="4">
        <v>5</v>
      </c>
      <c r="IG1122" s="4">
        <v>5</v>
      </c>
      <c r="IH1122" t="s">
        <v>256</v>
      </c>
      <c r="II1122" t="s">
        <v>256</v>
      </c>
      <c r="IJ1122" t="s">
        <v>1826</v>
      </c>
      <c r="IK1122" s="4">
        <v>2</v>
      </c>
      <c r="IL1122" t="s">
        <v>259</v>
      </c>
      <c r="IM1122" s="8">
        <f t="shared" si="34"/>
        <v>6.7245370300952345E-3</v>
      </c>
      <c r="IN1122" s="7" t="str" cm="1">
        <f t="array" ref="IN1122">_xlfn.IFS(G1122=1,"CECILIA",G1122=2,"LETICIA",G1122=3,"HECTOR",G1122=4,"ANGELA",G1122=7,"MANUELA",G1122=8,"MARIA",G1122=9,"OSCAR",G1122=10,"ORLANDO",G1122=11,"PLACIDO",G1122=12,"ALEJANDRA",G1122=13,"EDUARDO")</f>
        <v>HECTOR</v>
      </c>
      <c r="IO1122" s="2">
        <f t="shared" si="35"/>
        <v>44870.456585648149</v>
      </c>
    </row>
    <row r="1123" spans="1:249" x14ac:dyDescent="0.25">
      <c r="A1123" s="3">
        <v>44870.434398148151</v>
      </c>
      <c r="B1123" s="3">
        <v>44870.442442129628</v>
      </c>
      <c r="C1123" s="4">
        <v>43795799</v>
      </c>
      <c r="D1123" t="s">
        <v>246</v>
      </c>
      <c r="E1123" s="4">
        <v>4207</v>
      </c>
      <c r="F1123" s="4">
        <v>5</v>
      </c>
      <c r="G1123" s="4">
        <v>3</v>
      </c>
      <c r="H1123" s="4">
        <v>2</v>
      </c>
      <c r="I1123" s="4">
        <v>2</v>
      </c>
      <c r="K1123" s="4">
        <v>1</v>
      </c>
      <c r="L1123" s="4">
        <v>3</v>
      </c>
      <c r="M1123">
        <v>8</v>
      </c>
      <c r="N1123">
        <v>8</v>
      </c>
      <c r="O1123">
        <v>7</v>
      </c>
      <c r="P1123">
        <v>9</v>
      </c>
      <c r="Q1123">
        <v>8</v>
      </c>
      <c r="R1123">
        <v>7</v>
      </c>
      <c r="S1123">
        <v>8</v>
      </c>
      <c r="T1123">
        <v>8</v>
      </c>
      <c r="U1123" s="4">
        <v>2</v>
      </c>
      <c r="AB1123" s="4">
        <v>2</v>
      </c>
      <c r="AC1123" s="4">
        <v>2</v>
      </c>
      <c r="AD1123" s="4">
        <v>1</v>
      </c>
      <c r="AE1123" s="4">
        <v>2</v>
      </c>
      <c r="AF1123" s="4">
        <v>2</v>
      </c>
      <c r="AG1123" s="4">
        <v>1</v>
      </c>
      <c r="AH1123" s="4">
        <v>2</v>
      </c>
      <c r="AI1123" s="4">
        <v>1</v>
      </c>
      <c r="AJ1123" s="4">
        <v>2</v>
      </c>
      <c r="AK1123" s="4">
        <v>2</v>
      </c>
      <c r="AL1123" s="4">
        <v>2</v>
      </c>
      <c r="AM1123" s="4">
        <v>-99</v>
      </c>
      <c r="AN1123" s="4">
        <v>-99</v>
      </c>
      <c r="AO1123" s="4">
        <v>-99</v>
      </c>
      <c r="AP1123" s="4">
        <v>-99</v>
      </c>
      <c r="AQ1123" s="4">
        <v>-99</v>
      </c>
      <c r="AR1123" s="4">
        <v>-99</v>
      </c>
      <c r="AS1123" s="4">
        <v>-99</v>
      </c>
      <c r="AT1123" s="4">
        <v>-99</v>
      </c>
      <c r="AU1123" s="4">
        <v>-99</v>
      </c>
      <c r="AV1123" s="4">
        <v>-99</v>
      </c>
      <c r="AW1123" s="4">
        <v>-99</v>
      </c>
      <c r="AX1123" s="4">
        <v>-99</v>
      </c>
      <c r="AZ1123" s="4">
        <v>2</v>
      </c>
      <c r="BA1123" s="4">
        <v>2</v>
      </c>
      <c r="BB1123" s="4">
        <v>2</v>
      </c>
      <c r="BC1123" s="4">
        <v>2</v>
      </c>
      <c r="BD1123" s="4">
        <v>2</v>
      </c>
      <c r="BE1123" s="4">
        <v>2</v>
      </c>
      <c r="BF1123" s="4">
        <v>2</v>
      </c>
      <c r="BG1123" s="4">
        <v>2</v>
      </c>
      <c r="BH1123" s="4">
        <v>2</v>
      </c>
      <c r="BI1123" s="4">
        <v>2</v>
      </c>
      <c r="BJ1123" s="4">
        <v>1</v>
      </c>
      <c r="BK1123" s="4">
        <v>2</v>
      </c>
      <c r="BL1123" s="4">
        <v>3</v>
      </c>
      <c r="BM1123" s="4">
        <v>2</v>
      </c>
      <c r="BN1123" s="4">
        <v>-99</v>
      </c>
      <c r="BO1123" s="4">
        <v>-99</v>
      </c>
      <c r="BP1123" s="4">
        <v>-99</v>
      </c>
      <c r="BQ1123" s="4">
        <v>2</v>
      </c>
      <c r="BR1123" s="4"/>
      <c r="BS1123" s="4"/>
      <c r="BT1123" s="4"/>
      <c r="BU1123" s="4"/>
      <c r="BV1123" s="4"/>
      <c r="BW1123" s="4"/>
      <c r="BY1123" s="4"/>
      <c r="BZ1123" s="4"/>
      <c r="CA1123" s="4"/>
      <c r="CB1123" s="4"/>
      <c r="CC1123" s="4"/>
      <c r="CE1123" s="4">
        <v>1</v>
      </c>
      <c r="CF1123" s="4">
        <v>-99</v>
      </c>
      <c r="CG1123" s="4">
        <v>-99</v>
      </c>
      <c r="CH1123" s="4">
        <v>-99</v>
      </c>
      <c r="CI1123" s="4">
        <v>-99</v>
      </c>
      <c r="CJ1123" s="4">
        <v>-99</v>
      </c>
      <c r="CK1123" s="4">
        <v>-99</v>
      </c>
      <c r="CM1123" s="4">
        <v>1</v>
      </c>
      <c r="CO1123">
        <v>7</v>
      </c>
      <c r="CP1123">
        <v>7</v>
      </c>
      <c r="CQ1123">
        <v>5</v>
      </c>
      <c r="CR1123">
        <v>6</v>
      </c>
      <c r="CS1123">
        <v>7</v>
      </c>
      <c r="CT1123">
        <v>6</v>
      </c>
      <c r="CU1123">
        <v>7</v>
      </c>
      <c r="CV1123">
        <v>6</v>
      </c>
      <c r="CW1123" s="4">
        <v>2</v>
      </c>
      <c r="CX1123" s="4"/>
      <c r="CZ1123" s="4">
        <v>1</v>
      </c>
      <c r="DB1123" t="s">
        <v>249</v>
      </c>
      <c r="DC1123" t="s">
        <v>249</v>
      </c>
      <c r="DD1123" t="s">
        <v>247</v>
      </c>
      <c r="DE1123" t="s">
        <v>251</v>
      </c>
      <c r="DF1123" t="s">
        <v>249</v>
      </c>
      <c r="DG1123" t="s">
        <v>252</v>
      </c>
      <c r="DH1123" t="s">
        <v>261</v>
      </c>
      <c r="DI1123" t="s">
        <v>249</v>
      </c>
      <c r="DJ1123" t="s">
        <v>251</v>
      </c>
      <c r="DK1123" t="s">
        <v>251</v>
      </c>
      <c r="DL1123" t="s">
        <v>261</v>
      </c>
      <c r="DM1123" t="s">
        <v>249</v>
      </c>
      <c r="DN1123" s="4">
        <v>2</v>
      </c>
      <c r="DP1123" s="4">
        <v>2</v>
      </c>
      <c r="DR1123" s="4">
        <v>2</v>
      </c>
      <c r="DT1123" s="4">
        <v>1</v>
      </c>
      <c r="DU1123">
        <v>4</v>
      </c>
      <c r="DV1123" s="4">
        <v>2</v>
      </c>
      <c r="DX1123" s="4">
        <v>2</v>
      </c>
      <c r="DY1123" s="4">
        <v>2</v>
      </c>
      <c r="DZ1123" s="1"/>
      <c r="EA1123" s="1"/>
      <c r="EB1123" s="1"/>
      <c r="EC1123" s="4">
        <v>1</v>
      </c>
      <c r="ED1123" s="4">
        <v>-99</v>
      </c>
      <c r="EE1123" s="4">
        <v>-99</v>
      </c>
      <c r="EF1123" s="4">
        <v>-99</v>
      </c>
      <c r="EG1123" s="4">
        <v>-99</v>
      </c>
      <c r="EH1123" s="4">
        <v>-99</v>
      </c>
      <c r="EI1123" s="4">
        <v>-99</v>
      </c>
      <c r="EJ1123" s="4">
        <v>1</v>
      </c>
      <c r="EK1123" s="4">
        <v>-99</v>
      </c>
      <c r="EL1123" s="4">
        <v>-99</v>
      </c>
      <c r="EM1123" s="4">
        <v>-99</v>
      </c>
      <c r="EN1123" s="4">
        <v>-99</v>
      </c>
      <c r="EP1123" s="4">
        <v>-99</v>
      </c>
      <c r="EQ1123" s="4">
        <v>-99</v>
      </c>
      <c r="ER1123" s="4">
        <v>-99</v>
      </c>
      <c r="ES1123" s="4">
        <v>-99</v>
      </c>
      <c r="ET1123" s="4">
        <v>-99</v>
      </c>
      <c r="EU1123" s="4">
        <v>-99</v>
      </c>
      <c r="EV1123" s="4">
        <v>1</v>
      </c>
      <c r="EW1123" s="4">
        <v>-99</v>
      </c>
      <c r="EX1123" s="4">
        <v>-99</v>
      </c>
      <c r="EY1123" s="4">
        <v>-99</v>
      </c>
      <c r="EZ1123" s="4">
        <v>-99</v>
      </c>
      <c r="FB1123" s="4">
        <v>2</v>
      </c>
      <c r="FE1123" s="4">
        <v>-99</v>
      </c>
      <c r="FF1123" s="4">
        <v>-99</v>
      </c>
      <c r="FG1123" s="4">
        <v>-99</v>
      </c>
      <c r="FH1123" s="4">
        <v>-99</v>
      </c>
      <c r="FI1123" s="4">
        <v>-99</v>
      </c>
      <c r="FJ1123" s="4">
        <v>-99</v>
      </c>
      <c r="FK1123" s="4">
        <v>-99</v>
      </c>
      <c r="FM1123" s="4">
        <v>2</v>
      </c>
      <c r="FP1123" s="4">
        <v>-99</v>
      </c>
      <c r="FQ1123" s="4">
        <v>-99</v>
      </c>
      <c r="FR1123" s="4">
        <v>-99</v>
      </c>
      <c r="FS1123" s="4">
        <v>-99</v>
      </c>
      <c r="FT1123" s="4">
        <v>-99</v>
      </c>
      <c r="FU1123" s="4">
        <v>-99</v>
      </c>
      <c r="FV1123" s="4">
        <v>-99</v>
      </c>
      <c r="FX1123" s="4">
        <v>1</v>
      </c>
      <c r="FY1123" s="4">
        <v>2</v>
      </c>
      <c r="GA1123" s="4">
        <v>14</v>
      </c>
      <c r="GC1123" s="4">
        <v>10</v>
      </c>
      <c r="GE1123" s="4">
        <v>1</v>
      </c>
      <c r="GF1123" s="4">
        <v>1</v>
      </c>
      <c r="GG1123" s="4">
        <v>-99</v>
      </c>
      <c r="GH1123" s="4">
        <v>-99</v>
      </c>
      <c r="GI1123" s="4">
        <v>-99</v>
      </c>
      <c r="GJ1123" s="4">
        <v>-99</v>
      </c>
      <c r="GK1123" s="4">
        <v>-99</v>
      </c>
      <c r="GL1123" s="4">
        <v>-99</v>
      </c>
      <c r="GM1123" s="4">
        <v>-99</v>
      </c>
      <c r="GN1123" s="4">
        <v>-99</v>
      </c>
      <c r="GO1123" s="4">
        <v>-99</v>
      </c>
      <c r="GP1123" s="4">
        <v>-99</v>
      </c>
      <c r="GQ1123" s="4">
        <v>-99</v>
      </c>
      <c r="GR1123" s="4">
        <v>-99</v>
      </c>
      <c r="GS1123" s="4">
        <v>-99</v>
      </c>
      <c r="GT1123" s="4">
        <v>-99</v>
      </c>
      <c r="GU1123" s="4">
        <v>-99</v>
      </c>
      <c r="GV1123" s="4">
        <v>-99</v>
      </c>
      <c r="GW1123" s="4">
        <v>-99</v>
      </c>
      <c r="GX1123" s="4">
        <v>-99</v>
      </c>
      <c r="GY1123" s="4">
        <v>-99</v>
      </c>
      <c r="GZ1123" s="4">
        <v>-99</v>
      </c>
      <c r="HA1123" s="4">
        <v>-99</v>
      </c>
      <c r="HB1123" s="4">
        <v>-99</v>
      </c>
      <c r="HC1123" s="4">
        <v>-99</v>
      </c>
      <c r="HD1123" s="4">
        <v>-99</v>
      </c>
      <c r="HF1123" s="4">
        <v>2</v>
      </c>
      <c r="HI1123" s="4">
        <v>2</v>
      </c>
      <c r="HJ1123" s="4">
        <v>10</v>
      </c>
      <c r="HK1123" s="4">
        <v>5</v>
      </c>
      <c r="HL1123" s="4">
        <v>11</v>
      </c>
      <c r="HM1123">
        <v>7</v>
      </c>
      <c r="HN1123">
        <v>8</v>
      </c>
      <c r="HO1123">
        <v>7</v>
      </c>
      <c r="HP1123">
        <v>8</v>
      </c>
      <c r="HQ1123" s="4">
        <v>2</v>
      </c>
      <c r="HR1123" s="4">
        <v>2</v>
      </c>
      <c r="HS1123" s="4">
        <v>2</v>
      </c>
      <c r="HT1123" s="4">
        <v>2</v>
      </c>
      <c r="HU1123" s="4">
        <v>2</v>
      </c>
      <c r="HV1123" s="4">
        <v>2</v>
      </c>
      <c r="HW1123" s="4"/>
      <c r="HX1123" s="4"/>
      <c r="HY1123" s="4"/>
      <c r="HZ1123" s="4">
        <v>2</v>
      </c>
      <c r="IA1123" s="4">
        <v>48</v>
      </c>
      <c r="IB1123" s="4">
        <v>3</v>
      </c>
      <c r="IC1123" s="4">
        <v>2</v>
      </c>
      <c r="ID1123" s="4">
        <v>4</v>
      </c>
      <c r="IE1123" s="4">
        <v>2</v>
      </c>
      <c r="IF1123" s="4">
        <v>3</v>
      </c>
      <c r="IG1123" s="4">
        <v>3</v>
      </c>
      <c r="IH1123" t="s">
        <v>256</v>
      </c>
      <c r="II1123" t="s">
        <v>256</v>
      </c>
      <c r="IJ1123" t="s">
        <v>1826</v>
      </c>
      <c r="IK1123" s="4">
        <v>2</v>
      </c>
      <c r="IL1123" t="s">
        <v>259</v>
      </c>
      <c r="IM1123" s="8">
        <f t="shared" si="34"/>
        <v>8.0439814773853868E-3</v>
      </c>
      <c r="IN1123" s="7" t="str" cm="1">
        <f t="array" ref="IN1123">_xlfn.IFS(G1123=1,"CECILIA",G1123=2,"LETICIA",G1123=3,"HECTOR",G1123=4,"ANGELA",G1123=7,"MANUELA",G1123=8,"MARIA",G1123=9,"OSCAR",G1123=10,"ORLANDO",G1123=11,"PLACIDO",G1123=12,"ALEJANDRA",G1123=13,"EDUARDO")</f>
        <v>HECTOR</v>
      </c>
      <c r="IO1123" s="2">
        <f t="shared" si="35"/>
        <v>44870.442442129628</v>
      </c>
    </row>
    <row r="1124" spans="1:249" x14ac:dyDescent="0.25">
      <c r="A1124" s="3">
        <v>44870.497951388883</v>
      </c>
      <c r="B1124" s="3">
        <v>44870.50473379629</v>
      </c>
      <c r="C1124" s="4">
        <v>43795800</v>
      </c>
      <c r="D1124" t="s">
        <v>246</v>
      </c>
      <c r="E1124" s="4">
        <v>4207</v>
      </c>
      <c r="F1124" s="4">
        <v>5</v>
      </c>
      <c r="G1124" s="4">
        <v>3</v>
      </c>
      <c r="H1124" s="4">
        <v>2</v>
      </c>
      <c r="I1124" s="4">
        <v>3</v>
      </c>
      <c r="J1124" t="s">
        <v>1829</v>
      </c>
      <c r="K1124" s="4">
        <v>1</v>
      </c>
      <c r="L1124" s="4">
        <v>3</v>
      </c>
      <c r="M1124">
        <v>10</v>
      </c>
      <c r="N1124">
        <v>9</v>
      </c>
      <c r="O1124">
        <v>6</v>
      </c>
      <c r="P1124">
        <v>8</v>
      </c>
      <c r="Q1124">
        <v>8</v>
      </c>
      <c r="R1124">
        <v>8</v>
      </c>
      <c r="S1124">
        <v>8</v>
      </c>
      <c r="U1124" s="4">
        <v>1</v>
      </c>
      <c r="V1124">
        <v>10</v>
      </c>
      <c r="AB1124" s="4">
        <v>2</v>
      </c>
      <c r="AC1124" s="4">
        <v>2</v>
      </c>
      <c r="AD1124" s="4">
        <v>1</v>
      </c>
      <c r="AE1124" s="4">
        <v>2</v>
      </c>
      <c r="AF1124" s="4">
        <v>1</v>
      </c>
      <c r="AG1124" s="4">
        <v>1</v>
      </c>
      <c r="AH1124" s="4">
        <v>2</v>
      </c>
      <c r="AI1124" s="4">
        <v>1</v>
      </c>
      <c r="AJ1124" s="4">
        <v>2</v>
      </c>
      <c r="AK1124" s="4">
        <v>1</v>
      </c>
      <c r="AL1124" s="4">
        <v>2</v>
      </c>
      <c r="AM1124" s="4">
        <v>-99</v>
      </c>
      <c r="AN1124" s="4">
        <v>-99</v>
      </c>
      <c r="AO1124" s="4">
        <v>-99</v>
      </c>
      <c r="AP1124" s="4">
        <v>-99</v>
      </c>
      <c r="AQ1124" s="4">
        <v>-99</v>
      </c>
      <c r="AR1124" s="4">
        <v>-99</v>
      </c>
      <c r="AS1124" s="4">
        <v>-99</v>
      </c>
      <c r="AT1124" s="4">
        <v>-99</v>
      </c>
      <c r="AU1124" s="4">
        <v>-99</v>
      </c>
      <c r="AV1124" s="4">
        <v>-99</v>
      </c>
      <c r="AW1124" s="4">
        <v>-99</v>
      </c>
      <c r="AX1124" s="4">
        <v>-99</v>
      </c>
      <c r="AZ1124" s="4">
        <v>1</v>
      </c>
      <c r="BA1124" s="4">
        <v>2</v>
      </c>
      <c r="BB1124" s="4">
        <v>2</v>
      </c>
      <c r="BC1124" s="4">
        <v>1</v>
      </c>
      <c r="BD1124" s="4">
        <v>2</v>
      </c>
      <c r="BE1124" s="4">
        <v>2</v>
      </c>
      <c r="BF1124" s="4">
        <v>2</v>
      </c>
      <c r="BG1124" s="4">
        <v>2</v>
      </c>
      <c r="BH1124" s="4">
        <v>2</v>
      </c>
      <c r="BI1124" s="4">
        <v>1</v>
      </c>
      <c r="BJ1124" s="4">
        <v>1</v>
      </c>
      <c r="BK1124" s="4">
        <v>3</v>
      </c>
      <c r="BL1124" s="4">
        <v>2</v>
      </c>
      <c r="BM1124" s="4">
        <v>1</v>
      </c>
      <c r="BN1124" s="4">
        <v>1</v>
      </c>
      <c r="BO1124" s="4">
        <v>-99</v>
      </c>
      <c r="BP1124" s="4">
        <v>-99</v>
      </c>
      <c r="BQ1124" s="4">
        <v>1</v>
      </c>
      <c r="BR1124" s="4">
        <v>1</v>
      </c>
      <c r="BS1124" s="4">
        <v>2</v>
      </c>
      <c r="BT1124" s="4">
        <v>2</v>
      </c>
      <c r="BU1124" s="4">
        <v>2</v>
      </c>
      <c r="BV1124" s="4">
        <v>1</v>
      </c>
      <c r="BW1124" s="4">
        <v>1</v>
      </c>
      <c r="BY1124" s="4">
        <v>1</v>
      </c>
      <c r="BZ1124" s="4">
        <v>2</v>
      </c>
      <c r="CA1124" s="4">
        <v>2</v>
      </c>
      <c r="CB1124" s="4">
        <v>1</v>
      </c>
      <c r="CC1124" s="4">
        <v>1</v>
      </c>
      <c r="CD1124" t="s">
        <v>250</v>
      </c>
      <c r="CE1124" s="4">
        <v>-99</v>
      </c>
      <c r="CF1124" s="4">
        <v>-99</v>
      </c>
      <c r="CG1124" s="4">
        <v>-99</v>
      </c>
      <c r="CH1124" s="4">
        <v>-99</v>
      </c>
      <c r="CI1124" s="4">
        <v>-99</v>
      </c>
      <c r="CJ1124" s="4">
        <v>1</v>
      </c>
      <c r="CK1124" s="4">
        <v>-99</v>
      </c>
      <c r="CM1124" s="4">
        <v>4</v>
      </c>
      <c r="CO1124">
        <v>9</v>
      </c>
      <c r="CP1124">
        <v>10</v>
      </c>
      <c r="CQ1124">
        <v>8</v>
      </c>
      <c r="CR1124">
        <v>9</v>
      </c>
      <c r="CS1124">
        <v>10</v>
      </c>
      <c r="CT1124">
        <v>9</v>
      </c>
      <c r="CU1124">
        <v>10</v>
      </c>
      <c r="CV1124">
        <v>8</v>
      </c>
      <c r="CW1124" s="4">
        <v>2</v>
      </c>
      <c r="CX1124" s="4"/>
      <c r="CZ1124" s="4">
        <v>1</v>
      </c>
      <c r="DB1124" t="s">
        <v>247</v>
      </c>
      <c r="DC1124" t="s">
        <v>261</v>
      </c>
      <c r="DD1124" t="s">
        <v>248</v>
      </c>
      <c r="DE1124" t="s">
        <v>248</v>
      </c>
      <c r="DF1124" t="s">
        <v>261</v>
      </c>
      <c r="DG1124" t="s">
        <v>254</v>
      </c>
      <c r="DH1124" t="s">
        <v>262</v>
      </c>
      <c r="DI1124" t="s">
        <v>255</v>
      </c>
      <c r="DJ1124" t="s">
        <v>262</v>
      </c>
      <c r="DK1124" t="s">
        <v>255</v>
      </c>
      <c r="DL1124" t="s">
        <v>254</v>
      </c>
      <c r="DM1124" t="s">
        <v>249</v>
      </c>
      <c r="DN1124" s="4">
        <v>2</v>
      </c>
      <c r="DP1124" s="4">
        <v>2</v>
      </c>
      <c r="DR1124" s="4">
        <v>2</v>
      </c>
      <c r="DT1124" s="4">
        <v>1</v>
      </c>
      <c r="DU1124">
        <v>8</v>
      </c>
      <c r="DV1124" s="4">
        <v>2</v>
      </c>
      <c r="DX1124" s="4">
        <v>1</v>
      </c>
      <c r="DY1124" s="4">
        <v>2</v>
      </c>
      <c r="DZ1124" s="1"/>
      <c r="EA1124" s="1"/>
      <c r="EB1124" s="1"/>
      <c r="EC1124" s="4">
        <v>1</v>
      </c>
      <c r="ED1124" s="4">
        <v>1</v>
      </c>
      <c r="EE1124" s="4">
        <v>-99</v>
      </c>
      <c r="EF1124" s="4">
        <v>-99</v>
      </c>
      <c r="EG1124" s="4">
        <v>-99</v>
      </c>
      <c r="EH1124" s="4">
        <v>-99</v>
      </c>
      <c r="EI1124" s="4">
        <v>-99</v>
      </c>
      <c r="EJ1124" s="4">
        <v>-99</v>
      </c>
      <c r="EK1124" s="4">
        <v>-99</v>
      </c>
      <c r="EL1124" s="4">
        <v>-99</v>
      </c>
      <c r="EM1124" s="4">
        <v>-99</v>
      </c>
      <c r="EN1124" s="4">
        <v>-99</v>
      </c>
      <c r="EP1124" s="4">
        <v>1</v>
      </c>
      <c r="EQ1124" s="4">
        <v>-99</v>
      </c>
      <c r="ER1124" s="4">
        <v>-99</v>
      </c>
      <c r="ES1124" s="4">
        <v>-99</v>
      </c>
      <c r="ET1124" s="4">
        <v>-99</v>
      </c>
      <c r="EU1124" s="4">
        <v>-99</v>
      </c>
      <c r="EV1124" s="4">
        <v>-99</v>
      </c>
      <c r="EW1124" s="4">
        <v>-99</v>
      </c>
      <c r="EX1124" s="4">
        <v>-99</v>
      </c>
      <c r="EY1124" s="4">
        <v>-99</v>
      </c>
      <c r="EZ1124" s="4">
        <v>-99</v>
      </c>
      <c r="FB1124" s="4">
        <v>2</v>
      </c>
      <c r="FE1124" s="4">
        <v>-99</v>
      </c>
      <c r="FF1124" s="4">
        <v>-99</v>
      </c>
      <c r="FG1124" s="4">
        <v>-99</v>
      </c>
      <c r="FH1124" s="4">
        <v>-99</v>
      </c>
      <c r="FI1124" s="4">
        <v>-99</v>
      </c>
      <c r="FJ1124" s="4">
        <v>-99</v>
      </c>
      <c r="FK1124" s="4">
        <v>-99</v>
      </c>
      <c r="FM1124" s="4">
        <v>2</v>
      </c>
      <c r="FP1124" s="4">
        <v>-99</v>
      </c>
      <c r="FQ1124" s="4">
        <v>-99</v>
      </c>
      <c r="FR1124" s="4">
        <v>-99</v>
      </c>
      <c r="FS1124" s="4">
        <v>-99</v>
      </c>
      <c r="FT1124" s="4">
        <v>-99</v>
      </c>
      <c r="FU1124" s="4">
        <v>-99</v>
      </c>
      <c r="FV1124" s="4">
        <v>-99</v>
      </c>
      <c r="FX1124" s="4">
        <v>2</v>
      </c>
      <c r="FY1124" s="4">
        <v>5</v>
      </c>
      <c r="GA1124" s="4">
        <v>15</v>
      </c>
      <c r="GC1124" s="4">
        <v>13</v>
      </c>
      <c r="GE1124" s="4">
        <v>1</v>
      </c>
      <c r="GF1124" s="4">
        <v>-99</v>
      </c>
      <c r="GG1124" s="4">
        <v>-99</v>
      </c>
      <c r="GH1124" s="4">
        <v>-99</v>
      </c>
      <c r="GI1124" s="4">
        <v>-99</v>
      </c>
      <c r="GJ1124" s="4">
        <v>-99</v>
      </c>
      <c r="GK1124" s="4">
        <v>-99</v>
      </c>
      <c r="GL1124" s="4">
        <v>-99</v>
      </c>
      <c r="GM1124" s="4">
        <v>-99</v>
      </c>
      <c r="GN1124" s="4">
        <v>-99</v>
      </c>
      <c r="GO1124" s="4">
        <v>-99</v>
      </c>
      <c r="GP1124" s="4">
        <v>-99</v>
      </c>
      <c r="GQ1124" s="4">
        <v>-99</v>
      </c>
      <c r="GR1124" s="4">
        <v>-99</v>
      </c>
      <c r="GS1124" s="4">
        <v>1</v>
      </c>
      <c r="GT1124" s="4">
        <v>-99</v>
      </c>
      <c r="GU1124" s="4">
        <v>-99</v>
      </c>
      <c r="GV1124" s="4">
        <v>-99</v>
      </c>
      <c r="GW1124" s="4">
        <v>-99</v>
      </c>
      <c r="GX1124" s="4">
        <v>-99</v>
      </c>
      <c r="GY1124" s="4">
        <v>-99</v>
      </c>
      <c r="GZ1124" s="4">
        <v>-99</v>
      </c>
      <c r="HA1124" s="4">
        <v>-99</v>
      </c>
      <c r="HB1124" s="4">
        <v>-99</v>
      </c>
      <c r="HC1124" s="4">
        <v>-99</v>
      </c>
      <c r="HD1124" s="4">
        <v>-99</v>
      </c>
      <c r="HF1124" s="4">
        <v>2</v>
      </c>
      <c r="HI1124" s="4">
        <v>4</v>
      </c>
      <c r="HJ1124" s="4">
        <v>10</v>
      </c>
      <c r="HK1124" s="4">
        <v>2</v>
      </c>
      <c r="HL1124" s="4">
        <v>11</v>
      </c>
      <c r="HM1124">
        <v>7</v>
      </c>
      <c r="HN1124">
        <v>6</v>
      </c>
      <c r="HO1124">
        <v>4</v>
      </c>
      <c r="HP1124">
        <v>2</v>
      </c>
      <c r="HQ1124" s="4">
        <v>2</v>
      </c>
      <c r="HR1124" s="4">
        <v>1</v>
      </c>
      <c r="HS1124" s="4">
        <v>1</v>
      </c>
      <c r="HT1124" s="4">
        <v>1</v>
      </c>
      <c r="HU1124" s="4">
        <v>2</v>
      </c>
      <c r="HV1124" s="4">
        <v>2</v>
      </c>
      <c r="HW1124" s="4"/>
      <c r="HX1124" s="4"/>
      <c r="HY1124" s="4"/>
      <c r="HZ1124" s="4">
        <v>1</v>
      </c>
      <c r="IA1124" s="4">
        <v>33</v>
      </c>
      <c r="IB1124" s="4">
        <v>2</v>
      </c>
      <c r="IC1124" s="4">
        <v>9</v>
      </c>
      <c r="ID1124" s="4">
        <v>4</v>
      </c>
      <c r="IE1124" s="4">
        <v>2</v>
      </c>
      <c r="IF1124" s="4">
        <v>1</v>
      </c>
      <c r="IG1124" s="4">
        <v>1</v>
      </c>
      <c r="IH1124" t="s">
        <v>256</v>
      </c>
      <c r="II1124" t="s">
        <v>256</v>
      </c>
      <c r="IJ1124" t="s">
        <v>1826</v>
      </c>
      <c r="IK1124" s="4">
        <v>1</v>
      </c>
      <c r="IL1124" t="s">
        <v>285</v>
      </c>
      <c r="IM1124" s="8">
        <f t="shared" si="34"/>
        <v>6.7824074067175388E-3</v>
      </c>
      <c r="IN1124" s="7" t="str" cm="1">
        <f t="array" ref="IN1124">_xlfn.IFS(G1124=1,"CECILIA",G1124=2,"LETICIA",G1124=3,"HECTOR",G1124=4,"ANGELA",G1124=7,"MANUELA",G1124=8,"MARIA",G1124=9,"OSCAR",G1124=10,"ORLANDO",G1124=11,"PLACIDO",G1124=12,"ALEJANDRA",G1124=13,"EDUARDO")</f>
        <v>HECTOR</v>
      </c>
      <c r="IO1124" s="2">
        <f t="shared" si="35"/>
        <v>44870.50473379629</v>
      </c>
    </row>
    <row r="1125" spans="1:249" x14ac:dyDescent="0.25">
      <c r="A1125" s="3">
        <v>44870.490682870382</v>
      </c>
      <c r="B1125" s="3">
        <v>44870.497372685175</v>
      </c>
      <c r="C1125" s="4">
        <v>43795801</v>
      </c>
      <c r="D1125" t="s">
        <v>246</v>
      </c>
      <c r="E1125" s="4">
        <v>4207</v>
      </c>
      <c r="F1125" s="4">
        <v>5</v>
      </c>
      <c r="G1125" s="4">
        <v>3</v>
      </c>
      <c r="H1125" s="4">
        <v>4</v>
      </c>
      <c r="I1125" s="4">
        <v>3</v>
      </c>
      <c r="J1125" t="s">
        <v>601</v>
      </c>
      <c r="K1125" s="4">
        <v>2</v>
      </c>
      <c r="L1125" s="4">
        <v>4</v>
      </c>
      <c r="M1125">
        <v>9</v>
      </c>
      <c r="N1125">
        <v>9</v>
      </c>
      <c r="O1125">
        <v>10</v>
      </c>
      <c r="P1125">
        <v>9</v>
      </c>
      <c r="Q1125">
        <v>10</v>
      </c>
      <c r="R1125">
        <v>8</v>
      </c>
      <c r="S1125">
        <v>8</v>
      </c>
      <c r="U1125" s="4">
        <v>1</v>
      </c>
      <c r="X1125">
        <v>10</v>
      </c>
      <c r="AB1125" s="4">
        <v>2</v>
      </c>
      <c r="AC1125" s="4">
        <v>1</v>
      </c>
      <c r="AD1125" s="4">
        <v>1</v>
      </c>
      <c r="AE1125" s="4">
        <v>1</v>
      </c>
      <c r="AF1125" s="4">
        <v>1</v>
      </c>
      <c r="AG1125" s="4">
        <v>2</v>
      </c>
      <c r="AH1125" s="4">
        <v>2</v>
      </c>
      <c r="AI1125" s="4">
        <v>1</v>
      </c>
      <c r="AJ1125" s="4">
        <v>2</v>
      </c>
      <c r="AK1125" s="4">
        <v>1</v>
      </c>
      <c r="AL1125" s="4">
        <v>1</v>
      </c>
      <c r="AM1125" s="4">
        <v>1</v>
      </c>
      <c r="AN1125" s="4">
        <v>-99</v>
      </c>
      <c r="AO1125" s="4">
        <v>-99</v>
      </c>
      <c r="AP1125" s="4">
        <v>-99</v>
      </c>
      <c r="AQ1125" s="4">
        <v>-99</v>
      </c>
      <c r="AR1125" s="4">
        <v>-99</v>
      </c>
      <c r="AS1125" s="4">
        <v>-99</v>
      </c>
      <c r="AT1125" s="4">
        <v>-99</v>
      </c>
      <c r="AU1125" s="4">
        <v>-99</v>
      </c>
      <c r="AV1125" s="4">
        <v>-99</v>
      </c>
      <c r="AW1125" s="4">
        <v>-99</v>
      </c>
      <c r="AX1125" s="4">
        <v>-99</v>
      </c>
      <c r="AZ1125" s="4">
        <v>2</v>
      </c>
      <c r="BA1125" s="4">
        <v>2</v>
      </c>
      <c r="BB1125" s="4">
        <v>2</v>
      </c>
      <c r="BC1125" s="4">
        <v>2</v>
      </c>
      <c r="BD1125" s="4">
        <v>2</v>
      </c>
      <c r="BE1125" s="4">
        <v>2</v>
      </c>
      <c r="BF1125" s="4">
        <v>2</v>
      </c>
      <c r="BG1125" s="4">
        <v>2</v>
      </c>
      <c r="BH1125" s="4">
        <v>2</v>
      </c>
      <c r="BI1125" s="4">
        <v>1</v>
      </c>
      <c r="BJ1125" s="4">
        <v>1</v>
      </c>
      <c r="BK1125" s="4">
        <v>3</v>
      </c>
      <c r="BL1125" s="4">
        <v>2</v>
      </c>
      <c r="BM1125" s="4">
        <v>1</v>
      </c>
      <c r="BN1125" s="4">
        <v>1</v>
      </c>
      <c r="BO1125" s="4">
        <v>-99</v>
      </c>
      <c r="BP1125" s="4">
        <v>-99</v>
      </c>
      <c r="BQ1125" s="4">
        <v>1</v>
      </c>
      <c r="BR1125" s="4">
        <v>1</v>
      </c>
      <c r="BS1125" s="4">
        <v>2</v>
      </c>
      <c r="BT1125" s="4">
        <v>2</v>
      </c>
      <c r="BU1125" s="4">
        <v>1</v>
      </c>
      <c r="BV1125" s="4">
        <v>1</v>
      </c>
      <c r="BW1125" s="4">
        <v>1</v>
      </c>
      <c r="BY1125" s="4">
        <v>1</v>
      </c>
      <c r="BZ1125" s="4">
        <v>1</v>
      </c>
      <c r="CA1125" s="4">
        <v>1</v>
      </c>
      <c r="CB1125" s="4">
        <v>1</v>
      </c>
      <c r="CC1125" s="4">
        <v>1</v>
      </c>
      <c r="CD1125" t="s">
        <v>250</v>
      </c>
      <c r="CE1125" s="4">
        <v>-99</v>
      </c>
      <c r="CF1125" s="4">
        <v>-99</v>
      </c>
      <c r="CG1125" s="4">
        <v>1</v>
      </c>
      <c r="CH1125" s="4">
        <v>-99</v>
      </c>
      <c r="CI1125" s="4">
        <v>-99</v>
      </c>
      <c r="CJ1125" s="4">
        <v>-99</v>
      </c>
      <c r="CK1125" s="4">
        <v>-99</v>
      </c>
      <c r="CM1125" s="4">
        <v>3</v>
      </c>
      <c r="CO1125">
        <v>8</v>
      </c>
      <c r="CP1125">
        <v>8</v>
      </c>
      <c r="CQ1125">
        <v>6</v>
      </c>
      <c r="CR1125">
        <v>7</v>
      </c>
      <c r="CS1125">
        <v>9</v>
      </c>
      <c r="CT1125">
        <v>8</v>
      </c>
      <c r="CU1125">
        <v>7</v>
      </c>
      <c r="CV1125">
        <v>7</v>
      </c>
      <c r="CW1125" s="4">
        <v>2</v>
      </c>
      <c r="CX1125" s="4"/>
      <c r="CZ1125" s="4">
        <v>1</v>
      </c>
      <c r="DB1125" t="s">
        <v>248</v>
      </c>
      <c r="DC1125" t="s">
        <v>249</v>
      </c>
      <c r="DD1125" t="s">
        <v>247</v>
      </c>
      <c r="DE1125" t="s">
        <v>248</v>
      </c>
      <c r="DF1125" t="s">
        <v>247</v>
      </c>
      <c r="DG1125" t="s">
        <v>252</v>
      </c>
      <c r="DH1125" t="s">
        <v>254</v>
      </c>
      <c r="DI1125" t="s">
        <v>255</v>
      </c>
      <c r="DJ1125" t="s">
        <v>252</v>
      </c>
      <c r="DK1125" t="s">
        <v>249</v>
      </c>
      <c r="DL1125" t="s">
        <v>261</v>
      </c>
      <c r="DM1125" t="s">
        <v>249</v>
      </c>
      <c r="DN1125" s="4">
        <v>2</v>
      </c>
      <c r="DP1125" s="4">
        <v>2</v>
      </c>
      <c r="DR1125" s="4">
        <v>2</v>
      </c>
      <c r="DT1125" s="4">
        <v>1</v>
      </c>
      <c r="DU1125">
        <v>5</v>
      </c>
      <c r="DV1125" s="4">
        <v>2</v>
      </c>
      <c r="DX1125" s="4">
        <v>3</v>
      </c>
      <c r="DY1125" s="4">
        <v>2</v>
      </c>
      <c r="DZ1125" s="1"/>
      <c r="EA1125" s="1"/>
      <c r="EB1125" s="1"/>
      <c r="EC1125" s="4">
        <v>2</v>
      </c>
      <c r="ED1125" s="4">
        <v>-99</v>
      </c>
      <c r="EE1125" s="4">
        <v>-99</v>
      </c>
      <c r="EF1125" s="4">
        <v>-99</v>
      </c>
      <c r="EG1125" s="4">
        <v>-99</v>
      </c>
      <c r="EH1125" s="4">
        <v>-99</v>
      </c>
      <c r="EI1125" s="4">
        <v>-99</v>
      </c>
      <c r="EJ1125" s="4">
        <v>-99</v>
      </c>
      <c r="EK1125" s="4">
        <v>-99</v>
      </c>
      <c r="EL1125" s="4">
        <v>-99</v>
      </c>
      <c r="EM1125" s="4">
        <v>-99</v>
      </c>
      <c r="EN1125" s="4">
        <v>-99</v>
      </c>
      <c r="EP1125" s="4">
        <v>-99</v>
      </c>
      <c r="EQ1125" s="4">
        <v>-99</v>
      </c>
      <c r="ER1125" s="4">
        <v>-99</v>
      </c>
      <c r="ES1125" s="4">
        <v>-99</v>
      </c>
      <c r="ET1125" s="4">
        <v>-99</v>
      </c>
      <c r="EU1125" s="4">
        <v>-99</v>
      </c>
      <c r="EV1125" s="4">
        <v>-99</v>
      </c>
      <c r="EW1125" s="4">
        <v>1</v>
      </c>
      <c r="EX1125" s="4">
        <v>-99</v>
      </c>
      <c r="EY1125" s="4">
        <v>-99</v>
      </c>
      <c r="EZ1125" s="4">
        <v>-99</v>
      </c>
      <c r="FB1125" s="4">
        <v>2</v>
      </c>
      <c r="FE1125" s="4">
        <v>-99</v>
      </c>
      <c r="FF1125" s="4">
        <v>-99</v>
      </c>
      <c r="FG1125" s="4">
        <v>-99</v>
      </c>
      <c r="FH1125" s="4">
        <v>-99</v>
      </c>
      <c r="FI1125" s="4">
        <v>-99</v>
      </c>
      <c r="FJ1125" s="4">
        <v>-99</v>
      </c>
      <c r="FK1125" s="4">
        <v>-99</v>
      </c>
      <c r="FM1125" s="4">
        <v>2</v>
      </c>
      <c r="FP1125" s="4">
        <v>-99</v>
      </c>
      <c r="FQ1125" s="4">
        <v>-99</v>
      </c>
      <c r="FR1125" s="4">
        <v>-99</v>
      </c>
      <c r="FS1125" s="4">
        <v>-99</v>
      </c>
      <c r="FT1125" s="4">
        <v>-99</v>
      </c>
      <c r="FU1125" s="4">
        <v>-99</v>
      </c>
      <c r="FV1125" s="4">
        <v>-99</v>
      </c>
      <c r="FX1125" s="4">
        <v>3</v>
      </c>
      <c r="FY1125" s="4">
        <v>5</v>
      </c>
      <c r="GA1125" s="4">
        <v>14</v>
      </c>
      <c r="GC1125" s="4">
        <v>3</v>
      </c>
      <c r="GE1125" s="4">
        <v>1</v>
      </c>
      <c r="GF1125" s="4">
        <v>1</v>
      </c>
      <c r="GG1125" s="4">
        <v>-99</v>
      </c>
      <c r="GH1125" s="4">
        <v>-99</v>
      </c>
      <c r="GI1125" s="4">
        <v>-99</v>
      </c>
      <c r="GJ1125" s="4">
        <v>-99</v>
      </c>
      <c r="GK1125" s="4">
        <v>-99</v>
      </c>
      <c r="GL1125" s="4">
        <v>-99</v>
      </c>
      <c r="GM1125" s="4">
        <v>-99</v>
      </c>
      <c r="GN1125" s="4">
        <v>-99</v>
      </c>
      <c r="GO1125" s="4">
        <v>-99</v>
      </c>
      <c r="GP1125" s="4">
        <v>-99</v>
      </c>
      <c r="GQ1125" s="4">
        <v>-99</v>
      </c>
      <c r="GR1125" s="4">
        <v>-99</v>
      </c>
      <c r="GS1125" s="4">
        <v>-99</v>
      </c>
      <c r="GT1125" s="4">
        <v>-99</v>
      </c>
      <c r="GU1125" s="4">
        <v>-99</v>
      </c>
      <c r="GV1125" s="4">
        <v>-99</v>
      </c>
      <c r="GW1125" s="4">
        <v>-99</v>
      </c>
      <c r="GX1125" s="4">
        <v>-99</v>
      </c>
      <c r="GY1125" s="4">
        <v>-99</v>
      </c>
      <c r="GZ1125" s="4">
        <v>-99</v>
      </c>
      <c r="HA1125" s="4">
        <v>-99</v>
      </c>
      <c r="HB1125" s="4">
        <v>-99</v>
      </c>
      <c r="HC1125" s="4">
        <v>-99</v>
      </c>
      <c r="HD1125" s="4">
        <v>-99</v>
      </c>
      <c r="HF1125" s="4">
        <v>2</v>
      </c>
      <c r="HI1125" s="4">
        <v>4</v>
      </c>
      <c r="HJ1125" s="4">
        <v>4</v>
      </c>
      <c r="HK1125" s="4">
        <v>2</v>
      </c>
      <c r="HL1125" s="4">
        <v>5</v>
      </c>
      <c r="HM1125">
        <v>8</v>
      </c>
      <c r="HN1125">
        <v>6</v>
      </c>
      <c r="HO1125">
        <v>5</v>
      </c>
      <c r="HP1125">
        <v>7</v>
      </c>
      <c r="HQ1125" s="4">
        <v>2</v>
      </c>
      <c r="HR1125" s="4">
        <v>1</v>
      </c>
      <c r="HS1125" s="4">
        <v>1</v>
      </c>
      <c r="HT1125" s="4">
        <v>1</v>
      </c>
      <c r="HU1125" s="4">
        <v>2</v>
      </c>
      <c r="HV1125" s="4">
        <v>2</v>
      </c>
      <c r="HW1125" s="4"/>
      <c r="HX1125" s="4"/>
      <c r="HY1125" s="4"/>
      <c r="HZ1125" s="4">
        <v>1</v>
      </c>
      <c r="IA1125" s="4">
        <v>23</v>
      </c>
      <c r="IB1125" s="4">
        <v>1</v>
      </c>
      <c r="IC1125" s="4">
        <v>1</v>
      </c>
      <c r="ID1125" s="4">
        <v>4</v>
      </c>
      <c r="IE1125" s="4">
        <v>2</v>
      </c>
      <c r="IF1125" s="4">
        <v>1</v>
      </c>
      <c r="IG1125" s="4">
        <v>8</v>
      </c>
      <c r="IH1125" t="s">
        <v>603</v>
      </c>
      <c r="II1125" t="s">
        <v>256</v>
      </c>
      <c r="IJ1125" t="s">
        <v>1826</v>
      </c>
      <c r="IK1125" s="4">
        <v>2</v>
      </c>
      <c r="IL1125" t="s">
        <v>259</v>
      </c>
      <c r="IM1125" s="8">
        <f t="shared" si="34"/>
        <v>6.6898147924803197E-3</v>
      </c>
      <c r="IN1125" s="7" t="str" cm="1">
        <f t="array" ref="IN1125">_xlfn.IFS(G1125=1,"CECILIA",G1125=2,"LETICIA",G1125=3,"HECTOR",G1125=4,"ANGELA",G1125=7,"MANUELA",G1125=8,"MARIA",G1125=9,"OSCAR",G1125=10,"ORLANDO",G1125=11,"PLACIDO",G1125=12,"ALEJANDRA",G1125=13,"EDUARDO")</f>
        <v>HECTOR</v>
      </c>
      <c r="IO1125" s="2">
        <f t="shared" si="35"/>
        <v>44870.497372685175</v>
      </c>
    </row>
    <row r="1126" spans="1:249" x14ac:dyDescent="0.25">
      <c r="A1126" s="3">
        <v>44870.45856481482</v>
      </c>
      <c r="B1126" s="3">
        <v>44870.466145833343</v>
      </c>
      <c r="C1126" s="4">
        <v>43795807</v>
      </c>
      <c r="D1126" t="s">
        <v>282</v>
      </c>
      <c r="E1126" s="4">
        <v>4207</v>
      </c>
      <c r="F1126" s="4">
        <v>5</v>
      </c>
      <c r="G1126" s="4">
        <v>11</v>
      </c>
      <c r="H1126" s="4">
        <v>2</v>
      </c>
      <c r="I1126" s="4">
        <v>2</v>
      </c>
      <c r="K1126" s="4">
        <v>1</v>
      </c>
      <c r="L1126" s="4">
        <v>4</v>
      </c>
      <c r="M1126">
        <v>8</v>
      </c>
      <c r="N1126">
        <v>10</v>
      </c>
      <c r="O1126">
        <v>8</v>
      </c>
      <c r="P1126">
        <v>6</v>
      </c>
      <c r="Q1126">
        <v>10</v>
      </c>
      <c r="R1126">
        <v>4</v>
      </c>
      <c r="S1126">
        <v>8</v>
      </c>
      <c r="T1126">
        <v>7</v>
      </c>
      <c r="U1126" s="4">
        <v>1</v>
      </c>
      <c r="X1126">
        <v>8</v>
      </c>
      <c r="AB1126" s="4">
        <v>2</v>
      </c>
      <c r="AC1126" s="4">
        <v>1</v>
      </c>
      <c r="AD1126" s="4">
        <v>1</v>
      </c>
      <c r="AE1126" s="4">
        <v>1</v>
      </c>
      <c r="AF1126" s="4">
        <v>1</v>
      </c>
      <c r="AG1126" s="4">
        <v>2</v>
      </c>
      <c r="AH1126" s="4">
        <v>2</v>
      </c>
      <c r="AI1126" s="4">
        <v>1</v>
      </c>
      <c r="AJ1126" s="4">
        <v>2</v>
      </c>
      <c r="AK1126" s="4">
        <v>1</v>
      </c>
      <c r="AL1126" s="4">
        <v>1</v>
      </c>
      <c r="AM1126" s="4">
        <v>1</v>
      </c>
      <c r="AN1126" s="4">
        <v>-99</v>
      </c>
      <c r="AO1126" s="4">
        <v>-99</v>
      </c>
      <c r="AP1126" s="4">
        <v>-99</v>
      </c>
      <c r="AQ1126" s="4">
        <v>-99</v>
      </c>
      <c r="AR1126" s="4">
        <v>-99</v>
      </c>
      <c r="AS1126" s="4">
        <v>-99</v>
      </c>
      <c r="AT1126" s="4">
        <v>1</v>
      </c>
      <c r="AU1126" s="4">
        <v>-99</v>
      </c>
      <c r="AV1126" s="4">
        <v>-99</v>
      </c>
      <c r="AW1126" s="4">
        <v>-99</v>
      </c>
      <c r="AX1126" s="4">
        <v>-99</v>
      </c>
      <c r="AZ1126" s="4">
        <v>2</v>
      </c>
      <c r="BA1126" s="4">
        <v>2</v>
      </c>
      <c r="BB1126" s="4">
        <v>2</v>
      </c>
      <c r="BC1126" s="4">
        <v>2</v>
      </c>
      <c r="BD1126" s="4">
        <v>2</v>
      </c>
      <c r="BE1126" s="4">
        <v>2</v>
      </c>
      <c r="BF1126" s="4">
        <v>2</v>
      </c>
      <c r="BG1126" s="4">
        <v>2</v>
      </c>
      <c r="BH1126" s="4">
        <v>2</v>
      </c>
      <c r="BI1126" s="4">
        <v>2</v>
      </c>
      <c r="BJ1126" s="4">
        <v>1</v>
      </c>
      <c r="BK1126" s="4">
        <v>2</v>
      </c>
      <c r="BL1126" s="4">
        <v>2</v>
      </c>
      <c r="BM1126" s="4">
        <v>1</v>
      </c>
      <c r="BN1126" s="4">
        <v>-99</v>
      </c>
      <c r="BO1126" s="4">
        <v>1</v>
      </c>
      <c r="BP1126" s="4">
        <v>-99</v>
      </c>
      <c r="BQ1126" s="4">
        <v>1</v>
      </c>
      <c r="BR1126" s="4">
        <v>1</v>
      </c>
      <c r="BS1126" s="4">
        <v>2</v>
      </c>
      <c r="BT1126" s="4">
        <v>2</v>
      </c>
      <c r="BU1126" s="4">
        <v>2</v>
      </c>
      <c r="BV1126" s="4">
        <v>1</v>
      </c>
      <c r="BW1126" s="4">
        <v>1</v>
      </c>
      <c r="BY1126" s="4">
        <v>1</v>
      </c>
      <c r="BZ1126" s="4">
        <v>2</v>
      </c>
      <c r="CA1126" s="4">
        <v>1</v>
      </c>
      <c r="CB1126" s="4">
        <v>1</v>
      </c>
      <c r="CC1126" s="4">
        <v>1</v>
      </c>
      <c r="CD1126" t="s">
        <v>250</v>
      </c>
      <c r="CE1126" s="4">
        <v>1</v>
      </c>
      <c r="CF1126" s="4">
        <v>-99</v>
      </c>
      <c r="CG1126" s="4">
        <v>-99</v>
      </c>
      <c r="CH1126" s="4">
        <v>-99</v>
      </c>
      <c r="CI1126" s="4">
        <v>-99</v>
      </c>
      <c r="CJ1126" s="4">
        <v>-99</v>
      </c>
      <c r="CK1126" s="4">
        <v>-99</v>
      </c>
      <c r="CM1126" s="4">
        <v>1</v>
      </c>
      <c r="CO1126">
        <v>6</v>
      </c>
      <c r="CP1126">
        <v>6</v>
      </c>
      <c r="CQ1126">
        <v>8</v>
      </c>
      <c r="CR1126">
        <v>1</v>
      </c>
      <c r="CS1126">
        <v>7</v>
      </c>
      <c r="CT1126">
        <v>8</v>
      </c>
      <c r="CU1126">
        <v>8</v>
      </c>
      <c r="CV1126">
        <v>10</v>
      </c>
      <c r="CW1126" s="4">
        <v>2</v>
      </c>
      <c r="CX1126" s="4"/>
      <c r="CZ1126" s="4">
        <v>1</v>
      </c>
      <c r="DB1126" t="s">
        <v>251</v>
      </c>
      <c r="DC1126" t="s">
        <v>249</v>
      </c>
      <c r="DD1126" t="s">
        <v>247</v>
      </c>
      <c r="DE1126" t="s">
        <v>248</v>
      </c>
      <c r="DF1126" t="s">
        <v>261</v>
      </c>
      <c r="DG1126" t="s">
        <v>255</v>
      </c>
      <c r="DH1126" t="s">
        <v>255</v>
      </c>
      <c r="DI1126" t="s">
        <v>262</v>
      </c>
      <c r="DJ1126" t="s">
        <v>262</v>
      </c>
      <c r="DK1126" t="s">
        <v>262</v>
      </c>
      <c r="DL1126" t="s">
        <v>253</v>
      </c>
      <c r="DM1126" t="s">
        <v>251</v>
      </c>
      <c r="DN1126" s="4">
        <v>2</v>
      </c>
      <c r="DP1126" s="4">
        <v>2</v>
      </c>
      <c r="DR1126" s="4">
        <v>2</v>
      </c>
      <c r="DT1126" s="4">
        <v>1</v>
      </c>
      <c r="DU1126">
        <v>8</v>
      </c>
      <c r="DV1126" s="4">
        <v>2</v>
      </c>
      <c r="DX1126" s="4">
        <v>1</v>
      </c>
      <c r="DY1126" s="4">
        <v>2</v>
      </c>
      <c r="DZ1126" s="1"/>
      <c r="EA1126" s="1"/>
      <c r="EB1126" s="1"/>
      <c r="EC1126" s="4">
        <v>2</v>
      </c>
      <c r="ED1126" s="4">
        <v>-99</v>
      </c>
      <c r="EE1126" s="4">
        <v>-99</v>
      </c>
      <c r="EF1126" s="4">
        <v>-99</v>
      </c>
      <c r="EG1126" s="4">
        <v>-99</v>
      </c>
      <c r="EH1126" s="4">
        <v>-99</v>
      </c>
      <c r="EI1126" s="4">
        <v>-99</v>
      </c>
      <c r="EJ1126" s="4">
        <v>-99</v>
      </c>
      <c r="EK1126" s="4">
        <v>-99</v>
      </c>
      <c r="EL1126" s="4">
        <v>-99</v>
      </c>
      <c r="EM1126" s="4">
        <v>-99</v>
      </c>
      <c r="EN1126" s="4">
        <v>-99</v>
      </c>
      <c r="EP1126" s="4">
        <v>-99</v>
      </c>
      <c r="EQ1126" s="4">
        <v>-99</v>
      </c>
      <c r="ER1126" s="4">
        <v>-99</v>
      </c>
      <c r="ES1126" s="4">
        <v>-99</v>
      </c>
      <c r="ET1126" s="4">
        <v>-99</v>
      </c>
      <c r="EU1126" s="4">
        <v>-99</v>
      </c>
      <c r="EV1126" s="4">
        <v>-99</v>
      </c>
      <c r="EW1126" s="4">
        <v>1</v>
      </c>
      <c r="EX1126" s="4">
        <v>-99</v>
      </c>
      <c r="EY1126" s="4">
        <v>-99</v>
      </c>
      <c r="EZ1126" s="4">
        <v>-99</v>
      </c>
      <c r="FB1126" s="4">
        <v>2</v>
      </c>
      <c r="FE1126" s="4">
        <v>-99</v>
      </c>
      <c r="FF1126" s="4">
        <v>-99</v>
      </c>
      <c r="FG1126" s="4">
        <v>-99</v>
      </c>
      <c r="FH1126" s="4">
        <v>-99</v>
      </c>
      <c r="FI1126" s="4">
        <v>-99</v>
      </c>
      <c r="FJ1126" s="4">
        <v>-99</v>
      </c>
      <c r="FK1126" s="4">
        <v>-99</v>
      </c>
      <c r="FM1126" s="4">
        <v>2</v>
      </c>
      <c r="FP1126" s="4">
        <v>-99</v>
      </c>
      <c r="FQ1126" s="4">
        <v>-99</v>
      </c>
      <c r="FR1126" s="4">
        <v>-99</v>
      </c>
      <c r="FS1126" s="4">
        <v>-99</v>
      </c>
      <c r="FT1126" s="4">
        <v>-99</v>
      </c>
      <c r="FU1126" s="4">
        <v>-99</v>
      </c>
      <c r="FV1126" s="4">
        <v>-99</v>
      </c>
      <c r="FX1126" s="4">
        <v>4</v>
      </c>
      <c r="FY1126" s="4">
        <v>3</v>
      </c>
      <c r="GA1126" s="4">
        <v>5</v>
      </c>
      <c r="GC1126" s="4">
        <v>15</v>
      </c>
      <c r="GE1126" s="4">
        <v>1</v>
      </c>
      <c r="GF1126" s="4">
        <v>1</v>
      </c>
      <c r="GG1126" s="4">
        <v>-99</v>
      </c>
      <c r="GH1126" s="4">
        <v>-99</v>
      </c>
      <c r="GI1126" s="4">
        <v>-99</v>
      </c>
      <c r="GJ1126" s="4">
        <v>-99</v>
      </c>
      <c r="GK1126" s="4">
        <v>-99</v>
      </c>
      <c r="GL1126" s="4">
        <v>-99</v>
      </c>
      <c r="GM1126" s="4">
        <v>-99</v>
      </c>
      <c r="GN1126" s="4">
        <v>-99</v>
      </c>
      <c r="GO1126" s="4">
        <v>-99</v>
      </c>
      <c r="GP1126" s="4">
        <v>-99</v>
      </c>
      <c r="GQ1126" s="4">
        <v>-99</v>
      </c>
      <c r="GR1126" s="4">
        <v>-99</v>
      </c>
      <c r="GS1126" s="4">
        <v>-99</v>
      </c>
      <c r="GT1126" s="4">
        <v>-99</v>
      </c>
      <c r="GU1126" s="4">
        <v>-99</v>
      </c>
      <c r="GV1126" s="4">
        <v>-99</v>
      </c>
      <c r="GW1126" s="4">
        <v>-99</v>
      </c>
      <c r="GX1126" s="4">
        <v>-99</v>
      </c>
      <c r="GY1126" s="4">
        <v>-99</v>
      </c>
      <c r="GZ1126" s="4">
        <v>-99</v>
      </c>
      <c r="HA1126" s="4">
        <v>-99</v>
      </c>
      <c r="HB1126" s="4">
        <v>-99</v>
      </c>
      <c r="HC1126" s="4">
        <v>-99</v>
      </c>
      <c r="HD1126" s="4">
        <v>-99</v>
      </c>
      <c r="HF1126" s="4">
        <v>2</v>
      </c>
      <c r="HI1126" s="4">
        <v>4</v>
      </c>
      <c r="HJ1126" s="4">
        <v>10</v>
      </c>
      <c r="HK1126" s="4">
        <v>5</v>
      </c>
      <c r="HL1126" s="4">
        <v>11</v>
      </c>
      <c r="HM1126">
        <v>9</v>
      </c>
      <c r="HN1126">
        <v>5</v>
      </c>
      <c r="HO1126">
        <v>1</v>
      </c>
      <c r="HP1126">
        <v>4</v>
      </c>
      <c r="HQ1126" s="4">
        <v>2</v>
      </c>
      <c r="HR1126" s="4">
        <v>1</v>
      </c>
      <c r="HS1126" s="4">
        <v>2</v>
      </c>
      <c r="HT1126" s="4">
        <v>2</v>
      </c>
      <c r="HU1126" s="4">
        <v>2</v>
      </c>
      <c r="HV1126" s="4">
        <v>2</v>
      </c>
      <c r="HW1126" s="4"/>
      <c r="HX1126" s="4"/>
      <c r="HY1126" s="4"/>
      <c r="HZ1126" s="4">
        <v>2</v>
      </c>
      <c r="IA1126" s="4">
        <v>54</v>
      </c>
      <c r="IB1126" s="4">
        <v>3</v>
      </c>
      <c r="IC1126" s="4">
        <v>2</v>
      </c>
      <c r="ID1126" s="4">
        <v>10</v>
      </c>
      <c r="IE1126" s="4">
        <v>1</v>
      </c>
      <c r="IF1126" s="4">
        <v>3</v>
      </c>
      <c r="IG1126" s="4">
        <v>3</v>
      </c>
      <c r="IJ1126" t="s">
        <v>1826</v>
      </c>
      <c r="IK1126" s="4">
        <v>1</v>
      </c>
      <c r="IL1126" t="s">
        <v>292</v>
      </c>
      <c r="IM1126" s="8">
        <f t="shared" si="34"/>
        <v>7.5810185226146132E-3</v>
      </c>
      <c r="IN1126" s="7" t="str" cm="1">
        <f t="array" ref="IN1126">_xlfn.IFS(G1126=1,"CECILIA",G1126=2,"LETICIA",G1126=3,"HECTOR",G1126=4,"ANGELA",G1126=7,"MANUELA",G1126=8,"MARIA",G1126=9,"OSCAR",G1126=10,"ORLANDO",G1126=11,"PLACIDO",G1126=12,"ALEJANDRA",G1126=13,"EDUARDO")</f>
        <v>PLACIDO</v>
      </c>
      <c r="IO1126" s="2">
        <f t="shared" si="35"/>
        <v>44870.466145833343</v>
      </c>
    </row>
    <row r="1127" spans="1:249" x14ac:dyDescent="0.25">
      <c r="A1127" s="3">
        <v>44870.422291666677</v>
      </c>
      <c r="B1127" s="3">
        <v>44870.429942129616</v>
      </c>
      <c r="C1127" s="4">
        <v>43795808</v>
      </c>
      <c r="D1127" t="s">
        <v>282</v>
      </c>
      <c r="E1127" s="4">
        <v>4207</v>
      </c>
      <c r="F1127" s="4">
        <v>5</v>
      </c>
      <c r="G1127" s="4">
        <v>11</v>
      </c>
      <c r="H1127" s="4">
        <v>4</v>
      </c>
      <c r="I1127" s="4">
        <v>2</v>
      </c>
      <c r="K1127" s="4">
        <v>1</v>
      </c>
      <c r="L1127" s="4">
        <v>4</v>
      </c>
      <c r="M1127">
        <v>8</v>
      </c>
      <c r="N1127">
        <v>9</v>
      </c>
      <c r="O1127">
        <v>9</v>
      </c>
      <c r="P1127">
        <v>10</v>
      </c>
      <c r="Q1127">
        <v>10</v>
      </c>
      <c r="R1127">
        <v>3</v>
      </c>
      <c r="S1127">
        <v>7</v>
      </c>
      <c r="T1127">
        <v>10</v>
      </c>
      <c r="U1127" s="4">
        <v>1</v>
      </c>
      <c r="V1127">
        <v>9</v>
      </c>
      <c r="AB1127" s="4">
        <v>2</v>
      </c>
      <c r="AC1127" s="4">
        <v>1</v>
      </c>
      <c r="AD1127" s="4">
        <v>1</v>
      </c>
      <c r="AE1127" s="4">
        <v>1</v>
      </c>
      <c r="AF1127" s="4">
        <v>1</v>
      </c>
      <c r="AG1127" s="4">
        <v>2</v>
      </c>
      <c r="AH1127" s="4">
        <v>2</v>
      </c>
      <c r="AI1127" s="4">
        <v>1</v>
      </c>
      <c r="AJ1127" s="4">
        <v>2</v>
      </c>
      <c r="AK1127" s="4">
        <v>1</v>
      </c>
      <c r="AL1127" s="4">
        <v>1</v>
      </c>
      <c r="AM1127" s="4">
        <v>-99</v>
      </c>
      <c r="AN1127" s="4">
        <v>-99</v>
      </c>
      <c r="AO1127" s="4">
        <v>-99</v>
      </c>
      <c r="AP1127" s="4">
        <v>-99</v>
      </c>
      <c r="AQ1127" s="4">
        <v>-99</v>
      </c>
      <c r="AR1127" s="4">
        <v>-99</v>
      </c>
      <c r="AS1127" s="4">
        <v>-99</v>
      </c>
      <c r="AT1127" s="4">
        <v>1</v>
      </c>
      <c r="AU1127" s="4">
        <v>-99</v>
      </c>
      <c r="AV1127" s="4">
        <v>-99</v>
      </c>
      <c r="AW1127" s="4">
        <v>-99</v>
      </c>
      <c r="AX1127" s="4">
        <v>-99</v>
      </c>
      <c r="AZ1127" s="4">
        <v>2</v>
      </c>
      <c r="BA1127" s="4">
        <v>2</v>
      </c>
      <c r="BB1127" s="4">
        <v>2</v>
      </c>
      <c r="BC1127" s="4">
        <v>1</v>
      </c>
      <c r="BD1127" s="4">
        <v>2</v>
      </c>
      <c r="BE1127" s="4">
        <v>2</v>
      </c>
      <c r="BF1127" s="4">
        <v>2</v>
      </c>
      <c r="BG1127" s="4">
        <v>2</v>
      </c>
      <c r="BH1127" s="4">
        <v>2</v>
      </c>
      <c r="BI1127" s="4">
        <v>2</v>
      </c>
      <c r="BJ1127" s="4">
        <v>1</v>
      </c>
      <c r="BK1127" s="4">
        <v>2</v>
      </c>
      <c r="BL1127" s="4">
        <v>2</v>
      </c>
      <c r="BM1127" s="4">
        <v>1</v>
      </c>
      <c r="BN1127" s="4">
        <v>-99</v>
      </c>
      <c r="BO1127" s="4">
        <v>-99</v>
      </c>
      <c r="BP1127" s="4">
        <v>1</v>
      </c>
      <c r="BQ1127" s="4">
        <v>1</v>
      </c>
      <c r="BR1127" s="4">
        <v>1</v>
      </c>
      <c r="BS1127" s="4">
        <v>2</v>
      </c>
      <c r="BT1127" s="4">
        <v>2</v>
      </c>
      <c r="BU1127" s="4">
        <v>2</v>
      </c>
      <c r="BV1127" s="4">
        <v>1</v>
      </c>
      <c r="BW1127" s="4">
        <v>1</v>
      </c>
      <c r="BY1127" s="4">
        <v>1</v>
      </c>
      <c r="BZ1127" s="4">
        <v>2</v>
      </c>
      <c r="CA1127" s="4">
        <v>1</v>
      </c>
      <c r="CB1127" s="4">
        <v>2</v>
      </c>
      <c r="CC1127" s="4">
        <v>2</v>
      </c>
      <c r="CD1127" t="s">
        <v>250</v>
      </c>
      <c r="CE1127" s="4">
        <v>1</v>
      </c>
      <c r="CF1127" s="4">
        <v>-99</v>
      </c>
      <c r="CG1127" s="4">
        <v>-99</v>
      </c>
      <c r="CH1127" s="4">
        <v>-99</v>
      </c>
      <c r="CI1127" s="4">
        <v>-99</v>
      </c>
      <c r="CJ1127" s="4">
        <v>-99</v>
      </c>
      <c r="CK1127" s="4">
        <v>-99</v>
      </c>
      <c r="CM1127" s="4">
        <v>1</v>
      </c>
      <c r="CO1127">
        <v>6</v>
      </c>
      <c r="CP1127">
        <v>6</v>
      </c>
      <c r="CQ1127">
        <v>6</v>
      </c>
      <c r="CR1127">
        <v>5</v>
      </c>
      <c r="CS1127">
        <v>5</v>
      </c>
      <c r="CT1127">
        <v>5</v>
      </c>
      <c r="CU1127">
        <v>6</v>
      </c>
      <c r="CV1127">
        <v>10</v>
      </c>
      <c r="CW1127" s="4">
        <v>2</v>
      </c>
      <c r="CX1127" s="4"/>
      <c r="CZ1127" s="4">
        <v>1</v>
      </c>
      <c r="DB1127" t="s">
        <v>248</v>
      </c>
      <c r="DC1127" t="s">
        <v>249</v>
      </c>
      <c r="DD1127" t="s">
        <v>251</v>
      </c>
      <c r="DE1127" t="s">
        <v>248</v>
      </c>
      <c r="DF1127" t="s">
        <v>249</v>
      </c>
      <c r="DG1127" t="s">
        <v>252</v>
      </c>
      <c r="DH1127" t="s">
        <v>249</v>
      </c>
      <c r="DI1127" t="s">
        <v>262</v>
      </c>
      <c r="DJ1127" t="s">
        <v>262</v>
      </c>
      <c r="DK1127" t="s">
        <v>249</v>
      </c>
      <c r="DL1127" t="s">
        <v>252</v>
      </c>
      <c r="DM1127" t="s">
        <v>248</v>
      </c>
      <c r="DN1127" s="4">
        <v>2</v>
      </c>
      <c r="DP1127" s="4">
        <v>2</v>
      </c>
      <c r="DR1127" s="4">
        <v>2</v>
      </c>
      <c r="DT1127" s="4">
        <v>1</v>
      </c>
      <c r="DU1127">
        <v>8</v>
      </c>
      <c r="DV1127" s="4">
        <v>2</v>
      </c>
      <c r="DX1127" s="4">
        <v>1</v>
      </c>
      <c r="DY1127" s="4">
        <v>2</v>
      </c>
      <c r="DZ1127" s="1"/>
      <c r="EA1127" s="1"/>
      <c r="EB1127" s="1"/>
      <c r="EC1127" s="4">
        <v>2</v>
      </c>
      <c r="ED1127" s="4">
        <v>-99</v>
      </c>
      <c r="EE1127" s="4">
        <v>-99</v>
      </c>
      <c r="EF1127" s="4">
        <v>-99</v>
      </c>
      <c r="EG1127" s="4">
        <v>-99</v>
      </c>
      <c r="EH1127" s="4">
        <v>-99</v>
      </c>
      <c r="EI1127" s="4">
        <v>-99</v>
      </c>
      <c r="EJ1127" s="4">
        <v>-99</v>
      </c>
      <c r="EK1127" s="4">
        <v>-99</v>
      </c>
      <c r="EL1127" s="4">
        <v>-99</v>
      </c>
      <c r="EM1127" s="4">
        <v>-99</v>
      </c>
      <c r="EN1127" s="4">
        <v>-99</v>
      </c>
      <c r="EP1127" s="4">
        <v>-99</v>
      </c>
      <c r="EQ1127" s="4">
        <v>-99</v>
      </c>
      <c r="ER1127" s="4">
        <v>-99</v>
      </c>
      <c r="ES1127" s="4">
        <v>-99</v>
      </c>
      <c r="ET1127" s="4">
        <v>-99</v>
      </c>
      <c r="EU1127" s="4">
        <v>-99</v>
      </c>
      <c r="EV1127" s="4">
        <v>-99</v>
      </c>
      <c r="EW1127" s="4">
        <v>1</v>
      </c>
      <c r="EX1127" s="4">
        <v>-99</v>
      </c>
      <c r="EY1127" s="4">
        <v>-99</v>
      </c>
      <c r="EZ1127" s="4">
        <v>-99</v>
      </c>
      <c r="FB1127" s="4">
        <v>2</v>
      </c>
      <c r="FE1127" s="4">
        <v>-99</v>
      </c>
      <c r="FF1127" s="4">
        <v>-99</v>
      </c>
      <c r="FG1127" s="4">
        <v>-99</v>
      </c>
      <c r="FH1127" s="4">
        <v>-99</v>
      </c>
      <c r="FI1127" s="4">
        <v>-99</v>
      </c>
      <c r="FJ1127" s="4">
        <v>-99</v>
      </c>
      <c r="FK1127" s="4">
        <v>-99</v>
      </c>
      <c r="FM1127" s="4">
        <v>2</v>
      </c>
      <c r="FP1127" s="4">
        <v>-99</v>
      </c>
      <c r="FQ1127" s="4">
        <v>-99</v>
      </c>
      <c r="FR1127" s="4">
        <v>-99</v>
      </c>
      <c r="FS1127" s="4">
        <v>-99</v>
      </c>
      <c r="FT1127" s="4">
        <v>-99</v>
      </c>
      <c r="FU1127" s="4">
        <v>-99</v>
      </c>
      <c r="FV1127" s="4">
        <v>-99</v>
      </c>
      <c r="FX1127" s="4">
        <v>4</v>
      </c>
      <c r="FY1127" s="4">
        <v>14</v>
      </c>
      <c r="GA1127" s="4">
        <v>15</v>
      </c>
      <c r="GC1127" s="4">
        <v>5</v>
      </c>
      <c r="GE1127" s="4">
        <v>1</v>
      </c>
      <c r="GF1127" s="4">
        <v>1</v>
      </c>
      <c r="GG1127" s="4">
        <v>-99</v>
      </c>
      <c r="GH1127" s="4">
        <v>-99</v>
      </c>
      <c r="GI1127" s="4">
        <v>-99</v>
      </c>
      <c r="GJ1127" s="4">
        <v>-99</v>
      </c>
      <c r="GK1127" s="4">
        <v>-99</v>
      </c>
      <c r="GL1127" s="4">
        <v>-99</v>
      </c>
      <c r="GM1127" s="4">
        <v>-99</v>
      </c>
      <c r="GN1127" s="4">
        <v>-99</v>
      </c>
      <c r="GO1127" s="4">
        <v>-99</v>
      </c>
      <c r="GP1127" s="4">
        <v>-99</v>
      </c>
      <c r="GQ1127" s="4">
        <v>-99</v>
      </c>
      <c r="GR1127" s="4">
        <v>-99</v>
      </c>
      <c r="GS1127" s="4">
        <v>-99</v>
      </c>
      <c r="GT1127" s="4">
        <v>-99</v>
      </c>
      <c r="GU1127" s="4">
        <v>-99</v>
      </c>
      <c r="GV1127" s="4">
        <v>-99</v>
      </c>
      <c r="GW1127" s="4">
        <v>-99</v>
      </c>
      <c r="GX1127" s="4">
        <v>-99</v>
      </c>
      <c r="GY1127" s="4">
        <v>-99</v>
      </c>
      <c r="GZ1127" s="4">
        <v>-99</v>
      </c>
      <c r="HA1127" s="4">
        <v>-99</v>
      </c>
      <c r="HB1127" s="4">
        <v>-99</v>
      </c>
      <c r="HC1127" s="4">
        <v>-99</v>
      </c>
      <c r="HD1127" s="4">
        <v>-99</v>
      </c>
      <c r="HF1127" s="4">
        <v>2</v>
      </c>
      <c r="HI1127" s="4">
        <v>4</v>
      </c>
      <c r="HJ1127" s="4">
        <v>10</v>
      </c>
      <c r="HK1127" s="4">
        <v>5</v>
      </c>
      <c r="HL1127" s="4">
        <v>11</v>
      </c>
      <c r="HM1127">
        <v>8</v>
      </c>
      <c r="HN1127">
        <v>5</v>
      </c>
      <c r="HO1127">
        <v>1</v>
      </c>
      <c r="HP1127">
        <v>10</v>
      </c>
      <c r="HQ1127" s="4">
        <v>2</v>
      </c>
      <c r="HR1127" s="4">
        <v>1</v>
      </c>
      <c r="HS1127" s="4">
        <v>2</v>
      </c>
      <c r="HT1127" s="4">
        <v>1</v>
      </c>
      <c r="HU1127" s="4">
        <v>2</v>
      </c>
      <c r="HV1127" s="4">
        <v>2</v>
      </c>
      <c r="HW1127" s="4"/>
      <c r="HX1127" s="4"/>
      <c r="HY1127" s="4"/>
      <c r="HZ1127" s="4">
        <v>2</v>
      </c>
      <c r="IA1127" s="4">
        <v>35</v>
      </c>
      <c r="IB1127" s="4">
        <v>2</v>
      </c>
      <c r="IC1127" s="4">
        <v>2</v>
      </c>
      <c r="ID1127" s="4">
        <v>4</v>
      </c>
      <c r="IE1127" s="4">
        <v>1</v>
      </c>
      <c r="IF1127" s="4">
        <v>4</v>
      </c>
      <c r="IG1127" s="4">
        <v>4</v>
      </c>
      <c r="IJ1127" t="s">
        <v>1830</v>
      </c>
      <c r="IK1127" s="4">
        <v>1</v>
      </c>
      <c r="IL1127" t="s">
        <v>292</v>
      </c>
      <c r="IM1127" s="8">
        <f t="shared" si="34"/>
        <v>7.6504629396367818E-3</v>
      </c>
      <c r="IN1127" s="7" t="str" cm="1">
        <f t="array" ref="IN1127">_xlfn.IFS(G1127=1,"CECILIA",G1127=2,"LETICIA",G1127=3,"HECTOR",G1127=4,"ANGELA",G1127=7,"MANUELA",G1127=8,"MARIA",G1127=9,"OSCAR",G1127=10,"ORLANDO",G1127=11,"PLACIDO",G1127=12,"ALEJANDRA",G1127=13,"EDUARDO")</f>
        <v>PLACIDO</v>
      </c>
      <c r="IO1127" s="2">
        <f t="shared" si="35"/>
        <v>44870.429942129616</v>
      </c>
    </row>
    <row r="1128" spans="1:249" x14ac:dyDescent="0.25">
      <c r="A1128" s="3">
        <v>44870.408912037034</v>
      </c>
      <c r="B1128" s="3">
        <v>44870.416331018525</v>
      </c>
      <c r="C1128" s="4">
        <v>43795809</v>
      </c>
      <c r="D1128" t="s">
        <v>282</v>
      </c>
      <c r="E1128" s="4">
        <v>4207</v>
      </c>
      <c r="F1128" s="4">
        <v>5</v>
      </c>
      <c r="G1128" s="4">
        <v>11</v>
      </c>
      <c r="H1128" s="4">
        <v>3</v>
      </c>
      <c r="I1128" s="4">
        <v>1</v>
      </c>
      <c r="K1128" s="4">
        <v>1</v>
      </c>
      <c r="L1128" s="4">
        <v>4</v>
      </c>
      <c r="M1128">
        <v>10</v>
      </c>
      <c r="N1128">
        <v>10</v>
      </c>
      <c r="O1128">
        <v>10</v>
      </c>
      <c r="P1128">
        <v>10</v>
      </c>
      <c r="Q1128">
        <v>10</v>
      </c>
      <c r="R1128">
        <v>10</v>
      </c>
      <c r="S1128">
        <v>10</v>
      </c>
      <c r="U1128" s="4">
        <v>2</v>
      </c>
      <c r="AB1128" s="4">
        <v>2</v>
      </c>
      <c r="AC1128" s="4">
        <v>2</v>
      </c>
      <c r="AD1128" s="4">
        <v>2</v>
      </c>
      <c r="AE1128" s="4">
        <v>2</v>
      </c>
      <c r="AF1128" s="4">
        <v>1</v>
      </c>
      <c r="AG1128" s="4">
        <v>2</v>
      </c>
      <c r="AH1128" s="4">
        <v>2</v>
      </c>
      <c r="AI1128" s="4">
        <v>1</v>
      </c>
      <c r="AJ1128" s="4">
        <v>2</v>
      </c>
      <c r="AK1128" s="4">
        <v>1</v>
      </c>
      <c r="AL1128" s="4">
        <v>1</v>
      </c>
      <c r="AM1128" s="4">
        <v>-99</v>
      </c>
      <c r="AN1128" s="4">
        <v>-99</v>
      </c>
      <c r="AO1128" s="4">
        <v>-99</v>
      </c>
      <c r="AP1128" s="4">
        <v>-99</v>
      </c>
      <c r="AQ1128" s="4">
        <v>-99</v>
      </c>
      <c r="AR1128" s="4">
        <v>-99</v>
      </c>
      <c r="AS1128" s="4">
        <v>-99</v>
      </c>
      <c r="AT1128" s="4">
        <v>1</v>
      </c>
      <c r="AU1128" s="4">
        <v>-99</v>
      </c>
      <c r="AV1128" s="4">
        <v>-99</v>
      </c>
      <c r="AW1128" s="4">
        <v>-99</v>
      </c>
      <c r="AX1128" s="4">
        <v>-99</v>
      </c>
      <c r="AZ1128" s="4">
        <v>2</v>
      </c>
      <c r="BA1128" s="4">
        <v>2</v>
      </c>
      <c r="BB1128" s="4">
        <v>2</v>
      </c>
      <c r="BC1128" s="4">
        <v>1</v>
      </c>
      <c r="BD1128" s="4">
        <v>2</v>
      </c>
      <c r="BE1128" s="4">
        <v>2</v>
      </c>
      <c r="BF1128" s="4">
        <v>2</v>
      </c>
      <c r="BG1128" s="4">
        <v>2</v>
      </c>
      <c r="BH1128" s="4">
        <v>2</v>
      </c>
      <c r="BI1128" s="4">
        <v>1</v>
      </c>
      <c r="BJ1128" s="4">
        <v>1</v>
      </c>
      <c r="BK1128" s="4">
        <v>2</v>
      </c>
      <c r="BL1128" s="4">
        <v>2</v>
      </c>
      <c r="BM1128" s="4">
        <v>1</v>
      </c>
      <c r="BN1128" s="4">
        <v>-99</v>
      </c>
      <c r="BO1128" s="4">
        <v>-99</v>
      </c>
      <c r="BP1128" s="4">
        <v>1</v>
      </c>
      <c r="BQ1128" s="4">
        <v>1</v>
      </c>
      <c r="BR1128" s="4">
        <v>1</v>
      </c>
      <c r="BS1128" s="4">
        <v>2</v>
      </c>
      <c r="BT1128" s="4">
        <v>2</v>
      </c>
      <c r="BU1128" s="4">
        <v>2</v>
      </c>
      <c r="BV1128" s="4">
        <v>1</v>
      </c>
      <c r="BW1128" s="4">
        <v>1</v>
      </c>
      <c r="BY1128" s="4">
        <v>1</v>
      </c>
      <c r="BZ1128" s="4">
        <v>2</v>
      </c>
      <c r="CA1128" s="4">
        <v>2</v>
      </c>
      <c r="CB1128" s="4">
        <v>2</v>
      </c>
      <c r="CC1128" s="4">
        <v>2</v>
      </c>
      <c r="CD1128" t="s">
        <v>250</v>
      </c>
      <c r="CE1128" s="4">
        <v>1</v>
      </c>
      <c r="CF1128" s="4">
        <v>-99</v>
      </c>
      <c r="CG1128" s="4">
        <v>-99</v>
      </c>
      <c r="CH1128" s="4">
        <v>-99</v>
      </c>
      <c r="CI1128" s="4">
        <v>-99</v>
      </c>
      <c r="CJ1128" s="4">
        <v>-99</v>
      </c>
      <c r="CK1128" s="4">
        <v>-99</v>
      </c>
      <c r="CM1128" s="4">
        <v>1</v>
      </c>
      <c r="CO1128">
        <v>10</v>
      </c>
      <c r="CP1128">
        <v>8</v>
      </c>
      <c r="CQ1128">
        <v>10</v>
      </c>
      <c r="CR1128">
        <v>8</v>
      </c>
      <c r="CS1128">
        <v>10</v>
      </c>
      <c r="CT1128">
        <v>8</v>
      </c>
      <c r="CU1128">
        <v>8</v>
      </c>
      <c r="CW1128" s="4">
        <v>2</v>
      </c>
      <c r="CX1128" s="4"/>
      <c r="CZ1128" s="4">
        <v>1</v>
      </c>
      <c r="DB1128" t="s">
        <v>248</v>
      </c>
      <c r="DC1128" t="s">
        <v>248</v>
      </c>
      <c r="DD1128" t="s">
        <v>261</v>
      </c>
      <c r="DE1128" t="s">
        <v>248</v>
      </c>
      <c r="DF1128" t="s">
        <v>248</v>
      </c>
      <c r="DG1128" t="s">
        <v>248</v>
      </c>
      <c r="DH1128" t="s">
        <v>248</v>
      </c>
      <c r="DI1128" t="s">
        <v>262</v>
      </c>
      <c r="DJ1128" t="s">
        <v>248</v>
      </c>
      <c r="DK1128" t="s">
        <v>249</v>
      </c>
      <c r="DL1128" t="s">
        <v>252</v>
      </c>
      <c r="DM1128" t="s">
        <v>248</v>
      </c>
      <c r="DN1128" s="4">
        <v>3</v>
      </c>
      <c r="DP1128" s="4">
        <v>3</v>
      </c>
      <c r="DR1128" s="4">
        <v>3</v>
      </c>
      <c r="DT1128" s="4">
        <v>1</v>
      </c>
      <c r="DU1128">
        <v>8</v>
      </c>
      <c r="DV1128" s="4">
        <v>2</v>
      </c>
      <c r="DX1128" s="4">
        <v>1</v>
      </c>
      <c r="DY1128" s="4">
        <v>2</v>
      </c>
      <c r="DZ1128" s="1"/>
      <c r="EA1128" s="1"/>
      <c r="EB1128" s="1"/>
      <c r="EC1128" s="4">
        <v>2</v>
      </c>
      <c r="ED1128" s="4">
        <v>-99</v>
      </c>
      <c r="EE1128" s="4">
        <v>-99</v>
      </c>
      <c r="EF1128" s="4">
        <v>-99</v>
      </c>
      <c r="EG1128" s="4">
        <v>-99</v>
      </c>
      <c r="EH1128" s="4">
        <v>-99</v>
      </c>
      <c r="EI1128" s="4">
        <v>-99</v>
      </c>
      <c r="EJ1128" s="4">
        <v>-99</v>
      </c>
      <c r="EK1128" s="4">
        <v>-99</v>
      </c>
      <c r="EL1128" s="4">
        <v>-99</v>
      </c>
      <c r="EM1128" s="4">
        <v>-99</v>
      </c>
      <c r="EN1128" s="4">
        <v>-99</v>
      </c>
      <c r="EP1128" s="4">
        <v>-99</v>
      </c>
      <c r="EQ1128" s="4">
        <v>-99</v>
      </c>
      <c r="ER1128" s="4">
        <v>-99</v>
      </c>
      <c r="ES1128" s="4">
        <v>-99</v>
      </c>
      <c r="ET1128" s="4">
        <v>-99</v>
      </c>
      <c r="EU1128" s="4">
        <v>-99</v>
      </c>
      <c r="EV1128" s="4">
        <v>-99</v>
      </c>
      <c r="EW1128" s="4">
        <v>1</v>
      </c>
      <c r="EX1128" s="4">
        <v>-99</v>
      </c>
      <c r="EY1128" s="4">
        <v>-99</v>
      </c>
      <c r="EZ1128" s="4">
        <v>-99</v>
      </c>
      <c r="FB1128" s="4">
        <v>2</v>
      </c>
      <c r="FE1128" s="4">
        <v>-99</v>
      </c>
      <c r="FF1128" s="4">
        <v>-99</v>
      </c>
      <c r="FG1128" s="4">
        <v>-99</v>
      </c>
      <c r="FH1128" s="4">
        <v>-99</v>
      </c>
      <c r="FI1128" s="4">
        <v>-99</v>
      </c>
      <c r="FJ1128" s="4">
        <v>-99</v>
      </c>
      <c r="FK1128" s="4">
        <v>-99</v>
      </c>
      <c r="FM1128" s="4">
        <v>2</v>
      </c>
      <c r="FP1128" s="4">
        <v>-99</v>
      </c>
      <c r="FQ1128" s="4">
        <v>-99</v>
      </c>
      <c r="FR1128" s="4">
        <v>-99</v>
      </c>
      <c r="FS1128" s="4">
        <v>-99</v>
      </c>
      <c r="FT1128" s="4">
        <v>-99</v>
      </c>
      <c r="FU1128" s="4">
        <v>-99</v>
      </c>
      <c r="FV1128" s="4">
        <v>-99</v>
      </c>
      <c r="FX1128" s="4">
        <v>3</v>
      </c>
      <c r="FY1128" s="4">
        <v>5</v>
      </c>
      <c r="GA1128" s="4">
        <v>14</v>
      </c>
      <c r="GC1128" s="4">
        <v>3</v>
      </c>
      <c r="GE1128" s="4">
        <v>1</v>
      </c>
      <c r="GF1128" s="4">
        <v>1</v>
      </c>
      <c r="GG1128" s="4">
        <v>-99</v>
      </c>
      <c r="GH1128" s="4">
        <v>-99</v>
      </c>
      <c r="GI1128" s="4">
        <v>-99</v>
      </c>
      <c r="GJ1128" s="4">
        <v>-99</v>
      </c>
      <c r="GK1128" s="4">
        <v>-99</v>
      </c>
      <c r="GL1128" s="4">
        <v>-99</v>
      </c>
      <c r="GM1128" s="4">
        <v>-99</v>
      </c>
      <c r="GN1128" s="4">
        <v>-99</v>
      </c>
      <c r="GO1128" s="4">
        <v>-99</v>
      </c>
      <c r="GP1128" s="4">
        <v>-99</v>
      </c>
      <c r="GQ1128" s="4">
        <v>-99</v>
      </c>
      <c r="GR1128" s="4">
        <v>-99</v>
      </c>
      <c r="GS1128" s="4">
        <v>-99</v>
      </c>
      <c r="GT1128" s="4">
        <v>-99</v>
      </c>
      <c r="GU1128" s="4">
        <v>-99</v>
      </c>
      <c r="GV1128" s="4">
        <v>-99</v>
      </c>
      <c r="GW1128" s="4">
        <v>-99</v>
      </c>
      <c r="GX1128" s="4">
        <v>-99</v>
      </c>
      <c r="GY1128" s="4">
        <v>-99</v>
      </c>
      <c r="GZ1128" s="4">
        <v>-99</v>
      </c>
      <c r="HA1128" s="4">
        <v>-99</v>
      </c>
      <c r="HB1128" s="4">
        <v>-99</v>
      </c>
      <c r="HC1128" s="4">
        <v>-99</v>
      </c>
      <c r="HD1128" s="4">
        <v>-99</v>
      </c>
      <c r="HF1128" s="4">
        <v>2</v>
      </c>
      <c r="HI1128" s="4">
        <v>4</v>
      </c>
      <c r="HJ1128" s="4">
        <v>10</v>
      </c>
      <c r="HK1128" s="4">
        <v>4</v>
      </c>
      <c r="HL1128" s="4">
        <v>11</v>
      </c>
      <c r="HM1128">
        <v>9</v>
      </c>
      <c r="HN1128">
        <v>7</v>
      </c>
      <c r="HO1128">
        <v>1</v>
      </c>
      <c r="HP1128">
        <v>10</v>
      </c>
      <c r="HQ1128" s="4">
        <v>2</v>
      </c>
      <c r="HR1128" s="4">
        <v>1</v>
      </c>
      <c r="HS1128" s="4">
        <v>2</v>
      </c>
      <c r="HT1128" s="4">
        <v>2</v>
      </c>
      <c r="HU1128" s="4">
        <v>2</v>
      </c>
      <c r="HV1128" s="4">
        <v>2</v>
      </c>
      <c r="HW1128" s="4"/>
      <c r="HX1128" s="4"/>
      <c r="HY1128" s="4"/>
      <c r="HZ1128" s="4">
        <v>1</v>
      </c>
      <c r="IA1128" s="4">
        <v>20</v>
      </c>
      <c r="IB1128" s="4">
        <v>1</v>
      </c>
      <c r="IC1128" s="4">
        <v>1</v>
      </c>
      <c r="ID1128" s="4">
        <v>4</v>
      </c>
      <c r="IE1128" s="4">
        <v>1</v>
      </c>
      <c r="IF1128" s="4">
        <v>3</v>
      </c>
      <c r="IG1128" s="4">
        <v>3</v>
      </c>
      <c r="IJ1128" t="s">
        <v>1826</v>
      </c>
      <c r="IK1128" s="4">
        <v>1</v>
      </c>
      <c r="IL1128" t="s">
        <v>292</v>
      </c>
      <c r="IM1128" s="8">
        <f t="shared" si="34"/>
        <v>7.4189814913552254E-3</v>
      </c>
      <c r="IN1128" s="7" t="str" cm="1">
        <f t="array" ref="IN1128">_xlfn.IFS(G1128=1,"CECILIA",G1128=2,"LETICIA",G1128=3,"HECTOR",G1128=4,"ANGELA",G1128=7,"MANUELA",G1128=8,"MARIA",G1128=9,"OSCAR",G1128=10,"ORLANDO",G1128=11,"PLACIDO",G1128=12,"ALEJANDRA",G1128=13,"EDUARDO")</f>
        <v>PLACIDO</v>
      </c>
      <c r="IO1128" s="2">
        <f t="shared" si="35"/>
        <v>44870.416331018525</v>
      </c>
    </row>
    <row r="1129" spans="1:249" x14ac:dyDescent="0.25">
      <c r="A1129" s="3">
        <v>44870.448263888888</v>
      </c>
      <c r="B1129" s="3">
        <v>44870.455462962971</v>
      </c>
      <c r="C1129" s="4">
        <v>43795810</v>
      </c>
      <c r="D1129" t="s">
        <v>282</v>
      </c>
      <c r="E1129" s="4">
        <v>4207</v>
      </c>
      <c r="F1129" s="4">
        <v>5</v>
      </c>
      <c r="G1129" s="4">
        <v>11</v>
      </c>
      <c r="H1129" s="4">
        <v>3</v>
      </c>
      <c r="I1129" s="4">
        <v>1</v>
      </c>
      <c r="K1129" s="4">
        <v>1</v>
      </c>
      <c r="L1129" s="4">
        <v>4</v>
      </c>
      <c r="M1129">
        <v>10</v>
      </c>
      <c r="N1129">
        <v>10</v>
      </c>
      <c r="O1129">
        <v>10</v>
      </c>
      <c r="P1129">
        <v>10</v>
      </c>
      <c r="Q1129">
        <v>10</v>
      </c>
      <c r="R1129">
        <v>10</v>
      </c>
      <c r="S1129">
        <v>10</v>
      </c>
      <c r="T1129">
        <v>10</v>
      </c>
      <c r="U1129" s="4">
        <v>1</v>
      </c>
      <c r="V1129">
        <v>10</v>
      </c>
      <c r="X1129">
        <v>10</v>
      </c>
      <c r="AB1129" s="4">
        <v>2</v>
      </c>
      <c r="AC1129" s="4">
        <v>1</v>
      </c>
      <c r="AD1129" s="4">
        <v>1</v>
      </c>
      <c r="AE1129" s="4">
        <v>1</v>
      </c>
      <c r="AF1129" s="4">
        <v>1</v>
      </c>
      <c r="AG1129" s="4">
        <v>1</v>
      </c>
      <c r="AH1129" s="4">
        <v>2</v>
      </c>
      <c r="AI1129" s="4">
        <v>1</v>
      </c>
      <c r="AJ1129" s="4">
        <v>2</v>
      </c>
      <c r="AK1129" s="4">
        <v>1</v>
      </c>
      <c r="AL1129" s="4">
        <v>1</v>
      </c>
      <c r="AM1129" s="4">
        <v>-99</v>
      </c>
      <c r="AN1129" s="4">
        <v>-99</v>
      </c>
      <c r="AO1129" s="4">
        <v>-99</v>
      </c>
      <c r="AP1129" s="4">
        <v>-99</v>
      </c>
      <c r="AQ1129" s="4">
        <v>-99</v>
      </c>
      <c r="AR1129" s="4">
        <v>-99</v>
      </c>
      <c r="AS1129" s="4">
        <v>-99</v>
      </c>
      <c r="AT1129" s="4">
        <v>1</v>
      </c>
      <c r="AU1129" s="4">
        <v>-99</v>
      </c>
      <c r="AV1129" s="4">
        <v>-99</v>
      </c>
      <c r="AW1129" s="4">
        <v>-99</v>
      </c>
      <c r="AX1129" s="4">
        <v>-99</v>
      </c>
      <c r="AZ1129" s="4">
        <v>2</v>
      </c>
      <c r="BA1129" s="4">
        <v>2</v>
      </c>
      <c r="BB1129" s="4">
        <v>2</v>
      </c>
      <c r="BC1129" s="4">
        <v>1</v>
      </c>
      <c r="BD1129" s="4">
        <v>2</v>
      </c>
      <c r="BE1129" s="4">
        <v>2</v>
      </c>
      <c r="BF1129" s="4">
        <v>2</v>
      </c>
      <c r="BG1129" s="4">
        <v>2</v>
      </c>
      <c r="BH1129" s="4">
        <v>2</v>
      </c>
      <c r="BI1129" s="4">
        <v>1</v>
      </c>
      <c r="BJ1129" s="4">
        <v>1</v>
      </c>
      <c r="BK1129" s="4">
        <v>2</v>
      </c>
      <c r="BL1129" s="4">
        <v>2</v>
      </c>
      <c r="BM1129" s="4">
        <v>1</v>
      </c>
      <c r="BN1129" s="4">
        <v>-99</v>
      </c>
      <c r="BO1129" s="4">
        <v>-99</v>
      </c>
      <c r="BP1129" s="4">
        <v>1</v>
      </c>
      <c r="BQ1129" s="4">
        <v>1</v>
      </c>
      <c r="BR1129" s="4">
        <v>1</v>
      </c>
      <c r="BS1129" s="4">
        <v>2</v>
      </c>
      <c r="BT1129" s="4">
        <v>2</v>
      </c>
      <c r="BU1129" s="4">
        <v>2</v>
      </c>
      <c r="BV1129" s="4">
        <v>1</v>
      </c>
      <c r="BW1129" s="4">
        <v>1</v>
      </c>
      <c r="BY1129" s="4">
        <v>1</v>
      </c>
      <c r="BZ1129" s="4">
        <v>2</v>
      </c>
      <c r="CA1129" s="4">
        <v>1</v>
      </c>
      <c r="CB1129" s="4">
        <v>2</v>
      </c>
      <c r="CC1129" s="4">
        <v>2</v>
      </c>
      <c r="CD1129" t="s">
        <v>250</v>
      </c>
      <c r="CE1129" s="4">
        <v>1</v>
      </c>
      <c r="CF1129" s="4">
        <v>-99</v>
      </c>
      <c r="CG1129" s="4">
        <v>-99</v>
      </c>
      <c r="CH1129" s="4">
        <v>-99</v>
      </c>
      <c r="CI1129" s="4">
        <v>-99</v>
      </c>
      <c r="CJ1129" s="4">
        <v>-99</v>
      </c>
      <c r="CK1129" s="4">
        <v>-99</v>
      </c>
      <c r="CM1129" s="4">
        <v>1</v>
      </c>
      <c r="CO1129">
        <v>7</v>
      </c>
      <c r="CP1129">
        <v>7</v>
      </c>
      <c r="CQ1129">
        <v>8</v>
      </c>
      <c r="CR1129">
        <v>6</v>
      </c>
      <c r="CS1129">
        <v>8</v>
      </c>
      <c r="CT1129">
        <v>7</v>
      </c>
      <c r="CU1129">
        <v>8</v>
      </c>
      <c r="CV1129">
        <v>10</v>
      </c>
      <c r="CW1129" s="4">
        <v>2</v>
      </c>
      <c r="CX1129" s="4"/>
      <c r="CZ1129" s="4">
        <v>1</v>
      </c>
      <c r="DB1129" t="s">
        <v>248</v>
      </c>
      <c r="DC1129" t="s">
        <v>261</v>
      </c>
      <c r="DD1129" t="s">
        <v>248</v>
      </c>
      <c r="DE1129" t="s">
        <v>248</v>
      </c>
      <c r="DF1129" t="s">
        <v>248</v>
      </c>
      <c r="DG1129" t="s">
        <v>247</v>
      </c>
      <c r="DH1129" t="s">
        <v>252</v>
      </c>
      <c r="DI1129" t="s">
        <v>262</v>
      </c>
      <c r="DJ1129" t="s">
        <v>262</v>
      </c>
      <c r="DK1129" t="s">
        <v>262</v>
      </c>
      <c r="DL1129" t="s">
        <v>252</v>
      </c>
      <c r="DM1129" t="s">
        <v>248</v>
      </c>
      <c r="DN1129" s="4">
        <v>2</v>
      </c>
      <c r="DP1129" s="4">
        <v>2</v>
      </c>
      <c r="DR1129" s="4">
        <v>2</v>
      </c>
      <c r="DT1129" s="4">
        <v>1</v>
      </c>
      <c r="DU1129">
        <v>8</v>
      </c>
      <c r="DV1129" s="4">
        <v>2</v>
      </c>
      <c r="DX1129" s="4">
        <v>0</v>
      </c>
      <c r="DY1129" s="4">
        <v>2</v>
      </c>
      <c r="DZ1129" s="1"/>
      <c r="EA1129" s="1"/>
      <c r="EB1129" s="1"/>
      <c r="EC1129" s="4">
        <v>2</v>
      </c>
      <c r="ED1129" s="4">
        <v>-99</v>
      </c>
      <c r="EE1129" s="4">
        <v>-99</v>
      </c>
      <c r="EF1129" s="4">
        <v>-99</v>
      </c>
      <c r="EG1129" s="4">
        <v>-99</v>
      </c>
      <c r="EH1129" s="4">
        <v>-99</v>
      </c>
      <c r="EI1129" s="4">
        <v>-99</v>
      </c>
      <c r="EJ1129" s="4">
        <v>-99</v>
      </c>
      <c r="EK1129" s="4">
        <v>-99</v>
      </c>
      <c r="EL1129" s="4">
        <v>-99</v>
      </c>
      <c r="EM1129" s="4">
        <v>-99</v>
      </c>
      <c r="EN1129" s="4">
        <v>-99</v>
      </c>
      <c r="EP1129" s="4">
        <v>-99</v>
      </c>
      <c r="EQ1129" s="4">
        <v>-99</v>
      </c>
      <c r="ER1129" s="4">
        <v>-99</v>
      </c>
      <c r="ES1129" s="4">
        <v>-99</v>
      </c>
      <c r="ET1129" s="4">
        <v>-99</v>
      </c>
      <c r="EU1129" s="4">
        <v>-99</v>
      </c>
      <c r="EV1129" s="4">
        <v>-99</v>
      </c>
      <c r="EW1129" s="4">
        <v>-99</v>
      </c>
      <c r="EX1129" s="4">
        <v>1</v>
      </c>
      <c r="EY1129" s="4">
        <v>-99</v>
      </c>
      <c r="EZ1129" s="4">
        <v>-99</v>
      </c>
      <c r="FB1129" s="4">
        <v>1</v>
      </c>
      <c r="FC1129">
        <v>5</v>
      </c>
      <c r="FD1129" t="s">
        <v>881</v>
      </c>
      <c r="FE1129" s="4">
        <v>1</v>
      </c>
      <c r="FF1129" s="4">
        <v>1</v>
      </c>
      <c r="FG1129" s="4">
        <v>1</v>
      </c>
      <c r="FH1129" s="4">
        <v>1</v>
      </c>
      <c r="FI1129" s="4">
        <v>1</v>
      </c>
      <c r="FJ1129" s="4">
        <v>-99</v>
      </c>
      <c r="FK1129" s="4">
        <v>-99</v>
      </c>
      <c r="FM1129" s="4">
        <v>2</v>
      </c>
      <c r="FP1129" s="4">
        <v>-99</v>
      </c>
      <c r="FQ1129" s="4">
        <v>-99</v>
      </c>
      <c r="FR1129" s="4">
        <v>-99</v>
      </c>
      <c r="FS1129" s="4">
        <v>-99</v>
      </c>
      <c r="FT1129" s="4">
        <v>-99</v>
      </c>
      <c r="FU1129" s="4">
        <v>-99</v>
      </c>
      <c r="FV1129" s="4">
        <v>-99</v>
      </c>
      <c r="FX1129" s="4">
        <v>3</v>
      </c>
      <c r="FY1129" s="4">
        <v>3</v>
      </c>
      <c r="GA1129" s="4">
        <v>5</v>
      </c>
      <c r="GC1129" s="4">
        <v>15</v>
      </c>
      <c r="GE1129" s="4">
        <v>1</v>
      </c>
      <c r="GF1129" s="4">
        <v>1</v>
      </c>
      <c r="GG1129" s="4">
        <v>-99</v>
      </c>
      <c r="GH1129" s="4">
        <v>-99</v>
      </c>
      <c r="GI1129" s="4">
        <v>-99</v>
      </c>
      <c r="GJ1129" s="4">
        <v>-99</v>
      </c>
      <c r="GK1129" s="4">
        <v>-99</v>
      </c>
      <c r="GL1129" s="4">
        <v>-99</v>
      </c>
      <c r="GM1129" s="4">
        <v>-99</v>
      </c>
      <c r="GN1129" s="4">
        <v>-99</v>
      </c>
      <c r="GO1129" s="4">
        <v>-99</v>
      </c>
      <c r="GP1129" s="4">
        <v>-99</v>
      </c>
      <c r="GQ1129" s="4">
        <v>-99</v>
      </c>
      <c r="GR1129" s="4">
        <v>-99</v>
      </c>
      <c r="GS1129" s="4">
        <v>-99</v>
      </c>
      <c r="GT1129" s="4">
        <v>-99</v>
      </c>
      <c r="GU1129" s="4">
        <v>-99</v>
      </c>
      <c r="GV1129" s="4">
        <v>-99</v>
      </c>
      <c r="GW1129" s="4">
        <v>-99</v>
      </c>
      <c r="GX1129" s="4">
        <v>-99</v>
      </c>
      <c r="GY1129" s="4">
        <v>-99</v>
      </c>
      <c r="GZ1129" s="4">
        <v>-99</v>
      </c>
      <c r="HA1129" s="4">
        <v>-99</v>
      </c>
      <c r="HB1129" s="4">
        <v>-99</v>
      </c>
      <c r="HC1129" s="4">
        <v>-99</v>
      </c>
      <c r="HD1129" s="4">
        <v>-99</v>
      </c>
      <c r="HF1129" s="4">
        <v>2</v>
      </c>
      <c r="HI1129" s="4">
        <v>3</v>
      </c>
      <c r="HJ1129" s="4">
        <v>10</v>
      </c>
      <c r="HK1129" s="4">
        <v>4</v>
      </c>
      <c r="HL1129" s="4">
        <v>12</v>
      </c>
      <c r="HM1129">
        <v>10</v>
      </c>
      <c r="HN1129">
        <v>5</v>
      </c>
      <c r="HO1129">
        <v>1</v>
      </c>
      <c r="HP1129">
        <v>10</v>
      </c>
      <c r="HQ1129" s="4">
        <v>2</v>
      </c>
      <c r="HR1129" s="4">
        <v>1</v>
      </c>
      <c r="HS1129" s="4">
        <v>2</v>
      </c>
      <c r="HT1129" s="4">
        <v>2</v>
      </c>
      <c r="HU1129" s="4">
        <v>2</v>
      </c>
      <c r="HV1129" s="4">
        <v>2</v>
      </c>
      <c r="HW1129" s="4"/>
      <c r="HX1129" s="4"/>
      <c r="HY1129" s="4"/>
      <c r="HZ1129" s="4">
        <v>1</v>
      </c>
      <c r="IA1129" s="4">
        <v>38</v>
      </c>
      <c r="IB1129" s="4">
        <v>2</v>
      </c>
      <c r="IC1129" s="4">
        <v>2</v>
      </c>
      <c r="ID1129" s="4">
        <v>4</v>
      </c>
      <c r="IE1129" s="4">
        <v>1</v>
      </c>
      <c r="IF1129" s="4">
        <v>2</v>
      </c>
      <c r="IG1129" s="4">
        <v>2</v>
      </c>
      <c r="IJ1129" t="s">
        <v>1826</v>
      </c>
      <c r="IK1129" s="4">
        <v>1</v>
      </c>
      <c r="IL1129" t="s">
        <v>292</v>
      </c>
      <c r="IM1129" s="8">
        <f t="shared" si="34"/>
        <v>7.1990740834735334E-3</v>
      </c>
      <c r="IN1129" s="7" t="str" cm="1">
        <f t="array" ref="IN1129">_xlfn.IFS(G1129=1,"CECILIA",G1129=2,"LETICIA",G1129=3,"HECTOR",G1129=4,"ANGELA",G1129=7,"MANUELA",G1129=8,"MARIA",G1129=9,"OSCAR",G1129=10,"ORLANDO",G1129=11,"PLACIDO",G1129=12,"ALEJANDRA",G1129=13,"EDUARDO")</f>
        <v>PLACIDO</v>
      </c>
      <c r="IO1129" s="2">
        <f t="shared" si="35"/>
        <v>44870.455462962971</v>
      </c>
    </row>
    <row r="1130" spans="1:249" x14ac:dyDescent="0.25">
      <c r="A1130" s="3">
        <v>44870.47092592594</v>
      </c>
      <c r="B1130" s="3">
        <v>44870.477905092586</v>
      </c>
      <c r="C1130" s="4">
        <v>43795811</v>
      </c>
      <c r="D1130" t="s">
        <v>282</v>
      </c>
      <c r="E1130" s="4">
        <v>4207</v>
      </c>
      <c r="F1130" s="4">
        <v>5</v>
      </c>
      <c r="G1130" s="4">
        <v>11</v>
      </c>
      <c r="H1130" s="4">
        <v>4</v>
      </c>
      <c r="I1130" s="4">
        <v>1</v>
      </c>
      <c r="K1130" s="4">
        <v>1</v>
      </c>
      <c r="L1130" s="4">
        <v>4</v>
      </c>
      <c r="M1130">
        <v>8</v>
      </c>
      <c r="N1130">
        <v>8</v>
      </c>
      <c r="O1130">
        <v>9</v>
      </c>
      <c r="P1130">
        <v>8</v>
      </c>
      <c r="Q1130">
        <v>7</v>
      </c>
      <c r="R1130">
        <v>8</v>
      </c>
      <c r="S1130">
        <v>9</v>
      </c>
      <c r="T1130">
        <v>8</v>
      </c>
      <c r="U1130" s="4">
        <v>2</v>
      </c>
      <c r="AB1130" s="4">
        <v>2</v>
      </c>
      <c r="AC1130" s="4">
        <v>2</v>
      </c>
      <c r="AD1130" s="4">
        <v>1</v>
      </c>
      <c r="AE1130" s="4">
        <v>1</v>
      </c>
      <c r="AF1130" s="4">
        <v>1</v>
      </c>
      <c r="AG1130" s="4">
        <v>1</v>
      </c>
      <c r="AH1130" s="4">
        <v>2</v>
      </c>
      <c r="AI1130" s="4">
        <v>1</v>
      </c>
      <c r="AJ1130" s="4">
        <v>1</v>
      </c>
      <c r="AK1130" s="4">
        <v>1</v>
      </c>
      <c r="AL1130" s="4">
        <v>1</v>
      </c>
      <c r="AM1130" s="4">
        <v>-99</v>
      </c>
      <c r="AN1130" s="4">
        <v>-99</v>
      </c>
      <c r="AO1130" s="4">
        <v>-99</v>
      </c>
      <c r="AP1130" s="4">
        <v>-99</v>
      </c>
      <c r="AQ1130" s="4">
        <v>-99</v>
      </c>
      <c r="AR1130" s="4">
        <v>-99</v>
      </c>
      <c r="AS1130" s="4">
        <v>-99</v>
      </c>
      <c r="AT1130" s="4">
        <v>1</v>
      </c>
      <c r="AU1130" s="4">
        <v>-99</v>
      </c>
      <c r="AV1130" s="4">
        <v>-99</v>
      </c>
      <c r="AW1130" s="4">
        <v>-99</v>
      </c>
      <c r="AX1130" s="4">
        <v>-99</v>
      </c>
      <c r="AZ1130" s="4">
        <v>1</v>
      </c>
      <c r="BA1130" s="4">
        <v>2</v>
      </c>
      <c r="BB1130" s="4">
        <v>2</v>
      </c>
      <c r="BC1130" s="4">
        <v>2</v>
      </c>
      <c r="BD1130" s="4">
        <v>2</v>
      </c>
      <c r="BE1130" s="4">
        <v>2</v>
      </c>
      <c r="BF1130" s="4">
        <v>2</v>
      </c>
      <c r="BG1130" s="4">
        <v>2</v>
      </c>
      <c r="BH1130" s="4">
        <v>2</v>
      </c>
      <c r="BI1130" s="4">
        <v>2</v>
      </c>
      <c r="BJ1130" s="4">
        <v>1</v>
      </c>
      <c r="BK1130" s="4">
        <v>2</v>
      </c>
      <c r="BL1130" s="4">
        <v>2</v>
      </c>
      <c r="BM1130" s="4">
        <v>1</v>
      </c>
      <c r="BN1130" s="4">
        <v>-99</v>
      </c>
      <c r="BO1130" s="4">
        <v>1</v>
      </c>
      <c r="BP1130" s="4">
        <v>-99</v>
      </c>
      <c r="BQ1130" s="4">
        <v>1</v>
      </c>
      <c r="BR1130" s="4">
        <v>1</v>
      </c>
      <c r="BS1130" s="4">
        <v>1</v>
      </c>
      <c r="BT1130" s="4">
        <v>2</v>
      </c>
      <c r="BU1130" s="4">
        <v>1</v>
      </c>
      <c r="BV1130" s="4">
        <v>1</v>
      </c>
      <c r="BW1130" s="4">
        <v>1</v>
      </c>
      <c r="BY1130" s="4">
        <v>1</v>
      </c>
      <c r="BZ1130" s="4">
        <v>2</v>
      </c>
      <c r="CA1130" s="4">
        <v>2</v>
      </c>
      <c r="CB1130" s="4">
        <v>2</v>
      </c>
      <c r="CC1130" s="4">
        <v>1</v>
      </c>
      <c r="CD1130" t="s">
        <v>250</v>
      </c>
      <c r="CE1130" s="4">
        <v>1</v>
      </c>
      <c r="CF1130" s="4">
        <v>-99</v>
      </c>
      <c r="CG1130" s="4">
        <v>-99</v>
      </c>
      <c r="CH1130" s="4">
        <v>-99</v>
      </c>
      <c r="CI1130" s="4">
        <v>-99</v>
      </c>
      <c r="CJ1130" s="4">
        <v>-99</v>
      </c>
      <c r="CK1130" s="4">
        <v>-99</v>
      </c>
      <c r="CM1130" s="4">
        <v>1</v>
      </c>
      <c r="CO1130">
        <v>7</v>
      </c>
      <c r="CP1130">
        <v>10</v>
      </c>
      <c r="CQ1130">
        <v>9</v>
      </c>
      <c r="CR1130">
        <v>8</v>
      </c>
      <c r="CS1130">
        <v>8</v>
      </c>
      <c r="CT1130">
        <v>8</v>
      </c>
      <c r="CU1130">
        <v>8</v>
      </c>
      <c r="CV1130">
        <v>7</v>
      </c>
      <c r="CW1130" s="4">
        <v>2</v>
      </c>
      <c r="CX1130" s="4"/>
      <c r="CZ1130" s="4">
        <v>1</v>
      </c>
      <c r="DB1130" t="s">
        <v>251</v>
      </c>
      <c r="DC1130" t="s">
        <v>251</v>
      </c>
      <c r="DD1130" t="s">
        <v>248</v>
      </c>
      <c r="DE1130" t="s">
        <v>247</v>
      </c>
      <c r="DF1130" t="s">
        <v>249</v>
      </c>
      <c r="DG1130" t="s">
        <v>249</v>
      </c>
      <c r="DH1130" t="s">
        <v>249</v>
      </c>
      <c r="DI1130" t="s">
        <v>262</v>
      </c>
      <c r="DJ1130" t="s">
        <v>262</v>
      </c>
      <c r="DK1130" t="s">
        <v>247</v>
      </c>
      <c r="DL1130" t="s">
        <v>249</v>
      </c>
      <c r="DM1130" t="s">
        <v>249</v>
      </c>
      <c r="DN1130" s="4">
        <v>2</v>
      </c>
      <c r="DP1130" s="4">
        <v>2</v>
      </c>
      <c r="DR1130" s="4">
        <v>2</v>
      </c>
      <c r="DT1130" s="4">
        <v>1</v>
      </c>
      <c r="DU1130">
        <v>8</v>
      </c>
      <c r="DV1130" s="4">
        <v>2</v>
      </c>
      <c r="DX1130" s="4">
        <v>0</v>
      </c>
      <c r="DY1130" s="4">
        <v>2</v>
      </c>
      <c r="DZ1130" s="1"/>
      <c r="EA1130" s="1"/>
      <c r="EB1130" s="1"/>
      <c r="EC1130" s="4">
        <v>2</v>
      </c>
      <c r="ED1130" s="4">
        <v>-99</v>
      </c>
      <c r="EE1130" s="4">
        <v>-99</v>
      </c>
      <c r="EF1130" s="4">
        <v>-99</v>
      </c>
      <c r="EG1130" s="4">
        <v>-99</v>
      </c>
      <c r="EH1130" s="4">
        <v>-99</v>
      </c>
      <c r="EI1130" s="4">
        <v>-99</v>
      </c>
      <c r="EJ1130" s="4">
        <v>-99</v>
      </c>
      <c r="EK1130" s="4">
        <v>-99</v>
      </c>
      <c r="EL1130" s="4">
        <v>-99</v>
      </c>
      <c r="EM1130" s="4">
        <v>-99</v>
      </c>
      <c r="EN1130" s="4">
        <v>-99</v>
      </c>
      <c r="EP1130" s="4">
        <v>-99</v>
      </c>
      <c r="EQ1130" s="4">
        <v>-99</v>
      </c>
      <c r="ER1130" s="4">
        <v>-99</v>
      </c>
      <c r="ES1130" s="4">
        <v>-99</v>
      </c>
      <c r="ET1130" s="4">
        <v>-99</v>
      </c>
      <c r="EU1130" s="4">
        <v>-99</v>
      </c>
      <c r="EV1130" s="4">
        <v>-99</v>
      </c>
      <c r="EW1130" s="4">
        <v>-99</v>
      </c>
      <c r="EX1130" s="4">
        <v>1</v>
      </c>
      <c r="EY1130" s="4">
        <v>-99</v>
      </c>
      <c r="EZ1130" s="4">
        <v>-99</v>
      </c>
      <c r="FB1130" s="4">
        <v>1</v>
      </c>
      <c r="FC1130">
        <v>7</v>
      </c>
      <c r="FE1130" s="4">
        <v>-99</v>
      </c>
      <c r="FF1130" s="4">
        <v>-99</v>
      </c>
      <c r="FG1130" s="4">
        <v>-99</v>
      </c>
      <c r="FH1130" s="4">
        <v>-99</v>
      </c>
      <c r="FI1130" s="4">
        <v>-99</v>
      </c>
      <c r="FJ1130" s="4">
        <v>-99</v>
      </c>
      <c r="FK1130" s="4">
        <v>-99</v>
      </c>
      <c r="FM1130" s="4">
        <v>2</v>
      </c>
      <c r="FP1130" s="4">
        <v>-99</v>
      </c>
      <c r="FQ1130" s="4">
        <v>-99</v>
      </c>
      <c r="FR1130" s="4">
        <v>-99</v>
      </c>
      <c r="FS1130" s="4">
        <v>-99</v>
      </c>
      <c r="FT1130" s="4">
        <v>-99</v>
      </c>
      <c r="FU1130" s="4">
        <v>-99</v>
      </c>
      <c r="FV1130" s="4">
        <v>-99</v>
      </c>
      <c r="FX1130" s="4">
        <v>3</v>
      </c>
      <c r="FY1130" s="4">
        <v>19</v>
      </c>
      <c r="FZ1130" t="s">
        <v>1831</v>
      </c>
      <c r="GA1130" s="4">
        <v>5</v>
      </c>
      <c r="GC1130" s="4">
        <v>3</v>
      </c>
      <c r="GE1130" s="4">
        <v>1</v>
      </c>
      <c r="GF1130" s="4">
        <v>1</v>
      </c>
      <c r="GG1130" s="4">
        <v>-99</v>
      </c>
      <c r="GH1130" s="4">
        <v>-99</v>
      </c>
      <c r="GI1130" s="4">
        <v>-99</v>
      </c>
      <c r="GJ1130" s="4">
        <v>-99</v>
      </c>
      <c r="GK1130" s="4">
        <v>-99</v>
      </c>
      <c r="GL1130" s="4">
        <v>-99</v>
      </c>
      <c r="GM1130" s="4">
        <v>-99</v>
      </c>
      <c r="GN1130" s="4">
        <v>-99</v>
      </c>
      <c r="GO1130" s="4">
        <v>-99</v>
      </c>
      <c r="GP1130" s="4">
        <v>-99</v>
      </c>
      <c r="GQ1130" s="4">
        <v>-99</v>
      </c>
      <c r="GR1130" s="4">
        <v>-99</v>
      </c>
      <c r="GS1130" s="4">
        <v>-99</v>
      </c>
      <c r="GT1130" s="4">
        <v>-99</v>
      </c>
      <c r="GU1130" s="4">
        <v>-99</v>
      </c>
      <c r="GV1130" s="4">
        <v>-99</v>
      </c>
      <c r="GW1130" s="4">
        <v>-99</v>
      </c>
      <c r="GX1130" s="4">
        <v>-99</v>
      </c>
      <c r="GY1130" s="4">
        <v>-99</v>
      </c>
      <c r="GZ1130" s="4">
        <v>-99</v>
      </c>
      <c r="HA1130" s="4">
        <v>-99</v>
      </c>
      <c r="HB1130" s="4">
        <v>-99</v>
      </c>
      <c r="HC1130" s="4">
        <v>-99</v>
      </c>
      <c r="HD1130" s="4">
        <v>-99</v>
      </c>
      <c r="HF1130" s="4">
        <v>2</v>
      </c>
      <c r="HI1130" s="4">
        <v>4</v>
      </c>
      <c r="HJ1130" s="4">
        <v>10</v>
      </c>
      <c r="HK1130" s="4">
        <v>2</v>
      </c>
      <c r="HL1130" s="4">
        <v>11</v>
      </c>
      <c r="HM1130">
        <v>9</v>
      </c>
      <c r="HN1130">
        <v>8</v>
      </c>
      <c r="HO1130">
        <v>1</v>
      </c>
      <c r="HP1130">
        <v>8</v>
      </c>
      <c r="HQ1130" s="4">
        <v>2</v>
      </c>
      <c r="HR1130" s="4">
        <v>2</v>
      </c>
      <c r="HS1130" s="4">
        <v>2</v>
      </c>
      <c r="HT1130" s="4">
        <v>2</v>
      </c>
      <c r="HU1130" s="4">
        <v>2</v>
      </c>
      <c r="HV1130" s="4">
        <v>2</v>
      </c>
      <c r="HW1130" s="4"/>
      <c r="HX1130" s="4"/>
      <c r="HY1130" s="4"/>
      <c r="HZ1130" s="4">
        <v>2</v>
      </c>
      <c r="IA1130" s="4">
        <v>25</v>
      </c>
      <c r="IB1130" s="4">
        <v>1</v>
      </c>
      <c r="IC1130" s="4">
        <v>2</v>
      </c>
      <c r="ID1130" s="4">
        <v>9</v>
      </c>
      <c r="IE1130" s="4">
        <v>1</v>
      </c>
      <c r="IF1130" s="4">
        <v>3</v>
      </c>
      <c r="IG1130" s="4">
        <v>3</v>
      </c>
      <c r="IJ1130" t="s">
        <v>1826</v>
      </c>
      <c r="IK1130" s="4">
        <v>1</v>
      </c>
      <c r="IL1130" t="s">
        <v>292</v>
      </c>
      <c r="IM1130" s="8">
        <f t="shared" si="34"/>
        <v>6.9791666464880109E-3</v>
      </c>
      <c r="IN1130" s="7" t="str" cm="1">
        <f t="array" ref="IN1130">_xlfn.IFS(G1130=1,"CECILIA",G1130=2,"LETICIA",G1130=3,"HECTOR",G1130=4,"ANGELA",G1130=7,"MANUELA",G1130=8,"MARIA",G1130=9,"OSCAR",G1130=10,"ORLANDO",G1130=11,"PLACIDO",G1130=12,"ALEJANDRA",G1130=13,"EDUARDO")</f>
        <v>PLACIDO</v>
      </c>
      <c r="IO1130" s="2">
        <f t="shared" si="35"/>
        <v>44870.477905092586</v>
      </c>
    </row>
    <row r="1131" spans="1:249" x14ac:dyDescent="0.25">
      <c r="A1131" s="3">
        <v>44870.431388888886</v>
      </c>
      <c r="B1131" s="3">
        <v>44870.438333333324</v>
      </c>
      <c r="C1131" s="4">
        <v>43795812</v>
      </c>
      <c r="D1131" t="s">
        <v>282</v>
      </c>
      <c r="E1131" s="4">
        <v>4207</v>
      </c>
      <c r="F1131" s="4">
        <v>5</v>
      </c>
      <c r="G1131" s="4">
        <v>11</v>
      </c>
      <c r="H1131" s="4">
        <v>3</v>
      </c>
      <c r="I1131" s="4">
        <v>2</v>
      </c>
      <c r="K1131" s="4">
        <v>1</v>
      </c>
      <c r="L1131" s="4">
        <v>4</v>
      </c>
      <c r="M1131">
        <v>10</v>
      </c>
      <c r="N1131">
        <v>10</v>
      </c>
      <c r="O1131">
        <v>10</v>
      </c>
      <c r="P1131">
        <v>10</v>
      </c>
      <c r="Q1131">
        <v>10</v>
      </c>
      <c r="R1131">
        <v>8</v>
      </c>
      <c r="S1131">
        <v>10</v>
      </c>
      <c r="T1131">
        <v>10</v>
      </c>
      <c r="U1131" s="4">
        <v>1</v>
      </c>
      <c r="V1131">
        <v>10</v>
      </c>
      <c r="AB1131" s="4">
        <v>2</v>
      </c>
      <c r="AC1131" s="4">
        <v>1</v>
      </c>
      <c r="AD1131" s="4">
        <v>1</v>
      </c>
      <c r="AE1131" s="4">
        <v>1</v>
      </c>
      <c r="AF1131" s="4">
        <v>1</v>
      </c>
      <c r="AG1131" s="4">
        <v>1</v>
      </c>
      <c r="AH1131" s="4">
        <v>2</v>
      </c>
      <c r="AI1131" s="4">
        <v>1</v>
      </c>
      <c r="AJ1131" s="4">
        <v>2</v>
      </c>
      <c r="AK1131" s="4">
        <v>1</v>
      </c>
      <c r="AL1131" s="4">
        <v>1</v>
      </c>
      <c r="AM1131" s="4">
        <v>1</v>
      </c>
      <c r="AN1131" s="4">
        <v>-99</v>
      </c>
      <c r="AO1131" s="4">
        <v>-99</v>
      </c>
      <c r="AP1131" s="4">
        <v>-99</v>
      </c>
      <c r="AQ1131" s="4">
        <v>-99</v>
      </c>
      <c r="AR1131" s="4">
        <v>-99</v>
      </c>
      <c r="AS1131" s="4">
        <v>-99</v>
      </c>
      <c r="AT1131" s="4">
        <v>1</v>
      </c>
      <c r="AU1131" s="4">
        <v>-99</v>
      </c>
      <c r="AV1131" s="4">
        <v>-99</v>
      </c>
      <c r="AW1131" s="4">
        <v>-99</v>
      </c>
      <c r="AX1131" s="4">
        <v>-99</v>
      </c>
      <c r="AZ1131" s="4">
        <v>2</v>
      </c>
      <c r="BA1131" s="4">
        <v>2</v>
      </c>
      <c r="BB1131" s="4">
        <v>2</v>
      </c>
      <c r="BC1131" s="4">
        <v>1</v>
      </c>
      <c r="BD1131" s="4">
        <v>2</v>
      </c>
      <c r="BE1131" s="4">
        <v>2</v>
      </c>
      <c r="BF1131" s="4">
        <v>2</v>
      </c>
      <c r="BG1131" s="4">
        <v>2</v>
      </c>
      <c r="BH1131" s="4">
        <v>2</v>
      </c>
      <c r="BI1131" s="4">
        <v>2</v>
      </c>
      <c r="BJ1131" s="4">
        <v>1</v>
      </c>
      <c r="BK1131" s="4">
        <v>2</v>
      </c>
      <c r="BL1131" s="4">
        <v>2</v>
      </c>
      <c r="BM1131" s="4">
        <v>1</v>
      </c>
      <c r="BN1131" s="4">
        <v>-99</v>
      </c>
      <c r="BO1131" s="4">
        <v>1</v>
      </c>
      <c r="BP1131" s="4">
        <v>-99</v>
      </c>
      <c r="BQ1131" s="4">
        <v>1</v>
      </c>
      <c r="BR1131" s="4">
        <v>1</v>
      </c>
      <c r="BS1131" s="4">
        <v>2</v>
      </c>
      <c r="BT1131" s="4">
        <v>2</v>
      </c>
      <c r="BU1131" s="4">
        <v>2</v>
      </c>
      <c r="BV1131" s="4">
        <v>1</v>
      </c>
      <c r="BW1131" s="4">
        <v>1</v>
      </c>
      <c r="BY1131" s="4">
        <v>1</v>
      </c>
      <c r="BZ1131" s="4">
        <v>2</v>
      </c>
      <c r="CA1131" s="4">
        <v>1</v>
      </c>
      <c r="CB1131" s="4">
        <v>2</v>
      </c>
      <c r="CC1131" s="4">
        <v>1</v>
      </c>
      <c r="CD1131" t="s">
        <v>250</v>
      </c>
      <c r="CE1131" s="4">
        <v>1</v>
      </c>
      <c r="CF1131" s="4">
        <v>-99</v>
      </c>
      <c r="CG1131" s="4">
        <v>-99</v>
      </c>
      <c r="CH1131" s="4">
        <v>-99</v>
      </c>
      <c r="CI1131" s="4">
        <v>-99</v>
      </c>
      <c r="CJ1131" s="4">
        <v>-99</v>
      </c>
      <c r="CK1131" s="4">
        <v>-99</v>
      </c>
      <c r="CM1131" s="4">
        <v>1</v>
      </c>
      <c r="CO1131">
        <v>10</v>
      </c>
      <c r="CP1131">
        <v>9</v>
      </c>
      <c r="CQ1131">
        <v>9</v>
      </c>
      <c r="CR1131">
        <v>6</v>
      </c>
      <c r="CS1131">
        <v>8</v>
      </c>
      <c r="CT1131">
        <v>8</v>
      </c>
      <c r="CU1131">
        <v>8</v>
      </c>
      <c r="CV1131">
        <v>10</v>
      </c>
      <c r="CW1131" s="4">
        <v>2</v>
      </c>
      <c r="CX1131" s="4"/>
      <c r="CZ1131" s="4">
        <v>1</v>
      </c>
      <c r="DB1131" t="s">
        <v>248</v>
      </c>
      <c r="DC1131" t="s">
        <v>248</v>
      </c>
      <c r="DD1131" t="s">
        <v>248</v>
      </c>
      <c r="DE1131" t="s">
        <v>248</v>
      </c>
      <c r="DF1131" t="s">
        <v>248</v>
      </c>
      <c r="DG1131" t="s">
        <v>262</v>
      </c>
      <c r="DH1131" t="s">
        <v>249</v>
      </c>
      <c r="DI1131" t="s">
        <v>262</v>
      </c>
      <c r="DJ1131" t="s">
        <v>262</v>
      </c>
      <c r="DK1131" t="s">
        <v>262</v>
      </c>
      <c r="DL1131" t="s">
        <v>252</v>
      </c>
      <c r="DM1131" t="s">
        <v>248</v>
      </c>
      <c r="DN1131" s="4">
        <v>2</v>
      </c>
      <c r="DP1131" s="4">
        <v>2</v>
      </c>
      <c r="DR1131" s="4">
        <v>2</v>
      </c>
      <c r="DT1131" s="4">
        <v>1</v>
      </c>
      <c r="DU1131">
        <v>9</v>
      </c>
      <c r="DV1131" s="4">
        <v>2</v>
      </c>
      <c r="DX1131" s="4">
        <v>1</v>
      </c>
      <c r="DY1131" s="4">
        <v>2</v>
      </c>
      <c r="DZ1131" s="1"/>
      <c r="EA1131" s="1"/>
      <c r="EB1131" s="1"/>
      <c r="EC1131" s="4">
        <v>2</v>
      </c>
      <c r="ED1131" s="4">
        <v>-99</v>
      </c>
      <c r="EE1131" s="4">
        <v>-99</v>
      </c>
      <c r="EF1131" s="4">
        <v>-99</v>
      </c>
      <c r="EG1131" s="4">
        <v>-99</v>
      </c>
      <c r="EH1131" s="4">
        <v>-99</v>
      </c>
      <c r="EI1131" s="4">
        <v>-99</v>
      </c>
      <c r="EJ1131" s="4">
        <v>-99</v>
      </c>
      <c r="EK1131" s="4">
        <v>-99</v>
      </c>
      <c r="EL1131" s="4">
        <v>-99</v>
      </c>
      <c r="EM1131" s="4">
        <v>-99</v>
      </c>
      <c r="EN1131" s="4">
        <v>-99</v>
      </c>
      <c r="EP1131" s="4">
        <v>-99</v>
      </c>
      <c r="EQ1131" s="4">
        <v>-99</v>
      </c>
      <c r="ER1131" s="4">
        <v>-99</v>
      </c>
      <c r="ES1131" s="4">
        <v>-99</v>
      </c>
      <c r="ET1131" s="4">
        <v>-99</v>
      </c>
      <c r="EU1131" s="4">
        <v>-99</v>
      </c>
      <c r="EV1131" s="4">
        <v>-99</v>
      </c>
      <c r="EW1131" s="4">
        <v>1</v>
      </c>
      <c r="EX1131" s="4">
        <v>-99</v>
      </c>
      <c r="EY1131" s="4">
        <v>-99</v>
      </c>
      <c r="EZ1131" s="4">
        <v>-99</v>
      </c>
      <c r="FB1131" s="4">
        <v>2</v>
      </c>
      <c r="FE1131" s="4">
        <v>-99</v>
      </c>
      <c r="FF1131" s="4">
        <v>-99</v>
      </c>
      <c r="FG1131" s="4">
        <v>-99</v>
      </c>
      <c r="FH1131" s="4">
        <v>-99</v>
      </c>
      <c r="FI1131" s="4">
        <v>-99</v>
      </c>
      <c r="FJ1131" s="4">
        <v>-99</v>
      </c>
      <c r="FK1131" s="4">
        <v>-99</v>
      </c>
      <c r="FM1131" s="4">
        <v>2</v>
      </c>
      <c r="FP1131" s="4">
        <v>-99</v>
      </c>
      <c r="FQ1131" s="4">
        <v>-99</v>
      </c>
      <c r="FR1131" s="4">
        <v>-99</v>
      </c>
      <c r="FS1131" s="4">
        <v>-99</v>
      </c>
      <c r="FT1131" s="4">
        <v>-99</v>
      </c>
      <c r="FU1131" s="4">
        <v>-99</v>
      </c>
      <c r="FV1131" s="4">
        <v>-99</v>
      </c>
      <c r="FX1131" s="4">
        <v>4</v>
      </c>
      <c r="FY1131" s="4">
        <v>14</v>
      </c>
      <c r="GA1131" s="4">
        <v>16</v>
      </c>
      <c r="GC1131" s="4">
        <v>5</v>
      </c>
      <c r="GE1131" s="4">
        <v>1</v>
      </c>
      <c r="GF1131" s="4">
        <v>1</v>
      </c>
      <c r="GG1131" s="4">
        <v>-99</v>
      </c>
      <c r="GH1131" s="4">
        <v>-99</v>
      </c>
      <c r="GI1131" s="4">
        <v>-99</v>
      </c>
      <c r="GJ1131" s="4">
        <v>-99</v>
      </c>
      <c r="GK1131" s="4">
        <v>-99</v>
      </c>
      <c r="GL1131" s="4">
        <v>-99</v>
      </c>
      <c r="GM1131" s="4">
        <v>-99</v>
      </c>
      <c r="GN1131" s="4">
        <v>-99</v>
      </c>
      <c r="GO1131" s="4">
        <v>-99</v>
      </c>
      <c r="GP1131" s="4">
        <v>-99</v>
      </c>
      <c r="GQ1131" s="4">
        <v>-99</v>
      </c>
      <c r="GR1131" s="4">
        <v>-99</v>
      </c>
      <c r="GS1131" s="4">
        <v>-99</v>
      </c>
      <c r="GT1131" s="4">
        <v>-99</v>
      </c>
      <c r="GU1131" s="4">
        <v>-99</v>
      </c>
      <c r="GV1131" s="4">
        <v>-99</v>
      </c>
      <c r="GW1131" s="4">
        <v>-99</v>
      </c>
      <c r="GX1131" s="4">
        <v>-99</v>
      </c>
      <c r="GY1131" s="4">
        <v>-99</v>
      </c>
      <c r="GZ1131" s="4">
        <v>-99</v>
      </c>
      <c r="HA1131" s="4">
        <v>-99</v>
      </c>
      <c r="HB1131" s="4">
        <v>-99</v>
      </c>
      <c r="HC1131" s="4">
        <v>-99</v>
      </c>
      <c r="HD1131" s="4">
        <v>-99</v>
      </c>
      <c r="HF1131" s="4">
        <v>2</v>
      </c>
      <c r="HI1131" s="4">
        <v>3</v>
      </c>
      <c r="HJ1131" s="4">
        <v>2</v>
      </c>
      <c r="HK1131" s="4">
        <v>2</v>
      </c>
      <c r="HL1131" s="4">
        <v>2</v>
      </c>
      <c r="HM1131">
        <v>9</v>
      </c>
      <c r="HN1131">
        <v>5</v>
      </c>
      <c r="HO1131">
        <v>1</v>
      </c>
      <c r="HP1131">
        <v>10</v>
      </c>
      <c r="HQ1131" s="4">
        <v>2</v>
      </c>
      <c r="HR1131" s="4">
        <v>1</v>
      </c>
      <c r="HS1131" s="4">
        <v>2</v>
      </c>
      <c r="HT1131" s="4">
        <v>2</v>
      </c>
      <c r="HU1131" s="4">
        <v>2</v>
      </c>
      <c r="HV1131" s="4">
        <v>2</v>
      </c>
      <c r="HW1131" s="4"/>
      <c r="HX1131" s="4"/>
      <c r="HY1131" s="4"/>
      <c r="HZ1131" s="4">
        <v>2</v>
      </c>
      <c r="IA1131" s="4">
        <v>41</v>
      </c>
      <c r="IB1131" s="4">
        <v>2</v>
      </c>
      <c r="IC1131" s="4">
        <v>2</v>
      </c>
      <c r="ID1131" s="4">
        <v>4</v>
      </c>
      <c r="IE1131" s="4">
        <v>1</v>
      </c>
      <c r="IF1131" s="4">
        <v>4</v>
      </c>
      <c r="IG1131" s="4">
        <v>4</v>
      </c>
      <c r="IJ1131" t="s">
        <v>1826</v>
      </c>
      <c r="IK1131" s="4">
        <v>1</v>
      </c>
      <c r="IL1131" t="s">
        <v>292</v>
      </c>
      <c r="IM1131" s="8">
        <f t="shared" si="34"/>
        <v>6.9444444379769266E-3</v>
      </c>
      <c r="IN1131" s="7" t="str" cm="1">
        <f t="array" ref="IN1131">_xlfn.IFS(G1131=1,"CECILIA",G1131=2,"LETICIA",G1131=3,"HECTOR",G1131=4,"ANGELA",G1131=7,"MANUELA",G1131=8,"MARIA",G1131=9,"OSCAR",G1131=10,"ORLANDO",G1131=11,"PLACIDO",G1131=12,"ALEJANDRA",G1131=13,"EDUARDO")</f>
        <v>PLACIDO</v>
      </c>
      <c r="IO1131" s="2">
        <f t="shared" si="35"/>
        <v>44870.438333333324</v>
      </c>
    </row>
    <row r="1132" spans="1:249" x14ac:dyDescent="0.25">
      <c r="A1132" s="3">
        <v>44870.440532407403</v>
      </c>
      <c r="B1132" s="3">
        <v>44870.447581018525</v>
      </c>
      <c r="C1132" s="4">
        <v>43795813</v>
      </c>
      <c r="D1132" t="s">
        <v>282</v>
      </c>
      <c r="E1132" s="4">
        <v>4207</v>
      </c>
      <c r="F1132" s="4">
        <v>5</v>
      </c>
      <c r="G1132" s="4">
        <v>11</v>
      </c>
      <c r="H1132" s="4">
        <v>2</v>
      </c>
      <c r="I1132" s="4">
        <v>2</v>
      </c>
      <c r="K1132" s="4">
        <v>1</v>
      </c>
      <c r="L1132" s="4">
        <v>4</v>
      </c>
      <c r="M1132">
        <v>10</v>
      </c>
      <c r="N1132">
        <v>10</v>
      </c>
      <c r="O1132">
        <v>9</v>
      </c>
      <c r="P1132">
        <v>10</v>
      </c>
      <c r="Q1132">
        <v>10</v>
      </c>
      <c r="R1132">
        <v>10</v>
      </c>
      <c r="S1132">
        <v>10</v>
      </c>
      <c r="T1132">
        <v>8</v>
      </c>
      <c r="U1132" s="4">
        <v>2</v>
      </c>
      <c r="AB1132" s="4">
        <v>2</v>
      </c>
      <c r="AC1132" s="4">
        <v>1</v>
      </c>
      <c r="AD1132" s="4">
        <v>1</v>
      </c>
      <c r="AE1132" s="4">
        <v>2</v>
      </c>
      <c r="AF1132" s="4">
        <v>2</v>
      </c>
      <c r="AG1132" s="4">
        <v>2</v>
      </c>
      <c r="AH1132" s="4">
        <v>2</v>
      </c>
      <c r="AI1132" s="4">
        <v>1</v>
      </c>
      <c r="AJ1132" s="4">
        <v>2</v>
      </c>
      <c r="AK1132" s="4">
        <v>1</v>
      </c>
      <c r="AL1132" s="4">
        <v>2</v>
      </c>
      <c r="AM1132" s="4">
        <v>-99</v>
      </c>
      <c r="AN1132" s="4">
        <v>-99</v>
      </c>
      <c r="AO1132" s="4">
        <v>-99</v>
      </c>
      <c r="AP1132" s="4">
        <v>-99</v>
      </c>
      <c r="AQ1132" s="4">
        <v>-99</v>
      </c>
      <c r="AR1132" s="4">
        <v>-99</v>
      </c>
      <c r="AS1132" s="4">
        <v>-99</v>
      </c>
      <c r="AT1132" s="4">
        <v>-99</v>
      </c>
      <c r="AU1132" s="4">
        <v>-99</v>
      </c>
      <c r="AV1132" s="4">
        <v>-99</v>
      </c>
      <c r="AW1132" s="4">
        <v>-99</v>
      </c>
      <c r="AX1132" s="4">
        <v>-99</v>
      </c>
      <c r="AZ1132" s="4">
        <v>2</v>
      </c>
      <c r="BA1132" s="4">
        <v>2</v>
      </c>
      <c r="BB1132" s="4">
        <v>2</v>
      </c>
      <c r="BC1132" s="4">
        <v>1</v>
      </c>
      <c r="BD1132" s="4">
        <v>2</v>
      </c>
      <c r="BE1132" s="4">
        <v>2</v>
      </c>
      <c r="BF1132" s="4">
        <v>2</v>
      </c>
      <c r="BG1132" s="4">
        <v>2</v>
      </c>
      <c r="BH1132" s="4">
        <v>2</v>
      </c>
      <c r="BI1132" s="4">
        <v>2</v>
      </c>
      <c r="BJ1132" s="4">
        <v>2</v>
      </c>
      <c r="BK1132" s="4">
        <v>2</v>
      </c>
      <c r="BL1132" s="4">
        <v>2</v>
      </c>
      <c r="BM1132" s="4">
        <v>2</v>
      </c>
      <c r="BN1132" s="4">
        <v>-99</v>
      </c>
      <c r="BO1132" s="4">
        <v>-99</v>
      </c>
      <c r="BP1132" s="4">
        <v>-99</v>
      </c>
      <c r="BQ1132" s="4">
        <v>2</v>
      </c>
      <c r="BR1132" s="4"/>
      <c r="BS1132" s="4"/>
      <c r="BT1132" s="4"/>
      <c r="BU1132" s="4"/>
      <c r="BV1132" s="4"/>
      <c r="BW1132" s="4"/>
      <c r="BY1132" s="4"/>
      <c r="BZ1132" s="4"/>
      <c r="CA1132" s="4"/>
      <c r="CB1132" s="4"/>
      <c r="CC1132" s="4"/>
      <c r="CE1132" s="4">
        <v>1</v>
      </c>
      <c r="CF1132" s="4">
        <v>-99</v>
      </c>
      <c r="CG1132" s="4">
        <v>-99</v>
      </c>
      <c r="CH1132" s="4">
        <v>-99</v>
      </c>
      <c r="CI1132" s="4">
        <v>-99</v>
      </c>
      <c r="CJ1132" s="4">
        <v>-99</v>
      </c>
      <c r="CK1132" s="4">
        <v>-99</v>
      </c>
      <c r="CM1132" s="4">
        <v>1</v>
      </c>
      <c r="CO1132">
        <v>8</v>
      </c>
      <c r="CP1132">
        <v>7</v>
      </c>
      <c r="CQ1132">
        <v>8</v>
      </c>
      <c r="CR1132">
        <v>5</v>
      </c>
      <c r="CS1132">
        <v>6</v>
      </c>
      <c r="CT1132">
        <v>7</v>
      </c>
      <c r="CU1132">
        <v>7</v>
      </c>
      <c r="CV1132">
        <v>10</v>
      </c>
      <c r="CW1132" s="4">
        <v>2</v>
      </c>
      <c r="CX1132" s="4"/>
      <c r="CZ1132" s="4">
        <v>1</v>
      </c>
      <c r="DB1132" t="s">
        <v>248</v>
      </c>
      <c r="DC1132" t="s">
        <v>247</v>
      </c>
      <c r="DD1132" t="s">
        <v>249</v>
      </c>
      <c r="DE1132" t="s">
        <v>248</v>
      </c>
      <c r="DF1132" t="s">
        <v>248</v>
      </c>
      <c r="DG1132" t="s">
        <v>249</v>
      </c>
      <c r="DH1132" t="s">
        <v>251</v>
      </c>
      <c r="DI1132" t="s">
        <v>262</v>
      </c>
      <c r="DJ1132" t="s">
        <v>262</v>
      </c>
      <c r="DK1132" t="s">
        <v>262</v>
      </c>
      <c r="DL1132" t="s">
        <v>252</v>
      </c>
      <c r="DM1132" t="s">
        <v>248</v>
      </c>
      <c r="DN1132" s="4">
        <v>2</v>
      </c>
      <c r="DP1132" s="4">
        <v>2</v>
      </c>
      <c r="DR1132" s="4">
        <v>2</v>
      </c>
      <c r="DT1132" s="4">
        <v>1</v>
      </c>
      <c r="DU1132">
        <v>7</v>
      </c>
      <c r="DV1132" s="4">
        <v>2</v>
      </c>
      <c r="DX1132" s="4">
        <v>0</v>
      </c>
      <c r="DY1132" s="4">
        <v>2</v>
      </c>
      <c r="DZ1132" s="1"/>
      <c r="EA1132" s="1"/>
      <c r="EB1132" s="1"/>
      <c r="EC1132" s="4">
        <v>2</v>
      </c>
      <c r="ED1132" s="4">
        <v>-99</v>
      </c>
      <c r="EE1132" s="4">
        <v>-99</v>
      </c>
      <c r="EF1132" s="4">
        <v>-99</v>
      </c>
      <c r="EG1132" s="4">
        <v>-99</v>
      </c>
      <c r="EH1132" s="4">
        <v>-99</v>
      </c>
      <c r="EI1132" s="4">
        <v>-99</v>
      </c>
      <c r="EJ1132" s="4">
        <v>-99</v>
      </c>
      <c r="EK1132" s="4">
        <v>-99</v>
      </c>
      <c r="EL1132" s="4">
        <v>-99</v>
      </c>
      <c r="EM1132" s="4">
        <v>-99</v>
      </c>
      <c r="EN1132" s="4">
        <v>-99</v>
      </c>
      <c r="EP1132" s="4">
        <v>-99</v>
      </c>
      <c r="EQ1132" s="4">
        <v>-99</v>
      </c>
      <c r="ER1132" s="4">
        <v>-99</v>
      </c>
      <c r="ES1132" s="4">
        <v>-99</v>
      </c>
      <c r="ET1132" s="4">
        <v>-99</v>
      </c>
      <c r="EU1132" s="4">
        <v>-99</v>
      </c>
      <c r="EV1132" s="4">
        <v>-99</v>
      </c>
      <c r="EW1132" s="4">
        <v>-99</v>
      </c>
      <c r="EX1132" s="4">
        <v>1</v>
      </c>
      <c r="EY1132" s="4">
        <v>-99</v>
      </c>
      <c r="EZ1132" s="4">
        <v>-99</v>
      </c>
      <c r="FB1132" s="4">
        <v>1</v>
      </c>
      <c r="FC1132">
        <v>7</v>
      </c>
      <c r="FE1132" s="4">
        <v>-99</v>
      </c>
      <c r="FF1132" s="4">
        <v>-99</v>
      </c>
      <c r="FG1132" s="4">
        <v>-99</v>
      </c>
      <c r="FH1132" s="4">
        <v>-99</v>
      </c>
      <c r="FI1132" s="4">
        <v>-99</v>
      </c>
      <c r="FJ1132" s="4">
        <v>-99</v>
      </c>
      <c r="FK1132" s="4">
        <v>-99</v>
      </c>
      <c r="FM1132" s="4">
        <v>2</v>
      </c>
      <c r="FP1132" s="4">
        <v>-99</v>
      </c>
      <c r="FQ1132" s="4">
        <v>-99</v>
      </c>
      <c r="FR1132" s="4">
        <v>-99</v>
      </c>
      <c r="FS1132" s="4">
        <v>-99</v>
      </c>
      <c r="FT1132" s="4">
        <v>-99</v>
      </c>
      <c r="FU1132" s="4">
        <v>-99</v>
      </c>
      <c r="FV1132" s="4">
        <v>-99</v>
      </c>
      <c r="FX1132" s="4">
        <v>3</v>
      </c>
      <c r="FY1132" s="4">
        <v>3</v>
      </c>
      <c r="GA1132" s="4">
        <v>5</v>
      </c>
      <c r="GC1132" s="4">
        <v>15</v>
      </c>
      <c r="GE1132" s="4">
        <v>1</v>
      </c>
      <c r="GF1132" s="4">
        <v>1</v>
      </c>
      <c r="GG1132" s="4">
        <v>-99</v>
      </c>
      <c r="GH1132" s="4">
        <v>-99</v>
      </c>
      <c r="GI1132" s="4">
        <v>-99</v>
      </c>
      <c r="GJ1132" s="4">
        <v>-99</v>
      </c>
      <c r="GK1132" s="4">
        <v>-99</v>
      </c>
      <c r="GL1132" s="4">
        <v>-99</v>
      </c>
      <c r="GM1132" s="4">
        <v>-99</v>
      </c>
      <c r="GN1132" s="4">
        <v>-99</v>
      </c>
      <c r="GO1132" s="4">
        <v>-99</v>
      </c>
      <c r="GP1132" s="4">
        <v>-99</v>
      </c>
      <c r="GQ1132" s="4">
        <v>-99</v>
      </c>
      <c r="GR1132" s="4">
        <v>-99</v>
      </c>
      <c r="GS1132" s="4">
        <v>-99</v>
      </c>
      <c r="GT1132" s="4">
        <v>-99</v>
      </c>
      <c r="GU1132" s="4">
        <v>-99</v>
      </c>
      <c r="GV1132" s="4">
        <v>-99</v>
      </c>
      <c r="GW1132" s="4">
        <v>-99</v>
      </c>
      <c r="GX1132" s="4">
        <v>-99</v>
      </c>
      <c r="GY1132" s="4">
        <v>-99</v>
      </c>
      <c r="GZ1132" s="4">
        <v>-99</v>
      </c>
      <c r="HA1132" s="4">
        <v>-99</v>
      </c>
      <c r="HB1132" s="4">
        <v>-99</v>
      </c>
      <c r="HC1132" s="4">
        <v>-99</v>
      </c>
      <c r="HD1132" s="4">
        <v>-99</v>
      </c>
      <c r="HF1132" s="4">
        <v>2</v>
      </c>
      <c r="HI1132" s="4">
        <v>5</v>
      </c>
      <c r="HJ1132" s="4">
        <v>3</v>
      </c>
      <c r="HK1132" s="4">
        <v>2</v>
      </c>
      <c r="HL1132" s="4">
        <v>3</v>
      </c>
      <c r="HM1132">
        <v>8</v>
      </c>
      <c r="HN1132">
        <v>1</v>
      </c>
      <c r="HO1132">
        <v>1</v>
      </c>
      <c r="HP1132">
        <v>10</v>
      </c>
      <c r="HQ1132" s="4">
        <v>2</v>
      </c>
      <c r="HR1132" s="4">
        <v>1</v>
      </c>
      <c r="HS1132" s="4">
        <v>2</v>
      </c>
      <c r="HT1132" s="4">
        <v>1</v>
      </c>
      <c r="HU1132" s="4">
        <v>2</v>
      </c>
      <c r="HV1132" s="4">
        <v>2</v>
      </c>
      <c r="HW1132" s="4"/>
      <c r="HX1132" s="4"/>
      <c r="HY1132" s="4"/>
      <c r="HZ1132" s="4">
        <v>2</v>
      </c>
      <c r="IA1132" s="4">
        <v>42</v>
      </c>
      <c r="IB1132" s="4">
        <v>2</v>
      </c>
      <c r="IC1132" s="4">
        <v>9</v>
      </c>
      <c r="ID1132" s="4">
        <v>2</v>
      </c>
      <c r="IE1132" s="4">
        <v>1</v>
      </c>
      <c r="IF1132" s="4">
        <v>3</v>
      </c>
      <c r="IG1132" s="4">
        <v>3</v>
      </c>
      <c r="IJ1132" t="s">
        <v>1826</v>
      </c>
      <c r="IK1132" s="4">
        <v>1</v>
      </c>
      <c r="IL1132" t="s">
        <v>292</v>
      </c>
      <c r="IM1132" s="8">
        <f t="shared" si="34"/>
        <v>7.0486111217178404E-3</v>
      </c>
      <c r="IN1132" s="7" t="str" cm="1">
        <f t="array" ref="IN1132">_xlfn.IFS(G1132=1,"CECILIA",G1132=2,"LETICIA",G1132=3,"HECTOR",G1132=4,"ANGELA",G1132=7,"MANUELA",G1132=8,"MARIA",G1132=9,"OSCAR",G1132=10,"ORLANDO",G1132=11,"PLACIDO",G1132=12,"ALEJANDRA",G1132=13,"EDUARDO")</f>
        <v>PLACIDO</v>
      </c>
      <c r="IO1132" s="2">
        <f t="shared" si="35"/>
        <v>44870.447581018525</v>
      </c>
    </row>
    <row r="1133" spans="1:249" x14ac:dyDescent="0.25">
      <c r="A1133" s="3">
        <v>44870.508449074085</v>
      </c>
      <c r="B1133" s="3">
        <v>44870.518449074065</v>
      </c>
      <c r="C1133" s="4">
        <v>43795814</v>
      </c>
      <c r="D1133" t="s">
        <v>282</v>
      </c>
      <c r="E1133" s="4">
        <v>4207</v>
      </c>
      <c r="F1133" s="4">
        <v>5</v>
      </c>
      <c r="G1133" s="4">
        <v>11</v>
      </c>
      <c r="H1133" s="4">
        <v>2</v>
      </c>
      <c r="I1133" s="4">
        <v>2</v>
      </c>
      <c r="K1133" s="4">
        <v>1</v>
      </c>
      <c r="L1133" s="4">
        <v>4</v>
      </c>
      <c r="M1133">
        <v>8</v>
      </c>
      <c r="N1133">
        <v>10</v>
      </c>
      <c r="O1133">
        <v>10</v>
      </c>
      <c r="P1133">
        <v>10</v>
      </c>
      <c r="Q1133">
        <v>10</v>
      </c>
      <c r="R1133">
        <v>5</v>
      </c>
      <c r="S1133">
        <v>10</v>
      </c>
      <c r="U1133" s="4">
        <v>2</v>
      </c>
      <c r="AB1133" s="4">
        <v>2</v>
      </c>
      <c r="AC1133" s="4">
        <v>1</v>
      </c>
      <c r="AD1133" s="4">
        <v>1</v>
      </c>
      <c r="AE1133" s="4">
        <v>1</v>
      </c>
      <c r="AF1133" s="4">
        <v>1</v>
      </c>
      <c r="AG1133" s="4">
        <v>1</v>
      </c>
      <c r="AH1133" s="4">
        <v>2</v>
      </c>
      <c r="AI1133" s="4">
        <v>1</v>
      </c>
      <c r="AJ1133" s="4">
        <v>2</v>
      </c>
      <c r="AK1133" s="4">
        <v>1</v>
      </c>
      <c r="AL1133" s="4">
        <v>1</v>
      </c>
      <c r="AM1133" s="4">
        <v>1</v>
      </c>
      <c r="AN1133" s="4">
        <v>-99</v>
      </c>
      <c r="AO1133" s="4">
        <v>-99</v>
      </c>
      <c r="AP1133" s="4">
        <v>-99</v>
      </c>
      <c r="AQ1133" s="4">
        <v>-99</v>
      </c>
      <c r="AR1133" s="4">
        <v>-99</v>
      </c>
      <c r="AS1133" s="4">
        <v>-99</v>
      </c>
      <c r="AT1133" s="4">
        <v>1</v>
      </c>
      <c r="AU1133" s="4">
        <v>-99</v>
      </c>
      <c r="AV1133" s="4">
        <v>-99</v>
      </c>
      <c r="AW1133" s="4">
        <v>-99</v>
      </c>
      <c r="AX1133" s="4">
        <v>-99</v>
      </c>
      <c r="AZ1133" s="4">
        <v>2</v>
      </c>
      <c r="BA1133" s="4">
        <v>2</v>
      </c>
      <c r="BB1133" s="4">
        <v>2</v>
      </c>
      <c r="BC1133" s="4">
        <v>1</v>
      </c>
      <c r="BD1133" s="4">
        <v>2</v>
      </c>
      <c r="BE1133" s="4">
        <v>2</v>
      </c>
      <c r="BF1133" s="4">
        <v>2</v>
      </c>
      <c r="BG1133" s="4">
        <v>2</v>
      </c>
      <c r="BH1133" s="4">
        <v>2</v>
      </c>
      <c r="BI1133" s="4">
        <v>1</v>
      </c>
      <c r="BJ1133" s="4">
        <v>1</v>
      </c>
      <c r="BK1133" s="4">
        <v>2</v>
      </c>
      <c r="BL1133" s="4">
        <v>2</v>
      </c>
      <c r="BM1133" s="4">
        <v>1</v>
      </c>
      <c r="BN1133" s="4">
        <v>-99</v>
      </c>
      <c r="BO1133" s="4">
        <v>-99</v>
      </c>
      <c r="BP1133" s="4">
        <v>1</v>
      </c>
      <c r="BQ1133" s="4">
        <v>1</v>
      </c>
      <c r="BR1133" s="4">
        <v>1</v>
      </c>
      <c r="BS1133" s="4">
        <v>2</v>
      </c>
      <c r="BT1133" s="4">
        <v>2</v>
      </c>
      <c r="BU1133" s="4">
        <v>2</v>
      </c>
      <c r="BV1133" s="4">
        <v>1</v>
      </c>
      <c r="BW1133" s="4">
        <v>1</v>
      </c>
      <c r="BY1133" s="4">
        <v>1</v>
      </c>
      <c r="BZ1133" s="4">
        <v>2</v>
      </c>
      <c r="CA1133" s="4">
        <v>2</v>
      </c>
      <c r="CB1133" s="4">
        <v>2</v>
      </c>
      <c r="CC1133" s="4">
        <v>2</v>
      </c>
      <c r="CD1133" t="s">
        <v>250</v>
      </c>
      <c r="CE1133" s="4">
        <v>1</v>
      </c>
      <c r="CF1133" s="4">
        <v>-99</v>
      </c>
      <c r="CG1133" s="4">
        <v>-99</v>
      </c>
      <c r="CH1133" s="4">
        <v>-99</v>
      </c>
      <c r="CI1133" s="4">
        <v>-99</v>
      </c>
      <c r="CJ1133" s="4">
        <v>-99</v>
      </c>
      <c r="CK1133" s="4">
        <v>-99</v>
      </c>
      <c r="CM1133" s="4">
        <v>1</v>
      </c>
      <c r="CO1133">
        <v>10</v>
      </c>
      <c r="CP1133">
        <v>10</v>
      </c>
      <c r="CQ1133">
        <v>10</v>
      </c>
      <c r="CR1133">
        <v>9</v>
      </c>
      <c r="CS1133">
        <v>10</v>
      </c>
      <c r="CT1133">
        <v>10</v>
      </c>
      <c r="CU1133">
        <v>10</v>
      </c>
      <c r="CV1133">
        <v>10</v>
      </c>
      <c r="CW1133" s="4">
        <v>2</v>
      </c>
      <c r="CX1133" s="4"/>
      <c r="CZ1133" s="4">
        <v>1</v>
      </c>
      <c r="DB1133" t="s">
        <v>248</v>
      </c>
      <c r="DC1133" t="s">
        <v>248</v>
      </c>
      <c r="DD1133" t="s">
        <v>248</v>
      </c>
      <c r="DE1133" t="s">
        <v>248</v>
      </c>
      <c r="DF1133" t="s">
        <v>248</v>
      </c>
      <c r="DG1133" t="s">
        <v>262</v>
      </c>
      <c r="DH1133" t="s">
        <v>248</v>
      </c>
      <c r="DI1133" t="s">
        <v>262</v>
      </c>
      <c r="DJ1133" t="s">
        <v>262</v>
      </c>
      <c r="DK1133" t="s">
        <v>262</v>
      </c>
      <c r="DL1133" t="s">
        <v>252</v>
      </c>
      <c r="DM1133" t="s">
        <v>248</v>
      </c>
      <c r="DN1133" s="4">
        <v>2</v>
      </c>
      <c r="DP1133" s="4">
        <v>2</v>
      </c>
      <c r="DR1133" s="4">
        <v>2</v>
      </c>
      <c r="DT1133" s="4">
        <v>1</v>
      </c>
      <c r="DU1133">
        <v>8</v>
      </c>
      <c r="DV1133" s="4">
        <v>2</v>
      </c>
      <c r="DX1133" s="4">
        <v>1</v>
      </c>
      <c r="DY1133" s="4">
        <v>2</v>
      </c>
      <c r="DZ1133" s="1"/>
      <c r="EA1133" s="1"/>
      <c r="EB1133" s="1"/>
      <c r="EC1133" s="4">
        <v>2</v>
      </c>
      <c r="ED1133" s="4">
        <v>-99</v>
      </c>
      <c r="EE1133" s="4">
        <v>-99</v>
      </c>
      <c r="EF1133" s="4">
        <v>-99</v>
      </c>
      <c r="EG1133" s="4">
        <v>-99</v>
      </c>
      <c r="EH1133" s="4">
        <v>-99</v>
      </c>
      <c r="EI1133" s="4">
        <v>-99</v>
      </c>
      <c r="EJ1133" s="4">
        <v>-99</v>
      </c>
      <c r="EK1133" s="4">
        <v>-99</v>
      </c>
      <c r="EL1133" s="4">
        <v>-99</v>
      </c>
      <c r="EM1133" s="4">
        <v>-99</v>
      </c>
      <c r="EN1133" s="4">
        <v>-99</v>
      </c>
      <c r="EP1133" s="4">
        <v>-99</v>
      </c>
      <c r="EQ1133" s="4">
        <v>-99</v>
      </c>
      <c r="ER1133" s="4">
        <v>-99</v>
      </c>
      <c r="ES1133" s="4">
        <v>-99</v>
      </c>
      <c r="ET1133" s="4">
        <v>-99</v>
      </c>
      <c r="EU1133" s="4">
        <v>-99</v>
      </c>
      <c r="EV1133" s="4">
        <v>-99</v>
      </c>
      <c r="EW1133" s="4">
        <v>1</v>
      </c>
      <c r="EX1133" s="4">
        <v>-99</v>
      </c>
      <c r="EY1133" s="4">
        <v>-99</v>
      </c>
      <c r="EZ1133" s="4">
        <v>-99</v>
      </c>
      <c r="FB1133" s="4">
        <v>2</v>
      </c>
      <c r="FE1133" s="4">
        <v>-99</v>
      </c>
      <c r="FF1133" s="4">
        <v>-99</v>
      </c>
      <c r="FG1133" s="4">
        <v>-99</v>
      </c>
      <c r="FH1133" s="4">
        <v>-99</v>
      </c>
      <c r="FI1133" s="4">
        <v>-99</v>
      </c>
      <c r="FJ1133" s="4">
        <v>-99</v>
      </c>
      <c r="FK1133" s="4">
        <v>-99</v>
      </c>
      <c r="FM1133" s="4">
        <v>2</v>
      </c>
      <c r="FP1133" s="4">
        <v>-99</v>
      </c>
      <c r="FQ1133" s="4">
        <v>-99</v>
      </c>
      <c r="FR1133" s="4">
        <v>-99</v>
      </c>
      <c r="FS1133" s="4">
        <v>-99</v>
      </c>
      <c r="FT1133" s="4">
        <v>-99</v>
      </c>
      <c r="FU1133" s="4">
        <v>-99</v>
      </c>
      <c r="FV1133" s="4">
        <v>-99</v>
      </c>
      <c r="FX1133" s="4">
        <v>4</v>
      </c>
      <c r="FY1133" s="4">
        <v>3</v>
      </c>
      <c r="GA1133" s="4">
        <v>5</v>
      </c>
      <c r="GC1133" s="4">
        <v>14</v>
      </c>
      <c r="GE1133" s="4">
        <v>1</v>
      </c>
      <c r="GF1133" s="4">
        <v>1</v>
      </c>
      <c r="GG1133" s="4">
        <v>-99</v>
      </c>
      <c r="GH1133" s="4">
        <v>-99</v>
      </c>
      <c r="GI1133" s="4">
        <v>-99</v>
      </c>
      <c r="GJ1133" s="4">
        <v>-99</v>
      </c>
      <c r="GK1133" s="4">
        <v>-99</v>
      </c>
      <c r="GL1133" s="4">
        <v>-99</v>
      </c>
      <c r="GM1133" s="4">
        <v>-99</v>
      </c>
      <c r="GN1133" s="4">
        <v>-99</v>
      </c>
      <c r="GO1133" s="4">
        <v>-99</v>
      </c>
      <c r="GP1133" s="4">
        <v>-99</v>
      </c>
      <c r="GQ1133" s="4">
        <v>-99</v>
      </c>
      <c r="GR1133" s="4">
        <v>-99</v>
      </c>
      <c r="GS1133" s="4">
        <v>-99</v>
      </c>
      <c r="GT1133" s="4">
        <v>-99</v>
      </c>
      <c r="GU1133" s="4">
        <v>-99</v>
      </c>
      <c r="GV1133" s="4">
        <v>-99</v>
      </c>
      <c r="GW1133" s="4">
        <v>-99</v>
      </c>
      <c r="GX1133" s="4">
        <v>-99</v>
      </c>
      <c r="GY1133" s="4">
        <v>-99</v>
      </c>
      <c r="GZ1133" s="4">
        <v>-99</v>
      </c>
      <c r="HA1133" s="4">
        <v>-99</v>
      </c>
      <c r="HB1133" s="4">
        <v>-99</v>
      </c>
      <c r="HC1133" s="4">
        <v>-99</v>
      </c>
      <c r="HD1133" s="4">
        <v>-99</v>
      </c>
      <c r="HF1133" s="4">
        <v>2</v>
      </c>
      <c r="HI1133" s="4">
        <v>3</v>
      </c>
      <c r="HJ1133" s="4">
        <v>10</v>
      </c>
      <c r="HK1133" s="4">
        <v>4</v>
      </c>
      <c r="HL1133" s="4">
        <v>11</v>
      </c>
      <c r="HM1133">
        <v>7</v>
      </c>
      <c r="HN1133">
        <v>5</v>
      </c>
      <c r="HO1133">
        <v>1</v>
      </c>
      <c r="HP1133">
        <v>10</v>
      </c>
      <c r="HQ1133" s="4">
        <v>2</v>
      </c>
      <c r="HR1133" s="4">
        <v>1</v>
      </c>
      <c r="HS1133" s="4">
        <v>2</v>
      </c>
      <c r="HT1133" s="4">
        <v>2</v>
      </c>
      <c r="HU1133" s="4">
        <v>2</v>
      </c>
      <c r="HV1133" s="4">
        <v>2</v>
      </c>
      <c r="HW1133" s="4"/>
      <c r="HX1133" s="4"/>
      <c r="HY1133" s="4"/>
      <c r="HZ1133" s="4">
        <v>1</v>
      </c>
      <c r="IA1133" s="4">
        <v>65</v>
      </c>
      <c r="IB1133" s="4">
        <v>4</v>
      </c>
      <c r="IC1133" s="4">
        <v>8</v>
      </c>
      <c r="ID1133" s="4">
        <v>11</v>
      </c>
      <c r="IE1133" s="4">
        <v>1</v>
      </c>
      <c r="IF1133" s="4">
        <v>6</v>
      </c>
      <c r="IG1133" s="4">
        <v>6</v>
      </c>
      <c r="IH1133" t="s">
        <v>267</v>
      </c>
      <c r="IJ1133" t="s">
        <v>1826</v>
      </c>
      <c r="IK1133" s="4">
        <v>1</v>
      </c>
      <c r="IL1133" t="s">
        <v>292</v>
      </c>
      <c r="IM1133" s="8">
        <f t="shared" si="34"/>
        <v>9.9999999802093953E-3</v>
      </c>
      <c r="IN1133" s="7" t="str" cm="1">
        <f t="array" ref="IN1133">_xlfn.IFS(G1133=1,"CECILIA",G1133=2,"LETICIA",G1133=3,"HECTOR",G1133=4,"ANGELA",G1133=7,"MANUELA",G1133=8,"MARIA",G1133=9,"OSCAR",G1133=10,"ORLANDO",G1133=11,"PLACIDO",G1133=12,"ALEJANDRA",G1133=13,"EDUARDO")</f>
        <v>PLACIDO</v>
      </c>
      <c r="IO1133" s="2">
        <f t="shared" si="35"/>
        <v>44870.518449074065</v>
      </c>
    </row>
    <row r="1134" spans="1:249" x14ac:dyDescent="0.25">
      <c r="A1134" s="3">
        <v>44870.490671296284</v>
      </c>
      <c r="B1134" s="3">
        <v>44870.497534722235</v>
      </c>
      <c r="C1134" s="4">
        <v>43795815</v>
      </c>
      <c r="D1134" t="s">
        <v>282</v>
      </c>
      <c r="E1134" s="4">
        <v>4207</v>
      </c>
      <c r="F1134" s="4">
        <v>5</v>
      </c>
      <c r="G1134" s="4">
        <v>11</v>
      </c>
      <c r="H1134" s="4">
        <v>3</v>
      </c>
      <c r="I1134" s="4">
        <v>2</v>
      </c>
      <c r="K1134" s="4">
        <v>1</v>
      </c>
      <c r="L1134" s="4">
        <v>4</v>
      </c>
      <c r="M1134">
        <v>7</v>
      </c>
      <c r="N1134">
        <v>9</v>
      </c>
      <c r="O1134">
        <v>9</v>
      </c>
      <c r="P1134">
        <v>9</v>
      </c>
      <c r="Q1134">
        <v>8</v>
      </c>
      <c r="R1134">
        <v>9</v>
      </c>
      <c r="S1134">
        <v>8</v>
      </c>
      <c r="T1134">
        <v>10</v>
      </c>
      <c r="U1134" s="4">
        <v>1</v>
      </c>
      <c r="V1134">
        <v>8</v>
      </c>
      <c r="Z1134">
        <v>10</v>
      </c>
      <c r="AB1134" s="4">
        <v>2</v>
      </c>
      <c r="AC1134" s="4">
        <v>1</v>
      </c>
      <c r="AD1134" s="4">
        <v>1</v>
      </c>
      <c r="AE1134" s="4">
        <v>2</v>
      </c>
      <c r="AF1134" s="4">
        <v>1</v>
      </c>
      <c r="AG1134" s="4">
        <v>1</v>
      </c>
      <c r="AH1134" s="4">
        <v>1</v>
      </c>
      <c r="AI1134" s="4">
        <v>1</v>
      </c>
      <c r="AJ1134" s="4">
        <v>2</v>
      </c>
      <c r="AK1134" s="4">
        <v>1</v>
      </c>
      <c r="AL1134" s="4">
        <v>1</v>
      </c>
      <c r="AM1134" s="4">
        <v>1</v>
      </c>
      <c r="AN1134" s="4">
        <v>-99</v>
      </c>
      <c r="AO1134" s="4">
        <v>-99</v>
      </c>
      <c r="AP1134" s="4">
        <v>-99</v>
      </c>
      <c r="AQ1134" s="4">
        <v>-99</v>
      </c>
      <c r="AR1134" s="4">
        <v>-99</v>
      </c>
      <c r="AS1134" s="4">
        <v>-99</v>
      </c>
      <c r="AT1134" s="4">
        <v>1</v>
      </c>
      <c r="AU1134" s="4">
        <v>-99</v>
      </c>
      <c r="AV1134" s="4">
        <v>-99</v>
      </c>
      <c r="AW1134" s="4">
        <v>-99</v>
      </c>
      <c r="AX1134" s="4">
        <v>-99</v>
      </c>
      <c r="AZ1134" s="4">
        <v>2</v>
      </c>
      <c r="BA1134" s="4">
        <v>2</v>
      </c>
      <c r="BB1134" s="4">
        <v>2</v>
      </c>
      <c r="BC1134" s="4">
        <v>2</v>
      </c>
      <c r="BD1134" s="4">
        <v>2</v>
      </c>
      <c r="BE1134" s="4">
        <v>2</v>
      </c>
      <c r="BF1134" s="4">
        <v>2</v>
      </c>
      <c r="BG1134" s="4">
        <v>2</v>
      </c>
      <c r="BH1134" s="4">
        <v>2</v>
      </c>
      <c r="BI1134" s="4">
        <v>1</v>
      </c>
      <c r="BJ1134" s="4">
        <v>1</v>
      </c>
      <c r="BK1134" s="4">
        <v>2</v>
      </c>
      <c r="BL1134" s="4">
        <v>2</v>
      </c>
      <c r="BM1134" s="4">
        <v>1</v>
      </c>
      <c r="BN1134" s="4">
        <v>-99</v>
      </c>
      <c r="BO1134" s="4">
        <v>1</v>
      </c>
      <c r="BP1134" s="4">
        <v>-99</v>
      </c>
      <c r="BQ1134" s="4">
        <v>1</v>
      </c>
      <c r="BR1134" s="4">
        <v>1</v>
      </c>
      <c r="BS1134" s="4">
        <v>2</v>
      </c>
      <c r="BT1134" s="4">
        <v>2</v>
      </c>
      <c r="BU1134" s="4">
        <v>2</v>
      </c>
      <c r="BV1134" s="4">
        <v>1</v>
      </c>
      <c r="BW1134" s="4">
        <v>1</v>
      </c>
      <c r="BY1134" s="4">
        <v>1</v>
      </c>
      <c r="BZ1134" s="4">
        <v>2</v>
      </c>
      <c r="CA1134" s="4">
        <v>1</v>
      </c>
      <c r="CB1134" s="4">
        <v>1</v>
      </c>
      <c r="CC1134" s="4">
        <v>1</v>
      </c>
      <c r="CD1134" t="s">
        <v>250</v>
      </c>
      <c r="CE1134" s="4">
        <v>1</v>
      </c>
      <c r="CF1134" s="4">
        <v>-99</v>
      </c>
      <c r="CG1134" s="4">
        <v>-99</v>
      </c>
      <c r="CH1134" s="4">
        <v>-99</v>
      </c>
      <c r="CI1134" s="4">
        <v>-99</v>
      </c>
      <c r="CJ1134" s="4">
        <v>-99</v>
      </c>
      <c r="CK1134" s="4">
        <v>-99</v>
      </c>
      <c r="CM1134" s="4">
        <v>1</v>
      </c>
      <c r="CO1134">
        <v>6</v>
      </c>
      <c r="CP1134">
        <v>10</v>
      </c>
      <c r="CQ1134">
        <v>9</v>
      </c>
      <c r="CR1134">
        <v>6</v>
      </c>
      <c r="CS1134">
        <v>10</v>
      </c>
      <c r="CT1134">
        <v>8</v>
      </c>
      <c r="CU1134">
        <v>10</v>
      </c>
      <c r="CV1134">
        <v>10</v>
      </c>
      <c r="CW1134" s="4">
        <v>2</v>
      </c>
      <c r="CX1134" s="4"/>
      <c r="CZ1134" s="4">
        <v>1</v>
      </c>
      <c r="DB1134" t="s">
        <v>247</v>
      </c>
      <c r="DC1134" t="s">
        <v>261</v>
      </c>
      <c r="DD1134" t="s">
        <v>251</v>
      </c>
      <c r="DE1134" t="s">
        <v>248</v>
      </c>
      <c r="DF1134" t="s">
        <v>248</v>
      </c>
      <c r="DG1134" t="s">
        <v>248</v>
      </c>
      <c r="DH1134" t="s">
        <v>248</v>
      </c>
      <c r="DI1134" t="s">
        <v>262</v>
      </c>
      <c r="DJ1134" t="s">
        <v>262</v>
      </c>
      <c r="DK1134" t="s">
        <v>262</v>
      </c>
      <c r="DL1134" t="s">
        <v>261</v>
      </c>
      <c r="DM1134" t="s">
        <v>249</v>
      </c>
      <c r="DN1134" s="4">
        <v>2</v>
      </c>
      <c r="DP1134" s="4">
        <v>2</v>
      </c>
      <c r="DR1134" s="4">
        <v>2</v>
      </c>
      <c r="DT1134" s="4">
        <v>1</v>
      </c>
      <c r="DU1134">
        <v>6</v>
      </c>
      <c r="DV1134" s="4">
        <v>2</v>
      </c>
      <c r="DX1134" s="4">
        <v>1</v>
      </c>
      <c r="DY1134" s="4">
        <v>2</v>
      </c>
      <c r="DZ1134" s="1"/>
      <c r="EA1134" s="1"/>
      <c r="EB1134" s="1"/>
      <c r="EC1134" s="4">
        <v>2</v>
      </c>
      <c r="ED1134" s="4">
        <v>-99</v>
      </c>
      <c r="EE1134" s="4">
        <v>-99</v>
      </c>
      <c r="EF1134" s="4">
        <v>-99</v>
      </c>
      <c r="EG1134" s="4">
        <v>-99</v>
      </c>
      <c r="EH1134" s="4">
        <v>-99</v>
      </c>
      <c r="EI1134" s="4">
        <v>-99</v>
      </c>
      <c r="EJ1134" s="4">
        <v>-99</v>
      </c>
      <c r="EK1134" s="4">
        <v>-99</v>
      </c>
      <c r="EL1134" s="4">
        <v>-99</v>
      </c>
      <c r="EM1134" s="4">
        <v>-99</v>
      </c>
      <c r="EN1134" s="4">
        <v>-99</v>
      </c>
      <c r="EP1134" s="4">
        <v>-99</v>
      </c>
      <c r="EQ1134" s="4">
        <v>-99</v>
      </c>
      <c r="ER1134" s="4">
        <v>-99</v>
      </c>
      <c r="ES1134" s="4">
        <v>-99</v>
      </c>
      <c r="ET1134" s="4">
        <v>-99</v>
      </c>
      <c r="EU1134" s="4">
        <v>-99</v>
      </c>
      <c r="EV1134" s="4">
        <v>-99</v>
      </c>
      <c r="EW1134" s="4">
        <v>1</v>
      </c>
      <c r="EX1134" s="4">
        <v>-99</v>
      </c>
      <c r="EY1134" s="4">
        <v>-99</v>
      </c>
      <c r="EZ1134" s="4">
        <v>-99</v>
      </c>
      <c r="FB1134" s="4">
        <v>2</v>
      </c>
      <c r="FE1134" s="4">
        <v>-99</v>
      </c>
      <c r="FF1134" s="4">
        <v>-99</v>
      </c>
      <c r="FG1134" s="4">
        <v>-99</v>
      </c>
      <c r="FH1134" s="4">
        <v>-99</v>
      </c>
      <c r="FI1134" s="4">
        <v>-99</v>
      </c>
      <c r="FJ1134" s="4">
        <v>-99</v>
      </c>
      <c r="FK1134" s="4">
        <v>-99</v>
      </c>
      <c r="FM1134" s="4">
        <v>2</v>
      </c>
      <c r="FP1134" s="4">
        <v>-99</v>
      </c>
      <c r="FQ1134" s="4">
        <v>-99</v>
      </c>
      <c r="FR1134" s="4">
        <v>-99</v>
      </c>
      <c r="FS1134" s="4">
        <v>-99</v>
      </c>
      <c r="FT1134" s="4">
        <v>-99</v>
      </c>
      <c r="FU1134" s="4">
        <v>-99</v>
      </c>
      <c r="FV1134" s="4">
        <v>-99</v>
      </c>
      <c r="FX1134" s="4">
        <v>4</v>
      </c>
      <c r="FY1134" s="4">
        <v>14</v>
      </c>
      <c r="GA1134" s="4">
        <v>15</v>
      </c>
      <c r="GC1134" s="4">
        <v>16</v>
      </c>
      <c r="GE1134" s="4">
        <v>1</v>
      </c>
      <c r="GF1134" s="4">
        <v>1</v>
      </c>
      <c r="GG1134" s="4">
        <v>-99</v>
      </c>
      <c r="GH1134" s="4">
        <v>-99</v>
      </c>
      <c r="GI1134" s="4">
        <v>-99</v>
      </c>
      <c r="GJ1134" s="4">
        <v>-99</v>
      </c>
      <c r="GK1134" s="4">
        <v>-99</v>
      </c>
      <c r="GL1134" s="4">
        <v>-99</v>
      </c>
      <c r="GM1134" s="4">
        <v>-99</v>
      </c>
      <c r="GN1134" s="4">
        <v>-99</v>
      </c>
      <c r="GO1134" s="4">
        <v>-99</v>
      </c>
      <c r="GP1134" s="4">
        <v>-99</v>
      </c>
      <c r="GQ1134" s="4">
        <v>-99</v>
      </c>
      <c r="GR1134" s="4">
        <v>-99</v>
      </c>
      <c r="GS1134" s="4">
        <v>-99</v>
      </c>
      <c r="GT1134" s="4">
        <v>-99</v>
      </c>
      <c r="GU1134" s="4">
        <v>-99</v>
      </c>
      <c r="GV1134" s="4">
        <v>-99</v>
      </c>
      <c r="GW1134" s="4">
        <v>-99</v>
      </c>
      <c r="GX1134" s="4">
        <v>-99</v>
      </c>
      <c r="GY1134" s="4">
        <v>-99</v>
      </c>
      <c r="GZ1134" s="4">
        <v>-99</v>
      </c>
      <c r="HA1134" s="4">
        <v>-99</v>
      </c>
      <c r="HB1134" s="4">
        <v>-99</v>
      </c>
      <c r="HC1134" s="4">
        <v>-99</v>
      </c>
      <c r="HD1134" s="4">
        <v>-99</v>
      </c>
      <c r="HF1134" s="4">
        <v>2</v>
      </c>
      <c r="HI1134" s="4">
        <v>4</v>
      </c>
      <c r="HJ1134" s="4">
        <v>10</v>
      </c>
      <c r="HK1134" s="4">
        <v>2</v>
      </c>
      <c r="HL1134" s="4">
        <v>11</v>
      </c>
      <c r="HM1134">
        <v>10</v>
      </c>
      <c r="HN1134">
        <v>6</v>
      </c>
      <c r="HO1134">
        <v>5</v>
      </c>
      <c r="HP1134">
        <v>10</v>
      </c>
      <c r="HQ1134" s="4">
        <v>2</v>
      </c>
      <c r="HR1134" s="4">
        <v>2</v>
      </c>
      <c r="HS1134" s="4">
        <v>2</v>
      </c>
      <c r="HT1134" s="4">
        <v>2</v>
      </c>
      <c r="HU1134" s="4">
        <v>2</v>
      </c>
      <c r="HV1134" s="4">
        <v>2</v>
      </c>
      <c r="HW1134" s="4"/>
      <c r="HX1134" s="4"/>
      <c r="HY1134" s="4"/>
      <c r="HZ1134" s="4">
        <v>1</v>
      </c>
      <c r="IA1134" s="4">
        <v>40</v>
      </c>
      <c r="IB1134" s="4">
        <v>2</v>
      </c>
      <c r="IC1134" s="4">
        <v>2</v>
      </c>
      <c r="ID1134" s="4">
        <v>2</v>
      </c>
      <c r="IE1134" s="4">
        <v>1</v>
      </c>
      <c r="IF1134" s="4">
        <v>3</v>
      </c>
      <c r="IG1134" s="4">
        <v>3</v>
      </c>
      <c r="IJ1134" t="s">
        <v>1826</v>
      </c>
      <c r="IK1134" s="4">
        <v>1</v>
      </c>
      <c r="IL1134" t="s">
        <v>292</v>
      </c>
      <c r="IM1134" s="8">
        <f t="shared" si="34"/>
        <v>6.8634259514510632E-3</v>
      </c>
      <c r="IN1134" s="7" t="str" cm="1">
        <f t="array" ref="IN1134">_xlfn.IFS(G1134=1,"CECILIA",G1134=2,"LETICIA",G1134=3,"HECTOR",G1134=4,"ANGELA",G1134=7,"MANUELA",G1134=8,"MARIA",G1134=9,"OSCAR",G1134=10,"ORLANDO",G1134=11,"PLACIDO",G1134=12,"ALEJANDRA",G1134=13,"EDUARDO")</f>
        <v>PLACIDO</v>
      </c>
      <c r="IO1134" s="2">
        <f t="shared" si="35"/>
        <v>44870.497534722235</v>
      </c>
    </row>
    <row r="1135" spans="1:249" x14ac:dyDescent="0.25">
      <c r="A1135" s="3">
        <v>44870.500416666677</v>
      </c>
      <c r="B1135" s="3">
        <v>44870.507997685199</v>
      </c>
      <c r="C1135" s="4">
        <v>43795816</v>
      </c>
      <c r="D1135" t="s">
        <v>282</v>
      </c>
      <c r="E1135" s="4">
        <v>4207</v>
      </c>
      <c r="F1135" s="4">
        <v>5</v>
      </c>
      <c r="G1135" s="4">
        <v>11</v>
      </c>
      <c r="H1135" s="4">
        <v>3</v>
      </c>
      <c r="I1135" s="4">
        <v>2</v>
      </c>
      <c r="K1135" s="4">
        <v>1</v>
      </c>
      <c r="L1135" s="4">
        <v>4</v>
      </c>
      <c r="M1135">
        <v>8</v>
      </c>
      <c r="N1135">
        <v>6</v>
      </c>
      <c r="O1135">
        <v>8</v>
      </c>
      <c r="P1135">
        <v>7</v>
      </c>
      <c r="Q1135">
        <v>10</v>
      </c>
      <c r="R1135">
        <v>5</v>
      </c>
      <c r="S1135">
        <v>10</v>
      </c>
      <c r="T1135">
        <v>8</v>
      </c>
      <c r="U1135" s="4">
        <v>2</v>
      </c>
      <c r="AB1135" s="4">
        <v>2</v>
      </c>
      <c r="AC1135" s="4">
        <v>2</v>
      </c>
      <c r="AD1135" s="4">
        <v>1</v>
      </c>
      <c r="AE1135" s="4">
        <v>1</v>
      </c>
      <c r="AF1135" s="4">
        <v>1</v>
      </c>
      <c r="AG1135" s="4">
        <v>2</v>
      </c>
      <c r="AH1135" s="4">
        <v>2</v>
      </c>
      <c r="AI1135" s="4">
        <v>1</v>
      </c>
      <c r="AJ1135" s="4">
        <v>2</v>
      </c>
      <c r="AK1135" s="4">
        <v>1</v>
      </c>
      <c r="AL1135" s="4">
        <v>1</v>
      </c>
      <c r="AM1135" s="4">
        <v>-99</v>
      </c>
      <c r="AN1135" s="4">
        <v>-99</v>
      </c>
      <c r="AO1135" s="4">
        <v>-99</v>
      </c>
      <c r="AP1135" s="4">
        <v>-99</v>
      </c>
      <c r="AQ1135" s="4">
        <v>-99</v>
      </c>
      <c r="AR1135" s="4">
        <v>-99</v>
      </c>
      <c r="AS1135" s="4">
        <v>-99</v>
      </c>
      <c r="AT1135" s="4">
        <v>1</v>
      </c>
      <c r="AU1135" s="4">
        <v>-99</v>
      </c>
      <c r="AV1135" s="4">
        <v>-99</v>
      </c>
      <c r="AW1135" s="4">
        <v>-99</v>
      </c>
      <c r="AX1135" s="4">
        <v>-99</v>
      </c>
      <c r="AZ1135" s="4">
        <v>2</v>
      </c>
      <c r="BA1135" s="4">
        <v>2</v>
      </c>
      <c r="BB1135" s="4">
        <v>2</v>
      </c>
      <c r="BC1135" s="4">
        <v>1</v>
      </c>
      <c r="BD1135" s="4">
        <v>2</v>
      </c>
      <c r="BE1135" s="4">
        <v>2</v>
      </c>
      <c r="BF1135" s="4">
        <v>2</v>
      </c>
      <c r="BG1135" s="4">
        <v>2</v>
      </c>
      <c r="BH1135" s="4">
        <v>2</v>
      </c>
      <c r="BI1135" s="4">
        <v>2</v>
      </c>
      <c r="BJ1135" s="4">
        <v>1</v>
      </c>
      <c r="BK1135" s="4">
        <v>2</v>
      </c>
      <c r="BL1135" s="4">
        <v>2</v>
      </c>
      <c r="BM1135" s="4">
        <v>1</v>
      </c>
      <c r="BN1135" s="4">
        <v>-99</v>
      </c>
      <c r="BO1135" s="4">
        <v>-99</v>
      </c>
      <c r="BP1135" s="4">
        <v>1</v>
      </c>
      <c r="BQ1135" s="4">
        <v>1</v>
      </c>
      <c r="BR1135" s="4">
        <v>1</v>
      </c>
      <c r="BS1135" s="4">
        <v>2</v>
      </c>
      <c r="BT1135" s="4">
        <v>2</v>
      </c>
      <c r="BU1135" s="4">
        <v>2</v>
      </c>
      <c r="BV1135" s="4">
        <v>1</v>
      </c>
      <c r="BW1135" s="4">
        <v>1</v>
      </c>
      <c r="BY1135" s="4">
        <v>1</v>
      </c>
      <c r="BZ1135" s="4">
        <v>2</v>
      </c>
      <c r="CA1135" s="4">
        <v>2</v>
      </c>
      <c r="CB1135" s="4">
        <v>2</v>
      </c>
      <c r="CC1135" s="4">
        <v>2</v>
      </c>
      <c r="CD1135" t="s">
        <v>250</v>
      </c>
      <c r="CE1135" s="4">
        <v>1</v>
      </c>
      <c r="CF1135" s="4">
        <v>-99</v>
      </c>
      <c r="CG1135" s="4">
        <v>-99</v>
      </c>
      <c r="CH1135" s="4">
        <v>-99</v>
      </c>
      <c r="CI1135" s="4">
        <v>-99</v>
      </c>
      <c r="CJ1135" s="4">
        <v>-99</v>
      </c>
      <c r="CK1135" s="4">
        <v>-99</v>
      </c>
      <c r="CM1135" s="4">
        <v>1</v>
      </c>
      <c r="CO1135">
        <v>10</v>
      </c>
      <c r="CP1135">
        <v>9</v>
      </c>
      <c r="CQ1135">
        <v>10</v>
      </c>
      <c r="CR1135">
        <v>9</v>
      </c>
      <c r="CS1135">
        <v>10</v>
      </c>
      <c r="CT1135">
        <v>10</v>
      </c>
      <c r="CU1135">
        <v>10</v>
      </c>
      <c r="CV1135">
        <v>1</v>
      </c>
      <c r="CW1135" s="4">
        <v>2</v>
      </c>
      <c r="CX1135" s="4"/>
      <c r="CZ1135" s="4">
        <v>1</v>
      </c>
      <c r="DB1135" t="s">
        <v>249</v>
      </c>
      <c r="DC1135" t="s">
        <v>248</v>
      </c>
      <c r="DD1135" t="s">
        <v>248</v>
      </c>
      <c r="DE1135" t="s">
        <v>248</v>
      </c>
      <c r="DF1135" t="s">
        <v>248</v>
      </c>
      <c r="DG1135" t="s">
        <v>262</v>
      </c>
      <c r="DH1135" t="s">
        <v>248</v>
      </c>
      <c r="DI1135" t="s">
        <v>262</v>
      </c>
      <c r="DJ1135" t="s">
        <v>262</v>
      </c>
      <c r="DL1135" t="s">
        <v>252</v>
      </c>
      <c r="DM1135" t="s">
        <v>248</v>
      </c>
      <c r="DN1135" s="4">
        <v>2</v>
      </c>
      <c r="DP1135" s="4">
        <v>2</v>
      </c>
      <c r="DR1135" s="4">
        <v>2</v>
      </c>
      <c r="DT1135" s="4">
        <v>1</v>
      </c>
      <c r="DU1135">
        <v>8</v>
      </c>
      <c r="DV1135" s="4">
        <v>2</v>
      </c>
      <c r="DX1135" s="4">
        <v>0</v>
      </c>
      <c r="DY1135" s="4">
        <v>2</v>
      </c>
      <c r="DZ1135" s="1"/>
      <c r="EA1135" s="1"/>
      <c r="EB1135" s="1"/>
      <c r="EC1135" s="4">
        <v>2</v>
      </c>
      <c r="ED1135" s="4">
        <v>-99</v>
      </c>
      <c r="EE1135" s="4">
        <v>-99</v>
      </c>
      <c r="EF1135" s="4">
        <v>-99</v>
      </c>
      <c r="EG1135" s="4">
        <v>-99</v>
      </c>
      <c r="EH1135" s="4">
        <v>-99</v>
      </c>
      <c r="EI1135" s="4">
        <v>-99</v>
      </c>
      <c r="EJ1135" s="4">
        <v>-99</v>
      </c>
      <c r="EK1135" s="4">
        <v>-99</v>
      </c>
      <c r="EL1135" s="4">
        <v>-99</v>
      </c>
      <c r="EM1135" s="4">
        <v>-99</v>
      </c>
      <c r="EN1135" s="4">
        <v>-99</v>
      </c>
      <c r="EP1135" s="4">
        <v>-99</v>
      </c>
      <c r="EQ1135" s="4">
        <v>-99</v>
      </c>
      <c r="ER1135" s="4">
        <v>-99</v>
      </c>
      <c r="ES1135" s="4">
        <v>-99</v>
      </c>
      <c r="ET1135" s="4">
        <v>-99</v>
      </c>
      <c r="EU1135" s="4">
        <v>1</v>
      </c>
      <c r="EV1135" s="4">
        <v>-99</v>
      </c>
      <c r="EW1135" s="4">
        <v>-99</v>
      </c>
      <c r="EX1135" s="4">
        <v>-99</v>
      </c>
      <c r="EY1135" s="4">
        <v>-99</v>
      </c>
      <c r="EZ1135" s="4">
        <v>-99</v>
      </c>
      <c r="FB1135" s="4">
        <v>2</v>
      </c>
      <c r="FE1135" s="4">
        <v>-99</v>
      </c>
      <c r="FF1135" s="4">
        <v>-99</v>
      </c>
      <c r="FG1135" s="4">
        <v>-99</v>
      </c>
      <c r="FH1135" s="4">
        <v>-99</v>
      </c>
      <c r="FI1135" s="4">
        <v>-99</v>
      </c>
      <c r="FJ1135" s="4">
        <v>-99</v>
      </c>
      <c r="FK1135" s="4">
        <v>-99</v>
      </c>
      <c r="FM1135" s="4">
        <v>2</v>
      </c>
      <c r="FP1135" s="4">
        <v>-99</v>
      </c>
      <c r="FQ1135" s="4">
        <v>-99</v>
      </c>
      <c r="FR1135" s="4">
        <v>-99</v>
      </c>
      <c r="FS1135" s="4">
        <v>-99</v>
      </c>
      <c r="FT1135" s="4">
        <v>-99</v>
      </c>
      <c r="FU1135" s="4">
        <v>-99</v>
      </c>
      <c r="FV1135" s="4">
        <v>-99</v>
      </c>
      <c r="FX1135" s="4">
        <v>4</v>
      </c>
      <c r="FY1135" s="4">
        <v>5</v>
      </c>
      <c r="GA1135" s="4">
        <v>3</v>
      </c>
      <c r="GC1135" s="4">
        <v>14</v>
      </c>
      <c r="GE1135" s="4">
        <v>1</v>
      </c>
      <c r="GF1135" s="4">
        <v>1</v>
      </c>
      <c r="GG1135" s="4">
        <v>-99</v>
      </c>
      <c r="GH1135" s="4">
        <v>-99</v>
      </c>
      <c r="GI1135" s="4">
        <v>-99</v>
      </c>
      <c r="GJ1135" s="4">
        <v>-99</v>
      </c>
      <c r="GK1135" s="4">
        <v>-99</v>
      </c>
      <c r="GL1135" s="4">
        <v>-99</v>
      </c>
      <c r="GM1135" s="4">
        <v>-99</v>
      </c>
      <c r="GN1135" s="4">
        <v>-99</v>
      </c>
      <c r="GO1135" s="4">
        <v>-99</v>
      </c>
      <c r="GP1135" s="4">
        <v>-99</v>
      </c>
      <c r="GQ1135" s="4">
        <v>-99</v>
      </c>
      <c r="GR1135" s="4">
        <v>-99</v>
      </c>
      <c r="GS1135" s="4">
        <v>-99</v>
      </c>
      <c r="GT1135" s="4">
        <v>-99</v>
      </c>
      <c r="GU1135" s="4">
        <v>-99</v>
      </c>
      <c r="GV1135" s="4">
        <v>-99</v>
      </c>
      <c r="GW1135" s="4">
        <v>-99</v>
      </c>
      <c r="GX1135" s="4">
        <v>-99</v>
      </c>
      <c r="GY1135" s="4">
        <v>-99</v>
      </c>
      <c r="GZ1135" s="4">
        <v>-99</v>
      </c>
      <c r="HA1135" s="4">
        <v>-99</v>
      </c>
      <c r="HB1135" s="4">
        <v>-99</v>
      </c>
      <c r="HC1135" s="4">
        <v>-99</v>
      </c>
      <c r="HD1135" s="4">
        <v>-99</v>
      </c>
      <c r="HF1135" s="4">
        <v>2</v>
      </c>
      <c r="HI1135" s="4">
        <v>4</v>
      </c>
      <c r="HJ1135" s="4">
        <v>10</v>
      </c>
      <c r="HK1135" s="4">
        <v>5</v>
      </c>
      <c r="HL1135" s="4">
        <v>11</v>
      </c>
      <c r="HM1135">
        <v>5</v>
      </c>
      <c r="HN1135">
        <v>1</v>
      </c>
      <c r="HO1135">
        <v>1</v>
      </c>
      <c r="HP1135">
        <v>10</v>
      </c>
      <c r="HQ1135" s="4">
        <v>2</v>
      </c>
      <c r="HR1135" s="4">
        <v>1</v>
      </c>
      <c r="HS1135" s="4">
        <v>2</v>
      </c>
      <c r="HT1135" s="4">
        <v>2</v>
      </c>
      <c r="HU1135" s="4">
        <v>2</v>
      </c>
      <c r="HV1135" s="4">
        <v>2</v>
      </c>
      <c r="HW1135" s="4"/>
      <c r="HX1135" s="4"/>
      <c r="HY1135" s="4"/>
      <c r="HZ1135" s="4">
        <v>1</v>
      </c>
      <c r="IA1135" s="4">
        <v>56</v>
      </c>
      <c r="IB1135" s="4">
        <v>3</v>
      </c>
      <c r="IC1135" s="4">
        <v>2</v>
      </c>
      <c r="ID1135" s="4">
        <v>4</v>
      </c>
      <c r="IE1135" s="4">
        <v>1</v>
      </c>
      <c r="IF1135" s="4">
        <v>2</v>
      </c>
      <c r="IG1135" s="4">
        <v>2</v>
      </c>
      <c r="IJ1135" t="s">
        <v>1826</v>
      </c>
      <c r="IK1135" s="4">
        <v>1</v>
      </c>
      <c r="IL1135" t="s">
        <v>292</v>
      </c>
      <c r="IM1135" s="8">
        <f t="shared" si="34"/>
        <v>7.5810185226146132E-3</v>
      </c>
      <c r="IN1135" s="7" t="str" cm="1">
        <f t="array" ref="IN1135">_xlfn.IFS(G1135=1,"CECILIA",G1135=2,"LETICIA",G1135=3,"HECTOR",G1135=4,"ANGELA",G1135=7,"MANUELA",G1135=8,"MARIA",G1135=9,"OSCAR",G1135=10,"ORLANDO",G1135=11,"PLACIDO",G1135=12,"ALEJANDRA",G1135=13,"EDUARDO")</f>
        <v>PLACIDO</v>
      </c>
      <c r="IO1135" s="2">
        <f t="shared" si="35"/>
        <v>44870.507997685199</v>
      </c>
    </row>
    <row r="1136" spans="1:249" x14ac:dyDescent="0.25">
      <c r="A1136" s="3">
        <v>44870.482256944437</v>
      </c>
      <c r="B1136" s="3">
        <v>44870.488796296297</v>
      </c>
      <c r="C1136" s="4">
        <v>43795817</v>
      </c>
      <c r="D1136" t="s">
        <v>282</v>
      </c>
      <c r="E1136" s="4">
        <v>4207</v>
      </c>
      <c r="F1136" s="4">
        <v>5</v>
      </c>
      <c r="G1136" s="4">
        <v>11</v>
      </c>
      <c r="H1136" s="4">
        <v>3</v>
      </c>
      <c r="I1136" s="4">
        <v>2</v>
      </c>
      <c r="K1136" s="4">
        <v>1</v>
      </c>
      <c r="L1136" s="4">
        <v>4</v>
      </c>
      <c r="M1136">
        <v>10</v>
      </c>
      <c r="N1136">
        <v>10</v>
      </c>
      <c r="O1136">
        <v>10</v>
      </c>
      <c r="P1136">
        <v>10</v>
      </c>
      <c r="Q1136">
        <v>10</v>
      </c>
      <c r="R1136">
        <v>8</v>
      </c>
      <c r="S1136">
        <v>10</v>
      </c>
      <c r="T1136">
        <v>10</v>
      </c>
      <c r="U1136" s="4">
        <v>2</v>
      </c>
      <c r="AB1136" s="4">
        <v>2</v>
      </c>
      <c r="AC1136" s="4">
        <v>1</v>
      </c>
      <c r="AD1136" s="4">
        <v>2</v>
      </c>
      <c r="AE1136" s="4">
        <v>1</v>
      </c>
      <c r="AF1136" s="4">
        <v>1</v>
      </c>
      <c r="AG1136" s="4">
        <v>1</v>
      </c>
      <c r="AH1136" s="4">
        <v>1</v>
      </c>
      <c r="AI1136" s="4">
        <v>1</v>
      </c>
      <c r="AJ1136" s="4">
        <v>2</v>
      </c>
      <c r="AK1136" s="4">
        <v>1</v>
      </c>
      <c r="AL1136" s="4">
        <v>1</v>
      </c>
      <c r="AM1136" s="4">
        <v>1</v>
      </c>
      <c r="AN1136" s="4">
        <v>-99</v>
      </c>
      <c r="AO1136" s="4">
        <v>-99</v>
      </c>
      <c r="AP1136" s="4">
        <v>-99</v>
      </c>
      <c r="AQ1136" s="4">
        <v>-99</v>
      </c>
      <c r="AR1136" s="4">
        <v>-99</v>
      </c>
      <c r="AS1136" s="4">
        <v>-99</v>
      </c>
      <c r="AT1136" s="4">
        <v>1</v>
      </c>
      <c r="AU1136" s="4">
        <v>-99</v>
      </c>
      <c r="AV1136" s="4">
        <v>-99</v>
      </c>
      <c r="AW1136" s="4">
        <v>-99</v>
      </c>
      <c r="AX1136" s="4">
        <v>-99</v>
      </c>
      <c r="AZ1136" s="4">
        <v>1</v>
      </c>
      <c r="BA1136" s="4">
        <v>2</v>
      </c>
      <c r="BB1136" s="4">
        <v>2</v>
      </c>
      <c r="BC1136" s="4">
        <v>2</v>
      </c>
      <c r="BD1136" s="4">
        <v>2</v>
      </c>
      <c r="BE1136" s="4">
        <v>2</v>
      </c>
      <c r="BF1136" s="4">
        <v>2</v>
      </c>
      <c r="BG1136" s="4">
        <v>2</v>
      </c>
      <c r="BH1136" s="4">
        <v>2</v>
      </c>
      <c r="BI1136" s="4">
        <v>2</v>
      </c>
      <c r="BJ1136" s="4">
        <v>1</v>
      </c>
      <c r="BK1136" s="4">
        <v>2</v>
      </c>
      <c r="BL1136" s="4">
        <v>2</v>
      </c>
      <c r="BM1136" s="4">
        <v>1</v>
      </c>
      <c r="BN1136" s="4">
        <v>-99</v>
      </c>
      <c r="BO1136" s="4">
        <v>1</v>
      </c>
      <c r="BP1136" s="4">
        <v>-99</v>
      </c>
      <c r="BQ1136" s="4">
        <v>1</v>
      </c>
      <c r="BR1136" s="4">
        <v>1</v>
      </c>
      <c r="BS1136" s="4">
        <v>1</v>
      </c>
      <c r="BT1136" s="4">
        <v>2</v>
      </c>
      <c r="BU1136" s="4">
        <v>1</v>
      </c>
      <c r="BV1136" s="4">
        <v>1</v>
      </c>
      <c r="BW1136" s="4">
        <v>1</v>
      </c>
      <c r="BY1136" s="4">
        <v>1</v>
      </c>
      <c r="BZ1136" s="4">
        <v>2</v>
      </c>
      <c r="CA1136" s="4">
        <v>2</v>
      </c>
      <c r="CB1136" s="4">
        <v>1</v>
      </c>
      <c r="CC1136" s="4">
        <v>1</v>
      </c>
      <c r="CD1136" t="s">
        <v>250</v>
      </c>
      <c r="CE1136" s="4">
        <v>1</v>
      </c>
      <c r="CF1136" s="4">
        <v>-99</v>
      </c>
      <c r="CG1136" s="4">
        <v>-99</v>
      </c>
      <c r="CH1136" s="4">
        <v>-99</v>
      </c>
      <c r="CI1136" s="4">
        <v>-99</v>
      </c>
      <c r="CJ1136" s="4">
        <v>-99</v>
      </c>
      <c r="CK1136" s="4">
        <v>-99</v>
      </c>
      <c r="CM1136" s="4">
        <v>6</v>
      </c>
      <c r="CW1136" s="4">
        <v>2</v>
      </c>
      <c r="CX1136" s="4"/>
      <c r="CZ1136" s="4">
        <v>1</v>
      </c>
      <c r="DB1136" t="s">
        <v>248</v>
      </c>
      <c r="DC1136" t="s">
        <v>248</v>
      </c>
      <c r="DD1136" t="s">
        <v>248</v>
      </c>
      <c r="DE1136" t="s">
        <v>248</v>
      </c>
      <c r="DF1136" t="s">
        <v>249</v>
      </c>
      <c r="DG1136" t="s">
        <v>261</v>
      </c>
      <c r="DH1136" t="s">
        <v>252</v>
      </c>
      <c r="DI1136" t="s">
        <v>262</v>
      </c>
      <c r="DJ1136" t="s">
        <v>262</v>
      </c>
      <c r="DK1136" t="s">
        <v>262</v>
      </c>
      <c r="DL1136" t="s">
        <v>262</v>
      </c>
      <c r="DM1136" t="s">
        <v>249</v>
      </c>
      <c r="DN1136" s="4">
        <v>2</v>
      </c>
      <c r="DP1136" s="4">
        <v>2</v>
      </c>
      <c r="DR1136" s="4">
        <v>2</v>
      </c>
      <c r="DT1136" s="4">
        <v>1</v>
      </c>
      <c r="DU1136">
        <v>6</v>
      </c>
      <c r="DV1136" s="4">
        <v>2</v>
      </c>
      <c r="DX1136" s="4">
        <v>2</v>
      </c>
      <c r="DY1136" s="4">
        <v>2</v>
      </c>
      <c r="DZ1136" s="1"/>
      <c r="EA1136" s="1"/>
      <c r="EB1136" s="1"/>
      <c r="EC1136" s="4">
        <v>2</v>
      </c>
      <c r="ED1136" s="4">
        <v>-99</v>
      </c>
      <c r="EE1136" s="4">
        <v>-99</v>
      </c>
      <c r="EF1136" s="4">
        <v>-99</v>
      </c>
      <c r="EG1136" s="4">
        <v>-99</v>
      </c>
      <c r="EH1136" s="4">
        <v>-99</v>
      </c>
      <c r="EI1136" s="4">
        <v>-99</v>
      </c>
      <c r="EJ1136" s="4">
        <v>-99</v>
      </c>
      <c r="EK1136" s="4">
        <v>-99</v>
      </c>
      <c r="EL1136" s="4">
        <v>-99</v>
      </c>
      <c r="EM1136" s="4">
        <v>-99</v>
      </c>
      <c r="EN1136" s="4">
        <v>-99</v>
      </c>
      <c r="EP1136" s="4">
        <v>-99</v>
      </c>
      <c r="EQ1136" s="4">
        <v>-99</v>
      </c>
      <c r="ER1136" s="4">
        <v>-99</v>
      </c>
      <c r="ES1136" s="4">
        <v>-99</v>
      </c>
      <c r="ET1136" s="4">
        <v>-99</v>
      </c>
      <c r="EU1136" s="4">
        <v>-99</v>
      </c>
      <c r="EV1136" s="4">
        <v>-99</v>
      </c>
      <c r="EW1136" s="4">
        <v>1</v>
      </c>
      <c r="EX1136" s="4">
        <v>-99</v>
      </c>
      <c r="EY1136" s="4">
        <v>-99</v>
      </c>
      <c r="EZ1136" s="4">
        <v>-99</v>
      </c>
      <c r="FB1136" s="4">
        <v>2</v>
      </c>
      <c r="FE1136" s="4">
        <v>-99</v>
      </c>
      <c r="FF1136" s="4">
        <v>-99</v>
      </c>
      <c r="FG1136" s="4">
        <v>-99</v>
      </c>
      <c r="FH1136" s="4">
        <v>-99</v>
      </c>
      <c r="FI1136" s="4">
        <v>-99</v>
      </c>
      <c r="FJ1136" s="4">
        <v>-99</v>
      </c>
      <c r="FK1136" s="4">
        <v>-99</v>
      </c>
      <c r="FM1136" s="4">
        <v>2</v>
      </c>
      <c r="FP1136" s="4">
        <v>-99</v>
      </c>
      <c r="FQ1136" s="4">
        <v>-99</v>
      </c>
      <c r="FR1136" s="4">
        <v>-99</v>
      </c>
      <c r="FS1136" s="4">
        <v>-99</v>
      </c>
      <c r="FT1136" s="4">
        <v>-99</v>
      </c>
      <c r="FU1136" s="4">
        <v>-99</v>
      </c>
      <c r="FV1136" s="4">
        <v>-99</v>
      </c>
      <c r="FX1136" s="4">
        <v>4</v>
      </c>
      <c r="FY1136" s="4">
        <v>5</v>
      </c>
      <c r="GA1136" s="4">
        <v>13</v>
      </c>
      <c r="GC1136" s="4">
        <v>14</v>
      </c>
      <c r="GE1136" s="4">
        <v>1</v>
      </c>
      <c r="GF1136" s="4">
        <v>1</v>
      </c>
      <c r="GG1136" s="4">
        <v>-99</v>
      </c>
      <c r="GH1136" s="4">
        <v>-99</v>
      </c>
      <c r="GI1136" s="4">
        <v>-99</v>
      </c>
      <c r="GJ1136" s="4">
        <v>-99</v>
      </c>
      <c r="GK1136" s="4">
        <v>-99</v>
      </c>
      <c r="GL1136" s="4">
        <v>-99</v>
      </c>
      <c r="GM1136" s="4">
        <v>-99</v>
      </c>
      <c r="GN1136" s="4">
        <v>-99</v>
      </c>
      <c r="GO1136" s="4">
        <v>-99</v>
      </c>
      <c r="GP1136" s="4">
        <v>-99</v>
      </c>
      <c r="GQ1136" s="4">
        <v>-99</v>
      </c>
      <c r="GR1136" s="4">
        <v>-99</v>
      </c>
      <c r="GS1136" s="4">
        <v>-99</v>
      </c>
      <c r="GT1136" s="4">
        <v>-99</v>
      </c>
      <c r="GU1136" s="4">
        <v>-99</v>
      </c>
      <c r="GV1136" s="4">
        <v>-99</v>
      </c>
      <c r="GW1136" s="4">
        <v>-99</v>
      </c>
      <c r="GX1136" s="4">
        <v>-99</v>
      </c>
      <c r="GY1136" s="4">
        <v>-99</v>
      </c>
      <c r="GZ1136" s="4">
        <v>-99</v>
      </c>
      <c r="HA1136" s="4">
        <v>-99</v>
      </c>
      <c r="HB1136" s="4">
        <v>-99</v>
      </c>
      <c r="HC1136" s="4">
        <v>-99</v>
      </c>
      <c r="HD1136" s="4">
        <v>-99</v>
      </c>
      <c r="HF1136" s="4">
        <v>2</v>
      </c>
      <c r="HI1136" s="4">
        <v>4</v>
      </c>
      <c r="HJ1136" s="4">
        <v>10</v>
      </c>
      <c r="HK1136" s="4">
        <v>4</v>
      </c>
      <c r="HL1136" s="4">
        <v>11</v>
      </c>
      <c r="HM1136">
        <v>8</v>
      </c>
      <c r="HN1136">
        <v>4</v>
      </c>
      <c r="HO1136">
        <v>3</v>
      </c>
      <c r="HP1136">
        <v>8</v>
      </c>
      <c r="HQ1136" s="4">
        <v>2</v>
      </c>
      <c r="HR1136" s="4">
        <v>2</v>
      </c>
      <c r="HS1136" s="4">
        <v>2</v>
      </c>
      <c r="HT1136" s="4">
        <v>2</v>
      </c>
      <c r="HU1136" s="4">
        <v>2</v>
      </c>
      <c r="HV1136" s="4">
        <v>2</v>
      </c>
      <c r="HW1136" s="4"/>
      <c r="HX1136" s="4"/>
      <c r="HY1136" s="4"/>
      <c r="HZ1136" s="4">
        <v>1</v>
      </c>
      <c r="IA1136" s="4">
        <v>46</v>
      </c>
      <c r="IB1136" s="4">
        <v>3</v>
      </c>
      <c r="IC1136" s="4">
        <v>2</v>
      </c>
      <c r="ID1136" s="4">
        <v>8</v>
      </c>
      <c r="IE1136" s="4">
        <v>2</v>
      </c>
      <c r="IF1136" s="4">
        <v>3</v>
      </c>
      <c r="IG1136" s="4">
        <v>3</v>
      </c>
      <c r="IJ1136" t="s">
        <v>1826</v>
      </c>
      <c r="IK1136" s="4">
        <v>1</v>
      </c>
      <c r="IL1136" t="s">
        <v>292</v>
      </c>
      <c r="IM1136" s="8">
        <f t="shared" si="34"/>
        <v>6.5393518598284572E-3</v>
      </c>
      <c r="IN1136" s="7" t="str" cm="1">
        <f t="array" ref="IN1136">_xlfn.IFS(G1136=1,"CECILIA",G1136=2,"LETICIA",G1136=3,"HECTOR",G1136=4,"ANGELA",G1136=7,"MANUELA",G1136=8,"MARIA",G1136=9,"OSCAR",G1136=10,"ORLANDO",G1136=11,"PLACIDO",G1136=12,"ALEJANDRA",G1136=13,"EDUARDO")</f>
        <v>PLACIDO</v>
      </c>
      <c r="IO1136" s="2">
        <f t="shared" si="35"/>
        <v>44870.488796296297</v>
      </c>
    </row>
    <row r="1137" spans="1:249" x14ac:dyDescent="0.25">
      <c r="A1137" s="3">
        <v>44870.436018518521</v>
      </c>
      <c r="B1137" s="3">
        <v>44870.444351851853</v>
      </c>
      <c r="C1137" s="4">
        <v>43795907</v>
      </c>
      <c r="D1137" t="s">
        <v>278</v>
      </c>
      <c r="E1137" s="4">
        <v>4207</v>
      </c>
      <c r="F1137" s="4">
        <v>5</v>
      </c>
      <c r="G1137" s="4">
        <v>7</v>
      </c>
      <c r="H1137" s="4">
        <v>2</v>
      </c>
      <c r="I1137" s="4">
        <v>2</v>
      </c>
      <c r="K1137" s="4">
        <v>2</v>
      </c>
      <c r="L1137" s="4">
        <v>3</v>
      </c>
      <c r="M1137">
        <v>8</v>
      </c>
      <c r="N1137">
        <v>9</v>
      </c>
      <c r="O1137">
        <v>8</v>
      </c>
      <c r="P1137">
        <v>8</v>
      </c>
      <c r="Q1137">
        <v>9</v>
      </c>
      <c r="R1137">
        <v>9</v>
      </c>
      <c r="S1137">
        <v>9</v>
      </c>
      <c r="T1137">
        <v>9</v>
      </c>
      <c r="U1137" s="4">
        <v>2</v>
      </c>
      <c r="AB1137" s="4">
        <v>2</v>
      </c>
      <c r="AC1137" s="4">
        <v>1</v>
      </c>
      <c r="AD1137" s="4">
        <v>2</v>
      </c>
      <c r="AE1137" s="4">
        <v>2</v>
      </c>
      <c r="AF1137" s="4">
        <v>1</v>
      </c>
      <c r="AG1137" s="4">
        <v>2</v>
      </c>
      <c r="AH1137" s="4">
        <v>2</v>
      </c>
      <c r="AI1137" s="4">
        <v>2</v>
      </c>
      <c r="AJ1137" s="4">
        <v>0</v>
      </c>
      <c r="AK1137" s="4">
        <v>2</v>
      </c>
      <c r="AL1137" s="4">
        <v>1</v>
      </c>
      <c r="AM1137" s="4">
        <v>1</v>
      </c>
      <c r="AN1137" s="4">
        <v>-99</v>
      </c>
      <c r="AO1137" s="4">
        <v>-99</v>
      </c>
      <c r="AP1137" s="4">
        <v>-99</v>
      </c>
      <c r="AQ1137" s="4">
        <v>-99</v>
      </c>
      <c r="AR1137" s="4">
        <v>-99</v>
      </c>
      <c r="AS1137" s="4">
        <v>-99</v>
      </c>
      <c r="AT1137" s="4">
        <v>-99</v>
      </c>
      <c r="AU1137" s="4">
        <v>-99</v>
      </c>
      <c r="AV1137" s="4">
        <v>-99</v>
      </c>
      <c r="AW1137" s="4">
        <v>-99</v>
      </c>
      <c r="AX1137" s="4">
        <v>-99</v>
      </c>
      <c r="AZ1137" s="4">
        <v>2</v>
      </c>
      <c r="BA1137" s="4">
        <v>1</v>
      </c>
      <c r="BB1137" s="4">
        <v>2</v>
      </c>
      <c r="BC1137" s="4">
        <v>2</v>
      </c>
      <c r="BD1137" s="4">
        <v>1</v>
      </c>
      <c r="BE1137" s="4">
        <v>2</v>
      </c>
      <c r="BF1137" s="4">
        <v>2</v>
      </c>
      <c r="BG1137" s="4">
        <v>2</v>
      </c>
      <c r="BH1137" s="4">
        <v>2</v>
      </c>
      <c r="BI1137" s="4">
        <v>2</v>
      </c>
      <c r="BJ1137" s="4">
        <v>1</v>
      </c>
      <c r="BK1137" s="4">
        <v>2</v>
      </c>
      <c r="BL1137" s="4">
        <v>3</v>
      </c>
      <c r="BM1137" s="4">
        <v>1</v>
      </c>
      <c r="BN1137" s="4">
        <v>1</v>
      </c>
      <c r="BO1137" s="4">
        <v>-99</v>
      </c>
      <c r="BP1137" s="4">
        <v>-99</v>
      </c>
      <c r="BQ1137" s="4">
        <v>1</v>
      </c>
      <c r="BR1137" s="4">
        <v>1</v>
      </c>
      <c r="BS1137" s="4">
        <v>1</v>
      </c>
      <c r="BT1137" s="4">
        <v>2</v>
      </c>
      <c r="BU1137" s="4">
        <v>2</v>
      </c>
      <c r="BV1137" s="4">
        <v>2</v>
      </c>
      <c r="BW1137" s="4">
        <v>1</v>
      </c>
      <c r="BY1137" s="4">
        <v>1</v>
      </c>
      <c r="BZ1137" s="4">
        <v>2</v>
      </c>
      <c r="CA1137" s="4">
        <v>1</v>
      </c>
      <c r="CB1137" s="4">
        <v>2</v>
      </c>
      <c r="CC1137" s="4">
        <v>2</v>
      </c>
      <c r="CD1137" t="s">
        <v>250</v>
      </c>
      <c r="CE1137" s="4">
        <v>1</v>
      </c>
      <c r="CF1137" s="4">
        <v>-99</v>
      </c>
      <c r="CG1137" s="4">
        <v>-99</v>
      </c>
      <c r="CH1137" s="4">
        <v>-99</v>
      </c>
      <c r="CI1137" s="4">
        <v>-99</v>
      </c>
      <c r="CJ1137" s="4">
        <v>-99</v>
      </c>
      <c r="CK1137" s="4">
        <v>-99</v>
      </c>
      <c r="CM1137" s="4">
        <v>1</v>
      </c>
      <c r="CO1137">
        <v>7</v>
      </c>
      <c r="CP1137">
        <v>7</v>
      </c>
      <c r="CQ1137">
        <v>9</v>
      </c>
      <c r="CR1137">
        <v>9</v>
      </c>
      <c r="CS1137">
        <v>8</v>
      </c>
      <c r="CT1137">
        <v>9</v>
      </c>
      <c r="CU1137">
        <v>10</v>
      </c>
      <c r="CV1137">
        <v>7</v>
      </c>
      <c r="CW1137" s="4">
        <v>2</v>
      </c>
      <c r="CX1137" s="4"/>
      <c r="CZ1137" s="4">
        <v>1</v>
      </c>
      <c r="DB1137" t="s">
        <v>249</v>
      </c>
      <c r="DC1137" t="s">
        <v>247</v>
      </c>
      <c r="DD1137" t="s">
        <v>247</v>
      </c>
      <c r="DE1137" t="s">
        <v>249</v>
      </c>
      <c r="DF1137" t="s">
        <v>261</v>
      </c>
      <c r="DG1137" t="s">
        <v>249</v>
      </c>
      <c r="DH1137" t="s">
        <v>249</v>
      </c>
      <c r="DI1137" t="s">
        <v>249</v>
      </c>
      <c r="DJ1137" t="s">
        <v>249</v>
      </c>
      <c r="DK1137" t="s">
        <v>249</v>
      </c>
      <c r="DL1137" t="s">
        <v>255</v>
      </c>
      <c r="DM1137" t="s">
        <v>249</v>
      </c>
      <c r="DN1137" s="4">
        <v>1</v>
      </c>
      <c r="DO1137">
        <v>8</v>
      </c>
      <c r="DP1137" s="4">
        <v>2</v>
      </c>
      <c r="DR1137" s="4">
        <v>1</v>
      </c>
      <c r="DS1137">
        <v>8</v>
      </c>
      <c r="DT1137" s="4">
        <v>1</v>
      </c>
      <c r="DU1137">
        <v>7</v>
      </c>
      <c r="DV1137" s="4">
        <v>2</v>
      </c>
      <c r="DX1137" s="4">
        <v>2</v>
      </c>
      <c r="DY1137" s="4">
        <v>1</v>
      </c>
      <c r="DZ1137" s="1"/>
      <c r="EA1137" s="1"/>
      <c r="EB1137" s="4">
        <v>1</v>
      </c>
      <c r="EC1137" s="4">
        <v>1</v>
      </c>
      <c r="ED1137" s="4">
        <v>1</v>
      </c>
      <c r="EE1137" s="4">
        <v>-99</v>
      </c>
      <c r="EF1137" s="4">
        <v>-99</v>
      </c>
      <c r="EG1137" s="4">
        <v>-99</v>
      </c>
      <c r="EH1137" s="4">
        <v>-99</v>
      </c>
      <c r="EI1137" s="4">
        <v>-99</v>
      </c>
      <c r="EJ1137" s="4">
        <v>-99</v>
      </c>
      <c r="EK1137" s="4">
        <v>-99</v>
      </c>
      <c r="EL1137" s="4">
        <v>-99</v>
      </c>
      <c r="EM1137" s="4">
        <v>-99</v>
      </c>
      <c r="EN1137" s="4">
        <v>-99</v>
      </c>
      <c r="EP1137" s="4">
        <v>-99</v>
      </c>
      <c r="EQ1137" s="4">
        <v>-99</v>
      </c>
      <c r="ER1137" s="4">
        <v>-99</v>
      </c>
      <c r="ES1137" s="4">
        <v>-99</v>
      </c>
      <c r="ET1137" s="4">
        <v>-99</v>
      </c>
      <c r="EU1137" s="4">
        <v>-99</v>
      </c>
      <c r="EV1137" s="4">
        <v>-99</v>
      </c>
      <c r="EW1137" s="4">
        <v>1</v>
      </c>
      <c r="EX1137" s="4">
        <v>-99</v>
      </c>
      <c r="EY1137" s="4">
        <v>-99</v>
      </c>
      <c r="EZ1137" s="4">
        <v>-99</v>
      </c>
      <c r="FB1137" s="4">
        <v>1</v>
      </c>
      <c r="FC1137">
        <v>5</v>
      </c>
      <c r="FD1137" t="s">
        <v>1832</v>
      </c>
      <c r="FE1137" s="4">
        <v>1</v>
      </c>
      <c r="FF1137" s="4">
        <v>1</v>
      </c>
      <c r="FG1137" s="4">
        <v>-99</v>
      </c>
      <c r="FH1137" s="4">
        <v>-99</v>
      </c>
      <c r="FI1137" s="4">
        <v>1</v>
      </c>
      <c r="FJ1137" s="4">
        <v>-99</v>
      </c>
      <c r="FK1137" s="4">
        <v>-99</v>
      </c>
      <c r="FM1137" s="4">
        <v>1</v>
      </c>
      <c r="FN1137">
        <v>8</v>
      </c>
      <c r="FP1137" s="4">
        <v>-99</v>
      </c>
      <c r="FQ1137" s="4">
        <v>-99</v>
      </c>
      <c r="FR1137" s="4">
        <v>-99</v>
      </c>
      <c r="FS1137" s="4">
        <v>-99</v>
      </c>
      <c r="FT1137" s="4">
        <v>-99</v>
      </c>
      <c r="FU1137" s="4">
        <v>-99</v>
      </c>
      <c r="FV1137" s="4">
        <v>-99</v>
      </c>
      <c r="FX1137" s="4">
        <v>1</v>
      </c>
      <c r="FY1137" s="4">
        <v>15</v>
      </c>
      <c r="GA1137" s="4">
        <v>14</v>
      </c>
      <c r="GC1137" s="4">
        <v>5</v>
      </c>
      <c r="GE1137" s="4">
        <v>1</v>
      </c>
      <c r="GF1137" s="4">
        <v>1</v>
      </c>
      <c r="GG1137" s="4">
        <v>-99</v>
      </c>
      <c r="GH1137" s="4">
        <v>-99</v>
      </c>
      <c r="GI1137" s="4">
        <v>-99</v>
      </c>
      <c r="GJ1137" s="4">
        <v>-99</v>
      </c>
      <c r="GK1137" s="4">
        <v>-99</v>
      </c>
      <c r="GL1137" s="4">
        <v>-99</v>
      </c>
      <c r="GM1137" s="4">
        <v>-99</v>
      </c>
      <c r="GN1137" s="4">
        <v>-99</v>
      </c>
      <c r="GO1137" s="4">
        <v>-99</v>
      </c>
      <c r="GP1137" s="4">
        <v>-99</v>
      </c>
      <c r="GQ1137" s="4">
        <v>-99</v>
      </c>
      <c r="GR1137" s="4">
        <v>-99</v>
      </c>
      <c r="GS1137" s="4">
        <v>-99</v>
      </c>
      <c r="GT1137" s="4">
        <v>-99</v>
      </c>
      <c r="GU1137" s="4">
        <v>-99</v>
      </c>
      <c r="GV1137" s="4">
        <v>-99</v>
      </c>
      <c r="GW1137" s="4">
        <v>-99</v>
      </c>
      <c r="GX1137" s="4">
        <v>-99</v>
      </c>
      <c r="GY1137" s="4">
        <v>-99</v>
      </c>
      <c r="GZ1137" s="4">
        <v>-99</v>
      </c>
      <c r="HA1137" s="4">
        <v>-99</v>
      </c>
      <c r="HB1137" s="4">
        <v>-99</v>
      </c>
      <c r="HC1137" s="4">
        <v>-99</v>
      </c>
      <c r="HD1137" s="4">
        <v>-99</v>
      </c>
      <c r="HF1137" s="4">
        <v>2</v>
      </c>
      <c r="HI1137" s="4">
        <v>3</v>
      </c>
      <c r="HJ1137" s="4">
        <v>3</v>
      </c>
      <c r="HK1137" s="4">
        <v>2</v>
      </c>
      <c r="HL1137" s="4">
        <v>5</v>
      </c>
      <c r="HM1137">
        <v>7</v>
      </c>
      <c r="HN1137">
        <v>6</v>
      </c>
      <c r="HO1137">
        <v>4</v>
      </c>
      <c r="HP1137">
        <v>8</v>
      </c>
      <c r="HQ1137" s="4">
        <v>2</v>
      </c>
      <c r="HR1137" s="4">
        <v>2</v>
      </c>
      <c r="HS1137" s="4">
        <v>2</v>
      </c>
      <c r="HT1137" s="4">
        <v>2</v>
      </c>
      <c r="HU1137" s="4">
        <v>1</v>
      </c>
      <c r="HV1137" s="4"/>
      <c r="HW1137" s="4">
        <v>2</v>
      </c>
      <c r="HX1137" s="4">
        <v>2</v>
      </c>
      <c r="HY1137" s="4">
        <v>2</v>
      </c>
      <c r="HZ1137" s="4">
        <v>2</v>
      </c>
      <c r="IA1137" s="4">
        <v>55</v>
      </c>
      <c r="IB1137" s="4">
        <v>3</v>
      </c>
      <c r="IC1137" s="4">
        <v>2</v>
      </c>
      <c r="ID1137" s="4">
        <v>6</v>
      </c>
      <c r="IE1137" s="4">
        <v>1</v>
      </c>
      <c r="IF1137" s="4">
        <v>3</v>
      </c>
      <c r="IG1137" s="4">
        <v>3</v>
      </c>
      <c r="IH1137" t="s">
        <v>1345</v>
      </c>
      <c r="II1137" t="s">
        <v>256</v>
      </c>
      <c r="IJ1137" t="s">
        <v>1826</v>
      </c>
      <c r="IK1137" s="4">
        <v>2</v>
      </c>
      <c r="IL1137" t="s">
        <v>583</v>
      </c>
      <c r="IM1137" s="8">
        <f t="shared" si="34"/>
        <v>8.333333331393078E-3</v>
      </c>
      <c r="IN1137" s="7" t="str" cm="1">
        <f t="array" ref="IN1137">_xlfn.IFS(G1137=1,"CECILIA",G1137=2,"LETICIA",G1137=3,"HECTOR",G1137=4,"ANGELA",G1137=7,"MANUELA",G1137=8,"MARIA",G1137=9,"OSCAR",G1137=10,"ORLANDO",G1137=11,"PLACIDO",G1137=12,"ALEJANDRA",G1137=13,"EDUARDO")</f>
        <v>MANUELA</v>
      </c>
      <c r="IO1137" s="2">
        <f t="shared" si="35"/>
        <v>44870.444351851853</v>
      </c>
    </row>
    <row r="1138" spans="1:249" x14ac:dyDescent="0.25">
      <c r="A1138" s="3">
        <v>44870.470173611102</v>
      </c>
      <c r="B1138" s="3">
        <v>44870.480833333335</v>
      </c>
      <c r="C1138" s="4">
        <v>43795908</v>
      </c>
      <c r="D1138" t="s">
        <v>278</v>
      </c>
      <c r="E1138" s="4">
        <v>4207</v>
      </c>
      <c r="F1138" s="4">
        <v>5</v>
      </c>
      <c r="G1138" s="4">
        <v>7</v>
      </c>
      <c r="H1138" s="4">
        <v>1</v>
      </c>
      <c r="I1138" s="4">
        <v>2</v>
      </c>
      <c r="K1138" s="4">
        <v>3</v>
      </c>
      <c r="L1138" s="4">
        <v>3</v>
      </c>
      <c r="M1138">
        <v>7</v>
      </c>
      <c r="N1138">
        <v>9</v>
      </c>
      <c r="O1138">
        <v>8</v>
      </c>
      <c r="P1138">
        <v>8</v>
      </c>
      <c r="Q1138">
        <v>9</v>
      </c>
      <c r="R1138">
        <v>8</v>
      </c>
      <c r="S1138">
        <v>9</v>
      </c>
      <c r="T1138">
        <v>8</v>
      </c>
      <c r="U1138" s="4">
        <v>1</v>
      </c>
      <c r="V1138">
        <v>8</v>
      </c>
      <c r="AB1138" s="4">
        <v>2</v>
      </c>
      <c r="AC1138" s="4">
        <v>2</v>
      </c>
      <c r="AD1138" s="4">
        <v>2</v>
      </c>
      <c r="AE1138" s="4">
        <v>2</v>
      </c>
      <c r="AF1138" s="4">
        <v>2</v>
      </c>
      <c r="AG1138" s="4">
        <v>2</v>
      </c>
      <c r="AH1138" s="4">
        <v>2</v>
      </c>
      <c r="AI1138" s="4">
        <v>2</v>
      </c>
      <c r="AJ1138" s="4">
        <v>2</v>
      </c>
      <c r="AK1138" s="4">
        <v>2</v>
      </c>
      <c r="AL1138" s="4">
        <v>2</v>
      </c>
      <c r="AM1138" s="4">
        <v>-99</v>
      </c>
      <c r="AN1138" s="4">
        <v>-99</v>
      </c>
      <c r="AO1138" s="4">
        <v>-99</v>
      </c>
      <c r="AP1138" s="4">
        <v>-99</v>
      </c>
      <c r="AQ1138" s="4">
        <v>-99</v>
      </c>
      <c r="AR1138" s="4">
        <v>-99</v>
      </c>
      <c r="AS1138" s="4">
        <v>-99</v>
      </c>
      <c r="AT1138" s="4">
        <v>-99</v>
      </c>
      <c r="AU1138" s="4">
        <v>-99</v>
      </c>
      <c r="AV1138" s="4">
        <v>-99</v>
      </c>
      <c r="AW1138" s="4">
        <v>-99</v>
      </c>
      <c r="AX1138" s="4">
        <v>-99</v>
      </c>
      <c r="AZ1138" s="4">
        <v>2</v>
      </c>
      <c r="BA1138" s="4">
        <v>2</v>
      </c>
      <c r="BB1138" s="4">
        <v>2</v>
      </c>
      <c r="BC1138" s="4">
        <v>2</v>
      </c>
      <c r="BD1138" s="4">
        <v>2</v>
      </c>
      <c r="BE1138" s="4">
        <v>2</v>
      </c>
      <c r="BF1138" s="4">
        <v>2</v>
      </c>
      <c r="BG1138" s="4">
        <v>2</v>
      </c>
      <c r="BH1138" s="4">
        <v>2</v>
      </c>
      <c r="BI1138" s="4">
        <v>2</v>
      </c>
      <c r="BJ1138" s="4">
        <v>1</v>
      </c>
      <c r="BK1138" s="4">
        <v>2</v>
      </c>
      <c r="BL1138" s="4">
        <v>3</v>
      </c>
      <c r="BM1138" s="4">
        <v>1</v>
      </c>
      <c r="BN1138" s="4">
        <v>-99</v>
      </c>
      <c r="BO1138" s="4">
        <v>1</v>
      </c>
      <c r="BP1138" s="4">
        <v>1</v>
      </c>
      <c r="BQ1138" s="4">
        <v>1</v>
      </c>
      <c r="BR1138" s="4">
        <v>1</v>
      </c>
      <c r="BS1138" s="4">
        <v>1</v>
      </c>
      <c r="BT1138" s="4">
        <v>2</v>
      </c>
      <c r="BU1138" s="4">
        <v>2</v>
      </c>
      <c r="BV1138" s="4">
        <v>2</v>
      </c>
      <c r="BW1138" s="4">
        <v>1</v>
      </c>
      <c r="BY1138" s="4">
        <v>1</v>
      </c>
      <c r="BZ1138" s="4">
        <v>2</v>
      </c>
      <c r="CA1138" s="4">
        <v>1</v>
      </c>
      <c r="CB1138" s="4">
        <v>2</v>
      </c>
      <c r="CC1138" s="4">
        <v>2</v>
      </c>
      <c r="CD1138" t="s">
        <v>250</v>
      </c>
      <c r="CE1138" s="4">
        <v>1</v>
      </c>
      <c r="CF1138" s="4">
        <v>-99</v>
      </c>
      <c r="CG1138" s="4">
        <v>-99</v>
      </c>
      <c r="CH1138" s="4">
        <v>-99</v>
      </c>
      <c r="CI1138" s="4">
        <v>-99</v>
      </c>
      <c r="CJ1138" s="4">
        <v>-99</v>
      </c>
      <c r="CK1138" s="4">
        <v>-99</v>
      </c>
      <c r="CM1138" s="4">
        <v>1</v>
      </c>
      <c r="CO1138">
        <v>8</v>
      </c>
      <c r="CP1138">
        <v>8</v>
      </c>
      <c r="CQ1138">
        <v>8</v>
      </c>
      <c r="CR1138">
        <v>8</v>
      </c>
      <c r="CS1138">
        <v>8</v>
      </c>
      <c r="CT1138">
        <v>8</v>
      </c>
      <c r="CU1138">
        <v>8</v>
      </c>
      <c r="CV1138">
        <v>8</v>
      </c>
      <c r="CW1138" s="4">
        <v>2</v>
      </c>
      <c r="CX1138" s="4"/>
      <c r="CZ1138" s="4">
        <v>1</v>
      </c>
      <c r="DB1138" t="s">
        <v>249</v>
      </c>
      <c r="DC1138" t="s">
        <v>249</v>
      </c>
      <c r="DD1138" t="s">
        <v>247</v>
      </c>
      <c r="DE1138" t="s">
        <v>247</v>
      </c>
      <c r="DF1138" t="s">
        <v>247</v>
      </c>
      <c r="DG1138" t="s">
        <v>247</v>
      </c>
      <c r="DH1138" t="s">
        <v>249</v>
      </c>
      <c r="DI1138" t="s">
        <v>247</v>
      </c>
      <c r="DJ1138" t="s">
        <v>247</v>
      </c>
      <c r="DK1138" t="s">
        <v>247</v>
      </c>
      <c r="DL1138" t="s">
        <v>249</v>
      </c>
      <c r="DM1138" t="s">
        <v>247</v>
      </c>
      <c r="DN1138" s="4">
        <v>2</v>
      </c>
      <c r="DP1138" s="4">
        <v>2</v>
      </c>
      <c r="DR1138" s="4">
        <v>2</v>
      </c>
      <c r="DT1138" s="4">
        <v>1</v>
      </c>
      <c r="DU1138">
        <v>7</v>
      </c>
      <c r="DV1138" s="4">
        <v>2</v>
      </c>
      <c r="DX1138" s="4">
        <v>1</v>
      </c>
      <c r="DY1138" s="4">
        <v>2</v>
      </c>
      <c r="DZ1138" s="1"/>
      <c r="EA1138" s="1"/>
      <c r="EB1138" s="1"/>
      <c r="EC1138" s="4">
        <v>1</v>
      </c>
      <c r="ED1138" s="4">
        <v>-99</v>
      </c>
      <c r="EE1138" s="4">
        <v>-99</v>
      </c>
      <c r="EF1138" s="4">
        <v>-99</v>
      </c>
      <c r="EG1138" s="4">
        <v>1</v>
      </c>
      <c r="EH1138" s="4">
        <v>-99</v>
      </c>
      <c r="EI1138" s="4">
        <v>-99</v>
      </c>
      <c r="EJ1138" s="4">
        <v>-99</v>
      </c>
      <c r="EK1138" s="4">
        <v>-99</v>
      </c>
      <c r="EL1138" s="4">
        <v>-99</v>
      </c>
      <c r="EM1138" s="4">
        <v>-99</v>
      </c>
      <c r="EN1138" s="4">
        <v>-99</v>
      </c>
      <c r="EP1138" s="4">
        <v>-99</v>
      </c>
      <c r="EQ1138" s="4">
        <v>-99</v>
      </c>
      <c r="ER1138" s="4">
        <v>-99</v>
      </c>
      <c r="ES1138" s="4">
        <v>-99</v>
      </c>
      <c r="ET1138" s="4">
        <v>-99</v>
      </c>
      <c r="EU1138" s="4">
        <v>1</v>
      </c>
      <c r="EV1138" s="4">
        <v>-99</v>
      </c>
      <c r="EW1138" s="4">
        <v>-99</v>
      </c>
      <c r="EX1138" s="4">
        <v>-99</v>
      </c>
      <c r="EY1138" s="4">
        <v>-99</v>
      </c>
      <c r="EZ1138" s="4">
        <v>-99</v>
      </c>
      <c r="FB1138" s="4">
        <v>1</v>
      </c>
      <c r="FC1138">
        <v>7</v>
      </c>
      <c r="FE1138" s="4">
        <v>-99</v>
      </c>
      <c r="FF1138" s="4">
        <v>-99</v>
      </c>
      <c r="FG1138" s="4">
        <v>-99</v>
      </c>
      <c r="FH1138" s="4">
        <v>-99</v>
      </c>
      <c r="FI1138" s="4">
        <v>-99</v>
      </c>
      <c r="FJ1138" s="4">
        <v>-99</v>
      </c>
      <c r="FK1138" s="4">
        <v>-99</v>
      </c>
      <c r="FM1138" s="4">
        <v>1</v>
      </c>
      <c r="FN1138">
        <v>8</v>
      </c>
      <c r="FP1138" s="4">
        <v>-99</v>
      </c>
      <c r="FQ1138" s="4">
        <v>-99</v>
      </c>
      <c r="FR1138" s="4">
        <v>-99</v>
      </c>
      <c r="FS1138" s="4">
        <v>-99</v>
      </c>
      <c r="FT1138" s="4">
        <v>-99</v>
      </c>
      <c r="FU1138" s="4">
        <v>-99</v>
      </c>
      <c r="FV1138" s="4">
        <v>-99</v>
      </c>
      <c r="FX1138" s="4">
        <v>1</v>
      </c>
      <c r="FY1138" s="4">
        <v>2</v>
      </c>
      <c r="GA1138" s="4">
        <v>6</v>
      </c>
      <c r="GC1138" s="4">
        <v>7</v>
      </c>
      <c r="GE1138" s="4">
        <v>1</v>
      </c>
      <c r="GF1138" s="4">
        <v>1</v>
      </c>
      <c r="GG1138" s="4">
        <v>-99</v>
      </c>
      <c r="GH1138" s="4">
        <v>-99</v>
      </c>
      <c r="GI1138" s="4">
        <v>-99</v>
      </c>
      <c r="GJ1138" s="4">
        <v>-99</v>
      </c>
      <c r="GK1138" s="4">
        <v>-99</v>
      </c>
      <c r="GL1138" s="4">
        <v>-99</v>
      </c>
      <c r="GM1138" s="4">
        <v>-99</v>
      </c>
      <c r="GN1138" s="4">
        <v>-99</v>
      </c>
      <c r="GO1138" s="4">
        <v>-99</v>
      </c>
      <c r="GP1138" s="4">
        <v>-99</v>
      </c>
      <c r="GQ1138" s="4">
        <v>-99</v>
      </c>
      <c r="GR1138" s="4">
        <v>-99</v>
      </c>
      <c r="GS1138" s="4">
        <v>-99</v>
      </c>
      <c r="GT1138" s="4">
        <v>-99</v>
      </c>
      <c r="GU1138" s="4">
        <v>-99</v>
      </c>
      <c r="GV1138" s="4">
        <v>-99</v>
      </c>
      <c r="GW1138" s="4">
        <v>-99</v>
      </c>
      <c r="GX1138" s="4">
        <v>-99</v>
      </c>
      <c r="GY1138" s="4">
        <v>-99</v>
      </c>
      <c r="GZ1138" s="4">
        <v>-99</v>
      </c>
      <c r="HA1138" s="4">
        <v>-99</v>
      </c>
      <c r="HB1138" s="4">
        <v>-99</v>
      </c>
      <c r="HC1138" s="4">
        <v>-99</v>
      </c>
      <c r="HD1138" s="4">
        <v>-99</v>
      </c>
      <c r="HF1138" s="4">
        <v>2</v>
      </c>
      <c r="HI1138" s="4">
        <v>2</v>
      </c>
      <c r="HJ1138" s="4">
        <v>3</v>
      </c>
      <c r="HK1138" s="4">
        <v>4</v>
      </c>
      <c r="HL1138" s="4">
        <v>5</v>
      </c>
      <c r="HM1138">
        <v>8</v>
      </c>
      <c r="HN1138">
        <v>8</v>
      </c>
      <c r="HO1138">
        <v>8</v>
      </c>
      <c r="HP1138">
        <v>9</v>
      </c>
      <c r="HQ1138" s="4">
        <v>1</v>
      </c>
      <c r="HR1138" s="4">
        <v>1</v>
      </c>
      <c r="HS1138" s="4">
        <v>2</v>
      </c>
      <c r="HT1138" s="4">
        <v>2</v>
      </c>
      <c r="HU1138" s="4">
        <v>2</v>
      </c>
      <c r="HV1138" s="4">
        <v>2</v>
      </c>
      <c r="HW1138" s="4"/>
      <c r="HX1138" s="4"/>
      <c r="HY1138" s="4"/>
      <c r="HZ1138" s="4">
        <v>2</v>
      </c>
      <c r="IA1138" s="4">
        <v>51</v>
      </c>
      <c r="IB1138" s="4">
        <v>3</v>
      </c>
      <c r="IC1138" s="4">
        <v>2</v>
      </c>
      <c r="ID1138" s="4">
        <v>4</v>
      </c>
      <c r="IE1138" s="4">
        <v>1</v>
      </c>
      <c r="IF1138" s="4">
        <v>2</v>
      </c>
      <c r="IG1138" s="4">
        <v>2</v>
      </c>
      <c r="IH1138" t="s">
        <v>256</v>
      </c>
      <c r="II1138" t="s">
        <v>256</v>
      </c>
      <c r="IJ1138" t="s">
        <v>1826</v>
      </c>
      <c r="IK1138" s="4">
        <v>2</v>
      </c>
      <c r="IL1138" t="s">
        <v>583</v>
      </c>
      <c r="IM1138" s="8">
        <f t="shared" si="34"/>
        <v>1.0659722232958302E-2</v>
      </c>
      <c r="IN1138" s="7" t="str" cm="1">
        <f t="array" ref="IN1138">_xlfn.IFS(G1138=1,"CECILIA",G1138=2,"LETICIA",G1138=3,"HECTOR",G1138=4,"ANGELA",G1138=7,"MANUELA",G1138=8,"MARIA",G1138=9,"OSCAR",G1138=10,"ORLANDO",G1138=11,"PLACIDO",G1138=12,"ALEJANDRA",G1138=13,"EDUARDO")</f>
        <v>MANUELA</v>
      </c>
      <c r="IO1138" s="2">
        <f t="shared" si="35"/>
        <v>44870.480833333335</v>
      </c>
    </row>
    <row r="1139" spans="1:249" x14ac:dyDescent="0.25">
      <c r="A1139" s="3">
        <v>44870.480995370366</v>
      </c>
      <c r="B1139" s="3">
        <v>44870.49181712963</v>
      </c>
      <c r="C1139" s="4">
        <v>43795909</v>
      </c>
      <c r="D1139" t="s">
        <v>278</v>
      </c>
      <c r="E1139" s="4">
        <v>4207</v>
      </c>
      <c r="F1139" s="4">
        <v>5</v>
      </c>
      <c r="G1139" s="4">
        <v>7</v>
      </c>
      <c r="H1139" s="4">
        <v>2</v>
      </c>
      <c r="I1139" s="4">
        <v>2</v>
      </c>
      <c r="K1139" s="4">
        <v>2</v>
      </c>
      <c r="L1139" s="4">
        <v>3</v>
      </c>
      <c r="M1139">
        <v>8</v>
      </c>
      <c r="N1139">
        <v>9</v>
      </c>
      <c r="O1139">
        <v>9</v>
      </c>
      <c r="P1139">
        <v>8</v>
      </c>
      <c r="Q1139">
        <v>9</v>
      </c>
      <c r="R1139">
        <v>8</v>
      </c>
      <c r="S1139">
        <v>9</v>
      </c>
      <c r="T1139">
        <v>7</v>
      </c>
      <c r="U1139" s="4">
        <v>1</v>
      </c>
      <c r="V1139">
        <v>9</v>
      </c>
      <c r="AB1139" s="4">
        <v>2</v>
      </c>
      <c r="AC1139" s="4">
        <v>2</v>
      </c>
      <c r="AD1139" s="4">
        <v>1</v>
      </c>
      <c r="AE1139" s="4">
        <v>2</v>
      </c>
      <c r="AF1139" s="4">
        <v>2</v>
      </c>
      <c r="AG1139" s="4">
        <v>2</v>
      </c>
      <c r="AH1139" s="4">
        <v>2</v>
      </c>
      <c r="AI1139" s="4">
        <v>1</v>
      </c>
      <c r="AJ1139" s="4">
        <v>0</v>
      </c>
      <c r="AK1139" s="4">
        <v>1</v>
      </c>
      <c r="AL1139" s="4">
        <v>1</v>
      </c>
      <c r="AM1139" s="4">
        <v>1</v>
      </c>
      <c r="AN1139" s="4">
        <v>-99</v>
      </c>
      <c r="AO1139" s="4">
        <v>-99</v>
      </c>
      <c r="AP1139" s="4">
        <v>-99</v>
      </c>
      <c r="AQ1139" s="4">
        <v>-99</v>
      </c>
      <c r="AR1139" s="4">
        <v>-99</v>
      </c>
      <c r="AS1139" s="4">
        <v>-99</v>
      </c>
      <c r="AT1139" s="4">
        <v>-99</v>
      </c>
      <c r="AU1139" s="4">
        <v>-99</v>
      </c>
      <c r="AV1139" s="4">
        <v>-99</v>
      </c>
      <c r="AW1139" s="4">
        <v>-99</v>
      </c>
      <c r="AX1139" s="4">
        <v>-99</v>
      </c>
      <c r="AZ1139" s="4">
        <v>2</v>
      </c>
      <c r="BA1139" s="4">
        <v>2</v>
      </c>
      <c r="BB1139" s="4">
        <v>2</v>
      </c>
      <c r="BC1139" s="4">
        <v>2</v>
      </c>
      <c r="BD1139" s="4">
        <v>2</v>
      </c>
      <c r="BE1139" s="4">
        <v>2</v>
      </c>
      <c r="BF1139" s="4">
        <v>2</v>
      </c>
      <c r="BG1139" s="4">
        <v>2</v>
      </c>
      <c r="BH1139" s="4">
        <v>1</v>
      </c>
      <c r="BI1139" s="4">
        <v>2</v>
      </c>
      <c r="BJ1139" s="4">
        <v>1</v>
      </c>
      <c r="BK1139" s="4">
        <v>2</v>
      </c>
      <c r="BL1139" s="4">
        <v>2</v>
      </c>
      <c r="BM1139" s="4">
        <v>1</v>
      </c>
      <c r="BN1139" s="4">
        <v>-99</v>
      </c>
      <c r="BO1139" s="4">
        <v>-99</v>
      </c>
      <c r="BP1139" s="4">
        <v>1</v>
      </c>
      <c r="BQ1139" s="4">
        <v>1</v>
      </c>
      <c r="BR1139" s="4">
        <v>1</v>
      </c>
      <c r="BS1139" s="4">
        <v>2</v>
      </c>
      <c r="BT1139" s="4">
        <v>2</v>
      </c>
      <c r="BU1139" s="4">
        <v>1</v>
      </c>
      <c r="BV1139" s="4">
        <v>1</v>
      </c>
      <c r="BW1139" s="4">
        <v>1</v>
      </c>
      <c r="BY1139" s="4">
        <v>1</v>
      </c>
      <c r="BZ1139" s="4">
        <v>2</v>
      </c>
      <c r="CA1139" s="4">
        <v>1</v>
      </c>
      <c r="CB1139" s="4">
        <v>2</v>
      </c>
      <c r="CC1139" s="4">
        <v>2</v>
      </c>
      <c r="CD1139" t="s">
        <v>250</v>
      </c>
      <c r="CE1139" s="4">
        <v>1</v>
      </c>
      <c r="CF1139" s="4">
        <v>-99</v>
      </c>
      <c r="CG1139" s="4">
        <v>-99</v>
      </c>
      <c r="CH1139" s="4">
        <v>-99</v>
      </c>
      <c r="CI1139" s="4">
        <v>-99</v>
      </c>
      <c r="CJ1139" s="4">
        <v>-99</v>
      </c>
      <c r="CK1139" s="4">
        <v>-99</v>
      </c>
      <c r="CM1139" s="4">
        <v>1</v>
      </c>
      <c r="CO1139">
        <v>8</v>
      </c>
      <c r="CP1139">
        <v>8</v>
      </c>
      <c r="CQ1139">
        <v>8</v>
      </c>
      <c r="CR1139">
        <v>7</v>
      </c>
      <c r="CS1139">
        <v>8</v>
      </c>
      <c r="CT1139">
        <v>9</v>
      </c>
      <c r="CU1139">
        <v>8</v>
      </c>
      <c r="CV1139">
        <v>8</v>
      </c>
      <c r="CW1139" s="4">
        <v>2</v>
      </c>
      <c r="CX1139" s="4"/>
      <c r="CZ1139" s="4">
        <v>1</v>
      </c>
      <c r="DB1139" t="s">
        <v>251</v>
      </c>
      <c r="DC1139" t="s">
        <v>249</v>
      </c>
      <c r="DD1139" t="s">
        <v>249</v>
      </c>
      <c r="DE1139" t="s">
        <v>249</v>
      </c>
      <c r="DF1139" t="s">
        <v>249</v>
      </c>
      <c r="DG1139" t="s">
        <v>261</v>
      </c>
      <c r="DH1139" t="s">
        <v>251</v>
      </c>
      <c r="DI1139" t="s">
        <v>249</v>
      </c>
      <c r="DJ1139" t="s">
        <v>251</v>
      </c>
      <c r="DK1139" t="s">
        <v>251</v>
      </c>
      <c r="DL1139" t="s">
        <v>261</v>
      </c>
      <c r="DM1139" t="s">
        <v>261</v>
      </c>
      <c r="DN1139" s="4">
        <v>2</v>
      </c>
      <c r="DP1139" s="4">
        <v>2</v>
      </c>
      <c r="DR1139" s="4">
        <v>1</v>
      </c>
      <c r="DS1139">
        <v>7</v>
      </c>
      <c r="DT1139" s="4">
        <v>1</v>
      </c>
      <c r="DU1139">
        <v>6</v>
      </c>
      <c r="DV1139" s="4">
        <v>2</v>
      </c>
      <c r="DX1139" s="4">
        <v>1</v>
      </c>
      <c r="DY1139" s="4">
        <v>1</v>
      </c>
      <c r="DZ1139" s="4">
        <v>2</v>
      </c>
      <c r="EA1139" s="1"/>
      <c r="EB1139" s="1"/>
      <c r="EC1139" s="4">
        <v>1</v>
      </c>
      <c r="ED1139" s="4">
        <v>1</v>
      </c>
      <c r="EE1139" s="4">
        <v>-99</v>
      </c>
      <c r="EF1139" s="4">
        <v>-99</v>
      </c>
      <c r="EG1139" s="4">
        <v>-99</v>
      </c>
      <c r="EH1139" s="4">
        <v>-99</v>
      </c>
      <c r="EI1139" s="4">
        <v>1</v>
      </c>
      <c r="EJ1139" s="4">
        <v>-99</v>
      </c>
      <c r="EK1139" s="4">
        <v>-99</v>
      </c>
      <c r="EL1139" s="4">
        <v>-99</v>
      </c>
      <c r="EM1139" s="4">
        <v>-99</v>
      </c>
      <c r="EN1139" s="4">
        <v>-99</v>
      </c>
      <c r="EP1139" s="4">
        <v>1</v>
      </c>
      <c r="EQ1139" s="4">
        <v>-99</v>
      </c>
      <c r="ER1139" s="4">
        <v>-99</v>
      </c>
      <c r="ES1139" s="4">
        <v>-99</v>
      </c>
      <c r="ET1139" s="4">
        <v>-99</v>
      </c>
      <c r="EU1139" s="4">
        <v>1</v>
      </c>
      <c r="EV1139" s="4">
        <v>-99</v>
      </c>
      <c r="EW1139" s="4">
        <v>-99</v>
      </c>
      <c r="EX1139" s="4">
        <v>-99</v>
      </c>
      <c r="EY1139" s="4">
        <v>-99</v>
      </c>
      <c r="EZ1139" s="4">
        <v>-99</v>
      </c>
      <c r="FB1139" s="4">
        <v>1</v>
      </c>
      <c r="FC1139">
        <v>6</v>
      </c>
      <c r="FD1139" t="s">
        <v>981</v>
      </c>
      <c r="FE1139" s="4">
        <v>-99</v>
      </c>
      <c r="FF1139" s="4">
        <v>1</v>
      </c>
      <c r="FG1139" s="4">
        <v>-99</v>
      </c>
      <c r="FH1139" s="4">
        <v>-99</v>
      </c>
      <c r="FI1139" s="4">
        <v>1</v>
      </c>
      <c r="FJ1139" s="4">
        <v>-99</v>
      </c>
      <c r="FK1139" s="4">
        <v>-99</v>
      </c>
      <c r="FM1139" s="4">
        <v>1</v>
      </c>
      <c r="FN1139">
        <v>9</v>
      </c>
      <c r="FP1139" s="4">
        <v>-99</v>
      </c>
      <c r="FQ1139" s="4">
        <v>-99</v>
      </c>
      <c r="FR1139" s="4">
        <v>-99</v>
      </c>
      <c r="FS1139" s="4">
        <v>-99</v>
      </c>
      <c r="FT1139" s="4">
        <v>-99</v>
      </c>
      <c r="FU1139" s="4">
        <v>-99</v>
      </c>
      <c r="FV1139" s="4">
        <v>-99</v>
      </c>
      <c r="FX1139" s="4">
        <v>3</v>
      </c>
      <c r="FY1139" s="4">
        <v>13</v>
      </c>
      <c r="GA1139" s="4">
        <v>10</v>
      </c>
      <c r="GC1139" s="4">
        <v>14</v>
      </c>
      <c r="GE1139" s="4">
        <v>1</v>
      </c>
      <c r="GF1139" s="4">
        <v>1</v>
      </c>
      <c r="GG1139" s="4">
        <v>-99</v>
      </c>
      <c r="GH1139" s="4">
        <v>-99</v>
      </c>
      <c r="GI1139" s="4">
        <v>-99</v>
      </c>
      <c r="GJ1139" s="4">
        <v>-99</v>
      </c>
      <c r="GK1139" s="4">
        <v>-99</v>
      </c>
      <c r="GL1139" s="4">
        <v>-99</v>
      </c>
      <c r="GM1139" s="4">
        <v>-99</v>
      </c>
      <c r="GN1139" s="4">
        <v>-99</v>
      </c>
      <c r="GO1139" s="4">
        <v>-99</v>
      </c>
      <c r="GP1139" s="4">
        <v>-99</v>
      </c>
      <c r="GQ1139" s="4">
        <v>-99</v>
      </c>
      <c r="GR1139" s="4">
        <v>-99</v>
      </c>
      <c r="GS1139" s="4">
        <v>-99</v>
      </c>
      <c r="GT1139" s="4">
        <v>-99</v>
      </c>
      <c r="GU1139" s="4">
        <v>-99</v>
      </c>
      <c r="GV1139" s="4">
        <v>-99</v>
      </c>
      <c r="GW1139" s="4">
        <v>-99</v>
      </c>
      <c r="GX1139" s="4">
        <v>-99</v>
      </c>
      <c r="GY1139" s="4">
        <v>-99</v>
      </c>
      <c r="GZ1139" s="4">
        <v>-99</v>
      </c>
      <c r="HA1139" s="4">
        <v>-99</v>
      </c>
      <c r="HB1139" s="4">
        <v>-99</v>
      </c>
      <c r="HC1139" s="4">
        <v>-99</v>
      </c>
      <c r="HD1139" s="4">
        <v>-99</v>
      </c>
      <c r="HF1139" s="4">
        <v>2</v>
      </c>
      <c r="HI1139" s="4">
        <v>3</v>
      </c>
      <c r="HJ1139" s="4">
        <v>3</v>
      </c>
      <c r="HK1139" s="4">
        <v>4</v>
      </c>
      <c r="HL1139" s="4">
        <v>4</v>
      </c>
      <c r="HM1139">
        <v>8</v>
      </c>
      <c r="HN1139">
        <v>7</v>
      </c>
      <c r="HO1139">
        <v>5</v>
      </c>
      <c r="HP1139">
        <v>8</v>
      </c>
      <c r="HQ1139" s="4">
        <v>2</v>
      </c>
      <c r="HR1139" s="4">
        <v>1</v>
      </c>
      <c r="HS1139" s="4">
        <v>2</v>
      </c>
      <c r="HT1139" s="4">
        <v>1</v>
      </c>
      <c r="HU1139" s="4">
        <v>2</v>
      </c>
      <c r="HV1139" s="4">
        <v>2</v>
      </c>
      <c r="HW1139" s="4"/>
      <c r="HX1139" s="4"/>
      <c r="HY1139" s="4"/>
      <c r="HZ1139" s="4">
        <v>2</v>
      </c>
      <c r="IA1139" s="4">
        <v>40</v>
      </c>
      <c r="IB1139" s="4">
        <v>2</v>
      </c>
      <c r="IC1139" s="4">
        <v>2</v>
      </c>
      <c r="ID1139" s="4">
        <v>3</v>
      </c>
      <c r="IE1139" s="4">
        <v>1</v>
      </c>
      <c r="IF1139" s="4">
        <v>2</v>
      </c>
      <c r="IG1139" s="4">
        <v>1</v>
      </c>
      <c r="IH1139" t="s">
        <v>256</v>
      </c>
      <c r="II1139" t="s">
        <v>1335</v>
      </c>
      <c r="IJ1139" t="s">
        <v>1826</v>
      </c>
      <c r="IK1139" s="4">
        <v>2</v>
      </c>
      <c r="IL1139" t="s">
        <v>583</v>
      </c>
      <c r="IM1139" s="8">
        <f t="shared" si="34"/>
        <v>1.082175926421769E-2</v>
      </c>
      <c r="IN1139" s="7" t="str" cm="1">
        <f t="array" ref="IN1139">_xlfn.IFS(G1139=1,"CECILIA",G1139=2,"LETICIA",G1139=3,"HECTOR",G1139=4,"ANGELA",G1139=7,"MANUELA",G1139=8,"MARIA",G1139=9,"OSCAR",G1139=10,"ORLANDO",G1139=11,"PLACIDO",G1139=12,"ALEJANDRA",G1139=13,"EDUARDO")</f>
        <v>MANUELA</v>
      </c>
      <c r="IO1139" s="2">
        <f t="shared" si="35"/>
        <v>44870.49181712963</v>
      </c>
    </row>
    <row r="1140" spans="1:249" x14ac:dyDescent="0.25">
      <c r="A1140" s="3">
        <v>44870.531064814801</v>
      </c>
      <c r="B1140" s="3">
        <v>44870.541331018525</v>
      </c>
      <c r="C1140" s="4">
        <v>43795910</v>
      </c>
      <c r="D1140" t="s">
        <v>278</v>
      </c>
      <c r="E1140" s="4">
        <v>4207</v>
      </c>
      <c r="F1140" s="4">
        <v>5</v>
      </c>
      <c r="G1140" s="4">
        <v>7</v>
      </c>
      <c r="H1140" s="4">
        <v>3</v>
      </c>
      <c r="I1140" s="4">
        <v>1</v>
      </c>
      <c r="K1140" s="4">
        <v>3</v>
      </c>
      <c r="L1140" s="4">
        <v>4</v>
      </c>
      <c r="M1140">
        <v>8</v>
      </c>
      <c r="N1140">
        <v>9</v>
      </c>
      <c r="O1140">
        <v>8</v>
      </c>
      <c r="P1140">
        <v>8</v>
      </c>
      <c r="Q1140">
        <v>9</v>
      </c>
      <c r="R1140">
        <v>5</v>
      </c>
      <c r="S1140">
        <v>8</v>
      </c>
      <c r="T1140">
        <v>9</v>
      </c>
      <c r="U1140" s="4">
        <v>2</v>
      </c>
      <c r="AB1140" s="4">
        <v>1</v>
      </c>
      <c r="AC1140" s="4">
        <v>1</v>
      </c>
      <c r="AD1140" s="4">
        <v>1</v>
      </c>
      <c r="AE1140" s="4">
        <v>2</v>
      </c>
      <c r="AF1140" s="4">
        <v>2</v>
      </c>
      <c r="AG1140" s="4">
        <v>1</v>
      </c>
      <c r="AH1140" s="4">
        <v>1</v>
      </c>
      <c r="AI1140" s="4">
        <v>1</v>
      </c>
      <c r="AJ1140" s="4">
        <v>1</v>
      </c>
      <c r="AK1140" s="4">
        <v>1</v>
      </c>
      <c r="AL1140" s="4">
        <v>1</v>
      </c>
      <c r="AM1140" s="4">
        <v>1</v>
      </c>
      <c r="AN1140" s="4">
        <v>-99</v>
      </c>
      <c r="AO1140" s="4">
        <v>-99</v>
      </c>
      <c r="AP1140" s="4">
        <v>-99</v>
      </c>
      <c r="AQ1140" s="4">
        <v>-99</v>
      </c>
      <c r="AR1140" s="4">
        <v>-99</v>
      </c>
      <c r="AS1140" s="4">
        <v>-99</v>
      </c>
      <c r="AT1140" s="4">
        <v>-99</v>
      </c>
      <c r="AU1140" s="4">
        <v>-99</v>
      </c>
      <c r="AV1140" s="4">
        <v>-99</v>
      </c>
      <c r="AW1140" s="4">
        <v>-99</v>
      </c>
      <c r="AX1140" s="4">
        <v>-99</v>
      </c>
      <c r="AZ1140" s="4">
        <v>1</v>
      </c>
      <c r="BA1140" s="4">
        <v>2</v>
      </c>
      <c r="BB1140" s="4">
        <v>2</v>
      </c>
      <c r="BC1140" s="4">
        <v>1</v>
      </c>
      <c r="BD1140" s="4">
        <v>2</v>
      </c>
      <c r="BE1140" s="4">
        <v>2</v>
      </c>
      <c r="BF1140" s="4">
        <v>2</v>
      </c>
      <c r="BG1140" s="4">
        <v>2</v>
      </c>
      <c r="BH1140" s="4">
        <v>1</v>
      </c>
      <c r="BI1140" s="4">
        <v>2</v>
      </c>
      <c r="BJ1140" s="4">
        <v>1</v>
      </c>
      <c r="BK1140" s="4">
        <v>1</v>
      </c>
      <c r="BL1140" s="4">
        <v>3</v>
      </c>
      <c r="BM1140" s="4">
        <v>1</v>
      </c>
      <c r="BN1140" s="4">
        <v>-99</v>
      </c>
      <c r="BO1140" s="4">
        <v>1</v>
      </c>
      <c r="BP1140" s="4">
        <v>-99</v>
      </c>
      <c r="BQ1140" s="4">
        <v>1</v>
      </c>
      <c r="BR1140" s="4">
        <v>1</v>
      </c>
      <c r="BS1140" s="4">
        <v>2</v>
      </c>
      <c r="BT1140" s="4">
        <v>2</v>
      </c>
      <c r="BU1140" s="4">
        <v>1</v>
      </c>
      <c r="BV1140" s="4">
        <v>1</v>
      </c>
      <c r="BW1140" s="4">
        <v>1</v>
      </c>
      <c r="BY1140" s="4">
        <v>2</v>
      </c>
      <c r="BZ1140" s="4">
        <v>2</v>
      </c>
      <c r="CA1140" s="4">
        <v>1</v>
      </c>
      <c r="CB1140" s="4">
        <v>1</v>
      </c>
      <c r="CC1140" s="4">
        <v>2</v>
      </c>
      <c r="CD1140" t="s">
        <v>250</v>
      </c>
      <c r="CE1140" s="4">
        <v>1</v>
      </c>
      <c r="CF1140" s="4">
        <v>-99</v>
      </c>
      <c r="CG1140" s="4">
        <v>-99</v>
      </c>
      <c r="CH1140" s="4">
        <v>-99</v>
      </c>
      <c r="CI1140" s="4">
        <v>-99</v>
      </c>
      <c r="CJ1140" s="4">
        <v>-99</v>
      </c>
      <c r="CK1140" s="4">
        <v>-99</v>
      </c>
      <c r="CM1140" s="4">
        <v>1</v>
      </c>
      <c r="CO1140">
        <v>8</v>
      </c>
      <c r="CP1140">
        <v>7</v>
      </c>
      <c r="CQ1140">
        <v>5</v>
      </c>
      <c r="CR1140">
        <v>5</v>
      </c>
      <c r="CS1140">
        <v>5</v>
      </c>
      <c r="CT1140">
        <v>8</v>
      </c>
      <c r="CU1140">
        <v>9</v>
      </c>
      <c r="CV1140">
        <v>6</v>
      </c>
      <c r="CW1140" s="4">
        <v>2</v>
      </c>
      <c r="CX1140" s="4"/>
      <c r="CZ1140" s="4">
        <v>1</v>
      </c>
      <c r="DB1140" t="s">
        <v>249</v>
      </c>
      <c r="DC1140" t="s">
        <v>251</v>
      </c>
      <c r="DD1140" t="s">
        <v>249</v>
      </c>
      <c r="DE1140" t="s">
        <v>249</v>
      </c>
      <c r="DF1140" t="s">
        <v>247</v>
      </c>
      <c r="DG1140" t="s">
        <v>261</v>
      </c>
      <c r="DH1140" t="s">
        <v>261</v>
      </c>
      <c r="DI1140" t="s">
        <v>249</v>
      </c>
      <c r="DJ1140" t="s">
        <v>249</v>
      </c>
      <c r="DK1140" t="s">
        <v>249</v>
      </c>
      <c r="DL1140" t="s">
        <v>252</v>
      </c>
      <c r="DM1140" t="s">
        <v>249</v>
      </c>
      <c r="DN1140" s="4">
        <v>2</v>
      </c>
      <c r="DP1140" s="4">
        <v>1</v>
      </c>
      <c r="DQ1140">
        <v>8</v>
      </c>
      <c r="DR1140" s="4">
        <v>1</v>
      </c>
      <c r="DS1140">
        <v>9</v>
      </c>
      <c r="DT1140" s="4">
        <v>1</v>
      </c>
      <c r="DU1140">
        <v>8</v>
      </c>
      <c r="DV1140" s="4">
        <v>2</v>
      </c>
      <c r="DX1140" s="4">
        <v>3</v>
      </c>
      <c r="DY1140" s="4">
        <v>2</v>
      </c>
      <c r="DZ1140" s="1"/>
      <c r="EA1140" s="1"/>
      <c r="EB1140" s="1"/>
      <c r="EC1140" s="4">
        <v>1</v>
      </c>
      <c r="ED1140" s="4">
        <v>-99</v>
      </c>
      <c r="EE1140" s="4">
        <v>-99</v>
      </c>
      <c r="EF1140" s="4">
        <v>-99</v>
      </c>
      <c r="EG1140" s="4">
        <v>-99</v>
      </c>
      <c r="EH1140" s="4">
        <v>-99</v>
      </c>
      <c r="EI1140" s="4">
        <v>-99</v>
      </c>
      <c r="EJ1140" s="4">
        <v>-99</v>
      </c>
      <c r="EK1140" s="4">
        <v>1</v>
      </c>
      <c r="EL1140" s="4">
        <v>-99</v>
      </c>
      <c r="EM1140" s="4">
        <v>-99</v>
      </c>
      <c r="EN1140" s="4">
        <v>-99</v>
      </c>
      <c r="EP1140" s="4">
        <v>-99</v>
      </c>
      <c r="EQ1140" s="4">
        <v>-99</v>
      </c>
      <c r="ER1140" s="4">
        <v>-99</v>
      </c>
      <c r="ES1140" s="4">
        <v>-99</v>
      </c>
      <c r="ET1140" s="4">
        <v>-99</v>
      </c>
      <c r="EU1140" s="4">
        <v>-99</v>
      </c>
      <c r="EV1140" s="4">
        <v>-99</v>
      </c>
      <c r="EW1140" s="4">
        <v>1</v>
      </c>
      <c r="EX1140" s="4">
        <v>-99</v>
      </c>
      <c r="EY1140" s="4">
        <v>-99</v>
      </c>
      <c r="EZ1140" s="4">
        <v>-99</v>
      </c>
      <c r="FB1140" s="4">
        <v>1</v>
      </c>
      <c r="FC1140">
        <v>7</v>
      </c>
      <c r="FE1140" s="4">
        <v>-99</v>
      </c>
      <c r="FF1140" s="4">
        <v>-99</v>
      </c>
      <c r="FG1140" s="4">
        <v>-99</v>
      </c>
      <c r="FH1140" s="4">
        <v>-99</v>
      </c>
      <c r="FI1140" s="4">
        <v>-99</v>
      </c>
      <c r="FJ1140" s="4">
        <v>-99</v>
      </c>
      <c r="FK1140" s="4">
        <v>-99</v>
      </c>
      <c r="FM1140" s="4">
        <v>1</v>
      </c>
      <c r="FN1140">
        <v>8</v>
      </c>
      <c r="FP1140" s="4">
        <v>-99</v>
      </c>
      <c r="FQ1140" s="4">
        <v>-99</v>
      </c>
      <c r="FR1140" s="4">
        <v>-99</v>
      </c>
      <c r="FS1140" s="4">
        <v>-99</v>
      </c>
      <c r="FT1140" s="4">
        <v>-99</v>
      </c>
      <c r="FU1140" s="4">
        <v>-99</v>
      </c>
      <c r="FV1140" s="4">
        <v>-99</v>
      </c>
      <c r="FX1140" s="4">
        <v>3</v>
      </c>
      <c r="FY1140" s="4">
        <v>5</v>
      </c>
      <c r="GA1140" s="4">
        <v>13</v>
      </c>
      <c r="GC1140" s="4">
        <v>14</v>
      </c>
      <c r="GE1140" s="4">
        <v>1</v>
      </c>
      <c r="GF1140" s="4">
        <v>1</v>
      </c>
      <c r="GG1140" s="4">
        <v>-99</v>
      </c>
      <c r="GH1140" s="4">
        <v>-99</v>
      </c>
      <c r="GI1140" s="4">
        <v>-99</v>
      </c>
      <c r="GJ1140" s="4">
        <v>-99</v>
      </c>
      <c r="GK1140" s="4">
        <v>-99</v>
      </c>
      <c r="GL1140" s="4">
        <v>-99</v>
      </c>
      <c r="GM1140" s="4">
        <v>-99</v>
      </c>
      <c r="GN1140" s="4">
        <v>-99</v>
      </c>
      <c r="GO1140" s="4">
        <v>-99</v>
      </c>
      <c r="GP1140" s="4">
        <v>-99</v>
      </c>
      <c r="GQ1140" s="4">
        <v>-99</v>
      </c>
      <c r="GR1140" s="4">
        <v>-99</v>
      </c>
      <c r="GS1140" s="4">
        <v>-99</v>
      </c>
      <c r="GT1140" s="4">
        <v>-99</v>
      </c>
      <c r="GU1140" s="4">
        <v>-99</v>
      </c>
      <c r="GV1140" s="4">
        <v>-99</v>
      </c>
      <c r="GW1140" s="4">
        <v>-99</v>
      </c>
      <c r="GX1140" s="4">
        <v>-99</v>
      </c>
      <c r="GY1140" s="4">
        <v>-99</v>
      </c>
      <c r="GZ1140" s="4">
        <v>-99</v>
      </c>
      <c r="HA1140" s="4">
        <v>-99</v>
      </c>
      <c r="HB1140" s="4">
        <v>-99</v>
      </c>
      <c r="HC1140" s="4">
        <v>-99</v>
      </c>
      <c r="HD1140" s="4">
        <v>-99</v>
      </c>
      <c r="HF1140" s="4">
        <v>2</v>
      </c>
      <c r="HI1140" s="4">
        <v>4</v>
      </c>
      <c r="HJ1140" s="4">
        <v>2</v>
      </c>
      <c r="HK1140" s="4">
        <v>4</v>
      </c>
      <c r="HL1140" s="4">
        <v>5</v>
      </c>
      <c r="HM1140">
        <v>8</v>
      </c>
      <c r="HN1140">
        <v>8</v>
      </c>
      <c r="HO1140">
        <v>6</v>
      </c>
      <c r="HP1140">
        <v>8</v>
      </c>
      <c r="HQ1140" s="4">
        <v>2</v>
      </c>
      <c r="HR1140" s="4">
        <v>1</v>
      </c>
      <c r="HS1140" s="4">
        <v>2</v>
      </c>
      <c r="HT1140" s="4">
        <v>2</v>
      </c>
      <c r="HU1140" s="4">
        <v>2</v>
      </c>
      <c r="HV1140" s="4">
        <v>2</v>
      </c>
      <c r="HW1140" s="4"/>
      <c r="HX1140" s="4"/>
      <c r="HY1140" s="4"/>
      <c r="HZ1140" s="4">
        <v>2</v>
      </c>
      <c r="IA1140" s="4">
        <v>24</v>
      </c>
      <c r="IB1140" s="4">
        <v>1</v>
      </c>
      <c r="IC1140" s="4">
        <v>2</v>
      </c>
      <c r="ID1140" s="4">
        <v>9</v>
      </c>
      <c r="IE1140" s="4">
        <v>1</v>
      </c>
      <c r="IF1140" s="4">
        <v>2</v>
      </c>
      <c r="IG1140" s="4">
        <v>2</v>
      </c>
      <c r="IH1140" t="s">
        <v>827</v>
      </c>
      <c r="II1140" t="s">
        <v>1345</v>
      </c>
      <c r="IJ1140" t="s">
        <v>1826</v>
      </c>
      <c r="IK1140" s="4">
        <v>2</v>
      </c>
      <c r="IL1140" t="s">
        <v>583</v>
      </c>
      <c r="IM1140" s="8">
        <f t="shared" si="34"/>
        <v>1.0266203724313527E-2</v>
      </c>
      <c r="IN1140" s="7" t="str" cm="1">
        <f t="array" ref="IN1140">_xlfn.IFS(G1140=1,"CECILIA",G1140=2,"LETICIA",G1140=3,"HECTOR",G1140=4,"ANGELA",G1140=7,"MANUELA",G1140=8,"MARIA",G1140=9,"OSCAR",G1140=10,"ORLANDO",G1140=11,"PLACIDO",G1140=12,"ALEJANDRA",G1140=13,"EDUARDO")</f>
        <v>MANUELA</v>
      </c>
      <c r="IO1140" s="2">
        <f t="shared" si="35"/>
        <v>44870.541331018525</v>
      </c>
    </row>
    <row r="1141" spans="1:249" x14ac:dyDescent="0.25">
      <c r="A1141" s="3">
        <v>44870.504918981489</v>
      </c>
      <c r="B1141" s="3">
        <v>44870.511157407396</v>
      </c>
      <c r="C1141" s="4">
        <v>43795911</v>
      </c>
      <c r="D1141" t="s">
        <v>278</v>
      </c>
      <c r="E1141" s="4">
        <v>4207</v>
      </c>
      <c r="F1141" s="4">
        <v>5</v>
      </c>
      <c r="G1141" s="4">
        <v>7</v>
      </c>
      <c r="H1141" s="4">
        <v>2</v>
      </c>
      <c r="I1141" s="4">
        <v>2</v>
      </c>
      <c r="K1141" s="4">
        <v>2</v>
      </c>
      <c r="L1141" s="4">
        <v>4</v>
      </c>
      <c r="M1141">
        <v>8</v>
      </c>
      <c r="N1141">
        <v>8</v>
      </c>
      <c r="O1141">
        <v>8</v>
      </c>
      <c r="P1141">
        <v>9</v>
      </c>
      <c r="Q1141">
        <v>9</v>
      </c>
      <c r="R1141">
        <v>8</v>
      </c>
      <c r="S1141">
        <v>8</v>
      </c>
      <c r="T1141">
        <v>9</v>
      </c>
      <c r="U1141" s="4">
        <v>2</v>
      </c>
      <c r="AB1141" s="4">
        <v>2</v>
      </c>
      <c r="AC1141" s="4">
        <v>2</v>
      </c>
      <c r="AD1141" s="4">
        <v>1</v>
      </c>
      <c r="AE1141" s="4">
        <v>2</v>
      </c>
      <c r="AF1141" s="4">
        <v>2</v>
      </c>
      <c r="AG1141" s="4">
        <v>2</v>
      </c>
      <c r="AH1141" s="4">
        <v>2</v>
      </c>
      <c r="AI1141" s="4">
        <v>1</v>
      </c>
      <c r="AJ1141" s="4">
        <v>2</v>
      </c>
      <c r="AK1141" s="4">
        <v>1</v>
      </c>
      <c r="AL1141" s="4">
        <v>2</v>
      </c>
      <c r="AM1141" s="4">
        <v>-99</v>
      </c>
      <c r="AN1141" s="4">
        <v>-99</v>
      </c>
      <c r="AO1141" s="4">
        <v>-99</v>
      </c>
      <c r="AP1141" s="4">
        <v>-99</v>
      </c>
      <c r="AQ1141" s="4">
        <v>-99</v>
      </c>
      <c r="AR1141" s="4">
        <v>-99</v>
      </c>
      <c r="AS1141" s="4">
        <v>-99</v>
      </c>
      <c r="AT1141" s="4">
        <v>-99</v>
      </c>
      <c r="AU1141" s="4">
        <v>-99</v>
      </c>
      <c r="AV1141" s="4">
        <v>-99</v>
      </c>
      <c r="AW1141" s="4">
        <v>-99</v>
      </c>
      <c r="AX1141" s="4">
        <v>-99</v>
      </c>
      <c r="AZ1141" s="4">
        <v>2</v>
      </c>
      <c r="BA1141" s="4">
        <v>1</v>
      </c>
      <c r="BB1141" s="4">
        <v>2</v>
      </c>
      <c r="BC1141" s="4">
        <v>2</v>
      </c>
      <c r="BD1141" s="4">
        <v>2</v>
      </c>
      <c r="BE1141" s="4">
        <v>2</v>
      </c>
      <c r="BF1141" s="4">
        <v>2</v>
      </c>
      <c r="BG1141" s="4">
        <v>2</v>
      </c>
      <c r="BH1141" s="4">
        <v>2</v>
      </c>
      <c r="BI1141" s="4">
        <v>2</v>
      </c>
      <c r="BJ1141" s="4">
        <v>1</v>
      </c>
      <c r="BK1141" s="4">
        <v>2</v>
      </c>
      <c r="BL1141" s="4">
        <v>3</v>
      </c>
      <c r="BM1141" s="4">
        <v>2</v>
      </c>
      <c r="BN1141" s="4">
        <v>-99</v>
      </c>
      <c r="BO1141" s="4">
        <v>-99</v>
      </c>
      <c r="BP1141" s="4">
        <v>-99</v>
      </c>
      <c r="BQ1141" s="4">
        <v>2</v>
      </c>
      <c r="BR1141" s="4"/>
      <c r="BS1141" s="4"/>
      <c r="BT1141" s="4"/>
      <c r="BU1141" s="4"/>
      <c r="BV1141" s="4"/>
      <c r="BW1141" s="4"/>
      <c r="BY1141" s="4"/>
      <c r="BZ1141" s="4"/>
      <c r="CA1141" s="4"/>
      <c r="CB1141" s="4"/>
      <c r="CC1141" s="4"/>
      <c r="CE1141" s="4">
        <v>1</v>
      </c>
      <c r="CF1141" s="4">
        <v>-99</v>
      </c>
      <c r="CG1141" s="4">
        <v>-99</v>
      </c>
      <c r="CH1141" s="4">
        <v>-99</v>
      </c>
      <c r="CI1141" s="4">
        <v>-99</v>
      </c>
      <c r="CJ1141" s="4">
        <v>-99</v>
      </c>
      <c r="CK1141" s="4">
        <v>-99</v>
      </c>
      <c r="CM1141" s="4">
        <v>1</v>
      </c>
      <c r="CO1141">
        <v>8</v>
      </c>
      <c r="CP1141">
        <v>7</v>
      </c>
      <c r="CQ1141">
        <v>7</v>
      </c>
      <c r="CR1141">
        <v>8</v>
      </c>
      <c r="CS1141">
        <v>9</v>
      </c>
      <c r="CT1141">
        <v>8</v>
      </c>
      <c r="CU1141">
        <v>9</v>
      </c>
      <c r="CV1141">
        <v>7</v>
      </c>
      <c r="CW1141" s="4">
        <v>2</v>
      </c>
      <c r="CX1141" s="4"/>
      <c r="CZ1141" s="4">
        <v>1</v>
      </c>
      <c r="DB1141" t="s">
        <v>249</v>
      </c>
      <c r="DC1141" t="s">
        <v>249</v>
      </c>
      <c r="DD1141" t="s">
        <v>251</v>
      </c>
      <c r="DE1141" t="s">
        <v>247</v>
      </c>
      <c r="DF1141" t="s">
        <v>249</v>
      </c>
      <c r="DG1141" t="s">
        <v>249</v>
      </c>
      <c r="DH1141" t="s">
        <v>249</v>
      </c>
      <c r="DI1141" t="s">
        <v>247</v>
      </c>
      <c r="DJ1141" t="s">
        <v>249</v>
      </c>
      <c r="DK1141" t="s">
        <v>249</v>
      </c>
      <c r="DL1141" t="s">
        <v>249</v>
      </c>
      <c r="DM1141" t="s">
        <v>249</v>
      </c>
      <c r="DN1141" s="4">
        <v>2</v>
      </c>
      <c r="DP1141" s="4">
        <v>2</v>
      </c>
      <c r="DR1141" s="4">
        <v>2</v>
      </c>
      <c r="DT1141" s="4">
        <v>1</v>
      </c>
      <c r="DU1141">
        <v>7</v>
      </c>
      <c r="DV1141" s="4">
        <v>2</v>
      </c>
      <c r="DX1141" s="4">
        <v>0</v>
      </c>
      <c r="DY1141" s="4">
        <v>2</v>
      </c>
      <c r="DZ1141" s="1"/>
      <c r="EA1141" s="1"/>
      <c r="EB1141" s="1"/>
      <c r="EC1141" s="4">
        <v>2</v>
      </c>
      <c r="ED1141" s="4">
        <v>-99</v>
      </c>
      <c r="EE1141" s="4">
        <v>-99</v>
      </c>
      <c r="EF1141" s="4">
        <v>-99</v>
      </c>
      <c r="EG1141" s="4">
        <v>-99</v>
      </c>
      <c r="EH1141" s="4">
        <v>-99</v>
      </c>
      <c r="EI1141" s="4">
        <v>-99</v>
      </c>
      <c r="EJ1141" s="4">
        <v>-99</v>
      </c>
      <c r="EK1141" s="4">
        <v>-99</v>
      </c>
      <c r="EL1141" s="4">
        <v>-99</v>
      </c>
      <c r="EM1141" s="4">
        <v>-99</v>
      </c>
      <c r="EN1141" s="4">
        <v>-99</v>
      </c>
      <c r="EP1141" s="4">
        <v>1</v>
      </c>
      <c r="EQ1141" s="4">
        <v>-99</v>
      </c>
      <c r="ER1141" s="4">
        <v>-99</v>
      </c>
      <c r="ES1141" s="4">
        <v>-99</v>
      </c>
      <c r="ET1141" s="4">
        <v>-99</v>
      </c>
      <c r="EU1141" s="4">
        <v>-99</v>
      </c>
      <c r="EV1141" s="4">
        <v>-99</v>
      </c>
      <c r="EW1141" s="4">
        <v>-99</v>
      </c>
      <c r="EX1141" s="4">
        <v>-99</v>
      </c>
      <c r="EY1141" s="4">
        <v>-99</v>
      </c>
      <c r="EZ1141" s="4">
        <v>-99</v>
      </c>
      <c r="FB1141" s="4">
        <v>1</v>
      </c>
      <c r="FC1141">
        <v>8</v>
      </c>
      <c r="FE1141" s="4">
        <v>-99</v>
      </c>
      <c r="FF1141" s="4">
        <v>-99</v>
      </c>
      <c r="FG1141" s="4">
        <v>-99</v>
      </c>
      <c r="FH1141" s="4">
        <v>-99</v>
      </c>
      <c r="FI1141" s="4">
        <v>-99</v>
      </c>
      <c r="FJ1141" s="4">
        <v>-99</v>
      </c>
      <c r="FK1141" s="4">
        <v>-99</v>
      </c>
      <c r="FM1141" s="4">
        <v>2</v>
      </c>
      <c r="FP1141" s="4">
        <v>-99</v>
      </c>
      <c r="FQ1141" s="4">
        <v>-99</v>
      </c>
      <c r="FR1141" s="4">
        <v>-99</v>
      </c>
      <c r="FS1141" s="4">
        <v>-99</v>
      </c>
      <c r="FT1141" s="4">
        <v>-99</v>
      </c>
      <c r="FU1141" s="4">
        <v>-99</v>
      </c>
      <c r="FV1141" s="4">
        <v>-99</v>
      </c>
      <c r="FX1141" s="4">
        <v>3</v>
      </c>
      <c r="FY1141" s="4">
        <v>3</v>
      </c>
      <c r="GA1141" s="4">
        <v>2</v>
      </c>
      <c r="GC1141" s="4">
        <v>5</v>
      </c>
      <c r="GE1141" s="4">
        <v>2</v>
      </c>
      <c r="GF1141" s="4">
        <v>1</v>
      </c>
      <c r="GG1141" s="4">
        <v>-99</v>
      </c>
      <c r="GH1141" s="4">
        <v>-99</v>
      </c>
      <c r="GI1141" s="4">
        <v>-99</v>
      </c>
      <c r="GJ1141" s="4">
        <v>-99</v>
      </c>
      <c r="GK1141" s="4">
        <v>-99</v>
      </c>
      <c r="GL1141" s="4">
        <v>-99</v>
      </c>
      <c r="GM1141" s="4">
        <v>-99</v>
      </c>
      <c r="GN1141" s="4">
        <v>-99</v>
      </c>
      <c r="GO1141" s="4">
        <v>-99</v>
      </c>
      <c r="GP1141" s="4">
        <v>-99</v>
      </c>
      <c r="GQ1141" s="4">
        <v>-99</v>
      </c>
      <c r="GR1141" s="4">
        <v>-99</v>
      </c>
      <c r="GS1141" s="4">
        <v>-99</v>
      </c>
      <c r="GT1141" s="4">
        <v>-99</v>
      </c>
      <c r="GU1141" s="4">
        <v>-99</v>
      </c>
      <c r="GV1141" s="4">
        <v>-99</v>
      </c>
      <c r="GW1141" s="4">
        <v>-99</v>
      </c>
      <c r="GX1141" s="4">
        <v>-99</v>
      </c>
      <c r="GY1141" s="4">
        <v>-99</v>
      </c>
      <c r="GZ1141" s="4">
        <v>-99</v>
      </c>
      <c r="HA1141" s="4">
        <v>-99</v>
      </c>
      <c r="HB1141" s="4">
        <v>-99</v>
      </c>
      <c r="HC1141" s="4">
        <v>-99</v>
      </c>
      <c r="HD1141" s="4">
        <v>-99</v>
      </c>
      <c r="HF1141" s="4">
        <v>2</v>
      </c>
      <c r="HI1141" s="4">
        <v>2</v>
      </c>
      <c r="HJ1141" s="4">
        <v>2</v>
      </c>
      <c r="HK1141" s="4">
        <v>5</v>
      </c>
      <c r="HL1141" s="4">
        <v>5</v>
      </c>
      <c r="HM1141">
        <v>7</v>
      </c>
      <c r="HN1141">
        <v>8</v>
      </c>
      <c r="HO1141">
        <v>7</v>
      </c>
      <c r="HP1141">
        <v>9</v>
      </c>
      <c r="HQ1141" s="4">
        <v>2</v>
      </c>
      <c r="HR1141" s="4">
        <v>2</v>
      </c>
      <c r="HS1141" s="4">
        <v>2</v>
      </c>
      <c r="HT1141" s="4">
        <v>2</v>
      </c>
      <c r="HU1141" s="4">
        <v>2</v>
      </c>
      <c r="HV1141" s="4">
        <v>2</v>
      </c>
      <c r="HW1141" s="4"/>
      <c r="HX1141" s="4"/>
      <c r="HY1141" s="4"/>
      <c r="HZ1141" s="4">
        <v>1</v>
      </c>
      <c r="IA1141" s="4">
        <v>65</v>
      </c>
      <c r="IB1141" s="4">
        <v>4</v>
      </c>
      <c r="IC1141" s="4">
        <v>8</v>
      </c>
      <c r="ID1141" s="4">
        <v>3</v>
      </c>
      <c r="IE1141" s="4">
        <v>1</v>
      </c>
      <c r="IF1141" s="4">
        <v>3</v>
      </c>
      <c r="IG1141" s="4">
        <v>1</v>
      </c>
      <c r="IH1141" t="s">
        <v>1469</v>
      </c>
      <c r="II1141" t="s">
        <v>256</v>
      </c>
      <c r="IJ1141" t="s">
        <v>1833</v>
      </c>
      <c r="IK1141" s="4">
        <v>2</v>
      </c>
      <c r="IL1141" t="s">
        <v>583</v>
      </c>
      <c r="IM1141" s="8">
        <f t="shared" si="34"/>
        <v>6.2384259072132409E-3</v>
      </c>
      <c r="IN1141" s="7" t="str" cm="1">
        <f t="array" ref="IN1141">_xlfn.IFS(G1141=1,"CECILIA",G1141=2,"LETICIA",G1141=3,"HECTOR",G1141=4,"ANGELA",G1141=7,"MANUELA",G1141=8,"MARIA",G1141=9,"OSCAR",G1141=10,"ORLANDO",G1141=11,"PLACIDO",G1141=12,"ALEJANDRA",G1141=13,"EDUARDO")</f>
        <v>MANUELA</v>
      </c>
      <c r="IO1141" s="2">
        <f t="shared" si="35"/>
        <v>44870.511157407396</v>
      </c>
    </row>
    <row r="1142" spans="1:249" x14ac:dyDescent="0.25">
      <c r="A1142" s="3">
        <v>44870.455462962971</v>
      </c>
      <c r="B1142" s="3">
        <v>44870.465891203698</v>
      </c>
      <c r="C1142" s="4">
        <v>43795912</v>
      </c>
      <c r="D1142" t="s">
        <v>278</v>
      </c>
      <c r="E1142" s="4">
        <v>4207</v>
      </c>
      <c r="F1142" s="4">
        <v>5</v>
      </c>
      <c r="G1142" s="4">
        <v>7</v>
      </c>
      <c r="H1142" s="4">
        <v>2</v>
      </c>
      <c r="I1142" s="4">
        <v>2</v>
      </c>
      <c r="K1142" s="4">
        <v>2</v>
      </c>
      <c r="L1142" s="4">
        <v>4</v>
      </c>
      <c r="M1142">
        <v>8</v>
      </c>
      <c r="N1142">
        <v>9</v>
      </c>
      <c r="O1142">
        <v>9</v>
      </c>
      <c r="P1142">
        <v>8</v>
      </c>
      <c r="Q1142">
        <v>9</v>
      </c>
      <c r="R1142">
        <v>8</v>
      </c>
      <c r="S1142">
        <v>8</v>
      </c>
      <c r="T1142">
        <v>9</v>
      </c>
      <c r="U1142" s="4">
        <v>1</v>
      </c>
      <c r="V1142">
        <v>8</v>
      </c>
      <c r="AB1142" s="4">
        <v>2</v>
      </c>
      <c r="AC1142" s="4">
        <v>2</v>
      </c>
      <c r="AD1142" s="4">
        <v>1</v>
      </c>
      <c r="AE1142" s="4">
        <v>2</v>
      </c>
      <c r="AF1142" s="4">
        <v>2</v>
      </c>
      <c r="AG1142" s="4">
        <v>2</v>
      </c>
      <c r="AH1142" s="4">
        <v>2</v>
      </c>
      <c r="AI1142" s="4">
        <v>1</v>
      </c>
      <c r="AJ1142" s="4">
        <v>2</v>
      </c>
      <c r="AK1142" s="4">
        <v>2</v>
      </c>
      <c r="AL1142" s="4">
        <v>1</v>
      </c>
      <c r="AM1142" s="4">
        <v>1</v>
      </c>
      <c r="AN1142" s="4">
        <v>-99</v>
      </c>
      <c r="AO1142" s="4">
        <v>-99</v>
      </c>
      <c r="AP1142" s="4">
        <v>-99</v>
      </c>
      <c r="AQ1142" s="4">
        <v>-99</v>
      </c>
      <c r="AR1142" s="4">
        <v>-99</v>
      </c>
      <c r="AS1142" s="4">
        <v>-99</v>
      </c>
      <c r="AT1142" s="4">
        <v>-99</v>
      </c>
      <c r="AU1142" s="4">
        <v>-99</v>
      </c>
      <c r="AV1142" s="4">
        <v>-99</v>
      </c>
      <c r="AW1142" s="4">
        <v>-99</v>
      </c>
      <c r="AX1142" s="4">
        <v>-99</v>
      </c>
      <c r="AZ1142" s="4">
        <v>2</v>
      </c>
      <c r="BA1142" s="4">
        <v>1</v>
      </c>
      <c r="BB1142" s="4">
        <v>2</v>
      </c>
      <c r="BC1142" s="4">
        <v>1</v>
      </c>
      <c r="BD1142" s="4">
        <v>2</v>
      </c>
      <c r="BE1142" s="4">
        <v>2</v>
      </c>
      <c r="BF1142" s="4">
        <v>2</v>
      </c>
      <c r="BG1142" s="4">
        <v>2</v>
      </c>
      <c r="BH1142" s="4">
        <v>2</v>
      </c>
      <c r="BI1142" s="4">
        <v>1</v>
      </c>
      <c r="BJ1142" s="4">
        <v>1</v>
      </c>
      <c r="BK1142" s="4">
        <v>2</v>
      </c>
      <c r="BL1142" s="4">
        <v>2</v>
      </c>
      <c r="BM1142" s="4">
        <v>1</v>
      </c>
      <c r="BN1142" s="4">
        <v>-99</v>
      </c>
      <c r="BO1142" s="4">
        <v>-99</v>
      </c>
      <c r="BP1142" s="4">
        <v>1</v>
      </c>
      <c r="BQ1142" s="4">
        <v>2</v>
      </c>
      <c r="BR1142" s="4"/>
      <c r="BS1142" s="4"/>
      <c r="BT1142" s="4"/>
      <c r="BU1142" s="4"/>
      <c r="BV1142" s="4"/>
      <c r="BW1142" s="4"/>
      <c r="BY1142" s="4"/>
      <c r="BZ1142" s="4"/>
      <c r="CA1142" s="4"/>
      <c r="CB1142" s="4"/>
      <c r="CC1142" s="4"/>
      <c r="CE1142" s="4">
        <v>1</v>
      </c>
      <c r="CF1142" s="4">
        <v>-99</v>
      </c>
      <c r="CG1142" s="4">
        <v>-99</v>
      </c>
      <c r="CH1142" s="4">
        <v>-99</v>
      </c>
      <c r="CI1142" s="4">
        <v>-99</v>
      </c>
      <c r="CJ1142" s="4">
        <v>-99</v>
      </c>
      <c r="CK1142" s="4">
        <v>-99</v>
      </c>
      <c r="CM1142" s="4">
        <v>1</v>
      </c>
      <c r="CO1142">
        <v>8</v>
      </c>
      <c r="CP1142">
        <v>8</v>
      </c>
      <c r="CQ1142">
        <v>8</v>
      </c>
      <c r="CR1142">
        <v>8</v>
      </c>
      <c r="CS1142">
        <v>8</v>
      </c>
      <c r="CT1142">
        <v>8</v>
      </c>
      <c r="CU1142">
        <v>9</v>
      </c>
      <c r="CV1142">
        <v>8</v>
      </c>
      <c r="CW1142" s="4">
        <v>2</v>
      </c>
      <c r="CX1142" s="4"/>
      <c r="CZ1142" s="4">
        <v>1</v>
      </c>
      <c r="DB1142" t="s">
        <v>249</v>
      </c>
      <c r="DC1142" t="s">
        <v>249</v>
      </c>
      <c r="DD1142" t="s">
        <v>249</v>
      </c>
      <c r="DE1142" t="s">
        <v>247</v>
      </c>
      <c r="DF1142" t="s">
        <v>247</v>
      </c>
      <c r="DG1142" t="s">
        <v>249</v>
      </c>
      <c r="DH1142" t="s">
        <v>262</v>
      </c>
      <c r="DI1142" t="s">
        <v>249</v>
      </c>
      <c r="DJ1142" t="s">
        <v>251</v>
      </c>
      <c r="DK1142" t="s">
        <v>249</v>
      </c>
      <c r="DL1142" t="s">
        <v>262</v>
      </c>
      <c r="DM1142" t="s">
        <v>247</v>
      </c>
      <c r="DN1142" s="4">
        <v>2</v>
      </c>
      <c r="DP1142" s="4">
        <v>2</v>
      </c>
      <c r="DR1142" s="4">
        <v>1</v>
      </c>
      <c r="DS1142">
        <v>8</v>
      </c>
      <c r="DT1142" s="4">
        <v>1</v>
      </c>
      <c r="DU1142">
        <v>9</v>
      </c>
      <c r="DV1142" s="4">
        <v>2</v>
      </c>
      <c r="DX1142" s="4">
        <v>1</v>
      </c>
      <c r="DY1142" s="4">
        <v>2</v>
      </c>
      <c r="DZ1142" s="1"/>
      <c r="EA1142" s="1"/>
      <c r="EB1142" s="1"/>
      <c r="EC1142" s="4">
        <v>1</v>
      </c>
      <c r="ED1142" s="4">
        <v>-99</v>
      </c>
      <c r="EE1142" s="4">
        <v>-99</v>
      </c>
      <c r="EF1142" s="4">
        <v>-99</v>
      </c>
      <c r="EG1142" s="4">
        <v>-99</v>
      </c>
      <c r="EH1142" s="4">
        <v>-99</v>
      </c>
      <c r="EI1142" s="4">
        <v>-99</v>
      </c>
      <c r="EJ1142" s="4">
        <v>-99</v>
      </c>
      <c r="EK1142" s="4">
        <v>1</v>
      </c>
      <c r="EL1142" s="4">
        <v>-99</v>
      </c>
      <c r="EM1142" s="4">
        <v>-99</v>
      </c>
      <c r="EN1142" s="4">
        <v>-99</v>
      </c>
      <c r="EP1142" s="4">
        <v>-99</v>
      </c>
      <c r="EQ1142" s="4">
        <v>-99</v>
      </c>
      <c r="ER1142" s="4">
        <v>-99</v>
      </c>
      <c r="ES1142" s="4">
        <v>-99</v>
      </c>
      <c r="ET1142" s="4">
        <v>-99</v>
      </c>
      <c r="EU1142" s="4">
        <v>-99</v>
      </c>
      <c r="EV1142" s="4">
        <v>-99</v>
      </c>
      <c r="EW1142" s="4">
        <v>1</v>
      </c>
      <c r="EX1142" s="4">
        <v>-99</v>
      </c>
      <c r="EY1142" s="4">
        <v>-99</v>
      </c>
      <c r="EZ1142" s="4">
        <v>-99</v>
      </c>
      <c r="FB1142" s="4">
        <v>1</v>
      </c>
      <c r="FC1142">
        <v>1</v>
      </c>
      <c r="FD1142" t="s">
        <v>1834</v>
      </c>
      <c r="FE1142" s="4">
        <v>1</v>
      </c>
      <c r="FF1142" s="4">
        <v>1</v>
      </c>
      <c r="FG1142" s="4">
        <v>-99</v>
      </c>
      <c r="FH1142" s="4">
        <v>1</v>
      </c>
      <c r="FI1142" s="4">
        <v>1</v>
      </c>
      <c r="FJ1142" s="4">
        <v>-99</v>
      </c>
      <c r="FK1142" s="4">
        <v>-99</v>
      </c>
      <c r="FM1142" s="4">
        <v>1</v>
      </c>
      <c r="FN1142">
        <v>8</v>
      </c>
      <c r="FP1142" s="4">
        <v>-99</v>
      </c>
      <c r="FQ1142" s="4">
        <v>-99</v>
      </c>
      <c r="FR1142" s="4">
        <v>-99</v>
      </c>
      <c r="FS1142" s="4">
        <v>-99</v>
      </c>
      <c r="FT1142" s="4">
        <v>-99</v>
      </c>
      <c r="FU1142" s="4">
        <v>-99</v>
      </c>
      <c r="FV1142" s="4">
        <v>-99</v>
      </c>
      <c r="FX1142" s="4">
        <v>2</v>
      </c>
      <c r="FY1142" s="4">
        <v>5</v>
      </c>
      <c r="GA1142" s="4">
        <v>14</v>
      </c>
      <c r="GC1142" s="4">
        <v>13</v>
      </c>
      <c r="GE1142" s="4">
        <v>1</v>
      </c>
      <c r="GF1142" s="4">
        <v>1</v>
      </c>
      <c r="GG1142" s="4">
        <v>-99</v>
      </c>
      <c r="GH1142" s="4">
        <v>-99</v>
      </c>
      <c r="GI1142" s="4">
        <v>-99</v>
      </c>
      <c r="GJ1142" s="4">
        <v>-99</v>
      </c>
      <c r="GK1142" s="4">
        <v>-99</v>
      </c>
      <c r="GL1142" s="4">
        <v>-99</v>
      </c>
      <c r="GM1142" s="4">
        <v>-99</v>
      </c>
      <c r="GN1142" s="4">
        <v>-99</v>
      </c>
      <c r="GO1142" s="4">
        <v>-99</v>
      </c>
      <c r="GP1142" s="4">
        <v>-99</v>
      </c>
      <c r="GQ1142" s="4">
        <v>-99</v>
      </c>
      <c r="GR1142" s="4">
        <v>-99</v>
      </c>
      <c r="GS1142" s="4">
        <v>-99</v>
      </c>
      <c r="GT1142" s="4">
        <v>-99</v>
      </c>
      <c r="GU1142" s="4">
        <v>-99</v>
      </c>
      <c r="GV1142" s="4">
        <v>-99</v>
      </c>
      <c r="GW1142" s="4">
        <v>-99</v>
      </c>
      <c r="GX1142" s="4">
        <v>-99</v>
      </c>
      <c r="GY1142" s="4">
        <v>-99</v>
      </c>
      <c r="GZ1142" s="4">
        <v>-99</v>
      </c>
      <c r="HA1142" s="4">
        <v>-99</v>
      </c>
      <c r="HB1142" s="4">
        <v>-99</v>
      </c>
      <c r="HC1142" s="4">
        <v>-99</v>
      </c>
      <c r="HD1142" s="4">
        <v>-99</v>
      </c>
      <c r="HF1142" s="4">
        <v>2</v>
      </c>
      <c r="HI1142" s="4">
        <v>4</v>
      </c>
      <c r="HJ1142" s="4">
        <v>3</v>
      </c>
      <c r="HK1142" s="4">
        <v>5</v>
      </c>
      <c r="HL1142" s="4">
        <v>5</v>
      </c>
      <c r="HM1142">
        <v>8</v>
      </c>
      <c r="HN1142">
        <v>6</v>
      </c>
      <c r="HO1142">
        <v>8</v>
      </c>
      <c r="HP1142">
        <v>9</v>
      </c>
      <c r="HQ1142" s="4">
        <v>2</v>
      </c>
      <c r="HR1142" s="4">
        <v>1</v>
      </c>
      <c r="HS1142" s="4">
        <v>2</v>
      </c>
      <c r="HT1142" s="4">
        <v>2</v>
      </c>
      <c r="HU1142" s="4">
        <v>2</v>
      </c>
      <c r="HV1142" s="4">
        <v>2</v>
      </c>
      <c r="HW1142" s="4"/>
      <c r="HX1142" s="4"/>
      <c r="HY1142" s="4"/>
      <c r="HZ1142" s="4">
        <v>2</v>
      </c>
      <c r="IA1142" s="4">
        <v>28</v>
      </c>
      <c r="IB1142" s="4">
        <v>1</v>
      </c>
      <c r="IC1142" s="4">
        <v>2</v>
      </c>
      <c r="ID1142" s="4">
        <v>4</v>
      </c>
      <c r="IE1142" s="4">
        <v>1</v>
      </c>
      <c r="IF1142" s="4">
        <v>2</v>
      </c>
      <c r="IG1142" s="4">
        <v>2</v>
      </c>
      <c r="IH1142" t="s">
        <v>1345</v>
      </c>
      <c r="II1142" t="s">
        <v>256</v>
      </c>
      <c r="IJ1142" t="s">
        <v>1835</v>
      </c>
      <c r="IK1142" s="4">
        <v>2</v>
      </c>
      <c r="IL1142" t="s">
        <v>583</v>
      </c>
      <c r="IM1142" s="8">
        <f t="shared" si="34"/>
        <v>1.0428240726469085E-2</v>
      </c>
      <c r="IN1142" s="7" t="str" cm="1">
        <f t="array" ref="IN1142">_xlfn.IFS(G1142=1,"CECILIA",G1142=2,"LETICIA",G1142=3,"HECTOR",G1142=4,"ANGELA",G1142=7,"MANUELA",G1142=8,"MARIA",G1142=9,"OSCAR",G1142=10,"ORLANDO",G1142=11,"PLACIDO",G1142=12,"ALEJANDRA",G1142=13,"EDUARDO")</f>
        <v>MANUELA</v>
      </c>
      <c r="IO1142" s="2">
        <f t="shared" si="35"/>
        <v>44870.465891203698</v>
      </c>
    </row>
    <row r="1143" spans="1:249" x14ac:dyDescent="0.25">
      <c r="A1143" s="3">
        <v>44870.448321759264</v>
      </c>
      <c r="B1143" s="3">
        <v>44870.455451388902</v>
      </c>
      <c r="C1143" s="4">
        <v>43795914</v>
      </c>
      <c r="D1143" t="s">
        <v>278</v>
      </c>
      <c r="E1143" s="4">
        <v>4207</v>
      </c>
      <c r="F1143" s="4">
        <v>5</v>
      </c>
      <c r="G1143" s="4">
        <v>7</v>
      </c>
      <c r="H1143" s="4">
        <v>3</v>
      </c>
      <c r="I1143" s="4">
        <v>2</v>
      </c>
      <c r="K1143" s="4">
        <v>2</v>
      </c>
      <c r="L1143" s="4">
        <v>3</v>
      </c>
      <c r="M1143">
        <v>8</v>
      </c>
      <c r="N1143">
        <v>8</v>
      </c>
      <c r="R1143">
        <v>8</v>
      </c>
      <c r="S1143">
        <v>8</v>
      </c>
      <c r="T1143">
        <v>9</v>
      </c>
      <c r="U1143" s="4">
        <v>2</v>
      </c>
      <c r="AB1143" s="4">
        <v>2</v>
      </c>
      <c r="AC1143" s="4">
        <v>2</v>
      </c>
      <c r="AD1143" s="4">
        <v>2</v>
      </c>
      <c r="AE1143" s="4">
        <v>2</v>
      </c>
      <c r="AF1143" s="4">
        <v>2</v>
      </c>
      <c r="AG1143" s="4">
        <v>2</v>
      </c>
      <c r="AH1143" s="4">
        <v>2</v>
      </c>
      <c r="AI1143" s="4">
        <v>2</v>
      </c>
      <c r="AJ1143" s="4">
        <v>2</v>
      </c>
      <c r="AK1143" s="4">
        <v>2</v>
      </c>
      <c r="AL1143" s="4">
        <v>1</v>
      </c>
      <c r="AM1143" s="4">
        <v>1</v>
      </c>
      <c r="AN1143" s="4">
        <v>-99</v>
      </c>
      <c r="AO1143" s="4">
        <v>-99</v>
      </c>
      <c r="AP1143" s="4">
        <v>-99</v>
      </c>
      <c r="AQ1143" s="4">
        <v>-99</v>
      </c>
      <c r="AR1143" s="4">
        <v>-99</v>
      </c>
      <c r="AS1143" s="4">
        <v>-99</v>
      </c>
      <c r="AT1143" s="4">
        <v>-99</v>
      </c>
      <c r="AU1143" s="4">
        <v>-99</v>
      </c>
      <c r="AV1143" s="4">
        <v>-99</v>
      </c>
      <c r="AW1143" s="4">
        <v>-99</v>
      </c>
      <c r="AX1143" s="4">
        <v>-99</v>
      </c>
      <c r="AZ1143" s="4">
        <v>2</v>
      </c>
      <c r="BA1143" s="4">
        <v>2</v>
      </c>
      <c r="BB1143" s="4">
        <v>2</v>
      </c>
      <c r="BC1143" s="4">
        <v>2</v>
      </c>
      <c r="BD1143" s="4">
        <v>2</v>
      </c>
      <c r="BE1143" s="4">
        <v>2</v>
      </c>
      <c r="BF1143" s="4">
        <v>2</v>
      </c>
      <c r="BG1143" s="4">
        <v>2</v>
      </c>
      <c r="BH1143" s="4">
        <v>2</v>
      </c>
      <c r="BI1143" s="4">
        <v>2</v>
      </c>
      <c r="BJ1143" s="4">
        <v>2</v>
      </c>
      <c r="BK1143" s="4">
        <v>3</v>
      </c>
      <c r="BL1143" s="4">
        <v>3</v>
      </c>
      <c r="BM1143" s="4">
        <v>2</v>
      </c>
      <c r="BN1143" s="4">
        <v>-99</v>
      </c>
      <c r="BO1143" s="4">
        <v>-99</v>
      </c>
      <c r="BP1143" s="4">
        <v>-99</v>
      </c>
      <c r="BQ1143" s="4">
        <v>1</v>
      </c>
      <c r="BR1143" s="4">
        <v>1</v>
      </c>
      <c r="BS1143" s="4">
        <v>1</v>
      </c>
      <c r="BT1143" s="4">
        <v>2</v>
      </c>
      <c r="BU1143" s="4">
        <v>2</v>
      </c>
      <c r="BV1143" s="4">
        <v>1</v>
      </c>
      <c r="BW1143" s="4">
        <v>1</v>
      </c>
      <c r="BY1143" s="4">
        <v>1</v>
      </c>
      <c r="BZ1143" s="4">
        <v>2</v>
      </c>
      <c r="CA1143" s="4">
        <v>2</v>
      </c>
      <c r="CB1143" s="4">
        <v>1</v>
      </c>
      <c r="CC1143" s="4">
        <v>1</v>
      </c>
      <c r="CD1143" t="s">
        <v>250</v>
      </c>
      <c r="CE1143" s="4">
        <v>1</v>
      </c>
      <c r="CF1143" s="4">
        <v>-99</v>
      </c>
      <c r="CG1143" s="4">
        <v>-99</v>
      </c>
      <c r="CH1143" s="4">
        <v>-99</v>
      </c>
      <c r="CI1143" s="4">
        <v>-99</v>
      </c>
      <c r="CJ1143" s="4">
        <v>-99</v>
      </c>
      <c r="CK1143" s="4">
        <v>-99</v>
      </c>
      <c r="CM1143" s="4">
        <v>1</v>
      </c>
      <c r="CO1143">
        <v>5</v>
      </c>
      <c r="CP1143">
        <v>5</v>
      </c>
      <c r="CQ1143">
        <v>7</v>
      </c>
      <c r="CR1143">
        <v>5</v>
      </c>
      <c r="CS1143">
        <v>7</v>
      </c>
      <c r="CT1143">
        <v>9</v>
      </c>
      <c r="CU1143">
        <v>8</v>
      </c>
      <c r="CV1143">
        <v>7</v>
      </c>
      <c r="CW1143" s="4">
        <v>2</v>
      </c>
      <c r="CX1143" s="4"/>
      <c r="CZ1143" s="4">
        <v>1</v>
      </c>
      <c r="DB1143" t="s">
        <v>251</v>
      </c>
      <c r="DC1143" t="s">
        <v>249</v>
      </c>
      <c r="DD1143" t="s">
        <v>249</v>
      </c>
      <c r="DE1143" t="s">
        <v>247</v>
      </c>
      <c r="DF1143" t="s">
        <v>251</v>
      </c>
      <c r="DG1143" t="s">
        <v>251</v>
      </c>
      <c r="DH1143" t="s">
        <v>249</v>
      </c>
      <c r="DI1143" t="s">
        <v>249</v>
      </c>
      <c r="DJ1143" t="s">
        <v>247</v>
      </c>
      <c r="DK1143" t="s">
        <v>249</v>
      </c>
      <c r="DL1143" t="s">
        <v>249</v>
      </c>
      <c r="DM1143" t="s">
        <v>249</v>
      </c>
      <c r="DN1143" s="4">
        <v>1</v>
      </c>
      <c r="DO1143">
        <v>7</v>
      </c>
      <c r="DP1143" s="4">
        <v>2</v>
      </c>
      <c r="DR1143" s="4">
        <v>2</v>
      </c>
      <c r="DT1143" s="4">
        <v>1</v>
      </c>
      <c r="DU1143">
        <v>7</v>
      </c>
      <c r="DV1143" s="4">
        <v>2</v>
      </c>
      <c r="DX1143" s="4">
        <v>1</v>
      </c>
      <c r="DY1143" s="4">
        <v>2</v>
      </c>
      <c r="DZ1143" s="1"/>
      <c r="EA1143" s="1"/>
      <c r="EB1143" s="1"/>
      <c r="EC1143" s="4">
        <v>1</v>
      </c>
      <c r="ED1143" s="4">
        <v>-99</v>
      </c>
      <c r="EE1143" s="4">
        <v>-99</v>
      </c>
      <c r="EF1143" s="4">
        <v>-99</v>
      </c>
      <c r="EG1143" s="4">
        <v>1</v>
      </c>
      <c r="EH1143" s="4">
        <v>-99</v>
      </c>
      <c r="EI1143" s="4">
        <v>-99</v>
      </c>
      <c r="EJ1143" s="4">
        <v>-99</v>
      </c>
      <c r="EK1143" s="4">
        <v>-99</v>
      </c>
      <c r="EL1143" s="4">
        <v>-99</v>
      </c>
      <c r="EM1143" s="4">
        <v>-99</v>
      </c>
      <c r="EN1143" s="4">
        <v>-99</v>
      </c>
      <c r="EP1143" s="4">
        <v>-99</v>
      </c>
      <c r="EQ1143" s="4">
        <v>-99</v>
      </c>
      <c r="ER1143" s="4">
        <v>-99</v>
      </c>
      <c r="ES1143" s="4">
        <v>-99</v>
      </c>
      <c r="ET1143" s="4">
        <v>-99</v>
      </c>
      <c r="EU1143" s="4">
        <v>-99</v>
      </c>
      <c r="EV1143" s="4">
        <v>-99</v>
      </c>
      <c r="EW1143" s="4">
        <v>-99</v>
      </c>
      <c r="EX1143" s="4">
        <v>1</v>
      </c>
      <c r="EY1143" s="4">
        <v>-99</v>
      </c>
      <c r="EZ1143" s="4">
        <v>-99</v>
      </c>
      <c r="FB1143" s="4">
        <v>1</v>
      </c>
      <c r="FC1143">
        <v>5</v>
      </c>
      <c r="FE1143" s="4">
        <v>1</v>
      </c>
      <c r="FF1143" s="4">
        <v>1</v>
      </c>
      <c r="FG1143" s="4">
        <v>1</v>
      </c>
      <c r="FH1143" s="4">
        <v>1</v>
      </c>
      <c r="FI1143" s="4">
        <v>1</v>
      </c>
      <c r="FJ1143" s="4">
        <v>-99</v>
      </c>
      <c r="FK1143" s="4">
        <v>-99</v>
      </c>
      <c r="FM1143" s="4">
        <v>2</v>
      </c>
      <c r="FP1143" s="4">
        <v>-99</v>
      </c>
      <c r="FQ1143" s="4">
        <v>-99</v>
      </c>
      <c r="FR1143" s="4">
        <v>-99</v>
      </c>
      <c r="FS1143" s="4">
        <v>-99</v>
      </c>
      <c r="FT1143" s="4">
        <v>-99</v>
      </c>
      <c r="FU1143" s="4">
        <v>-99</v>
      </c>
      <c r="FV1143" s="4">
        <v>-99</v>
      </c>
      <c r="FX1143" s="4">
        <v>1</v>
      </c>
      <c r="FY1143" s="4">
        <v>2</v>
      </c>
      <c r="GA1143" s="4">
        <v>3</v>
      </c>
      <c r="GC1143" s="4">
        <v>7</v>
      </c>
      <c r="GE1143" s="4">
        <v>1</v>
      </c>
      <c r="GF1143" s="4">
        <v>1</v>
      </c>
      <c r="GG1143" s="4">
        <v>-99</v>
      </c>
      <c r="GH1143" s="4">
        <v>-99</v>
      </c>
      <c r="GI1143" s="4">
        <v>-99</v>
      </c>
      <c r="GJ1143" s="4">
        <v>-99</v>
      </c>
      <c r="GK1143" s="4">
        <v>-99</v>
      </c>
      <c r="GL1143" s="4">
        <v>-99</v>
      </c>
      <c r="GM1143" s="4">
        <v>-99</v>
      </c>
      <c r="GN1143" s="4">
        <v>-99</v>
      </c>
      <c r="GO1143" s="4">
        <v>-99</v>
      </c>
      <c r="GP1143" s="4">
        <v>-99</v>
      </c>
      <c r="GQ1143" s="4">
        <v>-99</v>
      </c>
      <c r="GR1143" s="4">
        <v>-99</v>
      </c>
      <c r="GS1143" s="4">
        <v>-99</v>
      </c>
      <c r="GT1143" s="4">
        <v>-99</v>
      </c>
      <c r="GU1143" s="4">
        <v>-99</v>
      </c>
      <c r="GV1143" s="4">
        <v>-99</v>
      </c>
      <c r="GW1143" s="4">
        <v>-99</v>
      </c>
      <c r="GX1143" s="4">
        <v>-99</v>
      </c>
      <c r="GY1143" s="4">
        <v>-99</v>
      </c>
      <c r="GZ1143" s="4">
        <v>-99</v>
      </c>
      <c r="HA1143" s="4">
        <v>-99</v>
      </c>
      <c r="HB1143" s="4">
        <v>-99</v>
      </c>
      <c r="HC1143" s="4">
        <v>-99</v>
      </c>
      <c r="HD1143" s="4">
        <v>-99</v>
      </c>
      <c r="HF1143" s="4">
        <v>2</v>
      </c>
      <c r="HI1143" s="4">
        <v>3</v>
      </c>
      <c r="HJ1143" s="4">
        <v>3</v>
      </c>
      <c r="HK1143" s="4">
        <v>4</v>
      </c>
      <c r="HL1143" s="4">
        <v>3</v>
      </c>
      <c r="HM1143">
        <v>7</v>
      </c>
      <c r="HN1143">
        <v>8</v>
      </c>
      <c r="HO1143">
        <v>8</v>
      </c>
      <c r="HP1143">
        <v>9</v>
      </c>
      <c r="HQ1143" s="4">
        <v>1</v>
      </c>
      <c r="HR1143" s="4">
        <v>1</v>
      </c>
      <c r="HS1143" s="4">
        <v>2</v>
      </c>
      <c r="HT1143" s="4">
        <v>2</v>
      </c>
      <c r="HU1143" s="4">
        <v>2</v>
      </c>
      <c r="HV1143" s="4">
        <v>2</v>
      </c>
      <c r="HW1143" s="4"/>
      <c r="HX1143" s="4"/>
      <c r="HY1143" s="4"/>
      <c r="HZ1143" s="4">
        <v>2</v>
      </c>
      <c r="IA1143" s="4">
        <v>37</v>
      </c>
      <c r="IB1143" s="4">
        <v>2</v>
      </c>
      <c r="IC1143" s="4">
        <v>2</v>
      </c>
      <c r="ID1143" s="4">
        <v>4</v>
      </c>
      <c r="IE1143" s="4">
        <v>1</v>
      </c>
      <c r="IF1143" s="4">
        <v>2</v>
      </c>
      <c r="IG1143" s="4">
        <v>2</v>
      </c>
      <c r="IH1143" t="s">
        <v>885</v>
      </c>
      <c r="II1143" t="s">
        <v>583</v>
      </c>
      <c r="IJ1143" t="s">
        <v>1826</v>
      </c>
      <c r="IK1143" s="4">
        <v>2</v>
      </c>
      <c r="IL1143" t="s">
        <v>583</v>
      </c>
      <c r="IM1143" s="8">
        <f t="shared" si="34"/>
        <v>7.1296296373475343E-3</v>
      </c>
      <c r="IN1143" s="7" t="str" cm="1">
        <f t="array" ref="IN1143">_xlfn.IFS(G1143=1,"CECILIA",G1143=2,"LETICIA",G1143=3,"HECTOR",G1143=4,"ANGELA",G1143=7,"MANUELA",G1143=8,"MARIA",G1143=9,"OSCAR",G1143=10,"ORLANDO",G1143=11,"PLACIDO",G1143=12,"ALEJANDRA",G1143=13,"EDUARDO")</f>
        <v>MANUELA</v>
      </c>
      <c r="IO1143" s="2">
        <f t="shared" si="35"/>
        <v>44870.455451388902</v>
      </c>
    </row>
    <row r="1144" spans="1:249" x14ac:dyDescent="0.25">
      <c r="A1144" s="3">
        <v>44870.4921875</v>
      </c>
      <c r="B1144" s="3">
        <v>44870.500023148139</v>
      </c>
      <c r="C1144" s="4">
        <v>43795915</v>
      </c>
      <c r="D1144" t="s">
        <v>278</v>
      </c>
      <c r="E1144" s="4">
        <v>4207</v>
      </c>
      <c r="F1144" s="4">
        <v>5</v>
      </c>
      <c r="G1144" s="4">
        <v>7</v>
      </c>
      <c r="H1144" s="4">
        <v>1</v>
      </c>
      <c r="I1144" s="4">
        <v>2</v>
      </c>
      <c r="K1144" s="4">
        <v>2</v>
      </c>
      <c r="L1144" s="4">
        <v>4</v>
      </c>
      <c r="M1144">
        <v>8</v>
      </c>
      <c r="N1144">
        <v>9</v>
      </c>
      <c r="O1144">
        <v>8</v>
      </c>
      <c r="P1144">
        <v>8</v>
      </c>
      <c r="Q1144">
        <v>8</v>
      </c>
      <c r="R1144">
        <v>8</v>
      </c>
      <c r="S1144">
        <v>9</v>
      </c>
      <c r="T1144">
        <v>8</v>
      </c>
      <c r="U1144" s="4">
        <v>1</v>
      </c>
      <c r="V1144">
        <v>8</v>
      </c>
      <c r="AB1144" s="4">
        <v>2</v>
      </c>
      <c r="AC1144" s="4">
        <v>2</v>
      </c>
      <c r="AD1144" s="4">
        <v>1</v>
      </c>
      <c r="AE1144" s="4">
        <v>2</v>
      </c>
      <c r="AF1144" s="4">
        <v>2</v>
      </c>
      <c r="AG1144" s="4">
        <v>2</v>
      </c>
      <c r="AH1144" s="4">
        <v>2</v>
      </c>
      <c r="AI1144" s="4">
        <v>1</v>
      </c>
      <c r="AJ1144" s="4">
        <v>2</v>
      </c>
      <c r="AK1144" s="4">
        <v>1</v>
      </c>
      <c r="AL1144" s="4">
        <v>1</v>
      </c>
      <c r="AM1144" s="4">
        <v>1</v>
      </c>
      <c r="AN1144" s="4">
        <v>-99</v>
      </c>
      <c r="AO1144" s="4">
        <v>-99</v>
      </c>
      <c r="AP1144" s="4">
        <v>-99</v>
      </c>
      <c r="AQ1144" s="4">
        <v>-99</v>
      </c>
      <c r="AR1144" s="4">
        <v>-99</v>
      </c>
      <c r="AS1144" s="4">
        <v>-99</v>
      </c>
      <c r="AT1144" s="4">
        <v>-99</v>
      </c>
      <c r="AU1144" s="4">
        <v>-99</v>
      </c>
      <c r="AV1144" s="4">
        <v>-99</v>
      </c>
      <c r="AW1144" s="4">
        <v>-99</v>
      </c>
      <c r="AX1144" s="4">
        <v>-99</v>
      </c>
      <c r="AZ1144" s="4">
        <v>2</v>
      </c>
      <c r="BA1144" s="4">
        <v>2</v>
      </c>
      <c r="BB1144" s="4">
        <v>2</v>
      </c>
      <c r="BC1144" s="4">
        <v>2</v>
      </c>
      <c r="BD1144" s="4">
        <v>2</v>
      </c>
      <c r="BE1144" s="4">
        <v>2</v>
      </c>
      <c r="BF1144" s="4">
        <v>2</v>
      </c>
      <c r="BG1144" s="4">
        <v>2</v>
      </c>
      <c r="BH1144" s="4">
        <v>1</v>
      </c>
      <c r="BI1144" s="4">
        <v>1</v>
      </c>
      <c r="BJ1144" s="4">
        <v>1</v>
      </c>
      <c r="BK1144" s="4">
        <v>1</v>
      </c>
      <c r="BL1144" s="4">
        <v>3</v>
      </c>
      <c r="BM1144" s="4">
        <v>1</v>
      </c>
      <c r="BN1144" s="4">
        <v>-99</v>
      </c>
      <c r="BO1144" s="4">
        <v>-99</v>
      </c>
      <c r="BP1144" s="4">
        <v>1</v>
      </c>
      <c r="BQ1144" s="4">
        <v>1</v>
      </c>
      <c r="BR1144" s="4">
        <v>1</v>
      </c>
      <c r="BS1144" s="4">
        <v>2</v>
      </c>
      <c r="BT1144" s="4">
        <v>2</v>
      </c>
      <c r="BU1144" s="4">
        <v>2</v>
      </c>
      <c r="BV1144" s="4">
        <v>1</v>
      </c>
      <c r="BW1144" s="4">
        <v>1</v>
      </c>
      <c r="BY1144" s="4">
        <v>1</v>
      </c>
      <c r="BZ1144" s="4">
        <v>2</v>
      </c>
      <c r="CA1144" s="4">
        <v>1</v>
      </c>
      <c r="CB1144" s="4">
        <v>2</v>
      </c>
      <c r="CC1144" s="4">
        <v>2</v>
      </c>
      <c r="CD1144" t="s">
        <v>250</v>
      </c>
      <c r="CE1144" s="4">
        <v>-99</v>
      </c>
      <c r="CF1144" s="4">
        <v>-99</v>
      </c>
      <c r="CG1144" s="4">
        <v>-99</v>
      </c>
      <c r="CH1144" s="4">
        <v>-99</v>
      </c>
      <c r="CI1144" s="4">
        <v>-99</v>
      </c>
      <c r="CJ1144" s="4">
        <v>1</v>
      </c>
      <c r="CK1144" s="4">
        <v>-99</v>
      </c>
      <c r="CM1144" s="4">
        <v>4</v>
      </c>
      <c r="CO1144">
        <v>8</v>
      </c>
      <c r="CP1144">
        <v>8</v>
      </c>
      <c r="CQ1144">
        <v>9</v>
      </c>
      <c r="CR1144">
        <v>6</v>
      </c>
      <c r="CS1144">
        <v>9</v>
      </c>
      <c r="CT1144">
        <v>10</v>
      </c>
      <c r="CU1144">
        <v>9</v>
      </c>
      <c r="CV1144">
        <v>8</v>
      </c>
      <c r="CW1144" s="4">
        <v>2</v>
      </c>
      <c r="CX1144" s="4"/>
      <c r="CZ1144" s="4">
        <v>1</v>
      </c>
      <c r="DB1144" t="s">
        <v>249</v>
      </c>
      <c r="DC1144" t="s">
        <v>247</v>
      </c>
      <c r="DD1144" t="s">
        <v>247</v>
      </c>
      <c r="DE1144" t="s">
        <v>247</v>
      </c>
      <c r="DF1144" t="s">
        <v>249</v>
      </c>
      <c r="DG1144" t="s">
        <v>261</v>
      </c>
      <c r="DH1144" t="s">
        <v>249</v>
      </c>
      <c r="DI1144" t="s">
        <v>249</v>
      </c>
      <c r="DJ1144" t="s">
        <v>251</v>
      </c>
      <c r="DK1144" t="s">
        <v>249</v>
      </c>
      <c r="DL1144" t="s">
        <v>252</v>
      </c>
      <c r="DM1144" t="s">
        <v>247</v>
      </c>
      <c r="DN1144" s="4">
        <v>2</v>
      </c>
      <c r="DP1144" s="4">
        <v>2</v>
      </c>
      <c r="DR1144" s="4">
        <v>2</v>
      </c>
      <c r="DT1144" s="4">
        <v>1</v>
      </c>
      <c r="DU1144">
        <v>7</v>
      </c>
      <c r="DV1144" s="4">
        <v>3</v>
      </c>
      <c r="DX1144" s="4">
        <v>1</v>
      </c>
      <c r="DY1144" s="4">
        <v>2</v>
      </c>
      <c r="DZ1144" s="1"/>
      <c r="EA1144" s="1"/>
      <c r="EB1144" s="1"/>
      <c r="EC1144" s="4">
        <v>1</v>
      </c>
      <c r="ED1144" s="4">
        <v>-99</v>
      </c>
      <c r="EE1144" s="4">
        <v>-99</v>
      </c>
      <c r="EF1144" s="4">
        <v>-99</v>
      </c>
      <c r="EG1144" s="4">
        <v>-99</v>
      </c>
      <c r="EH1144" s="4">
        <v>-99</v>
      </c>
      <c r="EI1144" s="4">
        <v>-99</v>
      </c>
      <c r="EJ1144" s="4">
        <v>-99</v>
      </c>
      <c r="EK1144" s="4">
        <v>1</v>
      </c>
      <c r="EL1144" s="4">
        <v>-99</v>
      </c>
      <c r="EM1144" s="4">
        <v>-99</v>
      </c>
      <c r="EN1144" s="4">
        <v>-99</v>
      </c>
      <c r="EP1144" s="4">
        <v>-99</v>
      </c>
      <c r="EQ1144" s="4">
        <v>-99</v>
      </c>
      <c r="ER1144" s="4">
        <v>-99</v>
      </c>
      <c r="ES1144" s="4">
        <v>-99</v>
      </c>
      <c r="ET1144" s="4">
        <v>-99</v>
      </c>
      <c r="EU1144" s="4">
        <v>-99</v>
      </c>
      <c r="EV1144" s="4">
        <v>-99</v>
      </c>
      <c r="EW1144" s="4">
        <v>1</v>
      </c>
      <c r="EX1144" s="4">
        <v>-99</v>
      </c>
      <c r="EY1144" s="4">
        <v>-99</v>
      </c>
      <c r="EZ1144" s="4">
        <v>-99</v>
      </c>
      <c r="FB1144" s="4">
        <v>1</v>
      </c>
      <c r="FC1144">
        <v>8</v>
      </c>
      <c r="FE1144" s="4">
        <v>-99</v>
      </c>
      <c r="FF1144" s="4">
        <v>-99</v>
      </c>
      <c r="FG1144" s="4">
        <v>-99</v>
      </c>
      <c r="FH1144" s="4">
        <v>-99</v>
      </c>
      <c r="FI1144" s="4">
        <v>-99</v>
      </c>
      <c r="FJ1144" s="4">
        <v>-99</v>
      </c>
      <c r="FK1144" s="4">
        <v>-99</v>
      </c>
      <c r="FM1144" s="4">
        <v>1</v>
      </c>
      <c r="FN1144">
        <v>7</v>
      </c>
      <c r="FP1144" s="4">
        <v>-99</v>
      </c>
      <c r="FQ1144" s="4">
        <v>-99</v>
      </c>
      <c r="FR1144" s="4">
        <v>-99</v>
      </c>
      <c r="FS1144" s="4">
        <v>-99</v>
      </c>
      <c r="FT1144" s="4">
        <v>-99</v>
      </c>
      <c r="FU1144" s="4">
        <v>-99</v>
      </c>
      <c r="FV1144" s="4">
        <v>-99</v>
      </c>
      <c r="FX1144" s="4">
        <v>4</v>
      </c>
      <c r="FY1144" s="4">
        <v>15</v>
      </c>
      <c r="GA1144" s="4">
        <v>2</v>
      </c>
      <c r="GC1144" s="4">
        <v>5</v>
      </c>
      <c r="GE1144" s="4">
        <v>1</v>
      </c>
      <c r="GF1144" s="4">
        <v>1</v>
      </c>
      <c r="GG1144" s="4">
        <v>-99</v>
      </c>
      <c r="GH1144" s="4">
        <v>-99</v>
      </c>
      <c r="GI1144" s="4">
        <v>-99</v>
      </c>
      <c r="GJ1144" s="4">
        <v>-99</v>
      </c>
      <c r="GK1144" s="4">
        <v>-99</v>
      </c>
      <c r="GL1144" s="4">
        <v>-99</v>
      </c>
      <c r="GM1144" s="4">
        <v>-99</v>
      </c>
      <c r="GN1144" s="4">
        <v>-99</v>
      </c>
      <c r="GO1144" s="4">
        <v>-99</v>
      </c>
      <c r="GP1144" s="4">
        <v>-99</v>
      </c>
      <c r="GQ1144" s="4">
        <v>-99</v>
      </c>
      <c r="GR1144" s="4">
        <v>-99</v>
      </c>
      <c r="GS1144" s="4">
        <v>-99</v>
      </c>
      <c r="GT1144" s="4">
        <v>-99</v>
      </c>
      <c r="GU1144" s="4">
        <v>-99</v>
      </c>
      <c r="GV1144" s="4">
        <v>-99</v>
      </c>
      <c r="GW1144" s="4">
        <v>-99</v>
      </c>
      <c r="GX1144" s="4">
        <v>-99</v>
      </c>
      <c r="GY1144" s="4">
        <v>-99</v>
      </c>
      <c r="GZ1144" s="4">
        <v>-99</v>
      </c>
      <c r="HA1144" s="4">
        <v>-99</v>
      </c>
      <c r="HB1144" s="4">
        <v>-99</v>
      </c>
      <c r="HC1144" s="4">
        <v>-99</v>
      </c>
      <c r="HD1144" s="4">
        <v>-99</v>
      </c>
      <c r="HF1144" s="4">
        <v>2</v>
      </c>
      <c r="HI1144" s="4">
        <v>3</v>
      </c>
      <c r="HJ1144" s="4">
        <v>2</v>
      </c>
      <c r="HK1144" s="4">
        <v>2</v>
      </c>
      <c r="HL1144" s="4">
        <v>2</v>
      </c>
      <c r="HM1144">
        <v>8</v>
      </c>
      <c r="HN1144">
        <v>7</v>
      </c>
      <c r="HO1144">
        <v>5</v>
      </c>
      <c r="HP1144">
        <v>8</v>
      </c>
      <c r="HQ1144" s="4">
        <v>2</v>
      </c>
      <c r="HR1144" s="4">
        <v>1</v>
      </c>
      <c r="HS1144" s="4">
        <v>2</v>
      </c>
      <c r="HT1144" s="4">
        <v>2</v>
      </c>
      <c r="HU1144" s="4">
        <v>2</v>
      </c>
      <c r="HV1144" s="4">
        <v>2</v>
      </c>
      <c r="HW1144" s="4"/>
      <c r="HX1144" s="4"/>
      <c r="HY1144" s="4"/>
      <c r="HZ1144" s="4">
        <v>2</v>
      </c>
      <c r="IA1144" s="4">
        <v>51</v>
      </c>
      <c r="IB1144" s="4">
        <v>3</v>
      </c>
      <c r="IC1144" s="4">
        <v>2</v>
      </c>
      <c r="ID1144" s="4">
        <v>5</v>
      </c>
      <c r="IE1144" s="4">
        <v>1</v>
      </c>
      <c r="IF1144" s="4">
        <v>2</v>
      </c>
      <c r="IG1144" s="4">
        <v>2</v>
      </c>
      <c r="IH1144" t="s">
        <v>281</v>
      </c>
      <c r="II1144" t="s">
        <v>1836</v>
      </c>
      <c r="IJ1144" t="s">
        <v>1826</v>
      </c>
      <c r="IK1144" s="4">
        <v>2</v>
      </c>
      <c r="IL1144" t="s">
        <v>583</v>
      </c>
      <c r="IM1144" s="8">
        <f t="shared" si="34"/>
        <v>7.8356481390073895E-3</v>
      </c>
      <c r="IN1144" s="7" t="str" cm="1">
        <f t="array" ref="IN1144">_xlfn.IFS(G1144=1,"CECILIA",G1144=2,"LETICIA",G1144=3,"HECTOR",G1144=4,"ANGELA",G1144=7,"MANUELA",G1144=8,"MARIA",G1144=9,"OSCAR",G1144=10,"ORLANDO",G1144=11,"PLACIDO",G1144=12,"ALEJANDRA",G1144=13,"EDUARDO")</f>
        <v>MANUELA</v>
      </c>
      <c r="IO1144" s="2">
        <f t="shared" si="35"/>
        <v>44870.500023148139</v>
      </c>
    </row>
    <row r="1145" spans="1:249" x14ac:dyDescent="0.25">
      <c r="A1145" s="3">
        <v>44870.410173611104</v>
      </c>
      <c r="B1145" s="3">
        <v>44870.417407407396</v>
      </c>
      <c r="C1145" s="4">
        <v>43795916</v>
      </c>
      <c r="D1145" t="s">
        <v>278</v>
      </c>
      <c r="E1145" s="4">
        <v>4207</v>
      </c>
      <c r="F1145" s="4">
        <v>5</v>
      </c>
      <c r="G1145" s="4">
        <v>7</v>
      </c>
      <c r="H1145" s="4">
        <v>2</v>
      </c>
      <c r="I1145" s="4">
        <v>3</v>
      </c>
      <c r="J1145" t="s">
        <v>1041</v>
      </c>
      <c r="K1145" s="4">
        <v>2</v>
      </c>
      <c r="L1145" s="4">
        <v>4</v>
      </c>
      <c r="M1145">
        <v>8</v>
      </c>
      <c r="N1145">
        <v>8</v>
      </c>
      <c r="O1145">
        <v>8</v>
      </c>
      <c r="P1145">
        <v>8</v>
      </c>
      <c r="Q1145">
        <v>8</v>
      </c>
      <c r="R1145">
        <v>9</v>
      </c>
      <c r="S1145">
        <v>8</v>
      </c>
      <c r="T1145">
        <v>9</v>
      </c>
      <c r="U1145" s="4">
        <v>2</v>
      </c>
      <c r="AB1145" s="4">
        <v>2</v>
      </c>
      <c r="AC1145" s="4">
        <v>2</v>
      </c>
      <c r="AD1145" s="4">
        <v>1</v>
      </c>
      <c r="AE1145" s="4">
        <v>2</v>
      </c>
      <c r="AF1145" s="4">
        <v>2</v>
      </c>
      <c r="AG1145" s="4">
        <v>2</v>
      </c>
      <c r="AH1145" s="4">
        <v>2</v>
      </c>
      <c r="AI1145" s="4">
        <v>1</v>
      </c>
      <c r="AJ1145" s="4">
        <v>2</v>
      </c>
      <c r="AK1145" s="4">
        <v>1</v>
      </c>
      <c r="AL1145" s="4">
        <v>2</v>
      </c>
      <c r="AM1145" s="4">
        <v>-99</v>
      </c>
      <c r="AN1145" s="4">
        <v>-99</v>
      </c>
      <c r="AO1145" s="4">
        <v>-99</v>
      </c>
      <c r="AP1145" s="4">
        <v>-99</v>
      </c>
      <c r="AQ1145" s="4">
        <v>-99</v>
      </c>
      <c r="AR1145" s="4">
        <v>-99</v>
      </c>
      <c r="AS1145" s="4">
        <v>-99</v>
      </c>
      <c r="AT1145" s="4">
        <v>-99</v>
      </c>
      <c r="AU1145" s="4">
        <v>-99</v>
      </c>
      <c r="AV1145" s="4">
        <v>-99</v>
      </c>
      <c r="AW1145" s="4">
        <v>-99</v>
      </c>
      <c r="AX1145" s="4">
        <v>-99</v>
      </c>
      <c r="AZ1145" s="4">
        <v>2</v>
      </c>
      <c r="BA1145" s="4">
        <v>2</v>
      </c>
      <c r="BB1145" s="4">
        <v>2</v>
      </c>
      <c r="BC1145" s="4">
        <v>1</v>
      </c>
      <c r="BD1145" s="4">
        <v>2</v>
      </c>
      <c r="BE1145" s="4">
        <v>2</v>
      </c>
      <c r="BF1145" s="4">
        <v>2</v>
      </c>
      <c r="BG1145" s="4">
        <v>2</v>
      </c>
      <c r="BH1145" s="4">
        <v>1</v>
      </c>
      <c r="BI1145" s="4">
        <v>2</v>
      </c>
      <c r="BJ1145" s="4">
        <v>1</v>
      </c>
      <c r="BK1145" s="4">
        <v>2</v>
      </c>
      <c r="BL1145" s="4">
        <v>3</v>
      </c>
      <c r="BM1145" s="4">
        <v>2</v>
      </c>
      <c r="BN1145" s="4">
        <v>-99</v>
      </c>
      <c r="BO1145" s="4">
        <v>-99</v>
      </c>
      <c r="BP1145" s="4">
        <v>-99</v>
      </c>
      <c r="BQ1145" s="4">
        <v>2</v>
      </c>
      <c r="BR1145" s="4"/>
      <c r="BS1145" s="4"/>
      <c r="BT1145" s="4"/>
      <c r="BU1145" s="4"/>
      <c r="BV1145" s="4"/>
      <c r="BW1145" s="4"/>
      <c r="BY1145" s="4"/>
      <c r="BZ1145" s="4"/>
      <c r="CA1145" s="4"/>
      <c r="CB1145" s="4"/>
      <c r="CC1145" s="4"/>
      <c r="CE1145" s="4">
        <v>-99</v>
      </c>
      <c r="CF1145" s="4">
        <v>-99</v>
      </c>
      <c r="CG1145" s="4">
        <v>1</v>
      </c>
      <c r="CH1145" s="4">
        <v>-99</v>
      </c>
      <c r="CI1145" s="4">
        <v>-99</v>
      </c>
      <c r="CJ1145" s="4">
        <v>-99</v>
      </c>
      <c r="CK1145" s="4">
        <v>-99</v>
      </c>
      <c r="CM1145" s="4">
        <v>3</v>
      </c>
      <c r="CO1145">
        <v>7</v>
      </c>
      <c r="CP1145">
        <v>9</v>
      </c>
      <c r="CQ1145">
        <v>8</v>
      </c>
      <c r="CR1145">
        <v>8</v>
      </c>
      <c r="CS1145">
        <v>7</v>
      </c>
      <c r="CT1145">
        <v>8</v>
      </c>
      <c r="CU1145">
        <v>9</v>
      </c>
      <c r="CV1145">
        <v>8</v>
      </c>
      <c r="CW1145" s="4">
        <v>2</v>
      </c>
      <c r="CX1145" s="4"/>
      <c r="CZ1145" s="4">
        <v>1</v>
      </c>
      <c r="DB1145" t="s">
        <v>249</v>
      </c>
      <c r="DC1145" t="s">
        <v>247</v>
      </c>
      <c r="DD1145" t="s">
        <v>249</v>
      </c>
      <c r="DE1145" t="s">
        <v>247</v>
      </c>
      <c r="DF1145" t="s">
        <v>251</v>
      </c>
      <c r="DG1145" t="s">
        <v>252</v>
      </c>
      <c r="DH1145" t="s">
        <v>251</v>
      </c>
      <c r="DI1145" t="s">
        <v>249</v>
      </c>
      <c r="DJ1145" t="s">
        <v>249</v>
      </c>
      <c r="DK1145" t="s">
        <v>247</v>
      </c>
      <c r="DL1145" t="s">
        <v>251</v>
      </c>
      <c r="DM1145" t="s">
        <v>249</v>
      </c>
      <c r="DN1145" s="4">
        <v>2</v>
      </c>
      <c r="DP1145" s="4">
        <v>2</v>
      </c>
      <c r="DR1145" s="4">
        <v>2</v>
      </c>
      <c r="DT1145" s="4">
        <v>1</v>
      </c>
      <c r="DU1145">
        <v>7</v>
      </c>
      <c r="DV1145" s="4">
        <v>2</v>
      </c>
      <c r="DX1145" s="4">
        <v>0</v>
      </c>
      <c r="DY1145" s="4">
        <v>2</v>
      </c>
      <c r="DZ1145" s="1"/>
      <c r="EA1145" s="1"/>
      <c r="EB1145" s="1"/>
      <c r="EC1145" s="4">
        <v>1</v>
      </c>
      <c r="ED1145" s="4">
        <v>1</v>
      </c>
      <c r="EE1145" s="4">
        <v>-99</v>
      </c>
      <c r="EF1145" s="4">
        <v>-99</v>
      </c>
      <c r="EG1145" s="4">
        <v>-99</v>
      </c>
      <c r="EH1145" s="4">
        <v>-99</v>
      </c>
      <c r="EI1145" s="4">
        <v>-99</v>
      </c>
      <c r="EJ1145" s="4">
        <v>-99</v>
      </c>
      <c r="EK1145" s="4">
        <v>-99</v>
      </c>
      <c r="EL1145" s="4">
        <v>-99</v>
      </c>
      <c r="EM1145" s="4">
        <v>-99</v>
      </c>
      <c r="EN1145" s="4">
        <v>-99</v>
      </c>
      <c r="EP1145" s="4">
        <v>-99</v>
      </c>
      <c r="EQ1145" s="4">
        <v>-99</v>
      </c>
      <c r="ER1145" s="4">
        <v>-99</v>
      </c>
      <c r="ES1145" s="4">
        <v>-99</v>
      </c>
      <c r="ET1145" s="4">
        <v>-99</v>
      </c>
      <c r="EU1145" s="4">
        <v>1</v>
      </c>
      <c r="EV1145" s="4">
        <v>-99</v>
      </c>
      <c r="EW1145" s="4">
        <v>-99</v>
      </c>
      <c r="EX1145" s="4">
        <v>-99</v>
      </c>
      <c r="EY1145" s="4">
        <v>-99</v>
      </c>
      <c r="EZ1145" s="4">
        <v>-99</v>
      </c>
      <c r="FB1145" s="4">
        <v>2</v>
      </c>
      <c r="FE1145" s="4">
        <v>-99</v>
      </c>
      <c r="FF1145" s="4">
        <v>-99</v>
      </c>
      <c r="FG1145" s="4">
        <v>-99</v>
      </c>
      <c r="FH1145" s="4">
        <v>-99</v>
      </c>
      <c r="FI1145" s="4">
        <v>-99</v>
      </c>
      <c r="FJ1145" s="4">
        <v>-99</v>
      </c>
      <c r="FK1145" s="4">
        <v>-99</v>
      </c>
      <c r="FM1145" s="4">
        <v>1</v>
      </c>
      <c r="FN1145">
        <v>8</v>
      </c>
      <c r="FP1145" s="4">
        <v>-99</v>
      </c>
      <c r="FQ1145" s="4">
        <v>-99</v>
      </c>
      <c r="FR1145" s="4">
        <v>-99</v>
      </c>
      <c r="FS1145" s="4">
        <v>-99</v>
      </c>
      <c r="FT1145" s="4">
        <v>-99</v>
      </c>
      <c r="FU1145" s="4">
        <v>-99</v>
      </c>
      <c r="FV1145" s="4">
        <v>-99</v>
      </c>
      <c r="FX1145" s="4">
        <v>4</v>
      </c>
      <c r="FY1145" s="4">
        <v>5</v>
      </c>
      <c r="GA1145" s="4">
        <v>6</v>
      </c>
      <c r="GC1145" s="4">
        <v>10</v>
      </c>
      <c r="GE1145" s="4">
        <v>1</v>
      </c>
      <c r="GF1145" s="4">
        <v>1</v>
      </c>
      <c r="GG1145" s="4">
        <v>-99</v>
      </c>
      <c r="GH1145" s="4">
        <v>-99</v>
      </c>
      <c r="GI1145" s="4">
        <v>-99</v>
      </c>
      <c r="GJ1145" s="4">
        <v>-99</v>
      </c>
      <c r="GK1145" s="4">
        <v>-99</v>
      </c>
      <c r="GL1145" s="4">
        <v>-99</v>
      </c>
      <c r="GM1145" s="4">
        <v>-99</v>
      </c>
      <c r="GN1145" s="4">
        <v>-99</v>
      </c>
      <c r="GO1145" s="4">
        <v>-99</v>
      </c>
      <c r="GP1145" s="4">
        <v>-99</v>
      </c>
      <c r="GQ1145" s="4">
        <v>-99</v>
      </c>
      <c r="GR1145" s="4">
        <v>-99</v>
      </c>
      <c r="GS1145" s="4">
        <v>-99</v>
      </c>
      <c r="GT1145" s="4">
        <v>-99</v>
      </c>
      <c r="GU1145" s="4">
        <v>-99</v>
      </c>
      <c r="GV1145" s="4">
        <v>-99</v>
      </c>
      <c r="GW1145" s="4">
        <v>-99</v>
      </c>
      <c r="GX1145" s="4">
        <v>-99</v>
      </c>
      <c r="GY1145" s="4">
        <v>-99</v>
      </c>
      <c r="GZ1145" s="4">
        <v>-99</v>
      </c>
      <c r="HA1145" s="4">
        <v>-99</v>
      </c>
      <c r="HB1145" s="4">
        <v>-99</v>
      </c>
      <c r="HC1145" s="4">
        <v>-99</v>
      </c>
      <c r="HD1145" s="4">
        <v>-99</v>
      </c>
      <c r="HF1145" s="4">
        <v>2</v>
      </c>
      <c r="HI1145" s="4">
        <v>2</v>
      </c>
      <c r="HJ1145" s="4">
        <v>3</v>
      </c>
      <c r="HK1145" s="4">
        <v>2</v>
      </c>
      <c r="HL1145" s="4">
        <v>6</v>
      </c>
      <c r="HM1145">
        <v>8</v>
      </c>
      <c r="HN1145">
        <v>8</v>
      </c>
      <c r="HO1145">
        <v>8</v>
      </c>
      <c r="HP1145">
        <v>9</v>
      </c>
      <c r="HQ1145" s="4">
        <v>2</v>
      </c>
      <c r="HR1145" s="4">
        <v>2</v>
      </c>
      <c r="HS1145" s="4">
        <v>2</v>
      </c>
      <c r="HT1145" s="4">
        <v>2</v>
      </c>
      <c r="HU1145" s="4">
        <v>2</v>
      </c>
      <c r="HV1145" s="4">
        <v>2</v>
      </c>
      <c r="HW1145" s="4"/>
      <c r="HX1145" s="4"/>
      <c r="HY1145" s="4"/>
      <c r="HZ1145" s="4">
        <v>1</v>
      </c>
      <c r="IA1145" s="4">
        <v>65</v>
      </c>
      <c r="IB1145" s="4">
        <v>4</v>
      </c>
      <c r="IC1145" s="4">
        <v>9</v>
      </c>
      <c r="ID1145" s="4">
        <v>2</v>
      </c>
      <c r="IE1145" s="4">
        <v>2</v>
      </c>
      <c r="IF1145" s="4">
        <v>1</v>
      </c>
      <c r="IG1145" s="4">
        <v>1</v>
      </c>
      <c r="IH1145" t="s">
        <v>281</v>
      </c>
      <c r="II1145" t="s">
        <v>583</v>
      </c>
      <c r="IJ1145" t="s">
        <v>1826</v>
      </c>
      <c r="IK1145" s="4">
        <v>2</v>
      </c>
      <c r="IL1145" t="s">
        <v>583</v>
      </c>
      <c r="IM1145" s="8">
        <f t="shared" si="34"/>
        <v>7.2337962919846177E-3</v>
      </c>
      <c r="IN1145" s="7" t="str" cm="1">
        <f t="array" ref="IN1145">_xlfn.IFS(G1145=1,"CECILIA",G1145=2,"LETICIA",G1145=3,"HECTOR",G1145=4,"ANGELA",G1145=7,"MANUELA",G1145=8,"MARIA",G1145=9,"OSCAR",G1145=10,"ORLANDO",G1145=11,"PLACIDO",G1145=12,"ALEJANDRA",G1145=13,"EDUARDO")</f>
        <v>MANUELA</v>
      </c>
      <c r="IO1145" s="2">
        <f t="shared" si="35"/>
        <v>44870.417407407396</v>
      </c>
    </row>
    <row r="1146" spans="1:249" x14ac:dyDescent="0.25">
      <c r="A1146" s="3">
        <v>44870.51125000001</v>
      </c>
      <c r="B1146" s="3">
        <v>44870.520752314827</v>
      </c>
      <c r="C1146" s="4">
        <v>43795917</v>
      </c>
      <c r="D1146" t="s">
        <v>278</v>
      </c>
      <c r="E1146" s="4">
        <v>4207</v>
      </c>
      <c r="F1146" s="4">
        <v>5</v>
      </c>
      <c r="G1146" s="4">
        <v>7</v>
      </c>
      <c r="H1146" s="4">
        <v>2</v>
      </c>
      <c r="I1146" s="4">
        <v>3</v>
      </c>
      <c r="J1146" t="s">
        <v>1837</v>
      </c>
      <c r="K1146" s="4">
        <v>2</v>
      </c>
      <c r="L1146" s="4">
        <v>4</v>
      </c>
      <c r="M1146">
        <v>5</v>
      </c>
      <c r="N1146">
        <v>1</v>
      </c>
      <c r="O1146">
        <v>5</v>
      </c>
      <c r="P1146">
        <v>1</v>
      </c>
      <c r="Q1146">
        <v>8</v>
      </c>
      <c r="R1146">
        <v>7</v>
      </c>
      <c r="S1146">
        <v>8</v>
      </c>
      <c r="T1146">
        <v>8</v>
      </c>
      <c r="U1146" s="4">
        <v>1</v>
      </c>
      <c r="V1146">
        <v>8</v>
      </c>
      <c r="AB1146" s="4">
        <v>2</v>
      </c>
      <c r="AC1146" s="4">
        <v>2</v>
      </c>
      <c r="AD1146" s="4">
        <v>2</v>
      </c>
      <c r="AE1146" s="4">
        <v>1</v>
      </c>
      <c r="AF1146" s="4">
        <v>2</v>
      </c>
      <c r="AG1146" s="4">
        <v>2</v>
      </c>
      <c r="AH1146" s="4">
        <v>2</v>
      </c>
      <c r="AI1146" s="4">
        <v>1</v>
      </c>
      <c r="AJ1146" s="4">
        <v>2</v>
      </c>
      <c r="AK1146" s="4">
        <v>2</v>
      </c>
      <c r="AL1146" s="4">
        <v>1</v>
      </c>
      <c r="AM1146" s="4">
        <v>1</v>
      </c>
      <c r="AN1146" s="4">
        <v>-99</v>
      </c>
      <c r="AO1146" s="4">
        <v>-99</v>
      </c>
      <c r="AP1146" s="4">
        <v>-99</v>
      </c>
      <c r="AQ1146" s="4">
        <v>-99</v>
      </c>
      <c r="AR1146" s="4">
        <v>-99</v>
      </c>
      <c r="AS1146" s="4">
        <v>-99</v>
      </c>
      <c r="AT1146" s="4">
        <v>-99</v>
      </c>
      <c r="AU1146" s="4">
        <v>-99</v>
      </c>
      <c r="AV1146" s="4">
        <v>-99</v>
      </c>
      <c r="AW1146" s="4">
        <v>-99</v>
      </c>
      <c r="AX1146" s="4">
        <v>-99</v>
      </c>
      <c r="AZ1146" s="4">
        <v>2</v>
      </c>
      <c r="BA1146" s="4">
        <v>2</v>
      </c>
      <c r="BB1146" s="4">
        <v>2</v>
      </c>
      <c r="BC1146" s="4">
        <v>2</v>
      </c>
      <c r="BD1146" s="4">
        <v>2</v>
      </c>
      <c r="BE1146" s="4">
        <v>2</v>
      </c>
      <c r="BF1146" s="4">
        <v>2</v>
      </c>
      <c r="BG1146" s="4">
        <v>2</v>
      </c>
      <c r="BH1146" s="4">
        <v>2</v>
      </c>
      <c r="BI1146" s="4">
        <v>2</v>
      </c>
      <c r="BJ1146" s="4">
        <v>1</v>
      </c>
      <c r="BK1146" s="4">
        <v>2</v>
      </c>
      <c r="BL1146" s="4">
        <v>3</v>
      </c>
      <c r="BM1146" s="4">
        <v>1</v>
      </c>
      <c r="BN1146" s="4">
        <v>-99</v>
      </c>
      <c r="BO1146" s="4">
        <v>-99</v>
      </c>
      <c r="BP1146" s="4">
        <v>1</v>
      </c>
      <c r="BQ1146" s="4">
        <v>1</v>
      </c>
      <c r="BR1146" s="4">
        <v>1</v>
      </c>
      <c r="BS1146" s="4">
        <v>1</v>
      </c>
      <c r="BT1146" s="4">
        <v>2</v>
      </c>
      <c r="BU1146" s="4">
        <v>1</v>
      </c>
      <c r="BV1146" s="4">
        <v>1</v>
      </c>
      <c r="BW1146" s="4">
        <v>1</v>
      </c>
      <c r="BY1146" s="4">
        <v>2</v>
      </c>
      <c r="BZ1146" s="4">
        <v>2</v>
      </c>
      <c r="CA1146" s="4">
        <v>1</v>
      </c>
      <c r="CB1146" s="4">
        <v>2</v>
      </c>
      <c r="CC1146" s="4">
        <v>2</v>
      </c>
      <c r="CD1146" t="s">
        <v>250</v>
      </c>
      <c r="CE1146" s="4">
        <v>1</v>
      </c>
      <c r="CF1146" s="4">
        <v>-99</v>
      </c>
      <c r="CG1146" s="4">
        <v>-99</v>
      </c>
      <c r="CH1146" s="4">
        <v>-99</v>
      </c>
      <c r="CI1146" s="4">
        <v>-99</v>
      </c>
      <c r="CJ1146" s="4">
        <v>-99</v>
      </c>
      <c r="CK1146" s="4">
        <v>-99</v>
      </c>
      <c r="CM1146" s="4">
        <v>1</v>
      </c>
      <c r="CO1146">
        <v>7</v>
      </c>
      <c r="CP1146">
        <v>8</v>
      </c>
      <c r="CQ1146">
        <v>8</v>
      </c>
      <c r="CR1146">
        <v>8</v>
      </c>
      <c r="CS1146">
        <v>8</v>
      </c>
      <c r="CT1146">
        <v>8</v>
      </c>
      <c r="CU1146">
        <v>8</v>
      </c>
      <c r="CV1146">
        <v>8</v>
      </c>
      <c r="CW1146" s="4">
        <v>2</v>
      </c>
      <c r="CX1146" s="4"/>
      <c r="CZ1146" s="4">
        <v>1</v>
      </c>
      <c r="DB1146" t="s">
        <v>252</v>
      </c>
      <c r="DC1146" t="s">
        <v>252</v>
      </c>
      <c r="DD1146" t="s">
        <v>253</v>
      </c>
      <c r="DE1146" t="s">
        <v>247</v>
      </c>
      <c r="DF1146" t="s">
        <v>252</v>
      </c>
      <c r="DG1146" t="s">
        <v>262</v>
      </c>
      <c r="DH1146" t="s">
        <v>255</v>
      </c>
      <c r="DI1146" t="s">
        <v>249</v>
      </c>
      <c r="DJ1146" t="s">
        <v>252</v>
      </c>
      <c r="DK1146" t="s">
        <v>249</v>
      </c>
      <c r="DL1146" t="s">
        <v>262</v>
      </c>
      <c r="DM1146" t="s">
        <v>249</v>
      </c>
      <c r="DN1146" s="4">
        <v>1</v>
      </c>
      <c r="DO1146">
        <v>7</v>
      </c>
      <c r="DP1146" s="4">
        <v>1</v>
      </c>
      <c r="DQ1146">
        <v>8</v>
      </c>
      <c r="DR1146" s="4">
        <v>2</v>
      </c>
      <c r="DT1146" s="4">
        <v>1</v>
      </c>
      <c r="DU1146">
        <v>1</v>
      </c>
      <c r="DV1146" s="4">
        <v>2</v>
      </c>
      <c r="DX1146" s="4">
        <v>1</v>
      </c>
      <c r="DY1146" s="4">
        <v>1</v>
      </c>
      <c r="DZ1146" s="1"/>
      <c r="EA1146" s="1"/>
      <c r="EB1146" s="4">
        <v>2</v>
      </c>
      <c r="EC1146" s="4">
        <v>1</v>
      </c>
      <c r="ED1146" s="4">
        <v>-99</v>
      </c>
      <c r="EE1146" s="4">
        <v>-99</v>
      </c>
      <c r="EF1146" s="4">
        <v>-99</v>
      </c>
      <c r="EG1146" s="4">
        <v>-99</v>
      </c>
      <c r="EH1146" s="4">
        <v>-99</v>
      </c>
      <c r="EI1146" s="4">
        <v>-99</v>
      </c>
      <c r="EJ1146" s="4">
        <v>-99</v>
      </c>
      <c r="EK1146" s="4">
        <v>-99</v>
      </c>
      <c r="EL1146" s="4">
        <v>1</v>
      </c>
      <c r="EM1146" s="4">
        <v>-99</v>
      </c>
      <c r="EN1146" s="4">
        <v>-99</v>
      </c>
      <c r="EP1146" s="4">
        <v>1</v>
      </c>
      <c r="EQ1146" s="4">
        <v>-99</v>
      </c>
      <c r="ER1146" s="4">
        <v>-99</v>
      </c>
      <c r="ES1146" s="4">
        <v>-99</v>
      </c>
      <c r="ET1146" s="4">
        <v>-99</v>
      </c>
      <c r="EU1146" s="4">
        <v>-99</v>
      </c>
      <c r="EV1146" s="4">
        <v>-99</v>
      </c>
      <c r="EW1146" s="4">
        <v>-99</v>
      </c>
      <c r="EX1146" s="4">
        <v>-99</v>
      </c>
      <c r="EY1146" s="4">
        <v>-99</v>
      </c>
      <c r="EZ1146" s="4">
        <v>-99</v>
      </c>
      <c r="FB1146" s="4">
        <v>1</v>
      </c>
      <c r="FC1146">
        <v>1</v>
      </c>
      <c r="FD1146" t="s">
        <v>1838</v>
      </c>
      <c r="FE1146" s="4">
        <v>1</v>
      </c>
      <c r="FF1146" s="4">
        <v>1</v>
      </c>
      <c r="FG1146" s="4">
        <v>-99</v>
      </c>
      <c r="FH1146" s="4">
        <v>1</v>
      </c>
      <c r="FI1146" s="4">
        <v>1</v>
      </c>
      <c r="FJ1146" s="4">
        <v>-99</v>
      </c>
      <c r="FK1146" s="4">
        <v>-99</v>
      </c>
      <c r="FM1146" s="4">
        <v>1</v>
      </c>
      <c r="FN1146">
        <v>5</v>
      </c>
      <c r="FO1146" t="s">
        <v>1839</v>
      </c>
      <c r="FP1146" s="4">
        <v>-99</v>
      </c>
      <c r="FQ1146" s="4">
        <v>-99</v>
      </c>
      <c r="FR1146" s="4">
        <v>-99</v>
      </c>
      <c r="FS1146" s="4">
        <v>-99</v>
      </c>
      <c r="FT1146" s="4">
        <v>-99</v>
      </c>
      <c r="FU1146" s="4">
        <v>-99</v>
      </c>
      <c r="FV1146" s="4">
        <v>-99</v>
      </c>
      <c r="FX1146" s="4">
        <v>4</v>
      </c>
      <c r="FY1146" s="4">
        <v>7</v>
      </c>
      <c r="GA1146" s="4">
        <v>2</v>
      </c>
      <c r="GC1146" s="4">
        <v>5</v>
      </c>
      <c r="GE1146" s="4">
        <v>1</v>
      </c>
      <c r="GF1146" s="4">
        <v>-99</v>
      </c>
      <c r="GG1146" s="4">
        <v>-99</v>
      </c>
      <c r="GH1146" s="4">
        <v>-99</v>
      </c>
      <c r="GI1146" s="4">
        <v>-99</v>
      </c>
      <c r="GJ1146" s="4">
        <v>-99</v>
      </c>
      <c r="GK1146" s="4">
        <v>-99</v>
      </c>
      <c r="GL1146" s="4">
        <v>-99</v>
      </c>
      <c r="GM1146" s="4">
        <v>-99</v>
      </c>
      <c r="GN1146" s="4">
        <v>-99</v>
      </c>
      <c r="GO1146" s="4">
        <v>-99</v>
      </c>
      <c r="GP1146" s="4">
        <v>-99</v>
      </c>
      <c r="GQ1146" s="4">
        <v>-99</v>
      </c>
      <c r="GR1146" s="4">
        <v>-99</v>
      </c>
      <c r="GS1146" s="4">
        <v>-99</v>
      </c>
      <c r="GT1146" s="4">
        <v>-99</v>
      </c>
      <c r="GU1146" s="4">
        <v>-99</v>
      </c>
      <c r="GV1146" s="4">
        <v>-99</v>
      </c>
      <c r="GW1146" s="4">
        <v>-99</v>
      </c>
      <c r="GX1146" s="4">
        <v>-99</v>
      </c>
      <c r="GY1146" s="4">
        <v>-99</v>
      </c>
      <c r="GZ1146" s="4">
        <v>-99</v>
      </c>
      <c r="HA1146" s="4">
        <v>-99</v>
      </c>
      <c r="HB1146" s="4">
        <v>-99</v>
      </c>
      <c r="HC1146" s="4">
        <v>1</v>
      </c>
      <c r="HD1146" s="4">
        <v>-99</v>
      </c>
      <c r="HF1146" s="4">
        <v>2</v>
      </c>
      <c r="HI1146" s="4">
        <v>5</v>
      </c>
      <c r="HJ1146" s="4">
        <v>2</v>
      </c>
      <c r="HK1146" s="4">
        <v>1</v>
      </c>
      <c r="HL1146" s="4">
        <v>6</v>
      </c>
      <c r="HM1146">
        <v>7</v>
      </c>
      <c r="HN1146">
        <v>8</v>
      </c>
      <c r="HO1146">
        <v>8</v>
      </c>
      <c r="HP1146">
        <v>9</v>
      </c>
      <c r="HQ1146" s="4">
        <v>2</v>
      </c>
      <c r="HR1146" s="4">
        <v>2</v>
      </c>
      <c r="HS1146" s="4">
        <v>2</v>
      </c>
      <c r="HT1146" s="4">
        <v>2</v>
      </c>
      <c r="HU1146" s="4">
        <v>2</v>
      </c>
      <c r="HV1146" s="4">
        <v>2</v>
      </c>
      <c r="HW1146" s="4"/>
      <c r="HX1146" s="4"/>
      <c r="HY1146" s="4"/>
      <c r="HZ1146" s="4">
        <v>1</v>
      </c>
      <c r="IA1146" s="4">
        <v>58</v>
      </c>
      <c r="IB1146" s="4">
        <v>3</v>
      </c>
      <c r="IC1146" s="4">
        <v>2</v>
      </c>
      <c r="ID1146" s="4">
        <v>5</v>
      </c>
      <c r="IE1146" s="4">
        <v>1</v>
      </c>
      <c r="IF1146" s="4">
        <v>2</v>
      </c>
      <c r="IG1146" s="4">
        <v>2</v>
      </c>
      <c r="IH1146" t="s">
        <v>1484</v>
      </c>
      <c r="II1146" t="s">
        <v>827</v>
      </c>
      <c r="IJ1146" t="s">
        <v>1835</v>
      </c>
      <c r="IK1146" s="4">
        <v>2</v>
      </c>
      <c r="IL1146" t="s">
        <v>583</v>
      </c>
      <c r="IM1146" s="8">
        <f t="shared" si="34"/>
        <v>9.5023148169275373E-3</v>
      </c>
      <c r="IN1146" s="7" t="str" cm="1">
        <f t="array" ref="IN1146">_xlfn.IFS(G1146=1,"CECILIA",G1146=2,"LETICIA",G1146=3,"HECTOR",G1146=4,"ANGELA",G1146=7,"MANUELA",G1146=8,"MARIA",G1146=9,"OSCAR",G1146=10,"ORLANDO",G1146=11,"PLACIDO",G1146=12,"ALEJANDRA",G1146=13,"EDUARDO")</f>
        <v>MANUELA</v>
      </c>
      <c r="IO1146" s="2">
        <f t="shared" si="35"/>
        <v>44870.520752314827</v>
      </c>
    </row>
    <row r="1147" spans="1:249" x14ac:dyDescent="0.25">
      <c r="A1147" s="3">
        <v>44870.521747685183</v>
      </c>
      <c r="B1147" s="3">
        <v>44870.53033564816</v>
      </c>
      <c r="C1147" s="4">
        <v>43795918</v>
      </c>
      <c r="D1147" t="s">
        <v>278</v>
      </c>
      <c r="E1147" s="4">
        <v>4207</v>
      </c>
      <c r="F1147" s="4">
        <v>5</v>
      </c>
      <c r="G1147" s="4">
        <v>7</v>
      </c>
      <c r="H1147" s="4">
        <v>2</v>
      </c>
      <c r="I1147" s="4">
        <v>2</v>
      </c>
      <c r="K1147" s="4">
        <v>2</v>
      </c>
      <c r="L1147" s="4">
        <v>3</v>
      </c>
      <c r="M1147">
        <v>8</v>
      </c>
      <c r="N1147">
        <v>8</v>
      </c>
      <c r="O1147">
        <v>8</v>
      </c>
      <c r="P1147">
        <v>9</v>
      </c>
      <c r="Q1147">
        <v>9</v>
      </c>
      <c r="R1147">
        <v>8</v>
      </c>
      <c r="S1147">
        <v>8</v>
      </c>
      <c r="T1147">
        <v>8</v>
      </c>
      <c r="U1147" s="4">
        <v>2</v>
      </c>
      <c r="AB1147" s="4">
        <v>2</v>
      </c>
      <c r="AC1147" s="4">
        <v>2</v>
      </c>
      <c r="AD1147" s="4">
        <v>1</v>
      </c>
      <c r="AE1147" s="4">
        <v>2</v>
      </c>
      <c r="AF1147" s="4">
        <v>2</v>
      </c>
      <c r="AG1147" s="4">
        <v>2</v>
      </c>
      <c r="AH1147" s="4">
        <v>2</v>
      </c>
      <c r="AI1147" s="4">
        <v>1</v>
      </c>
      <c r="AJ1147" s="4">
        <v>2</v>
      </c>
      <c r="AK1147" s="4">
        <v>1</v>
      </c>
      <c r="AL1147" s="4">
        <v>1</v>
      </c>
      <c r="AM1147" s="4">
        <v>1</v>
      </c>
      <c r="AN1147" s="4">
        <v>-99</v>
      </c>
      <c r="AO1147" s="4">
        <v>-99</v>
      </c>
      <c r="AP1147" s="4">
        <v>-99</v>
      </c>
      <c r="AQ1147" s="4">
        <v>-99</v>
      </c>
      <c r="AR1147" s="4">
        <v>-99</v>
      </c>
      <c r="AS1147" s="4">
        <v>-99</v>
      </c>
      <c r="AT1147" s="4">
        <v>-99</v>
      </c>
      <c r="AU1147" s="4">
        <v>-99</v>
      </c>
      <c r="AV1147" s="4">
        <v>-99</v>
      </c>
      <c r="AW1147" s="4">
        <v>-99</v>
      </c>
      <c r="AX1147" s="4">
        <v>-99</v>
      </c>
      <c r="AZ1147" s="4">
        <v>2</v>
      </c>
      <c r="BA1147" s="4">
        <v>2</v>
      </c>
      <c r="BB1147" s="4">
        <v>2</v>
      </c>
      <c r="BC1147" s="4">
        <v>2</v>
      </c>
      <c r="BD1147" s="4">
        <v>2</v>
      </c>
      <c r="BE1147" s="4">
        <v>2</v>
      </c>
      <c r="BF1147" s="4">
        <v>2</v>
      </c>
      <c r="BG1147" s="4">
        <v>2</v>
      </c>
      <c r="BH1147" s="4">
        <v>2</v>
      </c>
      <c r="BI1147" s="4">
        <v>2</v>
      </c>
      <c r="BJ1147" s="4">
        <v>1</v>
      </c>
      <c r="BK1147" s="4">
        <v>2</v>
      </c>
      <c r="BL1147" s="4">
        <v>3</v>
      </c>
      <c r="BM1147" s="4">
        <v>1</v>
      </c>
      <c r="BN1147" s="4">
        <v>-99</v>
      </c>
      <c r="BO1147" s="4">
        <v>-99</v>
      </c>
      <c r="BP1147" s="4">
        <v>1</v>
      </c>
      <c r="BQ1147" s="4">
        <v>1</v>
      </c>
      <c r="BR1147" s="4">
        <v>1</v>
      </c>
      <c r="BS1147" s="4">
        <v>2</v>
      </c>
      <c r="BT1147" s="4">
        <v>2</v>
      </c>
      <c r="BU1147" s="4">
        <v>2</v>
      </c>
      <c r="BV1147" s="4">
        <v>2</v>
      </c>
      <c r="BW1147" s="4">
        <v>1</v>
      </c>
      <c r="BY1147" s="4">
        <v>1</v>
      </c>
      <c r="BZ1147" s="4">
        <v>2</v>
      </c>
      <c r="CA1147" s="4">
        <v>2</v>
      </c>
      <c r="CB1147" s="4">
        <v>1</v>
      </c>
      <c r="CC1147" s="4">
        <v>2</v>
      </c>
      <c r="CD1147" t="s">
        <v>1840</v>
      </c>
      <c r="CE1147" s="4">
        <v>1</v>
      </c>
      <c r="CF1147" s="4">
        <v>-99</v>
      </c>
      <c r="CG1147" s="4">
        <v>-99</v>
      </c>
      <c r="CH1147" s="4">
        <v>-99</v>
      </c>
      <c r="CI1147" s="4">
        <v>-99</v>
      </c>
      <c r="CJ1147" s="4">
        <v>-99</v>
      </c>
      <c r="CK1147" s="4">
        <v>-99</v>
      </c>
      <c r="CM1147" s="4">
        <v>1</v>
      </c>
      <c r="CO1147">
        <v>8</v>
      </c>
      <c r="CP1147">
        <v>7</v>
      </c>
      <c r="CQ1147">
        <v>7</v>
      </c>
      <c r="CR1147">
        <v>9</v>
      </c>
      <c r="CS1147">
        <v>9</v>
      </c>
      <c r="CT1147">
        <v>9</v>
      </c>
      <c r="CU1147">
        <v>7</v>
      </c>
      <c r="CV1147">
        <v>6</v>
      </c>
      <c r="CW1147" s="4">
        <v>2</v>
      </c>
      <c r="CX1147" s="4"/>
      <c r="CZ1147" s="4">
        <v>1</v>
      </c>
      <c r="DB1147" t="s">
        <v>251</v>
      </c>
      <c r="DC1147" t="s">
        <v>249</v>
      </c>
      <c r="DD1147" t="s">
        <v>249</v>
      </c>
      <c r="DE1147" t="s">
        <v>247</v>
      </c>
      <c r="DF1147" t="s">
        <v>249</v>
      </c>
      <c r="DG1147" t="s">
        <v>249</v>
      </c>
      <c r="DH1147" t="s">
        <v>251</v>
      </c>
      <c r="DI1147" t="s">
        <v>249</v>
      </c>
      <c r="DJ1147" t="s">
        <v>252</v>
      </c>
      <c r="DK1147" t="s">
        <v>252</v>
      </c>
      <c r="DL1147" t="s">
        <v>252</v>
      </c>
      <c r="DM1147" t="s">
        <v>249</v>
      </c>
      <c r="DN1147" s="4">
        <v>2</v>
      </c>
      <c r="DP1147" s="4">
        <v>2</v>
      </c>
      <c r="DR1147" s="4">
        <v>1</v>
      </c>
      <c r="DS1147">
        <v>8</v>
      </c>
      <c r="DT1147" s="4">
        <v>1</v>
      </c>
      <c r="DU1147">
        <v>7</v>
      </c>
      <c r="DV1147" s="4">
        <v>2</v>
      </c>
      <c r="DX1147" s="4">
        <v>0</v>
      </c>
      <c r="DY1147" s="4">
        <v>2</v>
      </c>
      <c r="DZ1147" s="1"/>
      <c r="EA1147" s="1"/>
      <c r="EB1147" s="1"/>
      <c r="EC1147" s="4">
        <v>2</v>
      </c>
      <c r="ED1147" s="4">
        <v>-99</v>
      </c>
      <c r="EE1147" s="4">
        <v>-99</v>
      </c>
      <c r="EF1147" s="4">
        <v>-99</v>
      </c>
      <c r="EG1147" s="4">
        <v>-99</v>
      </c>
      <c r="EH1147" s="4">
        <v>-99</v>
      </c>
      <c r="EI1147" s="4">
        <v>-99</v>
      </c>
      <c r="EJ1147" s="4">
        <v>-99</v>
      </c>
      <c r="EK1147" s="4">
        <v>-99</v>
      </c>
      <c r="EL1147" s="4">
        <v>-99</v>
      </c>
      <c r="EM1147" s="4">
        <v>-99</v>
      </c>
      <c r="EN1147" s="4">
        <v>-99</v>
      </c>
      <c r="EP1147" s="4">
        <v>1</v>
      </c>
      <c r="EQ1147" s="4">
        <v>-99</v>
      </c>
      <c r="ER1147" s="4">
        <v>-99</v>
      </c>
      <c r="ES1147" s="4">
        <v>-99</v>
      </c>
      <c r="ET1147" s="4">
        <v>1</v>
      </c>
      <c r="EU1147" s="4">
        <v>-99</v>
      </c>
      <c r="EV1147" s="4">
        <v>-99</v>
      </c>
      <c r="EW1147" s="4">
        <v>-99</v>
      </c>
      <c r="EX1147" s="4">
        <v>-99</v>
      </c>
      <c r="EY1147" s="4">
        <v>-99</v>
      </c>
      <c r="EZ1147" s="4">
        <v>-99</v>
      </c>
      <c r="FB1147" s="4">
        <v>1</v>
      </c>
      <c r="FC1147">
        <v>1</v>
      </c>
      <c r="FD1147" t="s">
        <v>952</v>
      </c>
      <c r="FE1147" s="4">
        <v>1</v>
      </c>
      <c r="FF1147" s="4">
        <v>1</v>
      </c>
      <c r="FG1147" s="4">
        <v>-99</v>
      </c>
      <c r="FH1147" s="4">
        <v>1</v>
      </c>
      <c r="FI1147" s="4">
        <v>1</v>
      </c>
      <c r="FJ1147" s="4">
        <v>-99</v>
      </c>
      <c r="FK1147" s="4">
        <v>-99</v>
      </c>
      <c r="FM1147" s="4">
        <v>1</v>
      </c>
      <c r="FN1147">
        <v>10</v>
      </c>
      <c r="FP1147" s="4">
        <v>-99</v>
      </c>
      <c r="FQ1147" s="4">
        <v>-99</v>
      </c>
      <c r="FR1147" s="4">
        <v>-99</v>
      </c>
      <c r="FS1147" s="4">
        <v>-99</v>
      </c>
      <c r="FT1147" s="4">
        <v>-99</v>
      </c>
      <c r="FU1147" s="4">
        <v>-99</v>
      </c>
      <c r="FV1147" s="4">
        <v>-99</v>
      </c>
      <c r="FX1147" s="4">
        <v>2</v>
      </c>
      <c r="FY1147" s="4">
        <v>2</v>
      </c>
      <c r="GA1147" s="4">
        <v>5</v>
      </c>
      <c r="GC1147" s="4">
        <v>7</v>
      </c>
      <c r="GE1147" s="4">
        <v>1</v>
      </c>
      <c r="GF1147" s="4">
        <v>1</v>
      </c>
      <c r="GG1147" s="4">
        <v>-99</v>
      </c>
      <c r="GH1147" s="4">
        <v>-99</v>
      </c>
      <c r="GI1147" s="4">
        <v>-99</v>
      </c>
      <c r="GJ1147" s="4">
        <v>-99</v>
      </c>
      <c r="GK1147" s="4">
        <v>-99</v>
      </c>
      <c r="GL1147" s="4">
        <v>-99</v>
      </c>
      <c r="GM1147" s="4">
        <v>-99</v>
      </c>
      <c r="GN1147" s="4">
        <v>-99</v>
      </c>
      <c r="GO1147" s="4">
        <v>-99</v>
      </c>
      <c r="GP1147" s="4">
        <v>-99</v>
      </c>
      <c r="GQ1147" s="4">
        <v>-99</v>
      </c>
      <c r="GR1147" s="4">
        <v>-99</v>
      </c>
      <c r="GS1147" s="4">
        <v>-99</v>
      </c>
      <c r="GT1147" s="4">
        <v>-99</v>
      </c>
      <c r="GU1147" s="4">
        <v>-99</v>
      </c>
      <c r="GV1147" s="4">
        <v>-99</v>
      </c>
      <c r="GW1147" s="4">
        <v>-99</v>
      </c>
      <c r="GX1147" s="4">
        <v>-99</v>
      </c>
      <c r="GY1147" s="4">
        <v>-99</v>
      </c>
      <c r="GZ1147" s="4">
        <v>-99</v>
      </c>
      <c r="HA1147" s="4">
        <v>-99</v>
      </c>
      <c r="HB1147" s="4">
        <v>-99</v>
      </c>
      <c r="HC1147" s="4">
        <v>-99</v>
      </c>
      <c r="HD1147" s="4">
        <v>-99</v>
      </c>
      <c r="HF1147" s="4">
        <v>2</v>
      </c>
      <c r="HI1147" s="4">
        <v>3</v>
      </c>
      <c r="HJ1147" s="4">
        <v>2</v>
      </c>
      <c r="HK1147" s="4">
        <v>5</v>
      </c>
      <c r="HL1147" s="4">
        <v>7</v>
      </c>
      <c r="HM1147">
        <v>8</v>
      </c>
      <c r="HN1147">
        <v>5</v>
      </c>
      <c r="HO1147">
        <v>7</v>
      </c>
      <c r="HP1147">
        <v>9</v>
      </c>
      <c r="HQ1147" s="4">
        <v>1</v>
      </c>
      <c r="HR1147" s="4">
        <v>1</v>
      </c>
      <c r="HS1147" s="4">
        <v>1</v>
      </c>
      <c r="HT1147" s="4">
        <v>2</v>
      </c>
      <c r="HU1147" s="4">
        <v>2</v>
      </c>
      <c r="HV1147" s="4">
        <v>2</v>
      </c>
      <c r="HW1147" s="4"/>
      <c r="HX1147" s="4"/>
      <c r="HY1147" s="4"/>
      <c r="HZ1147" s="4">
        <v>2</v>
      </c>
      <c r="IA1147" s="4">
        <v>67</v>
      </c>
      <c r="IB1147" s="4">
        <v>4</v>
      </c>
      <c r="IC1147" s="4">
        <v>8</v>
      </c>
      <c r="ID1147" s="4">
        <v>4</v>
      </c>
      <c r="IE1147" s="4">
        <v>1</v>
      </c>
      <c r="IF1147" s="4">
        <v>3</v>
      </c>
      <c r="IG1147" s="4">
        <v>3</v>
      </c>
      <c r="IH1147" t="s">
        <v>299</v>
      </c>
      <c r="II1147" t="s">
        <v>299</v>
      </c>
      <c r="IJ1147" t="s">
        <v>1826</v>
      </c>
      <c r="IK1147" s="4">
        <v>2</v>
      </c>
      <c r="IL1147" t="s">
        <v>583</v>
      </c>
      <c r="IM1147" s="8">
        <f t="shared" si="34"/>
        <v>8.5879629768896848E-3</v>
      </c>
      <c r="IN1147" s="7" t="str" cm="1">
        <f t="array" ref="IN1147">_xlfn.IFS(G1147=1,"CECILIA",G1147=2,"LETICIA",G1147=3,"HECTOR",G1147=4,"ANGELA",G1147=7,"MANUELA",G1147=8,"MARIA",G1147=9,"OSCAR",G1147=10,"ORLANDO",G1147=11,"PLACIDO",G1147=12,"ALEJANDRA",G1147=13,"EDUARDO")</f>
        <v>MANUELA</v>
      </c>
      <c r="IO1147" s="2">
        <f t="shared" si="35"/>
        <v>44870.53033564816</v>
      </c>
    </row>
    <row r="1148" spans="1:249" x14ac:dyDescent="0.25">
      <c r="A1148" s="3">
        <v>44870.558611111104</v>
      </c>
      <c r="B1148" s="3">
        <v>44870.565914351842</v>
      </c>
      <c r="C1148" s="4">
        <v>43800723</v>
      </c>
      <c r="D1148" t="s">
        <v>246</v>
      </c>
      <c r="E1148" s="4">
        <v>2041</v>
      </c>
      <c r="F1148" s="4">
        <v>5</v>
      </c>
      <c r="G1148" s="4">
        <v>3</v>
      </c>
      <c r="H1148" s="4">
        <v>4</v>
      </c>
      <c r="I1148" s="4">
        <v>1</v>
      </c>
      <c r="K1148" s="4">
        <v>2</v>
      </c>
      <c r="L1148" s="4">
        <v>4</v>
      </c>
      <c r="M1148">
        <v>8</v>
      </c>
      <c r="N1148">
        <v>9</v>
      </c>
      <c r="O1148">
        <v>8</v>
      </c>
      <c r="P1148">
        <v>9</v>
      </c>
      <c r="Q1148">
        <v>9</v>
      </c>
      <c r="R1148">
        <v>6</v>
      </c>
      <c r="S1148">
        <v>6</v>
      </c>
      <c r="T1148">
        <v>10</v>
      </c>
      <c r="U1148" s="4">
        <v>1</v>
      </c>
      <c r="Z1148">
        <v>10</v>
      </c>
      <c r="AB1148" s="4">
        <v>2</v>
      </c>
      <c r="AC1148" s="4">
        <v>1</v>
      </c>
      <c r="AD1148" s="4">
        <v>2</v>
      </c>
      <c r="AE1148" s="4">
        <v>1</v>
      </c>
      <c r="AF1148" s="4">
        <v>1</v>
      </c>
      <c r="AG1148" s="4">
        <v>1</v>
      </c>
      <c r="AH1148" s="4">
        <v>2</v>
      </c>
      <c r="AI1148" s="4">
        <v>1</v>
      </c>
      <c r="AJ1148" s="4">
        <v>2</v>
      </c>
      <c r="AK1148" s="4">
        <v>1</v>
      </c>
      <c r="AL1148" s="4">
        <v>1</v>
      </c>
      <c r="AM1148" s="4">
        <v>1</v>
      </c>
      <c r="AN1148" s="4">
        <v>-99</v>
      </c>
      <c r="AO1148" s="4">
        <v>-99</v>
      </c>
      <c r="AP1148" s="4">
        <v>-99</v>
      </c>
      <c r="AQ1148" s="4">
        <v>-99</v>
      </c>
      <c r="AR1148" s="4">
        <v>-99</v>
      </c>
      <c r="AS1148" s="4">
        <v>-99</v>
      </c>
      <c r="AT1148" s="4">
        <v>-99</v>
      </c>
      <c r="AU1148" s="4">
        <v>-99</v>
      </c>
      <c r="AV1148" s="4">
        <v>-99</v>
      </c>
      <c r="AW1148" s="4">
        <v>-99</v>
      </c>
      <c r="AX1148" s="4">
        <v>-99</v>
      </c>
      <c r="AZ1148" s="4">
        <v>1</v>
      </c>
      <c r="BA1148" s="4">
        <v>1</v>
      </c>
      <c r="BB1148" s="4">
        <v>2</v>
      </c>
      <c r="BC1148" s="4">
        <v>1</v>
      </c>
      <c r="BD1148" s="4">
        <v>2</v>
      </c>
      <c r="BE1148" s="4">
        <v>2</v>
      </c>
      <c r="BF1148" s="4">
        <v>1</v>
      </c>
      <c r="BG1148" s="4">
        <v>2</v>
      </c>
      <c r="BH1148" s="4">
        <v>1</v>
      </c>
      <c r="BI1148" s="4">
        <v>1</v>
      </c>
      <c r="BJ1148" s="4">
        <v>1</v>
      </c>
      <c r="BK1148" s="4">
        <v>1</v>
      </c>
      <c r="BL1148" s="4">
        <v>1</v>
      </c>
      <c r="BM1148" s="4">
        <v>1</v>
      </c>
      <c r="BN1148" s="4">
        <v>1</v>
      </c>
      <c r="BO1148" s="4">
        <v>-99</v>
      </c>
      <c r="BP1148" s="4">
        <v>-99</v>
      </c>
      <c r="BQ1148" s="4">
        <v>1</v>
      </c>
      <c r="BR1148" s="4">
        <v>1</v>
      </c>
      <c r="BS1148" s="4">
        <v>2</v>
      </c>
      <c r="BT1148" s="4">
        <v>2</v>
      </c>
      <c r="BU1148" s="4">
        <v>2</v>
      </c>
      <c r="BV1148" s="4">
        <v>1</v>
      </c>
      <c r="BW1148" s="4">
        <v>1</v>
      </c>
      <c r="BY1148" s="4">
        <v>2</v>
      </c>
      <c r="BZ1148" s="4">
        <v>1</v>
      </c>
      <c r="CA1148" s="4">
        <v>1</v>
      </c>
      <c r="CB1148" s="4">
        <v>1</v>
      </c>
      <c r="CC1148" s="4">
        <v>1</v>
      </c>
      <c r="CD1148" t="s">
        <v>250</v>
      </c>
      <c r="CE1148" s="4">
        <v>1</v>
      </c>
      <c r="CF1148" s="4">
        <v>-99</v>
      </c>
      <c r="CG1148" s="4">
        <v>-99</v>
      </c>
      <c r="CH1148" s="4">
        <v>-99</v>
      </c>
      <c r="CI1148" s="4">
        <v>-99</v>
      </c>
      <c r="CJ1148" s="4">
        <v>-99</v>
      </c>
      <c r="CK1148" s="4">
        <v>-99</v>
      </c>
      <c r="CM1148" s="4">
        <v>1</v>
      </c>
      <c r="CO1148">
        <v>6</v>
      </c>
      <c r="CP1148">
        <v>3</v>
      </c>
      <c r="CQ1148">
        <v>8</v>
      </c>
      <c r="CR1148">
        <v>8</v>
      </c>
      <c r="CS1148">
        <v>5</v>
      </c>
      <c r="CT1148">
        <v>6</v>
      </c>
      <c r="CU1148">
        <v>6</v>
      </c>
      <c r="CV1148">
        <v>8</v>
      </c>
      <c r="CW1148" s="4">
        <v>2</v>
      </c>
      <c r="CX1148" s="4"/>
      <c r="CZ1148" s="4">
        <v>1</v>
      </c>
      <c r="DB1148" t="s">
        <v>261</v>
      </c>
      <c r="DC1148" t="s">
        <v>251</v>
      </c>
      <c r="DD1148" t="s">
        <v>247</v>
      </c>
      <c r="DE1148" t="s">
        <v>261</v>
      </c>
      <c r="DF1148" t="s">
        <v>247</v>
      </c>
      <c r="DG1148" t="s">
        <v>249</v>
      </c>
      <c r="DH1148" t="s">
        <v>252</v>
      </c>
      <c r="DI1148" t="s">
        <v>251</v>
      </c>
      <c r="DJ1148" t="s">
        <v>249</v>
      </c>
      <c r="DK1148" t="s">
        <v>249</v>
      </c>
      <c r="DL1148" t="s">
        <v>253</v>
      </c>
      <c r="DM1148" t="s">
        <v>249</v>
      </c>
      <c r="DN1148" s="4">
        <v>2</v>
      </c>
      <c r="DP1148" s="4">
        <v>2</v>
      </c>
      <c r="DR1148" s="4">
        <v>2</v>
      </c>
      <c r="DT1148" s="4">
        <v>1</v>
      </c>
      <c r="DU1148">
        <v>5</v>
      </c>
      <c r="DV1148" s="4">
        <v>2</v>
      </c>
      <c r="DX1148" s="4">
        <v>1</v>
      </c>
      <c r="DY1148" s="4">
        <v>2</v>
      </c>
      <c r="DZ1148" s="1"/>
      <c r="EA1148" s="1"/>
      <c r="EB1148" s="1"/>
      <c r="EC1148" s="4">
        <v>1</v>
      </c>
      <c r="ED1148" s="4">
        <v>-99</v>
      </c>
      <c r="EE1148" s="4">
        <v>-99</v>
      </c>
      <c r="EF1148" s="4">
        <v>-99</v>
      </c>
      <c r="EG1148" s="4">
        <v>1</v>
      </c>
      <c r="EH1148" s="4">
        <v>-99</v>
      </c>
      <c r="EI1148" s="4">
        <v>-99</v>
      </c>
      <c r="EJ1148" s="4">
        <v>-99</v>
      </c>
      <c r="EK1148" s="4">
        <v>-99</v>
      </c>
      <c r="EL1148" s="4">
        <v>-99</v>
      </c>
      <c r="EM1148" s="4">
        <v>-99</v>
      </c>
      <c r="EN1148" s="4">
        <v>-99</v>
      </c>
      <c r="EP1148" s="4">
        <v>-99</v>
      </c>
      <c r="EQ1148" s="4">
        <v>-99</v>
      </c>
      <c r="ER1148" s="4">
        <v>-99</v>
      </c>
      <c r="ES1148" s="4">
        <v>-99</v>
      </c>
      <c r="ET1148" s="4">
        <v>-99</v>
      </c>
      <c r="EU1148" s="4">
        <v>-99</v>
      </c>
      <c r="EV1148" s="4">
        <v>-99</v>
      </c>
      <c r="EW1148" s="4">
        <v>1</v>
      </c>
      <c r="EX1148" s="4">
        <v>-99</v>
      </c>
      <c r="EY1148" s="4">
        <v>-99</v>
      </c>
      <c r="EZ1148" s="4">
        <v>-99</v>
      </c>
      <c r="FB1148" s="4">
        <v>1</v>
      </c>
      <c r="FC1148">
        <v>3</v>
      </c>
      <c r="FD1148" t="s">
        <v>295</v>
      </c>
      <c r="FE1148" s="4">
        <v>-99</v>
      </c>
      <c r="FF1148" s="4">
        <v>1</v>
      </c>
      <c r="FG1148" s="4">
        <v>-99</v>
      </c>
      <c r="FH1148" s="4">
        <v>-99</v>
      </c>
      <c r="FI1148" s="4">
        <v>-99</v>
      </c>
      <c r="FJ1148" s="4">
        <v>-99</v>
      </c>
      <c r="FK1148" s="4">
        <v>-99</v>
      </c>
      <c r="FM1148" s="4">
        <v>2</v>
      </c>
      <c r="FP1148" s="4">
        <v>-99</v>
      </c>
      <c r="FQ1148" s="4">
        <v>-99</v>
      </c>
      <c r="FR1148" s="4">
        <v>-99</v>
      </c>
      <c r="FS1148" s="4">
        <v>-99</v>
      </c>
      <c r="FT1148" s="4">
        <v>-99</v>
      </c>
      <c r="FU1148" s="4">
        <v>-99</v>
      </c>
      <c r="FV1148" s="4">
        <v>-99</v>
      </c>
      <c r="FX1148" s="4">
        <v>3</v>
      </c>
      <c r="FY1148" s="4">
        <v>5</v>
      </c>
      <c r="GA1148" s="4">
        <v>14</v>
      </c>
      <c r="GC1148" s="4">
        <v>2</v>
      </c>
      <c r="GE1148" s="4">
        <v>1</v>
      </c>
      <c r="GF1148" s="4">
        <v>1</v>
      </c>
      <c r="GG1148" s="4">
        <v>-99</v>
      </c>
      <c r="GH1148" s="4">
        <v>-99</v>
      </c>
      <c r="GI1148" s="4">
        <v>-99</v>
      </c>
      <c r="GJ1148" s="4">
        <v>-99</v>
      </c>
      <c r="GK1148" s="4">
        <v>-99</v>
      </c>
      <c r="GL1148" s="4">
        <v>-99</v>
      </c>
      <c r="GM1148" s="4">
        <v>-99</v>
      </c>
      <c r="GN1148" s="4">
        <v>-99</v>
      </c>
      <c r="GO1148" s="4">
        <v>-99</v>
      </c>
      <c r="GP1148" s="4">
        <v>-99</v>
      </c>
      <c r="GQ1148" s="4">
        <v>-99</v>
      </c>
      <c r="GR1148" s="4">
        <v>-99</v>
      </c>
      <c r="GS1148" s="4">
        <v>-99</v>
      </c>
      <c r="GT1148" s="4">
        <v>-99</v>
      </c>
      <c r="GU1148" s="4">
        <v>-99</v>
      </c>
      <c r="GV1148" s="4">
        <v>-99</v>
      </c>
      <c r="GW1148" s="4">
        <v>-99</v>
      </c>
      <c r="GX1148" s="4">
        <v>-99</v>
      </c>
      <c r="GY1148" s="4">
        <v>-99</v>
      </c>
      <c r="GZ1148" s="4">
        <v>-99</v>
      </c>
      <c r="HA1148" s="4">
        <v>-99</v>
      </c>
      <c r="HB1148" s="4">
        <v>-99</v>
      </c>
      <c r="HC1148" s="4">
        <v>-99</v>
      </c>
      <c r="HD1148" s="4">
        <v>-99</v>
      </c>
      <c r="HF1148" s="4">
        <v>2</v>
      </c>
      <c r="HI1148" s="4">
        <v>4</v>
      </c>
      <c r="HJ1148" s="4">
        <v>10</v>
      </c>
      <c r="HK1148" s="4">
        <v>2</v>
      </c>
      <c r="HL1148" s="4">
        <v>11</v>
      </c>
      <c r="HM1148">
        <v>7</v>
      </c>
      <c r="HN1148">
        <v>5</v>
      </c>
      <c r="HO1148">
        <v>6</v>
      </c>
      <c r="HP1148">
        <v>5</v>
      </c>
      <c r="HQ1148" s="4">
        <v>2</v>
      </c>
      <c r="HR1148" s="4">
        <v>1</v>
      </c>
      <c r="HS1148" s="4">
        <v>2</v>
      </c>
      <c r="HT1148" s="4">
        <v>1</v>
      </c>
      <c r="HU1148" s="4">
        <v>2</v>
      </c>
      <c r="HV1148" s="4">
        <v>2</v>
      </c>
      <c r="HW1148" s="4"/>
      <c r="HX1148" s="4"/>
      <c r="HY1148" s="4"/>
      <c r="HZ1148" s="4">
        <v>1</v>
      </c>
      <c r="IA1148" s="4">
        <v>23</v>
      </c>
      <c r="IB1148" s="4">
        <v>1</v>
      </c>
      <c r="IC1148" s="4">
        <v>2</v>
      </c>
      <c r="ID1148" s="4">
        <v>6</v>
      </c>
      <c r="IE1148" s="4">
        <v>1</v>
      </c>
      <c r="IF1148" s="4">
        <v>4</v>
      </c>
      <c r="IG1148" s="4">
        <v>4</v>
      </c>
      <c r="IH1148" t="s">
        <v>256</v>
      </c>
      <c r="II1148" t="s">
        <v>256</v>
      </c>
      <c r="IJ1148" t="s">
        <v>1841</v>
      </c>
      <c r="IK1148" s="4">
        <v>2</v>
      </c>
      <c r="IL1148" t="s">
        <v>259</v>
      </c>
      <c r="IM1148" s="8">
        <f t="shared" si="34"/>
        <v>7.3032407381106168E-3</v>
      </c>
      <c r="IN1148" s="7" t="str" cm="1">
        <f t="array" ref="IN1148">_xlfn.IFS(G1148=1,"CECILIA",G1148=2,"LETICIA",G1148=3,"HECTOR",G1148=4,"ANGELA",G1148=7,"MANUELA",G1148=8,"MARIA",G1148=9,"OSCAR",G1148=10,"ORLANDO",G1148=11,"PLACIDO",G1148=12,"ALEJANDRA",G1148=13,"EDUARDO")</f>
        <v>HECTOR</v>
      </c>
      <c r="IO1148" s="2">
        <f t="shared" si="35"/>
        <v>44870.565914351842</v>
      </c>
    </row>
    <row r="1149" spans="1:249" x14ac:dyDescent="0.25">
      <c r="A1149" s="3">
        <v>44870.580798611103</v>
      </c>
      <c r="B1149" s="3">
        <v>44870.588437500002</v>
      </c>
      <c r="C1149" s="4">
        <v>43800724</v>
      </c>
      <c r="D1149" t="s">
        <v>246</v>
      </c>
      <c r="E1149" s="4">
        <v>2041</v>
      </c>
      <c r="F1149" s="4">
        <v>5</v>
      </c>
      <c r="G1149" s="4">
        <v>3</v>
      </c>
      <c r="H1149" s="4">
        <v>2</v>
      </c>
      <c r="I1149" s="4">
        <v>2</v>
      </c>
      <c r="K1149" s="4">
        <v>1</v>
      </c>
      <c r="L1149" s="4">
        <v>1</v>
      </c>
      <c r="M1149">
        <v>5</v>
      </c>
      <c r="N1149">
        <v>7</v>
      </c>
      <c r="O1149">
        <v>8</v>
      </c>
      <c r="P1149">
        <v>8</v>
      </c>
      <c r="Q1149">
        <v>4</v>
      </c>
      <c r="R1149">
        <v>6</v>
      </c>
      <c r="S1149">
        <v>7</v>
      </c>
      <c r="U1149" s="4">
        <v>2</v>
      </c>
      <c r="AB1149" s="4">
        <v>2</v>
      </c>
      <c r="AC1149" s="4">
        <v>2</v>
      </c>
      <c r="AD1149" s="4">
        <v>2</v>
      </c>
      <c r="AE1149" s="4">
        <v>1</v>
      </c>
      <c r="AF1149" s="4">
        <v>2</v>
      </c>
      <c r="AG1149" s="4">
        <v>2</v>
      </c>
      <c r="AH1149" s="4">
        <v>2</v>
      </c>
      <c r="AI1149" s="4">
        <v>1</v>
      </c>
      <c r="AJ1149" s="4">
        <v>2</v>
      </c>
      <c r="AK1149" s="4">
        <v>1</v>
      </c>
      <c r="AL1149" s="4">
        <v>2</v>
      </c>
      <c r="AM1149" s="4">
        <v>-99</v>
      </c>
      <c r="AN1149" s="4">
        <v>-99</v>
      </c>
      <c r="AO1149" s="4">
        <v>-99</v>
      </c>
      <c r="AP1149" s="4">
        <v>-99</v>
      </c>
      <c r="AQ1149" s="4">
        <v>-99</v>
      </c>
      <c r="AR1149" s="4">
        <v>-99</v>
      </c>
      <c r="AS1149" s="4">
        <v>-99</v>
      </c>
      <c r="AT1149" s="4">
        <v>-99</v>
      </c>
      <c r="AU1149" s="4">
        <v>-99</v>
      </c>
      <c r="AV1149" s="4">
        <v>-99</v>
      </c>
      <c r="AW1149" s="4">
        <v>-99</v>
      </c>
      <c r="AX1149" s="4">
        <v>-99</v>
      </c>
      <c r="AZ1149" s="4">
        <v>2</v>
      </c>
      <c r="BA1149" s="4">
        <v>2</v>
      </c>
      <c r="BB1149" s="4">
        <v>2</v>
      </c>
      <c r="BC1149" s="4">
        <v>2</v>
      </c>
      <c r="BD1149" s="4">
        <v>2</v>
      </c>
      <c r="BE1149" s="4">
        <v>2</v>
      </c>
      <c r="BF1149" s="4">
        <v>2</v>
      </c>
      <c r="BG1149" s="4">
        <v>2</v>
      </c>
      <c r="BH1149" s="4">
        <v>2</v>
      </c>
      <c r="BI1149" s="4">
        <v>2</v>
      </c>
      <c r="BJ1149" s="4">
        <v>2</v>
      </c>
      <c r="BK1149" s="4">
        <v>3</v>
      </c>
      <c r="BL1149" s="4">
        <v>3</v>
      </c>
      <c r="BM1149" s="4">
        <v>2</v>
      </c>
      <c r="BN1149" s="4">
        <v>-99</v>
      </c>
      <c r="BO1149" s="4">
        <v>-99</v>
      </c>
      <c r="BP1149" s="4">
        <v>-99</v>
      </c>
      <c r="BQ1149" s="4">
        <v>2</v>
      </c>
      <c r="BR1149" s="4"/>
      <c r="BS1149" s="4"/>
      <c r="BT1149" s="4"/>
      <c r="BU1149" s="4"/>
      <c r="BV1149" s="4"/>
      <c r="BW1149" s="4"/>
      <c r="BY1149" s="4"/>
      <c r="BZ1149" s="4"/>
      <c r="CA1149" s="4"/>
      <c r="CB1149" s="4"/>
      <c r="CC1149" s="4"/>
      <c r="CE1149" s="4">
        <v>1</v>
      </c>
      <c r="CF1149" s="4">
        <v>-99</v>
      </c>
      <c r="CG1149" s="4">
        <v>-99</v>
      </c>
      <c r="CH1149" s="4">
        <v>-99</v>
      </c>
      <c r="CI1149" s="4">
        <v>-99</v>
      </c>
      <c r="CJ1149" s="4">
        <v>-99</v>
      </c>
      <c r="CK1149" s="4">
        <v>-99</v>
      </c>
      <c r="CM1149" s="4">
        <v>1</v>
      </c>
      <c r="CO1149">
        <v>9</v>
      </c>
      <c r="CP1149">
        <v>8</v>
      </c>
      <c r="CQ1149">
        <v>9</v>
      </c>
      <c r="CR1149">
        <v>7</v>
      </c>
      <c r="CS1149">
        <v>6</v>
      </c>
      <c r="CT1149">
        <v>7</v>
      </c>
      <c r="CU1149">
        <v>8</v>
      </c>
      <c r="CV1149">
        <v>8</v>
      </c>
      <c r="CW1149" s="4">
        <v>2</v>
      </c>
      <c r="CX1149" s="4"/>
      <c r="CZ1149" s="4">
        <v>1</v>
      </c>
      <c r="DB1149" t="s">
        <v>249</v>
      </c>
      <c r="DC1149" t="s">
        <v>249</v>
      </c>
      <c r="DD1149" t="s">
        <v>251</v>
      </c>
      <c r="DE1149" t="s">
        <v>247</v>
      </c>
      <c r="DF1149" t="s">
        <v>249</v>
      </c>
      <c r="DG1149" t="s">
        <v>252</v>
      </c>
      <c r="DH1149" t="s">
        <v>247</v>
      </c>
      <c r="DI1149" t="s">
        <v>251</v>
      </c>
      <c r="DJ1149" t="s">
        <v>249</v>
      </c>
      <c r="DK1149" t="s">
        <v>251</v>
      </c>
      <c r="DL1149" t="s">
        <v>252</v>
      </c>
      <c r="DM1149" t="s">
        <v>247</v>
      </c>
      <c r="DN1149" s="4">
        <v>2</v>
      </c>
      <c r="DP1149" s="4">
        <v>2</v>
      </c>
      <c r="DR1149" s="4">
        <v>2</v>
      </c>
      <c r="DT1149" s="4">
        <v>1</v>
      </c>
      <c r="DU1149">
        <v>5</v>
      </c>
      <c r="DV1149" s="4">
        <v>2</v>
      </c>
      <c r="DX1149" s="4">
        <v>0</v>
      </c>
      <c r="DY1149" s="4">
        <v>2</v>
      </c>
      <c r="DZ1149" s="1"/>
      <c r="EA1149" s="1"/>
      <c r="EB1149" s="1"/>
      <c r="EC1149" s="4">
        <v>2</v>
      </c>
      <c r="ED1149" s="4">
        <v>-99</v>
      </c>
      <c r="EE1149" s="4">
        <v>-99</v>
      </c>
      <c r="EF1149" s="4">
        <v>-99</v>
      </c>
      <c r="EG1149" s="4">
        <v>-99</v>
      </c>
      <c r="EH1149" s="4">
        <v>-99</v>
      </c>
      <c r="EI1149" s="4">
        <v>-99</v>
      </c>
      <c r="EJ1149" s="4">
        <v>-99</v>
      </c>
      <c r="EK1149" s="4">
        <v>-99</v>
      </c>
      <c r="EL1149" s="4">
        <v>-99</v>
      </c>
      <c r="EM1149" s="4">
        <v>-99</v>
      </c>
      <c r="EN1149" s="4">
        <v>-99</v>
      </c>
      <c r="EP1149" s="4">
        <v>-99</v>
      </c>
      <c r="EQ1149" s="4">
        <v>-99</v>
      </c>
      <c r="ER1149" s="4">
        <v>-99</v>
      </c>
      <c r="ES1149" s="4">
        <v>-99</v>
      </c>
      <c r="ET1149" s="4">
        <v>-99</v>
      </c>
      <c r="EU1149" s="4">
        <v>-99</v>
      </c>
      <c r="EV1149" s="4">
        <v>-99</v>
      </c>
      <c r="EW1149" s="4">
        <v>-99</v>
      </c>
      <c r="EX1149" s="4">
        <v>1</v>
      </c>
      <c r="EY1149" s="4">
        <v>-99</v>
      </c>
      <c r="EZ1149" s="4">
        <v>-99</v>
      </c>
      <c r="FB1149" s="4">
        <v>1</v>
      </c>
      <c r="FC1149">
        <v>1</v>
      </c>
      <c r="FD1149" t="s">
        <v>561</v>
      </c>
      <c r="FE1149" s="4">
        <v>-99</v>
      </c>
      <c r="FF1149" s="4">
        <v>1</v>
      </c>
      <c r="FG1149" s="4">
        <v>-99</v>
      </c>
      <c r="FH1149" s="4">
        <v>-99</v>
      </c>
      <c r="FI1149" s="4">
        <v>-99</v>
      </c>
      <c r="FJ1149" s="4">
        <v>-99</v>
      </c>
      <c r="FK1149" s="4">
        <v>-99</v>
      </c>
      <c r="FM1149" s="4">
        <v>2</v>
      </c>
      <c r="FP1149" s="4">
        <v>-99</v>
      </c>
      <c r="FQ1149" s="4">
        <v>-99</v>
      </c>
      <c r="FR1149" s="4">
        <v>-99</v>
      </c>
      <c r="FS1149" s="4">
        <v>-99</v>
      </c>
      <c r="FT1149" s="4">
        <v>-99</v>
      </c>
      <c r="FU1149" s="4">
        <v>-99</v>
      </c>
      <c r="FV1149" s="4">
        <v>-99</v>
      </c>
      <c r="FX1149" s="4">
        <v>3</v>
      </c>
      <c r="FY1149" s="4">
        <v>3</v>
      </c>
      <c r="GA1149" s="4">
        <v>14</v>
      </c>
      <c r="GC1149" s="4">
        <v>5</v>
      </c>
      <c r="GE1149" s="4">
        <v>1</v>
      </c>
      <c r="GF1149" s="4">
        <v>1</v>
      </c>
      <c r="GG1149" s="4">
        <v>-99</v>
      </c>
      <c r="GH1149" s="4">
        <v>-99</v>
      </c>
      <c r="GI1149" s="4">
        <v>-99</v>
      </c>
      <c r="GJ1149" s="4">
        <v>-99</v>
      </c>
      <c r="GK1149" s="4">
        <v>-99</v>
      </c>
      <c r="GL1149" s="4">
        <v>-99</v>
      </c>
      <c r="GM1149" s="4">
        <v>-99</v>
      </c>
      <c r="GN1149" s="4">
        <v>-99</v>
      </c>
      <c r="GO1149" s="4">
        <v>-99</v>
      </c>
      <c r="GP1149" s="4">
        <v>-99</v>
      </c>
      <c r="GQ1149" s="4">
        <v>-99</v>
      </c>
      <c r="GR1149" s="4">
        <v>-99</v>
      </c>
      <c r="GS1149" s="4">
        <v>-99</v>
      </c>
      <c r="GT1149" s="4">
        <v>-99</v>
      </c>
      <c r="GU1149" s="4">
        <v>-99</v>
      </c>
      <c r="GV1149" s="4">
        <v>-99</v>
      </c>
      <c r="GW1149" s="4">
        <v>-99</v>
      </c>
      <c r="GX1149" s="4">
        <v>-99</v>
      </c>
      <c r="GY1149" s="4">
        <v>-99</v>
      </c>
      <c r="GZ1149" s="4">
        <v>-99</v>
      </c>
      <c r="HA1149" s="4">
        <v>-99</v>
      </c>
      <c r="HB1149" s="4">
        <v>-99</v>
      </c>
      <c r="HC1149" s="4">
        <v>-99</v>
      </c>
      <c r="HD1149" s="4">
        <v>-99</v>
      </c>
      <c r="HF1149" s="4">
        <v>2</v>
      </c>
      <c r="HI1149" s="4">
        <v>3</v>
      </c>
      <c r="HJ1149" s="4">
        <v>10</v>
      </c>
      <c r="HK1149" s="4">
        <v>5</v>
      </c>
      <c r="HL1149" s="4">
        <v>11</v>
      </c>
      <c r="HM1149">
        <v>8</v>
      </c>
      <c r="HN1149">
        <v>8</v>
      </c>
      <c r="HO1149">
        <v>6</v>
      </c>
      <c r="HP1149">
        <v>8</v>
      </c>
      <c r="HQ1149" s="4">
        <v>2</v>
      </c>
      <c r="HR1149" s="4">
        <v>1</v>
      </c>
      <c r="HS1149" s="4">
        <v>2</v>
      </c>
      <c r="HT1149" s="4">
        <v>1</v>
      </c>
      <c r="HU1149" s="4">
        <v>2</v>
      </c>
      <c r="HV1149" s="4">
        <v>2</v>
      </c>
      <c r="HW1149" s="4"/>
      <c r="HX1149" s="4"/>
      <c r="HY1149" s="4"/>
      <c r="HZ1149" s="4">
        <v>1</v>
      </c>
      <c r="IA1149" s="4">
        <v>70</v>
      </c>
      <c r="IB1149" s="4">
        <v>4</v>
      </c>
      <c r="IC1149" s="4">
        <v>1</v>
      </c>
      <c r="ID1149" s="4">
        <v>2</v>
      </c>
      <c r="IE1149" s="4">
        <v>1</v>
      </c>
      <c r="IF1149" s="4">
        <v>1</v>
      </c>
      <c r="IG1149" s="4">
        <v>1</v>
      </c>
      <c r="IH1149" t="s">
        <v>603</v>
      </c>
      <c r="II1149" t="s">
        <v>256</v>
      </c>
      <c r="IJ1149" t="s">
        <v>1841</v>
      </c>
      <c r="IK1149" s="4">
        <v>2</v>
      </c>
      <c r="IL1149" t="s">
        <v>259</v>
      </c>
      <c r="IM1149" s="8">
        <f t="shared" si="34"/>
        <v>7.6388888992369175E-3</v>
      </c>
      <c r="IN1149" s="7" t="str" cm="1">
        <f t="array" ref="IN1149">_xlfn.IFS(G1149=1,"CECILIA",G1149=2,"LETICIA",G1149=3,"HECTOR",G1149=4,"ANGELA",G1149=7,"MANUELA",G1149=8,"MARIA",G1149=9,"OSCAR",G1149=10,"ORLANDO",G1149=11,"PLACIDO",G1149=12,"ALEJANDRA",G1149=13,"EDUARDO")</f>
        <v>HECTOR</v>
      </c>
      <c r="IO1149" s="2">
        <f t="shared" si="35"/>
        <v>44870.588437500002</v>
      </c>
    </row>
    <row r="1150" spans="1:249" x14ac:dyDescent="0.25">
      <c r="A1150" s="3">
        <v>44870.598668981489</v>
      </c>
      <c r="B1150" s="3">
        <v>44870.605462962965</v>
      </c>
      <c r="C1150" s="4">
        <v>43800725</v>
      </c>
      <c r="D1150" t="s">
        <v>246</v>
      </c>
      <c r="E1150" s="4">
        <v>2041</v>
      </c>
      <c r="F1150" s="4">
        <v>5</v>
      </c>
      <c r="G1150" s="4">
        <v>3</v>
      </c>
      <c r="H1150" s="4">
        <v>2</v>
      </c>
      <c r="I1150" s="4">
        <v>2</v>
      </c>
      <c r="K1150" s="4">
        <v>1</v>
      </c>
      <c r="L1150" s="4">
        <v>4</v>
      </c>
      <c r="M1150">
        <v>9</v>
      </c>
      <c r="N1150">
        <v>8</v>
      </c>
      <c r="O1150">
        <v>3</v>
      </c>
      <c r="P1150">
        <v>9</v>
      </c>
      <c r="Q1150">
        <v>8</v>
      </c>
      <c r="R1150">
        <v>8</v>
      </c>
      <c r="S1150">
        <v>7</v>
      </c>
      <c r="U1150" s="4">
        <v>1</v>
      </c>
      <c r="V1150">
        <v>9</v>
      </c>
      <c r="AB1150" s="4">
        <v>2</v>
      </c>
      <c r="AC1150" s="4">
        <v>2</v>
      </c>
      <c r="AD1150" s="4">
        <v>1</v>
      </c>
      <c r="AE1150" s="4">
        <v>2</v>
      </c>
      <c r="AF1150" s="4">
        <v>2</v>
      </c>
      <c r="AG1150" s="4">
        <v>2</v>
      </c>
      <c r="AH1150" s="4">
        <v>2</v>
      </c>
      <c r="AI1150" s="4">
        <v>1</v>
      </c>
      <c r="AJ1150" s="4">
        <v>2</v>
      </c>
      <c r="AK1150" s="4">
        <v>1</v>
      </c>
      <c r="AL1150" s="4">
        <v>2</v>
      </c>
      <c r="AM1150" s="4">
        <v>-99</v>
      </c>
      <c r="AN1150" s="4">
        <v>-99</v>
      </c>
      <c r="AO1150" s="4">
        <v>-99</v>
      </c>
      <c r="AP1150" s="4">
        <v>-99</v>
      </c>
      <c r="AQ1150" s="4">
        <v>-99</v>
      </c>
      <c r="AR1150" s="4">
        <v>-99</v>
      </c>
      <c r="AS1150" s="4">
        <v>-99</v>
      </c>
      <c r="AT1150" s="4">
        <v>-99</v>
      </c>
      <c r="AU1150" s="4">
        <v>-99</v>
      </c>
      <c r="AV1150" s="4">
        <v>-99</v>
      </c>
      <c r="AW1150" s="4">
        <v>-99</v>
      </c>
      <c r="AX1150" s="4">
        <v>-99</v>
      </c>
      <c r="AZ1150" s="4">
        <v>2</v>
      </c>
      <c r="BA1150" s="4">
        <v>2</v>
      </c>
      <c r="BB1150" s="4">
        <v>2</v>
      </c>
      <c r="BC1150" s="4">
        <v>2</v>
      </c>
      <c r="BD1150" s="4">
        <v>2</v>
      </c>
      <c r="BE1150" s="4">
        <v>2</v>
      </c>
      <c r="BF1150" s="4">
        <v>2</v>
      </c>
      <c r="BG1150" s="4">
        <v>2</v>
      </c>
      <c r="BH1150" s="4">
        <v>2</v>
      </c>
      <c r="BI1150" s="4">
        <v>2</v>
      </c>
      <c r="BJ1150" s="4">
        <v>1</v>
      </c>
      <c r="BK1150" s="4">
        <v>3</v>
      </c>
      <c r="BL1150" s="4">
        <v>2</v>
      </c>
      <c r="BM1150" s="4">
        <v>2</v>
      </c>
      <c r="BN1150" s="4">
        <v>-99</v>
      </c>
      <c r="BO1150" s="4">
        <v>-99</v>
      </c>
      <c r="BP1150" s="4">
        <v>-99</v>
      </c>
      <c r="BQ1150" s="4">
        <v>2</v>
      </c>
      <c r="BR1150" s="4"/>
      <c r="BS1150" s="4"/>
      <c r="BT1150" s="4"/>
      <c r="BU1150" s="4"/>
      <c r="BV1150" s="4"/>
      <c r="BW1150" s="4"/>
      <c r="BY1150" s="4"/>
      <c r="BZ1150" s="4"/>
      <c r="CA1150" s="4"/>
      <c r="CB1150" s="4"/>
      <c r="CC1150" s="4"/>
      <c r="CE1150" s="4">
        <v>-99</v>
      </c>
      <c r="CF1150" s="4">
        <v>-99</v>
      </c>
      <c r="CG1150" s="4">
        <v>-99</v>
      </c>
      <c r="CH1150" s="4">
        <v>-99</v>
      </c>
      <c r="CI1150" s="4">
        <v>-99</v>
      </c>
      <c r="CJ1150" s="4">
        <v>1</v>
      </c>
      <c r="CK1150" s="4">
        <v>-99</v>
      </c>
      <c r="CM1150" s="4">
        <v>4</v>
      </c>
      <c r="CO1150">
        <v>9</v>
      </c>
      <c r="CP1150">
        <v>9</v>
      </c>
      <c r="CQ1150">
        <v>10</v>
      </c>
      <c r="CR1150">
        <v>9</v>
      </c>
      <c r="CS1150">
        <v>10</v>
      </c>
      <c r="CT1150">
        <v>8</v>
      </c>
      <c r="CU1150">
        <v>9</v>
      </c>
      <c r="CV1150">
        <v>9</v>
      </c>
      <c r="CW1150" s="4">
        <v>2</v>
      </c>
      <c r="CX1150" s="4"/>
      <c r="CZ1150" s="4">
        <v>1</v>
      </c>
      <c r="DB1150" t="s">
        <v>247</v>
      </c>
      <c r="DC1150" t="s">
        <v>247</v>
      </c>
      <c r="DD1150" t="s">
        <v>249</v>
      </c>
      <c r="DE1150" t="s">
        <v>248</v>
      </c>
      <c r="DF1150" t="s">
        <v>252</v>
      </c>
      <c r="DG1150" t="s">
        <v>261</v>
      </c>
      <c r="DH1150" t="s">
        <v>247</v>
      </c>
      <c r="DI1150" t="s">
        <v>251</v>
      </c>
      <c r="DJ1150" t="s">
        <v>247</v>
      </c>
      <c r="DK1150" t="s">
        <v>252</v>
      </c>
      <c r="DL1150" t="s">
        <v>249</v>
      </c>
      <c r="DM1150" t="s">
        <v>249</v>
      </c>
      <c r="DN1150" s="4">
        <v>2</v>
      </c>
      <c r="DP1150" s="4">
        <v>2</v>
      </c>
      <c r="DR1150" s="4">
        <v>2</v>
      </c>
      <c r="DT1150" s="4">
        <v>1</v>
      </c>
      <c r="DU1150">
        <v>8</v>
      </c>
      <c r="DV1150" s="4">
        <v>2</v>
      </c>
      <c r="DX1150" s="4">
        <v>1</v>
      </c>
      <c r="DY1150" s="4">
        <v>2</v>
      </c>
      <c r="DZ1150" s="1"/>
      <c r="EA1150" s="1"/>
      <c r="EB1150" s="1"/>
      <c r="EC1150" s="4">
        <v>2</v>
      </c>
      <c r="ED1150" s="4">
        <v>-99</v>
      </c>
      <c r="EE1150" s="4">
        <v>-99</v>
      </c>
      <c r="EF1150" s="4">
        <v>-99</v>
      </c>
      <c r="EG1150" s="4">
        <v>-99</v>
      </c>
      <c r="EH1150" s="4">
        <v>-99</v>
      </c>
      <c r="EI1150" s="4">
        <v>-99</v>
      </c>
      <c r="EJ1150" s="4">
        <v>-99</v>
      </c>
      <c r="EK1150" s="4">
        <v>-99</v>
      </c>
      <c r="EL1150" s="4">
        <v>-99</v>
      </c>
      <c r="EM1150" s="4">
        <v>-99</v>
      </c>
      <c r="EN1150" s="4">
        <v>-99</v>
      </c>
      <c r="EP1150" s="4">
        <v>-99</v>
      </c>
      <c r="EQ1150" s="4">
        <v>-99</v>
      </c>
      <c r="ER1150" s="4">
        <v>-99</v>
      </c>
      <c r="ES1150" s="4">
        <v>-99</v>
      </c>
      <c r="ET1150" s="4">
        <v>-99</v>
      </c>
      <c r="EU1150" s="4">
        <v>-99</v>
      </c>
      <c r="EV1150" s="4">
        <v>-99</v>
      </c>
      <c r="EW1150" s="4">
        <v>1</v>
      </c>
      <c r="EX1150" s="4">
        <v>-99</v>
      </c>
      <c r="EY1150" s="4">
        <v>-99</v>
      </c>
      <c r="EZ1150" s="4">
        <v>-99</v>
      </c>
      <c r="FB1150" s="4">
        <v>2</v>
      </c>
      <c r="FE1150" s="4">
        <v>-99</v>
      </c>
      <c r="FF1150" s="4">
        <v>-99</v>
      </c>
      <c r="FG1150" s="4">
        <v>-99</v>
      </c>
      <c r="FH1150" s="4">
        <v>-99</v>
      </c>
      <c r="FI1150" s="4">
        <v>-99</v>
      </c>
      <c r="FJ1150" s="4">
        <v>-99</v>
      </c>
      <c r="FK1150" s="4">
        <v>-99</v>
      </c>
      <c r="FM1150" s="4">
        <v>2</v>
      </c>
      <c r="FP1150" s="4">
        <v>-99</v>
      </c>
      <c r="FQ1150" s="4">
        <v>-99</v>
      </c>
      <c r="FR1150" s="4">
        <v>-99</v>
      </c>
      <c r="FS1150" s="4">
        <v>-99</v>
      </c>
      <c r="FT1150" s="4">
        <v>-99</v>
      </c>
      <c r="FU1150" s="4">
        <v>-99</v>
      </c>
      <c r="FV1150" s="4">
        <v>-99</v>
      </c>
      <c r="FX1150" s="4">
        <v>4</v>
      </c>
      <c r="FY1150" s="4">
        <v>14</v>
      </c>
      <c r="GA1150" s="4">
        <v>15</v>
      </c>
      <c r="GC1150" s="4">
        <v>10</v>
      </c>
      <c r="GE1150" s="4">
        <v>1</v>
      </c>
      <c r="GF1150" s="4">
        <v>1</v>
      </c>
      <c r="GG1150" s="4">
        <v>-99</v>
      </c>
      <c r="GH1150" s="4">
        <v>-99</v>
      </c>
      <c r="GI1150" s="4">
        <v>-99</v>
      </c>
      <c r="GJ1150" s="4">
        <v>-99</v>
      </c>
      <c r="GK1150" s="4">
        <v>-99</v>
      </c>
      <c r="GL1150" s="4">
        <v>-99</v>
      </c>
      <c r="GM1150" s="4">
        <v>-99</v>
      </c>
      <c r="GN1150" s="4">
        <v>-99</v>
      </c>
      <c r="GO1150" s="4">
        <v>-99</v>
      </c>
      <c r="GP1150" s="4">
        <v>-99</v>
      </c>
      <c r="GQ1150" s="4">
        <v>-99</v>
      </c>
      <c r="GR1150" s="4">
        <v>-99</v>
      </c>
      <c r="GS1150" s="4">
        <v>-99</v>
      </c>
      <c r="GT1150" s="4">
        <v>-99</v>
      </c>
      <c r="GU1150" s="4">
        <v>-99</v>
      </c>
      <c r="GV1150" s="4">
        <v>-99</v>
      </c>
      <c r="GW1150" s="4">
        <v>-99</v>
      </c>
      <c r="GX1150" s="4">
        <v>-99</v>
      </c>
      <c r="GY1150" s="4">
        <v>-99</v>
      </c>
      <c r="GZ1150" s="4">
        <v>-99</v>
      </c>
      <c r="HA1150" s="4">
        <v>-99</v>
      </c>
      <c r="HB1150" s="4">
        <v>-99</v>
      </c>
      <c r="HC1150" s="4">
        <v>-99</v>
      </c>
      <c r="HD1150" s="4">
        <v>-99</v>
      </c>
      <c r="HF1150" s="4">
        <v>2</v>
      </c>
      <c r="HI1150" s="4">
        <v>4</v>
      </c>
      <c r="HJ1150" s="4">
        <v>4</v>
      </c>
      <c r="HK1150" s="4">
        <v>4</v>
      </c>
      <c r="HL1150" s="4">
        <v>11</v>
      </c>
      <c r="HM1150">
        <v>9</v>
      </c>
      <c r="HN1150">
        <v>7</v>
      </c>
      <c r="HO1150">
        <v>6</v>
      </c>
      <c r="HP1150">
        <v>8</v>
      </c>
      <c r="HQ1150" s="4">
        <v>2</v>
      </c>
      <c r="HR1150" s="4">
        <v>2</v>
      </c>
      <c r="HS1150" s="4">
        <v>2</v>
      </c>
      <c r="HT1150" s="4">
        <v>1</v>
      </c>
      <c r="HU1150" s="4">
        <v>2</v>
      </c>
      <c r="HV1150" s="4">
        <v>2</v>
      </c>
      <c r="HW1150" s="4"/>
      <c r="HX1150" s="4"/>
      <c r="HY1150" s="4"/>
      <c r="HZ1150" s="4">
        <v>1</v>
      </c>
      <c r="IA1150" s="4">
        <v>66</v>
      </c>
      <c r="IB1150" s="4">
        <v>4</v>
      </c>
      <c r="IC1150" s="4">
        <v>8</v>
      </c>
      <c r="ID1150" s="4">
        <v>11</v>
      </c>
      <c r="IE1150" s="4">
        <v>2</v>
      </c>
      <c r="IF1150" s="4">
        <v>5</v>
      </c>
      <c r="IG1150" s="4">
        <v>5</v>
      </c>
      <c r="IH1150" t="s">
        <v>267</v>
      </c>
      <c r="II1150" t="s">
        <v>267</v>
      </c>
      <c r="IJ1150" t="s">
        <v>1841</v>
      </c>
      <c r="IK1150" s="4">
        <v>1</v>
      </c>
      <c r="IL1150" t="s">
        <v>285</v>
      </c>
      <c r="IM1150" s="8">
        <f t="shared" si="34"/>
        <v>6.7939814762212336E-3</v>
      </c>
      <c r="IN1150" s="7" t="str" cm="1">
        <f t="array" ref="IN1150">_xlfn.IFS(G1150=1,"CECILIA",G1150=2,"LETICIA",G1150=3,"HECTOR",G1150=4,"ANGELA",G1150=7,"MANUELA",G1150=8,"MARIA",G1150=9,"OSCAR",G1150=10,"ORLANDO",G1150=11,"PLACIDO",G1150=12,"ALEJANDRA",G1150=13,"EDUARDO")</f>
        <v>HECTOR</v>
      </c>
      <c r="IO1150" s="2">
        <f t="shared" si="35"/>
        <v>44870.605462962965</v>
      </c>
    </row>
    <row r="1151" spans="1:249" x14ac:dyDescent="0.25">
      <c r="A1151" s="3">
        <v>44870.572916666657</v>
      </c>
      <c r="B1151" s="3">
        <v>44870.580787037034</v>
      </c>
      <c r="C1151" s="4">
        <v>43800726</v>
      </c>
      <c r="D1151" t="s">
        <v>246</v>
      </c>
      <c r="E1151" s="4">
        <v>2041</v>
      </c>
      <c r="F1151" s="4">
        <v>5</v>
      </c>
      <c r="G1151" s="4">
        <v>3</v>
      </c>
      <c r="H1151" s="4">
        <v>2</v>
      </c>
      <c r="I1151" s="4">
        <v>2</v>
      </c>
      <c r="K1151" s="4">
        <v>1</v>
      </c>
      <c r="L1151" s="4">
        <v>4</v>
      </c>
      <c r="M1151">
        <v>9</v>
      </c>
      <c r="N1151">
        <v>8</v>
      </c>
      <c r="O1151">
        <v>8</v>
      </c>
      <c r="P1151">
        <v>9</v>
      </c>
      <c r="Q1151">
        <v>9</v>
      </c>
      <c r="R1151">
        <v>7</v>
      </c>
      <c r="S1151">
        <v>8</v>
      </c>
      <c r="T1151">
        <v>9</v>
      </c>
      <c r="U1151" s="4">
        <v>1</v>
      </c>
      <c r="V1151">
        <v>7</v>
      </c>
      <c r="Z1151">
        <v>10</v>
      </c>
      <c r="AB1151" s="4">
        <v>2</v>
      </c>
      <c r="AC1151" s="4">
        <v>2</v>
      </c>
      <c r="AD1151" s="4">
        <v>1</v>
      </c>
      <c r="AE1151" s="4">
        <v>2</v>
      </c>
      <c r="AF1151" s="4">
        <v>1</v>
      </c>
      <c r="AG1151" s="4">
        <v>1</v>
      </c>
      <c r="AH1151" s="4">
        <v>2</v>
      </c>
      <c r="AI1151" s="4">
        <v>1</v>
      </c>
      <c r="AJ1151" s="4">
        <v>2</v>
      </c>
      <c r="AK1151" s="4">
        <v>1</v>
      </c>
      <c r="AL1151" s="4">
        <v>1</v>
      </c>
      <c r="AM1151" s="4">
        <v>1</v>
      </c>
      <c r="AN1151" s="4">
        <v>-99</v>
      </c>
      <c r="AO1151" s="4">
        <v>-99</v>
      </c>
      <c r="AP1151" s="4">
        <v>-99</v>
      </c>
      <c r="AQ1151" s="4">
        <v>-99</v>
      </c>
      <c r="AR1151" s="4">
        <v>-99</v>
      </c>
      <c r="AS1151" s="4">
        <v>-99</v>
      </c>
      <c r="AT1151" s="4">
        <v>-99</v>
      </c>
      <c r="AU1151" s="4">
        <v>-99</v>
      </c>
      <c r="AV1151" s="4">
        <v>-99</v>
      </c>
      <c r="AW1151" s="4">
        <v>-99</v>
      </c>
      <c r="AX1151" s="4">
        <v>-99</v>
      </c>
      <c r="AZ1151" s="4">
        <v>2</v>
      </c>
      <c r="BA1151" s="4">
        <v>2</v>
      </c>
      <c r="BB1151" s="4">
        <v>2</v>
      </c>
      <c r="BC1151" s="4">
        <v>2</v>
      </c>
      <c r="BD1151" s="4">
        <v>2</v>
      </c>
      <c r="BE1151" s="4">
        <v>2</v>
      </c>
      <c r="BF1151" s="4">
        <v>2</v>
      </c>
      <c r="BG1151" s="4">
        <v>2</v>
      </c>
      <c r="BH1151" s="4">
        <v>2</v>
      </c>
      <c r="BI1151" s="4">
        <v>1</v>
      </c>
      <c r="BJ1151" s="4">
        <v>1</v>
      </c>
      <c r="BK1151" s="4">
        <v>1</v>
      </c>
      <c r="BL1151" s="4">
        <v>1</v>
      </c>
      <c r="BM1151" s="4">
        <v>1</v>
      </c>
      <c r="BN1151" s="4">
        <v>1</v>
      </c>
      <c r="BO1151" s="4">
        <v>1</v>
      </c>
      <c r="BP1151" s="4">
        <v>-99</v>
      </c>
      <c r="BQ1151" s="4">
        <v>1</v>
      </c>
      <c r="BR1151" s="4">
        <v>1</v>
      </c>
      <c r="BS1151" s="4">
        <v>2</v>
      </c>
      <c r="BT1151" s="4">
        <v>2</v>
      </c>
      <c r="BU1151" s="4">
        <v>1</v>
      </c>
      <c r="BV1151" s="4">
        <v>1</v>
      </c>
      <c r="BW1151" s="4">
        <v>1</v>
      </c>
      <c r="BY1151" s="4">
        <v>1</v>
      </c>
      <c r="BZ1151" s="4">
        <v>1</v>
      </c>
      <c r="CA1151" s="4">
        <v>1</v>
      </c>
      <c r="CB1151" s="4">
        <v>1</v>
      </c>
      <c r="CC1151" s="4">
        <v>2</v>
      </c>
      <c r="CD1151" t="s">
        <v>250</v>
      </c>
      <c r="CE1151" s="4">
        <v>1</v>
      </c>
      <c r="CF1151" s="4">
        <v>-99</v>
      </c>
      <c r="CG1151" s="4">
        <v>-99</v>
      </c>
      <c r="CH1151" s="4">
        <v>-99</v>
      </c>
      <c r="CI1151" s="4">
        <v>-99</v>
      </c>
      <c r="CJ1151" s="4">
        <v>-99</v>
      </c>
      <c r="CK1151" s="4">
        <v>-99</v>
      </c>
      <c r="CM1151" s="4">
        <v>1</v>
      </c>
      <c r="CO1151">
        <v>5</v>
      </c>
      <c r="CP1151">
        <v>3</v>
      </c>
      <c r="CQ1151">
        <v>6</v>
      </c>
      <c r="CR1151">
        <v>2</v>
      </c>
      <c r="CS1151">
        <v>4</v>
      </c>
      <c r="CT1151">
        <v>6</v>
      </c>
      <c r="CU1151">
        <v>4</v>
      </c>
      <c r="CV1151">
        <v>8</v>
      </c>
      <c r="CW1151" s="4">
        <v>2</v>
      </c>
      <c r="CX1151" s="4"/>
      <c r="CZ1151" s="4">
        <v>1</v>
      </c>
      <c r="DB1151" t="s">
        <v>247</v>
      </c>
      <c r="DC1151" t="s">
        <v>249</v>
      </c>
      <c r="DD1151" t="s">
        <v>251</v>
      </c>
      <c r="DE1151" t="s">
        <v>247</v>
      </c>
      <c r="DF1151" t="s">
        <v>247</v>
      </c>
      <c r="DG1151" t="s">
        <v>251</v>
      </c>
      <c r="DH1151" t="s">
        <v>249</v>
      </c>
      <c r="DI1151" t="s">
        <v>251</v>
      </c>
      <c r="DJ1151" t="s">
        <v>249</v>
      </c>
      <c r="DK1151" t="s">
        <v>261</v>
      </c>
      <c r="DL1151" t="s">
        <v>252</v>
      </c>
      <c r="DM1151" t="s">
        <v>247</v>
      </c>
      <c r="DN1151" s="4">
        <v>2</v>
      </c>
      <c r="DP1151" s="4">
        <v>2</v>
      </c>
      <c r="DR1151" s="4">
        <v>2</v>
      </c>
      <c r="DT1151" s="4">
        <v>1</v>
      </c>
      <c r="DU1151">
        <v>6</v>
      </c>
      <c r="DV1151" s="4">
        <v>2</v>
      </c>
      <c r="DX1151" s="4">
        <v>1</v>
      </c>
      <c r="DY1151" s="4">
        <v>2</v>
      </c>
      <c r="DZ1151" s="1"/>
      <c r="EA1151" s="1"/>
      <c r="EB1151" s="1"/>
      <c r="EC1151" s="4">
        <v>1</v>
      </c>
      <c r="ED1151" s="4">
        <v>-99</v>
      </c>
      <c r="EE1151" s="4">
        <v>-99</v>
      </c>
      <c r="EF1151" s="4">
        <v>-99</v>
      </c>
      <c r="EG1151" s="4">
        <v>1</v>
      </c>
      <c r="EH1151" s="4">
        <v>-99</v>
      </c>
      <c r="EI1151" s="4">
        <v>-99</v>
      </c>
      <c r="EJ1151" s="4">
        <v>-99</v>
      </c>
      <c r="EK1151" s="4">
        <v>-99</v>
      </c>
      <c r="EL1151" s="4">
        <v>-99</v>
      </c>
      <c r="EM1151" s="4">
        <v>-99</v>
      </c>
      <c r="EN1151" s="4">
        <v>-99</v>
      </c>
      <c r="EP1151" s="4">
        <v>-99</v>
      </c>
      <c r="EQ1151" s="4">
        <v>-99</v>
      </c>
      <c r="ER1151" s="4">
        <v>-99</v>
      </c>
      <c r="ES1151" s="4">
        <v>-99</v>
      </c>
      <c r="ET1151" s="4">
        <v>-99</v>
      </c>
      <c r="EU1151" s="4">
        <v>-99</v>
      </c>
      <c r="EV1151" s="4">
        <v>-99</v>
      </c>
      <c r="EW1151" s="4">
        <v>1</v>
      </c>
      <c r="EX1151" s="4">
        <v>-99</v>
      </c>
      <c r="EY1151" s="4">
        <v>-99</v>
      </c>
      <c r="EZ1151" s="4">
        <v>-99</v>
      </c>
      <c r="FB1151" s="4">
        <v>1</v>
      </c>
      <c r="FC1151">
        <v>7</v>
      </c>
      <c r="FD1151" t="s">
        <v>803</v>
      </c>
      <c r="FE1151" s="4">
        <v>-99</v>
      </c>
      <c r="FF1151" s="4">
        <v>-99</v>
      </c>
      <c r="FG1151" s="4">
        <v>-99</v>
      </c>
      <c r="FH1151" s="4">
        <v>-99</v>
      </c>
      <c r="FI1151" s="4">
        <v>-99</v>
      </c>
      <c r="FJ1151" s="4">
        <v>-99</v>
      </c>
      <c r="FK1151" s="4">
        <v>-99</v>
      </c>
      <c r="FM1151" s="4">
        <v>2</v>
      </c>
      <c r="FP1151" s="4">
        <v>-99</v>
      </c>
      <c r="FQ1151" s="4">
        <v>-99</v>
      </c>
      <c r="FR1151" s="4">
        <v>-99</v>
      </c>
      <c r="FS1151" s="4">
        <v>-99</v>
      </c>
      <c r="FT1151" s="4">
        <v>-99</v>
      </c>
      <c r="FU1151" s="4">
        <v>-99</v>
      </c>
      <c r="FV1151" s="4">
        <v>-99</v>
      </c>
      <c r="FX1151" s="4">
        <v>3</v>
      </c>
      <c r="FY1151" s="4">
        <v>14</v>
      </c>
      <c r="GA1151" s="4">
        <v>5</v>
      </c>
      <c r="GC1151" s="4">
        <v>2</v>
      </c>
      <c r="GE1151" s="4">
        <v>1</v>
      </c>
      <c r="GF1151" s="4">
        <v>1</v>
      </c>
      <c r="GG1151" s="4">
        <v>-99</v>
      </c>
      <c r="GH1151" s="4">
        <v>-99</v>
      </c>
      <c r="GI1151" s="4">
        <v>-99</v>
      </c>
      <c r="GJ1151" s="4">
        <v>-99</v>
      </c>
      <c r="GK1151" s="4">
        <v>-99</v>
      </c>
      <c r="GL1151" s="4">
        <v>-99</v>
      </c>
      <c r="GM1151" s="4">
        <v>-99</v>
      </c>
      <c r="GN1151" s="4">
        <v>-99</v>
      </c>
      <c r="GO1151" s="4">
        <v>-99</v>
      </c>
      <c r="GP1151" s="4">
        <v>-99</v>
      </c>
      <c r="GQ1151" s="4">
        <v>-99</v>
      </c>
      <c r="GR1151" s="4">
        <v>-99</v>
      </c>
      <c r="GS1151" s="4">
        <v>-99</v>
      </c>
      <c r="GT1151" s="4">
        <v>-99</v>
      </c>
      <c r="GU1151" s="4">
        <v>-99</v>
      </c>
      <c r="GV1151" s="4">
        <v>-99</v>
      </c>
      <c r="GW1151" s="4">
        <v>-99</v>
      </c>
      <c r="GX1151" s="4">
        <v>-99</v>
      </c>
      <c r="GY1151" s="4">
        <v>-99</v>
      </c>
      <c r="GZ1151" s="4">
        <v>-99</v>
      </c>
      <c r="HA1151" s="4">
        <v>-99</v>
      </c>
      <c r="HB1151" s="4">
        <v>-99</v>
      </c>
      <c r="HC1151" s="4">
        <v>-99</v>
      </c>
      <c r="HD1151" s="4">
        <v>-99</v>
      </c>
      <c r="HF1151" s="4">
        <v>2</v>
      </c>
      <c r="HI1151" s="4">
        <v>4</v>
      </c>
      <c r="HJ1151" s="4">
        <v>10</v>
      </c>
      <c r="HK1151" s="4">
        <v>3</v>
      </c>
      <c r="HL1151" s="4">
        <v>11</v>
      </c>
      <c r="HM1151">
        <v>9</v>
      </c>
      <c r="HN1151">
        <v>8</v>
      </c>
      <c r="HO1151">
        <v>6</v>
      </c>
      <c r="HP1151">
        <v>6</v>
      </c>
      <c r="HQ1151" s="4">
        <v>2</v>
      </c>
      <c r="HR1151" s="4">
        <v>1</v>
      </c>
      <c r="HS1151" s="4">
        <v>2</v>
      </c>
      <c r="HT1151" s="4">
        <v>1</v>
      </c>
      <c r="HU1151" s="4">
        <v>2</v>
      </c>
      <c r="HV1151" s="4">
        <v>2</v>
      </c>
      <c r="HW1151" s="4"/>
      <c r="HX1151" s="4"/>
      <c r="HY1151" s="4"/>
      <c r="HZ1151" s="4">
        <v>2</v>
      </c>
      <c r="IA1151" s="4">
        <v>39</v>
      </c>
      <c r="IB1151" s="4">
        <v>2</v>
      </c>
      <c r="IC1151" s="4">
        <v>2</v>
      </c>
      <c r="ID1151" s="4">
        <v>4</v>
      </c>
      <c r="IE1151" s="4">
        <v>1</v>
      </c>
      <c r="IF1151" s="4">
        <v>2</v>
      </c>
      <c r="IG1151" s="4">
        <v>2</v>
      </c>
      <c r="IH1151" t="s">
        <v>256</v>
      </c>
      <c r="II1151" t="s">
        <v>256</v>
      </c>
      <c r="IJ1151" t="s">
        <v>1841</v>
      </c>
      <c r="IK1151" s="4">
        <v>2</v>
      </c>
      <c r="IL1151" t="s">
        <v>259</v>
      </c>
      <c r="IM1151" s="8">
        <f t="shared" si="34"/>
        <v>7.8703703766223043E-3</v>
      </c>
      <c r="IN1151" s="7" t="str" cm="1">
        <f t="array" ref="IN1151">_xlfn.IFS(G1151=1,"CECILIA",G1151=2,"LETICIA",G1151=3,"HECTOR",G1151=4,"ANGELA",G1151=7,"MANUELA",G1151=8,"MARIA",G1151=9,"OSCAR",G1151=10,"ORLANDO",G1151=11,"PLACIDO",G1151=12,"ALEJANDRA",G1151=13,"EDUARDO")</f>
        <v>HECTOR</v>
      </c>
      <c r="IO1151" s="2">
        <f t="shared" si="35"/>
        <v>44870.580787037034</v>
      </c>
    </row>
    <row r="1152" spans="1:249" x14ac:dyDescent="0.25">
      <c r="A1152" s="3">
        <v>44870.566111111111</v>
      </c>
      <c r="B1152" s="3">
        <v>44870.572893518518</v>
      </c>
      <c r="C1152" s="4">
        <v>43800728</v>
      </c>
      <c r="D1152" t="s">
        <v>246</v>
      </c>
      <c r="E1152" s="4">
        <v>2041</v>
      </c>
      <c r="F1152" s="4">
        <v>5</v>
      </c>
      <c r="G1152" s="4">
        <v>3</v>
      </c>
      <c r="H1152" s="4">
        <v>3</v>
      </c>
      <c r="I1152" s="4">
        <v>3</v>
      </c>
      <c r="J1152" t="s">
        <v>601</v>
      </c>
      <c r="K1152" s="4">
        <v>1</v>
      </c>
      <c r="L1152" s="4">
        <v>4</v>
      </c>
      <c r="M1152">
        <v>9</v>
      </c>
      <c r="N1152">
        <v>8</v>
      </c>
      <c r="O1152">
        <v>8</v>
      </c>
      <c r="P1152">
        <v>9</v>
      </c>
      <c r="Q1152">
        <v>8</v>
      </c>
      <c r="R1152">
        <v>8</v>
      </c>
      <c r="S1152">
        <v>6</v>
      </c>
      <c r="U1152" s="4">
        <v>2</v>
      </c>
      <c r="AB1152" s="4">
        <v>2</v>
      </c>
      <c r="AC1152" s="4">
        <v>2</v>
      </c>
      <c r="AD1152" s="4">
        <v>2</v>
      </c>
      <c r="AE1152" s="4">
        <v>2</v>
      </c>
      <c r="AF1152" s="4">
        <v>1</v>
      </c>
      <c r="AG1152" s="4">
        <v>2</v>
      </c>
      <c r="AH1152" s="4">
        <v>2</v>
      </c>
      <c r="AI1152" s="4">
        <v>1</v>
      </c>
      <c r="AJ1152" s="4">
        <v>2</v>
      </c>
      <c r="AK1152" s="4">
        <v>1</v>
      </c>
      <c r="AL1152" s="4">
        <v>1</v>
      </c>
      <c r="AM1152" s="4">
        <v>1</v>
      </c>
      <c r="AN1152" s="4">
        <v>-99</v>
      </c>
      <c r="AO1152" s="4">
        <v>-99</v>
      </c>
      <c r="AP1152" s="4">
        <v>-99</v>
      </c>
      <c r="AQ1152" s="4">
        <v>-99</v>
      </c>
      <c r="AR1152" s="4">
        <v>-99</v>
      </c>
      <c r="AS1152" s="4">
        <v>-99</v>
      </c>
      <c r="AT1152" s="4">
        <v>-99</v>
      </c>
      <c r="AU1152" s="4">
        <v>-99</v>
      </c>
      <c r="AV1152" s="4">
        <v>-99</v>
      </c>
      <c r="AW1152" s="4">
        <v>-99</v>
      </c>
      <c r="AX1152" s="4">
        <v>-99</v>
      </c>
      <c r="AZ1152" s="4">
        <v>2</v>
      </c>
      <c r="BA1152" s="4">
        <v>2</v>
      </c>
      <c r="BB1152" s="4">
        <v>2</v>
      </c>
      <c r="BC1152" s="4">
        <v>2</v>
      </c>
      <c r="BD1152" s="4">
        <v>2</v>
      </c>
      <c r="BE1152" s="4">
        <v>2</v>
      </c>
      <c r="BF1152" s="4">
        <v>2</v>
      </c>
      <c r="BG1152" s="4">
        <v>2</v>
      </c>
      <c r="BH1152" s="4">
        <v>2</v>
      </c>
      <c r="BI1152" s="4">
        <v>1</v>
      </c>
      <c r="BJ1152" s="4">
        <v>1</v>
      </c>
      <c r="BK1152" s="4">
        <v>3</v>
      </c>
      <c r="BL1152" s="4">
        <v>3</v>
      </c>
      <c r="BM1152" s="4">
        <v>1</v>
      </c>
      <c r="BN1152" s="4">
        <v>1</v>
      </c>
      <c r="BO1152" s="4">
        <v>-99</v>
      </c>
      <c r="BP1152" s="4">
        <v>-99</v>
      </c>
      <c r="BQ1152" s="4">
        <v>2</v>
      </c>
      <c r="BR1152" s="4"/>
      <c r="BS1152" s="4"/>
      <c r="BT1152" s="4"/>
      <c r="BU1152" s="4"/>
      <c r="BV1152" s="4"/>
      <c r="BW1152" s="4"/>
      <c r="BY1152" s="4"/>
      <c r="BZ1152" s="4"/>
      <c r="CA1152" s="4"/>
      <c r="CB1152" s="4"/>
      <c r="CC1152" s="4"/>
      <c r="CE1152" s="4">
        <v>-99</v>
      </c>
      <c r="CF1152" s="4">
        <v>-99</v>
      </c>
      <c r="CG1152" s="4">
        <v>-99</v>
      </c>
      <c r="CH1152" s="4">
        <v>-99</v>
      </c>
      <c r="CI1152" s="4">
        <v>-99</v>
      </c>
      <c r="CJ1152" s="4">
        <v>1</v>
      </c>
      <c r="CK1152" s="4">
        <v>-99</v>
      </c>
      <c r="CM1152" s="4">
        <v>4</v>
      </c>
      <c r="CO1152">
        <v>9</v>
      </c>
      <c r="CP1152">
        <v>7</v>
      </c>
      <c r="CQ1152">
        <v>9</v>
      </c>
      <c r="CR1152">
        <v>7</v>
      </c>
      <c r="CS1152">
        <v>7</v>
      </c>
      <c r="CT1152">
        <v>8</v>
      </c>
      <c r="CU1152">
        <v>8</v>
      </c>
      <c r="CV1152">
        <v>8</v>
      </c>
      <c r="CW1152" s="4">
        <v>2</v>
      </c>
      <c r="CX1152" s="4"/>
      <c r="CZ1152" s="4">
        <v>1</v>
      </c>
      <c r="DB1152" t="s">
        <v>248</v>
      </c>
      <c r="DC1152" t="s">
        <v>249</v>
      </c>
      <c r="DD1152" t="s">
        <v>247</v>
      </c>
      <c r="DE1152" t="s">
        <v>248</v>
      </c>
      <c r="DF1152" t="s">
        <v>249</v>
      </c>
      <c r="DG1152" t="s">
        <v>251</v>
      </c>
      <c r="DH1152" t="s">
        <v>249</v>
      </c>
      <c r="DI1152" t="s">
        <v>249</v>
      </c>
      <c r="DJ1152" t="s">
        <v>249</v>
      </c>
      <c r="DK1152" t="s">
        <v>251</v>
      </c>
      <c r="DL1152" t="s">
        <v>261</v>
      </c>
      <c r="DM1152" t="s">
        <v>247</v>
      </c>
      <c r="DN1152" s="4">
        <v>2</v>
      </c>
      <c r="DP1152" s="4">
        <v>2</v>
      </c>
      <c r="DR1152" s="4">
        <v>2</v>
      </c>
      <c r="DT1152" s="4">
        <v>1</v>
      </c>
      <c r="DU1152">
        <v>6</v>
      </c>
      <c r="DV1152" s="4">
        <v>2</v>
      </c>
      <c r="DX1152" s="4">
        <v>1</v>
      </c>
      <c r="DY1152" s="4">
        <v>2</v>
      </c>
      <c r="DZ1152" s="1"/>
      <c r="EA1152" s="1"/>
      <c r="EB1152" s="1"/>
      <c r="EC1152" s="4">
        <v>2</v>
      </c>
      <c r="ED1152" s="4">
        <v>-99</v>
      </c>
      <c r="EE1152" s="4">
        <v>-99</v>
      </c>
      <c r="EF1152" s="4">
        <v>-99</v>
      </c>
      <c r="EG1152" s="4">
        <v>-99</v>
      </c>
      <c r="EH1152" s="4">
        <v>-99</v>
      </c>
      <c r="EI1152" s="4">
        <v>-99</v>
      </c>
      <c r="EJ1152" s="4">
        <v>-99</v>
      </c>
      <c r="EK1152" s="4">
        <v>-99</v>
      </c>
      <c r="EL1152" s="4">
        <v>-99</v>
      </c>
      <c r="EM1152" s="4">
        <v>-99</v>
      </c>
      <c r="EN1152" s="4">
        <v>-99</v>
      </c>
      <c r="EP1152" s="4">
        <v>-99</v>
      </c>
      <c r="EQ1152" s="4">
        <v>-99</v>
      </c>
      <c r="ER1152" s="4">
        <v>-99</v>
      </c>
      <c r="ES1152" s="4">
        <v>-99</v>
      </c>
      <c r="ET1152" s="4">
        <v>-99</v>
      </c>
      <c r="EU1152" s="4">
        <v>-99</v>
      </c>
      <c r="EV1152" s="4">
        <v>-99</v>
      </c>
      <c r="EW1152" s="4">
        <v>1</v>
      </c>
      <c r="EX1152" s="4">
        <v>-99</v>
      </c>
      <c r="EY1152" s="4">
        <v>-99</v>
      </c>
      <c r="EZ1152" s="4">
        <v>-99</v>
      </c>
      <c r="FB1152" s="4">
        <v>2</v>
      </c>
      <c r="FE1152" s="4">
        <v>-99</v>
      </c>
      <c r="FF1152" s="4">
        <v>-99</v>
      </c>
      <c r="FG1152" s="4">
        <v>-99</v>
      </c>
      <c r="FH1152" s="4">
        <v>-99</v>
      </c>
      <c r="FI1152" s="4">
        <v>-99</v>
      </c>
      <c r="FJ1152" s="4">
        <v>-99</v>
      </c>
      <c r="FK1152" s="4">
        <v>-99</v>
      </c>
      <c r="FM1152" s="4">
        <v>2</v>
      </c>
      <c r="FP1152" s="4">
        <v>-99</v>
      </c>
      <c r="FQ1152" s="4">
        <v>-99</v>
      </c>
      <c r="FR1152" s="4">
        <v>-99</v>
      </c>
      <c r="FS1152" s="4">
        <v>-99</v>
      </c>
      <c r="FT1152" s="4">
        <v>-99</v>
      </c>
      <c r="FU1152" s="4">
        <v>-99</v>
      </c>
      <c r="FV1152" s="4">
        <v>-99</v>
      </c>
      <c r="FX1152" s="4">
        <v>4</v>
      </c>
      <c r="FY1152" s="4">
        <v>18</v>
      </c>
      <c r="GA1152" s="4">
        <v>5</v>
      </c>
      <c r="GC1152" s="4">
        <v>16</v>
      </c>
      <c r="GE1152" s="4">
        <v>4</v>
      </c>
      <c r="GF1152" s="4">
        <v>1</v>
      </c>
      <c r="GG1152" s="4">
        <v>-99</v>
      </c>
      <c r="GH1152" s="4">
        <v>-99</v>
      </c>
      <c r="GI1152" s="4">
        <v>-99</v>
      </c>
      <c r="GJ1152" s="4">
        <v>-99</v>
      </c>
      <c r="GK1152" s="4">
        <v>-99</v>
      </c>
      <c r="GL1152" s="4">
        <v>-99</v>
      </c>
      <c r="GM1152" s="4">
        <v>-99</v>
      </c>
      <c r="GN1152" s="4">
        <v>-99</v>
      </c>
      <c r="GO1152" s="4">
        <v>-99</v>
      </c>
      <c r="GP1152" s="4">
        <v>-99</v>
      </c>
      <c r="GQ1152" s="4">
        <v>-99</v>
      </c>
      <c r="GR1152" s="4">
        <v>-99</v>
      </c>
      <c r="GS1152" s="4">
        <v>-99</v>
      </c>
      <c r="GT1152" s="4">
        <v>-99</v>
      </c>
      <c r="GU1152" s="4">
        <v>-99</v>
      </c>
      <c r="GV1152" s="4">
        <v>-99</v>
      </c>
      <c r="GW1152" s="4">
        <v>-99</v>
      </c>
      <c r="GX1152" s="4">
        <v>-99</v>
      </c>
      <c r="GY1152" s="4">
        <v>-99</v>
      </c>
      <c r="GZ1152" s="4">
        <v>-99</v>
      </c>
      <c r="HA1152" s="4">
        <v>-99</v>
      </c>
      <c r="HB1152" s="4">
        <v>-99</v>
      </c>
      <c r="HC1152" s="4">
        <v>-99</v>
      </c>
      <c r="HD1152" s="4">
        <v>-99</v>
      </c>
      <c r="HF1152" s="4">
        <v>2</v>
      </c>
      <c r="HI1152" s="4">
        <v>4</v>
      </c>
      <c r="HJ1152" s="4">
        <v>9</v>
      </c>
      <c r="HK1152" s="4">
        <v>1</v>
      </c>
      <c r="HL1152" s="4">
        <v>11</v>
      </c>
      <c r="HM1152">
        <v>8</v>
      </c>
      <c r="HN1152">
        <v>9</v>
      </c>
      <c r="HO1152">
        <v>6</v>
      </c>
      <c r="HP1152">
        <v>5</v>
      </c>
      <c r="HQ1152" s="4">
        <v>1</v>
      </c>
      <c r="HR1152" s="4">
        <v>1</v>
      </c>
      <c r="HS1152" s="4">
        <v>1</v>
      </c>
      <c r="HT1152" s="4">
        <v>1</v>
      </c>
      <c r="HU1152" s="4">
        <v>2</v>
      </c>
      <c r="HV1152" s="4">
        <v>2</v>
      </c>
      <c r="HW1152" s="4"/>
      <c r="HX1152" s="4"/>
      <c r="HY1152" s="4"/>
      <c r="HZ1152" s="4">
        <v>1</v>
      </c>
      <c r="IA1152" s="4">
        <v>48</v>
      </c>
      <c r="IB1152" s="4">
        <v>3</v>
      </c>
      <c r="IC1152" s="4">
        <v>1</v>
      </c>
      <c r="ID1152" s="4">
        <v>4</v>
      </c>
      <c r="IE1152" s="4">
        <v>2</v>
      </c>
      <c r="IF1152" s="4">
        <v>1</v>
      </c>
      <c r="IG1152" s="4">
        <v>2</v>
      </c>
      <c r="IH1152" t="s">
        <v>603</v>
      </c>
      <c r="II1152" t="s">
        <v>256</v>
      </c>
      <c r="IJ1152" t="s">
        <v>1841</v>
      </c>
      <c r="IK1152" s="4">
        <v>2</v>
      </c>
      <c r="IL1152" t="s">
        <v>259</v>
      </c>
      <c r="IM1152" s="8">
        <f t="shared" ref="IM1152:IM1215" si="36">B1152-A1152</f>
        <v>6.7824074067175388E-3</v>
      </c>
      <c r="IN1152" s="7" t="str" cm="1">
        <f t="array" ref="IN1152">_xlfn.IFS(G1152=1,"CECILIA",G1152=2,"LETICIA",G1152=3,"HECTOR",G1152=4,"ANGELA",G1152=7,"MANUELA",G1152=8,"MARIA",G1152=9,"OSCAR",G1152=10,"ORLANDO",G1152=11,"PLACIDO",G1152=12,"ALEJANDRA",G1152=13,"EDUARDO")</f>
        <v>HECTOR</v>
      </c>
      <c r="IO1152" s="2">
        <f t="shared" ref="IO1152:IO1215" si="37">B1152</f>
        <v>44870.572893518518</v>
      </c>
    </row>
    <row r="1153" spans="1:249" x14ac:dyDescent="0.25">
      <c r="A1153" s="3">
        <v>44870.588738425926</v>
      </c>
      <c r="B1153" s="3">
        <v>44870.598402777774</v>
      </c>
      <c r="C1153" s="4">
        <v>43800729</v>
      </c>
      <c r="D1153" t="s">
        <v>246</v>
      </c>
      <c r="E1153" s="4">
        <v>2041</v>
      </c>
      <c r="F1153" s="4">
        <v>5</v>
      </c>
      <c r="G1153" s="4">
        <v>3</v>
      </c>
      <c r="H1153" s="4">
        <v>2</v>
      </c>
      <c r="I1153" s="4">
        <v>3</v>
      </c>
      <c r="J1153" t="s">
        <v>584</v>
      </c>
      <c r="K1153" s="4">
        <v>1</v>
      </c>
      <c r="L1153" s="4">
        <v>4</v>
      </c>
      <c r="M1153">
        <v>10</v>
      </c>
      <c r="N1153">
        <v>10</v>
      </c>
      <c r="O1153">
        <v>8</v>
      </c>
      <c r="P1153">
        <v>9</v>
      </c>
      <c r="Q1153">
        <v>8</v>
      </c>
      <c r="R1153">
        <v>8</v>
      </c>
      <c r="S1153">
        <v>8</v>
      </c>
      <c r="T1153">
        <v>10</v>
      </c>
      <c r="U1153" s="4">
        <v>2</v>
      </c>
      <c r="AB1153" s="4">
        <v>2</v>
      </c>
      <c r="AC1153" s="4">
        <v>2</v>
      </c>
      <c r="AD1153" s="4">
        <v>1</v>
      </c>
      <c r="AE1153" s="4">
        <v>1</v>
      </c>
      <c r="AF1153" s="4">
        <v>2</v>
      </c>
      <c r="AG1153" s="4">
        <v>2</v>
      </c>
      <c r="AH1153" s="4">
        <v>2</v>
      </c>
      <c r="AI1153" s="4">
        <v>1</v>
      </c>
      <c r="AJ1153" s="4">
        <v>2</v>
      </c>
      <c r="AK1153" s="4">
        <v>1</v>
      </c>
      <c r="AL1153" s="4">
        <v>2</v>
      </c>
      <c r="AM1153" s="4">
        <v>-99</v>
      </c>
      <c r="AN1153" s="4">
        <v>-99</v>
      </c>
      <c r="AO1153" s="4">
        <v>-99</v>
      </c>
      <c r="AP1153" s="4">
        <v>-99</v>
      </c>
      <c r="AQ1153" s="4">
        <v>-99</v>
      </c>
      <c r="AR1153" s="4">
        <v>-99</v>
      </c>
      <c r="AS1153" s="4">
        <v>-99</v>
      </c>
      <c r="AT1153" s="4">
        <v>-99</v>
      </c>
      <c r="AU1153" s="4">
        <v>-99</v>
      </c>
      <c r="AV1153" s="4">
        <v>-99</v>
      </c>
      <c r="AW1153" s="4">
        <v>-99</v>
      </c>
      <c r="AX1153" s="4">
        <v>-99</v>
      </c>
      <c r="AZ1153" s="4">
        <v>2</v>
      </c>
      <c r="BA1153" s="4">
        <v>2</v>
      </c>
      <c r="BB1153" s="4">
        <v>2</v>
      </c>
      <c r="BC1153" s="4">
        <v>1</v>
      </c>
      <c r="BD1153" s="4">
        <v>2</v>
      </c>
      <c r="BE1153" s="4">
        <v>2</v>
      </c>
      <c r="BF1153" s="4">
        <v>2</v>
      </c>
      <c r="BG1153" s="4">
        <v>2</v>
      </c>
      <c r="BH1153" s="4">
        <v>2</v>
      </c>
      <c r="BI1153" s="4">
        <v>1</v>
      </c>
      <c r="BJ1153" s="4">
        <v>1</v>
      </c>
      <c r="BK1153" s="4">
        <v>2</v>
      </c>
      <c r="BL1153" s="4">
        <v>3</v>
      </c>
      <c r="BM1153" s="4">
        <v>1</v>
      </c>
      <c r="BN1153" s="4">
        <v>1</v>
      </c>
      <c r="BO1153" s="4">
        <v>-99</v>
      </c>
      <c r="BP1153" s="4">
        <v>-99</v>
      </c>
      <c r="BQ1153" s="4">
        <v>1</v>
      </c>
      <c r="BR1153" s="4">
        <v>1</v>
      </c>
      <c r="BS1153" s="4">
        <v>2</v>
      </c>
      <c r="BT1153" s="4">
        <v>2</v>
      </c>
      <c r="BU1153" s="4">
        <v>1</v>
      </c>
      <c r="BV1153" s="4">
        <v>1</v>
      </c>
      <c r="BW1153" s="4">
        <v>1</v>
      </c>
      <c r="BY1153" s="4">
        <v>1</v>
      </c>
      <c r="BZ1153" s="4">
        <v>1</v>
      </c>
      <c r="CA1153" s="4">
        <v>1</v>
      </c>
      <c r="CB1153" s="4">
        <v>1</v>
      </c>
      <c r="CC1153" s="4">
        <v>1</v>
      </c>
      <c r="CD1153" t="s">
        <v>250</v>
      </c>
      <c r="CE1153" s="4">
        <v>1</v>
      </c>
      <c r="CF1153" s="4">
        <v>-99</v>
      </c>
      <c r="CG1153" s="4">
        <v>-99</v>
      </c>
      <c r="CH1153" s="4">
        <v>-99</v>
      </c>
      <c r="CI1153" s="4">
        <v>-99</v>
      </c>
      <c r="CJ1153" s="4">
        <v>-99</v>
      </c>
      <c r="CK1153" s="4">
        <v>-99</v>
      </c>
      <c r="CM1153" s="4">
        <v>1</v>
      </c>
      <c r="CO1153">
        <v>8</v>
      </c>
      <c r="CP1153">
        <v>7</v>
      </c>
      <c r="CQ1153">
        <v>8</v>
      </c>
      <c r="CR1153">
        <v>5</v>
      </c>
      <c r="CS1153">
        <v>5</v>
      </c>
      <c r="CT1153">
        <v>8</v>
      </c>
      <c r="CU1153">
        <v>8</v>
      </c>
      <c r="CV1153">
        <v>6</v>
      </c>
      <c r="CW1153" s="4">
        <v>2</v>
      </c>
      <c r="CX1153" s="4"/>
      <c r="CZ1153" s="4">
        <v>1</v>
      </c>
      <c r="DB1153" t="s">
        <v>249</v>
      </c>
      <c r="DC1153" t="s">
        <v>251</v>
      </c>
      <c r="DD1153" t="s">
        <v>249</v>
      </c>
      <c r="DE1153" t="s">
        <v>247</v>
      </c>
      <c r="DF1153" t="s">
        <v>249</v>
      </c>
      <c r="DG1153" t="s">
        <v>249</v>
      </c>
      <c r="DH1153" t="s">
        <v>251</v>
      </c>
      <c r="DI1153" t="s">
        <v>249</v>
      </c>
      <c r="DJ1153" t="s">
        <v>261</v>
      </c>
      <c r="DK1153" t="s">
        <v>249</v>
      </c>
      <c r="DL1153" t="s">
        <v>251</v>
      </c>
      <c r="DM1153" t="s">
        <v>249</v>
      </c>
      <c r="DN1153" s="4">
        <v>2</v>
      </c>
      <c r="DP1153" s="4">
        <v>2</v>
      </c>
      <c r="DR1153" s="4">
        <v>2</v>
      </c>
      <c r="DT1153" s="4">
        <v>1</v>
      </c>
      <c r="DU1153">
        <v>7</v>
      </c>
      <c r="DV1153" s="4">
        <v>2</v>
      </c>
      <c r="DX1153" s="4">
        <v>1</v>
      </c>
      <c r="DY1153" s="4">
        <v>2</v>
      </c>
      <c r="DZ1153" s="1"/>
      <c r="EA1153" s="1"/>
      <c r="EB1153" s="1"/>
      <c r="EC1153" s="4">
        <v>1</v>
      </c>
      <c r="ED1153" s="4">
        <v>-99</v>
      </c>
      <c r="EE1153" s="4">
        <v>-99</v>
      </c>
      <c r="EF1153" s="4">
        <v>-99</v>
      </c>
      <c r="EG1153" s="4">
        <v>-99</v>
      </c>
      <c r="EH1153" s="4">
        <v>-99</v>
      </c>
      <c r="EI1153" s="4">
        <v>-99</v>
      </c>
      <c r="EJ1153" s="4">
        <v>-99</v>
      </c>
      <c r="EK1153" s="4">
        <v>1</v>
      </c>
      <c r="EL1153" s="4">
        <v>-99</v>
      </c>
      <c r="EM1153" s="4">
        <v>-99</v>
      </c>
      <c r="EN1153" s="4">
        <v>-99</v>
      </c>
      <c r="EP1153" s="4">
        <v>-99</v>
      </c>
      <c r="EQ1153" s="4">
        <v>-99</v>
      </c>
      <c r="ER1153" s="4">
        <v>-99</v>
      </c>
      <c r="ES1153" s="4">
        <v>-99</v>
      </c>
      <c r="ET1153" s="4">
        <v>-99</v>
      </c>
      <c r="EU1153" s="4">
        <v>-99</v>
      </c>
      <c r="EV1153" s="4">
        <v>-99</v>
      </c>
      <c r="EW1153" s="4">
        <v>1</v>
      </c>
      <c r="EX1153" s="4">
        <v>-99</v>
      </c>
      <c r="EY1153" s="4">
        <v>-99</v>
      </c>
      <c r="EZ1153" s="4">
        <v>-99</v>
      </c>
      <c r="FB1153" s="4">
        <v>1</v>
      </c>
      <c r="FC1153">
        <v>7</v>
      </c>
      <c r="FD1153" t="s">
        <v>1505</v>
      </c>
      <c r="FE1153" s="4">
        <v>-99</v>
      </c>
      <c r="FF1153" s="4">
        <v>-99</v>
      </c>
      <c r="FG1153" s="4">
        <v>-99</v>
      </c>
      <c r="FH1153" s="4">
        <v>-99</v>
      </c>
      <c r="FI1153" s="4">
        <v>-99</v>
      </c>
      <c r="FJ1153" s="4">
        <v>-99</v>
      </c>
      <c r="FK1153" s="4">
        <v>-99</v>
      </c>
      <c r="FM1153" s="4">
        <v>2</v>
      </c>
      <c r="FP1153" s="4">
        <v>-99</v>
      </c>
      <c r="FQ1153" s="4">
        <v>-99</v>
      </c>
      <c r="FR1153" s="4">
        <v>-99</v>
      </c>
      <c r="FS1153" s="4">
        <v>-99</v>
      </c>
      <c r="FT1153" s="4">
        <v>-99</v>
      </c>
      <c r="FU1153" s="4">
        <v>-99</v>
      </c>
      <c r="FV1153" s="4">
        <v>-99</v>
      </c>
      <c r="FX1153" s="4">
        <v>4</v>
      </c>
      <c r="FY1153" s="4">
        <v>5</v>
      </c>
      <c r="GA1153" s="4">
        <v>14</v>
      </c>
      <c r="GC1153" s="4">
        <v>10</v>
      </c>
      <c r="GE1153" s="4">
        <v>1</v>
      </c>
      <c r="GF1153" s="4">
        <v>1</v>
      </c>
      <c r="GG1153" s="4">
        <v>-99</v>
      </c>
      <c r="GH1153" s="4">
        <v>-99</v>
      </c>
      <c r="GI1153" s="4">
        <v>-99</v>
      </c>
      <c r="GJ1153" s="4">
        <v>-99</v>
      </c>
      <c r="GK1153" s="4">
        <v>-99</v>
      </c>
      <c r="GL1153" s="4">
        <v>-99</v>
      </c>
      <c r="GM1153" s="4">
        <v>-99</v>
      </c>
      <c r="GN1153" s="4">
        <v>-99</v>
      </c>
      <c r="GO1153" s="4">
        <v>-99</v>
      </c>
      <c r="GP1153" s="4">
        <v>-99</v>
      </c>
      <c r="GQ1153" s="4">
        <v>-99</v>
      </c>
      <c r="GR1153" s="4">
        <v>-99</v>
      </c>
      <c r="GS1153" s="4">
        <v>-99</v>
      </c>
      <c r="GT1153" s="4">
        <v>-99</v>
      </c>
      <c r="GU1153" s="4">
        <v>-99</v>
      </c>
      <c r="GV1153" s="4">
        <v>-99</v>
      </c>
      <c r="GW1153" s="4">
        <v>-99</v>
      </c>
      <c r="GX1153" s="4">
        <v>-99</v>
      </c>
      <c r="GY1153" s="4">
        <v>-99</v>
      </c>
      <c r="GZ1153" s="4">
        <v>-99</v>
      </c>
      <c r="HA1153" s="4">
        <v>-99</v>
      </c>
      <c r="HB1153" s="4">
        <v>-99</v>
      </c>
      <c r="HC1153" s="4">
        <v>-99</v>
      </c>
      <c r="HD1153" s="4">
        <v>-99</v>
      </c>
      <c r="HF1153" s="4">
        <v>2</v>
      </c>
      <c r="HI1153" s="4">
        <v>4</v>
      </c>
      <c r="HJ1153" s="4">
        <v>10</v>
      </c>
      <c r="HK1153" s="4">
        <v>3</v>
      </c>
      <c r="HL1153" s="4">
        <v>11</v>
      </c>
      <c r="HM1153">
        <v>8</v>
      </c>
      <c r="HN1153">
        <v>7</v>
      </c>
      <c r="HO1153">
        <v>4</v>
      </c>
      <c r="HP1153">
        <v>8</v>
      </c>
      <c r="HQ1153" s="4">
        <v>2</v>
      </c>
      <c r="HR1153" s="4">
        <v>2</v>
      </c>
      <c r="HS1153" s="4">
        <v>2</v>
      </c>
      <c r="HT1153" s="4">
        <v>1</v>
      </c>
      <c r="HU1153" s="4">
        <v>2</v>
      </c>
      <c r="HV1153" s="4">
        <v>2</v>
      </c>
      <c r="HW1153" s="4"/>
      <c r="HX1153" s="4"/>
      <c r="HY1153" s="4"/>
      <c r="HZ1153" s="4">
        <v>1</v>
      </c>
      <c r="IA1153" s="4">
        <v>48</v>
      </c>
      <c r="IB1153" s="4">
        <v>3</v>
      </c>
      <c r="IC1153" s="4">
        <v>1</v>
      </c>
      <c r="ID1153" s="4">
        <v>6</v>
      </c>
      <c r="IE1153" s="4">
        <v>1</v>
      </c>
      <c r="IF1153" s="4">
        <v>2</v>
      </c>
      <c r="IG1153" s="4">
        <v>2</v>
      </c>
      <c r="IH1153" t="s">
        <v>256</v>
      </c>
      <c r="II1153" t="s">
        <v>256</v>
      </c>
      <c r="IJ1153" t="s">
        <v>1841</v>
      </c>
      <c r="IK1153" s="4">
        <v>2</v>
      </c>
      <c r="IL1153" t="s">
        <v>259</v>
      </c>
      <c r="IM1153" s="8">
        <f t="shared" si="36"/>
        <v>9.6643518481869251E-3</v>
      </c>
      <c r="IN1153" s="7" t="str" cm="1">
        <f t="array" ref="IN1153">_xlfn.IFS(G1153=1,"CECILIA",G1153=2,"LETICIA",G1153=3,"HECTOR",G1153=4,"ANGELA",G1153=7,"MANUELA",G1153=8,"MARIA",G1153=9,"OSCAR",G1153=10,"ORLANDO",G1153=11,"PLACIDO",G1153=12,"ALEJANDRA",G1153=13,"EDUARDO")</f>
        <v>HECTOR</v>
      </c>
      <c r="IO1153" s="2">
        <f t="shared" si="37"/>
        <v>44870.598402777774</v>
      </c>
    </row>
    <row r="1154" spans="1:249" x14ac:dyDescent="0.25">
      <c r="A1154" s="3">
        <v>44870.574756944436</v>
      </c>
      <c r="B1154" s="3">
        <v>44870.582638888882</v>
      </c>
      <c r="C1154" s="4">
        <v>43800790</v>
      </c>
      <c r="D1154" t="s">
        <v>278</v>
      </c>
      <c r="E1154" s="4">
        <v>2041</v>
      </c>
      <c r="F1154" s="4">
        <v>5</v>
      </c>
      <c r="G1154" s="4">
        <v>7</v>
      </c>
      <c r="H1154" s="4">
        <v>2</v>
      </c>
      <c r="I1154" s="4">
        <v>2</v>
      </c>
      <c r="K1154" s="4">
        <v>3</v>
      </c>
      <c r="L1154" s="4">
        <v>4</v>
      </c>
      <c r="M1154">
        <v>8</v>
      </c>
      <c r="N1154">
        <v>8</v>
      </c>
      <c r="O1154">
        <v>8</v>
      </c>
      <c r="P1154">
        <v>8</v>
      </c>
      <c r="Q1154">
        <v>8</v>
      </c>
      <c r="S1154">
        <v>8</v>
      </c>
      <c r="T1154">
        <v>9</v>
      </c>
      <c r="U1154" s="4">
        <v>2</v>
      </c>
      <c r="AB1154" s="4">
        <v>2</v>
      </c>
      <c r="AC1154" s="4">
        <v>2</v>
      </c>
      <c r="AD1154" s="4">
        <v>1</v>
      </c>
      <c r="AE1154" s="4">
        <v>2</v>
      </c>
      <c r="AF1154" s="4">
        <v>2</v>
      </c>
      <c r="AG1154" s="4">
        <v>2</v>
      </c>
      <c r="AH1154" s="4">
        <v>2</v>
      </c>
      <c r="AI1154" s="4">
        <v>1</v>
      </c>
      <c r="AJ1154" s="4">
        <v>2</v>
      </c>
      <c r="AK1154" s="4">
        <v>2</v>
      </c>
      <c r="AL1154" s="4">
        <v>2</v>
      </c>
      <c r="AM1154" s="4">
        <v>-99</v>
      </c>
      <c r="AN1154" s="4">
        <v>-99</v>
      </c>
      <c r="AO1154" s="4">
        <v>-99</v>
      </c>
      <c r="AP1154" s="4">
        <v>-99</v>
      </c>
      <c r="AQ1154" s="4">
        <v>-99</v>
      </c>
      <c r="AR1154" s="4">
        <v>-99</v>
      </c>
      <c r="AS1154" s="4">
        <v>-99</v>
      </c>
      <c r="AT1154" s="4">
        <v>-99</v>
      </c>
      <c r="AU1154" s="4">
        <v>-99</v>
      </c>
      <c r="AV1154" s="4">
        <v>-99</v>
      </c>
      <c r="AW1154" s="4">
        <v>-99</v>
      </c>
      <c r="AX1154" s="4">
        <v>-99</v>
      </c>
      <c r="AZ1154" s="4">
        <v>2</v>
      </c>
      <c r="BA1154" s="4">
        <v>2</v>
      </c>
      <c r="BB1154" s="4">
        <v>2</v>
      </c>
      <c r="BC1154" s="4">
        <v>1</v>
      </c>
      <c r="BD1154" s="4">
        <v>2</v>
      </c>
      <c r="BE1154" s="4">
        <v>2</v>
      </c>
      <c r="BF1154" s="4">
        <v>2</v>
      </c>
      <c r="BG1154" s="4">
        <v>2</v>
      </c>
      <c r="BH1154" s="4">
        <v>1</v>
      </c>
      <c r="BI1154" s="4">
        <v>1</v>
      </c>
      <c r="BJ1154" s="4">
        <v>1</v>
      </c>
      <c r="BK1154" s="4">
        <v>2</v>
      </c>
      <c r="BL1154" s="4">
        <v>3</v>
      </c>
      <c r="BM1154" s="4">
        <v>1</v>
      </c>
      <c r="BN1154" s="4">
        <v>-99</v>
      </c>
      <c r="BO1154" s="4">
        <v>-99</v>
      </c>
      <c r="BP1154" s="4">
        <v>1</v>
      </c>
      <c r="BQ1154" s="4">
        <v>1</v>
      </c>
      <c r="BR1154" s="4">
        <v>1</v>
      </c>
      <c r="BS1154" s="4">
        <v>1</v>
      </c>
      <c r="BT1154" s="4">
        <v>2</v>
      </c>
      <c r="BU1154" s="4">
        <v>2</v>
      </c>
      <c r="BV1154" s="4">
        <v>2</v>
      </c>
      <c r="BW1154" s="4">
        <v>1</v>
      </c>
      <c r="BY1154" s="4">
        <v>1</v>
      </c>
      <c r="BZ1154" s="4">
        <v>2</v>
      </c>
      <c r="CA1154" s="4">
        <v>1</v>
      </c>
      <c r="CB1154" s="4">
        <v>2</v>
      </c>
      <c r="CC1154" s="4">
        <v>2</v>
      </c>
      <c r="CD1154" t="s">
        <v>250</v>
      </c>
      <c r="CE1154" s="4">
        <v>1</v>
      </c>
      <c r="CF1154" s="4">
        <v>-99</v>
      </c>
      <c r="CG1154" s="4">
        <v>-99</v>
      </c>
      <c r="CH1154" s="4">
        <v>-99</v>
      </c>
      <c r="CI1154" s="4">
        <v>-99</v>
      </c>
      <c r="CJ1154" s="4">
        <v>-99</v>
      </c>
      <c r="CK1154" s="4">
        <v>-99</v>
      </c>
      <c r="CM1154" s="4">
        <v>1</v>
      </c>
      <c r="CO1154">
        <v>8</v>
      </c>
      <c r="CP1154">
        <v>8</v>
      </c>
      <c r="CQ1154">
        <v>8</v>
      </c>
      <c r="CR1154">
        <v>8</v>
      </c>
      <c r="CS1154">
        <v>8</v>
      </c>
      <c r="CT1154">
        <v>8</v>
      </c>
      <c r="CU1154">
        <v>8</v>
      </c>
      <c r="CV1154">
        <v>8</v>
      </c>
      <c r="CW1154" s="4">
        <v>2</v>
      </c>
      <c r="CX1154" s="4"/>
      <c r="CZ1154" s="4">
        <v>1</v>
      </c>
      <c r="DB1154" t="s">
        <v>247</v>
      </c>
      <c r="DC1154" t="s">
        <v>247</v>
      </c>
      <c r="DD1154" t="s">
        <v>249</v>
      </c>
      <c r="DE1154" t="s">
        <v>249</v>
      </c>
      <c r="DF1154" t="s">
        <v>249</v>
      </c>
      <c r="DG1154" t="s">
        <v>249</v>
      </c>
      <c r="DH1154" t="s">
        <v>251</v>
      </c>
      <c r="DI1154" t="s">
        <v>247</v>
      </c>
      <c r="DJ1154" t="s">
        <v>247</v>
      </c>
      <c r="DK1154" t="s">
        <v>249</v>
      </c>
      <c r="DL1154" t="s">
        <v>251</v>
      </c>
      <c r="DM1154" t="s">
        <v>249</v>
      </c>
      <c r="DN1154" s="4">
        <v>1</v>
      </c>
      <c r="DO1154">
        <v>8</v>
      </c>
      <c r="DP1154" s="4">
        <v>2</v>
      </c>
      <c r="DR1154" s="4">
        <v>1</v>
      </c>
      <c r="DS1154">
        <v>7</v>
      </c>
      <c r="DT1154" s="4">
        <v>1</v>
      </c>
      <c r="DU1154">
        <v>8</v>
      </c>
      <c r="DV1154" s="4">
        <v>2</v>
      </c>
      <c r="DX1154" s="4">
        <v>1</v>
      </c>
      <c r="DY1154" s="4">
        <v>2</v>
      </c>
      <c r="DZ1154" s="1"/>
      <c r="EA1154" s="1"/>
      <c r="EB1154" s="1"/>
      <c r="EC1154" s="4">
        <v>1</v>
      </c>
      <c r="ED1154" s="4">
        <v>-99</v>
      </c>
      <c r="EE1154" s="4">
        <v>-99</v>
      </c>
      <c r="EF1154" s="4">
        <v>-99</v>
      </c>
      <c r="EG1154" s="4">
        <v>-99</v>
      </c>
      <c r="EH1154" s="4">
        <v>-99</v>
      </c>
      <c r="EI1154" s="4">
        <v>-99</v>
      </c>
      <c r="EJ1154" s="4">
        <v>-99</v>
      </c>
      <c r="EK1154" s="4">
        <v>-99</v>
      </c>
      <c r="EL1154" s="4">
        <v>-99</v>
      </c>
      <c r="EM1154" s="4">
        <v>-99</v>
      </c>
      <c r="EN1154" s="4">
        <v>-99</v>
      </c>
      <c r="EP1154" s="4">
        <v>-99</v>
      </c>
      <c r="EQ1154" s="4">
        <v>-99</v>
      </c>
      <c r="ER1154" s="4">
        <v>-99</v>
      </c>
      <c r="ES1154" s="4">
        <v>-99</v>
      </c>
      <c r="ET1154" s="4">
        <v>-99</v>
      </c>
      <c r="EU1154" s="4">
        <v>1</v>
      </c>
      <c r="EV1154" s="4">
        <v>-99</v>
      </c>
      <c r="EW1154" s="4">
        <v>-99</v>
      </c>
      <c r="EX1154" s="4">
        <v>-99</v>
      </c>
      <c r="EY1154" s="4">
        <v>-99</v>
      </c>
      <c r="EZ1154" s="4">
        <v>-99</v>
      </c>
      <c r="FB1154" s="4">
        <v>1</v>
      </c>
      <c r="FC1154">
        <v>8</v>
      </c>
      <c r="FE1154" s="4">
        <v>-99</v>
      </c>
      <c r="FF1154" s="4">
        <v>-99</v>
      </c>
      <c r="FG1154" s="4">
        <v>-99</v>
      </c>
      <c r="FH1154" s="4">
        <v>-99</v>
      </c>
      <c r="FI1154" s="4">
        <v>-99</v>
      </c>
      <c r="FJ1154" s="4">
        <v>-99</v>
      </c>
      <c r="FK1154" s="4">
        <v>-99</v>
      </c>
      <c r="FM1154" s="4">
        <v>2</v>
      </c>
      <c r="FP1154" s="4">
        <v>-99</v>
      </c>
      <c r="FQ1154" s="4">
        <v>-99</v>
      </c>
      <c r="FR1154" s="4">
        <v>-99</v>
      </c>
      <c r="FS1154" s="4">
        <v>-99</v>
      </c>
      <c r="FT1154" s="4">
        <v>-99</v>
      </c>
      <c r="FU1154" s="4">
        <v>-99</v>
      </c>
      <c r="FV1154" s="4">
        <v>-99</v>
      </c>
      <c r="FX1154" s="4">
        <v>4</v>
      </c>
      <c r="FY1154" s="4">
        <v>2</v>
      </c>
      <c r="GA1154" s="4">
        <v>5</v>
      </c>
      <c r="GC1154" s="4">
        <v>7</v>
      </c>
      <c r="GE1154" s="4">
        <v>3</v>
      </c>
      <c r="GF1154" s="4">
        <v>1</v>
      </c>
      <c r="GG1154" s="4">
        <v>-99</v>
      </c>
      <c r="GH1154" s="4">
        <v>-99</v>
      </c>
      <c r="GI1154" s="4">
        <v>-99</v>
      </c>
      <c r="GJ1154" s="4">
        <v>-99</v>
      </c>
      <c r="GK1154" s="4">
        <v>-99</v>
      </c>
      <c r="GL1154" s="4">
        <v>-99</v>
      </c>
      <c r="GM1154" s="4">
        <v>-99</v>
      </c>
      <c r="GN1154" s="4">
        <v>-99</v>
      </c>
      <c r="GO1154" s="4">
        <v>-99</v>
      </c>
      <c r="GP1154" s="4">
        <v>-99</v>
      </c>
      <c r="GQ1154" s="4">
        <v>-99</v>
      </c>
      <c r="GR1154" s="4">
        <v>-99</v>
      </c>
      <c r="GS1154" s="4">
        <v>-99</v>
      </c>
      <c r="GT1154" s="4">
        <v>1</v>
      </c>
      <c r="GU1154" s="4">
        <v>-99</v>
      </c>
      <c r="GV1154" s="4">
        <v>-99</v>
      </c>
      <c r="GW1154" s="4">
        <v>-99</v>
      </c>
      <c r="GX1154" s="4">
        <v>-99</v>
      </c>
      <c r="GY1154" s="4">
        <v>-99</v>
      </c>
      <c r="GZ1154" s="4">
        <v>-99</v>
      </c>
      <c r="HA1154" s="4">
        <v>-99</v>
      </c>
      <c r="HB1154" s="4">
        <v>-99</v>
      </c>
      <c r="HC1154" s="4">
        <v>-99</v>
      </c>
      <c r="HD1154" s="4">
        <v>-99</v>
      </c>
      <c r="HF1154" s="4">
        <v>2</v>
      </c>
      <c r="HI1154" s="4">
        <v>3</v>
      </c>
      <c r="HJ1154" s="4">
        <v>3</v>
      </c>
      <c r="HK1154" s="4">
        <v>4</v>
      </c>
      <c r="HL1154" s="4">
        <v>6</v>
      </c>
      <c r="HM1154">
        <v>8</v>
      </c>
      <c r="HN1154">
        <v>8</v>
      </c>
      <c r="HO1154">
        <v>7</v>
      </c>
      <c r="HP1154">
        <v>8</v>
      </c>
      <c r="HQ1154" s="4">
        <v>1</v>
      </c>
      <c r="HR1154" s="4">
        <v>1</v>
      </c>
      <c r="HS1154" s="4">
        <v>2</v>
      </c>
      <c r="HT1154" s="4">
        <v>2</v>
      </c>
      <c r="HU1154" s="4">
        <v>2</v>
      </c>
      <c r="HV1154" s="4">
        <v>2</v>
      </c>
      <c r="HW1154" s="4"/>
      <c r="HX1154" s="4"/>
      <c r="HY1154" s="4"/>
      <c r="HZ1154" s="4">
        <v>1</v>
      </c>
      <c r="IA1154" s="4">
        <v>45</v>
      </c>
      <c r="IB1154" s="4">
        <v>3</v>
      </c>
      <c r="IC1154" s="4">
        <v>2</v>
      </c>
      <c r="ID1154" s="4">
        <v>5</v>
      </c>
      <c r="IE1154" s="4">
        <v>1</v>
      </c>
      <c r="IF1154" s="4">
        <v>3</v>
      </c>
      <c r="IG1154" s="4">
        <v>1</v>
      </c>
      <c r="IH1154" t="s">
        <v>256</v>
      </c>
      <c r="II1154" t="s">
        <v>256</v>
      </c>
      <c r="IJ1154" t="s">
        <v>1842</v>
      </c>
      <c r="IK1154" s="4">
        <v>2</v>
      </c>
      <c r="IL1154" t="s">
        <v>583</v>
      </c>
      <c r="IM1154" s="8">
        <f t="shared" si="36"/>
        <v>7.8819444461259991E-3</v>
      </c>
      <c r="IN1154" s="7" t="str" cm="1">
        <f t="array" ref="IN1154">_xlfn.IFS(G1154=1,"CECILIA",G1154=2,"LETICIA",G1154=3,"HECTOR",G1154=4,"ANGELA",G1154=7,"MANUELA",G1154=8,"MARIA",G1154=9,"OSCAR",G1154=10,"ORLANDO",G1154=11,"PLACIDO",G1154=12,"ALEJANDRA",G1154=13,"EDUARDO")</f>
        <v>MANUELA</v>
      </c>
      <c r="IO1154" s="2">
        <f t="shared" si="37"/>
        <v>44870.582638888882</v>
      </c>
    </row>
    <row r="1155" spans="1:249" x14ac:dyDescent="0.25">
      <c r="A1155" s="3">
        <v>44870.558726851858</v>
      </c>
      <c r="B1155" s="3">
        <v>44870.566724537028</v>
      </c>
      <c r="C1155" s="4">
        <v>43800791</v>
      </c>
      <c r="D1155" t="s">
        <v>278</v>
      </c>
      <c r="E1155" s="4">
        <v>2041</v>
      </c>
      <c r="F1155" s="4">
        <v>5</v>
      </c>
      <c r="G1155" s="4">
        <v>7</v>
      </c>
      <c r="H1155" s="4">
        <v>2</v>
      </c>
      <c r="I1155" s="4">
        <v>2</v>
      </c>
      <c r="K1155" s="4">
        <v>2</v>
      </c>
      <c r="L1155" s="4">
        <v>3</v>
      </c>
      <c r="M1155">
        <v>7</v>
      </c>
      <c r="N1155">
        <v>8</v>
      </c>
      <c r="O1155">
        <v>8</v>
      </c>
      <c r="P1155">
        <v>9</v>
      </c>
      <c r="Q1155">
        <v>8</v>
      </c>
      <c r="R1155">
        <v>5</v>
      </c>
      <c r="S1155">
        <v>7</v>
      </c>
      <c r="T1155">
        <v>8</v>
      </c>
      <c r="U1155" s="4">
        <v>1</v>
      </c>
      <c r="V1155">
        <v>8</v>
      </c>
      <c r="AB1155" s="4">
        <v>2</v>
      </c>
      <c r="AC1155" s="4">
        <v>2</v>
      </c>
      <c r="AD1155" s="4">
        <v>1</v>
      </c>
      <c r="AE1155" s="4">
        <v>1</v>
      </c>
      <c r="AF1155" s="4">
        <v>2</v>
      </c>
      <c r="AG1155" s="4">
        <v>2</v>
      </c>
      <c r="AH1155" s="4">
        <v>2</v>
      </c>
      <c r="AI1155" s="4">
        <v>1</v>
      </c>
      <c r="AJ1155" s="4">
        <v>2</v>
      </c>
      <c r="AK1155" s="4">
        <v>1</v>
      </c>
      <c r="AL1155" s="4">
        <v>1</v>
      </c>
      <c r="AM1155" s="4">
        <v>1</v>
      </c>
      <c r="AN1155" s="4">
        <v>-99</v>
      </c>
      <c r="AO1155" s="4">
        <v>-99</v>
      </c>
      <c r="AP1155" s="4">
        <v>-99</v>
      </c>
      <c r="AQ1155" s="4">
        <v>-99</v>
      </c>
      <c r="AR1155" s="4">
        <v>1</v>
      </c>
      <c r="AS1155" s="4">
        <v>-99</v>
      </c>
      <c r="AT1155" s="4">
        <v>-99</v>
      </c>
      <c r="AU1155" s="4">
        <v>-99</v>
      </c>
      <c r="AV1155" s="4">
        <v>-99</v>
      </c>
      <c r="AW1155" s="4">
        <v>-99</v>
      </c>
      <c r="AX1155" s="4">
        <v>-99</v>
      </c>
      <c r="AZ1155" s="4">
        <v>1</v>
      </c>
      <c r="BA1155" s="4">
        <v>2</v>
      </c>
      <c r="BB1155" s="4">
        <v>2</v>
      </c>
      <c r="BC1155" s="4">
        <v>2</v>
      </c>
      <c r="BD1155" s="4">
        <v>2</v>
      </c>
      <c r="BE1155" s="4">
        <v>2</v>
      </c>
      <c r="BF1155" s="4">
        <v>2</v>
      </c>
      <c r="BG1155" s="4">
        <v>2</v>
      </c>
      <c r="BH1155" s="4">
        <v>2</v>
      </c>
      <c r="BI1155" s="4">
        <v>1</v>
      </c>
      <c r="BJ1155" s="4">
        <v>1</v>
      </c>
      <c r="BK1155" s="4">
        <v>2</v>
      </c>
      <c r="BL1155" s="4">
        <v>3</v>
      </c>
      <c r="BM1155" s="4">
        <v>1</v>
      </c>
      <c r="BN1155" s="4">
        <v>-99</v>
      </c>
      <c r="BO1155" s="4">
        <v>-99</v>
      </c>
      <c r="BP1155" s="4">
        <v>1</v>
      </c>
      <c r="BQ1155" s="4">
        <v>1</v>
      </c>
      <c r="BR1155" s="4">
        <v>1</v>
      </c>
      <c r="BS1155" s="4">
        <v>1</v>
      </c>
      <c r="BT1155" s="4">
        <v>2</v>
      </c>
      <c r="BU1155" s="4">
        <v>1</v>
      </c>
      <c r="BV1155" s="4">
        <v>1</v>
      </c>
      <c r="BW1155" s="4">
        <v>1</v>
      </c>
      <c r="BY1155" s="4">
        <v>1</v>
      </c>
      <c r="BZ1155" s="4">
        <v>1</v>
      </c>
      <c r="CA1155" s="4">
        <v>1</v>
      </c>
      <c r="CB1155" s="4">
        <v>2</v>
      </c>
      <c r="CC1155" s="4">
        <v>1</v>
      </c>
      <c r="CD1155" t="s">
        <v>250</v>
      </c>
      <c r="CE1155" s="4">
        <v>-99</v>
      </c>
      <c r="CF1155" s="4">
        <v>-99</v>
      </c>
      <c r="CG1155" s="4">
        <v>-99</v>
      </c>
      <c r="CH1155" s="4">
        <v>-99</v>
      </c>
      <c r="CI1155" s="4">
        <v>-99</v>
      </c>
      <c r="CJ1155" s="4">
        <v>1</v>
      </c>
      <c r="CK1155" s="4">
        <v>-99</v>
      </c>
      <c r="CM1155" s="4">
        <v>4</v>
      </c>
      <c r="CO1155">
        <v>8</v>
      </c>
      <c r="CP1155">
        <v>7</v>
      </c>
      <c r="CQ1155">
        <v>8</v>
      </c>
      <c r="CR1155">
        <v>8</v>
      </c>
      <c r="CS1155">
        <v>9</v>
      </c>
      <c r="CT1155">
        <v>8</v>
      </c>
      <c r="CU1155">
        <v>8</v>
      </c>
      <c r="CV1155">
        <v>7</v>
      </c>
      <c r="CW1155" s="4">
        <v>2</v>
      </c>
      <c r="CX1155" s="4"/>
      <c r="CZ1155" s="4">
        <v>1</v>
      </c>
      <c r="DB1155" t="s">
        <v>249</v>
      </c>
      <c r="DC1155" t="s">
        <v>247</v>
      </c>
      <c r="DD1155" t="s">
        <v>249</v>
      </c>
      <c r="DE1155" t="s">
        <v>249</v>
      </c>
      <c r="DF1155" t="s">
        <v>249</v>
      </c>
      <c r="DG1155" t="s">
        <v>247</v>
      </c>
      <c r="DH1155" t="s">
        <v>247</v>
      </c>
      <c r="DI1155" t="s">
        <v>249</v>
      </c>
      <c r="DJ1155" t="s">
        <v>252</v>
      </c>
      <c r="DK1155" t="s">
        <v>247</v>
      </c>
      <c r="DL1155" t="s">
        <v>251</v>
      </c>
      <c r="DM1155" t="s">
        <v>261</v>
      </c>
      <c r="DN1155" s="4">
        <v>2</v>
      </c>
      <c r="DP1155" s="4">
        <v>1</v>
      </c>
      <c r="DQ1155">
        <v>6</v>
      </c>
      <c r="DR1155" s="4">
        <v>1</v>
      </c>
      <c r="DS1155">
        <v>8</v>
      </c>
      <c r="DT1155" s="4">
        <v>1</v>
      </c>
      <c r="DU1155">
        <v>6</v>
      </c>
      <c r="DV1155" s="4">
        <v>2</v>
      </c>
      <c r="DX1155" s="4">
        <v>2</v>
      </c>
      <c r="DY1155" s="4">
        <v>2</v>
      </c>
      <c r="DZ1155" s="1"/>
      <c r="EA1155" s="1"/>
      <c r="EB1155" s="1"/>
      <c r="EC1155" s="4">
        <v>1</v>
      </c>
      <c r="ED1155" s="4">
        <v>-99</v>
      </c>
      <c r="EE1155" s="4">
        <v>-99</v>
      </c>
      <c r="EF1155" s="4">
        <v>-99</v>
      </c>
      <c r="EG1155" s="4">
        <v>1</v>
      </c>
      <c r="EH1155" s="4">
        <v>-99</v>
      </c>
      <c r="EI1155" s="4">
        <v>-99</v>
      </c>
      <c r="EJ1155" s="4">
        <v>-99</v>
      </c>
      <c r="EK1155" s="4">
        <v>1</v>
      </c>
      <c r="EL1155" s="4">
        <v>-99</v>
      </c>
      <c r="EM1155" s="4">
        <v>-99</v>
      </c>
      <c r="EN1155" s="4">
        <v>-99</v>
      </c>
      <c r="EP1155" s="4">
        <v>-99</v>
      </c>
      <c r="EQ1155" s="4">
        <v>-99</v>
      </c>
      <c r="ER1155" s="4">
        <v>-99</v>
      </c>
      <c r="ES1155" s="4">
        <v>-99</v>
      </c>
      <c r="ET1155" s="4">
        <v>-99</v>
      </c>
      <c r="EU1155" s="4">
        <v>-99</v>
      </c>
      <c r="EV1155" s="4">
        <v>-99</v>
      </c>
      <c r="EW1155" s="4">
        <v>1</v>
      </c>
      <c r="EX1155" s="4">
        <v>-99</v>
      </c>
      <c r="EY1155" s="4">
        <v>-99</v>
      </c>
      <c r="EZ1155" s="4">
        <v>-99</v>
      </c>
      <c r="FB1155" s="4">
        <v>1</v>
      </c>
      <c r="FC1155">
        <v>8</v>
      </c>
      <c r="FE1155" s="4">
        <v>-99</v>
      </c>
      <c r="FF1155" s="4">
        <v>-99</v>
      </c>
      <c r="FG1155" s="4">
        <v>-99</v>
      </c>
      <c r="FH1155" s="4">
        <v>-99</v>
      </c>
      <c r="FI1155" s="4">
        <v>-99</v>
      </c>
      <c r="FJ1155" s="4">
        <v>-99</v>
      </c>
      <c r="FK1155" s="4">
        <v>-99</v>
      </c>
      <c r="FM1155" s="4">
        <v>1</v>
      </c>
      <c r="FN1155">
        <v>8</v>
      </c>
      <c r="FP1155" s="4">
        <v>-99</v>
      </c>
      <c r="FQ1155" s="4">
        <v>-99</v>
      </c>
      <c r="FR1155" s="4">
        <v>-99</v>
      </c>
      <c r="FS1155" s="4">
        <v>-99</v>
      </c>
      <c r="FT1155" s="4">
        <v>-99</v>
      </c>
      <c r="FU1155" s="4">
        <v>-99</v>
      </c>
      <c r="FV1155" s="4">
        <v>-99</v>
      </c>
      <c r="FX1155" s="4">
        <v>3</v>
      </c>
      <c r="FY1155" s="4">
        <v>15</v>
      </c>
      <c r="GA1155" s="4">
        <v>5</v>
      </c>
      <c r="GC1155" s="4">
        <v>6</v>
      </c>
      <c r="GE1155" s="4">
        <v>2</v>
      </c>
      <c r="GF1155" s="4">
        <v>1</v>
      </c>
      <c r="GG1155" s="4">
        <v>-99</v>
      </c>
      <c r="GH1155" s="4">
        <v>-99</v>
      </c>
      <c r="GI1155" s="4">
        <v>-99</v>
      </c>
      <c r="GJ1155" s="4">
        <v>-99</v>
      </c>
      <c r="GK1155" s="4">
        <v>-99</v>
      </c>
      <c r="GL1155" s="4">
        <v>-99</v>
      </c>
      <c r="GM1155" s="4">
        <v>-99</v>
      </c>
      <c r="GN1155" s="4">
        <v>-99</v>
      </c>
      <c r="GO1155" s="4">
        <v>-99</v>
      </c>
      <c r="GP1155" s="4">
        <v>-99</v>
      </c>
      <c r="GQ1155" s="4">
        <v>-99</v>
      </c>
      <c r="GR1155" s="4">
        <v>-99</v>
      </c>
      <c r="GS1155" s="4">
        <v>-99</v>
      </c>
      <c r="GT1155" s="4">
        <v>-99</v>
      </c>
      <c r="GU1155" s="4">
        <v>-99</v>
      </c>
      <c r="GV1155" s="4">
        <v>-99</v>
      </c>
      <c r="GW1155" s="4">
        <v>-99</v>
      </c>
      <c r="GX1155" s="4">
        <v>-99</v>
      </c>
      <c r="GY1155" s="4">
        <v>-99</v>
      </c>
      <c r="GZ1155" s="4">
        <v>-99</v>
      </c>
      <c r="HA1155" s="4">
        <v>-99</v>
      </c>
      <c r="HB1155" s="4">
        <v>-99</v>
      </c>
      <c r="HC1155" s="4">
        <v>-99</v>
      </c>
      <c r="HD1155" s="4">
        <v>-99</v>
      </c>
      <c r="HF1155" s="4">
        <v>2</v>
      </c>
      <c r="HI1155" s="4">
        <v>3</v>
      </c>
      <c r="HJ1155" s="4">
        <v>2</v>
      </c>
      <c r="HK1155" s="4">
        <v>4</v>
      </c>
      <c r="HL1155" s="4">
        <v>8</v>
      </c>
      <c r="HM1155">
        <v>7</v>
      </c>
      <c r="HN1155">
        <v>6</v>
      </c>
      <c r="HO1155">
        <v>8</v>
      </c>
      <c r="HP1155">
        <v>9</v>
      </c>
      <c r="HQ1155" s="4">
        <v>2</v>
      </c>
      <c r="HR1155" s="4">
        <v>1</v>
      </c>
      <c r="HS1155" s="4">
        <v>2</v>
      </c>
      <c r="HT1155" s="4">
        <v>2</v>
      </c>
      <c r="HU1155" s="4">
        <v>2</v>
      </c>
      <c r="HV1155" s="4">
        <v>2</v>
      </c>
      <c r="HW1155" s="4"/>
      <c r="HX1155" s="4"/>
      <c r="HY1155" s="4"/>
      <c r="HZ1155" s="4">
        <v>1</v>
      </c>
      <c r="IA1155" s="4">
        <v>47</v>
      </c>
      <c r="IB1155" s="4">
        <v>3</v>
      </c>
      <c r="IC1155" s="4">
        <v>2</v>
      </c>
      <c r="ID1155" s="4">
        <v>7</v>
      </c>
      <c r="IE1155" s="4">
        <v>2</v>
      </c>
      <c r="IF1155" s="4">
        <v>4</v>
      </c>
      <c r="IG1155" s="4">
        <v>4</v>
      </c>
      <c r="IH1155" t="s">
        <v>1467</v>
      </c>
      <c r="II1155" t="s">
        <v>1467</v>
      </c>
      <c r="IJ1155" t="s">
        <v>1843</v>
      </c>
      <c r="IK1155" s="4">
        <v>2</v>
      </c>
      <c r="IL1155" t="s">
        <v>1335</v>
      </c>
      <c r="IM1155" s="8">
        <f t="shared" si="36"/>
        <v>7.9976851702667773E-3</v>
      </c>
      <c r="IN1155" s="7" t="str" cm="1">
        <f t="array" ref="IN1155">_xlfn.IFS(G1155=1,"CECILIA",G1155=2,"LETICIA",G1155=3,"HECTOR",G1155=4,"ANGELA",G1155=7,"MANUELA",G1155=8,"MARIA",G1155=9,"OSCAR",G1155=10,"ORLANDO",G1155=11,"PLACIDO",G1155=12,"ALEJANDRA",G1155=13,"EDUARDO")</f>
        <v>MANUELA</v>
      </c>
      <c r="IO1155" s="2">
        <f t="shared" si="37"/>
        <v>44870.566724537028</v>
      </c>
    </row>
    <row r="1156" spans="1:249" x14ac:dyDescent="0.25">
      <c r="A1156" s="3">
        <v>44870.599837962975</v>
      </c>
      <c r="B1156" s="3">
        <v>44870.608425925922</v>
      </c>
      <c r="C1156" s="4">
        <v>43800792</v>
      </c>
      <c r="D1156" t="s">
        <v>278</v>
      </c>
      <c r="E1156" s="4">
        <v>2041</v>
      </c>
      <c r="F1156" s="4">
        <v>5</v>
      </c>
      <c r="G1156" s="4">
        <v>7</v>
      </c>
      <c r="H1156" s="4">
        <v>3</v>
      </c>
      <c r="I1156" s="4">
        <v>2</v>
      </c>
      <c r="K1156" s="4">
        <v>2</v>
      </c>
      <c r="L1156" s="4">
        <v>4</v>
      </c>
      <c r="M1156">
        <v>8</v>
      </c>
      <c r="N1156">
        <v>9</v>
      </c>
      <c r="O1156">
        <v>8</v>
      </c>
      <c r="P1156">
        <v>8</v>
      </c>
      <c r="Q1156">
        <v>8</v>
      </c>
      <c r="R1156">
        <v>8</v>
      </c>
      <c r="S1156">
        <v>7</v>
      </c>
      <c r="T1156">
        <v>8</v>
      </c>
      <c r="U1156" s="4">
        <v>1</v>
      </c>
      <c r="V1156">
        <v>9</v>
      </c>
      <c r="AB1156" s="4">
        <v>1</v>
      </c>
      <c r="AC1156" s="4">
        <v>1</v>
      </c>
      <c r="AD1156" s="4">
        <v>1</v>
      </c>
      <c r="AE1156" s="4">
        <v>2</v>
      </c>
      <c r="AF1156" s="4">
        <v>2</v>
      </c>
      <c r="AG1156" s="4">
        <v>1</v>
      </c>
      <c r="AH1156" s="4">
        <v>2</v>
      </c>
      <c r="AI1156" s="4">
        <v>1</v>
      </c>
      <c r="AJ1156" s="4">
        <v>1</v>
      </c>
      <c r="AK1156" s="4">
        <v>1</v>
      </c>
      <c r="AL1156" s="4">
        <v>1</v>
      </c>
      <c r="AM1156" s="4">
        <v>1</v>
      </c>
      <c r="AN1156" s="4">
        <v>-99</v>
      </c>
      <c r="AO1156" s="4">
        <v>-99</v>
      </c>
      <c r="AP1156" s="4">
        <v>-99</v>
      </c>
      <c r="AQ1156" s="4">
        <v>-99</v>
      </c>
      <c r="AR1156" s="4">
        <v>-99</v>
      </c>
      <c r="AS1156" s="4">
        <v>-99</v>
      </c>
      <c r="AT1156" s="4">
        <v>-99</v>
      </c>
      <c r="AU1156" s="4">
        <v>-99</v>
      </c>
      <c r="AV1156" s="4">
        <v>-99</v>
      </c>
      <c r="AW1156" s="4">
        <v>-99</v>
      </c>
      <c r="AX1156" s="4">
        <v>-99</v>
      </c>
      <c r="AZ1156" s="4">
        <v>2</v>
      </c>
      <c r="BA1156" s="4">
        <v>2</v>
      </c>
      <c r="BB1156" s="4">
        <v>2</v>
      </c>
      <c r="BC1156" s="4">
        <v>1</v>
      </c>
      <c r="BD1156" s="4">
        <v>2</v>
      </c>
      <c r="BE1156" s="4">
        <v>2</v>
      </c>
      <c r="BF1156" s="4">
        <v>2</v>
      </c>
      <c r="BG1156" s="4">
        <v>2</v>
      </c>
      <c r="BH1156" s="4">
        <v>1</v>
      </c>
      <c r="BI1156" s="4">
        <v>1</v>
      </c>
      <c r="BJ1156" s="4">
        <v>1</v>
      </c>
      <c r="BK1156" s="4">
        <v>2</v>
      </c>
      <c r="BL1156" s="4">
        <v>2</v>
      </c>
      <c r="BM1156" s="4">
        <v>1</v>
      </c>
      <c r="BN1156" s="4">
        <v>-99</v>
      </c>
      <c r="BO1156" s="4">
        <v>-99</v>
      </c>
      <c r="BP1156" s="4">
        <v>1</v>
      </c>
      <c r="BQ1156" s="4">
        <v>1</v>
      </c>
      <c r="BR1156" s="4">
        <v>1</v>
      </c>
      <c r="BS1156" s="4">
        <v>1</v>
      </c>
      <c r="BT1156" s="4">
        <v>2</v>
      </c>
      <c r="BU1156" s="4">
        <v>1</v>
      </c>
      <c r="BV1156" s="4">
        <v>1</v>
      </c>
      <c r="BW1156" s="4">
        <v>1</v>
      </c>
      <c r="BY1156" s="4">
        <v>1</v>
      </c>
      <c r="BZ1156" s="4">
        <v>2</v>
      </c>
      <c r="CA1156" s="4">
        <v>1</v>
      </c>
      <c r="CB1156" s="4">
        <v>1</v>
      </c>
      <c r="CC1156" s="4">
        <v>2</v>
      </c>
      <c r="CD1156" t="s">
        <v>583</v>
      </c>
      <c r="CE1156" s="4">
        <v>-99</v>
      </c>
      <c r="CF1156" s="4">
        <v>-99</v>
      </c>
      <c r="CG1156" s="4">
        <v>-99</v>
      </c>
      <c r="CH1156" s="4">
        <v>-99</v>
      </c>
      <c r="CI1156" s="4">
        <v>-99</v>
      </c>
      <c r="CJ1156" s="4">
        <v>1</v>
      </c>
      <c r="CK1156" s="4">
        <v>-99</v>
      </c>
      <c r="CM1156" s="4">
        <v>6</v>
      </c>
      <c r="CW1156" s="4">
        <v>2</v>
      </c>
      <c r="CX1156" s="4"/>
      <c r="CZ1156" s="4">
        <v>1</v>
      </c>
      <c r="DB1156" t="s">
        <v>249</v>
      </c>
      <c r="DC1156" t="s">
        <v>249</v>
      </c>
      <c r="DD1156" t="s">
        <v>261</v>
      </c>
      <c r="DE1156" t="s">
        <v>247</v>
      </c>
      <c r="DF1156" t="s">
        <v>247</v>
      </c>
      <c r="DG1156" t="s">
        <v>249</v>
      </c>
      <c r="DH1156" t="s">
        <v>249</v>
      </c>
      <c r="DI1156" t="s">
        <v>251</v>
      </c>
      <c r="DJ1156" t="s">
        <v>251</v>
      </c>
      <c r="DL1156" t="s">
        <v>252</v>
      </c>
      <c r="DM1156" t="s">
        <v>247</v>
      </c>
      <c r="DN1156" s="4">
        <v>1</v>
      </c>
      <c r="DO1156">
        <v>6</v>
      </c>
      <c r="DP1156" s="4">
        <v>2</v>
      </c>
      <c r="DR1156" s="4">
        <v>1</v>
      </c>
      <c r="DS1156">
        <v>8</v>
      </c>
      <c r="DT1156" s="4">
        <v>1</v>
      </c>
      <c r="DU1156">
        <v>8</v>
      </c>
      <c r="DV1156" s="4">
        <v>2</v>
      </c>
      <c r="DX1156" s="4">
        <v>0</v>
      </c>
      <c r="DY1156" s="4">
        <v>2</v>
      </c>
      <c r="DZ1156" s="1"/>
      <c r="EA1156" s="1"/>
      <c r="EB1156" s="1"/>
      <c r="EC1156" s="4">
        <v>1</v>
      </c>
      <c r="ED1156" s="4">
        <v>-99</v>
      </c>
      <c r="EE1156" s="4">
        <v>-99</v>
      </c>
      <c r="EF1156" s="4">
        <v>-99</v>
      </c>
      <c r="EG1156" s="4">
        <v>-99</v>
      </c>
      <c r="EH1156" s="4">
        <v>-99</v>
      </c>
      <c r="EI1156" s="4">
        <v>-99</v>
      </c>
      <c r="EJ1156" s="4">
        <v>-99</v>
      </c>
      <c r="EK1156" s="4">
        <v>-99</v>
      </c>
      <c r="EL1156" s="4">
        <v>-99</v>
      </c>
      <c r="EM1156" s="4">
        <v>-99</v>
      </c>
      <c r="EN1156" s="4">
        <v>1</v>
      </c>
      <c r="EO1156" t="s">
        <v>1844</v>
      </c>
      <c r="EP1156" s="4">
        <v>1</v>
      </c>
      <c r="EQ1156" s="4">
        <v>-99</v>
      </c>
      <c r="ER1156" s="4">
        <v>-99</v>
      </c>
      <c r="ES1156" s="4">
        <v>-99</v>
      </c>
      <c r="ET1156" s="4">
        <v>-99</v>
      </c>
      <c r="EU1156" s="4">
        <v>-99</v>
      </c>
      <c r="EV1156" s="4">
        <v>-99</v>
      </c>
      <c r="EW1156" s="4">
        <v>-99</v>
      </c>
      <c r="EX1156" s="4">
        <v>-99</v>
      </c>
      <c r="EY1156" s="4">
        <v>-99</v>
      </c>
      <c r="EZ1156" s="4">
        <v>-99</v>
      </c>
      <c r="FB1156" s="4">
        <v>1</v>
      </c>
      <c r="FC1156">
        <v>5</v>
      </c>
      <c r="FD1156" t="s">
        <v>1845</v>
      </c>
      <c r="FE1156" s="4">
        <v>1</v>
      </c>
      <c r="FF1156" s="4">
        <v>-99</v>
      </c>
      <c r="FG1156" s="4">
        <v>-99</v>
      </c>
      <c r="FH1156" s="4">
        <v>1</v>
      </c>
      <c r="FI1156" s="4">
        <v>-99</v>
      </c>
      <c r="FJ1156" s="4">
        <v>-99</v>
      </c>
      <c r="FK1156" s="4">
        <v>-99</v>
      </c>
      <c r="FM1156" s="4">
        <v>1</v>
      </c>
      <c r="FN1156">
        <v>8</v>
      </c>
      <c r="FP1156" s="4">
        <v>-99</v>
      </c>
      <c r="FQ1156" s="4">
        <v>-99</v>
      </c>
      <c r="FR1156" s="4">
        <v>-99</v>
      </c>
      <c r="FS1156" s="4">
        <v>-99</v>
      </c>
      <c r="FT1156" s="4">
        <v>-99</v>
      </c>
      <c r="FU1156" s="4">
        <v>-99</v>
      </c>
      <c r="FV1156" s="4">
        <v>-99</v>
      </c>
      <c r="FX1156" s="4">
        <v>3</v>
      </c>
      <c r="FY1156" s="4">
        <v>2</v>
      </c>
      <c r="GA1156" s="4">
        <v>7</v>
      </c>
      <c r="GC1156" s="4">
        <v>11</v>
      </c>
      <c r="GE1156" s="4">
        <v>1</v>
      </c>
      <c r="GF1156" s="4">
        <v>1</v>
      </c>
      <c r="GG1156" s="4">
        <v>-99</v>
      </c>
      <c r="GH1156" s="4">
        <v>-99</v>
      </c>
      <c r="GI1156" s="4">
        <v>-99</v>
      </c>
      <c r="GJ1156" s="4">
        <v>-99</v>
      </c>
      <c r="GK1156" s="4">
        <v>-99</v>
      </c>
      <c r="GL1156" s="4">
        <v>-99</v>
      </c>
      <c r="GM1156" s="4">
        <v>-99</v>
      </c>
      <c r="GN1156" s="4">
        <v>-99</v>
      </c>
      <c r="GO1156" s="4">
        <v>-99</v>
      </c>
      <c r="GP1156" s="4">
        <v>-99</v>
      </c>
      <c r="GQ1156" s="4">
        <v>-99</v>
      </c>
      <c r="GR1156" s="4">
        <v>-99</v>
      </c>
      <c r="GS1156" s="4">
        <v>-99</v>
      </c>
      <c r="GT1156" s="4">
        <v>-99</v>
      </c>
      <c r="GU1156" s="4">
        <v>-99</v>
      </c>
      <c r="GV1156" s="4">
        <v>-99</v>
      </c>
      <c r="GW1156" s="4">
        <v>-99</v>
      </c>
      <c r="GX1156" s="4">
        <v>-99</v>
      </c>
      <c r="GY1156" s="4">
        <v>-99</v>
      </c>
      <c r="GZ1156" s="4">
        <v>-99</v>
      </c>
      <c r="HA1156" s="4">
        <v>-99</v>
      </c>
      <c r="HB1156" s="4">
        <v>-99</v>
      </c>
      <c r="HC1156" s="4">
        <v>-99</v>
      </c>
      <c r="HD1156" s="4">
        <v>-99</v>
      </c>
      <c r="HF1156" s="4">
        <v>2</v>
      </c>
      <c r="HI1156" s="4">
        <v>3</v>
      </c>
      <c r="HJ1156" s="4">
        <v>1</v>
      </c>
      <c r="HK1156" s="4">
        <v>4</v>
      </c>
      <c r="HL1156" s="4">
        <v>6</v>
      </c>
      <c r="HM1156">
        <v>7</v>
      </c>
      <c r="HN1156">
        <v>7</v>
      </c>
      <c r="HO1156">
        <v>8</v>
      </c>
      <c r="HP1156">
        <v>8</v>
      </c>
      <c r="HQ1156" s="4">
        <v>2</v>
      </c>
      <c r="HR1156" s="4">
        <v>2</v>
      </c>
      <c r="HS1156" s="4">
        <v>2</v>
      </c>
      <c r="HT1156" s="4">
        <v>2</v>
      </c>
      <c r="HU1156" s="4">
        <v>2</v>
      </c>
      <c r="HV1156" s="4">
        <v>2</v>
      </c>
      <c r="HW1156" s="4"/>
      <c r="HX1156" s="4"/>
      <c r="HY1156" s="4"/>
      <c r="HZ1156" s="4">
        <v>2</v>
      </c>
      <c r="IA1156" s="4">
        <v>28</v>
      </c>
      <c r="IB1156" s="4">
        <v>1</v>
      </c>
      <c r="IC1156" s="4">
        <v>9</v>
      </c>
      <c r="ID1156" s="4">
        <v>6</v>
      </c>
      <c r="IE1156" s="4">
        <v>2</v>
      </c>
      <c r="IF1156" s="4">
        <v>3</v>
      </c>
      <c r="IG1156" s="4">
        <v>1</v>
      </c>
      <c r="IH1156" t="s">
        <v>256</v>
      </c>
      <c r="II1156" t="s">
        <v>984</v>
      </c>
      <c r="IJ1156" t="s">
        <v>1846</v>
      </c>
      <c r="IK1156" s="4">
        <v>2</v>
      </c>
      <c r="IL1156" t="s">
        <v>583</v>
      </c>
      <c r="IM1156" s="8">
        <f t="shared" si="36"/>
        <v>8.5879629477858543E-3</v>
      </c>
      <c r="IN1156" s="7" t="str" cm="1">
        <f t="array" ref="IN1156">_xlfn.IFS(G1156=1,"CECILIA",G1156=2,"LETICIA",G1156=3,"HECTOR",G1156=4,"ANGELA",G1156=7,"MANUELA",G1156=8,"MARIA",G1156=9,"OSCAR",G1156=10,"ORLANDO",G1156=11,"PLACIDO",G1156=12,"ALEJANDRA",G1156=13,"EDUARDO")</f>
        <v>MANUELA</v>
      </c>
      <c r="IO1156" s="2">
        <f t="shared" si="37"/>
        <v>44870.608425925922</v>
      </c>
    </row>
    <row r="1157" spans="1:249" x14ac:dyDescent="0.25">
      <c r="A1157" s="3">
        <v>44870.590324074088</v>
      </c>
      <c r="B1157" s="3">
        <v>44870.598402777774</v>
      </c>
      <c r="C1157" s="4">
        <v>43800793</v>
      </c>
      <c r="D1157" t="s">
        <v>278</v>
      </c>
      <c r="E1157" s="4">
        <v>2041</v>
      </c>
      <c r="F1157" s="4">
        <v>5</v>
      </c>
      <c r="G1157" s="4">
        <v>7</v>
      </c>
      <c r="H1157" s="4">
        <v>2</v>
      </c>
      <c r="I1157" s="4">
        <v>3</v>
      </c>
      <c r="J1157" t="s">
        <v>1847</v>
      </c>
      <c r="K1157" s="4">
        <v>2</v>
      </c>
      <c r="L1157" s="4">
        <v>4</v>
      </c>
      <c r="M1157">
        <v>8</v>
      </c>
      <c r="N1157">
        <v>9</v>
      </c>
      <c r="O1157">
        <v>9</v>
      </c>
      <c r="P1157">
        <v>8</v>
      </c>
      <c r="Q1157">
        <v>9</v>
      </c>
      <c r="R1157">
        <v>7</v>
      </c>
      <c r="S1157">
        <v>9</v>
      </c>
      <c r="U1157" s="4">
        <v>1</v>
      </c>
      <c r="V1157">
        <v>8</v>
      </c>
      <c r="AB1157" s="4">
        <v>2</v>
      </c>
      <c r="AC1157" s="4">
        <v>1</v>
      </c>
      <c r="AD1157" s="4">
        <v>1</v>
      </c>
      <c r="AE1157" s="4">
        <v>1</v>
      </c>
      <c r="AF1157" s="4">
        <v>2</v>
      </c>
      <c r="AG1157" s="4">
        <v>2</v>
      </c>
      <c r="AH1157" s="4">
        <v>2</v>
      </c>
      <c r="AI1157" s="4">
        <v>2</v>
      </c>
      <c r="AJ1157" s="4">
        <v>1</v>
      </c>
      <c r="AK1157" s="4">
        <v>2</v>
      </c>
      <c r="AL1157" s="4">
        <v>1</v>
      </c>
      <c r="AM1157" s="4">
        <v>1</v>
      </c>
      <c r="AN1157" s="4">
        <v>-99</v>
      </c>
      <c r="AO1157" s="4">
        <v>-99</v>
      </c>
      <c r="AP1157" s="4">
        <v>-99</v>
      </c>
      <c r="AQ1157" s="4">
        <v>-99</v>
      </c>
      <c r="AR1157" s="4">
        <v>-99</v>
      </c>
      <c r="AS1157" s="4">
        <v>-99</v>
      </c>
      <c r="AT1157" s="4">
        <v>-99</v>
      </c>
      <c r="AU1157" s="4">
        <v>-99</v>
      </c>
      <c r="AV1157" s="4">
        <v>-99</v>
      </c>
      <c r="AW1157" s="4">
        <v>-99</v>
      </c>
      <c r="AX1157" s="4">
        <v>-99</v>
      </c>
      <c r="AZ1157" s="4">
        <v>2</v>
      </c>
      <c r="BA1157" s="4">
        <v>2</v>
      </c>
      <c r="BB1157" s="4">
        <v>2</v>
      </c>
      <c r="BC1157" s="4">
        <v>1</v>
      </c>
      <c r="BD1157" s="4">
        <v>2</v>
      </c>
      <c r="BE1157" s="4">
        <v>2</v>
      </c>
      <c r="BF1157" s="4">
        <v>2</v>
      </c>
      <c r="BG1157" s="4">
        <v>2</v>
      </c>
      <c r="BH1157" s="4">
        <v>2</v>
      </c>
      <c r="BI1157" s="4">
        <v>2</v>
      </c>
      <c r="BJ1157" s="4">
        <v>1</v>
      </c>
      <c r="BK1157" s="4">
        <v>2</v>
      </c>
      <c r="BL1157" s="4">
        <v>2</v>
      </c>
      <c r="BM1157" s="4">
        <v>1</v>
      </c>
      <c r="BN1157" s="4">
        <v>1</v>
      </c>
      <c r="BO1157" s="4">
        <v>-99</v>
      </c>
      <c r="BP1157" s="4">
        <v>-99</v>
      </c>
      <c r="BQ1157" s="4">
        <v>1</v>
      </c>
      <c r="BR1157" s="4">
        <v>1</v>
      </c>
      <c r="BS1157" s="4">
        <v>2</v>
      </c>
      <c r="BT1157" s="4">
        <v>2</v>
      </c>
      <c r="BU1157" s="4">
        <v>2</v>
      </c>
      <c r="BV1157" s="4">
        <v>1</v>
      </c>
      <c r="BW1157" s="4">
        <v>1</v>
      </c>
      <c r="BY1157" s="4">
        <v>1</v>
      </c>
      <c r="BZ1157" s="4">
        <v>2</v>
      </c>
      <c r="CA1157" s="4">
        <v>2</v>
      </c>
      <c r="CB1157" s="4">
        <v>2</v>
      </c>
      <c r="CC1157" s="4">
        <v>2</v>
      </c>
      <c r="CD1157" t="s">
        <v>250</v>
      </c>
      <c r="CE1157" s="4">
        <v>-99</v>
      </c>
      <c r="CF1157" s="4">
        <v>-99</v>
      </c>
      <c r="CG1157" s="4">
        <v>-99</v>
      </c>
      <c r="CH1157" s="4">
        <v>-99</v>
      </c>
      <c r="CI1157" s="4">
        <v>-99</v>
      </c>
      <c r="CJ1157" s="4">
        <v>-99</v>
      </c>
      <c r="CK1157" s="4">
        <v>1</v>
      </c>
      <c r="CL1157" t="s">
        <v>1848</v>
      </c>
      <c r="CM1157" s="4">
        <v>8</v>
      </c>
      <c r="CN1157" t="s">
        <v>1849</v>
      </c>
      <c r="CO1157">
        <v>7</v>
      </c>
      <c r="CP1157">
        <v>8</v>
      </c>
      <c r="CQ1157">
        <v>8</v>
      </c>
      <c r="CR1157">
        <v>7</v>
      </c>
      <c r="CS1157">
        <v>7</v>
      </c>
      <c r="CT1157">
        <v>7</v>
      </c>
      <c r="CU1157">
        <v>8</v>
      </c>
      <c r="CV1157">
        <v>7</v>
      </c>
      <c r="CW1157" s="4">
        <v>2</v>
      </c>
      <c r="CX1157" s="4"/>
      <c r="CZ1157" s="4">
        <v>1</v>
      </c>
      <c r="DB1157" t="s">
        <v>247</v>
      </c>
      <c r="DC1157" t="s">
        <v>249</v>
      </c>
      <c r="DD1157" t="s">
        <v>247</v>
      </c>
      <c r="DE1157" t="s">
        <v>249</v>
      </c>
      <c r="DF1157" t="s">
        <v>249</v>
      </c>
      <c r="DG1157" t="s">
        <v>251</v>
      </c>
      <c r="DH1157" t="s">
        <v>251</v>
      </c>
      <c r="DI1157" t="s">
        <v>251</v>
      </c>
      <c r="DJ1157" t="s">
        <v>249</v>
      </c>
      <c r="DK1157" t="s">
        <v>251</v>
      </c>
      <c r="DL1157" t="s">
        <v>247</v>
      </c>
      <c r="DM1157" t="s">
        <v>249</v>
      </c>
      <c r="DN1157" s="4">
        <v>2</v>
      </c>
      <c r="DP1157" s="4">
        <v>2</v>
      </c>
      <c r="DR1157" s="4">
        <v>2</v>
      </c>
      <c r="DT1157" s="4">
        <v>1</v>
      </c>
      <c r="DU1157">
        <v>8</v>
      </c>
      <c r="DV1157" s="4">
        <v>2</v>
      </c>
      <c r="DX1157" s="4">
        <v>2</v>
      </c>
      <c r="DY1157" s="4">
        <v>2</v>
      </c>
      <c r="DZ1157" s="1"/>
      <c r="EA1157" s="1"/>
      <c r="EB1157" s="1"/>
      <c r="EC1157" s="4">
        <v>2</v>
      </c>
      <c r="ED1157" s="4">
        <v>-99</v>
      </c>
      <c r="EE1157" s="4">
        <v>-99</v>
      </c>
      <c r="EF1157" s="4">
        <v>-99</v>
      </c>
      <c r="EG1157" s="4">
        <v>-99</v>
      </c>
      <c r="EH1157" s="4">
        <v>-99</v>
      </c>
      <c r="EI1157" s="4">
        <v>-99</v>
      </c>
      <c r="EJ1157" s="4">
        <v>-99</v>
      </c>
      <c r="EK1157" s="4">
        <v>-99</v>
      </c>
      <c r="EL1157" s="4">
        <v>-99</v>
      </c>
      <c r="EM1157" s="4">
        <v>-99</v>
      </c>
      <c r="EN1157" s="4">
        <v>-99</v>
      </c>
      <c r="EP1157" s="4">
        <v>-99</v>
      </c>
      <c r="EQ1157" s="4">
        <v>-99</v>
      </c>
      <c r="ER1157" s="4">
        <v>-99</v>
      </c>
      <c r="ES1157" s="4">
        <v>-99</v>
      </c>
      <c r="ET1157" s="4">
        <v>-99</v>
      </c>
      <c r="EU1157" s="4">
        <v>-99</v>
      </c>
      <c r="EV1157" s="4">
        <v>-99</v>
      </c>
      <c r="EW1157" s="4">
        <v>1</v>
      </c>
      <c r="EX1157" s="4">
        <v>-99</v>
      </c>
      <c r="EY1157" s="4">
        <v>-99</v>
      </c>
      <c r="EZ1157" s="4">
        <v>-99</v>
      </c>
      <c r="FB1157" s="4">
        <v>1</v>
      </c>
      <c r="FC1157">
        <v>5</v>
      </c>
      <c r="FD1157" t="s">
        <v>1850</v>
      </c>
      <c r="FE1157" s="4">
        <v>-99</v>
      </c>
      <c r="FF1157" s="4">
        <v>-99</v>
      </c>
      <c r="FG1157" s="4">
        <v>-99</v>
      </c>
      <c r="FH1157" s="4">
        <v>-99</v>
      </c>
      <c r="FI1157" s="4">
        <v>-99</v>
      </c>
      <c r="FJ1157" s="4">
        <v>-99</v>
      </c>
      <c r="FK1157" s="4">
        <v>-99</v>
      </c>
      <c r="FM1157" s="4">
        <v>2</v>
      </c>
      <c r="FP1157" s="4">
        <v>-99</v>
      </c>
      <c r="FQ1157" s="4">
        <v>-99</v>
      </c>
      <c r="FR1157" s="4">
        <v>-99</v>
      </c>
      <c r="FS1157" s="4">
        <v>-99</v>
      </c>
      <c r="FT1157" s="4">
        <v>-99</v>
      </c>
      <c r="FU1157" s="4">
        <v>-99</v>
      </c>
      <c r="FV1157" s="4">
        <v>-99</v>
      </c>
      <c r="FX1157" s="4">
        <v>3</v>
      </c>
      <c r="FY1157" s="4">
        <v>6</v>
      </c>
      <c r="GA1157" s="4">
        <v>5</v>
      </c>
      <c r="GC1157" s="4">
        <v>8</v>
      </c>
      <c r="GE1157" s="4">
        <v>1</v>
      </c>
      <c r="GF1157" s="4">
        <v>1</v>
      </c>
      <c r="GG1157" s="4">
        <v>-99</v>
      </c>
      <c r="GH1157" s="4">
        <v>-99</v>
      </c>
      <c r="GI1157" s="4">
        <v>-99</v>
      </c>
      <c r="GJ1157" s="4">
        <v>-99</v>
      </c>
      <c r="GK1157" s="4">
        <v>-99</v>
      </c>
      <c r="GL1157" s="4">
        <v>-99</v>
      </c>
      <c r="GM1157" s="4">
        <v>-99</v>
      </c>
      <c r="GN1157" s="4">
        <v>-99</v>
      </c>
      <c r="GO1157" s="4">
        <v>-99</v>
      </c>
      <c r="GP1157" s="4">
        <v>-99</v>
      </c>
      <c r="GQ1157" s="4">
        <v>-99</v>
      </c>
      <c r="GR1157" s="4">
        <v>-99</v>
      </c>
      <c r="GS1157" s="4">
        <v>-99</v>
      </c>
      <c r="GT1157" s="4">
        <v>-99</v>
      </c>
      <c r="GU1157" s="4">
        <v>-99</v>
      </c>
      <c r="GV1157" s="4">
        <v>-99</v>
      </c>
      <c r="GW1157" s="4">
        <v>-99</v>
      </c>
      <c r="GX1157" s="4">
        <v>-99</v>
      </c>
      <c r="GY1157" s="4">
        <v>-99</v>
      </c>
      <c r="GZ1157" s="4">
        <v>-99</v>
      </c>
      <c r="HA1157" s="4">
        <v>-99</v>
      </c>
      <c r="HB1157" s="4">
        <v>-99</v>
      </c>
      <c r="HC1157" s="4">
        <v>-99</v>
      </c>
      <c r="HD1157" s="4">
        <v>-99</v>
      </c>
      <c r="HF1157" s="4">
        <v>2</v>
      </c>
      <c r="HI1157" s="4">
        <v>3</v>
      </c>
      <c r="HJ1157" s="4">
        <v>1</v>
      </c>
      <c r="HK1157" s="4">
        <v>4</v>
      </c>
      <c r="HL1157" s="4">
        <v>11</v>
      </c>
      <c r="HM1157">
        <v>7</v>
      </c>
      <c r="HN1157">
        <v>7</v>
      </c>
      <c r="HO1157">
        <v>7</v>
      </c>
      <c r="HP1157">
        <v>8</v>
      </c>
      <c r="HQ1157" s="4">
        <v>1</v>
      </c>
      <c r="HR1157" s="4">
        <v>1</v>
      </c>
      <c r="HS1157" s="4">
        <v>2</v>
      </c>
      <c r="HT1157" s="4">
        <v>2</v>
      </c>
      <c r="HU1157" s="4">
        <v>2</v>
      </c>
      <c r="HV1157" s="4">
        <v>2</v>
      </c>
      <c r="HW1157" s="4"/>
      <c r="HX1157" s="4"/>
      <c r="HY1157" s="4"/>
      <c r="HZ1157" s="4">
        <v>2</v>
      </c>
      <c r="IA1157" s="4">
        <v>63</v>
      </c>
      <c r="IB1157" s="4">
        <v>4</v>
      </c>
      <c r="IC1157" s="4">
        <v>8</v>
      </c>
      <c r="ID1157" s="4">
        <v>6</v>
      </c>
      <c r="IE1157" s="4">
        <v>2</v>
      </c>
      <c r="IF1157" s="4">
        <v>4</v>
      </c>
      <c r="IG1157" s="4">
        <v>1</v>
      </c>
      <c r="IH1157" t="s">
        <v>1851</v>
      </c>
      <c r="II1157" t="s">
        <v>256</v>
      </c>
      <c r="IJ1157" t="s">
        <v>1852</v>
      </c>
      <c r="IK1157" s="4">
        <v>2</v>
      </c>
      <c r="IL1157" t="s">
        <v>583</v>
      </c>
      <c r="IM1157" s="8">
        <f t="shared" si="36"/>
        <v>8.0787036858964711E-3</v>
      </c>
      <c r="IN1157" s="7" t="str" cm="1">
        <f t="array" ref="IN1157">_xlfn.IFS(G1157=1,"CECILIA",G1157=2,"LETICIA",G1157=3,"HECTOR",G1157=4,"ANGELA",G1157=7,"MANUELA",G1157=8,"MARIA",G1157=9,"OSCAR",G1157=10,"ORLANDO",G1157=11,"PLACIDO",G1157=12,"ALEJANDRA",G1157=13,"EDUARDO")</f>
        <v>MANUELA</v>
      </c>
      <c r="IO1157" s="2">
        <f t="shared" si="37"/>
        <v>44870.598402777774</v>
      </c>
    </row>
    <row r="1158" spans="1:249" x14ac:dyDescent="0.25">
      <c r="A1158" s="3">
        <v>44870.58321759259</v>
      </c>
      <c r="B1158" s="3">
        <v>44870.59031249999</v>
      </c>
      <c r="C1158" s="4">
        <v>43800794</v>
      </c>
      <c r="D1158" t="s">
        <v>278</v>
      </c>
      <c r="E1158" s="4">
        <v>2041</v>
      </c>
      <c r="F1158" s="4">
        <v>5</v>
      </c>
      <c r="G1158" s="4">
        <v>7</v>
      </c>
      <c r="H1158" s="4">
        <v>3</v>
      </c>
      <c r="I1158" s="4">
        <v>2</v>
      </c>
      <c r="K1158" s="4">
        <v>2</v>
      </c>
      <c r="L1158" s="4">
        <v>4</v>
      </c>
      <c r="M1158">
        <v>7</v>
      </c>
      <c r="N1158">
        <v>8</v>
      </c>
      <c r="O1158">
        <v>7</v>
      </c>
      <c r="P1158">
        <v>7</v>
      </c>
      <c r="Q1158">
        <v>8</v>
      </c>
      <c r="R1158">
        <v>8</v>
      </c>
      <c r="S1158">
        <v>7</v>
      </c>
      <c r="U1158" s="4">
        <v>1</v>
      </c>
      <c r="X1158">
        <v>9</v>
      </c>
      <c r="AB1158" s="4">
        <v>2</v>
      </c>
      <c r="AC1158" s="4">
        <v>2</v>
      </c>
      <c r="AD1158" s="4">
        <v>1</v>
      </c>
      <c r="AE1158" s="4">
        <v>2</v>
      </c>
      <c r="AF1158" s="4">
        <v>1</v>
      </c>
      <c r="AG1158" s="4">
        <v>1</v>
      </c>
      <c r="AH1158" s="4">
        <v>2</v>
      </c>
      <c r="AI1158" s="4">
        <v>1</v>
      </c>
      <c r="AJ1158" s="4">
        <v>1</v>
      </c>
      <c r="AK1158" s="4">
        <v>1</v>
      </c>
      <c r="AL1158" s="4">
        <v>1</v>
      </c>
      <c r="AM1158" s="4">
        <v>1</v>
      </c>
      <c r="AN1158" s="4">
        <v>-99</v>
      </c>
      <c r="AO1158" s="4">
        <v>-99</v>
      </c>
      <c r="AP1158" s="4">
        <v>-99</v>
      </c>
      <c r="AQ1158" s="4">
        <v>-99</v>
      </c>
      <c r="AR1158" s="4">
        <v>-99</v>
      </c>
      <c r="AS1158" s="4">
        <v>-99</v>
      </c>
      <c r="AT1158" s="4">
        <v>-99</v>
      </c>
      <c r="AU1158" s="4">
        <v>-99</v>
      </c>
      <c r="AV1158" s="4">
        <v>-99</v>
      </c>
      <c r="AW1158" s="4">
        <v>-99</v>
      </c>
      <c r="AX1158" s="4">
        <v>-99</v>
      </c>
      <c r="AZ1158" s="4">
        <v>1</v>
      </c>
      <c r="BA1158" s="4">
        <v>2</v>
      </c>
      <c r="BB1158" s="4">
        <v>2</v>
      </c>
      <c r="BC1158" s="4">
        <v>1</v>
      </c>
      <c r="BD1158" s="4">
        <v>2</v>
      </c>
      <c r="BE1158" s="4">
        <v>2</v>
      </c>
      <c r="BF1158" s="4">
        <v>2</v>
      </c>
      <c r="BG1158" s="4">
        <v>2</v>
      </c>
      <c r="BH1158" s="4">
        <v>1</v>
      </c>
      <c r="BI1158" s="4">
        <v>1</v>
      </c>
      <c r="BJ1158" s="4">
        <v>1</v>
      </c>
      <c r="BK1158" s="4">
        <v>2</v>
      </c>
      <c r="BL1158" s="4">
        <v>2</v>
      </c>
      <c r="BM1158" s="4">
        <v>1</v>
      </c>
      <c r="BN1158" s="4">
        <v>-99</v>
      </c>
      <c r="BO1158" s="4">
        <v>-99</v>
      </c>
      <c r="BP1158" s="4">
        <v>1</v>
      </c>
      <c r="BQ1158" s="4">
        <v>1</v>
      </c>
      <c r="BR1158" s="4">
        <v>1</v>
      </c>
      <c r="BS1158" s="4">
        <v>1</v>
      </c>
      <c r="BT1158" s="4">
        <v>2</v>
      </c>
      <c r="BU1158" s="4">
        <v>1</v>
      </c>
      <c r="BV1158" s="4">
        <v>1</v>
      </c>
      <c r="BW1158" s="4">
        <v>1</v>
      </c>
      <c r="BY1158" s="4">
        <v>1</v>
      </c>
      <c r="BZ1158" s="4">
        <v>2</v>
      </c>
      <c r="CA1158" s="4">
        <v>1</v>
      </c>
      <c r="CB1158" s="4">
        <v>1</v>
      </c>
      <c r="CC1158" s="4">
        <v>2</v>
      </c>
      <c r="CD1158" t="s">
        <v>250</v>
      </c>
      <c r="CE1158" s="4">
        <v>1</v>
      </c>
      <c r="CF1158" s="4">
        <v>-99</v>
      </c>
      <c r="CG1158" s="4">
        <v>-99</v>
      </c>
      <c r="CH1158" s="4">
        <v>-99</v>
      </c>
      <c r="CI1158" s="4">
        <v>-99</v>
      </c>
      <c r="CJ1158" s="4">
        <v>-99</v>
      </c>
      <c r="CK1158" s="4">
        <v>-99</v>
      </c>
      <c r="CM1158" s="4">
        <v>1</v>
      </c>
      <c r="CO1158">
        <v>8</v>
      </c>
      <c r="CP1158">
        <v>8</v>
      </c>
      <c r="CQ1158">
        <v>8</v>
      </c>
      <c r="CR1158">
        <v>9</v>
      </c>
      <c r="CS1158">
        <v>8</v>
      </c>
      <c r="CT1158">
        <v>8</v>
      </c>
      <c r="CU1158">
        <v>7</v>
      </c>
      <c r="CV1158">
        <v>7</v>
      </c>
      <c r="CW1158" s="4">
        <v>2</v>
      </c>
      <c r="CX1158" s="4"/>
      <c r="CZ1158" s="4">
        <v>1</v>
      </c>
      <c r="DB1158" t="s">
        <v>251</v>
      </c>
      <c r="DC1158" t="s">
        <v>251</v>
      </c>
      <c r="DD1158" t="s">
        <v>261</v>
      </c>
      <c r="DE1158" t="s">
        <v>247</v>
      </c>
      <c r="DF1158" t="s">
        <v>249</v>
      </c>
      <c r="DG1158" t="s">
        <v>252</v>
      </c>
      <c r="DH1158" t="s">
        <v>251</v>
      </c>
      <c r="DI1158" t="s">
        <v>251</v>
      </c>
      <c r="DJ1158" t="s">
        <v>251</v>
      </c>
      <c r="DK1158" t="s">
        <v>251</v>
      </c>
      <c r="DL1158" t="s">
        <v>249</v>
      </c>
      <c r="DM1158" t="s">
        <v>249</v>
      </c>
      <c r="DN1158" s="4">
        <v>1</v>
      </c>
      <c r="DO1158">
        <v>7</v>
      </c>
      <c r="DP1158" s="4">
        <v>2</v>
      </c>
      <c r="DR1158" s="4">
        <v>2</v>
      </c>
      <c r="DT1158" s="4">
        <v>1</v>
      </c>
      <c r="DU1158">
        <v>9</v>
      </c>
      <c r="DV1158" s="4">
        <v>2</v>
      </c>
      <c r="DX1158" s="4">
        <v>1</v>
      </c>
      <c r="DY1158" s="4">
        <v>1</v>
      </c>
      <c r="DZ1158" s="1"/>
      <c r="EA1158" s="1"/>
      <c r="EB1158" s="4">
        <v>2</v>
      </c>
      <c r="EC1158" s="4">
        <v>2</v>
      </c>
      <c r="ED1158" s="4">
        <v>-99</v>
      </c>
      <c r="EE1158" s="4">
        <v>-99</v>
      </c>
      <c r="EF1158" s="4">
        <v>-99</v>
      </c>
      <c r="EG1158" s="4">
        <v>-99</v>
      </c>
      <c r="EH1158" s="4">
        <v>-99</v>
      </c>
      <c r="EI1158" s="4">
        <v>-99</v>
      </c>
      <c r="EJ1158" s="4">
        <v>-99</v>
      </c>
      <c r="EK1158" s="4">
        <v>-99</v>
      </c>
      <c r="EL1158" s="4">
        <v>-99</v>
      </c>
      <c r="EM1158" s="4">
        <v>-99</v>
      </c>
      <c r="EN1158" s="4">
        <v>-99</v>
      </c>
      <c r="EP1158" s="4">
        <v>-99</v>
      </c>
      <c r="EQ1158" s="4">
        <v>-99</v>
      </c>
      <c r="ER1158" s="4">
        <v>-99</v>
      </c>
      <c r="ES1158" s="4">
        <v>-99</v>
      </c>
      <c r="ET1158" s="4">
        <v>-99</v>
      </c>
      <c r="EU1158" s="4">
        <v>-99</v>
      </c>
      <c r="EV1158" s="4">
        <v>-99</v>
      </c>
      <c r="EW1158" s="4">
        <v>1</v>
      </c>
      <c r="EX1158" s="4">
        <v>-99</v>
      </c>
      <c r="EY1158" s="4">
        <v>-99</v>
      </c>
      <c r="EZ1158" s="4">
        <v>-99</v>
      </c>
      <c r="FB1158" s="4">
        <v>1</v>
      </c>
      <c r="FC1158">
        <v>6</v>
      </c>
      <c r="FD1158" t="s">
        <v>297</v>
      </c>
      <c r="FE1158" s="4">
        <v>1</v>
      </c>
      <c r="FF1158" s="4">
        <v>-99</v>
      </c>
      <c r="FG1158" s="4">
        <v>-99</v>
      </c>
      <c r="FH1158" s="4">
        <v>-99</v>
      </c>
      <c r="FI1158" s="4">
        <v>-99</v>
      </c>
      <c r="FJ1158" s="4">
        <v>-99</v>
      </c>
      <c r="FK1158" s="4">
        <v>-99</v>
      </c>
      <c r="FM1158" s="4">
        <v>2</v>
      </c>
      <c r="FP1158" s="4">
        <v>-99</v>
      </c>
      <c r="FQ1158" s="4">
        <v>-99</v>
      </c>
      <c r="FR1158" s="4">
        <v>-99</v>
      </c>
      <c r="FS1158" s="4">
        <v>-99</v>
      </c>
      <c r="FT1158" s="4">
        <v>-99</v>
      </c>
      <c r="FU1158" s="4">
        <v>-99</v>
      </c>
      <c r="FV1158" s="4">
        <v>-99</v>
      </c>
      <c r="FX1158" s="4">
        <v>2</v>
      </c>
      <c r="FY1158" s="4">
        <v>15</v>
      </c>
      <c r="GA1158" s="4">
        <v>4</v>
      </c>
      <c r="GC1158" s="4">
        <v>14</v>
      </c>
      <c r="GE1158" s="4">
        <v>1</v>
      </c>
      <c r="GF1158" s="4">
        <v>1</v>
      </c>
      <c r="GG1158" s="4">
        <v>-99</v>
      </c>
      <c r="GH1158" s="4">
        <v>-99</v>
      </c>
      <c r="GI1158" s="4">
        <v>-99</v>
      </c>
      <c r="GJ1158" s="4">
        <v>-99</v>
      </c>
      <c r="GK1158" s="4">
        <v>-99</v>
      </c>
      <c r="GL1158" s="4">
        <v>-99</v>
      </c>
      <c r="GM1158" s="4">
        <v>-99</v>
      </c>
      <c r="GN1158" s="4">
        <v>-99</v>
      </c>
      <c r="GO1158" s="4">
        <v>-99</v>
      </c>
      <c r="GP1158" s="4">
        <v>-99</v>
      </c>
      <c r="GQ1158" s="4">
        <v>-99</v>
      </c>
      <c r="GR1158" s="4">
        <v>-99</v>
      </c>
      <c r="GS1158" s="4">
        <v>-99</v>
      </c>
      <c r="GT1158" s="4">
        <v>-99</v>
      </c>
      <c r="GU1158" s="4">
        <v>-99</v>
      </c>
      <c r="GV1158" s="4">
        <v>-99</v>
      </c>
      <c r="GW1158" s="4">
        <v>-99</v>
      </c>
      <c r="GX1158" s="4">
        <v>-99</v>
      </c>
      <c r="GY1158" s="4">
        <v>-99</v>
      </c>
      <c r="GZ1158" s="4">
        <v>-99</v>
      </c>
      <c r="HA1158" s="4">
        <v>-99</v>
      </c>
      <c r="HB1158" s="4">
        <v>-99</v>
      </c>
      <c r="HC1158" s="4">
        <v>-99</v>
      </c>
      <c r="HD1158" s="4">
        <v>-99</v>
      </c>
      <c r="HF1158" s="4">
        <v>2</v>
      </c>
      <c r="HI1158" s="4">
        <v>3</v>
      </c>
      <c r="HJ1158" s="4">
        <v>3</v>
      </c>
      <c r="HK1158" s="4">
        <v>2</v>
      </c>
      <c r="HL1158" s="4">
        <v>6</v>
      </c>
      <c r="HM1158">
        <v>5</v>
      </c>
      <c r="HN1158">
        <v>8</v>
      </c>
      <c r="HO1158">
        <v>5</v>
      </c>
      <c r="HP1158">
        <v>9</v>
      </c>
      <c r="HQ1158" s="4">
        <v>1</v>
      </c>
      <c r="HR1158" s="4">
        <v>1</v>
      </c>
      <c r="HS1158" s="4">
        <v>1</v>
      </c>
      <c r="HT1158" s="4">
        <v>1</v>
      </c>
      <c r="HU1158" s="4">
        <v>2</v>
      </c>
      <c r="HV1158" s="4">
        <v>2</v>
      </c>
      <c r="HW1158" s="4"/>
      <c r="HX1158" s="4"/>
      <c r="HY1158" s="4"/>
      <c r="HZ1158" s="4">
        <v>2</v>
      </c>
      <c r="IA1158" s="4">
        <v>19</v>
      </c>
      <c r="IB1158" s="4">
        <v>1</v>
      </c>
      <c r="IC1158" s="4">
        <v>5</v>
      </c>
      <c r="ID1158" s="4">
        <v>9</v>
      </c>
      <c r="IE1158" s="4">
        <v>1</v>
      </c>
      <c r="IF1158" s="4">
        <v>1</v>
      </c>
      <c r="IG1158" s="4">
        <v>1</v>
      </c>
      <c r="IH1158" t="s">
        <v>583</v>
      </c>
      <c r="II1158" t="s">
        <v>583</v>
      </c>
      <c r="IJ1158" t="s">
        <v>1846</v>
      </c>
      <c r="IK1158" s="4">
        <v>2</v>
      </c>
      <c r="IL1158" t="s">
        <v>583</v>
      </c>
      <c r="IM1158" s="8">
        <f t="shared" si="36"/>
        <v>7.0949073997326195E-3</v>
      </c>
      <c r="IN1158" s="7" t="str" cm="1">
        <f t="array" ref="IN1158">_xlfn.IFS(G1158=1,"CECILIA",G1158=2,"LETICIA",G1158=3,"HECTOR",G1158=4,"ANGELA",G1158=7,"MANUELA",G1158=8,"MARIA",G1158=9,"OSCAR",G1158=10,"ORLANDO",G1158=11,"PLACIDO",G1158=12,"ALEJANDRA",G1158=13,"EDUARDO")</f>
        <v>MANUELA</v>
      </c>
      <c r="IO1158" s="2">
        <f t="shared" si="37"/>
        <v>44870.59031249999</v>
      </c>
    </row>
    <row r="1159" spans="1:249" x14ac:dyDescent="0.25">
      <c r="A1159" s="3">
        <v>44870.566851851851</v>
      </c>
      <c r="B1159" s="3">
        <v>44870.574467592582</v>
      </c>
      <c r="C1159" s="4">
        <v>43800797</v>
      </c>
      <c r="D1159" t="s">
        <v>278</v>
      </c>
      <c r="E1159" s="4">
        <v>2041</v>
      </c>
      <c r="F1159" s="4">
        <v>5</v>
      </c>
      <c r="G1159" s="4">
        <v>7</v>
      </c>
      <c r="H1159" s="4">
        <v>3</v>
      </c>
      <c r="I1159" s="4">
        <v>2</v>
      </c>
      <c r="K1159" s="4">
        <v>1</v>
      </c>
      <c r="L1159" s="4">
        <v>4</v>
      </c>
      <c r="M1159">
        <v>9</v>
      </c>
      <c r="N1159">
        <v>9</v>
      </c>
      <c r="O1159">
        <v>9</v>
      </c>
      <c r="P1159">
        <v>8</v>
      </c>
      <c r="Q1159">
        <v>9</v>
      </c>
      <c r="R1159">
        <v>8</v>
      </c>
      <c r="S1159">
        <v>8</v>
      </c>
      <c r="T1159">
        <v>8</v>
      </c>
      <c r="U1159" s="4">
        <v>2</v>
      </c>
      <c r="AB1159" s="4">
        <v>2</v>
      </c>
      <c r="AC1159" s="4">
        <v>2</v>
      </c>
      <c r="AD1159" s="4">
        <v>1</v>
      </c>
      <c r="AE1159" s="4">
        <v>2</v>
      </c>
      <c r="AF1159" s="4">
        <v>1</v>
      </c>
      <c r="AG1159" s="4">
        <v>1</v>
      </c>
      <c r="AH1159" s="4">
        <v>2</v>
      </c>
      <c r="AI1159" s="4">
        <v>1</v>
      </c>
      <c r="AJ1159" s="4">
        <v>2</v>
      </c>
      <c r="AK1159" s="4">
        <v>1</v>
      </c>
      <c r="AL1159" s="4">
        <v>1</v>
      </c>
      <c r="AM1159" s="4">
        <v>1</v>
      </c>
      <c r="AN1159" s="4">
        <v>-99</v>
      </c>
      <c r="AO1159" s="4">
        <v>-99</v>
      </c>
      <c r="AP1159" s="4">
        <v>-99</v>
      </c>
      <c r="AQ1159" s="4">
        <v>-99</v>
      </c>
      <c r="AR1159" s="4">
        <v>-99</v>
      </c>
      <c r="AS1159" s="4">
        <v>-99</v>
      </c>
      <c r="AT1159" s="4">
        <v>-99</v>
      </c>
      <c r="AU1159" s="4">
        <v>-99</v>
      </c>
      <c r="AV1159" s="4">
        <v>-99</v>
      </c>
      <c r="AW1159" s="4">
        <v>-99</v>
      </c>
      <c r="AX1159" s="4">
        <v>-99</v>
      </c>
      <c r="AZ1159" s="4">
        <v>2</v>
      </c>
      <c r="BA1159" s="4">
        <v>2</v>
      </c>
      <c r="BB1159" s="4">
        <v>2</v>
      </c>
      <c r="BC1159" s="4">
        <v>2</v>
      </c>
      <c r="BD1159" s="4">
        <v>2</v>
      </c>
      <c r="BE1159" s="4">
        <v>2</v>
      </c>
      <c r="BF1159" s="4">
        <v>2</v>
      </c>
      <c r="BG1159" s="4">
        <v>2</v>
      </c>
      <c r="BH1159" s="4">
        <v>2</v>
      </c>
      <c r="BI1159" s="4">
        <v>1</v>
      </c>
      <c r="BJ1159" s="4">
        <v>1</v>
      </c>
      <c r="BK1159" s="4">
        <v>2</v>
      </c>
      <c r="BL1159" s="4">
        <v>3</v>
      </c>
      <c r="BM1159" s="4">
        <v>1</v>
      </c>
      <c r="BN1159" s="4">
        <v>-99</v>
      </c>
      <c r="BO1159" s="4">
        <v>-99</v>
      </c>
      <c r="BP1159" s="4">
        <v>1</v>
      </c>
      <c r="BQ1159" s="4">
        <v>1</v>
      </c>
      <c r="BR1159" s="4">
        <v>1</v>
      </c>
      <c r="BS1159" s="4">
        <v>1</v>
      </c>
      <c r="BT1159" s="4">
        <v>2</v>
      </c>
      <c r="BU1159" s="4">
        <v>2</v>
      </c>
      <c r="BV1159" s="4">
        <v>2</v>
      </c>
      <c r="BW1159" s="4">
        <v>1</v>
      </c>
      <c r="BY1159" s="4">
        <v>1</v>
      </c>
      <c r="BZ1159" s="4">
        <v>2</v>
      </c>
      <c r="CA1159" s="4">
        <v>2</v>
      </c>
      <c r="CB1159" s="4">
        <v>2</v>
      </c>
      <c r="CC1159" s="4">
        <v>2</v>
      </c>
      <c r="CD1159" t="s">
        <v>250</v>
      </c>
      <c r="CE1159" s="4">
        <v>1</v>
      </c>
      <c r="CF1159" s="4">
        <v>-99</v>
      </c>
      <c r="CG1159" s="4">
        <v>-99</v>
      </c>
      <c r="CH1159" s="4">
        <v>-99</v>
      </c>
      <c r="CI1159" s="4">
        <v>-99</v>
      </c>
      <c r="CJ1159" s="4">
        <v>-99</v>
      </c>
      <c r="CK1159" s="4">
        <v>-99</v>
      </c>
      <c r="CM1159" s="4">
        <v>1</v>
      </c>
      <c r="CO1159">
        <v>7</v>
      </c>
      <c r="CP1159">
        <v>8</v>
      </c>
      <c r="CQ1159">
        <v>8</v>
      </c>
      <c r="CR1159">
        <v>7</v>
      </c>
      <c r="CS1159">
        <v>8</v>
      </c>
      <c r="CT1159">
        <v>8</v>
      </c>
      <c r="CU1159">
        <v>8</v>
      </c>
      <c r="CV1159">
        <v>7</v>
      </c>
      <c r="CW1159" s="4">
        <v>2</v>
      </c>
      <c r="CX1159" s="4"/>
      <c r="CZ1159" s="4">
        <v>1</v>
      </c>
      <c r="DB1159" t="s">
        <v>251</v>
      </c>
      <c r="DC1159" t="s">
        <v>249</v>
      </c>
      <c r="DD1159" t="s">
        <v>249</v>
      </c>
      <c r="DE1159" t="s">
        <v>249</v>
      </c>
      <c r="DF1159" t="s">
        <v>251</v>
      </c>
      <c r="DH1159" t="s">
        <v>249</v>
      </c>
      <c r="DI1159" t="s">
        <v>249</v>
      </c>
      <c r="DJ1159" t="s">
        <v>249</v>
      </c>
      <c r="DK1159" t="s">
        <v>249</v>
      </c>
      <c r="DL1159" t="s">
        <v>249</v>
      </c>
      <c r="DM1159" t="s">
        <v>247</v>
      </c>
      <c r="DN1159" s="4">
        <v>2</v>
      </c>
      <c r="DP1159" s="4">
        <v>2</v>
      </c>
      <c r="DR1159" s="4">
        <v>1</v>
      </c>
      <c r="DS1159">
        <v>8</v>
      </c>
      <c r="DT1159" s="4">
        <v>1</v>
      </c>
      <c r="DU1159">
        <v>8</v>
      </c>
      <c r="DV1159" s="4">
        <v>2</v>
      </c>
      <c r="DX1159" s="4">
        <v>0</v>
      </c>
      <c r="DY1159" s="4">
        <v>2</v>
      </c>
      <c r="DZ1159" s="1"/>
      <c r="EA1159" s="1"/>
      <c r="EB1159" s="1"/>
      <c r="EC1159" s="4">
        <v>1</v>
      </c>
      <c r="ED1159" s="4">
        <v>-99</v>
      </c>
      <c r="EE1159" s="4">
        <v>-99</v>
      </c>
      <c r="EF1159" s="4">
        <v>-99</v>
      </c>
      <c r="EG1159" s="4">
        <v>1</v>
      </c>
      <c r="EH1159" s="4">
        <v>-99</v>
      </c>
      <c r="EI1159" s="4">
        <v>-99</v>
      </c>
      <c r="EJ1159" s="4">
        <v>-99</v>
      </c>
      <c r="EK1159" s="4">
        <v>-99</v>
      </c>
      <c r="EL1159" s="4">
        <v>-99</v>
      </c>
      <c r="EM1159" s="4">
        <v>-99</v>
      </c>
      <c r="EN1159" s="4">
        <v>-99</v>
      </c>
      <c r="EP1159" s="4">
        <v>1</v>
      </c>
      <c r="EQ1159" s="4">
        <v>-99</v>
      </c>
      <c r="ER1159" s="4">
        <v>-99</v>
      </c>
      <c r="ES1159" s="4">
        <v>-99</v>
      </c>
      <c r="ET1159" s="4">
        <v>-99</v>
      </c>
      <c r="EU1159" s="4">
        <v>-99</v>
      </c>
      <c r="EV1159" s="4">
        <v>-99</v>
      </c>
      <c r="EW1159" s="4">
        <v>-99</v>
      </c>
      <c r="EX1159" s="4">
        <v>-99</v>
      </c>
      <c r="EY1159" s="4">
        <v>-99</v>
      </c>
      <c r="EZ1159" s="4">
        <v>-99</v>
      </c>
      <c r="FB1159" s="4">
        <v>1</v>
      </c>
      <c r="FC1159">
        <v>8</v>
      </c>
      <c r="FE1159" s="4">
        <v>-99</v>
      </c>
      <c r="FF1159" s="4">
        <v>-99</v>
      </c>
      <c r="FG1159" s="4">
        <v>-99</v>
      </c>
      <c r="FH1159" s="4">
        <v>-99</v>
      </c>
      <c r="FI1159" s="4">
        <v>-99</v>
      </c>
      <c r="FJ1159" s="4">
        <v>-99</v>
      </c>
      <c r="FK1159" s="4">
        <v>-99</v>
      </c>
      <c r="FM1159" s="4">
        <v>2</v>
      </c>
      <c r="FP1159" s="4">
        <v>-99</v>
      </c>
      <c r="FQ1159" s="4">
        <v>-99</v>
      </c>
      <c r="FR1159" s="4">
        <v>-99</v>
      </c>
      <c r="FS1159" s="4">
        <v>-99</v>
      </c>
      <c r="FT1159" s="4">
        <v>-99</v>
      </c>
      <c r="FU1159" s="4">
        <v>-99</v>
      </c>
      <c r="FV1159" s="4">
        <v>-99</v>
      </c>
      <c r="FX1159" s="4">
        <v>3</v>
      </c>
      <c r="FY1159" s="4">
        <v>2</v>
      </c>
      <c r="GA1159" s="4">
        <v>3</v>
      </c>
      <c r="GC1159" s="4">
        <v>5</v>
      </c>
      <c r="GE1159" s="4">
        <v>2</v>
      </c>
      <c r="GF1159" s="4">
        <v>1</v>
      </c>
      <c r="GG1159" s="4">
        <v>-99</v>
      </c>
      <c r="GH1159" s="4">
        <v>-99</v>
      </c>
      <c r="GI1159" s="4">
        <v>-99</v>
      </c>
      <c r="GJ1159" s="4">
        <v>-99</v>
      </c>
      <c r="GK1159" s="4">
        <v>-99</v>
      </c>
      <c r="GL1159" s="4">
        <v>-99</v>
      </c>
      <c r="GM1159" s="4">
        <v>-99</v>
      </c>
      <c r="GN1159" s="4">
        <v>-99</v>
      </c>
      <c r="GO1159" s="4">
        <v>-99</v>
      </c>
      <c r="GP1159" s="4">
        <v>-99</v>
      </c>
      <c r="GQ1159" s="4">
        <v>-99</v>
      </c>
      <c r="GR1159" s="4">
        <v>-99</v>
      </c>
      <c r="GS1159" s="4">
        <v>-99</v>
      </c>
      <c r="GT1159" s="4">
        <v>-99</v>
      </c>
      <c r="GU1159" s="4">
        <v>-99</v>
      </c>
      <c r="GV1159" s="4">
        <v>-99</v>
      </c>
      <c r="GW1159" s="4">
        <v>-99</v>
      </c>
      <c r="GX1159" s="4">
        <v>-99</v>
      </c>
      <c r="GY1159" s="4">
        <v>-99</v>
      </c>
      <c r="GZ1159" s="4">
        <v>-99</v>
      </c>
      <c r="HA1159" s="4">
        <v>-99</v>
      </c>
      <c r="HB1159" s="4">
        <v>-99</v>
      </c>
      <c r="HC1159" s="4">
        <v>-99</v>
      </c>
      <c r="HD1159" s="4">
        <v>-99</v>
      </c>
      <c r="HF1159" s="4">
        <v>2</v>
      </c>
      <c r="HI1159" s="4">
        <v>3</v>
      </c>
      <c r="HJ1159" s="4">
        <v>2</v>
      </c>
      <c r="HK1159" s="4">
        <v>4</v>
      </c>
      <c r="HL1159" s="4">
        <v>2</v>
      </c>
      <c r="HM1159">
        <v>8</v>
      </c>
      <c r="HN1159">
        <v>8</v>
      </c>
      <c r="HO1159">
        <v>5</v>
      </c>
      <c r="HP1159">
        <v>9</v>
      </c>
      <c r="HQ1159" s="4">
        <v>1</v>
      </c>
      <c r="HR1159" s="4">
        <v>1</v>
      </c>
      <c r="HS1159" s="4">
        <v>2</v>
      </c>
      <c r="HT1159" s="4">
        <v>1</v>
      </c>
      <c r="HU1159" s="4">
        <v>2</v>
      </c>
      <c r="HV1159" s="4">
        <v>2</v>
      </c>
      <c r="HW1159" s="4"/>
      <c r="HX1159" s="4"/>
      <c r="HY1159" s="4"/>
      <c r="HZ1159" s="4">
        <v>1</v>
      </c>
      <c r="IA1159" s="4">
        <v>18</v>
      </c>
      <c r="IB1159" s="4">
        <v>1</v>
      </c>
      <c r="IC1159" s="4">
        <v>2</v>
      </c>
      <c r="ID1159" s="4">
        <v>4</v>
      </c>
      <c r="IE1159" s="4">
        <v>1</v>
      </c>
      <c r="IF1159" s="4">
        <v>2</v>
      </c>
      <c r="IG1159" s="4">
        <v>2</v>
      </c>
      <c r="IH1159" t="s">
        <v>827</v>
      </c>
      <c r="II1159" t="s">
        <v>1345</v>
      </c>
      <c r="IJ1159" t="s">
        <v>1846</v>
      </c>
      <c r="IK1159" s="4">
        <v>2</v>
      </c>
      <c r="IL1159" t="s">
        <v>583</v>
      </c>
      <c r="IM1159" s="8">
        <f t="shared" si="36"/>
        <v>7.6157407311256975E-3</v>
      </c>
      <c r="IN1159" s="7" t="str" cm="1">
        <f t="array" ref="IN1159">_xlfn.IFS(G1159=1,"CECILIA",G1159=2,"LETICIA",G1159=3,"HECTOR",G1159=4,"ANGELA",G1159=7,"MANUELA",G1159=8,"MARIA",G1159=9,"OSCAR",G1159=10,"ORLANDO",G1159=11,"PLACIDO",G1159=12,"ALEJANDRA",G1159=13,"EDUARDO")</f>
        <v>MANUELA</v>
      </c>
      <c r="IO1159" s="2">
        <f t="shared" si="37"/>
        <v>44870.574467592582</v>
      </c>
    </row>
    <row r="1160" spans="1:249" x14ac:dyDescent="0.25">
      <c r="A1160" s="3">
        <v>44870.569780092599</v>
      </c>
      <c r="B1160" s="3">
        <v>44870.576435185183</v>
      </c>
      <c r="C1160" s="4">
        <v>43800927</v>
      </c>
      <c r="D1160" t="s">
        <v>282</v>
      </c>
      <c r="E1160" s="4">
        <v>2041</v>
      </c>
      <c r="F1160" s="4">
        <v>5</v>
      </c>
      <c r="G1160" s="4">
        <v>11</v>
      </c>
      <c r="H1160" s="4">
        <v>2</v>
      </c>
      <c r="I1160" s="4">
        <v>2</v>
      </c>
      <c r="K1160" s="4">
        <v>1</v>
      </c>
      <c r="L1160" s="4">
        <v>4</v>
      </c>
      <c r="M1160">
        <v>8</v>
      </c>
      <c r="N1160">
        <v>10</v>
      </c>
      <c r="O1160">
        <v>10</v>
      </c>
      <c r="P1160">
        <v>10</v>
      </c>
      <c r="Q1160">
        <v>10</v>
      </c>
      <c r="R1160">
        <v>8</v>
      </c>
      <c r="S1160">
        <v>10</v>
      </c>
      <c r="T1160">
        <v>10</v>
      </c>
      <c r="U1160" s="4">
        <v>1</v>
      </c>
      <c r="V1160">
        <v>10</v>
      </c>
      <c r="AB1160" s="4">
        <v>2</v>
      </c>
      <c r="AC1160" s="4">
        <v>1</v>
      </c>
      <c r="AD1160" s="4">
        <v>1</v>
      </c>
      <c r="AE1160" s="4">
        <v>1</v>
      </c>
      <c r="AF1160" s="4">
        <v>2</v>
      </c>
      <c r="AG1160" s="4">
        <v>2</v>
      </c>
      <c r="AH1160" s="4">
        <v>2</v>
      </c>
      <c r="AI1160" s="4">
        <v>1</v>
      </c>
      <c r="AJ1160" s="4">
        <v>2</v>
      </c>
      <c r="AK1160" s="4">
        <v>1</v>
      </c>
      <c r="AL1160" s="4">
        <v>2</v>
      </c>
      <c r="AM1160" s="4">
        <v>-99</v>
      </c>
      <c r="AN1160" s="4">
        <v>-99</v>
      </c>
      <c r="AO1160" s="4">
        <v>-99</v>
      </c>
      <c r="AP1160" s="4">
        <v>-99</v>
      </c>
      <c r="AQ1160" s="4">
        <v>-99</v>
      </c>
      <c r="AR1160" s="4">
        <v>-99</v>
      </c>
      <c r="AS1160" s="4">
        <v>-99</v>
      </c>
      <c r="AT1160" s="4">
        <v>-99</v>
      </c>
      <c r="AU1160" s="4">
        <v>-99</v>
      </c>
      <c r="AV1160" s="4">
        <v>-99</v>
      </c>
      <c r="AW1160" s="4">
        <v>-99</v>
      </c>
      <c r="AX1160" s="4">
        <v>-99</v>
      </c>
      <c r="AZ1160" s="4">
        <v>2</v>
      </c>
      <c r="BA1160" s="4">
        <v>2</v>
      </c>
      <c r="BB1160" s="4">
        <v>2</v>
      </c>
      <c r="BC1160" s="4">
        <v>1</v>
      </c>
      <c r="BD1160" s="4">
        <v>2</v>
      </c>
      <c r="BE1160" s="4">
        <v>2</v>
      </c>
      <c r="BF1160" s="4">
        <v>2</v>
      </c>
      <c r="BG1160" s="4">
        <v>2</v>
      </c>
      <c r="BH1160" s="4">
        <v>2</v>
      </c>
      <c r="BI1160" s="4">
        <v>1</v>
      </c>
      <c r="BJ1160" s="4">
        <v>2</v>
      </c>
      <c r="BK1160" s="4">
        <v>2</v>
      </c>
      <c r="BL1160" s="4">
        <v>2</v>
      </c>
      <c r="BM1160" s="4">
        <v>2</v>
      </c>
      <c r="BN1160" s="4">
        <v>-99</v>
      </c>
      <c r="BO1160" s="4">
        <v>-99</v>
      </c>
      <c r="BP1160" s="4">
        <v>-99</v>
      </c>
      <c r="BQ1160" s="4">
        <v>2</v>
      </c>
      <c r="BR1160" s="4"/>
      <c r="BS1160" s="4"/>
      <c r="BT1160" s="4"/>
      <c r="BU1160" s="4"/>
      <c r="BV1160" s="4"/>
      <c r="BW1160" s="4"/>
      <c r="BY1160" s="4"/>
      <c r="BZ1160" s="4"/>
      <c r="CA1160" s="4"/>
      <c r="CB1160" s="4"/>
      <c r="CC1160" s="4"/>
      <c r="CE1160" s="4">
        <v>1</v>
      </c>
      <c r="CF1160" s="4">
        <v>-99</v>
      </c>
      <c r="CG1160" s="4">
        <v>-99</v>
      </c>
      <c r="CH1160" s="4">
        <v>-99</v>
      </c>
      <c r="CI1160" s="4">
        <v>-99</v>
      </c>
      <c r="CJ1160" s="4">
        <v>-99</v>
      </c>
      <c r="CK1160" s="4">
        <v>-99</v>
      </c>
      <c r="CM1160" s="4">
        <v>1</v>
      </c>
      <c r="CO1160">
        <v>8</v>
      </c>
      <c r="CP1160">
        <v>6</v>
      </c>
      <c r="CQ1160">
        <v>8</v>
      </c>
      <c r="CR1160">
        <v>8</v>
      </c>
      <c r="CS1160">
        <v>8</v>
      </c>
      <c r="CT1160">
        <v>8</v>
      </c>
      <c r="CU1160">
        <v>8</v>
      </c>
      <c r="CV1160">
        <v>10</v>
      </c>
      <c r="CW1160" s="4">
        <v>2</v>
      </c>
      <c r="CX1160" s="4"/>
      <c r="CZ1160" s="4">
        <v>1</v>
      </c>
      <c r="DB1160" t="s">
        <v>249</v>
      </c>
      <c r="DC1160" t="s">
        <v>251</v>
      </c>
      <c r="DD1160" t="s">
        <v>249</v>
      </c>
      <c r="DE1160" t="s">
        <v>248</v>
      </c>
      <c r="DF1160" t="s">
        <v>248</v>
      </c>
      <c r="DG1160" t="s">
        <v>248</v>
      </c>
      <c r="DH1160" t="s">
        <v>262</v>
      </c>
      <c r="DI1160" t="s">
        <v>262</v>
      </c>
      <c r="DJ1160" t="s">
        <v>262</v>
      </c>
      <c r="DK1160" t="s">
        <v>262</v>
      </c>
      <c r="DL1160" t="s">
        <v>262</v>
      </c>
      <c r="DM1160" t="s">
        <v>248</v>
      </c>
      <c r="DN1160" s="4">
        <v>2</v>
      </c>
      <c r="DP1160" s="4">
        <v>2</v>
      </c>
      <c r="DR1160" s="4">
        <v>2</v>
      </c>
      <c r="DT1160" s="4">
        <v>2</v>
      </c>
      <c r="DV1160" s="4">
        <v>2</v>
      </c>
      <c r="DX1160" s="4">
        <v>1</v>
      </c>
      <c r="DY1160" s="4">
        <v>2</v>
      </c>
      <c r="DZ1160" s="1"/>
      <c r="EA1160" s="1"/>
      <c r="EB1160" s="1"/>
      <c r="EC1160" s="4">
        <v>2</v>
      </c>
      <c r="ED1160" s="4">
        <v>-99</v>
      </c>
      <c r="EE1160" s="4">
        <v>-99</v>
      </c>
      <c r="EF1160" s="4">
        <v>-99</v>
      </c>
      <c r="EG1160" s="4">
        <v>-99</v>
      </c>
      <c r="EH1160" s="4">
        <v>-99</v>
      </c>
      <c r="EI1160" s="4">
        <v>-99</v>
      </c>
      <c r="EJ1160" s="4">
        <v>-99</v>
      </c>
      <c r="EK1160" s="4">
        <v>-99</v>
      </c>
      <c r="EL1160" s="4">
        <v>-99</v>
      </c>
      <c r="EM1160" s="4">
        <v>-99</v>
      </c>
      <c r="EN1160" s="4">
        <v>-99</v>
      </c>
      <c r="EP1160" s="4">
        <v>-99</v>
      </c>
      <c r="EQ1160" s="4">
        <v>-99</v>
      </c>
      <c r="ER1160" s="4">
        <v>-99</v>
      </c>
      <c r="ES1160" s="4">
        <v>-99</v>
      </c>
      <c r="ET1160" s="4">
        <v>-99</v>
      </c>
      <c r="EU1160" s="4">
        <v>-99</v>
      </c>
      <c r="EV1160" s="4">
        <v>-99</v>
      </c>
      <c r="EW1160" s="4">
        <v>1</v>
      </c>
      <c r="EX1160" s="4">
        <v>-99</v>
      </c>
      <c r="EY1160" s="4">
        <v>-99</v>
      </c>
      <c r="EZ1160" s="4">
        <v>-99</v>
      </c>
      <c r="FB1160" s="4">
        <v>2</v>
      </c>
      <c r="FE1160" s="4">
        <v>-99</v>
      </c>
      <c r="FF1160" s="4">
        <v>-99</v>
      </c>
      <c r="FG1160" s="4">
        <v>-99</v>
      </c>
      <c r="FH1160" s="4">
        <v>-99</v>
      </c>
      <c r="FI1160" s="4">
        <v>-99</v>
      </c>
      <c r="FJ1160" s="4">
        <v>-99</v>
      </c>
      <c r="FK1160" s="4">
        <v>-99</v>
      </c>
      <c r="FM1160" s="4">
        <v>2</v>
      </c>
      <c r="FP1160" s="4">
        <v>-99</v>
      </c>
      <c r="FQ1160" s="4">
        <v>-99</v>
      </c>
      <c r="FR1160" s="4">
        <v>-99</v>
      </c>
      <c r="FS1160" s="4">
        <v>-99</v>
      </c>
      <c r="FT1160" s="4">
        <v>-99</v>
      </c>
      <c r="FU1160" s="4">
        <v>-99</v>
      </c>
      <c r="FV1160" s="4">
        <v>-99</v>
      </c>
      <c r="FX1160" s="4">
        <v>3</v>
      </c>
      <c r="FY1160" s="4">
        <v>3</v>
      </c>
      <c r="GA1160" s="4">
        <v>15</v>
      </c>
      <c r="GC1160" s="4">
        <v>5</v>
      </c>
      <c r="GE1160" s="4">
        <v>1</v>
      </c>
      <c r="GF1160" s="4">
        <v>1</v>
      </c>
      <c r="GG1160" s="4">
        <v>-99</v>
      </c>
      <c r="GH1160" s="4">
        <v>-99</v>
      </c>
      <c r="GI1160" s="4">
        <v>-99</v>
      </c>
      <c r="GJ1160" s="4">
        <v>-99</v>
      </c>
      <c r="GK1160" s="4">
        <v>-99</v>
      </c>
      <c r="GL1160" s="4">
        <v>-99</v>
      </c>
      <c r="GM1160" s="4">
        <v>-99</v>
      </c>
      <c r="GN1160" s="4">
        <v>-99</v>
      </c>
      <c r="GO1160" s="4">
        <v>-99</v>
      </c>
      <c r="GP1160" s="4">
        <v>-99</v>
      </c>
      <c r="GQ1160" s="4">
        <v>-99</v>
      </c>
      <c r="GR1160" s="4">
        <v>-99</v>
      </c>
      <c r="GS1160" s="4">
        <v>-99</v>
      </c>
      <c r="GT1160" s="4">
        <v>-99</v>
      </c>
      <c r="GU1160" s="4">
        <v>-99</v>
      </c>
      <c r="GV1160" s="4">
        <v>-99</v>
      </c>
      <c r="GW1160" s="4">
        <v>-99</v>
      </c>
      <c r="GX1160" s="4">
        <v>-99</v>
      </c>
      <c r="GY1160" s="4">
        <v>-99</v>
      </c>
      <c r="GZ1160" s="4">
        <v>-99</v>
      </c>
      <c r="HA1160" s="4">
        <v>-99</v>
      </c>
      <c r="HB1160" s="4">
        <v>-99</v>
      </c>
      <c r="HC1160" s="4">
        <v>-99</v>
      </c>
      <c r="HD1160" s="4">
        <v>-99</v>
      </c>
      <c r="HF1160" s="4">
        <v>2</v>
      </c>
      <c r="HI1160" s="4">
        <v>4</v>
      </c>
      <c r="HJ1160" s="4">
        <v>10</v>
      </c>
      <c r="HK1160" s="4">
        <v>5</v>
      </c>
      <c r="HL1160" s="4">
        <v>11</v>
      </c>
      <c r="HM1160">
        <v>7</v>
      </c>
      <c r="HN1160">
        <v>5</v>
      </c>
      <c r="HO1160">
        <v>1</v>
      </c>
      <c r="HP1160">
        <v>10</v>
      </c>
      <c r="HQ1160" s="4">
        <v>2</v>
      </c>
      <c r="HR1160" s="4">
        <v>2</v>
      </c>
      <c r="HS1160" s="4">
        <v>2</v>
      </c>
      <c r="HT1160" s="4">
        <v>2</v>
      </c>
      <c r="HU1160" s="4">
        <v>2</v>
      </c>
      <c r="HV1160" s="4">
        <v>2</v>
      </c>
      <c r="HW1160" s="4"/>
      <c r="HX1160" s="4"/>
      <c r="HY1160" s="4"/>
      <c r="HZ1160" s="4">
        <v>2</v>
      </c>
      <c r="IA1160" s="4">
        <v>30</v>
      </c>
      <c r="IB1160" s="4">
        <v>2</v>
      </c>
      <c r="IC1160" s="4">
        <v>2</v>
      </c>
      <c r="ID1160" s="4">
        <v>2</v>
      </c>
      <c r="IE1160" s="4">
        <v>1</v>
      </c>
      <c r="IF1160" s="4">
        <v>2</v>
      </c>
      <c r="IG1160" s="4">
        <v>2</v>
      </c>
      <c r="IJ1160" t="s">
        <v>1846</v>
      </c>
      <c r="IK1160" s="4">
        <v>1</v>
      </c>
      <c r="IL1160" t="s">
        <v>292</v>
      </c>
      <c r="IM1160" s="8">
        <f t="shared" si="36"/>
        <v>6.6550925839692354E-3</v>
      </c>
      <c r="IN1160" s="7" t="str" cm="1">
        <f t="array" ref="IN1160">_xlfn.IFS(G1160=1,"CECILIA",G1160=2,"LETICIA",G1160=3,"HECTOR",G1160=4,"ANGELA",G1160=7,"MANUELA",G1160=8,"MARIA",G1160=9,"OSCAR",G1160=10,"ORLANDO",G1160=11,"PLACIDO",G1160=12,"ALEJANDRA",G1160=13,"EDUARDO")</f>
        <v>PLACIDO</v>
      </c>
      <c r="IO1160" s="2">
        <f t="shared" si="37"/>
        <v>44870.576435185183</v>
      </c>
    </row>
    <row r="1161" spans="1:249" x14ac:dyDescent="0.25">
      <c r="A1161" s="3">
        <v>44870.560393518506</v>
      </c>
      <c r="B1161" s="3">
        <v>44870.56723379629</v>
      </c>
      <c r="C1161" s="4">
        <v>43800928</v>
      </c>
      <c r="D1161" t="s">
        <v>282</v>
      </c>
      <c r="E1161" s="4">
        <v>2041</v>
      </c>
      <c r="F1161" s="4">
        <v>5</v>
      </c>
      <c r="G1161" s="4">
        <v>11</v>
      </c>
      <c r="H1161" s="4">
        <v>3</v>
      </c>
      <c r="I1161" s="4">
        <v>1</v>
      </c>
      <c r="K1161" s="4">
        <v>1</v>
      </c>
      <c r="L1161" s="4">
        <v>4</v>
      </c>
      <c r="M1161">
        <v>8</v>
      </c>
      <c r="N1161">
        <v>9</v>
      </c>
      <c r="O1161">
        <v>10</v>
      </c>
      <c r="P1161">
        <v>10</v>
      </c>
      <c r="Q1161">
        <v>10</v>
      </c>
      <c r="R1161">
        <v>10</v>
      </c>
      <c r="S1161">
        <v>10</v>
      </c>
      <c r="T1161">
        <v>10</v>
      </c>
      <c r="U1161" s="4">
        <v>2</v>
      </c>
      <c r="AB1161" s="4">
        <v>2</v>
      </c>
      <c r="AC1161" s="4">
        <v>2</v>
      </c>
      <c r="AD1161" s="4">
        <v>2</v>
      </c>
      <c r="AE1161" s="4">
        <v>2</v>
      </c>
      <c r="AF1161" s="4">
        <v>1</v>
      </c>
      <c r="AG1161" s="4">
        <v>2</v>
      </c>
      <c r="AH1161" s="4">
        <v>2</v>
      </c>
      <c r="AI1161" s="4">
        <v>1</v>
      </c>
      <c r="AJ1161" s="4">
        <v>2</v>
      </c>
      <c r="AK1161" s="4">
        <v>1</v>
      </c>
      <c r="AL1161" s="4">
        <v>2</v>
      </c>
      <c r="AM1161" s="4">
        <v>-99</v>
      </c>
      <c r="AN1161" s="4">
        <v>-99</v>
      </c>
      <c r="AO1161" s="4">
        <v>-99</v>
      </c>
      <c r="AP1161" s="4">
        <v>-99</v>
      </c>
      <c r="AQ1161" s="4">
        <v>-99</v>
      </c>
      <c r="AR1161" s="4">
        <v>-99</v>
      </c>
      <c r="AS1161" s="4">
        <v>-99</v>
      </c>
      <c r="AT1161" s="4">
        <v>-99</v>
      </c>
      <c r="AU1161" s="4">
        <v>-99</v>
      </c>
      <c r="AV1161" s="4">
        <v>-99</v>
      </c>
      <c r="AW1161" s="4">
        <v>-99</v>
      </c>
      <c r="AX1161" s="4">
        <v>-99</v>
      </c>
      <c r="AZ1161" s="4">
        <v>2</v>
      </c>
      <c r="BA1161" s="4">
        <v>2</v>
      </c>
      <c r="BB1161" s="4">
        <v>2</v>
      </c>
      <c r="BC1161" s="4">
        <v>2</v>
      </c>
      <c r="BD1161" s="4">
        <v>2</v>
      </c>
      <c r="BE1161" s="4">
        <v>2</v>
      </c>
      <c r="BF1161" s="4">
        <v>2</v>
      </c>
      <c r="BG1161" s="4">
        <v>2</v>
      </c>
      <c r="BH1161" s="4">
        <v>2</v>
      </c>
      <c r="BI1161" s="4">
        <v>2</v>
      </c>
      <c r="BJ1161" s="4">
        <v>2</v>
      </c>
      <c r="BK1161" s="4">
        <v>2</v>
      </c>
      <c r="BL1161" s="4">
        <v>2</v>
      </c>
      <c r="BM1161" s="4">
        <v>1</v>
      </c>
      <c r="BN1161" s="4">
        <v>-99</v>
      </c>
      <c r="BO1161" s="4">
        <v>-99</v>
      </c>
      <c r="BP1161" s="4">
        <v>1</v>
      </c>
      <c r="BQ1161" s="4">
        <v>1</v>
      </c>
      <c r="BR1161" s="4">
        <v>1</v>
      </c>
      <c r="BS1161" s="4">
        <v>1</v>
      </c>
      <c r="BT1161" s="4">
        <v>2</v>
      </c>
      <c r="BU1161" s="4">
        <v>1</v>
      </c>
      <c r="BV1161" s="4">
        <v>1</v>
      </c>
      <c r="BW1161" s="4">
        <v>1</v>
      </c>
      <c r="BY1161" s="4">
        <v>1</v>
      </c>
      <c r="BZ1161" s="4">
        <v>2</v>
      </c>
      <c r="CA1161" s="4">
        <v>2</v>
      </c>
      <c r="CB1161" s="4">
        <v>2</v>
      </c>
      <c r="CC1161" s="4">
        <v>2</v>
      </c>
      <c r="CD1161" t="s">
        <v>250</v>
      </c>
      <c r="CE1161" s="4">
        <v>1</v>
      </c>
      <c r="CF1161" s="4">
        <v>-99</v>
      </c>
      <c r="CG1161" s="4">
        <v>-99</v>
      </c>
      <c r="CH1161" s="4">
        <v>-99</v>
      </c>
      <c r="CI1161" s="4">
        <v>-99</v>
      </c>
      <c r="CJ1161" s="4">
        <v>-99</v>
      </c>
      <c r="CK1161" s="4">
        <v>-99</v>
      </c>
      <c r="CM1161" s="4">
        <v>1</v>
      </c>
      <c r="CO1161">
        <v>8</v>
      </c>
      <c r="CP1161">
        <v>8</v>
      </c>
      <c r="CQ1161">
        <v>10</v>
      </c>
      <c r="CR1161">
        <v>7</v>
      </c>
      <c r="CS1161">
        <v>5</v>
      </c>
      <c r="CT1161">
        <v>8</v>
      </c>
      <c r="CU1161">
        <v>6</v>
      </c>
      <c r="CV1161">
        <v>10</v>
      </c>
      <c r="CW1161" s="4">
        <v>2</v>
      </c>
      <c r="CX1161" s="4"/>
      <c r="CZ1161" s="4">
        <v>1</v>
      </c>
      <c r="DB1161" t="s">
        <v>252</v>
      </c>
      <c r="DC1161" t="s">
        <v>261</v>
      </c>
      <c r="DD1161" t="s">
        <v>252</v>
      </c>
      <c r="DE1161" t="s">
        <v>248</v>
      </c>
      <c r="DF1161" t="s">
        <v>248</v>
      </c>
      <c r="DG1161" t="s">
        <v>248</v>
      </c>
      <c r="DH1161" t="s">
        <v>262</v>
      </c>
      <c r="DI1161" t="s">
        <v>262</v>
      </c>
      <c r="DJ1161" t="s">
        <v>262</v>
      </c>
      <c r="DK1161" t="s">
        <v>262</v>
      </c>
      <c r="DL1161" t="s">
        <v>262</v>
      </c>
      <c r="DM1161" t="s">
        <v>248</v>
      </c>
      <c r="DN1161" s="4">
        <v>2</v>
      </c>
      <c r="DP1161" s="4">
        <v>2</v>
      </c>
      <c r="DR1161" s="4">
        <v>2</v>
      </c>
      <c r="DT1161" s="4">
        <v>1</v>
      </c>
      <c r="DU1161">
        <v>6</v>
      </c>
      <c r="DV1161" s="4">
        <v>2</v>
      </c>
      <c r="DX1161" s="4">
        <v>0</v>
      </c>
      <c r="DY1161" s="4">
        <v>2</v>
      </c>
      <c r="DZ1161" s="1"/>
      <c r="EA1161" s="1"/>
      <c r="EB1161" s="1"/>
      <c r="EC1161" s="4">
        <v>2</v>
      </c>
      <c r="ED1161" s="4">
        <v>-99</v>
      </c>
      <c r="EE1161" s="4">
        <v>-99</v>
      </c>
      <c r="EF1161" s="4">
        <v>-99</v>
      </c>
      <c r="EG1161" s="4">
        <v>-99</v>
      </c>
      <c r="EH1161" s="4">
        <v>-99</v>
      </c>
      <c r="EI1161" s="4">
        <v>-99</v>
      </c>
      <c r="EJ1161" s="4">
        <v>-99</v>
      </c>
      <c r="EK1161" s="4">
        <v>-99</v>
      </c>
      <c r="EL1161" s="4">
        <v>-99</v>
      </c>
      <c r="EM1161" s="4">
        <v>-99</v>
      </c>
      <c r="EN1161" s="4">
        <v>-99</v>
      </c>
      <c r="EP1161" s="4">
        <v>-99</v>
      </c>
      <c r="EQ1161" s="4">
        <v>-99</v>
      </c>
      <c r="ER1161" s="4">
        <v>-99</v>
      </c>
      <c r="ES1161" s="4">
        <v>-99</v>
      </c>
      <c r="ET1161" s="4">
        <v>-99</v>
      </c>
      <c r="EU1161" s="4">
        <v>1</v>
      </c>
      <c r="EV1161" s="4">
        <v>-99</v>
      </c>
      <c r="EW1161" s="4">
        <v>-99</v>
      </c>
      <c r="EX1161" s="4">
        <v>-99</v>
      </c>
      <c r="EY1161" s="4">
        <v>-99</v>
      </c>
      <c r="EZ1161" s="4">
        <v>-99</v>
      </c>
      <c r="FB1161" s="4">
        <v>2</v>
      </c>
      <c r="FE1161" s="4">
        <v>-99</v>
      </c>
      <c r="FF1161" s="4">
        <v>-99</v>
      </c>
      <c r="FG1161" s="4">
        <v>-99</v>
      </c>
      <c r="FH1161" s="4">
        <v>-99</v>
      </c>
      <c r="FI1161" s="4">
        <v>-99</v>
      </c>
      <c r="FJ1161" s="4">
        <v>-99</v>
      </c>
      <c r="FK1161" s="4">
        <v>-99</v>
      </c>
      <c r="FM1161" s="4">
        <v>2</v>
      </c>
      <c r="FP1161" s="4">
        <v>-99</v>
      </c>
      <c r="FQ1161" s="4">
        <v>-99</v>
      </c>
      <c r="FR1161" s="4">
        <v>-99</v>
      </c>
      <c r="FS1161" s="4">
        <v>-99</v>
      </c>
      <c r="FT1161" s="4">
        <v>-99</v>
      </c>
      <c r="FU1161" s="4">
        <v>-99</v>
      </c>
      <c r="FV1161" s="4">
        <v>-99</v>
      </c>
      <c r="FX1161" s="4">
        <v>2</v>
      </c>
      <c r="FY1161" s="4">
        <v>3</v>
      </c>
      <c r="GA1161" s="4">
        <v>14</v>
      </c>
      <c r="GC1161" s="4">
        <v>15</v>
      </c>
      <c r="GE1161" s="4">
        <v>1</v>
      </c>
      <c r="GF1161" s="4">
        <v>1</v>
      </c>
      <c r="GG1161" s="4">
        <v>-99</v>
      </c>
      <c r="GH1161" s="4">
        <v>-99</v>
      </c>
      <c r="GI1161" s="4">
        <v>-99</v>
      </c>
      <c r="GJ1161" s="4">
        <v>-99</v>
      </c>
      <c r="GK1161" s="4">
        <v>-99</v>
      </c>
      <c r="GL1161" s="4">
        <v>-99</v>
      </c>
      <c r="GM1161" s="4">
        <v>-99</v>
      </c>
      <c r="GN1161" s="4">
        <v>-99</v>
      </c>
      <c r="GO1161" s="4">
        <v>-99</v>
      </c>
      <c r="GP1161" s="4">
        <v>-99</v>
      </c>
      <c r="GQ1161" s="4">
        <v>-99</v>
      </c>
      <c r="GR1161" s="4">
        <v>-99</v>
      </c>
      <c r="GS1161" s="4">
        <v>-99</v>
      </c>
      <c r="GT1161" s="4">
        <v>-99</v>
      </c>
      <c r="GU1161" s="4">
        <v>-99</v>
      </c>
      <c r="GV1161" s="4">
        <v>-99</v>
      </c>
      <c r="GW1161" s="4">
        <v>-99</v>
      </c>
      <c r="GX1161" s="4">
        <v>-99</v>
      </c>
      <c r="GY1161" s="4">
        <v>-99</v>
      </c>
      <c r="GZ1161" s="4">
        <v>-99</v>
      </c>
      <c r="HA1161" s="4">
        <v>-99</v>
      </c>
      <c r="HB1161" s="4">
        <v>-99</v>
      </c>
      <c r="HC1161" s="4">
        <v>-99</v>
      </c>
      <c r="HD1161" s="4">
        <v>-99</v>
      </c>
      <c r="HF1161" s="4">
        <v>2</v>
      </c>
      <c r="HI1161" s="4">
        <v>3</v>
      </c>
      <c r="HJ1161" s="4">
        <v>10</v>
      </c>
      <c r="HK1161" s="4">
        <v>4</v>
      </c>
      <c r="HL1161" s="4">
        <v>11</v>
      </c>
      <c r="HM1161">
        <v>7</v>
      </c>
      <c r="HN1161">
        <v>6</v>
      </c>
      <c r="HO1161">
        <v>1</v>
      </c>
      <c r="HP1161">
        <v>10</v>
      </c>
      <c r="HQ1161" s="4">
        <v>2</v>
      </c>
      <c r="HR1161" s="4">
        <v>1</v>
      </c>
      <c r="HS1161" s="4">
        <v>2</v>
      </c>
      <c r="HT1161" s="4">
        <v>2</v>
      </c>
      <c r="HU1161" s="4">
        <v>2</v>
      </c>
      <c r="HV1161" s="4">
        <v>2</v>
      </c>
      <c r="HW1161" s="4"/>
      <c r="HX1161" s="4"/>
      <c r="HY1161" s="4"/>
      <c r="HZ1161" s="4">
        <v>2</v>
      </c>
      <c r="IA1161" s="4">
        <v>40</v>
      </c>
      <c r="IB1161" s="4">
        <v>2</v>
      </c>
      <c r="IC1161" s="4">
        <v>2</v>
      </c>
      <c r="ID1161" s="4">
        <v>4</v>
      </c>
      <c r="IE1161" s="4">
        <v>1</v>
      </c>
      <c r="IF1161" s="4">
        <v>2</v>
      </c>
      <c r="IG1161" s="4">
        <v>2</v>
      </c>
      <c r="IJ1161" t="s">
        <v>1846</v>
      </c>
      <c r="IK1161" s="4">
        <v>1</v>
      </c>
      <c r="IL1161" t="s">
        <v>292</v>
      </c>
      <c r="IM1161" s="8">
        <f t="shared" si="36"/>
        <v>6.8402777833398432E-3</v>
      </c>
      <c r="IN1161" s="7" t="str" cm="1">
        <f t="array" ref="IN1161">_xlfn.IFS(G1161=1,"CECILIA",G1161=2,"LETICIA",G1161=3,"HECTOR",G1161=4,"ANGELA",G1161=7,"MANUELA",G1161=8,"MARIA",G1161=9,"OSCAR",G1161=10,"ORLANDO",G1161=11,"PLACIDO",G1161=12,"ALEJANDRA",G1161=13,"EDUARDO")</f>
        <v>PLACIDO</v>
      </c>
      <c r="IO1161" s="2">
        <f t="shared" si="37"/>
        <v>44870.56723379629</v>
      </c>
    </row>
    <row r="1162" spans="1:249" x14ac:dyDescent="0.25">
      <c r="A1162" s="3">
        <v>44870.595995370357</v>
      </c>
      <c r="B1162" s="3">
        <v>44870.602928240754</v>
      </c>
      <c r="C1162" s="4">
        <v>43800929</v>
      </c>
      <c r="D1162" t="s">
        <v>282</v>
      </c>
      <c r="E1162" s="4">
        <v>2041</v>
      </c>
      <c r="F1162" s="4">
        <v>5</v>
      </c>
      <c r="G1162" s="4">
        <v>11</v>
      </c>
      <c r="H1162" s="4">
        <v>3</v>
      </c>
      <c r="I1162" s="4">
        <v>2</v>
      </c>
      <c r="K1162" s="4">
        <v>1</v>
      </c>
      <c r="L1162" s="4">
        <v>4</v>
      </c>
      <c r="M1162">
        <v>10</v>
      </c>
      <c r="N1162">
        <v>10</v>
      </c>
      <c r="O1162">
        <v>9</v>
      </c>
      <c r="P1162">
        <v>8</v>
      </c>
      <c r="Q1162">
        <v>8</v>
      </c>
      <c r="R1162">
        <v>8</v>
      </c>
      <c r="S1162">
        <v>10</v>
      </c>
      <c r="U1162" s="4">
        <v>2</v>
      </c>
      <c r="AB1162" s="4">
        <v>2</v>
      </c>
      <c r="AC1162" s="4">
        <v>2</v>
      </c>
      <c r="AD1162" s="4">
        <v>1</v>
      </c>
      <c r="AE1162" s="4">
        <v>2</v>
      </c>
      <c r="AF1162" s="4">
        <v>2</v>
      </c>
      <c r="AG1162" s="4">
        <v>2</v>
      </c>
      <c r="AH1162" s="4">
        <v>2</v>
      </c>
      <c r="AI1162" s="4">
        <v>1</v>
      </c>
      <c r="AJ1162" s="4">
        <v>2</v>
      </c>
      <c r="AK1162" s="4">
        <v>2</v>
      </c>
      <c r="AL1162" s="4">
        <v>2</v>
      </c>
      <c r="AM1162" s="4">
        <v>-99</v>
      </c>
      <c r="AN1162" s="4">
        <v>-99</v>
      </c>
      <c r="AO1162" s="4">
        <v>-99</v>
      </c>
      <c r="AP1162" s="4">
        <v>-99</v>
      </c>
      <c r="AQ1162" s="4">
        <v>-99</v>
      </c>
      <c r="AR1162" s="4">
        <v>-99</v>
      </c>
      <c r="AS1162" s="4">
        <v>-99</v>
      </c>
      <c r="AT1162" s="4">
        <v>-99</v>
      </c>
      <c r="AU1162" s="4">
        <v>-99</v>
      </c>
      <c r="AV1162" s="4">
        <v>-99</v>
      </c>
      <c r="AW1162" s="4">
        <v>-99</v>
      </c>
      <c r="AX1162" s="4">
        <v>-99</v>
      </c>
      <c r="AZ1162" s="4">
        <v>2</v>
      </c>
      <c r="BA1162" s="4">
        <v>2</v>
      </c>
      <c r="BB1162" s="4">
        <v>2</v>
      </c>
      <c r="BC1162" s="4">
        <v>1</v>
      </c>
      <c r="BD1162" s="4">
        <v>2</v>
      </c>
      <c r="BE1162" s="4">
        <v>2</v>
      </c>
      <c r="BF1162" s="4">
        <v>2</v>
      </c>
      <c r="BG1162" s="4">
        <v>2</v>
      </c>
      <c r="BH1162" s="4">
        <v>2</v>
      </c>
      <c r="BI1162" s="4">
        <v>1</v>
      </c>
      <c r="BJ1162" s="4">
        <v>2</v>
      </c>
      <c r="BK1162" s="4">
        <v>2</v>
      </c>
      <c r="BL1162" s="4">
        <v>2</v>
      </c>
      <c r="BM1162" s="4">
        <v>2</v>
      </c>
      <c r="BN1162" s="4">
        <v>-99</v>
      </c>
      <c r="BO1162" s="4">
        <v>-99</v>
      </c>
      <c r="BP1162" s="4">
        <v>-99</v>
      </c>
      <c r="BQ1162" s="4">
        <v>2</v>
      </c>
      <c r="BR1162" s="4"/>
      <c r="BS1162" s="4"/>
      <c r="BT1162" s="4"/>
      <c r="BU1162" s="4"/>
      <c r="BV1162" s="4"/>
      <c r="BW1162" s="4"/>
      <c r="BY1162" s="4"/>
      <c r="BZ1162" s="4"/>
      <c r="CA1162" s="4"/>
      <c r="CB1162" s="4"/>
      <c r="CC1162" s="4"/>
      <c r="CE1162" s="4">
        <v>-99</v>
      </c>
      <c r="CF1162" s="4">
        <v>-99</v>
      </c>
      <c r="CG1162" s="4">
        <v>-99</v>
      </c>
      <c r="CH1162" s="4">
        <v>-99</v>
      </c>
      <c r="CI1162" s="4">
        <v>-99</v>
      </c>
      <c r="CJ1162" s="4">
        <v>1</v>
      </c>
      <c r="CK1162" s="4">
        <v>-99</v>
      </c>
      <c r="CM1162" s="4">
        <v>6</v>
      </c>
      <c r="CW1162" s="4">
        <v>2</v>
      </c>
      <c r="CX1162" s="4"/>
      <c r="CZ1162" s="4">
        <v>1</v>
      </c>
      <c r="DB1162" t="s">
        <v>247</v>
      </c>
      <c r="DC1162" t="s">
        <v>249</v>
      </c>
      <c r="DD1162" t="s">
        <v>251</v>
      </c>
      <c r="DE1162" t="s">
        <v>248</v>
      </c>
      <c r="DF1162" t="s">
        <v>248</v>
      </c>
      <c r="DG1162" t="s">
        <v>248</v>
      </c>
      <c r="DH1162" t="s">
        <v>262</v>
      </c>
      <c r="DI1162" t="s">
        <v>262</v>
      </c>
      <c r="DJ1162" t="s">
        <v>262</v>
      </c>
      <c r="DK1162" t="s">
        <v>262</v>
      </c>
      <c r="DL1162" t="s">
        <v>262</v>
      </c>
      <c r="DM1162" t="s">
        <v>248</v>
      </c>
      <c r="DN1162" s="4">
        <v>2</v>
      </c>
      <c r="DP1162" s="4">
        <v>2</v>
      </c>
      <c r="DR1162" s="4">
        <v>2</v>
      </c>
      <c r="DT1162" s="4">
        <v>1</v>
      </c>
      <c r="DU1162">
        <v>6</v>
      </c>
      <c r="DV1162" s="4">
        <v>2</v>
      </c>
      <c r="DX1162" s="4">
        <v>0</v>
      </c>
      <c r="DY1162" s="4">
        <v>2</v>
      </c>
      <c r="DZ1162" s="1"/>
      <c r="EA1162" s="1"/>
      <c r="EB1162" s="1"/>
      <c r="EC1162" s="4">
        <v>2</v>
      </c>
      <c r="ED1162" s="4">
        <v>-99</v>
      </c>
      <c r="EE1162" s="4">
        <v>-99</v>
      </c>
      <c r="EF1162" s="4">
        <v>-99</v>
      </c>
      <c r="EG1162" s="4">
        <v>-99</v>
      </c>
      <c r="EH1162" s="4">
        <v>-99</v>
      </c>
      <c r="EI1162" s="4">
        <v>-99</v>
      </c>
      <c r="EJ1162" s="4">
        <v>-99</v>
      </c>
      <c r="EK1162" s="4">
        <v>-99</v>
      </c>
      <c r="EL1162" s="4">
        <v>-99</v>
      </c>
      <c r="EM1162" s="4">
        <v>-99</v>
      </c>
      <c r="EN1162" s="4">
        <v>-99</v>
      </c>
      <c r="EP1162" s="4">
        <v>-99</v>
      </c>
      <c r="EQ1162" s="4">
        <v>-99</v>
      </c>
      <c r="ER1162" s="4">
        <v>-99</v>
      </c>
      <c r="ES1162" s="4">
        <v>-99</v>
      </c>
      <c r="ET1162" s="4">
        <v>-99</v>
      </c>
      <c r="EU1162" s="4">
        <v>1</v>
      </c>
      <c r="EV1162" s="4">
        <v>-99</v>
      </c>
      <c r="EW1162" s="4">
        <v>-99</v>
      </c>
      <c r="EX1162" s="4">
        <v>-99</v>
      </c>
      <c r="EY1162" s="4">
        <v>-99</v>
      </c>
      <c r="EZ1162" s="4">
        <v>-99</v>
      </c>
      <c r="FB1162" s="4">
        <v>2</v>
      </c>
      <c r="FE1162" s="4">
        <v>-99</v>
      </c>
      <c r="FF1162" s="4">
        <v>-99</v>
      </c>
      <c r="FG1162" s="4">
        <v>-99</v>
      </c>
      <c r="FH1162" s="4">
        <v>-99</v>
      </c>
      <c r="FI1162" s="4">
        <v>-99</v>
      </c>
      <c r="FJ1162" s="4">
        <v>-99</v>
      </c>
      <c r="FK1162" s="4">
        <v>-99</v>
      </c>
      <c r="FM1162" s="4">
        <v>2</v>
      </c>
      <c r="FP1162" s="4">
        <v>-99</v>
      </c>
      <c r="FQ1162" s="4">
        <v>-99</v>
      </c>
      <c r="FR1162" s="4">
        <v>-99</v>
      </c>
      <c r="FS1162" s="4">
        <v>-99</v>
      </c>
      <c r="FT1162" s="4">
        <v>-99</v>
      </c>
      <c r="FU1162" s="4">
        <v>-99</v>
      </c>
      <c r="FV1162" s="4">
        <v>-99</v>
      </c>
      <c r="FX1162" s="4">
        <v>3</v>
      </c>
      <c r="FY1162" s="4">
        <v>3</v>
      </c>
      <c r="GA1162" s="4">
        <v>13</v>
      </c>
      <c r="GC1162" s="4">
        <v>14</v>
      </c>
      <c r="GE1162" s="4">
        <v>1</v>
      </c>
      <c r="GF1162" s="4">
        <v>1</v>
      </c>
      <c r="GG1162" s="4">
        <v>-99</v>
      </c>
      <c r="GH1162" s="4">
        <v>-99</v>
      </c>
      <c r="GI1162" s="4">
        <v>-99</v>
      </c>
      <c r="GJ1162" s="4">
        <v>-99</v>
      </c>
      <c r="GK1162" s="4">
        <v>-99</v>
      </c>
      <c r="GL1162" s="4">
        <v>-99</v>
      </c>
      <c r="GM1162" s="4">
        <v>-99</v>
      </c>
      <c r="GN1162" s="4">
        <v>-99</v>
      </c>
      <c r="GO1162" s="4">
        <v>-99</v>
      </c>
      <c r="GP1162" s="4">
        <v>-99</v>
      </c>
      <c r="GQ1162" s="4">
        <v>-99</v>
      </c>
      <c r="GR1162" s="4">
        <v>-99</v>
      </c>
      <c r="GS1162" s="4">
        <v>-99</v>
      </c>
      <c r="GT1162" s="4">
        <v>-99</v>
      </c>
      <c r="GU1162" s="4">
        <v>-99</v>
      </c>
      <c r="GV1162" s="4">
        <v>-99</v>
      </c>
      <c r="GW1162" s="4">
        <v>-99</v>
      </c>
      <c r="GX1162" s="4">
        <v>-99</v>
      </c>
      <c r="GY1162" s="4">
        <v>-99</v>
      </c>
      <c r="GZ1162" s="4">
        <v>-99</v>
      </c>
      <c r="HA1162" s="4">
        <v>-99</v>
      </c>
      <c r="HB1162" s="4">
        <v>-99</v>
      </c>
      <c r="HC1162" s="4">
        <v>-99</v>
      </c>
      <c r="HD1162" s="4">
        <v>-99</v>
      </c>
      <c r="HF1162" s="4">
        <v>2</v>
      </c>
      <c r="HI1162" s="4">
        <v>3</v>
      </c>
      <c r="HJ1162" s="4">
        <v>10</v>
      </c>
      <c r="HK1162" s="4">
        <v>5</v>
      </c>
      <c r="HL1162" s="4">
        <v>11</v>
      </c>
      <c r="HM1162">
        <v>7</v>
      </c>
      <c r="HN1162">
        <v>5</v>
      </c>
      <c r="HO1162">
        <v>1</v>
      </c>
      <c r="HP1162">
        <v>10</v>
      </c>
      <c r="HQ1162" s="4">
        <v>2</v>
      </c>
      <c r="HR1162" s="4">
        <v>1</v>
      </c>
      <c r="HS1162" s="4">
        <v>2</v>
      </c>
      <c r="HT1162" s="4">
        <v>1</v>
      </c>
      <c r="HU1162" s="4">
        <v>2</v>
      </c>
      <c r="HV1162" s="4">
        <v>2</v>
      </c>
      <c r="HW1162" s="4"/>
      <c r="HX1162" s="4"/>
      <c r="HY1162" s="4"/>
      <c r="HZ1162" s="4">
        <v>2</v>
      </c>
      <c r="IA1162" s="4">
        <v>78</v>
      </c>
      <c r="IB1162" s="4">
        <v>4</v>
      </c>
      <c r="IC1162" s="4">
        <v>8</v>
      </c>
      <c r="ID1162" s="4">
        <v>2</v>
      </c>
      <c r="IE1162" s="4">
        <v>2</v>
      </c>
      <c r="IF1162" s="4">
        <v>4</v>
      </c>
      <c r="IG1162" s="4">
        <v>4</v>
      </c>
      <c r="IH1162" t="s">
        <v>573</v>
      </c>
      <c r="IJ1162" t="s">
        <v>1846</v>
      </c>
      <c r="IK1162" s="4">
        <v>1</v>
      </c>
      <c r="IL1162" t="s">
        <v>292</v>
      </c>
      <c r="IM1162" s="8">
        <f t="shared" si="36"/>
        <v>6.9328703975770622E-3</v>
      </c>
      <c r="IN1162" s="7" t="str" cm="1">
        <f t="array" ref="IN1162">_xlfn.IFS(G1162=1,"CECILIA",G1162=2,"LETICIA",G1162=3,"HECTOR",G1162=4,"ANGELA",G1162=7,"MANUELA",G1162=8,"MARIA",G1162=9,"OSCAR",G1162=10,"ORLANDO",G1162=11,"PLACIDO",G1162=12,"ALEJANDRA",G1162=13,"EDUARDO")</f>
        <v>PLACIDO</v>
      </c>
      <c r="IO1162" s="2">
        <f t="shared" si="37"/>
        <v>44870.602928240754</v>
      </c>
    </row>
    <row r="1163" spans="1:249" x14ac:dyDescent="0.25">
      <c r="A1163" s="3">
        <v>44870.578414351854</v>
      </c>
      <c r="B1163" s="3">
        <v>44870.586041666655</v>
      </c>
      <c r="C1163" s="4">
        <v>43800930</v>
      </c>
      <c r="D1163" t="s">
        <v>282</v>
      </c>
      <c r="E1163" s="4">
        <v>2041</v>
      </c>
      <c r="F1163" s="4">
        <v>5</v>
      </c>
      <c r="G1163" s="4">
        <v>11</v>
      </c>
      <c r="H1163" s="4">
        <v>4</v>
      </c>
      <c r="I1163" s="4">
        <v>1</v>
      </c>
      <c r="K1163" s="4">
        <v>1</v>
      </c>
      <c r="L1163" s="4">
        <v>4</v>
      </c>
      <c r="M1163">
        <v>10</v>
      </c>
      <c r="N1163">
        <v>10</v>
      </c>
      <c r="O1163">
        <v>10</v>
      </c>
      <c r="P1163">
        <v>10</v>
      </c>
      <c r="Q1163">
        <v>10</v>
      </c>
      <c r="R1163">
        <v>5</v>
      </c>
      <c r="S1163">
        <v>10</v>
      </c>
      <c r="T1163">
        <v>10</v>
      </c>
      <c r="U1163" s="4">
        <v>1</v>
      </c>
      <c r="V1163">
        <v>10</v>
      </c>
      <c r="AB1163" s="4">
        <v>2</v>
      </c>
      <c r="AC1163" s="4">
        <v>1</v>
      </c>
      <c r="AD1163" s="4">
        <v>1</v>
      </c>
      <c r="AE1163" s="4">
        <v>1</v>
      </c>
      <c r="AF1163" s="4">
        <v>1</v>
      </c>
      <c r="AG1163" s="4">
        <v>1</v>
      </c>
      <c r="AH1163" s="4">
        <v>2</v>
      </c>
      <c r="AI1163" s="4">
        <v>1</v>
      </c>
      <c r="AJ1163" s="4">
        <v>2</v>
      </c>
      <c r="AK1163" s="4">
        <v>1</v>
      </c>
      <c r="AL1163" s="4">
        <v>1</v>
      </c>
      <c r="AM1163" s="4">
        <v>-99</v>
      </c>
      <c r="AN1163" s="4">
        <v>-99</v>
      </c>
      <c r="AO1163" s="4">
        <v>-99</v>
      </c>
      <c r="AP1163" s="4">
        <v>-99</v>
      </c>
      <c r="AQ1163" s="4">
        <v>-99</v>
      </c>
      <c r="AR1163" s="4">
        <v>-99</v>
      </c>
      <c r="AS1163" s="4">
        <v>-99</v>
      </c>
      <c r="AT1163" s="4">
        <v>1</v>
      </c>
      <c r="AU1163" s="4">
        <v>-99</v>
      </c>
      <c r="AV1163" s="4">
        <v>-99</v>
      </c>
      <c r="AW1163" s="4">
        <v>-99</v>
      </c>
      <c r="AX1163" s="4">
        <v>-99</v>
      </c>
      <c r="AZ1163" s="4">
        <v>2</v>
      </c>
      <c r="BA1163" s="4">
        <v>2</v>
      </c>
      <c r="BB1163" s="4">
        <v>2</v>
      </c>
      <c r="BC1163" s="4">
        <v>1</v>
      </c>
      <c r="BD1163" s="4">
        <v>2</v>
      </c>
      <c r="BE1163" s="4">
        <v>2</v>
      </c>
      <c r="BF1163" s="4">
        <v>2</v>
      </c>
      <c r="BG1163" s="4">
        <v>2</v>
      </c>
      <c r="BH1163" s="4">
        <v>2</v>
      </c>
      <c r="BI1163" s="4">
        <v>1</v>
      </c>
      <c r="BJ1163" s="4">
        <v>1</v>
      </c>
      <c r="BK1163" s="4">
        <v>2</v>
      </c>
      <c r="BL1163" s="4">
        <v>2</v>
      </c>
      <c r="BM1163" s="4">
        <v>1</v>
      </c>
      <c r="BN1163" s="4">
        <v>-99</v>
      </c>
      <c r="BO1163" s="4">
        <v>-99</v>
      </c>
      <c r="BP1163" s="4">
        <v>1</v>
      </c>
      <c r="BQ1163" s="4">
        <v>1</v>
      </c>
      <c r="BR1163" s="4">
        <v>1</v>
      </c>
      <c r="BS1163" s="4">
        <v>2</v>
      </c>
      <c r="BT1163" s="4">
        <v>2</v>
      </c>
      <c r="BU1163" s="4">
        <v>2</v>
      </c>
      <c r="BV1163" s="4">
        <v>1</v>
      </c>
      <c r="BW1163" s="4">
        <v>1</v>
      </c>
      <c r="BY1163" s="4">
        <v>1</v>
      </c>
      <c r="BZ1163" s="4">
        <v>2</v>
      </c>
      <c r="CA1163" s="4">
        <v>1</v>
      </c>
      <c r="CB1163" s="4">
        <v>2</v>
      </c>
      <c r="CC1163" s="4">
        <v>2</v>
      </c>
      <c r="CD1163" t="s">
        <v>250</v>
      </c>
      <c r="CE1163" s="4">
        <v>1</v>
      </c>
      <c r="CF1163" s="4">
        <v>-99</v>
      </c>
      <c r="CG1163" s="4">
        <v>-99</v>
      </c>
      <c r="CH1163" s="4">
        <v>-99</v>
      </c>
      <c r="CI1163" s="4">
        <v>-99</v>
      </c>
      <c r="CJ1163" s="4">
        <v>-99</v>
      </c>
      <c r="CK1163" s="4">
        <v>-99</v>
      </c>
      <c r="CM1163" s="4">
        <v>1</v>
      </c>
      <c r="CO1163">
        <v>7</v>
      </c>
      <c r="CP1163">
        <v>7</v>
      </c>
      <c r="CQ1163">
        <v>7</v>
      </c>
      <c r="CR1163">
        <v>7</v>
      </c>
      <c r="CS1163">
        <v>10</v>
      </c>
      <c r="CT1163">
        <v>10</v>
      </c>
      <c r="CU1163">
        <v>10</v>
      </c>
      <c r="CV1163">
        <v>10</v>
      </c>
      <c r="CW1163" s="4">
        <v>2</v>
      </c>
      <c r="CX1163" s="4"/>
      <c r="CZ1163" s="4">
        <v>1</v>
      </c>
      <c r="DB1163" t="s">
        <v>248</v>
      </c>
      <c r="DC1163" t="s">
        <v>249</v>
      </c>
      <c r="DD1163" t="s">
        <v>248</v>
      </c>
      <c r="DE1163" t="s">
        <v>248</v>
      </c>
      <c r="DF1163" t="s">
        <v>248</v>
      </c>
      <c r="DH1163" t="s">
        <v>262</v>
      </c>
      <c r="DI1163" t="s">
        <v>262</v>
      </c>
      <c r="DJ1163" t="s">
        <v>262</v>
      </c>
      <c r="DK1163" t="s">
        <v>262</v>
      </c>
      <c r="DL1163" t="s">
        <v>262</v>
      </c>
      <c r="DM1163" t="s">
        <v>248</v>
      </c>
      <c r="DN1163" s="4">
        <v>2</v>
      </c>
      <c r="DP1163" s="4">
        <v>2</v>
      </c>
      <c r="DR1163" s="4">
        <v>2</v>
      </c>
      <c r="DT1163" s="4">
        <v>1</v>
      </c>
      <c r="DU1163">
        <v>6</v>
      </c>
      <c r="DV1163" s="4">
        <v>2</v>
      </c>
      <c r="DX1163" s="4">
        <v>0</v>
      </c>
      <c r="DY1163" s="4">
        <v>2</v>
      </c>
      <c r="DZ1163" s="1"/>
      <c r="EA1163" s="1"/>
      <c r="EB1163" s="1"/>
      <c r="EC1163" s="4">
        <v>2</v>
      </c>
      <c r="ED1163" s="4">
        <v>-99</v>
      </c>
      <c r="EE1163" s="4">
        <v>-99</v>
      </c>
      <c r="EF1163" s="4">
        <v>-99</v>
      </c>
      <c r="EG1163" s="4">
        <v>-99</v>
      </c>
      <c r="EH1163" s="4">
        <v>-99</v>
      </c>
      <c r="EI1163" s="4">
        <v>-99</v>
      </c>
      <c r="EJ1163" s="4">
        <v>-99</v>
      </c>
      <c r="EK1163" s="4">
        <v>-99</v>
      </c>
      <c r="EL1163" s="4">
        <v>-99</v>
      </c>
      <c r="EM1163" s="4">
        <v>-99</v>
      </c>
      <c r="EN1163" s="4">
        <v>-99</v>
      </c>
      <c r="EP1163" s="4">
        <v>-99</v>
      </c>
      <c r="EQ1163" s="4">
        <v>-99</v>
      </c>
      <c r="ER1163" s="4">
        <v>-99</v>
      </c>
      <c r="ES1163" s="4">
        <v>-99</v>
      </c>
      <c r="ET1163" s="4">
        <v>-99</v>
      </c>
      <c r="EU1163" s="4">
        <v>1</v>
      </c>
      <c r="EV1163" s="4">
        <v>-99</v>
      </c>
      <c r="EW1163" s="4">
        <v>-99</v>
      </c>
      <c r="EX1163" s="4">
        <v>-99</v>
      </c>
      <c r="EY1163" s="4">
        <v>-99</v>
      </c>
      <c r="EZ1163" s="4">
        <v>-99</v>
      </c>
      <c r="FB1163" s="4">
        <v>2</v>
      </c>
      <c r="FE1163" s="4">
        <v>-99</v>
      </c>
      <c r="FF1163" s="4">
        <v>-99</v>
      </c>
      <c r="FG1163" s="4">
        <v>-99</v>
      </c>
      <c r="FH1163" s="4">
        <v>-99</v>
      </c>
      <c r="FI1163" s="4">
        <v>-99</v>
      </c>
      <c r="FJ1163" s="4">
        <v>-99</v>
      </c>
      <c r="FK1163" s="4">
        <v>-99</v>
      </c>
      <c r="FM1163" s="4">
        <v>2</v>
      </c>
      <c r="FP1163" s="4">
        <v>-99</v>
      </c>
      <c r="FQ1163" s="4">
        <v>-99</v>
      </c>
      <c r="FR1163" s="4">
        <v>-99</v>
      </c>
      <c r="FS1163" s="4">
        <v>-99</v>
      </c>
      <c r="FT1163" s="4">
        <v>-99</v>
      </c>
      <c r="FU1163" s="4">
        <v>-99</v>
      </c>
      <c r="FV1163" s="4">
        <v>-99</v>
      </c>
      <c r="FX1163" s="4">
        <v>4</v>
      </c>
      <c r="FY1163" s="4">
        <v>13</v>
      </c>
      <c r="GA1163" s="4">
        <v>5</v>
      </c>
      <c r="GC1163" s="4">
        <v>3</v>
      </c>
      <c r="GE1163" s="4">
        <v>1</v>
      </c>
      <c r="GF1163" s="4">
        <v>1</v>
      </c>
      <c r="GG1163" s="4">
        <v>-99</v>
      </c>
      <c r="GH1163" s="4">
        <v>-99</v>
      </c>
      <c r="GI1163" s="4">
        <v>-99</v>
      </c>
      <c r="GJ1163" s="4">
        <v>-99</v>
      </c>
      <c r="GK1163" s="4">
        <v>-99</v>
      </c>
      <c r="GL1163" s="4">
        <v>-99</v>
      </c>
      <c r="GM1163" s="4">
        <v>-99</v>
      </c>
      <c r="GN1163" s="4">
        <v>-99</v>
      </c>
      <c r="GO1163" s="4">
        <v>-99</v>
      </c>
      <c r="GP1163" s="4">
        <v>-99</v>
      </c>
      <c r="GQ1163" s="4">
        <v>-99</v>
      </c>
      <c r="GR1163" s="4">
        <v>-99</v>
      </c>
      <c r="GS1163" s="4">
        <v>-99</v>
      </c>
      <c r="GT1163" s="4">
        <v>-99</v>
      </c>
      <c r="GU1163" s="4">
        <v>-99</v>
      </c>
      <c r="GV1163" s="4">
        <v>-99</v>
      </c>
      <c r="GW1163" s="4">
        <v>-99</v>
      </c>
      <c r="GX1163" s="4">
        <v>-99</v>
      </c>
      <c r="GY1163" s="4">
        <v>-99</v>
      </c>
      <c r="GZ1163" s="4">
        <v>-99</v>
      </c>
      <c r="HA1163" s="4">
        <v>-99</v>
      </c>
      <c r="HB1163" s="4">
        <v>-99</v>
      </c>
      <c r="HC1163" s="4">
        <v>-99</v>
      </c>
      <c r="HD1163" s="4">
        <v>-99</v>
      </c>
      <c r="HF1163" s="4">
        <v>2</v>
      </c>
      <c r="HI1163" s="4">
        <v>3</v>
      </c>
      <c r="HJ1163" s="4">
        <v>10</v>
      </c>
      <c r="HK1163" s="4">
        <v>4</v>
      </c>
      <c r="HL1163" s="4">
        <v>11</v>
      </c>
      <c r="HM1163">
        <v>10</v>
      </c>
      <c r="HN1163">
        <v>5</v>
      </c>
      <c r="HO1163">
        <v>1</v>
      </c>
      <c r="HP1163">
        <v>10</v>
      </c>
      <c r="HQ1163" s="4">
        <v>2</v>
      </c>
      <c r="HR1163" s="4">
        <v>1</v>
      </c>
      <c r="HS1163" s="4">
        <v>2</v>
      </c>
      <c r="HT1163" s="4">
        <v>2</v>
      </c>
      <c r="HU1163" s="4">
        <v>2</v>
      </c>
      <c r="HV1163" s="4">
        <v>2</v>
      </c>
      <c r="HW1163" s="4"/>
      <c r="HX1163" s="4"/>
      <c r="HY1163" s="4"/>
      <c r="HZ1163" s="4">
        <v>2</v>
      </c>
      <c r="IA1163" s="4">
        <v>38</v>
      </c>
      <c r="IB1163" s="4">
        <v>2</v>
      </c>
      <c r="IC1163" s="4">
        <v>2</v>
      </c>
      <c r="ID1163" s="4">
        <v>7</v>
      </c>
      <c r="IE1163" s="4">
        <v>1</v>
      </c>
      <c r="IF1163" s="4">
        <v>2</v>
      </c>
      <c r="IG1163" s="4">
        <v>2</v>
      </c>
      <c r="IJ1163" t="s">
        <v>1846</v>
      </c>
      <c r="IK1163" s="4">
        <v>1</v>
      </c>
      <c r="IL1163" t="s">
        <v>292</v>
      </c>
      <c r="IM1163" s="8">
        <f t="shared" si="36"/>
        <v>7.6273148006293923E-3</v>
      </c>
      <c r="IN1163" s="7" t="str" cm="1">
        <f t="array" ref="IN1163">_xlfn.IFS(G1163=1,"CECILIA",G1163=2,"LETICIA",G1163=3,"HECTOR",G1163=4,"ANGELA",G1163=7,"MANUELA",G1163=8,"MARIA",G1163=9,"OSCAR",G1163=10,"ORLANDO",G1163=11,"PLACIDO",G1163=12,"ALEJANDRA",G1163=13,"EDUARDO")</f>
        <v>PLACIDO</v>
      </c>
      <c r="IO1163" s="2">
        <f t="shared" si="37"/>
        <v>44870.586041666655</v>
      </c>
    </row>
    <row r="1164" spans="1:249" x14ac:dyDescent="0.25">
      <c r="A1164" s="3">
        <v>44870.60393518518</v>
      </c>
      <c r="B1164" s="3">
        <v>44870.610613425932</v>
      </c>
      <c r="C1164" s="4">
        <v>43800931</v>
      </c>
      <c r="D1164" t="s">
        <v>282</v>
      </c>
      <c r="E1164" s="4">
        <v>2041</v>
      </c>
      <c r="F1164" s="4">
        <v>5</v>
      </c>
      <c r="G1164" s="4">
        <v>11</v>
      </c>
      <c r="H1164" s="4">
        <v>4</v>
      </c>
      <c r="I1164" s="4">
        <v>1</v>
      </c>
      <c r="K1164" s="4">
        <v>1</v>
      </c>
      <c r="L1164" s="4">
        <v>4</v>
      </c>
      <c r="M1164">
        <v>10</v>
      </c>
      <c r="N1164">
        <v>10</v>
      </c>
      <c r="O1164">
        <v>10</v>
      </c>
      <c r="P1164">
        <v>10</v>
      </c>
      <c r="Q1164">
        <v>10</v>
      </c>
      <c r="R1164">
        <v>7</v>
      </c>
      <c r="S1164">
        <v>10</v>
      </c>
      <c r="T1164">
        <v>10</v>
      </c>
      <c r="U1164" s="4">
        <v>2</v>
      </c>
      <c r="AB1164" s="4">
        <v>2</v>
      </c>
      <c r="AC1164" s="4">
        <v>2</v>
      </c>
      <c r="AD1164" s="4">
        <v>1</v>
      </c>
      <c r="AE1164" s="4">
        <v>1</v>
      </c>
      <c r="AF1164" s="4">
        <v>2</v>
      </c>
      <c r="AG1164" s="4">
        <v>1</v>
      </c>
      <c r="AH1164" s="4">
        <v>2</v>
      </c>
      <c r="AI1164" s="4">
        <v>1</v>
      </c>
      <c r="AJ1164" s="4">
        <v>2</v>
      </c>
      <c r="AK1164" s="4">
        <v>2</v>
      </c>
      <c r="AL1164" s="4">
        <v>2</v>
      </c>
      <c r="AM1164" s="4">
        <v>-99</v>
      </c>
      <c r="AN1164" s="4">
        <v>-99</v>
      </c>
      <c r="AO1164" s="4">
        <v>-99</v>
      </c>
      <c r="AP1164" s="4">
        <v>-99</v>
      </c>
      <c r="AQ1164" s="4">
        <v>-99</v>
      </c>
      <c r="AR1164" s="4">
        <v>-99</v>
      </c>
      <c r="AS1164" s="4">
        <v>-99</v>
      </c>
      <c r="AT1164" s="4">
        <v>-99</v>
      </c>
      <c r="AU1164" s="4">
        <v>-99</v>
      </c>
      <c r="AV1164" s="4">
        <v>-99</v>
      </c>
      <c r="AW1164" s="4">
        <v>-99</v>
      </c>
      <c r="AX1164" s="4">
        <v>-99</v>
      </c>
      <c r="AZ1164" s="4">
        <v>2</v>
      </c>
      <c r="BA1164" s="4">
        <v>2</v>
      </c>
      <c r="BB1164" s="4">
        <v>2</v>
      </c>
      <c r="BC1164" s="4">
        <v>1</v>
      </c>
      <c r="BD1164" s="4">
        <v>2</v>
      </c>
      <c r="BE1164" s="4">
        <v>2</v>
      </c>
      <c r="BF1164" s="4">
        <v>2</v>
      </c>
      <c r="BG1164" s="4">
        <v>2</v>
      </c>
      <c r="BH1164" s="4">
        <v>2</v>
      </c>
      <c r="BI1164" s="4">
        <v>2</v>
      </c>
      <c r="BJ1164" s="4">
        <v>2</v>
      </c>
      <c r="BK1164" s="4">
        <v>2</v>
      </c>
      <c r="BL1164" s="4">
        <v>2</v>
      </c>
      <c r="BM1164" s="4">
        <v>1</v>
      </c>
      <c r="BN1164" s="4">
        <v>-99</v>
      </c>
      <c r="BO1164" s="4">
        <v>1</v>
      </c>
      <c r="BP1164" s="4">
        <v>-99</v>
      </c>
      <c r="BQ1164" s="4">
        <v>1</v>
      </c>
      <c r="BR1164" s="4">
        <v>1</v>
      </c>
      <c r="BS1164" s="4">
        <v>1</v>
      </c>
      <c r="BT1164" s="4">
        <v>2</v>
      </c>
      <c r="BU1164" s="4">
        <v>1</v>
      </c>
      <c r="BV1164" s="4">
        <v>1</v>
      </c>
      <c r="BW1164" s="4">
        <v>1</v>
      </c>
      <c r="BY1164" s="4">
        <v>1</v>
      </c>
      <c r="BZ1164" s="4">
        <v>2</v>
      </c>
      <c r="CA1164" s="4">
        <v>2</v>
      </c>
      <c r="CB1164" s="4">
        <v>2</v>
      </c>
      <c r="CC1164" s="4">
        <v>2</v>
      </c>
      <c r="CD1164" t="s">
        <v>250</v>
      </c>
      <c r="CE1164" s="4">
        <v>1</v>
      </c>
      <c r="CF1164" s="4">
        <v>-99</v>
      </c>
      <c r="CG1164" s="4">
        <v>-99</v>
      </c>
      <c r="CH1164" s="4">
        <v>-99</v>
      </c>
      <c r="CI1164" s="4">
        <v>-99</v>
      </c>
      <c r="CJ1164" s="4">
        <v>-99</v>
      </c>
      <c r="CK1164" s="4">
        <v>-99</v>
      </c>
      <c r="CM1164" s="4">
        <v>1</v>
      </c>
      <c r="CO1164">
        <v>1</v>
      </c>
      <c r="CP1164">
        <v>6</v>
      </c>
      <c r="CQ1164">
        <v>7</v>
      </c>
      <c r="CR1164">
        <v>8</v>
      </c>
      <c r="CS1164">
        <v>7</v>
      </c>
      <c r="CT1164">
        <v>6</v>
      </c>
      <c r="CU1164">
        <v>7</v>
      </c>
      <c r="CV1164">
        <v>8</v>
      </c>
      <c r="CW1164" s="4">
        <v>2</v>
      </c>
      <c r="CX1164" s="4"/>
      <c r="CZ1164" s="4">
        <v>1</v>
      </c>
      <c r="DB1164" t="s">
        <v>248</v>
      </c>
      <c r="DC1164" t="s">
        <v>251</v>
      </c>
      <c r="DD1164" t="s">
        <v>248</v>
      </c>
      <c r="DE1164" t="s">
        <v>248</v>
      </c>
      <c r="DF1164" t="s">
        <v>248</v>
      </c>
      <c r="DG1164" t="s">
        <v>248</v>
      </c>
      <c r="DH1164" t="s">
        <v>262</v>
      </c>
      <c r="DI1164" t="s">
        <v>262</v>
      </c>
      <c r="DJ1164" t="s">
        <v>262</v>
      </c>
      <c r="DK1164" t="s">
        <v>262</v>
      </c>
      <c r="DL1164" t="s">
        <v>262</v>
      </c>
      <c r="DM1164" t="s">
        <v>248</v>
      </c>
      <c r="DN1164" s="4">
        <v>2</v>
      </c>
      <c r="DP1164" s="4">
        <v>2</v>
      </c>
      <c r="DR1164" s="4">
        <v>2</v>
      </c>
      <c r="DT1164" s="4">
        <v>1</v>
      </c>
      <c r="DU1164">
        <v>8</v>
      </c>
      <c r="DV1164" s="4">
        <v>2</v>
      </c>
      <c r="DX1164" s="4">
        <v>0</v>
      </c>
      <c r="DY1164" s="4">
        <v>2</v>
      </c>
      <c r="DZ1164" s="1"/>
      <c r="EA1164" s="1"/>
      <c r="EB1164" s="1"/>
      <c r="EC1164" s="4">
        <v>2</v>
      </c>
      <c r="ED1164" s="4">
        <v>-99</v>
      </c>
      <c r="EE1164" s="4">
        <v>-99</v>
      </c>
      <c r="EF1164" s="4">
        <v>-99</v>
      </c>
      <c r="EG1164" s="4">
        <v>-99</v>
      </c>
      <c r="EH1164" s="4">
        <v>-99</v>
      </c>
      <c r="EI1164" s="4">
        <v>-99</v>
      </c>
      <c r="EJ1164" s="4">
        <v>-99</v>
      </c>
      <c r="EK1164" s="4">
        <v>-99</v>
      </c>
      <c r="EL1164" s="4">
        <v>-99</v>
      </c>
      <c r="EM1164" s="4">
        <v>-99</v>
      </c>
      <c r="EN1164" s="4">
        <v>-99</v>
      </c>
      <c r="EP1164" s="4">
        <v>-99</v>
      </c>
      <c r="EQ1164" s="4">
        <v>-99</v>
      </c>
      <c r="ER1164" s="4">
        <v>-99</v>
      </c>
      <c r="ES1164" s="4">
        <v>-99</v>
      </c>
      <c r="ET1164" s="4">
        <v>-99</v>
      </c>
      <c r="EU1164" s="4">
        <v>1</v>
      </c>
      <c r="EV1164" s="4">
        <v>-99</v>
      </c>
      <c r="EW1164" s="4">
        <v>-99</v>
      </c>
      <c r="EX1164" s="4">
        <v>-99</v>
      </c>
      <c r="EY1164" s="4">
        <v>-99</v>
      </c>
      <c r="EZ1164" s="4">
        <v>-99</v>
      </c>
      <c r="FB1164" s="4">
        <v>2</v>
      </c>
      <c r="FE1164" s="4">
        <v>-99</v>
      </c>
      <c r="FF1164" s="4">
        <v>-99</v>
      </c>
      <c r="FG1164" s="4">
        <v>-99</v>
      </c>
      <c r="FH1164" s="4">
        <v>-99</v>
      </c>
      <c r="FI1164" s="4">
        <v>-99</v>
      </c>
      <c r="FJ1164" s="4">
        <v>-99</v>
      </c>
      <c r="FK1164" s="4">
        <v>-99</v>
      </c>
      <c r="FM1164" s="4">
        <v>2</v>
      </c>
      <c r="FP1164" s="4">
        <v>-99</v>
      </c>
      <c r="FQ1164" s="4">
        <v>-99</v>
      </c>
      <c r="FR1164" s="4">
        <v>-99</v>
      </c>
      <c r="FS1164" s="4">
        <v>-99</v>
      </c>
      <c r="FT1164" s="4">
        <v>-99</v>
      </c>
      <c r="FU1164" s="4">
        <v>-99</v>
      </c>
      <c r="FV1164" s="4">
        <v>-99</v>
      </c>
      <c r="FX1164" s="4">
        <v>3</v>
      </c>
      <c r="FY1164" s="4">
        <v>3</v>
      </c>
      <c r="GA1164" s="4">
        <v>13</v>
      </c>
      <c r="GC1164" s="4">
        <v>5</v>
      </c>
      <c r="GE1164" s="4">
        <v>1</v>
      </c>
      <c r="GF1164" s="4">
        <v>1</v>
      </c>
      <c r="GG1164" s="4">
        <v>-99</v>
      </c>
      <c r="GH1164" s="4">
        <v>-99</v>
      </c>
      <c r="GI1164" s="4">
        <v>-99</v>
      </c>
      <c r="GJ1164" s="4">
        <v>-99</v>
      </c>
      <c r="GK1164" s="4">
        <v>-99</v>
      </c>
      <c r="GL1164" s="4">
        <v>-99</v>
      </c>
      <c r="GM1164" s="4">
        <v>-99</v>
      </c>
      <c r="GN1164" s="4">
        <v>-99</v>
      </c>
      <c r="GO1164" s="4">
        <v>-99</v>
      </c>
      <c r="GP1164" s="4">
        <v>-99</v>
      </c>
      <c r="GQ1164" s="4">
        <v>-99</v>
      </c>
      <c r="GR1164" s="4">
        <v>-99</v>
      </c>
      <c r="GS1164" s="4">
        <v>-99</v>
      </c>
      <c r="GT1164" s="4">
        <v>-99</v>
      </c>
      <c r="GU1164" s="4">
        <v>-99</v>
      </c>
      <c r="GV1164" s="4">
        <v>-99</v>
      </c>
      <c r="GW1164" s="4">
        <v>-99</v>
      </c>
      <c r="GX1164" s="4">
        <v>-99</v>
      </c>
      <c r="GY1164" s="4">
        <v>-99</v>
      </c>
      <c r="GZ1164" s="4">
        <v>-99</v>
      </c>
      <c r="HA1164" s="4">
        <v>-99</v>
      </c>
      <c r="HB1164" s="4">
        <v>-99</v>
      </c>
      <c r="HC1164" s="4">
        <v>-99</v>
      </c>
      <c r="HD1164" s="4">
        <v>-99</v>
      </c>
      <c r="HF1164" s="4">
        <v>2</v>
      </c>
      <c r="HI1164" s="4">
        <v>4</v>
      </c>
      <c r="HJ1164" s="4">
        <v>10</v>
      </c>
      <c r="HK1164" s="4">
        <v>5</v>
      </c>
      <c r="HL1164" s="4">
        <v>11</v>
      </c>
      <c r="HM1164">
        <v>8</v>
      </c>
      <c r="HN1164">
        <v>4</v>
      </c>
      <c r="HO1164">
        <v>1</v>
      </c>
      <c r="HP1164">
        <v>10</v>
      </c>
      <c r="HQ1164" s="4">
        <v>2</v>
      </c>
      <c r="HR1164" s="4">
        <v>2</v>
      </c>
      <c r="HS1164" s="4">
        <v>2</v>
      </c>
      <c r="HT1164" s="4">
        <v>2</v>
      </c>
      <c r="HU1164" s="4">
        <v>2</v>
      </c>
      <c r="HV1164" s="4">
        <v>2</v>
      </c>
      <c r="HW1164" s="4"/>
      <c r="HX1164" s="4"/>
      <c r="HY1164" s="4"/>
      <c r="HZ1164" s="4">
        <v>2</v>
      </c>
      <c r="IA1164" s="4">
        <v>24</v>
      </c>
      <c r="IB1164" s="4">
        <v>1</v>
      </c>
      <c r="IC1164" s="4">
        <v>2</v>
      </c>
      <c r="ID1164" s="4">
        <v>6</v>
      </c>
      <c r="IE1164" s="4">
        <v>1</v>
      </c>
      <c r="IF1164" s="4">
        <v>4</v>
      </c>
      <c r="IG1164" s="4">
        <v>4</v>
      </c>
      <c r="IJ1164" t="s">
        <v>1846</v>
      </c>
      <c r="IK1164" s="4">
        <v>1</v>
      </c>
      <c r="IL1164" t="s">
        <v>292</v>
      </c>
      <c r="IM1164" s="8">
        <f t="shared" si="36"/>
        <v>6.6782407520804554E-3</v>
      </c>
      <c r="IN1164" s="7" t="str" cm="1">
        <f t="array" ref="IN1164">_xlfn.IFS(G1164=1,"CECILIA",G1164=2,"LETICIA",G1164=3,"HECTOR",G1164=4,"ANGELA",G1164=7,"MANUELA",G1164=8,"MARIA",G1164=9,"OSCAR",G1164=10,"ORLANDO",G1164=11,"PLACIDO",G1164=12,"ALEJANDRA",G1164=13,"EDUARDO")</f>
        <v>PLACIDO</v>
      </c>
      <c r="IO1164" s="2">
        <f t="shared" si="37"/>
        <v>44870.610613425932</v>
      </c>
    </row>
    <row r="1165" spans="1:249" x14ac:dyDescent="0.25">
      <c r="A1165" s="3">
        <v>44870.588078703702</v>
      </c>
      <c r="B1165" s="3">
        <v>44870.595474537025</v>
      </c>
      <c r="C1165" s="4">
        <v>43800932</v>
      </c>
      <c r="D1165" t="s">
        <v>282</v>
      </c>
      <c r="E1165" s="4">
        <v>2041</v>
      </c>
      <c r="F1165" s="4">
        <v>5</v>
      </c>
      <c r="G1165" s="4">
        <v>11</v>
      </c>
      <c r="H1165" s="4">
        <v>3</v>
      </c>
      <c r="I1165" s="4">
        <v>2</v>
      </c>
      <c r="K1165" s="4">
        <v>1</v>
      </c>
      <c r="L1165" s="4">
        <v>4</v>
      </c>
      <c r="M1165">
        <v>10</v>
      </c>
      <c r="N1165">
        <v>10</v>
      </c>
      <c r="O1165">
        <v>10</v>
      </c>
      <c r="P1165">
        <v>10</v>
      </c>
      <c r="Q1165">
        <v>10</v>
      </c>
      <c r="R1165">
        <v>6</v>
      </c>
      <c r="S1165">
        <v>10</v>
      </c>
      <c r="U1165" s="4">
        <v>2</v>
      </c>
      <c r="AB1165" s="4">
        <v>2</v>
      </c>
      <c r="AC1165" s="4">
        <v>1</v>
      </c>
      <c r="AD1165" s="4">
        <v>1</v>
      </c>
      <c r="AE1165" s="4">
        <v>1</v>
      </c>
      <c r="AF1165" s="4">
        <v>1</v>
      </c>
      <c r="AG1165" s="4">
        <v>2</v>
      </c>
      <c r="AH1165" s="4">
        <v>2</v>
      </c>
      <c r="AI1165" s="4">
        <v>1</v>
      </c>
      <c r="AJ1165" s="4">
        <v>2</v>
      </c>
      <c r="AK1165" s="4">
        <v>2</v>
      </c>
      <c r="AL1165" s="4">
        <v>1</v>
      </c>
      <c r="AM1165" s="4">
        <v>-99</v>
      </c>
      <c r="AN1165" s="4">
        <v>-99</v>
      </c>
      <c r="AO1165" s="4">
        <v>-99</v>
      </c>
      <c r="AP1165" s="4">
        <v>-99</v>
      </c>
      <c r="AQ1165" s="4">
        <v>-99</v>
      </c>
      <c r="AR1165" s="4">
        <v>-99</v>
      </c>
      <c r="AS1165" s="4">
        <v>-99</v>
      </c>
      <c r="AT1165" s="4">
        <v>1</v>
      </c>
      <c r="AU1165" s="4">
        <v>-99</v>
      </c>
      <c r="AV1165" s="4">
        <v>-99</v>
      </c>
      <c r="AW1165" s="4">
        <v>-99</v>
      </c>
      <c r="AX1165" s="4">
        <v>-99</v>
      </c>
      <c r="AZ1165" s="4">
        <v>2</v>
      </c>
      <c r="BA1165" s="4">
        <v>2</v>
      </c>
      <c r="BB1165" s="4">
        <v>2</v>
      </c>
      <c r="BC1165" s="4">
        <v>1</v>
      </c>
      <c r="BD1165" s="4">
        <v>2</v>
      </c>
      <c r="BE1165" s="4">
        <v>2</v>
      </c>
      <c r="BF1165" s="4">
        <v>2</v>
      </c>
      <c r="BG1165" s="4">
        <v>2</v>
      </c>
      <c r="BH1165" s="4">
        <v>2</v>
      </c>
      <c r="BI1165" s="4">
        <v>2</v>
      </c>
      <c r="BJ1165" s="4">
        <v>1</v>
      </c>
      <c r="BK1165" s="4">
        <v>2</v>
      </c>
      <c r="BL1165" s="4">
        <v>2</v>
      </c>
      <c r="BM1165" s="4">
        <v>2</v>
      </c>
      <c r="BN1165" s="4">
        <v>-99</v>
      </c>
      <c r="BO1165" s="4">
        <v>-99</v>
      </c>
      <c r="BP1165" s="4">
        <v>-99</v>
      </c>
      <c r="BQ1165" s="4">
        <v>2</v>
      </c>
      <c r="BR1165" s="4"/>
      <c r="BS1165" s="4"/>
      <c r="BT1165" s="4"/>
      <c r="BU1165" s="4"/>
      <c r="BV1165" s="4"/>
      <c r="BW1165" s="4"/>
      <c r="BY1165" s="4"/>
      <c r="BZ1165" s="4"/>
      <c r="CA1165" s="4"/>
      <c r="CB1165" s="4"/>
      <c r="CC1165" s="4"/>
      <c r="CE1165" s="4">
        <v>-99</v>
      </c>
      <c r="CF1165" s="4">
        <v>-99</v>
      </c>
      <c r="CG1165" s="4">
        <v>-99</v>
      </c>
      <c r="CH1165" s="4">
        <v>-99</v>
      </c>
      <c r="CI1165" s="4">
        <v>-99</v>
      </c>
      <c r="CJ1165" s="4">
        <v>1</v>
      </c>
      <c r="CK1165" s="4">
        <v>-99</v>
      </c>
      <c r="CM1165" s="4">
        <v>6</v>
      </c>
      <c r="CW1165" s="4">
        <v>2</v>
      </c>
      <c r="CX1165" s="4"/>
      <c r="CZ1165" s="4">
        <v>1</v>
      </c>
      <c r="DB1165" t="s">
        <v>248</v>
      </c>
      <c r="DC1165" t="s">
        <v>249</v>
      </c>
      <c r="DD1165" t="s">
        <v>248</v>
      </c>
      <c r="DE1165" t="s">
        <v>248</v>
      </c>
      <c r="DF1165" t="s">
        <v>248</v>
      </c>
      <c r="DG1165" t="s">
        <v>248</v>
      </c>
      <c r="DH1165" t="s">
        <v>262</v>
      </c>
      <c r="DI1165" t="s">
        <v>262</v>
      </c>
      <c r="DJ1165" t="s">
        <v>262</v>
      </c>
      <c r="DK1165" t="s">
        <v>262</v>
      </c>
      <c r="DL1165" t="s">
        <v>262</v>
      </c>
      <c r="DM1165" t="s">
        <v>248</v>
      </c>
      <c r="DN1165" s="4">
        <v>2</v>
      </c>
      <c r="DP1165" s="4">
        <v>2</v>
      </c>
      <c r="DR1165" s="4">
        <v>2</v>
      </c>
      <c r="DT1165" s="4">
        <v>1</v>
      </c>
      <c r="DU1165">
        <v>5</v>
      </c>
      <c r="DV1165" s="4">
        <v>2</v>
      </c>
      <c r="DX1165" s="4">
        <v>0</v>
      </c>
      <c r="DY1165" s="4">
        <v>2</v>
      </c>
      <c r="DZ1165" s="1"/>
      <c r="EA1165" s="1"/>
      <c r="EB1165" s="1"/>
      <c r="EC1165" s="4">
        <v>2</v>
      </c>
      <c r="ED1165" s="4">
        <v>-99</v>
      </c>
      <c r="EE1165" s="4">
        <v>-99</v>
      </c>
      <c r="EF1165" s="4">
        <v>-99</v>
      </c>
      <c r="EG1165" s="4">
        <v>-99</v>
      </c>
      <c r="EH1165" s="4">
        <v>-99</v>
      </c>
      <c r="EI1165" s="4">
        <v>-99</v>
      </c>
      <c r="EJ1165" s="4">
        <v>-99</v>
      </c>
      <c r="EK1165" s="4">
        <v>-99</v>
      </c>
      <c r="EL1165" s="4">
        <v>-99</v>
      </c>
      <c r="EM1165" s="4">
        <v>-99</v>
      </c>
      <c r="EN1165" s="4">
        <v>-99</v>
      </c>
      <c r="EP1165" s="4">
        <v>-99</v>
      </c>
      <c r="EQ1165" s="4">
        <v>-99</v>
      </c>
      <c r="ER1165" s="4">
        <v>-99</v>
      </c>
      <c r="ES1165" s="4">
        <v>-99</v>
      </c>
      <c r="ET1165" s="4">
        <v>-99</v>
      </c>
      <c r="EU1165" s="4">
        <v>1</v>
      </c>
      <c r="EV1165" s="4">
        <v>-99</v>
      </c>
      <c r="EW1165" s="4">
        <v>-99</v>
      </c>
      <c r="EX1165" s="4">
        <v>-99</v>
      </c>
      <c r="EY1165" s="4">
        <v>-99</v>
      </c>
      <c r="EZ1165" s="4">
        <v>-99</v>
      </c>
      <c r="FB1165" s="4">
        <v>2</v>
      </c>
      <c r="FE1165" s="4">
        <v>-99</v>
      </c>
      <c r="FF1165" s="4">
        <v>-99</v>
      </c>
      <c r="FG1165" s="4">
        <v>-99</v>
      </c>
      <c r="FH1165" s="4">
        <v>-99</v>
      </c>
      <c r="FI1165" s="4">
        <v>-99</v>
      </c>
      <c r="FJ1165" s="4">
        <v>-99</v>
      </c>
      <c r="FK1165" s="4">
        <v>-99</v>
      </c>
      <c r="FM1165" s="4">
        <v>2</v>
      </c>
      <c r="FP1165" s="4">
        <v>-99</v>
      </c>
      <c r="FQ1165" s="4">
        <v>-99</v>
      </c>
      <c r="FR1165" s="4">
        <v>-99</v>
      </c>
      <c r="FS1165" s="4">
        <v>-99</v>
      </c>
      <c r="FT1165" s="4">
        <v>-99</v>
      </c>
      <c r="FU1165" s="4">
        <v>-99</v>
      </c>
      <c r="FV1165" s="4">
        <v>-99</v>
      </c>
      <c r="FX1165" s="4">
        <v>4</v>
      </c>
      <c r="FY1165" s="4">
        <v>3</v>
      </c>
      <c r="GA1165" s="4">
        <v>5</v>
      </c>
      <c r="GC1165" s="4">
        <v>13</v>
      </c>
      <c r="GE1165" s="4">
        <v>1</v>
      </c>
      <c r="GF1165" s="4">
        <v>1</v>
      </c>
      <c r="GG1165" s="4">
        <v>-99</v>
      </c>
      <c r="GH1165" s="4">
        <v>-99</v>
      </c>
      <c r="GI1165" s="4">
        <v>-99</v>
      </c>
      <c r="GJ1165" s="4">
        <v>-99</v>
      </c>
      <c r="GK1165" s="4">
        <v>-99</v>
      </c>
      <c r="GL1165" s="4">
        <v>-99</v>
      </c>
      <c r="GM1165" s="4">
        <v>-99</v>
      </c>
      <c r="GN1165" s="4">
        <v>-99</v>
      </c>
      <c r="GO1165" s="4">
        <v>-99</v>
      </c>
      <c r="GP1165" s="4">
        <v>-99</v>
      </c>
      <c r="GQ1165" s="4">
        <v>-99</v>
      </c>
      <c r="GR1165" s="4">
        <v>-99</v>
      </c>
      <c r="GS1165" s="4">
        <v>-99</v>
      </c>
      <c r="GT1165" s="4">
        <v>-99</v>
      </c>
      <c r="GU1165" s="4">
        <v>-99</v>
      </c>
      <c r="GV1165" s="4">
        <v>-99</v>
      </c>
      <c r="GW1165" s="4">
        <v>-99</v>
      </c>
      <c r="GX1165" s="4">
        <v>-99</v>
      </c>
      <c r="GY1165" s="4">
        <v>-99</v>
      </c>
      <c r="GZ1165" s="4">
        <v>-99</v>
      </c>
      <c r="HA1165" s="4">
        <v>-99</v>
      </c>
      <c r="HB1165" s="4">
        <v>-99</v>
      </c>
      <c r="HC1165" s="4">
        <v>-99</v>
      </c>
      <c r="HD1165" s="4">
        <v>-99</v>
      </c>
      <c r="HF1165" s="4">
        <v>2</v>
      </c>
      <c r="HI1165" s="4">
        <v>4</v>
      </c>
      <c r="HJ1165" s="4">
        <v>10</v>
      </c>
      <c r="HK1165" s="4">
        <v>5</v>
      </c>
      <c r="HL1165" s="4">
        <v>11</v>
      </c>
      <c r="HM1165">
        <v>7</v>
      </c>
      <c r="HN1165">
        <v>5</v>
      </c>
      <c r="HO1165">
        <v>1</v>
      </c>
      <c r="HP1165">
        <v>10</v>
      </c>
      <c r="HQ1165" s="4">
        <v>2</v>
      </c>
      <c r="HR1165" s="4">
        <v>1</v>
      </c>
      <c r="HS1165" s="4">
        <v>2</v>
      </c>
      <c r="HT1165" s="4">
        <v>2</v>
      </c>
      <c r="HU1165" s="4">
        <v>2</v>
      </c>
      <c r="HV1165" s="4">
        <v>2</v>
      </c>
      <c r="HW1165" s="4"/>
      <c r="HX1165" s="4"/>
      <c r="HY1165" s="4"/>
      <c r="HZ1165" s="4">
        <v>1</v>
      </c>
      <c r="IA1165" s="4">
        <v>75</v>
      </c>
      <c r="IB1165" s="4">
        <v>4</v>
      </c>
      <c r="IC1165" s="4">
        <v>8</v>
      </c>
      <c r="ID1165" s="4">
        <v>2</v>
      </c>
      <c r="IE1165" s="4">
        <v>2</v>
      </c>
      <c r="IF1165" s="4">
        <v>4</v>
      </c>
      <c r="IG1165" s="4">
        <v>4</v>
      </c>
      <c r="IH1165" t="s">
        <v>1853</v>
      </c>
      <c r="IJ1165" t="s">
        <v>1846</v>
      </c>
      <c r="IK1165" s="4">
        <v>1</v>
      </c>
      <c r="IL1165" t="s">
        <v>292</v>
      </c>
      <c r="IM1165" s="8">
        <f t="shared" si="36"/>
        <v>7.3958333232440054E-3</v>
      </c>
      <c r="IN1165" s="7" t="str" cm="1">
        <f t="array" ref="IN1165">_xlfn.IFS(G1165=1,"CECILIA",G1165=2,"LETICIA",G1165=3,"HECTOR",G1165=4,"ANGELA",G1165=7,"MANUELA",G1165=8,"MARIA",G1165=9,"OSCAR",G1165=10,"ORLANDO",G1165=11,"PLACIDO",G1165=12,"ALEJANDRA",G1165=13,"EDUARDO")</f>
        <v>PLACIDO</v>
      </c>
      <c r="IO1165" s="2">
        <f t="shared" si="37"/>
        <v>44870.595474537025</v>
      </c>
    </row>
    <row r="1166" spans="1:249" x14ac:dyDescent="0.25">
      <c r="A1166" s="3">
        <v>44872.390231481491</v>
      </c>
      <c r="B1166" s="3">
        <v>44872.397407407407</v>
      </c>
      <c r="C1166" s="4">
        <v>43807291</v>
      </c>
      <c r="D1166" t="s">
        <v>278</v>
      </c>
      <c r="E1166" s="4">
        <v>2836</v>
      </c>
      <c r="F1166" s="4">
        <v>8</v>
      </c>
      <c r="G1166" s="4">
        <v>7</v>
      </c>
      <c r="H1166" s="4">
        <v>3</v>
      </c>
      <c r="I1166" s="4">
        <v>2</v>
      </c>
      <c r="K1166" s="4">
        <v>1</v>
      </c>
      <c r="L1166" s="4">
        <v>4</v>
      </c>
      <c r="M1166">
        <v>9</v>
      </c>
      <c r="N1166">
        <v>9</v>
      </c>
      <c r="O1166">
        <v>8</v>
      </c>
      <c r="P1166">
        <v>8</v>
      </c>
      <c r="Q1166">
        <v>9</v>
      </c>
      <c r="R1166">
        <v>7</v>
      </c>
      <c r="S1166">
        <v>9</v>
      </c>
      <c r="T1166">
        <v>8</v>
      </c>
      <c r="U1166" s="4">
        <v>1</v>
      </c>
      <c r="V1166">
        <v>8</v>
      </c>
      <c r="AB1166" s="4">
        <v>2</v>
      </c>
      <c r="AC1166" s="4">
        <v>1</v>
      </c>
      <c r="AD1166" s="4">
        <v>1</v>
      </c>
      <c r="AE1166" s="4">
        <v>2</v>
      </c>
      <c r="AF1166" s="4">
        <v>1</v>
      </c>
      <c r="AG1166" s="4">
        <v>2</v>
      </c>
      <c r="AH1166" s="4">
        <v>2</v>
      </c>
      <c r="AI1166" s="4">
        <v>1</v>
      </c>
      <c r="AJ1166" s="4">
        <v>1</v>
      </c>
      <c r="AK1166" s="4">
        <v>1</v>
      </c>
      <c r="AL1166" s="4">
        <v>1</v>
      </c>
      <c r="AM1166" s="4">
        <v>1</v>
      </c>
      <c r="AN1166" s="4">
        <v>-99</v>
      </c>
      <c r="AO1166" s="4">
        <v>-99</v>
      </c>
      <c r="AP1166" s="4">
        <v>-99</v>
      </c>
      <c r="AQ1166" s="4">
        <v>-99</v>
      </c>
      <c r="AR1166" s="4">
        <v>-99</v>
      </c>
      <c r="AS1166" s="4">
        <v>-99</v>
      </c>
      <c r="AT1166" s="4">
        <v>-99</v>
      </c>
      <c r="AU1166" s="4">
        <v>-99</v>
      </c>
      <c r="AV1166" s="4">
        <v>-99</v>
      </c>
      <c r="AW1166" s="4">
        <v>-99</v>
      </c>
      <c r="AX1166" s="4">
        <v>-99</v>
      </c>
      <c r="AZ1166" s="4">
        <v>2</v>
      </c>
      <c r="BA1166" s="4">
        <v>2</v>
      </c>
      <c r="BB1166" s="4">
        <v>2</v>
      </c>
      <c r="BC1166" s="4">
        <v>2</v>
      </c>
      <c r="BD1166" s="4">
        <v>2</v>
      </c>
      <c r="BE1166" s="4">
        <v>2</v>
      </c>
      <c r="BF1166" s="4">
        <v>2</v>
      </c>
      <c r="BG1166" s="4">
        <v>2</v>
      </c>
      <c r="BH1166" s="4">
        <v>2</v>
      </c>
      <c r="BI1166" s="4">
        <v>1</v>
      </c>
      <c r="BJ1166" s="4">
        <v>1</v>
      </c>
      <c r="BK1166" s="4">
        <v>2</v>
      </c>
      <c r="BL1166" s="4">
        <v>2</v>
      </c>
      <c r="BM1166" s="4">
        <v>1</v>
      </c>
      <c r="BN1166" s="4">
        <v>-99</v>
      </c>
      <c r="BO1166" s="4">
        <v>-99</v>
      </c>
      <c r="BP1166" s="4">
        <v>1</v>
      </c>
      <c r="BQ1166" s="4">
        <v>1</v>
      </c>
      <c r="BR1166" s="4">
        <v>1</v>
      </c>
      <c r="BS1166" s="4">
        <v>1</v>
      </c>
      <c r="BT1166" s="4">
        <v>2</v>
      </c>
      <c r="BU1166" s="4">
        <v>1</v>
      </c>
      <c r="BV1166" s="4">
        <v>1</v>
      </c>
      <c r="BW1166" s="4">
        <v>1</v>
      </c>
      <c r="BY1166" s="4">
        <v>1</v>
      </c>
      <c r="BZ1166" s="4">
        <v>2</v>
      </c>
      <c r="CA1166" s="4">
        <v>1</v>
      </c>
      <c r="CB1166" s="4">
        <v>2</v>
      </c>
      <c r="CC1166" s="4">
        <v>1</v>
      </c>
      <c r="CD1166" t="s">
        <v>1854</v>
      </c>
      <c r="CE1166" s="4">
        <v>1</v>
      </c>
      <c r="CF1166" s="4">
        <v>-99</v>
      </c>
      <c r="CG1166" s="4">
        <v>-99</v>
      </c>
      <c r="CH1166" s="4">
        <v>-99</v>
      </c>
      <c r="CI1166" s="4">
        <v>-99</v>
      </c>
      <c r="CJ1166" s="4">
        <v>-99</v>
      </c>
      <c r="CK1166" s="4">
        <v>-99</v>
      </c>
      <c r="CM1166" s="4">
        <v>1</v>
      </c>
      <c r="CO1166">
        <v>8</v>
      </c>
      <c r="CP1166">
        <v>7</v>
      </c>
      <c r="CQ1166">
        <v>7</v>
      </c>
      <c r="CR1166">
        <v>5</v>
      </c>
      <c r="CS1166">
        <v>8</v>
      </c>
      <c r="CT1166">
        <v>8</v>
      </c>
      <c r="CU1166">
        <v>8</v>
      </c>
      <c r="CV1166">
        <v>8</v>
      </c>
      <c r="CW1166" s="4">
        <v>2</v>
      </c>
      <c r="CX1166" s="4"/>
      <c r="CZ1166" s="4">
        <v>1</v>
      </c>
      <c r="DB1166" t="s">
        <v>247</v>
      </c>
      <c r="DC1166" t="s">
        <v>249</v>
      </c>
      <c r="DD1166" t="s">
        <v>249</v>
      </c>
      <c r="DE1166" t="s">
        <v>247</v>
      </c>
      <c r="DF1166" t="s">
        <v>249</v>
      </c>
      <c r="DG1166" t="s">
        <v>247</v>
      </c>
      <c r="DH1166" t="s">
        <v>249</v>
      </c>
      <c r="DI1166" t="s">
        <v>249</v>
      </c>
      <c r="DJ1166" t="s">
        <v>249</v>
      </c>
      <c r="DK1166" t="s">
        <v>249</v>
      </c>
      <c r="DL1166" t="s">
        <v>251</v>
      </c>
      <c r="DM1166" t="s">
        <v>249</v>
      </c>
      <c r="DN1166" s="4">
        <v>2</v>
      </c>
      <c r="DP1166" s="4">
        <v>1</v>
      </c>
      <c r="DQ1166">
        <v>8</v>
      </c>
      <c r="DR1166" s="4">
        <v>1</v>
      </c>
      <c r="DS1166">
        <v>8</v>
      </c>
      <c r="DT1166" s="4">
        <v>2</v>
      </c>
      <c r="DV1166" s="4">
        <v>2</v>
      </c>
      <c r="DX1166" s="4">
        <v>1</v>
      </c>
      <c r="DY1166" s="4">
        <v>2</v>
      </c>
      <c r="DZ1166" s="1"/>
      <c r="EA1166" s="1"/>
      <c r="EB1166" s="1"/>
      <c r="EC1166" s="4">
        <v>1</v>
      </c>
      <c r="ED1166" s="4">
        <v>1</v>
      </c>
      <c r="EE1166" s="4">
        <v>-99</v>
      </c>
      <c r="EF1166" s="4">
        <v>-99</v>
      </c>
      <c r="EG1166" s="4">
        <v>-99</v>
      </c>
      <c r="EH1166" s="4">
        <v>-99</v>
      </c>
      <c r="EI1166" s="4">
        <v>-99</v>
      </c>
      <c r="EJ1166" s="4">
        <v>-99</v>
      </c>
      <c r="EK1166" s="4">
        <v>-99</v>
      </c>
      <c r="EL1166" s="4">
        <v>-99</v>
      </c>
      <c r="EM1166" s="4">
        <v>-99</v>
      </c>
      <c r="EN1166" s="4">
        <v>-99</v>
      </c>
      <c r="EP1166" s="4">
        <v>-99</v>
      </c>
      <c r="EQ1166" s="4">
        <v>-99</v>
      </c>
      <c r="ER1166" s="4">
        <v>-99</v>
      </c>
      <c r="ES1166" s="4">
        <v>-99</v>
      </c>
      <c r="ET1166" s="4">
        <v>-99</v>
      </c>
      <c r="EU1166" s="4">
        <v>-99</v>
      </c>
      <c r="EV1166" s="4">
        <v>-99</v>
      </c>
      <c r="EW1166" s="4">
        <v>1</v>
      </c>
      <c r="EX1166" s="4">
        <v>-99</v>
      </c>
      <c r="EY1166" s="4">
        <v>-99</v>
      </c>
      <c r="EZ1166" s="4">
        <v>-99</v>
      </c>
      <c r="FB1166" s="4">
        <v>1</v>
      </c>
      <c r="FC1166">
        <v>7</v>
      </c>
      <c r="FE1166" s="4">
        <v>-99</v>
      </c>
      <c r="FF1166" s="4">
        <v>-99</v>
      </c>
      <c r="FG1166" s="4">
        <v>-99</v>
      </c>
      <c r="FH1166" s="4">
        <v>-99</v>
      </c>
      <c r="FI1166" s="4">
        <v>-99</v>
      </c>
      <c r="FJ1166" s="4">
        <v>-99</v>
      </c>
      <c r="FK1166" s="4">
        <v>-99</v>
      </c>
      <c r="FM1166" s="4">
        <v>1</v>
      </c>
      <c r="FN1166">
        <v>9</v>
      </c>
      <c r="FP1166" s="4">
        <v>-99</v>
      </c>
      <c r="FQ1166" s="4">
        <v>-99</v>
      </c>
      <c r="FR1166" s="4">
        <v>-99</v>
      </c>
      <c r="FS1166" s="4">
        <v>-99</v>
      </c>
      <c r="FT1166" s="4">
        <v>-99</v>
      </c>
      <c r="FU1166" s="4">
        <v>-99</v>
      </c>
      <c r="FV1166" s="4">
        <v>-99</v>
      </c>
      <c r="FX1166" s="4">
        <v>3</v>
      </c>
      <c r="FY1166" s="4">
        <v>14</v>
      </c>
      <c r="GA1166" s="4">
        <v>5</v>
      </c>
      <c r="GC1166" s="4">
        <v>13</v>
      </c>
      <c r="GE1166" s="4">
        <v>1</v>
      </c>
      <c r="GF1166" s="4">
        <v>1</v>
      </c>
      <c r="GG1166" s="4">
        <v>-99</v>
      </c>
      <c r="GH1166" s="4">
        <v>-99</v>
      </c>
      <c r="GI1166" s="4">
        <v>-99</v>
      </c>
      <c r="GJ1166" s="4">
        <v>-99</v>
      </c>
      <c r="GK1166" s="4">
        <v>-99</v>
      </c>
      <c r="GL1166" s="4">
        <v>-99</v>
      </c>
      <c r="GM1166" s="4">
        <v>-99</v>
      </c>
      <c r="GN1166" s="4">
        <v>-99</v>
      </c>
      <c r="GO1166" s="4">
        <v>-99</v>
      </c>
      <c r="GP1166" s="4">
        <v>-99</v>
      </c>
      <c r="GQ1166" s="4">
        <v>-99</v>
      </c>
      <c r="GR1166" s="4">
        <v>-99</v>
      </c>
      <c r="GS1166" s="4">
        <v>-99</v>
      </c>
      <c r="GT1166" s="4">
        <v>-99</v>
      </c>
      <c r="GU1166" s="4">
        <v>-99</v>
      </c>
      <c r="GV1166" s="4">
        <v>-99</v>
      </c>
      <c r="GW1166" s="4">
        <v>-99</v>
      </c>
      <c r="GX1166" s="4">
        <v>-99</v>
      </c>
      <c r="GY1166" s="4">
        <v>-99</v>
      </c>
      <c r="GZ1166" s="4">
        <v>-99</v>
      </c>
      <c r="HA1166" s="4">
        <v>-99</v>
      </c>
      <c r="HB1166" s="4">
        <v>-99</v>
      </c>
      <c r="HC1166" s="4">
        <v>-99</v>
      </c>
      <c r="HD1166" s="4">
        <v>-99</v>
      </c>
      <c r="HF1166" s="4">
        <v>2</v>
      </c>
      <c r="HI1166" s="4">
        <v>3</v>
      </c>
      <c r="HJ1166" s="4">
        <v>2</v>
      </c>
      <c r="HK1166" s="4">
        <v>2</v>
      </c>
      <c r="HL1166" s="4">
        <v>6</v>
      </c>
      <c r="HM1166">
        <v>9</v>
      </c>
      <c r="HN1166">
        <v>8</v>
      </c>
      <c r="HO1166">
        <v>8</v>
      </c>
      <c r="HP1166">
        <v>8</v>
      </c>
      <c r="HQ1166" s="4">
        <v>1</v>
      </c>
      <c r="HR1166" s="4">
        <v>2</v>
      </c>
      <c r="HS1166" s="4">
        <v>1</v>
      </c>
      <c r="HT1166" s="4">
        <v>1</v>
      </c>
      <c r="HU1166" s="4">
        <v>2</v>
      </c>
      <c r="HV1166" s="4">
        <v>2</v>
      </c>
      <c r="HW1166" s="4"/>
      <c r="HX1166" s="4"/>
      <c r="HY1166" s="4"/>
      <c r="HZ1166" s="4">
        <v>1</v>
      </c>
      <c r="IA1166" s="4">
        <v>19</v>
      </c>
      <c r="IB1166" s="4">
        <v>1</v>
      </c>
      <c r="IC1166" s="4">
        <v>2</v>
      </c>
      <c r="ID1166" s="4">
        <v>6</v>
      </c>
      <c r="IE1166" s="4">
        <v>1</v>
      </c>
      <c r="IF1166" s="4">
        <v>2</v>
      </c>
      <c r="IG1166" s="4">
        <v>2</v>
      </c>
      <c r="IH1166" t="s">
        <v>256</v>
      </c>
      <c r="II1166" t="s">
        <v>1345</v>
      </c>
      <c r="IJ1166" t="s">
        <v>1855</v>
      </c>
      <c r="IK1166" s="4">
        <v>2</v>
      </c>
      <c r="IL1166" t="s">
        <v>583</v>
      </c>
      <c r="IM1166" s="8">
        <f t="shared" si="36"/>
        <v>7.1759259153623134E-3</v>
      </c>
      <c r="IN1166" s="7" t="str" cm="1">
        <f t="array" ref="IN1166">_xlfn.IFS(G1166=1,"CECILIA",G1166=2,"LETICIA",G1166=3,"HECTOR",G1166=4,"ANGELA",G1166=7,"MANUELA",G1166=8,"MARIA",G1166=9,"OSCAR",G1166=10,"ORLANDO",G1166=11,"PLACIDO",G1166=12,"ALEJANDRA",G1166=13,"EDUARDO")</f>
        <v>MANUELA</v>
      </c>
      <c r="IO1166" s="2">
        <f t="shared" si="37"/>
        <v>44872.397407407407</v>
      </c>
    </row>
    <row r="1167" spans="1:249" x14ac:dyDescent="0.25">
      <c r="A1167" s="3">
        <v>44872.413182870368</v>
      </c>
      <c r="B1167" s="3">
        <v>44872.419201388897</v>
      </c>
      <c r="C1167" s="4">
        <v>43807293</v>
      </c>
      <c r="D1167" t="s">
        <v>278</v>
      </c>
      <c r="E1167" s="4">
        <v>2836</v>
      </c>
      <c r="F1167" s="4">
        <v>8</v>
      </c>
      <c r="G1167" s="4">
        <v>7</v>
      </c>
      <c r="H1167" s="4">
        <v>2</v>
      </c>
      <c r="I1167" s="4">
        <v>3</v>
      </c>
      <c r="J1167" t="s">
        <v>1856</v>
      </c>
      <c r="K1167" s="4">
        <v>1</v>
      </c>
      <c r="L1167" s="4">
        <v>4</v>
      </c>
      <c r="M1167">
        <v>8</v>
      </c>
      <c r="N1167">
        <v>8</v>
      </c>
      <c r="O1167">
        <v>8</v>
      </c>
      <c r="P1167">
        <v>8</v>
      </c>
      <c r="Q1167">
        <v>8</v>
      </c>
      <c r="R1167">
        <v>8</v>
      </c>
      <c r="S1167">
        <v>9</v>
      </c>
      <c r="U1167" s="4">
        <v>2</v>
      </c>
      <c r="AB1167" s="4">
        <v>2</v>
      </c>
      <c r="AC1167" s="4">
        <v>2</v>
      </c>
      <c r="AD1167" s="4">
        <v>1</v>
      </c>
      <c r="AE1167" s="4">
        <v>1</v>
      </c>
      <c r="AF1167" s="4">
        <v>2</v>
      </c>
      <c r="AG1167" s="4">
        <v>2</v>
      </c>
      <c r="AH1167" s="4">
        <v>2</v>
      </c>
      <c r="AI1167" s="4">
        <v>1</v>
      </c>
      <c r="AJ1167" s="4">
        <v>2</v>
      </c>
      <c r="AK1167" s="4">
        <v>1</v>
      </c>
      <c r="AL1167" s="4">
        <v>1</v>
      </c>
      <c r="AM1167" s="4">
        <v>-99</v>
      </c>
      <c r="AN1167" s="4">
        <v>1</v>
      </c>
      <c r="AO1167" s="4">
        <v>-99</v>
      </c>
      <c r="AP1167" s="4">
        <v>-99</v>
      </c>
      <c r="AQ1167" s="4">
        <v>-99</v>
      </c>
      <c r="AR1167" s="4">
        <v>-99</v>
      </c>
      <c r="AS1167" s="4">
        <v>-99</v>
      </c>
      <c r="AT1167" s="4">
        <v>-99</v>
      </c>
      <c r="AU1167" s="4">
        <v>-99</v>
      </c>
      <c r="AV1167" s="4">
        <v>-99</v>
      </c>
      <c r="AW1167" s="4">
        <v>-99</v>
      </c>
      <c r="AX1167" s="4">
        <v>-99</v>
      </c>
      <c r="AZ1167" s="4">
        <v>2</v>
      </c>
      <c r="BA1167" s="4">
        <v>2</v>
      </c>
      <c r="BB1167" s="4">
        <v>2</v>
      </c>
      <c r="BC1167" s="4">
        <v>1</v>
      </c>
      <c r="BD1167" s="4">
        <v>2</v>
      </c>
      <c r="BE1167" s="4">
        <v>2</v>
      </c>
      <c r="BF1167" s="4">
        <v>2</v>
      </c>
      <c r="BG1167" s="4">
        <v>2</v>
      </c>
      <c r="BH1167" s="4">
        <v>2</v>
      </c>
      <c r="BI1167" s="4">
        <v>2</v>
      </c>
      <c r="BJ1167" s="4">
        <v>2</v>
      </c>
      <c r="BK1167" s="4">
        <v>2</v>
      </c>
      <c r="BL1167" s="4">
        <v>2</v>
      </c>
      <c r="BM1167" s="4">
        <v>2</v>
      </c>
      <c r="BN1167" s="4">
        <v>-99</v>
      </c>
      <c r="BO1167" s="4">
        <v>-99</v>
      </c>
      <c r="BP1167" s="4">
        <v>-99</v>
      </c>
      <c r="BQ1167" s="4">
        <v>2</v>
      </c>
      <c r="BR1167" s="4"/>
      <c r="BS1167" s="4"/>
      <c r="BT1167" s="4"/>
      <c r="BU1167" s="4"/>
      <c r="BV1167" s="4"/>
      <c r="BW1167" s="4"/>
      <c r="BY1167" s="4"/>
      <c r="BZ1167" s="4"/>
      <c r="CA1167" s="4"/>
      <c r="CB1167" s="4"/>
      <c r="CC1167" s="4"/>
      <c r="CE1167" s="4">
        <v>1</v>
      </c>
      <c r="CF1167" s="4">
        <v>-99</v>
      </c>
      <c r="CG1167" s="4">
        <v>-99</v>
      </c>
      <c r="CH1167" s="4">
        <v>-99</v>
      </c>
      <c r="CI1167" s="4">
        <v>-99</v>
      </c>
      <c r="CJ1167" s="4">
        <v>-99</v>
      </c>
      <c r="CK1167" s="4">
        <v>-99</v>
      </c>
      <c r="CM1167" s="4">
        <v>1</v>
      </c>
      <c r="CO1167">
        <v>8</v>
      </c>
      <c r="CP1167">
        <v>8</v>
      </c>
      <c r="CQ1167">
        <v>8</v>
      </c>
      <c r="CR1167">
        <v>7</v>
      </c>
      <c r="CS1167">
        <v>7</v>
      </c>
      <c r="CT1167">
        <v>8</v>
      </c>
      <c r="CU1167">
        <v>7</v>
      </c>
      <c r="CV1167">
        <v>7</v>
      </c>
      <c r="CW1167" s="4">
        <v>2</v>
      </c>
      <c r="CX1167" s="4"/>
      <c r="CZ1167" s="4">
        <v>1</v>
      </c>
      <c r="DB1167" t="s">
        <v>249</v>
      </c>
      <c r="DC1167" t="s">
        <v>249</v>
      </c>
      <c r="DD1167" t="s">
        <v>261</v>
      </c>
      <c r="DE1167" t="s">
        <v>251</v>
      </c>
      <c r="DF1167" t="s">
        <v>249</v>
      </c>
      <c r="DG1167" t="s">
        <v>252</v>
      </c>
      <c r="DH1167" t="s">
        <v>251</v>
      </c>
      <c r="DI1167" t="s">
        <v>249</v>
      </c>
      <c r="DJ1167" t="s">
        <v>247</v>
      </c>
      <c r="DK1167" t="s">
        <v>251</v>
      </c>
      <c r="DL1167" t="s">
        <v>251</v>
      </c>
      <c r="DM1167" t="s">
        <v>249</v>
      </c>
      <c r="DN1167" s="4">
        <v>2</v>
      </c>
      <c r="DP1167" s="4">
        <v>2</v>
      </c>
      <c r="DR1167" s="4">
        <v>2</v>
      </c>
      <c r="DT1167" s="4">
        <v>1</v>
      </c>
      <c r="DU1167">
        <v>7</v>
      </c>
      <c r="DV1167" s="4">
        <v>2</v>
      </c>
      <c r="DX1167" s="4">
        <v>0</v>
      </c>
      <c r="DY1167" s="4">
        <v>2</v>
      </c>
      <c r="DZ1167" s="1"/>
      <c r="EA1167" s="1"/>
      <c r="EB1167" s="1"/>
      <c r="EC1167" s="4">
        <v>2</v>
      </c>
      <c r="ED1167" s="4">
        <v>-99</v>
      </c>
      <c r="EE1167" s="4">
        <v>-99</v>
      </c>
      <c r="EF1167" s="4">
        <v>-99</v>
      </c>
      <c r="EG1167" s="4">
        <v>-99</v>
      </c>
      <c r="EH1167" s="4">
        <v>-99</v>
      </c>
      <c r="EI1167" s="4">
        <v>-99</v>
      </c>
      <c r="EJ1167" s="4">
        <v>-99</v>
      </c>
      <c r="EK1167" s="4">
        <v>-99</v>
      </c>
      <c r="EL1167" s="4">
        <v>-99</v>
      </c>
      <c r="EM1167" s="4">
        <v>-99</v>
      </c>
      <c r="EN1167" s="4">
        <v>-99</v>
      </c>
      <c r="EP1167" s="4">
        <v>1</v>
      </c>
      <c r="EQ1167" s="4">
        <v>-99</v>
      </c>
      <c r="ER1167" s="4">
        <v>-99</v>
      </c>
      <c r="ES1167" s="4">
        <v>-99</v>
      </c>
      <c r="ET1167" s="4">
        <v>-99</v>
      </c>
      <c r="EU1167" s="4">
        <v>-99</v>
      </c>
      <c r="EV1167" s="4">
        <v>-99</v>
      </c>
      <c r="EW1167" s="4">
        <v>-99</v>
      </c>
      <c r="EX1167" s="4">
        <v>-99</v>
      </c>
      <c r="EY1167" s="4">
        <v>-99</v>
      </c>
      <c r="EZ1167" s="4">
        <v>-99</v>
      </c>
      <c r="FB1167" s="4">
        <v>1</v>
      </c>
      <c r="FC1167">
        <v>8</v>
      </c>
      <c r="FE1167" s="4">
        <v>-99</v>
      </c>
      <c r="FF1167" s="4">
        <v>-99</v>
      </c>
      <c r="FG1167" s="4">
        <v>-99</v>
      </c>
      <c r="FH1167" s="4">
        <v>-99</v>
      </c>
      <c r="FI1167" s="4">
        <v>-99</v>
      </c>
      <c r="FJ1167" s="4">
        <v>-99</v>
      </c>
      <c r="FK1167" s="4">
        <v>-99</v>
      </c>
      <c r="FM1167" s="4">
        <v>2</v>
      </c>
      <c r="FP1167" s="4">
        <v>-99</v>
      </c>
      <c r="FQ1167" s="4">
        <v>-99</v>
      </c>
      <c r="FR1167" s="4">
        <v>-99</v>
      </c>
      <c r="FS1167" s="4">
        <v>-99</v>
      </c>
      <c r="FT1167" s="4">
        <v>-99</v>
      </c>
      <c r="FU1167" s="4">
        <v>-99</v>
      </c>
      <c r="FV1167" s="4">
        <v>-99</v>
      </c>
      <c r="FX1167" s="4">
        <v>3</v>
      </c>
      <c r="FY1167" s="4">
        <v>2</v>
      </c>
      <c r="GA1167" s="4">
        <v>14</v>
      </c>
      <c r="GC1167" s="4">
        <v>13</v>
      </c>
      <c r="GE1167" s="4">
        <v>2</v>
      </c>
      <c r="GF1167" s="4">
        <v>1</v>
      </c>
      <c r="GG1167" s="4">
        <v>-99</v>
      </c>
      <c r="GH1167" s="4">
        <v>-99</v>
      </c>
      <c r="GI1167" s="4">
        <v>-99</v>
      </c>
      <c r="GJ1167" s="4">
        <v>-99</v>
      </c>
      <c r="GK1167" s="4">
        <v>-99</v>
      </c>
      <c r="GL1167" s="4">
        <v>-99</v>
      </c>
      <c r="GM1167" s="4">
        <v>-99</v>
      </c>
      <c r="GN1167" s="4">
        <v>-99</v>
      </c>
      <c r="GO1167" s="4">
        <v>-99</v>
      </c>
      <c r="GP1167" s="4">
        <v>-99</v>
      </c>
      <c r="GQ1167" s="4">
        <v>-99</v>
      </c>
      <c r="GR1167" s="4">
        <v>-99</v>
      </c>
      <c r="GS1167" s="4">
        <v>-99</v>
      </c>
      <c r="GT1167" s="4">
        <v>-99</v>
      </c>
      <c r="GU1167" s="4">
        <v>-99</v>
      </c>
      <c r="GV1167" s="4">
        <v>-99</v>
      </c>
      <c r="GW1167" s="4">
        <v>-99</v>
      </c>
      <c r="GX1167" s="4">
        <v>-99</v>
      </c>
      <c r="GY1167" s="4">
        <v>-99</v>
      </c>
      <c r="GZ1167" s="4">
        <v>-99</v>
      </c>
      <c r="HA1167" s="4">
        <v>-99</v>
      </c>
      <c r="HB1167" s="4">
        <v>-99</v>
      </c>
      <c r="HC1167" s="4">
        <v>-99</v>
      </c>
      <c r="HD1167" s="4">
        <v>-99</v>
      </c>
      <c r="HF1167" s="4">
        <v>2</v>
      </c>
      <c r="HI1167" s="4">
        <v>3</v>
      </c>
      <c r="HJ1167" s="4">
        <v>2</v>
      </c>
      <c r="HK1167" s="4">
        <v>4</v>
      </c>
      <c r="HL1167" s="4">
        <v>1</v>
      </c>
      <c r="HM1167">
        <v>7</v>
      </c>
      <c r="HN1167">
        <v>8</v>
      </c>
      <c r="HO1167">
        <v>8</v>
      </c>
      <c r="HP1167">
        <v>8</v>
      </c>
      <c r="HQ1167" s="4">
        <v>1</v>
      </c>
      <c r="HR1167" s="4">
        <v>1</v>
      </c>
      <c r="HS1167" s="4">
        <v>2</v>
      </c>
      <c r="HT1167" s="4">
        <v>2</v>
      </c>
      <c r="HU1167" s="4">
        <v>2</v>
      </c>
      <c r="HV1167" s="4">
        <v>2</v>
      </c>
      <c r="HW1167" s="4"/>
      <c r="HX1167" s="4"/>
      <c r="HY1167" s="4"/>
      <c r="HZ1167" s="4">
        <v>2</v>
      </c>
      <c r="IA1167" s="4">
        <v>63</v>
      </c>
      <c r="IB1167" s="4">
        <v>4</v>
      </c>
      <c r="IC1167" s="4">
        <v>8</v>
      </c>
      <c r="ID1167" s="4">
        <v>4</v>
      </c>
      <c r="IE1167" s="4">
        <v>1</v>
      </c>
      <c r="IF1167" s="4">
        <v>3</v>
      </c>
      <c r="IG1167" s="4">
        <v>3</v>
      </c>
      <c r="IH1167" t="s">
        <v>267</v>
      </c>
      <c r="II1167" t="s">
        <v>267</v>
      </c>
      <c r="IJ1167" t="s">
        <v>1857</v>
      </c>
      <c r="IK1167" s="4">
        <v>1</v>
      </c>
      <c r="IL1167" t="s">
        <v>292</v>
      </c>
      <c r="IM1167" s="8">
        <f t="shared" si="36"/>
        <v>6.0185185284353793E-3</v>
      </c>
      <c r="IN1167" s="7" t="str" cm="1">
        <f t="array" ref="IN1167">_xlfn.IFS(G1167=1,"CECILIA",G1167=2,"LETICIA",G1167=3,"HECTOR",G1167=4,"ANGELA",G1167=7,"MANUELA",G1167=8,"MARIA",G1167=9,"OSCAR",G1167=10,"ORLANDO",G1167=11,"PLACIDO",G1167=12,"ALEJANDRA",G1167=13,"EDUARDO")</f>
        <v>MANUELA</v>
      </c>
      <c r="IO1167" s="2">
        <f t="shared" si="37"/>
        <v>44872.419201388897</v>
      </c>
    </row>
    <row r="1168" spans="1:249" x14ac:dyDescent="0.25">
      <c r="A1168" s="3">
        <v>44872.397418981476</v>
      </c>
      <c r="B1168" s="3">
        <v>44872.405034722236</v>
      </c>
      <c r="C1168" s="4">
        <v>43807294</v>
      </c>
      <c r="D1168" t="s">
        <v>278</v>
      </c>
      <c r="E1168" s="4">
        <v>2836</v>
      </c>
      <c r="F1168" s="4">
        <v>8</v>
      </c>
      <c r="G1168" s="4">
        <v>7</v>
      </c>
      <c r="H1168" s="4">
        <v>3</v>
      </c>
      <c r="I1168" s="4">
        <v>2</v>
      </c>
      <c r="K1168" s="4">
        <v>2</v>
      </c>
      <c r="L1168" s="4">
        <v>2</v>
      </c>
      <c r="M1168">
        <v>7</v>
      </c>
      <c r="N1168">
        <v>7</v>
      </c>
      <c r="O1168">
        <v>7</v>
      </c>
      <c r="P1168">
        <v>9</v>
      </c>
      <c r="Q1168">
        <v>9</v>
      </c>
      <c r="R1168">
        <v>9</v>
      </c>
      <c r="S1168">
        <v>9</v>
      </c>
      <c r="T1168">
        <v>9</v>
      </c>
      <c r="U1168" s="4">
        <v>2</v>
      </c>
      <c r="AB1168" s="4">
        <v>1</v>
      </c>
      <c r="AC1168" s="4">
        <v>2</v>
      </c>
      <c r="AD1168" s="4">
        <v>1</v>
      </c>
      <c r="AE1168" s="4">
        <v>2</v>
      </c>
      <c r="AF1168" s="4">
        <v>1</v>
      </c>
      <c r="AG1168" s="4">
        <v>1</v>
      </c>
      <c r="AH1168" s="4">
        <v>1</v>
      </c>
      <c r="AI1168" s="4">
        <v>1</v>
      </c>
      <c r="AJ1168" s="4">
        <v>2</v>
      </c>
      <c r="AK1168" s="4">
        <v>1</v>
      </c>
      <c r="AL1168" s="4">
        <v>2</v>
      </c>
      <c r="AM1168" s="4">
        <v>-99</v>
      </c>
      <c r="AN1168" s="4">
        <v>-99</v>
      </c>
      <c r="AO1168" s="4">
        <v>-99</v>
      </c>
      <c r="AP1168" s="4">
        <v>-99</v>
      </c>
      <c r="AQ1168" s="4">
        <v>-99</v>
      </c>
      <c r="AR1168" s="4">
        <v>-99</v>
      </c>
      <c r="AS1168" s="4">
        <v>-99</v>
      </c>
      <c r="AT1168" s="4">
        <v>-99</v>
      </c>
      <c r="AU1168" s="4">
        <v>-99</v>
      </c>
      <c r="AV1168" s="4">
        <v>-99</v>
      </c>
      <c r="AW1168" s="4">
        <v>-99</v>
      </c>
      <c r="AX1168" s="4">
        <v>-99</v>
      </c>
      <c r="AZ1168" s="4">
        <v>2</v>
      </c>
      <c r="BA1168" s="4">
        <v>2</v>
      </c>
      <c r="BB1168" s="4">
        <v>2</v>
      </c>
      <c r="BC1168" s="4">
        <v>1</v>
      </c>
      <c r="BD1168" s="4">
        <v>2</v>
      </c>
      <c r="BE1168" s="4">
        <v>2</v>
      </c>
      <c r="BF1168" s="4">
        <v>2</v>
      </c>
      <c r="BG1168" s="4">
        <v>2</v>
      </c>
      <c r="BH1168" s="4">
        <v>2</v>
      </c>
      <c r="BI1168" s="4">
        <v>1</v>
      </c>
      <c r="BJ1168" s="4">
        <v>1</v>
      </c>
      <c r="BK1168" s="4">
        <v>2</v>
      </c>
      <c r="BL1168" s="4">
        <v>2</v>
      </c>
      <c r="BM1168" s="4">
        <v>1</v>
      </c>
      <c r="BN1168" s="4">
        <v>-99</v>
      </c>
      <c r="BO1168" s="4">
        <v>-99</v>
      </c>
      <c r="BP1168" s="4">
        <v>1</v>
      </c>
      <c r="BQ1168" s="4">
        <v>1</v>
      </c>
      <c r="BR1168" s="4">
        <v>1</v>
      </c>
      <c r="BS1168" s="4">
        <v>2</v>
      </c>
      <c r="BT1168" s="4">
        <v>2</v>
      </c>
      <c r="BU1168" s="4">
        <v>2</v>
      </c>
      <c r="BV1168" s="4">
        <v>1</v>
      </c>
      <c r="BW1168" s="4">
        <v>1</v>
      </c>
      <c r="BY1168" s="4">
        <v>1</v>
      </c>
      <c r="BZ1168" s="4">
        <v>2</v>
      </c>
      <c r="CA1168" s="4">
        <v>2</v>
      </c>
      <c r="CB1168" s="4">
        <v>1</v>
      </c>
      <c r="CC1168" s="4">
        <v>2</v>
      </c>
      <c r="CD1168" t="s">
        <v>250</v>
      </c>
      <c r="CE1168" s="4">
        <v>-99</v>
      </c>
      <c r="CF1168" s="4">
        <v>-99</v>
      </c>
      <c r="CG1168" s="4">
        <v>-99</v>
      </c>
      <c r="CH1168" s="4">
        <v>-99</v>
      </c>
      <c r="CI1168" s="4">
        <v>-99</v>
      </c>
      <c r="CJ1168" s="4">
        <v>1</v>
      </c>
      <c r="CK1168" s="4">
        <v>-99</v>
      </c>
      <c r="CM1168" s="4">
        <v>6</v>
      </c>
      <c r="CW1168" s="4">
        <v>2</v>
      </c>
      <c r="CX1168" s="4"/>
      <c r="CZ1168" s="4">
        <v>1</v>
      </c>
      <c r="DB1168" t="s">
        <v>249</v>
      </c>
      <c r="DC1168" t="s">
        <v>249</v>
      </c>
      <c r="DD1168" t="s">
        <v>248</v>
      </c>
      <c r="DE1168" t="s">
        <v>251</v>
      </c>
      <c r="DF1168" t="s">
        <v>248</v>
      </c>
      <c r="DG1168" t="s">
        <v>249</v>
      </c>
      <c r="DH1168" t="s">
        <v>252</v>
      </c>
      <c r="DI1168" t="s">
        <v>251</v>
      </c>
      <c r="DJ1168" t="s">
        <v>252</v>
      </c>
      <c r="DK1168" t="s">
        <v>252</v>
      </c>
      <c r="DL1168" t="s">
        <v>255</v>
      </c>
      <c r="DM1168" t="s">
        <v>249</v>
      </c>
      <c r="DN1168" s="4">
        <v>2</v>
      </c>
      <c r="DP1168" s="4">
        <v>2</v>
      </c>
      <c r="DR1168" s="4">
        <v>2</v>
      </c>
      <c r="DT1168" s="4">
        <v>1</v>
      </c>
      <c r="DU1168">
        <v>5</v>
      </c>
      <c r="DV1168" s="4">
        <v>2</v>
      </c>
      <c r="DX1168" s="4">
        <v>1</v>
      </c>
      <c r="DY1168" s="4">
        <v>1</v>
      </c>
      <c r="DZ1168" s="1"/>
      <c r="EA1168" s="1"/>
      <c r="EB1168" s="4">
        <v>1</v>
      </c>
      <c r="EC1168" s="4">
        <v>1</v>
      </c>
      <c r="ED1168" s="4">
        <v>-99</v>
      </c>
      <c r="EE1168" s="4">
        <v>-99</v>
      </c>
      <c r="EF1168" s="4">
        <v>-99</v>
      </c>
      <c r="EG1168" s="4">
        <v>-99</v>
      </c>
      <c r="EH1168" s="4">
        <v>-99</v>
      </c>
      <c r="EI1168" s="4">
        <v>-99</v>
      </c>
      <c r="EJ1168" s="4">
        <v>-99</v>
      </c>
      <c r="EK1168" s="4">
        <v>-99</v>
      </c>
      <c r="EL1168" s="4">
        <v>1</v>
      </c>
      <c r="EM1168" s="4">
        <v>-99</v>
      </c>
      <c r="EN1168" s="4">
        <v>-99</v>
      </c>
      <c r="EP1168" s="4">
        <v>1</v>
      </c>
      <c r="EQ1168" s="4">
        <v>-99</v>
      </c>
      <c r="ER1168" s="4">
        <v>-99</v>
      </c>
      <c r="ES1168" s="4">
        <v>-99</v>
      </c>
      <c r="ET1168" s="4">
        <v>-99</v>
      </c>
      <c r="EU1168" s="4">
        <v>-99</v>
      </c>
      <c r="EV1168" s="4">
        <v>-99</v>
      </c>
      <c r="EW1168" s="4">
        <v>-99</v>
      </c>
      <c r="EX1168" s="4">
        <v>-99</v>
      </c>
      <c r="EY1168" s="4">
        <v>-99</v>
      </c>
      <c r="EZ1168" s="4">
        <v>-99</v>
      </c>
      <c r="FB1168" s="4">
        <v>1</v>
      </c>
      <c r="FC1168">
        <v>3</v>
      </c>
      <c r="FD1168" t="s">
        <v>561</v>
      </c>
      <c r="FE1168" s="4">
        <v>-99</v>
      </c>
      <c r="FF1168" s="4">
        <v>1</v>
      </c>
      <c r="FG1168" s="4">
        <v>-99</v>
      </c>
      <c r="FH1168" s="4">
        <v>-99</v>
      </c>
      <c r="FI1168" s="4">
        <v>1</v>
      </c>
      <c r="FJ1168" s="4">
        <v>-99</v>
      </c>
      <c r="FK1168" s="4">
        <v>-99</v>
      </c>
      <c r="FM1168" s="4">
        <v>1</v>
      </c>
      <c r="FN1168">
        <v>8</v>
      </c>
      <c r="FP1168" s="4">
        <v>-99</v>
      </c>
      <c r="FQ1168" s="4">
        <v>-99</v>
      </c>
      <c r="FR1168" s="4">
        <v>-99</v>
      </c>
      <c r="FS1168" s="4">
        <v>-99</v>
      </c>
      <c r="FT1168" s="4">
        <v>-99</v>
      </c>
      <c r="FU1168" s="4">
        <v>-99</v>
      </c>
      <c r="FV1168" s="4">
        <v>-99</v>
      </c>
      <c r="FX1168" s="4">
        <v>4</v>
      </c>
      <c r="FY1168" s="4">
        <v>5</v>
      </c>
      <c r="GA1168" s="4">
        <v>2</v>
      </c>
      <c r="GC1168" s="4">
        <v>7</v>
      </c>
      <c r="GE1168" s="4">
        <v>1</v>
      </c>
      <c r="GF1168" s="4">
        <v>1</v>
      </c>
      <c r="GG1168" s="4">
        <v>-99</v>
      </c>
      <c r="GH1168" s="4">
        <v>-99</v>
      </c>
      <c r="GI1168" s="4">
        <v>-99</v>
      </c>
      <c r="GJ1168" s="4">
        <v>-99</v>
      </c>
      <c r="GK1168" s="4">
        <v>-99</v>
      </c>
      <c r="GL1168" s="4">
        <v>-99</v>
      </c>
      <c r="GM1168" s="4">
        <v>-99</v>
      </c>
      <c r="GN1168" s="4">
        <v>-99</v>
      </c>
      <c r="GO1168" s="4">
        <v>-99</v>
      </c>
      <c r="GP1168" s="4">
        <v>-99</v>
      </c>
      <c r="GQ1168" s="4">
        <v>-99</v>
      </c>
      <c r="GR1168" s="4">
        <v>-99</v>
      </c>
      <c r="GS1168" s="4">
        <v>-99</v>
      </c>
      <c r="GT1168" s="4">
        <v>-99</v>
      </c>
      <c r="GU1168" s="4">
        <v>-99</v>
      </c>
      <c r="GV1168" s="4">
        <v>-99</v>
      </c>
      <c r="GW1168" s="4">
        <v>-99</v>
      </c>
      <c r="GX1168" s="4">
        <v>-99</v>
      </c>
      <c r="GY1168" s="4">
        <v>-99</v>
      </c>
      <c r="GZ1168" s="4">
        <v>-99</v>
      </c>
      <c r="HA1168" s="4">
        <v>-99</v>
      </c>
      <c r="HB1168" s="4">
        <v>-99</v>
      </c>
      <c r="HC1168" s="4">
        <v>-99</v>
      </c>
      <c r="HD1168" s="4">
        <v>-99</v>
      </c>
      <c r="HF1168" s="4">
        <v>2</v>
      </c>
      <c r="HI1168" s="4">
        <v>2</v>
      </c>
      <c r="HJ1168" s="4">
        <v>2</v>
      </c>
      <c r="HK1168" s="4">
        <v>4</v>
      </c>
      <c r="HL1168" s="4">
        <v>6</v>
      </c>
      <c r="HM1168">
        <v>5</v>
      </c>
      <c r="HN1168">
        <v>5</v>
      </c>
      <c r="HO1168">
        <v>5</v>
      </c>
      <c r="HP1168">
        <v>8</v>
      </c>
      <c r="HQ1168" s="4">
        <v>2</v>
      </c>
      <c r="HR1168" s="4">
        <v>2</v>
      </c>
      <c r="HS1168" s="4">
        <v>2</v>
      </c>
      <c r="HT1168" s="4">
        <v>2</v>
      </c>
      <c r="HU1168" s="4">
        <v>2</v>
      </c>
      <c r="HV1168" s="4">
        <v>2</v>
      </c>
      <c r="HW1168" s="4"/>
      <c r="HX1168" s="4"/>
      <c r="HY1168" s="4"/>
      <c r="HZ1168" s="4">
        <v>2</v>
      </c>
      <c r="IA1168" s="4">
        <v>38</v>
      </c>
      <c r="IB1168" s="4">
        <v>2</v>
      </c>
      <c r="IC1168" s="4">
        <v>2</v>
      </c>
      <c r="ID1168" s="4">
        <v>6</v>
      </c>
      <c r="IE1168" s="4">
        <v>1</v>
      </c>
      <c r="IF1168" s="4">
        <v>2</v>
      </c>
      <c r="IG1168" s="4">
        <v>1</v>
      </c>
      <c r="IH1168" t="s">
        <v>730</v>
      </c>
      <c r="II1168" t="s">
        <v>827</v>
      </c>
      <c r="IJ1168" t="s">
        <v>1858</v>
      </c>
      <c r="IK1168" s="4">
        <v>2</v>
      </c>
      <c r="IL1168" t="s">
        <v>583</v>
      </c>
      <c r="IM1168" s="8">
        <f t="shared" si="36"/>
        <v>7.615740760229528E-3</v>
      </c>
      <c r="IN1168" s="7" t="str" cm="1">
        <f t="array" ref="IN1168">_xlfn.IFS(G1168=1,"CECILIA",G1168=2,"LETICIA",G1168=3,"HECTOR",G1168=4,"ANGELA",G1168=7,"MANUELA",G1168=8,"MARIA",G1168=9,"OSCAR",G1168=10,"ORLANDO",G1168=11,"PLACIDO",G1168=12,"ALEJANDRA",G1168=13,"EDUARDO")</f>
        <v>MANUELA</v>
      </c>
      <c r="IO1168" s="2">
        <f t="shared" si="37"/>
        <v>44872.405034722236</v>
      </c>
    </row>
    <row r="1169" spans="1:249" x14ac:dyDescent="0.25">
      <c r="A1169" s="3">
        <v>44872.405046296306</v>
      </c>
      <c r="B1169" s="3">
        <v>44872.412835648138</v>
      </c>
      <c r="C1169" s="4">
        <v>43807295</v>
      </c>
      <c r="D1169" t="s">
        <v>278</v>
      </c>
      <c r="E1169" s="4">
        <v>2836</v>
      </c>
      <c r="F1169" s="4">
        <v>8</v>
      </c>
      <c r="G1169" s="4">
        <v>7</v>
      </c>
      <c r="H1169" s="4">
        <v>2</v>
      </c>
      <c r="I1169" s="4">
        <v>2</v>
      </c>
      <c r="K1169" s="4">
        <v>1</v>
      </c>
      <c r="L1169" s="4">
        <v>4</v>
      </c>
      <c r="M1169">
        <v>9</v>
      </c>
      <c r="N1169">
        <v>9</v>
      </c>
      <c r="O1169">
        <v>8</v>
      </c>
      <c r="P1169">
        <v>8</v>
      </c>
      <c r="Q1169">
        <v>9</v>
      </c>
      <c r="R1169">
        <v>7</v>
      </c>
      <c r="S1169">
        <v>8</v>
      </c>
      <c r="T1169">
        <v>9</v>
      </c>
      <c r="U1169" s="4">
        <v>1</v>
      </c>
      <c r="V1169">
        <v>9</v>
      </c>
      <c r="AB1169" s="4">
        <v>2</v>
      </c>
      <c r="AC1169" s="4">
        <v>1</v>
      </c>
      <c r="AD1169" s="4">
        <v>1</v>
      </c>
      <c r="AE1169" s="4">
        <v>2</v>
      </c>
      <c r="AF1169" s="4">
        <v>1</v>
      </c>
      <c r="AG1169" s="4">
        <v>2</v>
      </c>
      <c r="AH1169" s="4">
        <v>2</v>
      </c>
      <c r="AI1169" s="4">
        <v>1</v>
      </c>
      <c r="AJ1169" s="4">
        <v>2</v>
      </c>
      <c r="AK1169" s="4">
        <v>1</v>
      </c>
      <c r="AL1169" s="4">
        <v>1</v>
      </c>
      <c r="AM1169" s="4">
        <v>1</v>
      </c>
      <c r="AN1169" s="4">
        <v>-99</v>
      </c>
      <c r="AO1169" s="4">
        <v>-99</v>
      </c>
      <c r="AP1169" s="4">
        <v>-99</v>
      </c>
      <c r="AQ1169" s="4">
        <v>-99</v>
      </c>
      <c r="AR1169" s="4">
        <v>-99</v>
      </c>
      <c r="AS1169" s="4">
        <v>-99</v>
      </c>
      <c r="AT1169" s="4">
        <v>-99</v>
      </c>
      <c r="AU1169" s="4">
        <v>-99</v>
      </c>
      <c r="AV1169" s="4">
        <v>-99</v>
      </c>
      <c r="AW1169" s="4">
        <v>-99</v>
      </c>
      <c r="AX1169" s="4">
        <v>-99</v>
      </c>
      <c r="AZ1169" s="4">
        <v>2</v>
      </c>
      <c r="BA1169" s="4">
        <v>2</v>
      </c>
      <c r="BB1169" s="4">
        <v>2</v>
      </c>
      <c r="BC1169" s="4">
        <v>2</v>
      </c>
      <c r="BD1169" s="4">
        <v>2</v>
      </c>
      <c r="BE1169" s="4">
        <v>2</v>
      </c>
      <c r="BF1169" s="4">
        <v>2</v>
      </c>
      <c r="BG1169" s="4">
        <v>2</v>
      </c>
      <c r="BH1169" s="4">
        <v>2</v>
      </c>
      <c r="BI1169" s="4">
        <v>2</v>
      </c>
      <c r="BJ1169" s="4">
        <v>1</v>
      </c>
      <c r="BK1169" s="4">
        <v>1</v>
      </c>
      <c r="BL1169" s="4">
        <v>2</v>
      </c>
      <c r="BM1169" s="4">
        <v>1</v>
      </c>
      <c r="BN1169" s="4">
        <v>-99</v>
      </c>
      <c r="BO1169" s="4">
        <v>-99</v>
      </c>
      <c r="BP1169" s="4">
        <v>1</v>
      </c>
      <c r="BQ1169" s="4">
        <v>1</v>
      </c>
      <c r="BR1169" s="4">
        <v>1</v>
      </c>
      <c r="BS1169" s="4">
        <v>2</v>
      </c>
      <c r="BT1169" s="4">
        <v>2</v>
      </c>
      <c r="BU1169" s="4">
        <v>2</v>
      </c>
      <c r="BV1169" s="4">
        <v>1</v>
      </c>
      <c r="BW1169" s="4">
        <v>1</v>
      </c>
      <c r="BY1169" s="4">
        <v>1</v>
      </c>
      <c r="BZ1169" s="4">
        <v>2</v>
      </c>
      <c r="CA1169" s="4">
        <v>1</v>
      </c>
      <c r="CB1169" s="4">
        <v>1</v>
      </c>
      <c r="CC1169" s="4">
        <v>1</v>
      </c>
      <c r="CD1169" t="s">
        <v>250</v>
      </c>
      <c r="CE1169" s="4">
        <v>-99</v>
      </c>
      <c r="CF1169" s="4">
        <v>-99</v>
      </c>
      <c r="CG1169" s="4">
        <v>-99</v>
      </c>
      <c r="CH1169" s="4">
        <v>-99</v>
      </c>
      <c r="CI1169" s="4">
        <v>-99</v>
      </c>
      <c r="CJ1169" s="4">
        <v>1</v>
      </c>
      <c r="CK1169" s="4">
        <v>-99</v>
      </c>
      <c r="CM1169" s="4">
        <v>4</v>
      </c>
      <c r="CO1169">
        <v>7</v>
      </c>
      <c r="CP1169">
        <v>9</v>
      </c>
      <c r="CQ1169">
        <v>9</v>
      </c>
      <c r="CR1169">
        <v>8</v>
      </c>
      <c r="CS1169">
        <v>8</v>
      </c>
      <c r="CT1169">
        <v>9</v>
      </c>
      <c r="CU1169">
        <v>8</v>
      </c>
      <c r="CV1169">
        <v>8</v>
      </c>
      <c r="CW1169" s="4">
        <v>2</v>
      </c>
      <c r="CX1169" s="4"/>
      <c r="CZ1169" s="4">
        <v>1</v>
      </c>
      <c r="DB1169" t="s">
        <v>247</v>
      </c>
      <c r="DC1169" t="s">
        <v>247</v>
      </c>
      <c r="DD1169" t="s">
        <v>247</v>
      </c>
      <c r="DE1169" t="s">
        <v>249</v>
      </c>
      <c r="DF1169" t="s">
        <v>249</v>
      </c>
      <c r="DG1169" t="s">
        <v>251</v>
      </c>
      <c r="DH1169" t="s">
        <v>251</v>
      </c>
      <c r="DI1169" t="s">
        <v>251</v>
      </c>
      <c r="DJ1169" t="s">
        <v>251</v>
      </c>
      <c r="DK1169" t="s">
        <v>251</v>
      </c>
      <c r="DL1169" t="s">
        <v>261</v>
      </c>
      <c r="DM1169" t="s">
        <v>261</v>
      </c>
      <c r="DN1169" s="4">
        <v>2</v>
      </c>
      <c r="DP1169" s="4">
        <v>2</v>
      </c>
      <c r="DR1169" s="4">
        <v>1</v>
      </c>
      <c r="DS1169">
        <v>8</v>
      </c>
      <c r="DT1169" s="4">
        <v>1</v>
      </c>
      <c r="DU1169">
        <v>7</v>
      </c>
      <c r="DV1169" s="4">
        <v>2</v>
      </c>
      <c r="DX1169" s="4">
        <v>2</v>
      </c>
      <c r="DY1169" s="4">
        <v>1</v>
      </c>
      <c r="DZ1169" s="4">
        <v>1</v>
      </c>
      <c r="EA1169" s="1"/>
      <c r="EB1169" s="1"/>
      <c r="EC1169" s="4">
        <v>1</v>
      </c>
      <c r="ED1169" s="4">
        <v>1</v>
      </c>
      <c r="EE1169" s="4">
        <v>-99</v>
      </c>
      <c r="EF1169" s="4">
        <v>-99</v>
      </c>
      <c r="EG1169" s="4">
        <v>-99</v>
      </c>
      <c r="EH1169" s="4">
        <v>-99</v>
      </c>
      <c r="EI1169" s="4">
        <v>-99</v>
      </c>
      <c r="EJ1169" s="4">
        <v>-99</v>
      </c>
      <c r="EK1169" s="4">
        <v>-99</v>
      </c>
      <c r="EL1169" s="4">
        <v>-99</v>
      </c>
      <c r="EM1169" s="4">
        <v>-99</v>
      </c>
      <c r="EN1169" s="4">
        <v>-99</v>
      </c>
      <c r="EP1169" s="4">
        <v>-99</v>
      </c>
      <c r="EQ1169" s="4">
        <v>-99</v>
      </c>
      <c r="ER1169" s="4">
        <v>-99</v>
      </c>
      <c r="ES1169" s="4">
        <v>-99</v>
      </c>
      <c r="ET1169" s="4">
        <v>-99</v>
      </c>
      <c r="EU1169" s="4">
        <v>-99</v>
      </c>
      <c r="EV1169" s="4">
        <v>-99</v>
      </c>
      <c r="EW1169" s="4">
        <v>1</v>
      </c>
      <c r="EX1169" s="4">
        <v>-99</v>
      </c>
      <c r="EY1169" s="4">
        <v>-99</v>
      </c>
      <c r="EZ1169" s="4">
        <v>-99</v>
      </c>
      <c r="FB1169" s="4">
        <v>2</v>
      </c>
      <c r="FE1169" s="4">
        <v>-99</v>
      </c>
      <c r="FF1169" s="4">
        <v>-99</v>
      </c>
      <c r="FG1169" s="4">
        <v>-99</v>
      </c>
      <c r="FH1169" s="4">
        <v>-99</v>
      </c>
      <c r="FI1169" s="4">
        <v>-99</v>
      </c>
      <c r="FJ1169" s="4">
        <v>-99</v>
      </c>
      <c r="FK1169" s="4">
        <v>-99</v>
      </c>
      <c r="FM1169" s="4">
        <v>1</v>
      </c>
      <c r="FN1169">
        <v>10</v>
      </c>
      <c r="FP1169" s="4">
        <v>-99</v>
      </c>
      <c r="FQ1169" s="4">
        <v>-99</v>
      </c>
      <c r="FR1169" s="4">
        <v>-99</v>
      </c>
      <c r="FS1169" s="4">
        <v>-99</v>
      </c>
      <c r="FT1169" s="4">
        <v>-99</v>
      </c>
      <c r="FU1169" s="4">
        <v>-99</v>
      </c>
      <c r="FV1169" s="4">
        <v>-99</v>
      </c>
      <c r="FX1169" s="4">
        <v>4</v>
      </c>
      <c r="FY1169" s="4">
        <v>5</v>
      </c>
      <c r="GA1169" s="4">
        <v>14</v>
      </c>
      <c r="GC1169" s="4">
        <v>13</v>
      </c>
      <c r="GE1169" s="4">
        <v>1</v>
      </c>
      <c r="GF1169" s="4">
        <v>1</v>
      </c>
      <c r="GG1169" s="4">
        <v>-99</v>
      </c>
      <c r="GH1169" s="4">
        <v>-99</v>
      </c>
      <c r="GI1169" s="4">
        <v>-99</v>
      </c>
      <c r="GJ1169" s="4">
        <v>-99</v>
      </c>
      <c r="GK1169" s="4">
        <v>-99</v>
      </c>
      <c r="GL1169" s="4">
        <v>-99</v>
      </c>
      <c r="GM1169" s="4">
        <v>-99</v>
      </c>
      <c r="GN1169" s="4">
        <v>-99</v>
      </c>
      <c r="GO1169" s="4">
        <v>-99</v>
      </c>
      <c r="GP1169" s="4">
        <v>-99</v>
      </c>
      <c r="GQ1169" s="4">
        <v>-99</v>
      </c>
      <c r="GR1169" s="4">
        <v>-99</v>
      </c>
      <c r="GS1169" s="4">
        <v>-99</v>
      </c>
      <c r="GT1169" s="4">
        <v>-99</v>
      </c>
      <c r="GU1169" s="4">
        <v>-99</v>
      </c>
      <c r="GV1169" s="4">
        <v>-99</v>
      </c>
      <c r="GW1169" s="4">
        <v>-99</v>
      </c>
      <c r="GX1169" s="4">
        <v>-99</v>
      </c>
      <c r="GY1169" s="4">
        <v>-99</v>
      </c>
      <c r="GZ1169" s="4">
        <v>-99</v>
      </c>
      <c r="HA1169" s="4">
        <v>-99</v>
      </c>
      <c r="HB1169" s="4">
        <v>-99</v>
      </c>
      <c r="HC1169" s="4">
        <v>-99</v>
      </c>
      <c r="HD1169" s="4">
        <v>-99</v>
      </c>
      <c r="HF1169" s="4">
        <v>2</v>
      </c>
      <c r="HI1169" s="4">
        <v>2</v>
      </c>
      <c r="HJ1169" s="4">
        <v>1</v>
      </c>
      <c r="HK1169" s="4">
        <v>4</v>
      </c>
      <c r="HL1169" s="4">
        <v>6</v>
      </c>
      <c r="HM1169">
        <v>8</v>
      </c>
      <c r="HN1169">
        <v>7</v>
      </c>
      <c r="HO1169">
        <v>6</v>
      </c>
      <c r="HP1169">
        <v>7</v>
      </c>
      <c r="HQ1169" s="4">
        <v>2</v>
      </c>
      <c r="HR1169" s="4">
        <v>1</v>
      </c>
      <c r="HS1169" s="4">
        <v>2</v>
      </c>
      <c r="HT1169" s="4">
        <v>2</v>
      </c>
      <c r="HU1169" s="4">
        <v>2</v>
      </c>
      <c r="HV1169" s="4">
        <v>2</v>
      </c>
      <c r="HW1169" s="4"/>
      <c r="HX1169" s="4"/>
      <c r="HY1169" s="4"/>
      <c r="HZ1169" s="4">
        <v>2</v>
      </c>
      <c r="IA1169" s="4">
        <v>34</v>
      </c>
      <c r="IB1169" s="4">
        <v>2</v>
      </c>
      <c r="IC1169" s="4">
        <v>2</v>
      </c>
      <c r="ID1169" s="4">
        <v>9</v>
      </c>
      <c r="IE1169" s="4">
        <v>2</v>
      </c>
      <c r="IF1169" s="4">
        <v>3</v>
      </c>
      <c r="IG1169" s="4">
        <v>1</v>
      </c>
      <c r="IH1169" t="s">
        <v>976</v>
      </c>
      <c r="II1169" t="s">
        <v>281</v>
      </c>
      <c r="IJ1169" t="s">
        <v>1855</v>
      </c>
      <c r="IK1169" s="4">
        <v>2</v>
      </c>
      <c r="IL1169" t="s">
        <v>583</v>
      </c>
      <c r="IM1169" s="8">
        <f t="shared" si="36"/>
        <v>7.78935183188878E-3</v>
      </c>
      <c r="IN1169" s="7" t="str" cm="1">
        <f t="array" ref="IN1169">_xlfn.IFS(G1169=1,"CECILIA",G1169=2,"LETICIA",G1169=3,"HECTOR",G1169=4,"ANGELA",G1169=7,"MANUELA",G1169=8,"MARIA",G1169=9,"OSCAR",G1169=10,"ORLANDO",G1169=11,"PLACIDO",G1169=12,"ALEJANDRA",G1169=13,"EDUARDO")</f>
        <v>MANUELA</v>
      </c>
      <c r="IO1169" s="2">
        <f t="shared" si="37"/>
        <v>44872.412835648138</v>
      </c>
    </row>
    <row r="1170" spans="1:249" x14ac:dyDescent="0.25">
      <c r="A1170" s="3">
        <v>44872.419861111121</v>
      </c>
      <c r="B1170" s="3">
        <v>44872.427754629636</v>
      </c>
      <c r="C1170" s="4">
        <v>43807296</v>
      </c>
      <c r="D1170" t="s">
        <v>278</v>
      </c>
      <c r="E1170" s="4">
        <v>2836</v>
      </c>
      <c r="F1170" s="4">
        <v>8</v>
      </c>
      <c r="G1170" s="4">
        <v>7</v>
      </c>
      <c r="H1170" s="4">
        <v>4</v>
      </c>
      <c r="I1170" s="4">
        <v>2</v>
      </c>
      <c r="K1170" s="4">
        <v>1</v>
      </c>
      <c r="L1170" s="4">
        <v>4</v>
      </c>
      <c r="M1170">
        <v>8</v>
      </c>
      <c r="N1170">
        <v>8</v>
      </c>
      <c r="O1170">
        <v>8</v>
      </c>
      <c r="P1170">
        <v>8</v>
      </c>
      <c r="Q1170">
        <v>8</v>
      </c>
      <c r="R1170">
        <v>8</v>
      </c>
      <c r="S1170">
        <v>8</v>
      </c>
      <c r="T1170">
        <v>9</v>
      </c>
      <c r="U1170" s="4">
        <v>2</v>
      </c>
      <c r="AB1170" s="4">
        <v>2</v>
      </c>
      <c r="AC1170" s="4">
        <v>2</v>
      </c>
      <c r="AD1170" s="4">
        <v>1</v>
      </c>
      <c r="AE1170" s="4">
        <v>2</v>
      </c>
      <c r="AF1170" s="4">
        <v>2</v>
      </c>
      <c r="AG1170" s="4">
        <v>2</v>
      </c>
      <c r="AH1170" s="4">
        <v>2</v>
      </c>
      <c r="AI1170" s="4">
        <v>1</v>
      </c>
      <c r="AJ1170" s="4">
        <v>2</v>
      </c>
      <c r="AK1170" s="4">
        <v>2</v>
      </c>
      <c r="AL1170" s="4">
        <v>1</v>
      </c>
      <c r="AM1170" s="4">
        <v>1</v>
      </c>
      <c r="AN1170" s="4">
        <v>-99</v>
      </c>
      <c r="AO1170" s="4">
        <v>-99</v>
      </c>
      <c r="AP1170" s="4">
        <v>-99</v>
      </c>
      <c r="AQ1170" s="4">
        <v>-99</v>
      </c>
      <c r="AR1170" s="4">
        <v>-99</v>
      </c>
      <c r="AS1170" s="4">
        <v>-99</v>
      </c>
      <c r="AT1170" s="4">
        <v>-99</v>
      </c>
      <c r="AU1170" s="4">
        <v>-99</v>
      </c>
      <c r="AV1170" s="4">
        <v>-99</v>
      </c>
      <c r="AW1170" s="4">
        <v>-99</v>
      </c>
      <c r="AX1170" s="4">
        <v>-99</v>
      </c>
      <c r="AZ1170" s="4">
        <v>2</v>
      </c>
      <c r="BA1170" s="4">
        <v>2</v>
      </c>
      <c r="BB1170" s="4">
        <v>2</v>
      </c>
      <c r="BC1170" s="4">
        <v>2</v>
      </c>
      <c r="BD1170" s="4">
        <v>2</v>
      </c>
      <c r="BE1170" s="4">
        <v>2</v>
      </c>
      <c r="BF1170" s="4">
        <v>2</v>
      </c>
      <c r="BG1170" s="4">
        <v>2</v>
      </c>
      <c r="BH1170" s="4">
        <v>2</v>
      </c>
      <c r="BI1170" s="4">
        <v>2</v>
      </c>
      <c r="BJ1170" s="4">
        <v>1</v>
      </c>
      <c r="BK1170" s="4">
        <v>2</v>
      </c>
      <c r="BL1170" s="4">
        <v>2</v>
      </c>
      <c r="BM1170" s="4">
        <v>1</v>
      </c>
      <c r="BN1170" s="4">
        <v>-99</v>
      </c>
      <c r="BO1170" s="4">
        <v>-99</v>
      </c>
      <c r="BP1170" s="4">
        <v>1</v>
      </c>
      <c r="BQ1170" s="4">
        <v>1</v>
      </c>
      <c r="BR1170" s="4">
        <v>1</v>
      </c>
      <c r="BS1170" s="4">
        <v>1</v>
      </c>
      <c r="BT1170" s="4">
        <v>2</v>
      </c>
      <c r="BU1170" s="4">
        <v>2</v>
      </c>
      <c r="BV1170" s="4">
        <v>2</v>
      </c>
      <c r="BW1170" s="4">
        <v>1</v>
      </c>
      <c r="BY1170" s="4">
        <v>1</v>
      </c>
      <c r="BZ1170" s="4">
        <v>2</v>
      </c>
      <c r="CA1170" s="4">
        <v>1</v>
      </c>
      <c r="CB1170" s="4">
        <v>2</v>
      </c>
      <c r="CC1170" s="4">
        <v>2</v>
      </c>
      <c r="CD1170" t="s">
        <v>250</v>
      </c>
      <c r="CE1170" s="4">
        <v>1</v>
      </c>
      <c r="CF1170" s="4">
        <v>-99</v>
      </c>
      <c r="CG1170" s="4">
        <v>-99</v>
      </c>
      <c r="CH1170" s="4">
        <v>-99</v>
      </c>
      <c r="CI1170" s="4">
        <v>-99</v>
      </c>
      <c r="CJ1170" s="4">
        <v>-99</v>
      </c>
      <c r="CK1170" s="4">
        <v>-99</v>
      </c>
      <c r="CM1170" s="4">
        <v>1</v>
      </c>
      <c r="CO1170">
        <v>7</v>
      </c>
      <c r="CP1170">
        <v>8</v>
      </c>
      <c r="CQ1170">
        <v>8</v>
      </c>
      <c r="CR1170">
        <v>8</v>
      </c>
      <c r="CS1170">
        <v>8</v>
      </c>
      <c r="CT1170">
        <v>8</v>
      </c>
      <c r="CU1170">
        <v>9</v>
      </c>
      <c r="CV1170">
        <v>8</v>
      </c>
      <c r="CW1170" s="4">
        <v>2</v>
      </c>
      <c r="CX1170" s="4"/>
      <c r="CZ1170" s="4">
        <v>1</v>
      </c>
      <c r="DB1170" t="s">
        <v>249</v>
      </c>
      <c r="DC1170" t="s">
        <v>249</v>
      </c>
      <c r="DD1170" t="s">
        <v>247</v>
      </c>
      <c r="DE1170" t="s">
        <v>247</v>
      </c>
      <c r="DF1170" t="s">
        <v>247</v>
      </c>
      <c r="DG1170" t="s">
        <v>251</v>
      </c>
      <c r="DH1170" t="s">
        <v>249</v>
      </c>
      <c r="DI1170" t="s">
        <v>249</v>
      </c>
      <c r="DJ1170" t="s">
        <v>249</v>
      </c>
      <c r="DL1170" t="s">
        <v>252</v>
      </c>
      <c r="DM1170" t="s">
        <v>249</v>
      </c>
      <c r="DN1170" s="4">
        <v>2</v>
      </c>
      <c r="DP1170" s="4">
        <v>2</v>
      </c>
      <c r="DR1170" s="4">
        <v>2</v>
      </c>
      <c r="DT1170" s="4">
        <v>2</v>
      </c>
      <c r="DV1170" s="4">
        <v>2</v>
      </c>
      <c r="DX1170" s="4">
        <v>2</v>
      </c>
      <c r="DY1170" s="4">
        <v>2</v>
      </c>
      <c r="DZ1170" s="1"/>
      <c r="EA1170" s="1"/>
      <c r="EB1170" s="1"/>
      <c r="EC1170" s="4">
        <v>1</v>
      </c>
      <c r="ED1170" s="4">
        <v>-99</v>
      </c>
      <c r="EE1170" s="4">
        <v>-99</v>
      </c>
      <c r="EF1170" s="4">
        <v>-99</v>
      </c>
      <c r="EG1170" s="4">
        <v>-99</v>
      </c>
      <c r="EH1170" s="4">
        <v>-99</v>
      </c>
      <c r="EI1170" s="4">
        <v>-99</v>
      </c>
      <c r="EJ1170" s="4">
        <v>-99</v>
      </c>
      <c r="EK1170" s="4">
        <v>1</v>
      </c>
      <c r="EL1170" s="4">
        <v>-99</v>
      </c>
      <c r="EM1170" s="4">
        <v>-99</v>
      </c>
      <c r="EN1170" s="4">
        <v>-99</v>
      </c>
      <c r="EP1170" s="4">
        <v>-99</v>
      </c>
      <c r="EQ1170" s="4">
        <v>-99</v>
      </c>
      <c r="ER1170" s="4">
        <v>-99</v>
      </c>
      <c r="ES1170" s="4">
        <v>-99</v>
      </c>
      <c r="ET1170" s="4">
        <v>-99</v>
      </c>
      <c r="EU1170" s="4">
        <v>-99</v>
      </c>
      <c r="EV1170" s="4">
        <v>-99</v>
      </c>
      <c r="EW1170" s="4">
        <v>1</v>
      </c>
      <c r="EX1170" s="4">
        <v>-99</v>
      </c>
      <c r="EY1170" s="4">
        <v>-99</v>
      </c>
      <c r="EZ1170" s="4">
        <v>-99</v>
      </c>
      <c r="FB1170" s="4">
        <v>1</v>
      </c>
      <c r="FC1170">
        <v>8</v>
      </c>
      <c r="FE1170" s="4">
        <v>-99</v>
      </c>
      <c r="FF1170" s="4">
        <v>-99</v>
      </c>
      <c r="FG1170" s="4">
        <v>-99</v>
      </c>
      <c r="FH1170" s="4">
        <v>-99</v>
      </c>
      <c r="FI1170" s="4">
        <v>-99</v>
      </c>
      <c r="FJ1170" s="4">
        <v>-99</v>
      </c>
      <c r="FK1170" s="4">
        <v>-99</v>
      </c>
      <c r="FM1170" s="4">
        <v>1</v>
      </c>
      <c r="FN1170">
        <v>8</v>
      </c>
      <c r="FP1170" s="4">
        <v>-99</v>
      </c>
      <c r="FQ1170" s="4">
        <v>-99</v>
      </c>
      <c r="FR1170" s="4">
        <v>-99</v>
      </c>
      <c r="FS1170" s="4">
        <v>-99</v>
      </c>
      <c r="FT1170" s="4">
        <v>-99</v>
      </c>
      <c r="FU1170" s="4">
        <v>-99</v>
      </c>
      <c r="FV1170" s="4">
        <v>-99</v>
      </c>
      <c r="FX1170" s="4">
        <v>4</v>
      </c>
      <c r="FY1170" s="4">
        <v>2</v>
      </c>
      <c r="GA1170" s="4">
        <v>14</v>
      </c>
      <c r="GC1170" s="4">
        <v>5</v>
      </c>
      <c r="GE1170" s="4">
        <v>2</v>
      </c>
      <c r="GF1170" s="4">
        <v>1</v>
      </c>
      <c r="GG1170" s="4">
        <v>-99</v>
      </c>
      <c r="GH1170" s="4">
        <v>-99</v>
      </c>
      <c r="GI1170" s="4">
        <v>-99</v>
      </c>
      <c r="GJ1170" s="4">
        <v>-99</v>
      </c>
      <c r="GK1170" s="4">
        <v>-99</v>
      </c>
      <c r="GL1170" s="4">
        <v>-99</v>
      </c>
      <c r="GM1170" s="4">
        <v>-99</v>
      </c>
      <c r="GN1170" s="4">
        <v>-99</v>
      </c>
      <c r="GO1170" s="4">
        <v>-99</v>
      </c>
      <c r="GP1170" s="4">
        <v>-99</v>
      </c>
      <c r="GQ1170" s="4">
        <v>-99</v>
      </c>
      <c r="GR1170" s="4">
        <v>-99</v>
      </c>
      <c r="GS1170" s="4">
        <v>-99</v>
      </c>
      <c r="GT1170" s="4">
        <v>-99</v>
      </c>
      <c r="GU1170" s="4">
        <v>-99</v>
      </c>
      <c r="GV1170" s="4">
        <v>-99</v>
      </c>
      <c r="GW1170" s="4">
        <v>-99</v>
      </c>
      <c r="GX1170" s="4">
        <v>-99</v>
      </c>
      <c r="GY1170" s="4">
        <v>-99</v>
      </c>
      <c r="GZ1170" s="4">
        <v>-99</v>
      </c>
      <c r="HA1170" s="4">
        <v>-99</v>
      </c>
      <c r="HB1170" s="4">
        <v>-99</v>
      </c>
      <c r="HC1170" s="4">
        <v>-99</v>
      </c>
      <c r="HD1170" s="4">
        <v>-99</v>
      </c>
      <c r="HF1170" s="4">
        <v>2</v>
      </c>
      <c r="HI1170" s="4">
        <v>4</v>
      </c>
      <c r="HJ1170" s="4">
        <v>2</v>
      </c>
      <c r="HK1170" s="4">
        <v>2</v>
      </c>
      <c r="HL1170" s="4">
        <v>6</v>
      </c>
      <c r="HM1170">
        <v>8</v>
      </c>
      <c r="HN1170">
        <v>5</v>
      </c>
      <c r="HO1170">
        <v>7</v>
      </c>
      <c r="HP1170">
        <v>8</v>
      </c>
      <c r="HQ1170" s="4">
        <v>1</v>
      </c>
      <c r="HR1170" s="4">
        <v>1</v>
      </c>
      <c r="HS1170" s="4">
        <v>2</v>
      </c>
      <c r="HT1170" s="4">
        <v>2</v>
      </c>
      <c r="HU1170" s="4">
        <v>2</v>
      </c>
      <c r="HV1170" s="4">
        <v>2</v>
      </c>
      <c r="HW1170" s="4"/>
      <c r="HX1170" s="4"/>
      <c r="HY1170" s="4"/>
      <c r="HZ1170" s="4">
        <v>2</v>
      </c>
      <c r="IA1170" s="4">
        <v>64</v>
      </c>
      <c r="IB1170" s="4">
        <v>4</v>
      </c>
      <c r="IC1170" s="4">
        <v>9</v>
      </c>
      <c r="ID1170" s="4">
        <v>6</v>
      </c>
      <c r="IE1170" s="4">
        <v>2</v>
      </c>
      <c r="IF1170" s="4">
        <v>2</v>
      </c>
      <c r="IG1170" s="4">
        <v>2</v>
      </c>
      <c r="IH1170" t="s">
        <v>256</v>
      </c>
      <c r="II1170" t="s">
        <v>256</v>
      </c>
      <c r="IJ1170" t="s">
        <v>1855</v>
      </c>
      <c r="IK1170" s="4">
        <v>2</v>
      </c>
      <c r="IL1170" t="s">
        <v>583</v>
      </c>
      <c r="IM1170" s="8">
        <f t="shared" si="36"/>
        <v>7.8935185156296939E-3</v>
      </c>
      <c r="IN1170" s="7" t="str" cm="1">
        <f t="array" ref="IN1170">_xlfn.IFS(G1170=1,"CECILIA",G1170=2,"LETICIA",G1170=3,"HECTOR",G1170=4,"ANGELA",G1170=7,"MANUELA",G1170=8,"MARIA",G1170=9,"OSCAR",G1170=10,"ORLANDO",G1170=11,"PLACIDO",G1170=12,"ALEJANDRA",G1170=13,"EDUARDO")</f>
        <v>MANUELA</v>
      </c>
      <c r="IO1170" s="2">
        <f t="shared" si="37"/>
        <v>44872.427754629636</v>
      </c>
    </row>
    <row r="1171" spans="1:249" x14ac:dyDescent="0.25">
      <c r="A1171" s="3">
        <v>44872.443645833322</v>
      </c>
      <c r="B1171" s="3">
        <v>44872.451446759253</v>
      </c>
      <c r="C1171" s="4">
        <v>43807297</v>
      </c>
      <c r="D1171" t="s">
        <v>278</v>
      </c>
      <c r="E1171" s="4">
        <v>2836</v>
      </c>
      <c r="F1171" s="4">
        <v>8</v>
      </c>
      <c r="G1171" s="4">
        <v>7</v>
      </c>
      <c r="H1171" s="4">
        <v>3</v>
      </c>
      <c r="I1171" s="4">
        <v>3</v>
      </c>
      <c r="J1171" t="s">
        <v>1859</v>
      </c>
      <c r="K1171" s="4">
        <v>2</v>
      </c>
      <c r="L1171" s="4">
        <v>4</v>
      </c>
      <c r="M1171">
        <v>8</v>
      </c>
      <c r="N1171">
        <v>8</v>
      </c>
      <c r="O1171">
        <v>8</v>
      </c>
      <c r="P1171">
        <v>8</v>
      </c>
      <c r="Q1171">
        <v>9</v>
      </c>
      <c r="R1171">
        <v>8</v>
      </c>
      <c r="S1171">
        <v>8</v>
      </c>
      <c r="T1171">
        <v>8</v>
      </c>
      <c r="U1171" s="4">
        <v>1</v>
      </c>
      <c r="X1171">
        <v>8</v>
      </c>
      <c r="AB1171" s="4">
        <v>2</v>
      </c>
      <c r="AC1171" s="4">
        <v>1</v>
      </c>
      <c r="AD1171" s="4">
        <v>1</v>
      </c>
      <c r="AE1171" s="4">
        <v>2</v>
      </c>
      <c r="AF1171" s="4">
        <v>2</v>
      </c>
      <c r="AG1171" s="4">
        <v>2</v>
      </c>
      <c r="AH1171" s="4">
        <v>2</v>
      </c>
      <c r="AI1171" s="4">
        <v>1</v>
      </c>
      <c r="AJ1171" s="4">
        <v>2</v>
      </c>
      <c r="AK1171" s="4">
        <v>1</v>
      </c>
      <c r="AL1171" s="4">
        <v>1</v>
      </c>
      <c r="AM1171" s="4">
        <v>1</v>
      </c>
      <c r="AN1171" s="4">
        <v>1</v>
      </c>
      <c r="AO1171" s="4">
        <v>-99</v>
      </c>
      <c r="AP1171" s="4">
        <v>-99</v>
      </c>
      <c r="AQ1171" s="4">
        <v>-99</v>
      </c>
      <c r="AR1171" s="4">
        <v>-99</v>
      </c>
      <c r="AS1171" s="4">
        <v>1</v>
      </c>
      <c r="AT1171" s="4">
        <v>1</v>
      </c>
      <c r="AU1171" s="4">
        <v>-99</v>
      </c>
      <c r="AV1171" s="4">
        <v>-99</v>
      </c>
      <c r="AW1171" s="4">
        <v>-99</v>
      </c>
      <c r="AX1171" s="4">
        <v>-99</v>
      </c>
      <c r="AZ1171" s="4">
        <v>2</v>
      </c>
      <c r="BA1171" s="4">
        <v>2</v>
      </c>
      <c r="BB1171" s="4">
        <v>2</v>
      </c>
      <c r="BC1171" s="4">
        <v>1</v>
      </c>
      <c r="BD1171" s="4">
        <v>2</v>
      </c>
      <c r="BE1171" s="4">
        <v>2</v>
      </c>
      <c r="BF1171" s="4">
        <v>2</v>
      </c>
      <c r="BG1171" s="4">
        <v>2</v>
      </c>
      <c r="BH1171" s="4">
        <v>2</v>
      </c>
      <c r="BI1171" s="4">
        <v>2</v>
      </c>
      <c r="BJ1171" s="4">
        <v>1</v>
      </c>
      <c r="BK1171" s="4">
        <v>2</v>
      </c>
      <c r="BL1171" s="4">
        <v>2</v>
      </c>
      <c r="BM1171" s="4">
        <v>1</v>
      </c>
      <c r="BN1171" s="4">
        <v>-99</v>
      </c>
      <c r="BO1171" s="4">
        <v>-99</v>
      </c>
      <c r="BP1171" s="4">
        <v>1</v>
      </c>
      <c r="BQ1171" s="4">
        <v>1</v>
      </c>
      <c r="BR1171" s="4">
        <v>1</v>
      </c>
      <c r="BS1171" s="4">
        <v>1</v>
      </c>
      <c r="BT1171" s="4">
        <v>2</v>
      </c>
      <c r="BU1171" s="4">
        <v>1</v>
      </c>
      <c r="BV1171" s="4">
        <v>1</v>
      </c>
      <c r="BW1171" s="4">
        <v>1</v>
      </c>
      <c r="BY1171" s="4">
        <v>2</v>
      </c>
      <c r="BZ1171" s="4">
        <v>2</v>
      </c>
      <c r="CA1171" s="4">
        <v>1</v>
      </c>
      <c r="CB1171" s="4">
        <v>1</v>
      </c>
      <c r="CC1171" s="4">
        <v>2</v>
      </c>
      <c r="CD1171" t="s">
        <v>250</v>
      </c>
      <c r="CE1171" s="4">
        <v>1</v>
      </c>
      <c r="CF1171" s="4">
        <v>-99</v>
      </c>
      <c r="CG1171" s="4">
        <v>-99</v>
      </c>
      <c r="CH1171" s="4">
        <v>-99</v>
      </c>
      <c r="CI1171" s="4">
        <v>-99</v>
      </c>
      <c r="CJ1171" s="4">
        <v>-99</v>
      </c>
      <c r="CK1171" s="4">
        <v>-99</v>
      </c>
      <c r="CM1171" s="4">
        <v>1</v>
      </c>
      <c r="CO1171">
        <v>7</v>
      </c>
      <c r="CP1171">
        <v>8</v>
      </c>
      <c r="CQ1171">
        <v>8</v>
      </c>
      <c r="CR1171">
        <v>7</v>
      </c>
      <c r="CS1171">
        <v>8</v>
      </c>
      <c r="CT1171">
        <v>8</v>
      </c>
      <c r="CU1171">
        <v>8</v>
      </c>
      <c r="CV1171">
        <v>7</v>
      </c>
      <c r="CW1171" s="4">
        <v>2</v>
      </c>
      <c r="CX1171" s="4"/>
      <c r="CZ1171" s="4">
        <v>1</v>
      </c>
      <c r="DB1171" t="s">
        <v>249</v>
      </c>
      <c r="DC1171" t="s">
        <v>249</v>
      </c>
      <c r="DD1171" t="s">
        <v>249</v>
      </c>
      <c r="DE1171" t="s">
        <v>249</v>
      </c>
      <c r="DF1171" t="s">
        <v>247</v>
      </c>
      <c r="DG1171" t="s">
        <v>252</v>
      </c>
      <c r="DH1171" t="s">
        <v>249</v>
      </c>
      <c r="DI1171" t="s">
        <v>251</v>
      </c>
      <c r="DJ1171" t="s">
        <v>249</v>
      </c>
      <c r="DK1171" t="s">
        <v>249</v>
      </c>
      <c r="DL1171" t="s">
        <v>261</v>
      </c>
      <c r="DM1171" t="s">
        <v>249</v>
      </c>
      <c r="DN1171" s="4">
        <v>2</v>
      </c>
      <c r="DP1171" s="4">
        <v>2</v>
      </c>
      <c r="DR1171" s="4">
        <v>2</v>
      </c>
      <c r="DT1171" s="4">
        <v>1</v>
      </c>
      <c r="DU1171">
        <v>7</v>
      </c>
      <c r="DV1171" s="4">
        <v>2</v>
      </c>
      <c r="DX1171" s="4">
        <v>2</v>
      </c>
      <c r="DY1171" s="4">
        <v>2</v>
      </c>
      <c r="DZ1171" s="1"/>
      <c r="EA1171" s="1"/>
      <c r="EB1171" s="1"/>
      <c r="EC1171" s="4">
        <v>1</v>
      </c>
      <c r="ED1171" s="4">
        <v>-99</v>
      </c>
      <c r="EE1171" s="4">
        <v>-99</v>
      </c>
      <c r="EF1171" s="4">
        <v>-99</v>
      </c>
      <c r="EG1171" s="4">
        <v>-99</v>
      </c>
      <c r="EH1171" s="4">
        <v>-99</v>
      </c>
      <c r="EI1171" s="4">
        <v>-99</v>
      </c>
      <c r="EJ1171" s="4">
        <v>-99</v>
      </c>
      <c r="EK1171" s="4">
        <v>1</v>
      </c>
      <c r="EL1171" s="4">
        <v>-99</v>
      </c>
      <c r="EM1171" s="4">
        <v>-99</v>
      </c>
      <c r="EN1171" s="4">
        <v>-99</v>
      </c>
      <c r="EP1171" s="4">
        <v>-99</v>
      </c>
      <c r="EQ1171" s="4">
        <v>-99</v>
      </c>
      <c r="ER1171" s="4">
        <v>-99</v>
      </c>
      <c r="ES1171" s="4">
        <v>-99</v>
      </c>
      <c r="ET1171" s="4">
        <v>-99</v>
      </c>
      <c r="EU1171" s="4">
        <v>-99</v>
      </c>
      <c r="EV1171" s="4">
        <v>-99</v>
      </c>
      <c r="EW1171" s="4">
        <v>1</v>
      </c>
      <c r="EX1171" s="4">
        <v>-99</v>
      </c>
      <c r="EY1171" s="4">
        <v>-99</v>
      </c>
      <c r="EZ1171" s="4">
        <v>-99</v>
      </c>
      <c r="FB1171" s="4">
        <v>1</v>
      </c>
      <c r="FC1171">
        <v>6</v>
      </c>
      <c r="FD1171" t="s">
        <v>297</v>
      </c>
      <c r="FE1171" s="4">
        <v>1</v>
      </c>
      <c r="FF1171" s="4">
        <v>-99</v>
      </c>
      <c r="FG1171" s="4">
        <v>-99</v>
      </c>
      <c r="FH1171" s="4">
        <v>-99</v>
      </c>
      <c r="FI1171" s="4">
        <v>1</v>
      </c>
      <c r="FJ1171" s="4">
        <v>-99</v>
      </c>
      <c r="FK1171" s="4">
        <v>-99</v>
      </c>
      <c r="FM1171" s="4">
        <v>1</v>
      </c>
      <c r="FO1171" t="s">
        <v>1544</v>
      </c>
      <c r="FP1171" s="4">
        <v>-99</v>
      </c>
      <c r="FQ1171" s="4">
        <v>-99</v>
      </c>
      <c r="FR1171" s="4">
        <v>-99</v>
      </c>
      <c r="FS1171" s="4">
        <v>-99</v>
      </c>
      <c r="FT1171" s="4">
        <v>1</v>
      </c>
      <c r="FU1171" s="4">
        <v>-99</v>
      </c>
      <c r="FV1171" s="4">
        <v>-99</v>
      </c>
      <c r="FX1171" s="4">
        <v>2</v>
      </c>
      <c r="FY1171" s="4">
        <v>14</v>
      </c>
      <c r="GA1171" s="4">
        <v>10</v>
      </c>
      <c r="GC1171" s="4">
        <v>10</v>
      </c>
      <c r="GE1171" s="4">
        <v>1</v>
      </c>
      <c r="GF1171" s="4">
        <v>1</v>
      </c>
      <c r="GG1171" s="4">
        <v>-99</v>
      </c>
      <c r="GH1171" s="4">
        <v>-99</v>
      </c>
      <c r="GI1171" s="4">
        <v>-99</v>
      </c>
      <c r="GJ1171" s="4">
        <v>-99</v>
      </c>
      <c r="GK1171" s="4">
        <v>-99</v>
      </c>
      <c r="GL1171" s="4">
        <v>-99</v>
      </c>
      <c r="GM1171" s="4">
        <v>-99</v>
      </c>
      <c r="GN1171" s="4">
        <v>-99</v>
      </c>
      <c r="GO1171" s="4">
        <v>-99</v>
      </c>
      <c r="GP1171" s="4">
        <v>-99</v>
      </c>
      <c r="GQ1171" s="4">
        <v>-99</v>
      </c>
      <c r="GR1171" s="4">
        <v>-99</v>
      </c>
      <c r="GS1171" s="4">
        <v>-99</v>
      </c>
      <c r="GT1171" s="4">
        <v>-99</v>
      </c>
      <c r="GU1171" s="4">
        <v>-99</v>
      </c>
      <c r="GV1171" s="4">
        <v>-99</v>
      </c>
      <c r="GW1171" s="4">
        <v>-99</v>
      </c>
      <c r="GX1171" s="4">
        <v>-99</v>
      </c>
      <c r="GY1171" s="4">
        <v>-99</v>
      </c>
      <c r="GZ1171" s="4">
        <v>-99</v>
      </c>
      <c r="HA1171" s="4">
        <v>-99</v>
      </c>
      <c r="HB1171" s="4">
        <v>-99</v>
      </c>
      <c r="HC1171" s="4">
        <v>-99</v>
      </c>
      <c r="HD1171" s="4">
        <v>-99</v>
      </c>
      <c r="HF1171" s="4">
        <v>2</v>
      </c>
      <c r="HI1171" s="4">
        <v>3</v>
      </c>
      <c r="HJ1171" s="4">
        <v>1</v>
      </c>
      <c r="HK1171" s="4">
        <v>4</v>
      </c>
      <c r="HL1171" s="4">
        <v>5</v>
      </c>
      <c r="HM1171">
        <v>8</v>
      </c>
      <c r="HN1171">
        <v>8</v>
      </c>
      <c r="HO1171">
        <v>8</v>
      </c>
      <c r="HP1171">
        <v>8</v>
      </c>
      <c r="HQ1171" s="4">
        <v>1</v>
      </c>
      <c r="HR1171" s="4">
        <v>1</v>
      </c>
      <c r="HS1171" s="4">
        <v>2</v>
      </c>
      <c r="HT1171" s="4">
        <v>2</v>
      </c>
      <c r="HU1171" s="4">
        <v>2</v>
      </c>
      <c r="HV1171" s="4">
        <v>2</v>
      </c>
      <c r="HW1171" s="4"/>
      <c r="HX1171" s="4"/>
      <c r="HY1171" s="4"/>
      <c r="HZ1171" s="4">
        <v>2</v>
      </c>
      <c r="IA1171" s="4">
        <v>80</v>
      </c>
      <c r="IB1171" s="4">
        <v>4</v>
      </c>
      <c r="IC1171" s="4">
        <v>8</v>
      </c>
      <c r="ID1171" s="4">
        <v>3</v>
      </c>
      <c r="IE1171" s="4">
        <v>2</v>
      </c>
      <c r="IF1171" s="4">
        <v>3</v>
      </c>
      <c r="IG1171" s="4">
        <v>1</v>
      </c>
      <c r="IH1171" t="s">
        <v>267</v>
      </c>
      <c r="II1171" t="s">
        <v>256</v>
      </c>
      <c r="IJ1171" t="s">
        <v>1855</v>
      </c>
      <c r="IK1171" s="4">
        <v>2</v>
      </c>
      <c r="IL1171" t="s">
        <v>583</v>
      </c>
      <c r="IM1171" s="8">
        <f t="shared" si="36"/>
        <v>7.8009259304963052E-3</v>
      </c>
      <c r="IN1171" s="7" t="str" cm="1">
        <f t="array" ref="IN1171">_xlfn.IFS(G1171=1,"CECILIA",G1171=2,"LETICIA",G1171=3,"HECTOR",G1171=4,"ANGELA",G1171=7,"MANUELA",G1171=8,"MARIA",G1171=9,"OSCAR",G1171=10,"ORLANDO",G1171=11,"PLACIDO",G1171=12,"ALEJANDRA",G1171=13,"EDUARDO")</f>
        <v>MANUELA</v>
      </c>
      <c r="IO1171" s="2">
        <f t="shared" si="37"/>
        <v>44872.451446759253</v>
      </c>
    </row>
    <row r="1172" spans="1:249" x14ac:dyDescent="0.25">
      <c r="A1172" s="3">
        <v>44872.427766203706</v>
      </c>
      <c r="B1172" s="3">
        <v>44872.435231481475</v>
      </c>
      <c r="C1172" s="4">
        <v>43807298</v>
      </c>
      <c r="D1172" t="s">
        <v>278</v>
      </c>
      <c r="E1172" s="4">
        <v>2836</v>
      </c>
      <c r="F1172" s="4">
        <v>8</v>
      </c>
      <c r="G1172" s="4">
        <v>7</v>
      </c>
      <c r="H1172" s="4">
        <v>3</v>
      </c>
      <c r="I1172" s="4">
        <v>2</v>
      </c>
      <c r="K1172" s="4">
        <v>1</v>
      </c>
      <c r="L1172" s="4">
        <v>4</v>
      </c>
      <c r="M1172">
        <v>9</v>
      </c>
      <c r="N1172">
        <v>9</v>
      </c>
      <c r="O1172">
        <v>9</v>
      </c>
      <c r="P1172">
        <v>8</v>
      </c>
      <c r="Q1172">
        <v>8</v>
      </c>
      <c r="R1172">
        <v>7</v>
      </c>
      <c r="S1172">
        <v>8</v>
      </c>
      <c r="T1172">
        <v>9</v>
      </c>
      <c r="U1172" s="4">
        <v>2</v>
      </c>
      <c r="AB1172" s="4">
        <v>2</v>
      </c>
      <c r="AC1172" s="4">
        <v>2</v>
      </c>
      <c r="AD1172" s="4">
        <v>1</v>
      </c>
      <c r="AE1172" s="4">
        <v>2</v>
      </c>
      <c r="AF1172" s="4">
        <v>1</v>
      </c>
      <c r="AG1172" s="4">
        <v>1</v>
      </c>
      <c r="AH1172" s="4">
        <v>2</v>
      </c>
      <c r="AI1172" s="4">
        <v>1</v>
      </c>
      <c r="AJ1172" s="4">
        <v>1</v>
      </c>
      <c r="AK1172" s="4">
        <v>1</v>
      </c>
      <c r="AL1172" s="4">
        <v>1</v>
      </c>
      <c r="AM1172" s="4">
        <v>1</v>
      </c>
      <c r="AN1172" s="4">
        <v>-99</v>
      </c>
      <c r="AO1172" s="4">
        <v>-99</v>
      </c>
      <c r="AP1172" s="4">
        <v>-99</v>
      </c>
      <c r="AQ1172" s="4">
        <v>-99</v>
      </c>
      <c r="AR1172" s="4">
        <v>-99</v>
      </c>
      <c r="AS1172" s="4">
        <v>-99</v>
      </c>
      <c r="AT1172" s="4">
        <v>1</v>
      </c>
      <c r="AU1172" s="4">
        <v>-99</v>
      </c>
      <c r="AV1172" s="4">
        <v>-99</v>
      </c>
      <c r="AW1172" s="4">
        <v>-99</v>
      </c>
      <c r="AX1172" s="4">
        <v>-99</v>
      </c>
      <c r="AZ1172" s="4">
        <v>2</v>
      </c>
      <c r="BA1172" s="4">
        <v>2</v>
      </c>
      <c r="BB1172" s="4">
        <v>2</v>
      </c>
      <c r="BC1172" s="4">
        <v>2</v>
      </c>
      <c r="BD1172" s="4">
        <v>2</v>
      </c>
      <c r="BE1172" s="4">
        <v>2</v>
      </c>
      <c r="BF1172" s="4">
        <v>2</v>
      </c>
      <c r="BG1172" s="4">
        <v>2</v>
      </c>
      <c r="BH1172" s="4">
        <v>2</v>
      </c>
      <c r="BI1172" s="4">
        <v>1</v>
      </c>
      <c r="BJ1172" s="4">
        <v>1</v>
      </c>
      <c r="BK1172" s="4">
        <v>2</v>
      </c>
      <c r="BL1172" s="4">
        <v>3</v>
      </c>
      <c r="BM1172" s="4">
        <v>1</v>
      </c>
      <c r="BN1172" s="4">
        <v>-99</v>
      </c>
      <c r="BO1172" s="4">
        <v>1</v>
      </c>
      <c r="BP1172" s="4">
        <v>-99</v>
      </c>
      <c r="BQ1172" s="4">
        <v>1</v>
      </c>
      <c r="BR1172" s="4">
        <v>2</v>
      </c>
      <c r="BS1172" s="4">
        <v>2</v>
      </c>
      <c r="BT1172" s="4">
        <v>2</v>
      </c>
      <c r="BU1172" s="4">
        <v>2</v>
      </c>
      <c r="BV1172" s="4">
        <v>1</v>
      </c>
      <c r="BW1172" s="4">
        <v>1</v>
      </c>
      <c r="BY1172" s="4">
        <v>2</v>
      </c>
      <c r="BZ1172" s="4">
        <v>1</v>
      </c>
      <c r="CA1172" s="4">
        <v>1</v>
      </c>
      <c r="CB1172" s="4">
        <v>2</v>
      </c>
      <c r="CC1172" s="4">
        <v>1</v>
      </c>
      <c r="CD1172" t="s">
        <v>250</v>
      </c>
      <c r="CE1172" s="4">
        <v>-99</v>
      </c>
      <c r="CF1172" s="4">
        <v>-99</v>
      </c>
      <c r="CG1172" s="4">
        <v>-99</v>
      </c>
      <c r="CH1172" s="4">
        <v>-99</v>
      </c>
      <c r="CI1172" s="4">
        <v>-99</v>
      </c>
      <c r="CJ1172" s="4">
        <v>1</v>
      </c>
      <c r="CK1172" s="4">
        <v>-99</v>
      </c>
      <c r="CM1172" s="4">
        <v>5</v>
      </c>
      <c r="CO1172">
        <v>8</v>
      </c>
      <c r="CP1172">
        <v>8</v>
      </c>
      <c r="CQ1172">
        <v>9</v>
      </c>
      <c r="CR1172">
        <v>8</v>
      </c>
      <c r="CS1172">
        <v>8</v>
      </c>
      <c r="CT1172">
        <v>8</v>
      </c>
      <c r="CU1172">
        <v>8</v>
      </c>
      <c r="CV1172">
        <v>8</v>
      </c>
      <c r="CW1172" s="4">
        <v>2</v>
      </c>
      <c r="CX1172" s="4"/>
      <c r="CZ1172" s="4">
        <v>1</v>
      </c>
      <c r="DB1172" t="s">
        <v>249</v>
      </c>
      <c r="DC1172" t="s">
        <v>249</v>
      </c>
      <c r="DD1172" t="s">
        <v>249</v>
      </c>
      <c r="DE1172" t="s">
        <v>249</v>
      </c>
      <c r="DF1172" t="s">
        <v>249</v>
      </c>
      <c r="DG1172" t="s">
        <v>251</v>
      </c>
      <c r="DH1172" t="s">
        <v>247</v>
      </c>
      <c r="DI1172" t="s">
        <v>249</v>
      </c>
      <c r="DJ1172" t="s">
        <v>249</v>
      </c>
      <c r="DK1172" t="s">
        <v>251</v>
      </c>
      <c r="DL1172" t="s">
        <v>251</v>
      </c>
      <c r="DM1172" t="s">
        <v>249</v>
      </c>
      <c r="DN1172" s="4">
        <v>2</v>
      </c>
      <c r="DP1172" s="4">
        <v>2</v>
      </c>
      <c r="DR1172" s="4">
        <v>1</v>
      </c>
      <c r="DS1172">
        <v>8</v>
      </c>
      <c r="DT1172" s="4">
        <v>2</v>
      </c>
      <c r="DV1172" s="4">
        <v>2</v>
      </c>
      <c r="DX1172" s="4">
        <v>1</v>
      </c>
      <c r="DY1172" s="4">
        <v>2</v>
      </c>
      <c r="DZ1172" s="1"/>
      <c r="EA1172" s="1"/>
      <c r="EB1172" s="1"/>
      <c r="EC1172" s="4">
        <v>1</v>
      </c>
      <c r="ED1172" s="4">
        <v>-99</v>
      </c>
      <c r="EE1172" s="4">
        <v>-99</v>
      </c>
      <c r="EF1172" s="4">
        <v>-99</v>
      </c>
      <c r="EG1172" s="4">
        <v>-99</v>
      </c>
      <c r="EH1172" s="4">
        <v>-99</v>
      </c>
      <c r="EI1172" s="4">
        <v>-99</v>
      </c>
      <c r="EJ1172" s="4">
        <v>-99</v>
      </c>
      <c r="EK1172" s="4">
        <v>1</v>
      </c>
      <c r="EL1172" s="4">
        <v>-99</v>
      </c>
      <c r="EM1172" s="4">
        <v>-99</v>
      </c>
      <c r="EN1172" s="4">
        <v>-99</v>
      </c>
      <c r="EP1172" s="4">
        <v>-99</v>
      </c>
      <c r="EQ1172" s="4">
        <v>-99</v>
      </c>
      <c r="ER1172" s="4">
        <v>-99</v>
      </c>
      <c r="ES1172" s="4">
        <v>-99</v>
      </c>
      <c r="ET1172" s="4">
        <v>-99</v>
      </c>
      <c r="EU1172" s="4">
        <v>-99</v>
      </c>
      <c r="EV1172" s="4">
        <v>-99</v>
      </c>
      <c r="EW1172" s="4">
        <v>1</v>
      </c>
      <c r="EX1172" s="4">
        <v>-99</v>
      </c>
      <c r="EY1172" s="4">
        <v>-99</v>
      </c>
      <c r="EZ1172" s="4">
        <v>-99</v>
      </c>
      <c r="FB1172" s="4">
        <v>1</v>
      </c>
      <c r="FC1172">
        <v>6</v>
      </c>
      <c r="FD1172" t="s">
        <v>297</v>
      </c>
      <c r="FE1172" s="4">
        <v>1</v>
      </c>
      <c r="FF1172" s="4">
        <v>-99</v>
      </c>
      <c r="FG1172" s="4">
        <v>-99</v>
      </c>
      <c r="FH1172" s="4">
        <v>-99</v>
      </c>
      <c r="FI1172" s="4">
        <v>1</v>
      </c>
      <c r="FJ1172" s="4">
        <v>-99</v>
      </c>
      <c r="FK1172" s="4">
        <v>-99</v>
      </c>
      <c r="FM1172" s="4">
        <v>1</v>
      </c>
      <c r="FN1172">
        <v>9</v>
      </c>
      <c r="FP1172" s="4">
        <v>-99</v>
      </c>
      <c r="FQ1172" s="4">
        <v>-99</v>
      </c>
      <c r="FR1172" s="4">
        <v>-99</v>
      </c>
      <c r="FS1172" s="4">
        <v>-99</v>
      </c>
      <c r="FT1172" s="4">
        <v>-99</v>
      </c>
      <c r="FU1172" s="4">
        <v>-99</v>
      </c>
      <c r="FV1172" s="4">
        <v>-99</v>
      </c>
      <c r="FX1172" s="4">
        <v>3</v>
      </c>
      <c r="FY1172" s="4">
        <v>2</v>
      </c>
      <c r="GA1172" s="4">
        <v>3</v>
      </c>
      <c r="GC1172" s="4">
        <v>4</v>
      </c>
      <c r="GE1172" s="4">
        <v>2</v>
      </c>
      <c r="GF1172" s="4">
        <v>1</v>
      </c>
      <c r="GG1172" s="4">
        <v>-99</v>
      </c>
      <c r="GH1172" s="4">
        <v>-99</v>
      </c>
      <c r="GI1172" s="4">
        <v>-99</v>
      </c>
      <c r="GJ1172" s="4">
        <v>-99</v>
      </c>
      <c r="GK1172" s="4">
        <v>-99</v>
      </c>
      <c r="GL1172" s="4">
        <v>-99</v>
      </c>
      <c r="GM1172" s="4">
        <v>-99</v>
      </c>
      <c r="GN1172" s="4">
        <v>-99</v>
      </c>
      <c r="GO1172" s="4">
        <v>-99</v>
      </c>
      <c r="GP1172" s="4">
        <v>-99</v>
      </c>
      <c r="GQ1172" s="4">
        <v>-99</v>
      </c>
      <c r="GR1172" s="4">
        <v>-99</v>
      </c>
      <c r="GS1172" s="4">
        <v>-99</v>
      </c>
      <c r="GT1172" s="4">
        <v>-99</v>
      </c>
      <c r="GU1172" s="4">
        <v>-99</v>
      </c>
      <c r="GV1172" s="4">
        <v>-99</v>
      </c>
      <c r="GW1172" s="4">
        <v>-99</v>
      </c>
      <c r="GX1172" s="4">
        <v>-99</v>
      </c>
      <c r="GY1172" s="4">
        <v>-99</v>
      </c>
      <c r="GZ1172" s="4">
        <v>-99</v>
      </c>
      <c r="HA1172" s="4">
        <v>-99</v>
      </c>
      <c r="HB1172" s="4">
        <v>-99</v>
      </c>
      <c r="HC1172" s="4">
        <v>-99</v>
      </c>
      <c r="HD1172" s="4">
        <v>-99</v>
      </c>
      <c r="HF1172" s="4">
        <v>2</v>
      </c>
      <c r="HI1172" s="4">
        <v>3</v>
      </c>
      <c r="HJ1172" s="4">
        <v>2</v>
      </c>
      <c r="HK1172" s="4">
        <v>4</v>
      </c>
      <c r="HL1172" s="4">
        <v>5</v>
      </c>
      <c r="HM1172">
        <v>8</v>
      </c>
      <c r="HN1172">
        <v>8</v>
      </c>
      <c r="HO1172">
        <v>6</v>
      </c>
      <c r="HP1172">
        <v>8</v>
      </c>
      <c r="HQ1172" s="4">
        <v>1</v>
      </c>
      <c r="HR1172" s="4">
        <v>1</v>
      </c>
      <c r="HS1172" s="4">
        <v>2</v>
      </c>
      <c r="HT1172" s="4">
        <v>2</v>
      </c>
      <c r="HU1172" s="4">
        <v>1</v>
      </c>
      <c r="HV1172" s="4"/>
      <c r="HW1172" s="4">
        <v>2</v>
      </c>
      <c r="HX1172" s="4">
        <v>2</v>
      </c>
      <c r="HY1172" s="4">
        <v>1</v>
      </c>
      <c r="HZ1172" s="4">
        <v>1</v>
      </c>
      <c r="IA1172" s="4">
        <v>56</v>
      </c>
      <c r="IB1172" s="4">
        <v>3</v>
      </c>
      <c r="IC1172" s="4">
        <v>9</v>
      </c>
      <c r="ID1172" s="4">
        <v>6</v>
      </c>
      <c r="IE1172" s="4">
        <v>2</v>
      </c>
      <c r="IF1172" s="4">
        <v>1</v>
      </c>
      <c r="IG1172" s="4">
        <v>1</v>
      </c>
      <c r="IH1172" t="s">
        <v>1860</v>
      </c>
      <c r="II1172" t="s">
        <v>827</v>
      </c>
      <c r="IJ1172" t="s">
        <v>1861</v>
      </c>
      <c r="IK1172" s="4">
        <v>2</v>
      </c>
      <c r="IL1172" t="s">
        <v>583</v>
      </c>
      <c r="IM1172" s="8">
        <f t="shared" si="36"/>
        <v>7.4652777693700045E-3</v>
      </c>
      <c r="IN1172" s="7" t="str" cm="1">
        <f t="array" ref="IN1172">_xlfn.IFS(G1172=1,"CECILIA",G1172=2,"LETICIA",G1172=3,"HECTOR",G1172=4,"ANGELA",G1172=7,"MANUELA",G1172=8,"MARIA",G1172=9,"OSCAR",G1172=10,"ORLANDO",G1172=11,"PLACIDO",G1172=12,"ALEJANDRA",G1172=13,"EDUARDO")</f>
        <v>MANUELA</v>
      </c>
      <c r="IO1172" s="2">
        <f t="shared" si="37"/>
        <v>44872.435231481475</v>
      </c>
    </row>
    <row r="1173" spans="1:249" x14ac:dyDescent="0.25">
      <c r="A1173" s="3">
        <v>44872.451469907421</v>
      </c>
      <c r="B1173" s="3">
        <v>44872.460115740745</v>
      </c>
      <c r="C1173" s="4">
        <v>43807299</v>
      </c>
      <c r="D1173" t="s">
        <v>278</v>
      </c>
      <c r="E1173" s="4">
        <v>2836</v>
      </c>
      <c r="F1173" s="4">
        <v>8</v>
      </c>
      <c r="G1173" s="4">
        <v>7</v>
      </c>
      <c r="H1173" s="4">
        <v>2</v>
      </c>
      <c r="I1173" s="4">
        <v>2</v>
      </c>
      <c r="K1173" s="4">
        <v>2</v>
      </c>
      <c r="L1173" s="4">
        <v>2</v>
      </c>
      <c r="M1173">
        <v>8</v>
      </c>
      <c r="N1173">
        <v>8</v>
      </c>
      <c r="O1173">
        <v>8</v>
      </c>
      <c r="P1173">
        <v>8</v>
      </c>
      <c r="Q1173">
        <v>8</v>
      </c>
      <c r="R1173">
        <v>5</v>
      </c>
      <c r="S1173">
        <v>6</v>
      </c>
      <c r="T1173">
        <v>8</v>
      </c>
      <c r="U1173" s="4">
        <v>1</v>
      </c>
      <c r="V1173">
        <v>7</v>
      </c>
      <c r="AB1173" s="4">
        <v>2</v>
      </c>
      <c r="AC1173" s="4">
        <v>1</v>
      </c>
      <c r="AD1173" s="4">
        <v>2</v>
      </c>
      <c r="AE1173" s="4">
        <v>2</v>
      </c>
      <c r="AF1173" s="4">
        <v>0</v>
      </c>
      <c r="AG1173" s="4">
        <v>1</v>
      </c>
      <c r="AH1173" s="4">
        <v>2</v>
      </c>
      <c r="AI1173" s="4">
        <v>1</v>
      </c>
      <c r="AJ1173" s="4">
        <v>2</v>
      </c>
      <c r="AK1173" s="4">
        <v>1</v>
      </c>
      <c r="AL1173" s="4">
        <v>1</v>
      </c>
      <c r="AM1173" s="4">
        <v>1</v>
      </c>
      <c r="AN1173" s="4">
        <v>-99</v>
      </c>
      <c r="AO1173" s="4">
        <v>-99</v>
      </c>
      <c r="AP1173" s="4">
        <v>-99</v>
      </c>
      <c r="AQ1173" s="4">
        <v>-99</v>
      </c>
      <c r="AR1173" s="4">
        <v>-99</v>
      </c>
      <c r="AS1173" s="4">
        <v>-99</v>
      </c>
      <c r="AT1173" s="4">
        <v>1</v>
      </c>
      <c r="AU1173" s="4">
        <v>-99</v>
      </c>
      <c r="AV1173" s="4">
        <v>-99</v>
      </c>
      <c r="AW1173" s="4">
        <v>-99</v>
      </c>
      <c r="AX1173" s="4">
        <v>-99</v>
      </c>
      <c r="AZ1173" s="4">
        <v>2</v>
      </c>
      <c r="BA1173" s="4">
        <v>2</v>
      </c>
      <c r="BB1173" s="4">
        <v>2</v>
      </c>
      <c r="BC1173" s="4">
        <v>2</v>
      </c>
      <c r="BD1173" s="4">
        <v>2</v>
      </c>
      <c r="BE1173" s="4">
        <v>2</v>
      </c>
      <c r="BF1173" s="4">
        <v>2</v>
      </c>
      <c r="BG1173" s="4">
        <v>2</v>
      </c>
      <c r="BH1173" s="4">
        <v>2</v>
      </c>
      <c r="BI1173" s="4">
        <v>1</v>
      </c>
      <c r="BJ1173" s="4">
        <v>1</v>
      </c>
      <c r="BK1173" s="4">
        <v>2</v>
      </c>
      <c r="BL1173" s="4">
        <v>2</v>
      </c>
      <c r="BM1173" s="4">
        <v>1</v>
      </c>
      <c r="BN1173" s="4">
        <v>-99</v>
      </c>
      <c r="BO1173" s="4">
        <v>1</v>
      </c>
      <c r="BP1173" s="4">
        <v>-99</v>
      </c>
      <c r="BQ1173" s="4">
        <v>1</v>
      </c>
      <c r="BR1173" s="4">
        <v>1</v>
      </c>
      <c r="BS1173" s="4">
        <v>1</v>
      </c>
      <c r="BT1173" s="4">
        <v>2</v>
      </c>
      <c r="BU1173" s="4">
        <v>2</v>
      </c>
      <c r="BV1173" s="4">
        <v>1</v>
      </c>
      <c r="BW1173" s="4">
        <v>1</v>
      </c>
      <c r="BY1173" s="4">
        <v>1</v>
      </c>
      <c r="BZ1173" s="4">
        <v>1</v>
      </c>
      <c r="CA1173" s="4">
        <v>1</v>
      </c>
      <c r="CB1173" s="4">
        <v>2</v>
      </c>
      <c r="CC1173" s="4">
        <v>2</v>
      </c>
      <c r="CD1173" t="s">
        <v>250</v>
      </c>
      <c r="CE1173" s="4">
        <v>1</v>
      </c>
      <c r="CF1173" s="4">
        <v>-99</v>
      </c>
      <c r="CG1173" s="4">
        <v>-99</v>
      </c>
      <c r="CH1173" s="4">
        <v>-99</v>
      </c>
      <c r="CI1173" s="4">
        <v>-99</v>
      </c>
      <c r="CJ1173" s="4">
        <v>-99</v>
      </c>
      <c r="CK1173" s="4">
        <v>-99</v>
      </c>
      <c r="CM1173" s="4">
        <v>1</v>
      </c>
      <c r="CO1173">
        <v>7</v>
      </c>
      <c r="CP1173">
        <v>6</v>
      </c>
      <c r="CQ1173">
        <v>7</v>
      </c>
      <c r="CR1173">
        <v>8</v>
      </c>
      <c r="CS1173">
        <v>8</v>
      </c>
      <c r="CT1173">
        <v>8</v>
      </c>
      <c r="CU1173">
        <v>8</v>
      </c>
      <c r="CV1173">
        <v>7</v>
      </c>
      <c r="CW1173" s="4">
        <v>2</v>
      </c>
      <c r="CX1173" s="4"/>
      <c r="CZ1173" s="4">
        <v>1</v>
      </c>
      <c r="DB1173" t="s">
        <v>251</v>
      </c>
      <c r="DC1173" t="s">
        <v>251</v>
      </c>
      <c r="DD1173" t="s">
        <v>247</v>
      </c>
      <c r="DE1173" t="s">
        <v>249</v>
      </c>
      <c r="DF1173" t="s">
        <v>249</v>
      </c>
      <c r="DG1173" t="s">
        <v>251</v>
      </c>
      <c r="DH1173" t="s">
        <v>249</v>
      </c>
      <c r="DI1173" t="s">
        <v>249</v>
      </c>
      <c r="DK1173" t="s">
        <v>251</v>
      </c>
      <c r="DL1173" t="s">
        <v>255</v>
      </c>
      <c r="DM1173" t="s">
        <v>249</v>
      </c>
      <c r="DN1173" s="4">
        <v>1</v>
      </c>
      <c r="DO1173">
        <v>7</v>
      </c>
      <c r="DP1173" s="4">
        <v>2</v>
      </c>
      <c r="DR1173" s="4">
        <v>1</v>
      </c>
      <c r="DS1173">
        <v>8</v>
      </c>
      <c r="DT1173" s="4">
        <v>1</v>
      </c>
      <c r="DU1173">
        <v>7</v>
      </c>
      <c r="DV1173" s="4">
        <v>2</v>
      </c>
      <c r="DX1173" s="4">
        <v>2</v>
      </c>
      <c r="DY1173" s="4">
        <v>2</v>
      </c>
      <c r="DZ1173" s="1"/>
      <c r="EA1173" s="1"/>
      <c r="EB1173" s="1"/>
      <c r="EC1173" s="4">
        <v>1</v>
      </c>
      <c r="ED1173" s="4">
        <v>-99</v>
      </c>
      <c r="EE1173" s="4">
        <v>-99</v>
      </c>
      <c r="EF1173" s="4">
        <v>-99</v>
      </c>
      <c r="EG1173" s="4">
        <v>-99</v>
      </c>
      <c r="EH1173" s="4">
        <v>-99</v>
      </c>
      <c r="EI1173" s="4">
        <v>-99</v>
      </c>
      <c r="EJ1173" s="4">
        <v>-99</v>
      </c>
      <c r="EK1173" s="4">
        <v>1</v>
      </c>
      <c r="EL1173" s="4">
        <v>-99</v>
      </c>
      <c r="EM1173" s="4">
        <v>-99</v>
      </c>
      <c r="EN1173" s="4">
        <v>-99</v>
      </c>
      <c r="EP1173" s="4">
        <v>-99</v>
      </c>
      <c r="EQ1173" s="4">
        <v>-99</v>
      </c>
      <c r="ER1173" s="4">
        <v>-99</v>
      </c>
      <c r="ES1173" s="4">
        <v>-99</v>
      </c>
      <c r="ET1173" s="4">
        <v>-99</v>
      </c>
      <c r="EU1173" s="4">
        <v>-99</v>
      </c>
      <c r="EV1173" s="4">
        <v>-99</v>
      </c>
      <c r="EW1173" s="4">
        <v>1</v>
      </c>
      <c r="EX1173" s="4">
        <v>-99</v>
      </c>
      <c r="EY1173" s="4">
        <v>-99</v>
      </c>
      <c r="EZ1173" s="4">
        <v>-99</v>
      </c>
      <c r="FB1173" s="4">
        <v>1</v>
      </c>
      <c r="FC1173">
        <v>5</v>
      </c>
      <c r="FD1173" t="s">
        <v>1862</v>
      </c>
      <c r="FE1173" s="4">
        <v>1</v>
      </c>
      <c r="FF1173" s="4">
        <v>-99</v>
      </c>
      <c r="FG1173" s="4">
        <v>-99</v>
      </c>
      <c r="FH1173" s="4">
        <v>-99</v>
      </c>
      <c r="FI1173" s="4">
        <v>1</v>
      </c>
      <c r="FJ1173" s="4">
        <v>-99</v>
      </c>
      <c r="FK1173" s="4">
        <v>-99</v>
      </c>
      <c r="FM1173" s="4">
        <v>1</v>
      </c>
      <c r="FN1173">
        <v>8</v>
      </c>
      <c r="FP1173" s="4">
        <v>-99</v>
      </c>
      <c r="FQ1173" s="4">
        <v>-99</v>
      </c>
      <c r="FR1173" s="4">
        <v>-99</v>
      </c>
      <c r="FS1173" s="4">
        <v>-99</v>
      </c>
      <c r="FT1173" s="4">
        <v>-99</v>
      </c>
      <c r="FU1173" s="4">
        <v>-99</v>
      </c>
      <c r="FV1173" s="4">
        <v>-99</v>
      </c>
      <c r="FX1173" s="4">
        <v>3</v>
      </c>
      <c r="FY1173" s="4">
        <v>5</v>
      </c>
      <c r="GA1173" s="4">
        <v>2</v>
      </c>
      <c r="GC1173" s="4">
        <v>5</v>
      </c>
      <c r="GE1173" s="4">
        <v>1</v>
      </c>
      <c r="GF1173" s="4">
        <v>1</v>
      </c>
      <c r="GG1173" s="4">
        <v>-99</v>
      </c>
      <c r="GH1173" s="4">
        <v>-99</v>
      </c>
      <c r="GI1173" s="4">
        <v>-99</v>
      </c>
      <c r="GJ1173" s="4">
        <v>-99</v>
      </c>
      <c r="GK1173" s="4">
        <v>-99</v>
      </c>
      <c r="GL1173" s="4">
        <v>-99</v>
      </c>
      <c r="GM1173" s="4">
        <v>-99</v>
      </c>
      <c r="GN1173" s="4">
        <v>-99</v>
      </c>
      <c r="GO1173" s="4">
        <v>-99</v>
      </c>
      <c r="GP1173" s="4">
        <v>-99</v>
      </c>
      <c r="GQ1173" s="4">
        <v>-99</v>
      </c>
      <c r="GR1173" s="4">
        <v>-99</v>
      </c>
      <c r="GS1173" s="4">
        <v>-99</v>
      </c>
      <c r="GT1173" s="4">
        <v>-99</v>
      </c>
      <c r="GU1173" s="4">
        <v>-99</v>
      </c>
      <c r="GV1173" s="4">
        <v>-99</v>
      </c>
      <c r="GW1173" s="4">
        <v>-99</v>
      </c>
      <c r="GX1173" s="4">
        <v>-99</v>
      </c>
      <c r="GY1173" s="4">
        <v>-99</v>
      </c>
      <c r="GZ1173" s="4">
        <v>-99</v>
      </c>
      <c r="HA1173" s="4">
        <v>-99</v>
      </c>
      <c r="HB1173" s="4">
        <v>-99</v>
      </c>
      <c r="HC1173" s="4">
        <v>-99</v>
      </c>
      <c r="HD1173" s="4">
        <v>-99</v>
      </c>
      <c r="HF1173" s="4">
        <v>2</v>
      </c>
      <c r="HI1173" s="4">
        <v>3</v>
      </c>
      <c r="HJ1173" s="4">
        <v>1</v>
      </c>
      <c r="HK1173" s="4">
        <v>4</v>
      </c>
      <c r="HL1173" s="4">
        <v>2</v>
      </c>
      <c r="HM1173">
        <v>8</v>
      </c>
      <c r="HN1173">
        <v>8</v>
      </c>
      <c r="HO1173">
        <v>7</v>
      </c>
      <c r="HP1173">
        <v>8</v>
      </c>
      <c r="HQ1173" s="4">
        <v>1</v>
      </c>
      <c r="HR1173" s="4">
        <v>1</v>
      </c>
      <c r="HS1173" s="4">
        <v>2</v>
      </c>
      <c r="HT1173" s="4">
        <v>2</v>
      </c>
      <c r="HU1173" s="4">
        <v>2</v>
      </c>
      <c r="HV1173" s="4">
        <v>2</v>
      </c>
      <c r="HW1173" s="4"/>
      <c r="HX1173" s="4"/>
      <c r="HY1173" s="4"/>
      <c r="HZ1173" s="4">
        <v>1</v>
      </c>
      <c r="IA1173" s="4">
        <v>56</v>
      </c>
      <c r="IB1173" s="4">
        <v>3</v>
      </c>
      <c r="IC1173" s="4">
        <v>2</v>
      </c>
      <c r="ID1173" s="4">
        <v>5</v>
      </c>
      <c r="IE1173" s="4">
        <v>1</v>
      </c>
      <c r="IF1173" s="4">
        <v>2</v>
      </c>
      <c r="IG1173" s="4">
        <v>2</v>
      </c>
      <c r="IH1173" t="s">
        <v>256</v>
      </c>
      <c r="II1173" t="s">
        <v>256</v>
      </c>
      <c r="IJ1173" t="s">
        <v>1857</v>
      </c>
      <c r="IK1173" s="4">
        <v>2</v>
      </c>
      <c r="IL1173" t="s">
        <v>583</v>
      </c>
      <c r="IM1173" s="8">
        <f t="shared" si="36"/>
        <v>8.6458333244081587E-3</v>
      </c>
      <c r="IN1173" s="7" t="str" cm="1">
        <f t="array" ref="IN1173">_xlfn.IFS(G1173=1,"CECILIA",G1173=2,"LETICIA",G1173=3,"HECTOR",G1173=4,"ANGELA",G1173=7,"MANUELA",G1173=8,"MARIA",G1173=9,"OSCAR",G1173=10,"ORLANDO",G1173=11,"PLACIDO",G1173=12,"ALEJANDRA",G1173=13,"EDUARDO")</f>
        <v>MANUELA</v>
      </c>
      <c r="IO1173" s="2">
        <f t="shared" si="37"/>
        <v>44872.460115740745</v>
      </c>
    </row>
    <row r="1174" spans="1:249" x14ac:dyDescent="0.25">
      <c r="A1174" s="3">
        <v>44872.435300925921</v>
      </c>
      <c r="B1174" s="3">
        <v>44872.442511574074</v>
      </c>
      <c r="C1174" s="4">
        <v>43807300</v>
      </c>
      <c r="D1174" t="s">
        <v>278</v>
      </c>
      <c r="E1174" s="4">
        <v>2836</v>
      </c>
      <c r="F1174" s="4">
        <v>8</v>
      </c>
      <c r="G1174" s="4">
        <v>7</v>
      </c>
      <c r="H1174" s="4">
        <v>2</v>
      </c>
      <c r="I1174" s="4">
        <v>2</v>
      </c>
      <c r="K1174" s="4">
        <v>1</v>
      </c>
      <c r="L1174" s="4">
        <v>4</v>
      </c>
      <c r="M1174">
        <v>8</v>
      </c>
      <c r="N1174">
        <v>8</v>
      </c>
      <c r="O1174">
        <v>9</v>
      </c>
      <c r="P1174">
        <v>8</v>
      </c>
      <c r="Q1174">
        <v>8</v>
      </c>
      <c r="R1174">
        <v>9</v>
      </c>
      <c r="S1174">
        <v>8</v>
      </c>
      <c r="T1174">
        <v>9</v>
      </c>
      <c r="U1174" s="4">
        <v>1</v>
      </c>
      <c r="X1174">
        <v>8</v>
      </c>
      <c r="AB1174" s="4">
        <v>2</v>
      </c>
      <c r="AC1174" s="4">
        <v>1</v>
      </c>
      <c r="AD1174" s="4">
        <v>1</v>
      </c>
      <c r="AE1174" s="4">
        <v>2</v>
      </c>
      <c r="AF1174" s="4">
        <v>2</v>
      </c>
      <c r="AG1174" s="4">
        <v>2</v>
      </c>
      <c r="AH1174" s="4">
        <v>2</v>
      </c>
      <c r="AI1174" s="4">
        <v>1</v>
      </c>
      <c r="AJ1174" s="4">
        <v>2</v>
      </c>
      <c r="AK1174" s="4">
        <v>1</v>
      </c>
      <c r="AL1174" s="4">
        <v>1</v>
      </c>
      <c r="AM1174" s="4">
        <v>-99</v>
      </c>
      <c r="AN1174" s="4">
        <v>-99</v>
      </c>
      <c r="AO1174" s="4">
        <v>-99</v>
      </c>
      <c r="AP1174" s="4">
        <v>-99</v>
      </c>
      <c r="AQ1174" s="4">
        <v>-99</v>
      </c>
      <c r="AR1174" s="4">
        <v>-99</v>
      </c>
      <c r="AS1174" s="4">
        <v>-99</v>
      </c>
      <c r="AT1174" s="4">
        <v>-99</v>
      </c>
      <c r="AU1174" s="4">
        <v>-99</v>
      </c>
      <c r="AV1174" s="4">
        <v>-99</v>
      </c>
      <c r="AW1174" s="4">
        <v>-99</v>
      </c>
      <c r="AX1174" s="4">
        <v>1</v>
      </c>
      <c r="AY1174" t="s">
        <v>1701</v>
      </c>
      <c r="AZ1174" s="4">
        <v>2</v>
      </c>
      <c r="BA1174" s="4">
        <v>2</v>
      </c>
      <c r="BB1174" s="4">
        <v>2</v>
      </c>
      <c r="BC1174" s="4">
        <v>1</v>
      </c>
      <c r="BD1174" s="4">
        <v>2</v>
      </c>
      <c r="BE1174" s="4">
        <v>2</v>
      </c>
      <c r="BF1174" s="4">
        <v>2</v>
      </c>
      <c r="BG1174" s="4">
        <v>2</v>
      </c>
      <c r="BH1174" s="4">
        <v>2</v>
      </c>
      <c r="BI1174" s="4">
        <v>1</v>
      </c>
      <c r="BJ1174" s="4">
        <v>1</v>
      </c>
      <c r="BK1174" s="4">
        <v>2</v>
      </c>
      <c r="BL1174" s="4">
        <v>2</v>
      </c>
      <c r="BM1174" s="4">
        <v>1</v>
      </c>
      <c r="BN1174" s="4">
        <v>-99</v>
      </c>
      <c r="BO1174" s="4">
        <v>-99</v>
      </c>
      <c r="BP1174" s="4">
        <v>1</v>
      </c>
      <c r="BQ1174" s="4">
        <v>1</v>
      </c>
      <c r="BR1174" s="4">
        <v>1</v>
      </c>
      <c r="BS1174" s="4">
        <v>2</v>
      </c>
      <c r="BT1174" s="4">
        <v>2</v>
      </c>
      <c r="BU1174" s="4">
        <v>2</v>
      </c>
      <c r="BV1174" s="4">
        <v>1</v>
      </c>
      <c r="BW1174" s="4">
        <v>1</v>
      </c>
      <c r="BY1174" s="4">
        <v>2</v>
      </c>
      <c r="BZ1174" s="4">
        <v>2</v>
      </c>
      <c r="CA1174" s="4">
        <v>1</v>
      </c>
      <c r="CB1174" s="4">
        <v>1</v>
      </c>
      <c r="CC1174" s="4">
        <v>2</v>
      </c>
      <c r="CD1174" t="s">
        <v>250</v>
      </c>
      <c r="CE1174" s="4">
        <v>-99</v>
      </c>
      <c r="CF1174" s="4">
        <v>-99</v>
      </c>
      <c r="CG1174" s="4">
        <v>-99</v>
      </c>
      <c r="CH1174" s="4">
        <v>-99</v>
      </c>
      <c r="CI1174" s="4">
        <v>-99</v>
      </c>
      <c r="CJ1174" s="4">
        <v>1</v>
      </c>
      <c r="CK1174" s="4">
        <v>-99</v>
      </c>
      <c r="CM1174" s="4">
        <v>4</v>
      </c>
      <c r="CO1174">
        <v>8</v>
      </c>
      <c r="CP1174">
        <v>8</v>
      </c>
      <c r="CQ1174">
        <v>8</v>
      </c>
      <c r="CR1174">
        <v>8</v>
      </c>
      <c r="CS1174">
        <v>8</v>
      </c>
      <c r="CT1174">
        <v>8</v>
      </c>
      <c r="CU1174">
        <v>9</v>
      </c>
      <c r="CV1174">
        <v>8</v>
      </c>
      <c r="CW1174" s="4">
        <v>2</v>
      </c>
      <c r="CX1174" s="4"/>
      <c r="CZ1174" s="4">
        <v>1</v>
      </c>
      <c r="DB1174" t="s">
        <v>249</v>
      </c>
      <c r="DC1174" t="s">
        <v>249</v>
      </c>
      <c r="DD1174" t="s">
        <v>249</v>
      </c>
      <c r="DE1174" t="s">
        <v>249</v>
      </c>
      <c r="DF1174" t="s">
        <v>247</v>
      </c>
      <c r="DG1174" t="s">
        <v>249</v>
      </c>
      <c r="DH1174" t="s">
        <v>249</v>
      </c>
      <c r="DI1174" t="s">
        <v>249</v>
      </c>
      <c r="DJ1174" t="s">
        <v>249</v>
      </c>
      <c r="DK1174" t="s">
        <v>251</v>
      </c>
      <c r="DL1174" t="s">
        <v>247</v>
      </c>
      <c r="DM1174" t="s">
        <v>249</v>
      </c>
      <c r="DN1174" s="4">
        <v>2</v>
      </c>
      <c r="DP1174" s="4">
        <v>2</v>
      </c>
      <c r="DR1174" s="4">
        <v>2</v>
      </c>
      <c r="DT1174" s="4">
        <v>2</v>
      </c>
      <c r="DV1174" s="4">
        <v>2</v>
      </c>
      <c r="DX1174" s="4">
        <v>1</v>
      </c>
      <c r="DY1174" s="4">
        <v>1</v>
      </c>
      <c r="DZ1174" s="4">
        <v>1</v>
      </c>
      <c r="EA1174" s="1"/>
      <c r="EB1174" s="4">
        <v>1</v>
      </c>
      <c r="EC1174" s="4">
        <v>1</v>
      </c>
      <c r="ED1174" s="4">
        <v>-99</v>
      </c>
      <c r="EE1174" s="4">
        <v>-99</v>
      </c>
      <c r="EF1174" s="4">
        <v>-99</v>
      </c>
      <c r="EG1174" s="4">
        <v>-99</v>
      </c>
      <c r="EH1174" s="4">
        <v>-99</v>
      </c>
      <c r="EI1174" s="4">
        <v>-99</v>
      </c>
      <c r="EJ1174" s="4">
        <v>-99</v>
      </c>
      <c r="EK1174" s="4">
        <v>1</v>
      </c>
      <c r="EL1174" s="4">
        <v>-99</v>
      </c>
      <c r="EM1174" s="4">
        <v>-99</v>
      </c>
      <c r="EN1174" s="4">
        <v>-99</v>
      </c>
      <c r="EP1174" s="4">
        <v>-99</v>
      </c>
      <c r="EQ1174" s="4">
        <v>-99</v>
      </c>
      <c r="ER1174" s="4">
        <v>-99</v>
      </c>
      <c r="ES1174" s="4">
        <v>-99</v>
      </c>
      <c r="ET1174" s="4">
        <v>-99</v>
      </c>
      <c r="EU1174" s="4">
        <v>-99</v>
      </c>
      <c r="EV1174" s="4">
        <v>-99</v>
      </c>
      <c r="EW1174" s="4">
        <v>1</v>
      </c>
      <c r="EX1174" s="4">
        <v>-99</v>
      </c>
      <c r="EY1174" s="4">
        <v>-99</v>
      </c>
      <c r="EZ1174" s="4">
        <v>-99</v>
      </c>
      <c r="FB1174" s="4">
        <v>1</v>
      </c>
      <c r="FC1174">
        <v>5</v>
      </c>
      <c r="FD1174" t="s">
        <v>297</v>
      </c>
      <c r="FE1174" s="4">
        <v>1</v>
      </c>
      <c r="FF1174" s="4">
        <v>-99</v>
      </c>
      <c r="FG1174" s="4">
        <v>-99</v>
      </c>
      <c r="FH1174" s="4">
        <v>-99</v>
      </c>
      <c r="FI1174" s="4">
        <v>1</v>
      </c>
      <c r="FJ1174" s="4">
        <v>-99</v>
      </c>
      <c r="FK1174" s="4">
        <v>-99</v>
      </c>
      <c r="FM1174" s="4">
        <v>1</v>
      </c>
      <c r="FN1174">
        <v>8</v>
      </c>
      <c r="FP1174" s="4">
        <v>-99</v>
      </c>
      <c r="FQ1174" s="4">
        <v>-99</v>
      </c>
      <c r="FR1174" s="4">
        <v>-99</v>
      </c>
      <c r="FS1174" s="4">
        <v>-99</v>
      </c>
      <c r="FT1174" s="4">
        <v>-99</v>
      </c>
      <c r="FU1174" s="4">
        <v>-99</v>
      </c>
      <c r="FV1174" s="4">
        <v>-99</v>
      </c>
      <c r="FX1174" s="4">
        <v>4</v>
      </c>
      <c r="FY1174" s="4">
        <v>15</v>
      </c>
      <c r="GA1174" s="4">
        <v>2</v>
      </c>
      <c r="GC1174" s="4">
        <v>5</v>
      </c>
      <c r="GE1174" s="4">
        <v>2</v>
      </c>
      <c r="GF1174" s="4">
        <v>1</v>
      </c>
      <c r="GG1174" s="4">
        <v>-99</v>
      </c>
      <c r="GH1174" s="4">
        <v>-99</v>
      </c>
      <c r="GI1174" s="4">
        <v>-99</v>
      </c>
      <c r="GJ1174" s="4">
        <v>-99</v>
      </c>
      <c r="GK1174" s="4">
        <v>-99</v>
      </c>
      <c r="GL1174" s="4">
        <v>-99</v>
      </c>
      <c r="GM1174" s="4">
        <v>-99</v>
      </c>
      <c r="GN1174" s="4">
        <v>-99</v>
      </c>
      <c r="GO1174" s="4">
        <v>-99</v>
      </c>
      <c r="GP1174" s="4">
        <v>-99</v>
      </c>
      <c r="GQ1174" s="4">
        <v>-99</v>
      </c>
      <c r="GR1174" s="4">
        <v>-99</v>
      </c>
      <c r="GS1174" s="4">
        <v>-99</v>
      </c>
      <c r="GT1174" s="4">
        <v>-99</v>
      </c>
      <c r="GU1174" s="4">
        <v>-99</v>
      </c>
      <c r="GV1174" s="4">
        <v>-99</v>
      </c>
      <c r="GW1174" s="4">
        <v>-99</v>
      </c>
      <c r="GX1174" s="4">
        <v>-99</v>
      </c>
      <c r="GY1174" s="4">
        <v>-99</v>
      </c>
      <c r="GZ1174" s="4">
        <v>-99</v>
      </c>
      <c r="HA1174" s="4">
        <v>-99</v>
      </c>
      <c r="HB1174" s="4">
        <v>-99</v>
      </c>
      <c r="HC1174" s="4">
        <v>-99</v>
      </c>
      <c r="HD1174" s="4">
        <v>-99</v>
      </c>
      <c r="HF1174" s="4">
        <v>2</v>
      </c>
      <c r="HI1174" s="4">
        <v>2</v>
      </c>
      <c r="HJ1174" s="4">
        <v>1</v>
      </c>
      <c r="HK1174" s="4">
        <v>2</v>
      </c>
      <c r="HL1174" s="4">
        <v>6</v>
      </c>
      <c r="HM1174">
        <v>8</v>
      </c>
      <c r="HN1174">
        <v>9</v>
      </c>
      <c r="HO1174">
        <v>8</v>
      </c>
      <c r="HP1174">
        <v>8</v>
      </c>
      <c r="HQ1174" s="4">
        <v>1</v>
      </c>
      <c r="HR1174" s="4">
        <v>1</v>
      </c>
      <c r="HS1174" s="4">
        <v>2</v>
      </c>
      <c r="HT1174" s="4">
        <v>1</v>
      </c>
      <c r="HU1174" s="4">
        <v>2</v>
      </c>
      <c r="HV1174" s="4">
        <v>2</v>
      </c>
      <c r="HW1174" s="4"/>
      <c r="HX1174" s="4"/>
      <c r="HY1174" s="4"/>
      <c r="HZ1174" s="4">
        <v>2</v>
      </c>
      <c r="IA1174" s="4">
        <v>38</v>
      </c>
      <c r="IB1174" s="4">
        <v>2</v>
      </c>
      <c r="IC1174" s="4">
        <v>9</v>
      </c>
      <c r="ID1174" s="4">
        <v>6</v>
      </c>
      <c r="IE1174" s="4">
        <v>2</v>
      </c>
      <c r="IF1174" s="4">
        <v>2</v>
      </c>
      <c r="IG1174" s="4">
        <v>1</v>
      </c>
      <c r="IH1174" t="s">
        <v>1230</v>
      </c>
      <c r="II1174" t="s">
        <v>281</v>
      </c>
      <c r="IJ1174" t="s">
        <v>1863</v>
      </c>
      <c r="IK1174" s="4">
        <v>2</v>
      </c>
      <c r="IL1174" t="s">
        <v>583</v>
      </c>
      <c r="IM1174" s="8">
        <f t="shared" si="36"/>
        <v>7.2106481529772282E-3</v>
      </c>
      <c r="IN1174" s="7" t="str" cm="1">
        <f t="array" ref="IN1174">_xlfn.IFS(G1174=1,"CECILIA",G1174=2,"LETICIA",G1174=3,"HECTOR",G1174=4,"ANGELA",G1174=7,"MANUELA",G1174=8,"MARIA",G1174=9,"OSCAR",G1174=10,"ORLANDO",G1174=11,"PLACIDO",G1174=12,"ALEJANDRA",G1174=13,"EDUARDO")</f>
        <v>MANUELA</v>
      </c>
      <c r="IO1174" s="2">
        <f t="shared" si="37"/>
        <v>44872.442511574074</v>
      </c>
    </row>
    <row r="1175" spans="1:249" x14ac:dyDescent="0.25">
      <c r="A1175" s="3">
        <v>44872.385752314818</v>
      </c>
      <c r="B1175" s="3">
        <v>44872.394236111111</v>
      </c>
      <c r="C1175" s="4">
        <v>43807331</v>
      </c>
      <c r="D1175" t="s">
        <v>264</v>
      </c>
      <c r="E1175" s="4">
        <v>2836</v>
      </c>
      <c r="F1175" s="4">
        <v>8</v>
      </c>
      <c r="G1175" s="4">
        <v>1</v>
      </c>
      <c r="H1175" s="4">
        <v>3</v>
      </c>
      <c r="I1175" s="4">
        <v>3</v>
      </c>
      <c r="J1175" t="s">
        <v>1864</v>
      </c>
      <c r="K1175" s="4">
        <v>2</v>
      </c>
      <c r="L1175" s="4">
        <v>2</v>
      </c>
      <c r="M1175">
        <v>8</v>
      </c>
      <c r="N1175">
        <v>8</v>
      </c>
      <c r="O1175">
        <v>9</v>
      </c>
      <c r="P1175">
        <v>8</v>
      </c>
      <c r="Q1175">
        <v>9</v>
      </c>
      <c r="R1175">
        <v>10</v>
      </c>
      <c r="S1175">
        <v>7</v>
      </c>
      <c r="T1175">
        <v>6</v>
      </c>
      <c r="U1175" s="4">
        <v>2</v>
      </c>
      <c r="AB1175" s="4">
        <v>2</v>
      </c>
      <c r="AC1175" s="4">
        <v>2</v>
      </c>
      <c r="AD1175" s="4">
        <v>1</v>
      </c>
      <c r="AE1175" s="4">
        <v>2</v>
      </c>
      <c r="AF1175" s="4">
        <v>2</v>
      </c>
      <c r="AG1175" s="4">
        <v>1</v>
      </c>
      <c r="AH1175" s="4">
        <v>2</v>
      </c>
      <c r="AI1175" s="4">
        <v>2</v>
      </c>
      <c r="AJ1175" s="4">
        <v>2</v>
      </c>
      <c r="AK1175" s="4">
        <v>1</v>
      </c>
      <c r="AL1175" s="4">
        <v>2</v>
      </c>
      <c r="AM1175" s="4">
        <v>-99</v>
      </c>
      <c r="AN1175" s="4">
        <v>-99</v>
      </c>
      <c r="AO1175" s="4">
        <v>-99</v>
      </c>
      <c r="AP1175" s="4">
        <v>-99</v>
      </c>
      <c r="AQ1175" s="4">
        <v>-99</v>
      </c>
      <c r="AR1175" s="4">
        <v>-99</v>
      </c>
      <c r="AS1175" s="4">
        <v>-99</v>
      </c>
      <c r="AT1175" s="4">
        <v>-99</v>
      </c>
      <c r="AU1175" s="4">
        <v>-99</v>
      </c>
      <c r="AV1175" s="4">
        <v>-99</v>
      </c>
      <c r="AW1175" s="4">
        <v>-99</v>
      </c>
      <c r="AX1175" s="4">
        <v>-99</v>
      </c>
      <c r="AZ1175" s="4">
        <v>2</v>
      </c>
      <c r="BA1175" s="4">
        <v>2</v>
      </c>
      <c r="BB1175" s="4">
        <v>2</v>
      </c>
      <c r="BC1175" s="4">
        <v>2</v>
      </c>
      <c r="BD1175" s="4">
        <v>2</v>
      </c>
      <c r="BE1175" s="4">
        <v>2</v>
      </c>
      <c r="BF1175" s="4">
        <v>2</v>
      </c>
      <c r="BG1175" s="4">
        <v>2</v>
      </c>
      <c r="BH1175" s="4">
        <v>2</v>
      </c>
      <c r="BI1175" s="4">
        <v>2</v>
      </c>
      <c r="BJ1175" s="4">
        <v>1</v>
      </c>
      <c r="BK1175" s="4">
        <v>2</v>
      </c>
      <c r="BL1175" s="4">
        <v>2</v>
      </c>
      <c r="BM1175" s="4">
        <v>1</v>
      </c>
      <c r="BN1175" s="4">
        <v>1</v>
      </c>
      <c r="BO1175" s="4">
        <v>1</v>
      </c>
      <c r="BP1175" s="4">
        <v>-99</v>
      </c>
      <c r="BQ1175" s="4">
        <v>1</v>
      </c>
      <c r="BR1175" s="4">
        <v>1</v>
      </c>
      <c r="BS1175" s="4">
        <v>2</v>
      </c>
      <c r="BT1175" s="4">
        <v>2</v>
      </c>
      <c r="BU1175" s="4">
        <v>1</v>
      </c>
      <c r="BV1175" s="4">
        <v>1</v>
      </c>
      <c r="BW1175" s="4">
        <v>1</v>
      </c>
      <c r="BY1175" s="4">
        <v>1</v>
      </c>
      <c r="BZ1175" s="4">
        <v>2</v>
      </c>
      <c r="CA1175" s="4">
        <v>2</v>
      </c>
      <c r="CB1175" s="4">
        <v>2</v>
      </c>
      <c r="CC1175" s="4">
        <v>2</v>
      </c>
      <c r="CD1175" t="s">
        <v>250</v>
      </c>
      <c r="CE1175" s="4">
        <v>1</v>
      </c>
      <c r="CF1175" s="4">
        <v>-99</v>
      </c>
      <c r="CG1175" s="4">
        <v>-99</v>
      </c>
      <c r="CH1175" s="4">
        <v>-99</v>
      </c>
      <c r="CI1175" s="4">
        <v>-99</v>
      </c>
      <c r="CJ1175" s="4">
        <v>-99</v>
      </c>
      <c r="CK1175" s="4">
        <v>-99</v>
      </c>
      <c r="CM1175" s="4">
        <v>6</v>
      </c>
      <c r="CW1175" s="4">
        <v>2</v>
      </c>
      <c r="CX1175" s="4"/>
      <c r="CZ1175" s="4">
        <v>1</v>
      </c>
      <c r="DB1175" t="s">
        <v>247</v>
      </c>
      <c r="DC1175" t="s">
        <v>248</v>
      </c>
      <c r="DD1175" t="s">
        <v>249</v>
      </c>
      <c r="DE1175" t="s">
        <v>247</v>
      </c>
      <c r="DF1175" t="s">
        <v>249</v>
      </c>
      <c r="DG1175" t="s">
        <v>249</v>
      </c>
      <c r="DH1175" t="s">
        <v>249</v>
      </c>
      <c r="DI1175" t="s">
        <v>261</v>
      </c>
      <c r="DJ1175" t="s">
        <v>261</v>
      </c>
      <c r="DK1175" t="s">
        <v>251</v>
      </c>
      <c r="DL1175" t="s">
        <v>249</v>
      </c>
      <c r="DM1175" t="s">
        <v>249</v>
      </c>
      <c r="DN1175" s="4">
        <v>2</v>
      </c>
      <c r="DP1175" s="4">
        <v>2</v>
      </c>
      <c r="DR1175" s="4">
        <v>2</v>
      </c>
      <c r="DT1175" s="4">
        <v>1</v>
      </c>
      <c r="DU1175">
        <v>6</v>
      </c>
      <c r="DV1175" s="4">
        <v>2</v>
      </c>
      <c r="DX1175" s="4">
        <v>2</v>
      </c>
      <c r="DY1175" s="4">
        <v>1</v>
      </c>
      <c r="DZ1175" s="4">
        <v>1</v>
      </c>
      <c r="EA1175" s="4">
        <v>1</v>
      </c>
      <c r="EB1175" s="1"/>
      <c r="EC1175" s="4">
        <v>1</v>
      </c>
      <c r="ED1175" s="4">
        <v>-99</v>
      </c>
      <c r="EE1175" s="4">
        <v>-99</v>
      </c>
      <c r="EF1175" s="4">
        <v>-99</v>
      </c>
      <c r="EG1175" s="4">
        <v>-99</v>
      </c>
      <c r="EH1175" s="4">
        <v>-99</v>
      </c>
      <c r="EI1175" s="4">
        <v>-99</v>
      </c>
      <c r="EJ1175" s="4">
        <v>1</v>
      </c>
      <c r="EK1175" s="4">
        <v>-99</v>
      </c>
      <c r="EL1175" s="4">
        <v>-99</v>
      </c>
      <c r="EM1175" s="4">
        <v>-99</v>
      </c>
      <c r="EN1175" s="4">
        <v>-99</v>
      </c>
      <c r="EP1175" s="4">
        <v>-99</v>
      </c>
      <c r="EQ1175" s="4">
        <v>-99</v>
      </c>
      <c r="ER1175" s="4">
        <v>-99</v>
      </c>
      <c r="ES1175" s="4">
        <v>-99</v>
      </c>
      <c r="ET1175" s="4">
        <v>-99</v>
      </c>
      <c r="EU1175" s="4">
        <v>-99</v>
      </c>
      <c r="EV1175" s="4">
        <v>-99</v>
      </c>
      <c r="EW1175" s="4">
        <v>1</v>
      </c>
      <c r="EX1175" s="4">
        <v>-99</v>
      </c>
      <c r="EY1175" s="4">
        <v>-99</v>
      </c>
      <c r="EZ1175" s="4">
        <v>-99</v>
      </c>
      <c r="FB1175" s="4">
        <v>2</v>
      </c>
      <c r="FE1175" s="4">
        <v>-99</v>
      </c>
      <c r="FF1175" s="4">
        <v>-99</v>
      </c>
      <c r="FG1175" s="4">
        <v>-99</v>
      </c>
      <c r="FH1175" s="4">
        <v>-99</v>
      </c>
      <c r="FI1175" s="4">
        <v>-99</v>
      </c>
      <c r="FJ1175" s="4">
        <v>-99</v>
      </c>
      <c r="FK1175" s="4">
        <v>-99</v>
      </c>
      <c r="FM1175" s="4">
        <v>2</v>
      </c>
      <c r="FP1175" s="4">
        <v>-99</v>
      </c>
      <c r="FQ1175" s="4">
        <v>-99</v>
      </c>
      <c r="FR1175" s="4">
        <v>-99</v>
      </c>
      <c r="FS1175" s="4">
        <v>-99</v>
      </c>
      <c r="FT1175" s="4">
        <v>-99</v>
      </c>
      <c r="FU1175" s="4">
        <v>-99</v>
      </c>
      <c r="FV1175" s="4">
        <v>-99</v>
      </c>
      <c r="FX1175" s="4">
        <v>1</v>
      </c>
      <c r="FY1175" s="4">
        <v>5</v>
      </c>
      <c r="GA1175" s="4">
        <v>2</v>
      </c>
      <c r="GC1175" s="4">
        <v>8</v>
      </c>
      <c r="GE1175" s="4">
        <v>1</v>
      </c>
      <c r="GF1175" s="4">
        <v>1</v>
      </c>
      <c r="GG1175" s="4">
        <v>-99</v>
      </c>
      <c r="GH1175" s="4">
        <v>-99</v>
      </c>
      <c r="GI1175" s="4">
        <v>-99</v>
      </c>
      <c r="GJ1175" s="4">
        <v>-99</v>
      </c>
      <c r="GK1175" s="4">
        <v>-99</v>
      </c>
      <c r="GL1175" s="4">
        <v>-99</v>
      </c>
      <c r="GM1175" s="4">
        <v>-99</v>
      </c>
      <c r="GN1175" s="4">
        <v>-99</v>
      </c>
      <c r="GO1175" s="4">
        <v>-99</v>
      </c>
      <c r="GP1175" s="4">
        <v>-99</v>
      </c>
      <c r="GQ1175" s="4">
        <v>-99</v>
      </c>
      <c r="GR1175" s="4">
        <v>-99</v>
      </c>
      <c r="GS1175" s="4">
        <v>-99</v>
      </c>
      <c r="GT1175" s="4">
        <v>-99</v>
      </c>
      <c r="GU1175" s="4">
        <v>-99</v>
      </c>
      <c r="GV1175" s="4">
        <v>-99</v>
      </c>
      <c r="GW1175" s="4">
        <v>-99</v>
      </c>
      <c r="GX1175" s="4">
        <v>-99</v>
      </c>
      <c r="GY1175" s="4">
        <v>-99</v>
      </c>
      <c r="GZ1175" s="4">
        <v>-99</v>
      </c>
      <c r="HA1175" s="4">
        <v>-99</v>
      </c>
      <c r="HB1175" s="4">
        <v>-99</v>
      </c>
      <c r="HC1175" s="4">
        <v>-99</v>
      </c>
      <c r="HD1175" s="4">
        <v>-99</v>
      </c>
      <c r="HF1175" s="4">
        <v>2</v>
      </c>
      <c r="HI1175" s="4">
        <v>1</v>
      </c>
      <c r="HJ1175" s="4">
        <v>9</v>
      </c>
      <c r="HK1175" s="4">
        <v>1</v>
      </c>
      <c r="HL1175" s="4">
        <v>2</v>
      </c>
      <c r="HM1175">
        <v>5</v>
      </c>
      <c r="HN1175">
        <v>3</v>
      </c>
      <c r="HO1175">
        <v>6</v>
      </c>
      <c r="HP1175">
        <v>8</v>
      </c>
      <c r="HQ1175" s="4">
        <v>1</v>
      </c>
      <c r="HR1175" s="4">
        <v>1</v>
      </c>
      <c r="HS1175" s="4">
        <v>2</v>
      </c>
      <c r="HT1175" s="4">
        <v>1</v>
      </c>
      <c r="HU1175" s="4">
        <v>1</v>
      </c>
      <c r="HV1175" s="4"/>
      <c r="HW1175" s="4">
        <v>2</v>
      </c>
      <c r="HX1175" s="4">
        <v>2</v>
      </c>
      <c r="HY1175" s="4">
        <v>2</v>
      </c>
      <c r="HZ1175" s="4">
        <v>2</v>
      </c>
      <c r="IA1175" s="4">
        <v>36</v>
      </c>
      <c r="IB1175" s="4">
        <v>2</v>
      </c>
      <c r="IC1175" s="4">
        <v>2</v>
      </c>
      <c r="ID1175" s="4">
        <v>6</v>
      </c>
      <c r="IE1175" s="4">
        <v>1</v>
      </c>
      <c r="IF1175" s="4">
        <v>3</v>
      </c>
      <c r="IG1175" s="4">
        <v>6</v>
      </c>
      <c r="IH1175" t="s">
        <v>256</v>
      </c>
      <c r="II1175" t="s">
        <v>256</v>
      </c>
      <c r="IJ1175" t="s">
        <v>1865</v>
      </c>
      <c r="IK1175" s="4">
        <v>2</v>
      </c>
      <c r="IL1175" t="s">
        <v>250</v>
      </c>
      <c r="IM1175" s="8">
        <f t="shared" si="36"/>
        <v>8.4837962931487709E-3</v>
      </c>
      <c r="IN1175" s="7" t="str" cm="1">
        <f t="array" ref="IN1175">_xlfn.IFS(G1175=1,"CECILIA",G1175=2,"LETICIA",G1175=3,"HECTOR",G1175=4,"ANGELA",G1175=7,"MANUELA",G1175=8,"MARIA",G1175=9,"OSCAR",G1175=10,"ORLANDO",G1175=11,"PLACIDO",G1175=12,"ALEJANDRA",G1175=13,"EDUARDO")</f>
        <v>CECILIA</v>
      </c>
      <c r="IO1175" s="2">
        <f t="shared" si="37"/>
        <v>44872.394236111111</v>
      </c>
    </row>
    <row r="1176" spans="1:249" x14ac:dyDescent="0.25">
      <c r="A1176" s="3">
        <v>44872.376863425918</v>
      </c>
      <c r="B1176" s="3">
        <v>44872.384907407395</v>
      </c>
      <c r="C1176" s="4">
        <v>43807332</v>
      </c>
      <c r="D1176" t="s">
        <v>264</v>
      </c>
      <c r="E1176" s="4">
        <v>2836</v>
      </c>
      <c r="F1176" s="4">
        <v>8</v>
      </c>
      <c r="G1176" s="4">
        <v>1</v>
      </c>
      <c r="H1176" s="4">
        <v>3</v>
      </c>
      <c r="I1176" s="4">
        <v>2</v>
      </c>
      <c r="K1176" s="4">
        <v>1</v>
      </c>
      <c r="L1176" s="4">
        <v>3</v>
      </c>
      <c r="M1176">
        <v>9</v>
      </c>
      <c r="N1176">
        <v>8</v>
      </c>
      <c r="O1176">
        <v>7</v>
      </c>
      <c r="P1176">
        <v>8</v>
      </c>
      <c r="Q1176">
        <v>4</v>
      </c>
      <c r="R1176">
        <v>10</v>
      </c>
      <c r="S1176">
        <v>6</v>
      </c>
      <c r="T1176">
        <v>5</v>
      </c>
      <c r="U1176" s="4">
        <v>2</v>
      </c>
      <c r="AB1176" s="4">
        <v>2</v>
      </c>
      <c r="AC1176" s="4">
        <v>1</v>
      </c>
      <c r="AD1176" s="4">
        <v>1</v>
      </c>
      <c r="AE1176" s="4">
        <v>1</v>
      </c>
      <c r="AF1176" s="4">
        <v>1</v>
      </c>
      <c r="AG1176" s="4">
        <v>2</v>
      </c>
      <c r="AH1176" s="4">
        <v>2</v>
      </c>
      <c r="AI1176" s="4">
        <v>1</v>
      </c>
      <c r="AJ1176" s="4">
        <v>2</v>
      </c>
      <c r="AK1176" s="4">
        <v>1</v>
      </c>
      <c r="AL1176" s="4">
        <v>2</v>
      </c>
      <c r="AM1176" s="4">
        <v>-99</v>
      </c>
      <c r="AN1176" s="4">
        <v>-99</v>
      </c>
      <c r="AO1176" s="4">
        <v>-99</v>
      </c>
      <c r="AP1176" s="4">
        <v>-99</v>
      </c>
      <c r="AQ1176" s="4">
        <v>-99</v>
      </c>
      <c r="AR1176" s="4">
        <v>-99</v>
      </c>
      <c r="AS1176" s="4">
        <v>-99</v>
      </c>
      <c r="AT1176" s="4">
        <v>-99</v>
      </c>
      <c r="AU1176" s="4">
        <v>-99</v>
      </c>
      <c r="AV1176" s="4">
        <v>-99</v>
      </c>
      <c r="AW1176" s="4">
        <v>-99</v>
      </c>
      <c r="AX1176" s="4">
        <v>-99</v>
      </c>
      <c r="AZ1176" s="4">
        <v>2</v>
      </c>
      <c r="BA1176" s="4">
        <v>2</v>
      </c>
      <c r="BB1176" s="4">
        <v>2</v>
      </c>
      <c r="BC1176" s="4">
        <v>2</v>
      </c>
      <c r="BD1176" s="4">
        <v>2</v>
      </c>
      <c r="BE1176" s="4">
        <v>2</v>
      </c>
      <c r="BF1176" s="4">
        <v>2</v>
      </c>
      <c r="BG1176" s="4">
        <v>2</v>
      </c>
      <c r="BH1176" s="4">
        <v>2</v>
      </c>
      <c r="BI1176" s="4">
        <v>2</v>
      </c>
      <c r="BJ1176" s="4">
        <v>2</v>
      </c>
      <c r="BK1176" s="4">
        <v>1</v>
      </c>
      <c r="BL1176" s="4">
        <v>2</v>
      </c>
      <c r="BM1176" s="4">
        <v>1</v>
      </c>
      <c r="BN1176" s="4">
        <v>-99</v>
      </c>
      <c r="BO1176" s="4">
        <v>1</v>
      </c>
      <c r="BP1176" s="4">
        <v>-99</v>
      </c>
      <c r="BQ1176" s="4">
        <v>1</v>
      </c>
      <c r="BR1176" s="4">
        <v>1</v>
      </c>
      <c r="BS1176" s="4">
        <v>2</v>
      </c>
      <c r="BT1176" s="4">
        <v>2</v>
      </c>
      <c r="BU1176" s="4">
        <v>1</v>
      </c>
      <c r="BV1176" s="4">
        <v>1</v>
      </c>
      <c r="BW1176" s="4">
        <v>1</v>
      </c>
      <c r="BY1176" s="4">
        <v>2</v>
      </c>
      <c r="BZ1176" s="4">
        <v>2</v>
      </c>
      <c r="CA1176" s="4">
        <v>2</v>
      </c>
      <c r="CB1176" s="4">
        <v>1</v>
      </c>
      <c r="CC1176" s="4">
        <v>1</v>
      </c>
      <c r="CD1176" t="s">
        <v>250</v>
      </c>
      <c r="CE1176" s="4">
        <v>-99</v>
      </c>
      <c r="CF1176" s="4">
        <v>-99</v>
      </c>
      <c r="CG1176" s="4">
        <v>1</v>
      </c>
      <c r="CH1176" s="4">
        <v>-99</v>
      </c>
      <c r="CI1176" s="4">
        <v>-99</v>
      </c>
      <c r="CJ1176" s="4">
        <v>-99</v>
      </c>
      <c r="CK1176" s="4">
        <v>-99</v>
      </c>
      <c r="CM1176" s="4">
        <v>2</v>
      </c>
      <c r="CO1176">
        <v>8</v>
      </c>
      <c r="CP1176">
        <v>8</v>
      </c>
      <c r="CQ1176">
        <v>8</v>
      </c>
      <c r="CR1176">
        <v>8</v>
      </c>
      <c r="CS1176">
        <v>7</v>
      </c>
      <c r="CT1176">
        <v>8</v>
      </c>
      <c r="CU1176">
        <v>8</v>
      </c>
      <c r="CV1176">
        <v>8</v>
      </c>
      <c r="CW1176" s="4">
        <v>2</v>
      </c>
      <c r="CX1176" s="4"/>
      <c r="CZ1176" s="4">
        <v>1</v>
      </c>
      <c r="DB1176" t="s">
        <v>248</v>
      </c>
      <c r="DC1176" t="s">
        <v>249</v>
      </c>
      <c r="DD1176" t="s">
        <v>249</v>
      </c>
      <c r="DE1176" t="s">
        <v>249</v>
      </c>
      <c r="DF1176" t="s">
        <v>255</v>
      </c>
      <c r="DG1176" t="s">
        <v>248</v>
      </c>
      <c r="DH1176" t="s">
        <v>249</v>
      </c>
      <c r="DI1176" t="s">
        <v>261</v>
      </c>
      <c r="DJ1176" t="s">
        <v>249</v>
      </c>
      <c r="DK1176" t="s">
        <v>251</v>
      </c>
      <c r="DL1176" t="s">
        <v>251</v>
      </c>
      <c r="DM1176" t="s">
        <v>247</v>
      </c>
      <c r="DN1176" s="4">
        <v>2</v>
      </c>
      <c r="DP1176" s="4">
        <v>2</v>
      </c>
      <c r="DR1176" s="4">
        <v>3</v>
      </c>
      <c r="DT1176" s="4">
        <v>1</v>
      </c>
      <c r="DU1176">
        <v>8</v>
      </c>
      <c r="DV1176" s="4">
        <v>2</v>
      </c>
      <c r="DX1176" s="4">
        <v>0</v>
      </c>
      <c r="DY1176" s="4">
        <v>2</v>
      </c>
      <c r="DZ1176" s="1"/>
      <c r="EA1176" s="1"/>
      <c r="EB1176" s="1"/>
      <c r="EC1176" s="4">
        <v>1</v>
      </c>
      <c r="ED1176" s="4">
        <v>-99</v>
      </c>
      <c r="EE1176" s="4">
        <v>-99</v>
      </c>
      <c r="EF1176" s="4">
        <v>-99</v>
      </c>
      <c r="EG1176" s="4">
        <v>-99</v>
      </c>
      <c r="EH1176" s="4">
        <v>-99</v>
      </c>
      <c r="EI1176" s="4">
        <v>-99</v>
      </c>
      <c r="EJ1176" s="4">
        <v>-99</v>
      </c>
      <c r="EK1176" s="4">
        <v>-99</v>
      </c>
      <c r="EL1176" s="4">
        <v>1</v>
      </c>
      <c r="EM1176" s="4">
        <v>-99</v>
      </c>
      <c r="EN1176" s="4">
        <v>-99</v>
      </c>
      <c r="EP1176" s="4">
        <v>-99</v>
      </c>
      <c r="EQ1176" s="4">
        <v>-99</v>
      </c>
      <c r="ER1176" s="4">
        <v>-99</v>
      </c>
      <c r="ES1176" s="4">
        <v>-99</v>
      </c>
      <c r="ET1176" s="4">
        <v>-99</v>
      </c>
      <c r="EU1176" s="4">
        <v>-99</v>
      </c>
      <c r="EV1176" s="4">
        <v>-99</v>
      </c>
      <c r="EW1176" s="4">
        <v>-99</v>
      </c>
      <c r="EX1176" s="4">
        <v>1</v>
      </c>
      <c r="EY1176" s="4">
        <v>-99</v>
      </c>
      <c r="EZ1176" s="4">
        <v>-99</v>
      </c>
      <c r="FB1176" s="4">
        <v>1</v>
      </c>
      <c r="FC1176">
        <v>5</v>
      </c>
      <c r="FD1176" t="s">
        <v>1866</v>
      </c>
      <c r="FE1176" s="4">
        <v>1</v>
      </c>
      <c r="FF1176" s="4">
        <v>1</v>
      </c>
      <c r="FG1176" s="4">
        <v>1</v>
      </c>
      <c r="FH1176" s="4">
        <v>1</v>
      </c>
      <c r="FI1176" s="4">
        <v>1</v>
      </c>
      <c r="FJ1176" s="4">
        <v>1</v>
      </c>
      <c r="FK1176" s="4">
        <v>-99</v>
      </c>
      <c r="FM1176" s="4">
        <v>2</v>
      </c>
      <c r="FP1176" s="4">
        <v>-99</v>
      </c>
      <c r="FQ1176" s="4">
        <v>-99</v>
      </c>
      <c r="FR1176" s="4">
        <v>-99</v>
      </c>
      <c r="FS1176" s="4">
        <v>-99</v>
      </c>
      <c r="FT1176" s="4">
        <v>-99</v>
      </c>
      <c r="FU1176" s="4">
        <v>-99</v>
      </c>
      <c r="FV1176" s="4">
        <v>-99</v>
      </c>
      <c r="FX1176" s="4">
        <v>2</v>
      </c>
      <c r="FY1176" s="4">
        <v>2</v>
      </c>
      <c r="GA1176" s="4">
        <v>5</v>
      </c>
      <c r="GC1176" s="4">
        <v>13</v>
      </c>
      <c r="GE1176" s="4">
        <v>1</v>
      </c>
      <c r="GF1176" s="4">
        <v>1</v>
      </c>
      <c r="GG1176" s="4">
        <v>-99</v>
      </c>
      <c r="GH1176" s="4">
        <v>-99</v>
      </c>
      <c r="GI1176" s="4">
        <v>-99</v>
      </c>
      <c r="GJ1176" s="4">
        <v>-99</v>
      </c>
      <c r="GK1176" s="4">
        <v>-99</v>
      </c>
      <c r="GL1176" s="4">
        <v>-99</v>
      </c>
      <c r="GM1176" s="4">
        <v>-99</v>
      </c>
      <c r="GN1176" s="4">
        <v>-99</v>
      </c>
      <c r="GO1176" s="4">
        <v>-99</v>
      </c>
      <c r="GP1176" s="4">
        <v>-99</v>
      </c>
      <c r="GQ1176" s="4">
        <v>-99</v>
      </c>
      <c r="GR1176" s="4">
        <v>-99</v>
      </c>
      <c r="GS1176" s="4">
        <v>-99</v>
      </c>
      <c r="GT1176" s="4">
        <v>-99</v>
      </c>
      <c r="GU1176" s="4">
        <v>-99</v>
      </c>
      <c r="GV1176" s="4">
        <v>-99</v>
      </c>
      <c r="GW1176" s="4">
        <v>-99</v>
      </c>
      <c r="GX1176" s="4">
        <v>-99</v>
      </c>
      <c r="GY1176" s="4">
        <v>-99</v>
      </c>
      <c r="GZ1176" s="4">
        <v>-99</v>
      </c>
      <c r="HA1176" s="4">
        <v>-99</v>
      </c>
      <c r="HB1176" s="4">
        <v>-99</v>
      </c>
      <c r="HC1176" s="4">
        <v>-99</v>
      </c>
      <c r="HD1176" s="4">
        <v>-99</v>
      </c>
      <c r="HF1176" s="4">
        <v>2</v>
      </c>
      <c r="HI1176" s="4">
        <v>1</v>
      </c>
      <c r="HJ1176" s="4">
        <v>4</v>
      </c>
      <c r="HK1176" s="4">
        <v>2</v>
      </c>
      <c r="HL1176" s="4">
        <v>2</v>
      </c>
      <c r="HM1176">
        <v>9</v>
      </c>
      <c r="HN1176">
        <v>5</v>
      </c>
      <c r="HO1176">
        <v>8</v>
      </c>
      <c r="HP1176">
        <v>8</v>
      </c>
      <c r="HQ1176" s="4">
        <v>2</v>
      </c>
      <c r="HR1176" s="4">
        <v>2</v>
      </c>
      <c r="HS1176" s="4">
        <v>2</v>
      </c>
      <c r="HT1176" s="4">
        <v>2</v>
      </c>
      <c r="HU1176" s="4">
        <v>2</v>
      </c>
      <c r="HV1176" s="4">
        <v>2</v>
      </c>
      <c r="HW1176" s="4"/>
      <c r="HX1176" s="4"/>
      <c r="HY1176" s="4"/>
      <c r="HZ1176" s="4">
        <v>1</v>
      </c>
      <c r="IA1176" s="4">
        <v>18</v>
      </c>
      <c r="IB1176" s="4">
        <v>1</v>
      </c>
      <c r="IC1176" s="4">
        <v>2</v>
      </c>
      <c r="ID1176" s="4">
        <v>4</v>
      </c>
      <c r="IE1176" s="4">
        <v>2</v>
      </c>
      <c r="IF1176" s="4">
        <v>1</v>
      </c>
      <c r="IG1176" s="4">
        <v>4</v>
      </c>
      <c r="IH1176" t="s">
        <v>256</v>
      </c>
      <c r="II1176" t="s">
        <v>256</v>
      </c>
      <c r="IJ1176" t="s">
        <v>1855</v>
      </c>
      <c r="IK1176" s="4">
        <v>2</v>
      </c>
      <c r="IL1176" t="s">
        <v>250</v>
      </c>
      <c r="IM1176" s="8">
        <f t="shared" si="36"/>
        <v>8.0439814773853868E-3</v>
      </c>
      <c r="IN1176" s="7" t="str" cm="1">
        <f t="array" ref="IN1176">_xlfn.IFS(G1176=1,"CECILIA",G1176=2,"LETICIA",G1176=3,"HECTOR",G1176=4,"ANGELA",G1176=7,"MANUELA",G1176=8,"MARIA",G1176=9,"OSCAR",G1176=10,"ORLANDO",G1176=11,"PLACIDO",G1176=12,"ALEJANDRA",G1176=13,"EDUARDO")</f>
        <v>CECILIA</v>
      </c>
      <c r="IO1176" s="2">
        <f t="shared" si="37"/>
        <v>44872.384907407395</v>
      </c>
    </row>
    <row r="1177" spans="1:249" x14ac:dyDescent="0.25">
      <c r="A1177" s="3">
        <v>44872.35791666666</v>
      </c>
      <c r="B1177" s="3">
        <v>44872.366608796292</v>
      </c>
      <c r="C1177" s="4">
        <v>43807334</v>
      </c>
      <c r="D1177" t="s">
        <v>264</v>
      </c>
      <c r="E1177" s="4">
        <v>2836</v>
      </c>
      <c r="F1177" s="4">
        <v>8</v>
      </c>
      <c r="G1177" s="4">
        <v>1</v>
      </c>
      <c r="H1177" s="4">
        <v>2</v>
      </c>
      <c r="I1177" s="4">
        <v>3</v>
      </c>
      <c r="J1177" t="s">
        <v>556</v>
      </c>
      <c r="K1177" s="4">
        <v>2</v>
      </c>
      <c r="L1177" s="4">
        <v>3</v>
      </c>
      <c r="M1177">
        <v>10</v>
      </c>
      <c r="N1177">
        <v>9</v>
      </c>
      <c r="O1177">
        <v>9</v>
      </c>
      <c r="P1177">
        <v>9</v>
      </c>
      <c r="Q1177">
        <v>10</v>
      </c>
      <c r="R1177">
        <v>7</v>
      </c>
      <c r="S1177">
        <v>9</v>
      </c>
      <c r="T1177">
        <v>10</v>
      </c>
      <c r="U1177" s="4">
        <v>2</v>
      </c>
      <c r="AB1177" s="4">
        <v>2</v>
      </c>
      <c r="AC1177" s="4">
        <v>1</v>
      </c>
      <c r="AD1177" s="4">
        <v>0</v>
      </c>
      <c r="AE1177" s="4">
        <v>1</v>
      </c>
      <c r="AF1177" s="4">
        <v>1</v>
      </c>
      <c r="AG1177" s="4">
        <v>2</v>
      </c>
      <c r="AH1177" s="4">
        <v>2</v>
      </c>
      <c r="AI1177" s="4">
        <v>1</v>
      </c>
      <c r="AJ1177" s="4">
        <v>2</v>
      </c>
      <c r="AK1177" s="4">
        <v>1</v>
      </c>
      <c r="AL1177" s="4">
        <v>1</v>
      </c>
      <c r="AM1177" s="4">
        <v>1</v>
      </c>
      <c r="AN1177" s="4">
        <v>-99</v>
      </c>
      <c r="AO1177" s="4">
        <v>-99</v>
      </c>
      <c r="AP1177" s="4">
        <v>-99</v>
      </c>
      <c r="AQ1177" s="4">
        <v>-99</v>
      </c>
      <c r="AR1177" s="4">
        <v>-99</v>
      </c>
      <c r="AS1177" s="4">
        <v>-99</v>
      </c>
      <c r="AT1177" s="4">
        <v>-99</v>
      </c>
      <c r="AU1177" s="4">
        <v>-99</v>
      </c>
      <c r="AV1177" s="4">
        <v>-99</v>
      </c>
      <c r="AW1177" s="4">
        <v>-99</v>
      </c>
      <c r="AX1177" s="4">
        <v>-99</v>
      </c>
      <c r="AZ1177" s="4">
        <v>2</v>
      </c>
      <c r="BA1177" s="4">
        <v>2</v>
      </c>
      <c r="BB1177" s="4">
        <v>2</v>
      </c>
      <c r="BC1177" s="4">
        <v>1</v>
      </c>
      <c r="BD1177" s="4">
        <v>2</v>
      </c>
      <c r="BE1177" s="4">
        <v>2</v>
      </c>
      <c r="BF1177" s="4">
        <v>2</v>
      </c>
      <c r="BG1177" s="4">
        <v>2</v>
      </c>
      <c r="BH1177" s="4">
        <v>2</v>
      </c>
      <c r="BI1177" s="4">
        <v>1</v>
      </c>
      <c r="BJ1177" s="4">
        <v>1</v>
      </c>
      <c r="BK1177" s="4">
        <v>2</v>
      </c>
      <c r="BL1177" s="4">
        <v>2</v>
      </c>
      <c r="BM1177" s="4">
        <v>1</v>
      </c>
      <c r="BN1177" s="4">
        <v>1</v>
      </c>
      <c r="BO1177" s="4">
        <v>1</v>
      </c>
      <c r="BP1177" s="4">
        <v>-99</v>
      </c>
      <c r="BQ1177" s="4">
        <v>1</v>
      </c>
      <c r="BR1177" s="4">
        <v>1</v>
      </c>
      <c r="BS1177" s="4">
        <v>2</v>
      </c>
      <c r="BT1177" s="4">
        <v>2</v>
      </c>
      <c r="BU1177" s="4">
        <v>2</v>
      </c>
      <c r="BV1177" s="4">
        <v>2</v>
      </c>
      <c r="BW1177" s="4">
        <v>1</v>
      </c>
      <c r="BY1177" s="4">
        <v>1</v>
      </c>
      <c r="BZ1177" s="4">
        <v>2</v>
      </c>
      <c r="CA1177" s="4">
        <v>2</v>
      </c>
      <c r="CB1177" s="4">
        <v>2</v>
      </c>
      <c r="CC1177" s="4">
        <v>2</v>
      </c>
      <c r="CD1177" t="s">
        <v>250</v>
      </c>
      <c r="CE1177" s="4">
        <v>-99</v>
      </c>
      <c r="CF1177" s="4">
        <v>-99</v>
      </c>
      <c r="CG1177" s="4">
        <v>-99</v>
      </c>
      <c r="CH1177" s="4">
        <v>-99</v>
      </c>
      <c r="CI1177" s="4">
        <v>-99</v>
      </c>
      <c r="CJ1177" s="4">
        <v>1</v>
      </c>
      <c r="CK1177" s="4">
        <v>-99</v>
      </c>
      <c r="CM1177" s="4">
        <v>6</v>
      </c>
      <c r="CW1177" s="4">
        <v>2</v>
      </c>
      <c r="CX1177" s="4"/>
      <c r="CZ1177" s="4">
        <v>1</v>
      </c>
      <c r="DB1177" t="s">
        <v>248</v>
      </c>
      <c r="DC1177" t="s">
        <v>247</v>
      </c>
      <c r="DD1177" t="s">
        <v>261</v>
      </c>
      <c r="DE1177" t="s">
        <v>247</v>
      </c>
      <c r="DF1177" t="s">
        <v>249</v>
      </c>
      <c r="DG1177" t="s">
        <v>249</v>
      </c>
      <c r="DH1177" t="s">
        <v>249</v>
      </c>
      <c r="DI1177" t="s">
        <v>251</v>
      </c>
      <c r="DJ1177" t="s">
        <v>251</v>
      </c>
      <c r="DK1177" t="s">
        <v>249</v>
      </c>
      <c r="DL1177" t="s">
        <v>254</v>
      </c>
      <c r="DM1177" t="s">
        <v>249</v>
      </c>
      <c r="DN1177" s="4">
        <v>2</v>
      </c>
      <c r="DP1177" s="4">
        <v>2</v>
      </c>
      <c r="DR1177" s="4">
        <v>2</v>
      </c>
      <c r="DT1177" s="4">
        <v>2</v>
      </c>
      <c r="DV1177" s="4">
        <v>2</v>
      </c>
      <c r="DX1177" s="4">
        <v>0</v>
      </c>
      <c r="DY1177" s="4">
        <v>2</v>
      </c>
      <c r="DZ1177" s="1"/>
      <c r="EA1177" s="1"/>
      <c r="EB1177" s="1"/>
      <c r="EC1177" s="4">
        <v>1</v>
      </c>
      <c r="ED1177" s="4">
        <v>1</v>
      </c>
      <c r="EE1177" s="4">
        <v>-99</v>
      </c>
      <c r="EF1177" s="4">
        <v>-99</v>
      </c>
      <c r="EG1177" s="4">
        <v>-99</v>
      </c>
      <c r="EH1177" s="4">
        <v>-99</v>
      </c>
      <c r="EI1177" s="4">
        <v>-99</v>
      </c>
      <c r="EJ1177" s="4">
        <v>-99</v>
      </c>
      <c r="EK1177" s="4">
        <v>-99</v>
      </c>
      <c r="EL1177" s="4">
        <v>-99</v>
      </c>
      <c r="EM1177" s="4">
        <v>-99</v>
      </c>
      <c r="EN1177" s="4">
        <v>-99</v>
      </c>
      <c r="EP1177" s="4">
        <v>1</v>
      </c>
      <c r="EQ1177" s="4">
        <v>-99</v>
      </c>
      <c r="ER1177" s="4">
        <v>-99</v>
      </c>
      <c r="ES1177" s="4">
        <v>-99</v>
      </c>
      <c r="ET1177" s="4">
        <v>-99</v>
      </c>
      <c r="EU1177" s="4">
        <v>1</v>
      </c>
      <c r="EV1177" s="4">
        <v>-99</v>
      </c>
      <c r="EW1177" s="4">
        <v>-99</v>
      </c>
      <c r="EX1177" s="4">
        <v>-99</v>
      </c>
      <c r="EY1177" s="4">
        <v>-99</v>
      </c>
      <c r="EZ1177" s="4">
        <v>-99</v>
      </c>
      <c r="FB1177" s="4">
        <v>2</v>
      </c>
      <c r="FE1177" s="4">
        <v>-99</v>
      </c>
      <c r="FF1177" s="4">
        <v>-99</v>
      </c>
      <c r="FG1177" s="4">
        <v>-99</v>
      </c>
      <c r="FH1177" s="4">
        <v>-99</v>
      </c>
      <c r="FI1177" s="4">
        <v>-99</v>
      </c>
      <c r="FJ1177" s="4">
        <v>-99</v>
      </c>
      <c r="FK1177" s="4">
        <v>-99</v>
      </c>
      <c r="FM1177" s="4">
        <v>2</v>
      </c>
      <c r="FP1177" s="4">
        <v>-99</v>
      </c>
      <c r="FQ1177" s="4">
        <v>-99</v>
      </c>
      <c r="FR1177" s="4">
        <v>-99</v>
      </c>
      <c r="FS1177" s="4">
        <v>-99</v>
      </c>
      <c r="FT1177" s="4">
        <v>-99</v>
      </c>
      <c r="FU1177" s="4">
        <v>-99</v>
      </c>
      <c r="FV1177" s="4">
        <v>-99</v>
      </c>
      <c r="FX1177" s="4">
        <v>2</v>
      </c>
      <c r="FY1177" s="4">
        <v>5</v>
      </c>
      <c r="GA1177" s="4">
        <v>10</v>
      </c>
      <c r="GC1177" s="4">
        <v>3</v>
      </c>
      <c r="GE1177" s="4">
        <v>1</v>
      </c>
      <c r="GF1177" s="4">
        <v>1</v>
      </c>
      <c r="GG1177" s="4">
        <v>-99</v>
      </c>
      <c r="GH1177" s="4">
        <v>-99</v>
      </c>
      <c r="GI1177" s="4">
        <v>-99</v>
      </c>
      <c r="GJ1177" s="4">
        <v>-99</v>
      </c>
      <c r="GK1177" s="4">
        <v>-99</v>
      </c>
      <c r="GL1177" s="4">
        <v>-99</v>
      </c>
      <c r="GM1177" s="4">
        <v>-99</v>
      </c>
      <c r="GN1177" s="4">
        <v>-99</v>
      </c>
      <c r="GO1177" s="4">
        <v>-99</v>
      </c>
      <c r="GP1177" s="4">
        <v>-99</v>
      </c>
      <c r="GQ1177" s="4">
        <v>-99</v>
      </c>
      <c r="GR1177" s="4">
        <v>-99</v>
      </c>
      <c r="GS1177" s="4">
        <v>-99</v>
      </c>
      <c r="GT1177" s="4">
        <v>-99</v>
      </c>
      <c r="GU1177" s="4">
        <v>-99</v>
      </c>
      <c r="GV1177" s="4">
        <v>-99</v>
      </c>
      <c r="GW1177" s="4">
        <v>-99</v>
      </c>
      <c r="GX1177" s="4">
        <v>-99</v>
      </c>
      <c r="GY1177" s="4">
        <v>-99</v>
      </c>
      <c r="GZ1177" s="4">
        <v>-99</v>
      </c>
      <c r="HA1177" s="4">
        <v>-99</v>
      </c>
      <c r="HB1177" s="4">
        <v>-99</v>
      </c>
      <c r="HC1177" s="4">
        <v>-99</v>
      </c>
      <c r="HD1177" s="4">
        <v>-99</v>
      </c>
      <c r="HF1177" s="4">
        <v>2</v>
      </c>
      <c r="HI1177" s="4">
        <v>3</v>
      </c>
      <c r="HJ1177" s="4">
        <v>1</v>
      </c>
      <c r="HK1177" s="4">
        <v>2</v>
      </c>
      <c r="HL1177" s="4">
        <v>2</v>
      </c>
      <c r="HM1177">
        <v>7</v>
      </c>
      <c r="HN1177">
        <v>6</v>
      </c>
      <c r="HO1177">
        <v>8</v>
      </c>
      <c r="HP1177">
        <v>7</v>
      </c>
      <c r="HQ1177" s="4">
        <v>2</v>
      </c>
      <c r="HR1177" s="4">
        <v>1</v>
      </c>
      <c r="HS1177" s="4">
        <v>2</v>
      </c>
      <c r="HT1177" s="4">
        <v>1</v>
      </c>
      <c r="HU1177" s="4">
        <v>2</v>
      </c>
      <c r="HV1177" s="4">
        <v>2</v>
      </c>
      <c r="HW1177" s="4"/>
      <c r="HX1177" s="4"/>
      <c r="HY1177" s="4"/>
      <c r="HZ1177" s="4">
        <v>1</v>
      </c>
      <c r="IA1177" s="4">
        <v>45</v>
      </c>
      <c r="IB1177" s="4">
        <v>3</v>
      </c>
      <c r="IC1177" s="4">
        <v>2</v>
      </c>
      <c r="ID1177" s="4">
        <v>2</v>
      </c>
      <c r="IE1177" s="4">
        <v>2</v>
      </c>
      <c r="IF1177" s="4">
        <v>1</v>
      </c>
      <c r="IG1177" s="4">
        <v>2</v>
      </c>
      <c r="IH1177" t="s">
        <v>256</v>
      </c>
      <c r="II1177" t="s">
        <v>256</v>
      </c>
      <c r="IJ1177" t="s">
        <v>1855</v>
      </c>
      <c r="IK1177" s="4">
        <v>2</v>
      </c>
      <c r="IL1177" t="s">
        <v>250</v>
      </c>
      <c r="IM1177" s="8">
        <f t="shared" si="36"/>
        <v>8.6921296315267682E-3</v>
      </c>
      <c r="IN1177" s="7" t="str" cm="1">
        <f t="array" ref="IN1177">_xlfn.IFS(G1177=1,"CECILIA",G1177=2,"LETICIA",G1177=3,"HECTOR",G1177=4,"ANGELA",G1177=7,"MANUELA",G1177=8,"MARIA",G1177=9,"OSCAR",G1177=10,"ORLANDO",G1177=11,"PLACIDO",G1177=12,"ALEJANDRA",G1177=13,"EDUARDO")</f>
        <v>CECILIA</v>
      </c>
      <c r="IO1177" s="2">
        <f t="shared" si="37"/>
        <v>44872.366608796292</v>
      </c>
    </row>
    <row r="1178" spans="1:249" x14ac:dyDescent="0.25">
      <c r="A1178" s="3">
        <v>44872.347696759272</v>
      </c>
      <c r="B1178" s="3">
        <v>44872.35574074075</v>
      </c>
      <c r="C1178" s="4">
        <v>43807335</v>
      </c>
      <c r="D1178" t="s">
        <v>264</v>
      </c>
      <c r="E1178" s="4">
        <v>2836</v>
      </c>
      <c r="F1178" s="4">
        <v>8</v>
      </c>
      <c r="G1178" s="4">
        <v>1</v>
      </c>
      <c r="H1178" s="4">
        <v>2</v>
      </c>
      <c r="I1178" s="4">
        <v>2</v>
      </c>
      <c r="K1178" s="4">
        <v>1</v>
      </c>
      <c r="L1178" s="4">
        <v>2</v>
      </c>
      <c r="M1178">
        <v>9</v>
      </c>
      <c r="N1178">
        <v>7</v>
      </c>
      <c r="O1178">
        <v>8</v>
      </c>
      <c r="P1178">
        <v>8</v>
      </c>
      <c r="Q1178">
        <v>7</v>
      </c>
      <c r="R1178">
        <v>7</v>
      </c>
      <c r="S1178">
        <v>5</v>
      </c>
      <c r="U1178" s="4">
        <v>2</v>
      </c>
      <c r="AB1178" s="4">
        <v>2</v>
      </c>
      <c r="AC1178" s="4">
        <v>1</v>
      </c>
      <c r="AD1178" s="4">
        <v>0</v>
      </c>
      <c r="AE1178" s="4">
        <v>2</v>
      </c>
      <c r="AF1178" s="4">
        <v>0</v>
      </c>
      <c r="AG1178" s="4">
        <v>1</v>
      </c>
      <c r="AH1178" s="4">
        <v>2</v>
      </c>
      <c r="AI1178" s="4">
        <v>1</v>
      </c>
      <c r="AJ1178" s="4">
        <v>2</v>
      </c>
      <c r="AK1178" s="4">
        <v>1</v>
      </c>
      <c r="AL1178" s="4">
        <v>2</v>
      </c>
      <c r="AM1178" s="4">
        <v>-99</v>
      </c>
      <c r="AN1178" s="4">
        <v>-99</v>
      </c>
      <c r="AO1178" s="4">
        <v>-99</v>
      </c>
      <c r="AP1178" s="4">
        <v>-99</v>
      </c>
      <c r="AQ1178" s="4">
        <v>-99</v>
      </c>
      <c r="AR1178" s="4">
        <v>-99</v>
      </c>
      <c r="AS1178" s="4">
        <v>-99</v>
      </c>
      <c r="AT1178" s="4">
        <v>-99</v>
      </c>
      <c r="AU1178" s="4">
        <v>-99</v>
      </c>
      <c r="AV1178" s="4">
        <v>-99</v>
      </c>
      <c r="AW1178" s="4">
        <v>-99</v>
      </c>
      <c r="AX1178" s="4">
        <v>-99</v>
      </c>
      <c r="AZ1178" s="4">
        <v>2</v>
      </c>
      <c r="BA1178" s="4">
        <v>2</v>
      </c>
      <c r="BB1178" s="4">
        <v>1</v>
      </c>
      <c r="BC1178" s="4">
        <v>1</v>
      </c>
      <c r="BD1178" s="4">
        <v>2</v>
      </c>
      <c r="BE1178" s="4">
        <v>2</v>
      </c>
      <c r="BF1178" s="4">
        <v>2</v>
      </c>
      <c r="BG1178" s="4">
        <v>2</v>
      </c>
      <c r="BH1178" s="4">
        <v>2</v>
      </c>
      <c r="BI1178" s="4">
        <v>2</v>
      </c>
      <c r="BJ1178" s="4">
        <v>1</v>
      </c>
      <c r="BK1178" s="4">
        <v>2</v>
      </c>
      <c r="BL1178" s="4">
        <v>2</v>
      </c>
      <c r="BM1178" s="4">
        <v>2</v>
      </c>
      <c r="BN1178" s="4">
        <v>-99</v>
      </c>
      <c r="BO1178" s="4">
        <v>-99</v>
      </c>
      <c r="BP1178" s="4">
        <v>-99</v>
      </c>
      <c r="BQ1178" s="4">
        <v>2</v>
      </c>
      <c r="BR1178" s="4"/>
      <c r="BS1178" s="4"/>
      <c r="BT1178" s="4"/>
      <c r="BU1178" s="4"/>
      <c r="BV1178" s="4"/>
      <c r="BW1178" s="4"/>
      <c r="BY1178" s="4"/>
      <c r="BZ1178" s="4"/>
      <c r="CA1178" s="4"/>
      <c r="CB1178" s="4"/>
      <c r="CC1178" s="4"/>
      <c r="CE1178" s="4">
        <v>1</v>
      </c>
      <c r="CF1178" s="4">
        <v>-99</v>
      </c>
      <c r="CG1178" s="4">
        <v>-99</v>
      </c>
      <c r="CH1178" s="4">
        <v>-99</v>
      </c>
      <c r="CI1178" s="4">
        <v>-99</v>
      </c>
      <c r="CJ1178" s="4">
        <v>-99</v>
      </c>
      <c r="CK1178" s="4">
        <v>-99</v>
      </c>
      <c r="CM1178" s="4">
        <v>6</v>
      </c>
      <c r="CW1178" s="4">
        <v>2</v>
      </c>
      <c r="CX1178" s="4"/>
      <c r="CZ1178" s="4">
        <v>1</v>
      </c>
      <c r="DB1178" t="s">
        <v>247</v>
      </c>
      <c r="DC1178" t="s">
        <v>247</v>
      </c>
      <c r="DD1178" t="s">
        <v>247</v>
      </c>
      <c r="DE1178" t="s">
        <v>249</v>
      </c>
      <c r="DF1178" t="s">
        <v>251</v>
      </c>
      <c r="DG1178" t="s">
        <v>249</v>
      </c>
      <c r="DH1178" t="s">
        <v>251</v>
      </c>
      <c r="DI1178" t="s">
        <v>252</v>
      </c>
      <c r="DJ1178" t="s">
        <v>249</v>
      </c>
      <c r="DK1178" t="s">
        <v>251</v>
      </c>
      <c r="DL1178" t="s">
        <v>261</v>
      </c>
      <c r="DM1178" t="s">
        <v>251</v>
      </c>
      <c r="DN1178" s="4">
        <v>2</v>
      </c>
      <c r="DP1178" s="4">
        <v>2</v>
      </c>
      <c r="DR1178" s="4">
        <v>1</v>
      </c>
      <c r="DS1178">
        <v>8</v>
      </c>
      <c r="DT1178" s="4">
        <v>1</v>
      </c>
      <c r="DU1178">
        <v>5</v>
      </c>
      <c r="DV1178" s="4">
        <v>2</v>
      </c>
      <c r="DX1178" s="4">
        <v>1</v>
      </c>
      <c r="DY1178" s="4">
        <v>2</v>
      </c>
      <c r="DZ1178" s="1"/>
      <c r="EA1178" s="1"/>
      <c r="EB1178" s="1"/>
      <c r="EC1178" s="4">
        <v>2</v>
      </c>
      <c r="ED1178" s="4">
        <v>-99</v>
      </c>
      <c r="EE1178" s="4">
        <v>-99</v>
      </c>
      <c r="EF1178" s="4">
        <v>-99</v>
      </c>
      <c r="EG1178" s="4">
        <v>-99</v>
      </c>
      <c r="EH1178" s="4">
        <v>-99</v>
      </c>
      <c r="EI1178" s="4">
        <v>-99</v>
      </c>
      <c r="EJ1178" s="4">
        <v>-99</v>
      </c>
      <c r="EK1178" s="4">
        <v>-99</v>
      </c>
      <c r="EL1178" s="4">
        <v>-99</v>
      </c>
      <c r="EM1178" s="4">
        <v>-99</v>
      </c>
      <c r="EN1178" s="4">
        <v>-99</v>
      </c>
      <c r="EP1178" s="4">
        <v>-99</v>
      </c>
      <c r="EQ1178" s="4">
        <v>-99</v>
      </c>
      <c r="ER1178" s="4">
        <v>-99</v>
      </c>
      <c r="ES1178" s="4">
        <v>-99</v>
      </c>
      <c r="ET1178" s="4">
        <v>-99</v>
      </c>
      <c r="EU1178" s="4">
        <v>1</v>
      </c>
      <c r="EV1178" s="4">
        <v>-99</v>
      </c>
      <c r="EW1178" s="4">
        <v>-99</v>
      </c>
      <c r="EX1178" s="4">
        <v>-99</v>
      </c>
      <c r="EY1178" s="4">
        <v>-99</v>
      </c>
      <c r="EZ1178" s="4">
        <v>-99</v>
      </c>
      <c r="FB1178" s="4">
        <v>2</v>
      </c>
      <c r="FE1178" s="4">
        <v>-99</v>
      </c>
      <c r="FF1178" s="4">
        <v>-99</v>
      </c>
      <c r="FG1178" s="4">
        <v>-99</v>
      </c>
      <c r="FH1178" s="4">
        <v>-99</v>
      </c>
      <c r="FI1178" s="4">
        <v>-99</v>
      </c>
      <c r="FJ1178" s="4">
        <v>-99</v>
      </c>
      <c r="FK1178" s="4">
        <v>-99</v>
      </c>
      <c r="FM1178" s="4">
        <v>2</v>
      </c>
      <c r="FP1178" s="4">
        <v>-99</v>
      </c>
      <c r="FQ1178" s="4">
        <v>-99</v>
      </c>
      <c r="FR1178" s="4">
        <v>-99</v>
      </c>
      <c r="FS1178" s="4">
        <v>-99</v>
      </c>
      <c r="FT1178" s="4">
        <v>-99</v>
      </c>
      <c r="FU1178" s="4">
        <v>-99</v>
      </c>
      <c r="FV1178" s="4">
        <v>-99</v>
      </c>
      <c r="FX1178" s="4">
        <v>3</v>
      </c>
      <c r="FY1178" s="4">
        <v>5</v>
      </c>
      <c r="GA1178" s="4">
        <v>8</v>
      </c>
      <c r="GC1178" s="4">
        <v>11</v>
      </c>
      <c r="GE1178" s="4">
        <v>1</v>
      </c>
      <c r="GF1178" s="4">
        <v>1</v>
      </c>
      <c r="GG1178" s="4">
        <v>-99</v>
      </c>
      <c r="GH1178" s="4">
        <v>-99</v>
      </c>
      <c r="GI1178" s="4">
        <v>-99</v>
      </c>
      <c r="GJ1178" s="4">
        <v>-99</v>
      </c>
      <c r="GK1178" s="4">
        <v>-99</v>
      </c>
      <c r="GL1178" s="4">
        <v>-99</v>
      </c>
      <c r="GM1178" s="4">
        <v>-99</v>
      </c>
      <c r="GN1178" s="4">
        <v>-99</v>
      </c>
      <c r="GO1178" s="4">
        <v>-99</v>
      </c>
      <c r="GP1178" s="4">
        <v>-99</v>
      </c>
      <c r="GQ1178" s="4">
        <v>-99</v>
      </c>
      <c r="GR1178" s="4">
        <v>-99</v>
      </c>
      <c r="GS1178" s="4">
        <v>-99</v>
      </c>
      <c r="GT1178" s="4">
        <v>-99</v>
      </c>
      <c r="GU1178" s="4">
        <v>-99</v>
      </c>
      <c r="GV1178" s="4">
        <v>-99</v>
      </c>
      <c r="GW1178" s="4">
        <v>-99</v>
      </c>
      <c r="GX1178" s="4">
        <v>-99</v>
      </c>
      <c r="GY1178" s="4">
        <v>-99</v>
      </c>
      <c r="GZ1178" s="4">
        <v>-99</v>
      </c>
      <c r="HA1178" s="4">
        <v>-99</v>
      </c>
      <c r="HB1178" s="4">
        <v>-99</v>
      </c>
      <c r="HC1178" s="4">
        <v>-99</v>
      </c>
      <c r="HD1178" s="4">
        <v>-99</v>
      </c>
      <c r="HF1178" s="4">
        <v>2</v>
      </c>
      <c r="HI1178" s="4">
        <v>3</v>
      </c>
      <c r="HJ1178" s="4">
        <v>1</v>
      </c>
      <c r="HK1178" s="4">
        <v>4</v>
      </c>
      <c r="HL1178" s="4">
        <v>3</v>
      </c>
      <c r="HM1178">
        <v>6</v>
      </c>
      <c r="HN1178">
        <v>8</v>
      </c>
      <c r="HO1178">
        <v>6</v>
      </c>
      <c r="HP1178">
        <v>7</v>
      </c>
      <c r="HQ1178" s="4">
        <v>2</v>
      </c>
      <c r="HR1178" s="4">
        <v>1</v>
      </c>
      <c r="HS1178" s="4">
        <v>1</v>
      </c>
      <c r="HT1178" s="4">
        <v>2</v>
      </c>
      <c r="HU1178" s="4">
        <v>2</v>
      </c>
      <c r="HV1178" s="4">
        <v>2</v>
      </c>
      <c r="HW1178" s="4"/>
      <c r="HX1178" s="4"/>
      <c r="HY1178" s="4"/>
      <c r="HZ1178" s="4">
        <v>1</v>
      </c>
      <c r="IA1178" s="4">
        <v>60</v>
      </c>
      <c r="IB1178" s="4">
        <v>4</v>
      </c>
      <c r="IC1178" s="4">
        <v>1</v>
      </c>
      <c r="ID1178" s="4">
        <v>2</v>
      </c>
      <c r="IE1178" s="4">
        <v>1</v>
      </c>
      <c r="IF1178" s="4">
        <v>1</v>
      </c>
      <c r="IG1178" s="4">
        <v>4</v>
      </c>
      <c r="IH1178" t="s">
        <v>256</v>
      </c>
      <c r="II1178" t="s">
        <v>256</v>
      </c>
      <c r="IJ1178" t="s">
        <v>1855</v>
      </c>
      <c r="IK1178" s="4">
        <v>2</v>
      </c>
      <c r="IL1178" t="s">
        <v>250</v>
      </c>
      <c r="IM1178" s="8">
        <f t="shared" si="36"/>
        <v>8.0439814773853868E-3</v>
      </c>
      <c r="IN1178" s="7" t="str" cm="1">
        <f t="array" ref="IN1178">_xlfn.IFS(G1178=1,"CECILIA",G1178=2,"LETICIA",G1178=3,"HECTOR",G1178=4,"ANGELA",G1178=7,"MANUELA",G1178=8,"MARIA",G1178=9,"OSCAR",G1178=10,"ORLANDO",G1178=11,"PLACIDO",G1178=12,"ALEJANDRA",G1178=13,"EDUARDO")</f>
        <v>CECILIA</v>
      </c>
      <c r="IO1178" s="2">
        <f t="shared" si="37"/>
        <v>44872.35574074075</v>
      </c>
    </row>
    <row r="1179" spans="1:249" x14ac:dyDescent="0.25">
      <c r="A1179" s="3">
        <v>44872.366898148146</v>
      </c>
      <c r="B1179" s="3">
        <v>44872.376030092593</v>
      </c>
      <c r="C1179" s="4">
        <v>43807336</v>
      </c>
      <c r="D1179" t="s">
        <v>264</v>
      </c>
      <c r="E1179" s="4">
        <v>2836</v>
      </c>
      <c r="F1179" s="4">
        <v>8</v>
      </c>
      <c r="G1179" s="4">
        <v>1</v>
      </c>
      <c r="H1179" s="4">
        <v>4</v>
      </c>
      <c r="I1179" s="4">
        <v>2</v>
      </c>
      <c r="K1179" s="4">
        <v>2</v>
      </c>
      <c r="L1179" s="4">
        <v>3</v>
      </c>
      <c r="N1179">
        <v>10</v>
      </c>
      <c r="O1179">
        <v>10</v>
      </c>
      <c r="P1179">
        <v>8</v>
      </c>
      <c r="Q1179">
        <v>8</v>
      </c>
      <c r="R1179">
        <v>7</v>
      </c>
      <c r="S1179">
        <v>9</v>
      </c>
      <c r="T1179">
        <v>10</v>
      </c>
      <c r="U1179" s="4">
        <v>1</v>
      </c>
      <c r="Z1179">
        <v>8</v>
      </c>
      <c r="AB1179" s="4">
        <v>2</v>
      </c>
      <c r="AC1179" s="4">
        <v>2</v>
      </c>
      <c r="AD1179" s="4">
        <v>1</v>
      </c>
      <c r="AE1179" s="4">
        <v>1</v>
      </c>
      <c r="AF1179" s="4">
        <v>1</v>
      </c>
      <c r="AG1179" s="4">
        <v>2</v>
      </c>
      <c r="AH1179" s="4">
        <v>1</v>
      </c>
      <c r="AI1179" s="4">
        <v>1</v>
      </c>
      <c r="AJ1179" s="4">
        <v>1</v>
      </c>
      <c r="AK1179" s="4">
        <v>1</v>
      </c>
      <c r="AL1179" s="4">
        <v>1</v>
      </c>
      <c r="AM1179" s="4">
        <v>1</v>
      </c>
      <c r="AN1179" s="4">
        <v>-99</v>
      </c>
      <c r="AO1179" s="4">
        <v>-99</v>
      </c>
      <c r="AP1179" s="4">
        <v>-99</v>
      </c>
      <c r="AQ1179" s="4">
        <v>-99</v>
      </c>
      <c r="AR1179" s="4">
        <v>-99</v>
      </c>
      <c r="AS1179" s="4">
        <v>-99</v>
      </c>
      <c r="AT1179" s="4">
        <v>-99</v>
      </c>
      <c r="AU1179" s="4">
        <v>-99</v>
      </c>
      <c r="AV1179" s="4">
        <v>-99</v>
      </c>
      <c r="AW1179" s="4">
        <v>-99</v>
      </c>
      <c r="AX1179" s="4">
        <v>-99</v>
      </c>
      <c r="AZ1179" s="4">
        <v>1</v>
      </c>
      <c r="BA1179" s="4">
        <v>2</v>
      </c>
      <c r="BB1179" s="4">
        <v>2</v>
      </c>
      <c r="BC1179" s="4">
        <v>2</v>
      </c>
      <c r="BD1179" s="4">
        <v>1</v>
      </c>
      <c r="BE1179" s="4">
        <v>2</v>
      </c>
      <c r="BF1179" s="4">
        <v>1</v>
      </c>
      <c r="BG1179" s="4">
        <v>2</v>
      </c>
      <c r="BH1179" s="4">
        <v>2</v>
      </c>
      <c r="BI1179" s="4">
        <v>2</v>
      </c>
      <c r="BJ1179" s="4">
        <v>1</v>
      </c>
      <c r="BK1179" s="4">
        <v>2</v>
      </c>
      <c r="BL1179" s="4">
        <v>2</v>
      </c>
      <c r="BM1179" s="4">
        <v>1</v>
      </c>
      <c r="BN1179" s="4">
        <v>1</v>
      </c>
      <c r="BO1179" s="4">
        <v>1</v>
      </c>
      <c r="BP1179" s="4">
        <v>-99</v>
      </c>
      <c r="BQ1179" s="4">
        <v>1</v>
      </c>
      <c r="BR1179" s="4">
        <v>1</v>
      </c>
      <c r="BS1179" s="4">
        <v>2</v>
      </c>
      <c r="BT1179" s="4">
        <v>2</v>
      </c>
      <c r="BU1179" s="4">
        <v>1</v>
      </c>
      <c r="BV1179" s="4">
        <v>1</v>
      </c>
      <c r="BW1179" s="4">
        <v>1</v>
      </c>
      <c r="BY1179" s="4">
        <v>1</v>
      </c>
      <c r="BZ1179" s="4">
        <v>2</v>
      </c>
      <c r="CA1179" s="4">
        <v>1</v>
      </c>
      <c r="CB1179" s="4">
        <v>1</v>
      </c>
      <c r="CC1179" s="4">
        <v>1</v>
      </c>
      <c r="CD1179" t="s">
        <v>250</v>
      </c>
      <c r="CE1179" s="4">
        <v>-99</v>
      </c>
      <c r="CF1179" s="4">
        <v>-99</v>
      </c>
      <c r="CG1179" s="4">
        <v>-99</v>
      </c>
      <c r="CH1179" s="4">
        <v>-99</v>
      </c>
      <c r="CI1179" s="4">
        <v>-99</v>
      </c>
      <c r="CJ1179" s="4">
        <v>1</v>
      </c>
      <c r="CK1179" s="4">
        <v>-99</v>
      </c>
      <c r="CM1179" s="4">
        <v>6</v>
      </c>
      <c r="CW1179" s="4">
        <v>2</v>
      </c>
      <c r="CX1179" s="4"/>
      <c r="CZ1179" s="4">
        <v>1</v>
      </c>
      <c r="DB1179" t="s">
        <v>248</v>
      </c>
      <c r="DC1179" t="s">
        <v>247</v>
      </c>
      <c r="DD1179" t="s">
        <v>248</v>
      </c>
      <c r="DE1179" t="s">
        <v>247</v>
      </c>
      <c r="DF1179" t="s">
        <v>247</v>
      </c>
      <c r="DG1179" t="s">
        <v>261</v>
      </c>
      <c r="DH1179" t="s">
        <v>247</v>
      </c>
      <c r="DI1179" t="s">
        <v>247</v>
      </c>
      <c r="DJ1179" t="s">
        <v>249</v>
      </c>
      <c r="DK1179" t="s">
        <v>249</v>
      </c>
      <c r="DL1179" t="s">
        <v>251</v>
      </c>
      <c r="DM1179" t="s">
        <v>247</v>
      </c>
      <c r="DN1179" s="4">
        <v>1</v>
      </c>
      <c r="DO1179">
        <v>8</v>
      </c>
      <c r="DP1179" s="4">
        <v>2</v>
      </c>
      <c r="DR1179" s="4">
        <v>1</v>
      </c>
      <c r="DS1179">
        <v>4</v>
      </c>
      <c r="DT1179" s="4">
        <v>2</v>
      </c>
      <c r="DV1179" s="4">
        <v>2</v>
      </c>
      <c r="DX1179" s="4">
        <v>2</v>
      </c>
      <c r="DY1179" s="4">
        <v>1</v>
      </c>
      <c r="DZ1179" s="4">
        <v>1</v>
      </c>
      <c r="EA1179" s="1"/>
      <c r="EB1179" s="1"/>
      <c r="EC1179" s="4">
        <v>1</v>
      </c>
      <c r="ED1179" s="4">
        <v>-99</v>
      </c>
      <c r="EE1179" s="4">
        <v>-99</v>
      </c>
      <c r="EF1179" s="4">
        <v>-99</v>
      </c>
      <c r="EG1179" s="4">
        <v>-99</v>
      </c>
      <c r="EH1179" s="4">
        <v>-99</v>
      </c>
      <c r="EI1179" s="4">
        <v>-99</v>
      </c>
      <c r="EJ1179" s="4">
        <v>-99</v>
      </c>
      <c r="EK1179" s="4">
        <v>1</v>
      </c>
      <c r="EL1179" s="4">
        <v>-99</v>
      </c>
      <c r="EM1179" s="4">
        <v>-99</v>
      </c>
      <c r="EN1179" s="4">
        <v>-99</v>
      </c>
      <c r="EP1179" s="4">
        <v>-99</v>
      </c>
      <c r="EQ1179" s="4">
        <v>-99</v>
      </c>
      <c r="ER1179" s="4">
        <v>-99</v>
      </c>
      <c r="ES1179" s="4">
        <v>-99</v>
      </c>
      <c r="ET1179" s="4">
        <v>-99</v>
      </c>
      <c r="EU1179" s="4">
        <v>-99</v>
      </c>
      <c r="EV1179" s="4">
        <v>-99</v>
      </c>
      <c r="EW1179" s="4">
        <v>1</v>
      </c>
      <c r="EX1179" s="4">
        <v>-99</v>
      </c>
      <c r="EY1179" s="4">
        <v>-99</v>
      </c>
      <c r="EZ1179" s="4">
        <v>-99</v>
      </c>
      <c r="FB1179" s="4">
        <v>2</v>
      </c>
      <c r="FE1179" s="4">
        <v>-99</v>
      </c>
      <c r="FF1179" s="4">
        <v>-99</v>
      </c>
      <c r="FG1179" s="4">
        <v>-99</v>
      </c>
      <c r="FH1179" s="4">
        <v>-99</v>
      </c>
      <c r="FI1179" s="4">
        <v>-99</v>
      </c>
      <c r="FJ1179" s="4">
        <v>-99</v>
      </c>
      <c r="FK1179" s="4">
        <v>-99</v>
      </c>
      <c r="FM1179" s="4">
        <v>2</v>
      </c>
      <c r="FP1179" s="4">
        <v>-99</v>
      </c>
      <c r="FQ1179" s="4">
        <v>-99</v>
      </c>
      <c r="FR1179" s="4">
        <v>-99</v>
      </c>
      <c r="FS1179" s="4">
        <v>-99</v>
      </c>
      <c r="FT1179" s="4">
        <v>-99</v>
      </c>
      <c r="FU1179" s="4">
        <v>-99</v>
      </c>
      <c r="FV1179" s="4">
        <v>-99</v>
      </c>
      <c r="FX1179" s="4">
        <v>2</v>
      </c>
      <c r="FY1179" s="4">
        <v>5</v>
      </c>
      <c r="GA1179" s="4">
        <v>14</v>
      </c>
      <c r="GC1179" s="4">
        <v>10</v>
      </c>
      <c r="GE1179" s="4">
        <v>1</v>
      </c>
      <c r="GF1179" s="4">
        <v>1</v>
      </c>
      <c r="GG1179" s="4">
        <v>-99</v>
      </c>
      <c r="GH1179" s="4">
        <v>-99</v>
      </c>
      <c r="GI1179" s="4">
        <v>-99</v>
      </c>
      <c r="GJ1179" s="4">
        <v>-99</v>
      </c>
      <c r="GK1179" s="4">
        <v>-99</v>
      </c>
      <c r="GL1179" s="4">
        <v>-99</v>
      </c>
      <c r="GM1179" s="4">
        <v>-99</v>
      </c>
      <c r="GN1179" s="4">
        <v>-99</v>
      </c>
      <c r="GO1179" s="4">
        <v>-99</v>
      </c>
      <c r="GP1179" s="4">
        <v>-99</v>
      </c>
      <c r="GQ1179" s="4">
        <v>-99</v>
      </c>
      <c r="GR1179" s="4">
        <v>-99</v>
      </c>
      <c r="GS1179" s="4">
        <v>-99</v>
      </c>
      <c r="GT1179" s="4">
        <v>-99</v>
      </c>
      <c r="GU1179" s="4">
        <v>-99</v>
      </c>
      <c r="GV1179" s="4">
        <v>-99</v>
      </c>
      <c r="GW1179" s="4">
        <v>-99</v>
      </c>
      <c r="GX1179" s="4">
        <v>-99</v>
      </c>
      <c r="GY1179" s="4">
        <v>-99</v>
      </c>
      <c r="GZ1179" s="4">
        <v>-99</v>
      </c>
      <c r="HA1179" s="4">
        <v>-99</v>
      </c>
      <c r="HB1179" s="4">
        <v>-99</v>
      </c>
      <c r="HC1179" s="4">
        <v>-99</v>
      </c>
      <c r="HD1179" s="4">
        <v>-99</v>
      </c>
      <c r="HF1179" s="4">
        <v>2</v>
      </c>
      <c r="HI1179" s="4">
        <v>1</v>
      </c>
      <c r="HJ1179" s="4">
        <v>2</v>
      </c>
      <c r="HK1179" s="4">
        <v>2</v>
      </c>
      <c r="HL1179" s="4">
        <v>1</v>
      </c>
      <c r="HM1179">
        <v>7</v>
      </c>
      <c r="HN1179">
        <v>7</v>
      </c>
      <c r="HO1179">
        <v>6</v>
      </c>
      <c r="HP1179">
        <v>9</v>
      </c>
      <c r="HQ1179" s="4">
        <v>2</v>
      </c>
      <c r="HR1179" s="4">
        <v>1</v>
      </c>
      <c r="HS1179" s="4">
        <v>2</v>
      </c>
      <c r="HT1179" s="4">
        <v>1</v>
      </c>
      <c r="HU1179" s="4">
        <v>2</v>
      </c>
      <c r="HV1179" s="4">
        <v>2</v>
      </c>
      <c r="HW1179" s="4"/>
      <c r="HX1179" s="4"/>
      <c r="HY1179" s="4"/>
      <c r="HZ1179" s="4">
        <v>1</v>
      </c>
      <c r="IA1179" s="4">
        <v>46</v>
      </c>
      <c r="IB1179" s="4">
        <v>3</v>
      </c>
      <c r="IC1179" s="4">
        <v>9</v>
      </c>
      <c r="ID1179" s="4">
        <v>6</v>
      </c>
      <c r="IE1179" s="4">
        <v>2</v>
      </c>
      <c r="IF1179" s="4">
        <v>3</v>
      </c>
      <c r="IG1179" s="4">
        <v>6</v>
      </c>
      <c r="IH1179" t="s">
        <v>256</v>
      </c>
      <c r="II1179" t="s">
        <v>256</v>
      </c>
      <c r="IJ1179" t="s">
        <v>1855</v>
      </c>
      <c r="IK1179" s="4">
        <v>2</v>
      </c>
      <c r="IL1179" t="s">
        <v>250</v>
      </c>
      <c r="IM1179" s="8">
        <f t="shared" si="36"/>
        <v>9.1319444472901523E-3</v>
      </c>
      <c r="IN1179" s="7" t="str" cm="1">
        <f t="array" ref="IN1179">_xlfn.IFS(G1179=1,"CECILIA",G1179=2,"LETICIA",G1179=3,"HECTOR",G1179=4,"ANGELA",G1179=7,"MANUELA",G1179=8,"MARIA",G1179=9,"OSCAR",G1179=10,"ORLANDO",G1179=11,"PLACIDO",G1179=12,"ALEJANDRA",G1179=13,"EDUARDO")</f>
        <v>CECILIA</v>
      </c>
      <c r="IO1179" s="2">
        <f t="shared" si="37"/>
        <v>44872.376030092593</v>
      </c>
    </row>
    <row r="1180" spans="1:249" x14ac:dyDescent="0.25">
      <c r="A1180" s="3">
        <v>44872.394849537028</v>
      </c>
      <c r="B1180" s="3">
        <v>44872.403703703691</v>
      </c>
      <c r="C1180" s="4">
        <v>43807337</v>
      </c>
      <c r="D1180" t="s">
        <v>264</v>
      </c>
      <c r="E1180" s="4">
        <v>2836</v>
      </c>
      <c r="F1180" s="4">
        <v>8</v>
      </c>
      <c r="G1180" s="4">
        <v>1</v>
      </c>
      <c r="H1180" s="4">
        <v>3</v>
      </c>
      <c r="I1180" s="4">
        <v>2</v>
      </c>
      <c r="K1180" s="4">
        <v>1</v>
      </c>
      <c r="L1180" s="4">
        <v>3</v>
      </c>
      <c r="M1180">
        <v>7</v>
      </c>
      <c r="N1180">
        <v>5</v>
      </c>
      <c r="O1180">
        <v>7</v>
      </c>
      <c r="P1180">
        <v>6</v>
      </c>
      <c r="Q1180">
        <v>6</v>
      </c>
      <c r="R1180">
        <v>10</v>
      </c>
      <c r="S1180">
        <v>4</v>
      </c>
      <c r="T1180">
        <v>5</v>
      </c>
      <c r="U1180" s="4">
        <v>2</v>
      </c>
      <c r="AB1180" s="4">
        <v>2</v>
      </c>
      <c r="AC1180" s="4">
        <v>2</v>
      </c>
      <c r="AD1180" s="4">
        <v>2</v>
      </c>
      <c r="AE1180" s="4">
        <v>1</v>
      </c>
      <c r="AF1180" s="4">
        <v>2</v>
      </c>
      <c r="AG1180" s="4">
        <v>1</v>
      </c>
      <c r="AH1180" s="4">
        <v>2</v>
      </c>
      <c r="AI1180" s="4">
        <v>0</v>
      </c>
      <c r="AJ1180" s="4">
        <v>2</v>
      </c>
      <c r="AK1180" s="4">
        <v>1</v>
      </c>
      <c r="AL1180" s="4">
        <v>2</v>
      </c>
      <c r="AM1180" s="4">
        <v>-99</v>
      </c>
      <c r="AN1180" s="4">
        <v>-99</v>
      </c>
      <c r="AO1180" s="4">
        <v>-99</v>
      </c>
      <c r="AP1180" s="4">
        <v>-99</v>
      </c>
      <c r="AQ1180" s="4">
        <v>-99</v>
      </c>
      <c r="AR1180" s="4">
        <v>-99</v>
      </c>
      <c r="AS1180" s="4">
        <v>-99</v>
      </c>
      <c r="AT1180" s="4">
        <v>-99</v>
      </c>
      <c r="AU1180" s="4">
        <v>-99</v>
      </c>
      <c r="AV1180" s="4">
        <v>-99</v>
      </c>
      <c r="AW1180" s="4">
        <v>-99</v>
      </c>
      <c r="AX1180" s="4">
        <v>-99</v>
      </c>
      <c r="AZ1180" s="4">
        <v>2</v>
      </c>
      <c r="BA1180" s="4">
        <v>2</v>
      </c>
      <c r="BB1180" s="4">
        <v>2</v>
      </c>
      <c r="BC1180" s="4">
        <v>1</v>
      </c>
      <c r="BD1180" s="4">
        <v>2</v>
      </c>
      <c r="BE1180" s="4">
        <v>2</v>
      </c>
      <c r="BF1180" s="4">
        <v>2</v>
      </c>
      <c r="BG1180" s="4">
        <v>2</v>
      </c>
      <c r="BH1180" s="4">
        <v>2</v>
      </c>
      <c r="BI1180" s="4">
        <v>2</v>
      </c>
      <c r="BJ1180" s="4">
        <v>2</v>
      </c>
      <c r="BK1180" s="4">
        <v>2</v>
      </c>
      <c r="BL1180" s="4">
        <v>2</v>
      </c>
      <c r="BM1180" s="4">
        <v>3</v>
      </c>
      <c r="BN1180" s="4">
        <v>-99</v>
      </c>
      <c r="BO1180" s="4">
        <v>-99</v>
      </c>
      <c r="BP1180" s="4">
        <v>-99</v>
      </c>
      <c r="BQ1180" s="4">
        <v>2</v>
      </c>
      <c r="BR1180" s="4"/>
      <c r="BS1180" s="4"/>
      <c r="BT1180" s="4"/>
      <c r="BU1180" s="4"/>
      <c r="BV1180" s="4"/>
      <c r="BW1180" s="4"/>
      <c r="BY1180" s="4"/>
      <c r="BZ1180" s="4"/>
      <c r="CA1180" s="4"/>
      <c r="CB1180" s="4"/>
      <c r="CC1180" s="4"/>
      <c r="CE1180" s="4">
        <v>-99</v>
      </c>
      <c r="CF1180" s="4">
        <v>-99</v>
      </c>
      <c r="CG1180" s="4">
        <v>-99</v>
      </c>
      <c r="CH1180" s="4">
        <v>-99</v>
      </c>
      <c r="CI1180" s="4">
        <v>-99</v>
      </c>
      <c r="CJ1180" s="4">
        <v>1</v>
      </c>
      <c r="CK1180" s="4">
        <v>-99</v>
      </c>
      <c r="CM1180" s="4">
        <v>6</v>
      </c>
      <c r="CW1180" s="4">
        <v>2</v>
      </c>
      <c r="CX1180" s="4"/>
      <c r="CZ1180" s="4">
        <v>1</v>
      </c>
      <c r="DB1180" t="s">
        <v>251</v>
      </c>
      <c r="DC1180" t="s">
        <v>251</v>
      </c>
      <c r="DD1180" t="s">
        <v>251</v>
      </c>
      <c r="DE1180" t="s">
        <v>251</v>
      </c>
      <c r="DG1180" t="s">
        <v>249</v>
      </c>
      <c r="DH1180" t="s">
        <v>249</v>
      </c>
      <c r="DI1180" t="s">
        <v>247</v>
      </c>
      <c r="DJ1180" t="s">
        <v>249</v>
      </c>
      <c r="DL1180" t="s">
        <v>249</v>
      </c>
      <c r="DM1180" t="s">
        <v>247</v>
      </c>
      <c r="DN1180" s="4">
        <v>1</v>
      </c>
      <c r="DO1180">
        <v>9</v>
      </c>
      <c r="DP1180" s="4">
        <v>2</v>
      </c>
      <c r="DR1180" s="4">
        <v>1</v>
      </c>
      <c r="DS1180">
        <v>7</v>
      </c>
      <c r="DT1180" s="4">
        <v>2</v>
      </c>
      <c r="DV1180" s="4">
        <v>3</v>
      </c>
      <c r="DX1180" s="4">
        <v>0</v>
      </c>
      <c r="DY1180" s="4">
        <v>2</v>
      </c>
      <c r="DZ1180" s="1"/>
      <c r="EA1180" s="1"/>
      <c r="EB1180" s="1"/>
      <c r="EC1180" s="4">
        <v>2</v>
      </c>
      <c r="ED1180" s="4">
        <v>-99</v>
      </c>
      <c r="EE1180" s="4">
        <v>-99</v>
      </c>
      <c r="EF1180" s="4">
        <v>-99</v>
      </c>
      <c r="EG1180" s="4">
        <v>-99</v>
      </c>
      <c r="EH1180" s="4">
        <v>-99</v>
      </c>
      <c r="EI1180" s="4">
        <v>-99</v>
      </c>
      <c r="EJ1180" s="4">
        <v>-99</v>
      </c>
      <c r="EK1180" s="4">
        <v>-99</v>
      </c>
      <c r="EL1180" s="4">
        <v>-99</v>
      </c>
      <c r="EM1180" s="4">
        <v>-99</v>
      </c>
      <c r="EN1180" s="4">
        <v>-99</v>
      </c>
      <c r="EP1180" s="4">
        <v>1</v>
      </c>
      <c r="EQ1180" s="4">
        <v>-99</v>
      </c>
      <c r="ER1180" s="4">
        <v>-99</v>
      </c>
      <c r="ES1180" s="4">
        <v>-99</v>
      </c>
      <c r="ET1180" s="4">
        <v>-99</v>
      </c>
      <c r="EU1180" s="4">
        <v>-99</v>
      </c>
      <c r="EV1180" s="4">
        <v>-99</v>
      </c>
      <c r="EW1180" s="4">
        <v>-99</v>
      </c>
      <c r="EX1180" s="4">
        <v>-99</v>
      </c>
      <c r="EY1180" s="4">
        <v>-99</v>
      </c>
      <c r="EZ1180" s="4">
        <v>-99</v>
      </c>
      <c r="FB1180" s="4">
        <v>2</v>
      </c>
      <c r="FE1180" s="4">
        <v>-99</v>
      </c>
      <c r="FF1180" s="4">
        <v>-99</v>
      </c>
      <c r="FG1180" s="4">
        <v>-99</v>
      </c>
      <c r="FH1180" s="4">
        <v>-99</v>
      </c>
      <c r="FI1180" s="4">
        <v>-99</v>
      </c>
      <c r="FJ1180" s="4">
        <v>-99</v>
      </c>
      <c r="FK1180" s="4">
        <v>-99</v>
      </c>
      <c r="FM1180" s="4">
        <v>2</v>
      </c>
      <c r="FP1180" s="4">
        <v>-99</v>
      </c>
      <c r="FQ1180" s="4">
        <v>-99</v>
      </c>
      <c r="FR1180" s="4">
        <v>-99</v>
      </c>
      <c r="FS1180" s="4">
        <v>-99</v>
      </c>
      <c r="FT1180" s="4">
        <v>-99</v>
      </c>
      <c r="FU1180" s="4">
        <v>-99</v>
      </c>
      <c r="FV1180" s="4">
        <v>-99</v>
      </c>
      <c r="FX1180" s="4">
        <v>1</v>
      </c>
      <c r="FY1180" s="4">
        <v>3</v>
      </c>
      <c r="GA1180" s="4">
        <v>6</v>
      </c>
      <c r="GC1180" s="4">
        <v>14</v>
      </c>
      <c r="GE1180" s="4">
        <v>2</v>
      </c>
      <c r="GF1180" s="4">
        <v>-99</v>
      </c>
      <c r="GG1180" s="4">
        <v>-99</v>
      </c>
      <c r="GH1180" s="4">
        <v>-99</v>
      </c>
      <c r="GI1180" s="4">
        <v>-99</v>
      </c>
      <c r="GJ1180" s="4">
        <v>-99</v>
      </c>
      <c r="GK1180" s="4">
        <v>1</v>
      </c>
      <c r="GL1180" s="4">
        <v>-99</v>
      </c>
      <c r="GM1180" s="4">
        <v>-99</v>
      </c>
      <c r="GN1180" s="4">
        <v>-99</v>
      </c>
      <c r="GO1180" s="4">
        <v>-99</v>
      </c>
      <c r="GP1180" s="4">
        <v>-99</v>
      </c>
      <c r="GQ1180" s="4">
        <v>-99</v>
      </c>
      <c r="GR1180" s="4">
        <v>-99</v>
      </c>
      <c r="GS1180" s="4">
        <v>-99</v>
      </c>
      <c r="GT1180" s="4">
        <v>-99</v>
      </c>
      <c r="GU1180" s="4">
        <v>-99</v>
      </c>
      <c r="GV1180" s="4">
        <v>-99</v>
      </c>
      <c r="GW1180" s="4">
        <v>-99</v>
      </c>
      <c r="GX1180" s="4">
        <v>-99</v>
      </c>
      <c r="GY1180" s="4">
        <v>-99</v>
      </c>
      <c r="GZ1180" s="4">
        <v>-99</v>
      </c>
      <c r="HA1180" s="4">
        <v>-99</v>
      </c>
      <c r="HB1180" s="4">
        <v>-99</v>
      </c>
      <c r="HC1180" s="4">
        <v>-99</v>
      </c>
      <c r="HD1180" s="4">
        <v>-99</v>
      </c>
      <c r="HF1180" s="4">
        <v>2</v>
      </c>
      <c r="HI1180" s="4">
        <v>2</v>
      </c>
      <c r="HJ1180" s="4">
        <v>2</v>
      </c>
      <c r="HK1180" s="4">
        <v>2</v>
      </c>
      <c r="HL1180" s="4">
        <v>2</v>
      </c>
      <c r="HM1180">
        <v>5</v>
      </c>
      <c r="HN1180">
        <v>6</v>
      </c>
      <c r="HO1180">
        <v>7</v>
      </c>
      <c r="HP1180">
        <v>6</v>
      </c>
      <c r="HQ1180" s="4">
        <v>2</v>
      </c>
      <c r="HR1180" s="4">
        <v>1</v>
      </c>
      <c r="HS1180" s="4">
        <v>2</v>
      </c>
      <c r="HT1180" s="4">
        <v>1</v>
      </c>
      <c r="HU1180" s="4">
        <v>2</v>
      </c>
      <c r="HV1180" s="4">
        <v>2</v>
      </c>
      <c r="HW1180" s="4"/>
      <c r="HX1180" s="4"/>
      <c r="HY1180" s="4"/>
      <c r="HZ1180" s="4">
        <v>2</v>
      </c>
      <c r="IA1180" s="4">
        <v>46</v>
      </c>
      <c r="IB1180" s="4">
        <v>3</v>
      </c>
      <c r="IC1180" s="4">
        <v>9</v>
      </c>
      <c r="ID1180" s="4">
        <v>4</v>
      </c>
      <c r="IE1180" s="4">
        <v>2</v>
      </c>
      <c r="IF1180" s="4">
        <v>1</v>
      </c>
      <c r="IG1180" s="4">
        <v>1</v>
      </c>
      <c r="IH1180" t="s">
        <v>256</v>
      </c>
      <c r="II1180" t="s">
        <v>256</v>
      </c>
      <c r="IJ1180" t="s">
        <v>1867</v>
      </c>
      <c r="IK1180" s="4">
        <v>2</v>
      </c>
      <c r="IL1180" t="s">
        <v>250</v>
      </c>
      <c r="IM1180" s="8">
        <f t="shared" si="36"/>
        <v>8.8541666627861559E-3</v>
      </c>
      <c r="IN1180" s="7" t="str" cm="1">
        <f t="array" ref="IN1180">_xlfn.IFS(G1180=1,"CECILIA",G1180=2,"LETICIA",G1180=3,"HECTOR",G1180=4,"ANGELA",G1180=7,"MANUELA",G1180=8,"MARIA",G1180=9,"OSCAR",G1180=10,"ORLANDO",G1180=11,"PLACIDO",G1180=12,"ALEJANDRA",G1180=13,"EDUARDO")</f>
        <v>CECILIA</v>
      </c>
      <c r="IO1180" s="2">
        <f t="shared" si="37"/>
        <v>44872.403703703691</v>
      </c>
    </row>
    <row r="1181" spans="1:249" x14ac:dyDescent="0.25">
      <c r="A1181" s="3">
        <v>44872.404131944437</v>
      </c>
      <c r="B1181" s="3">
        <v>44872.411562499998</v>
      </c>
      <c r="C1181" s="4">
        <v>43807338</v>
      </c>
      <c r="D1181" t="s">
        <v>264</v>
      </c>
      <c r="E1181" s="4">
        <v>2836</v>
      </c>
      <c r="F1181" s="4">
        <v>8</v>
      </c>
      <c r="G1181" s="4">
        <v>1</v>
      </c>
      <c r="H1181" s="4">
        <v>3</v>
      </c>
      <c r="I1181" s="4">
        <v>3</v>
      </c>
      <c r="J1181" t="s">
        <v>1868</v>
      </c>
      <c r="K1181" s="4">
        <v>1</v>
      </c>
      <c r="L1181" s="4">
        <v>3</v>
      </c>
      <c r="M1181">
        <v>9</v>
      </c>
      <c r="N1181">
        <v>8</v>
      </c>
      <c r="O1181">
        <v>7</v>
      </c>
      <c r="P1181">
        <v>7</v>
      </c>
      <c r="Q1181">
        <v>7</v>
      </c>
      <c r="R1181">
        <v>3</v>
      </c>
      <c r="S1181">
        <v>5</v>
      </c>
      <c r="T1181">
        <v>5</v>
      </c>
      <c r="U1181" s="4">
        <v>2</v>
      </c>
      <c r="AB1181" s="4">
        <v>2</v>
      </c>
      <c r="AC1181" s="4">
        <v>1</v>
      </c>
      <c r="AD1181" s="4">
        <v>2</v>
      </c>
      <c r="AE1181" s="4">
        <v>2</v>
      </c>
      <c r="AF1181" s="4">
        <v>2</v>
      </c>
      <c r="AG1181" s="4">
        <v>1</v>
      </c>
      <c r="AH1181" s="4">
        <v>2</v>
      </c>
      <c r="AI1181" s="4">
        <v>1</v>
      </c>
      <c r="AJ1181" s="4">
        <v>1</v>
      </c>
      <c r="AK1181" s="4">
        <v>1</v>
      </c>
      <c r="AL1181" s="4">
        <v>2</v>
      </c>
      <c r="AM1181" s="4">
        <v>-99</v>
      </c>
      <c r="AN1181" s="4">
        <v>-99</v>
      </c>
      <c r="AO1181" s="4">
        <v>-99</v>
      </c>
      <c r="AP1181" s="4">
        <v>-99</v>
      </c>
      <c r="AQ1181" s="4">
        <v>-99</v>
      </c>
      <c r="AR1181" s="4">
        <v>-99</v>
      </c>
      <c r="AS1181" s="4">
        <v>-99</v>
      </c>
      <c r="AT1181" s="4">
        <v>-99</v>
      </c>
      <c r="AU1181" s="4">
        <v>-99</v>
      </c>
      <c r="AV1181" s="4">
        <v>-99</v>
      </c>
      <c r="AW1181" s="4">
        <v>-99</v>
      </c>
      <c r="AX1181" s="4">
        <v>-99</v>
      </c>
      <c r="AZ1181" s="4">
        <v>1</v>
      </c>
      <c r="BA1181" s="4">
        <v>2</v>
      </c>
      <c r="BB1181" s="4">
        <v>1</v>
      </c>
      <c r="BC1181" s="4">
        <v>1</v>
      </c>
      <c r="BD1181" s="4">
        <v>1</v>
      </c>
      <c r="BE1181" s="4">
        <v>2</v>
      </c>
      <c r="BF1181" s="4">
        <v>2</v>
      </c>
      <c r="BG1181" s="4">
        <v>1</v>
      </c>
      <c r="BH1181" s="4">
        <v>1</v>
      </c>
      <c r="BI1181" s="4">
        <v>1</v>
      </c>
      <c r="BJ1181" s="4">
        <v>1</v>
      </c>
      <c r="BK1181" s="4">
        <v>2</v>
      </c>
      <c r="BL1181" s="4">
        <v>2</v>
      </c>
      <c r="BM1181" s="4">
        <v>1</v>
      </c>
      <c r="BN1181" s="4">
        <v>1</v>
      </c>
      <c r="BO1181" s="4">
        <v>1</v>
      </c>
      <c r="BP1181" s="4">
        <v>-99</v>
      </c>
      <c r="BQ1181" s="4">
        <v>1</v>
      </c>
      <c r="BR1181" s="4">
        <v>1</v>
      </c>
      <c r="BS1181" s="4">
        <v>2</v>
      </c>
      <c r="BT1181" s="4">
        <v>2</v>
      </c>
      <c r="BU1181" s="4">
        <v>2</v>
      </c>
      <c r="BV1181" s="4">
        <v>2</v>
      </c>
      <c r="BW1181" s="4">
        <v>1</v>
      </c>
      <c r="BY1181" s="4">
        <v>1</v>
      </c>
      <c r="BZ1181" s="4">
        <v>2</v>
      </c>
      <c r="CA1181" s="4">
        <v>2</v>
      </c>
      <c r="CB1181" s="4">
        <v>1</v>
      </c>
      <c r="CC1181" s="4">
        <v>1</v>
      </c>
      <c r="CD1181" t="s">
        <v>250</v>
      </c>
      <c r="CE1181" s="4">
        <v>1</v>
      </c>
      <c r="CF1181" s="4">
        <v>-99</v>
      </c>
      <c r="CG1181" s="4">
        <v>-99</v>
      </c>
      <c r="CH1181" s="4">
        <v>-99</v>
      </c>
      <c r="CI1181" s="4">
        <v>-99</v>
      </c>
      <c r="CJ1181" s="4">
        <v>-99</v>
      </c>
      <c r="CK1181" s="4">
        <v>-99</v>
      </c>
      <c r="CM1181" s="4">
        <v>6</v>
      </c>
      <c r="CW1181" s="4">
        <v>2</v>
      </c>
      <c r="CX1181" s="4"/>
      <c r="CZ1181" s="4">
        <v>1</v>
      </c>
      <c r="DB1181" t="s">
        <v>249</v>
      </c>
      <c r="DC1181" t="s">
        <v>249</v>
      </c>
      <c r="DD1181" t="s">
        <v>249</v>
      </c>
      <c r="DE1181" t="s">
        <v>249</v>
      </c>
      <c r="DF1181" t="s">
        <v>249</v>
      </c>
      <c r="DG1181" t="s">
        <v>261</v>
      </c>
      <c r="DH1181" t="s">
        <v>251</v>
      </c>
      <c r="DI1181" t="s">
        <v>251</v>
      </c>
      <c r="DJ1181" t="s">
        <v>252</v>
      </c>
      <c r="DK1181" t="s">
        <v>261</v>
      </c>
      <c r="DL1181" t="s">
        <v>262</v>
      </c>
      <c r="DM1181" t="s">
        <v>254</v>
      </c>
      <c r="DN1181" s="4">
        <v>1</v>
      </c>
      <c r="DO1181">
        <v>7</v>
      </c>
      <c r="DP1181" s="4">
        <v>2</v>
      </c>
      <c r="DR1181" s="4">
        <v>1</v>
      </c>
      <c r="DS1181">
        <v>7</v>
      </c>
      <c r="DT1181" s="4">
        <v>1</v>
      </c>
      <c r="DU1181">
        <v>6</v>
      </c>
      <c r="DV1181" s="4">
        <v>2</v>
      </c>
      <c r="DX1181" s="4">
        <v>1</v>
      </c>
      <c r="DY1181" s="4">
        <v>2</v>
      </c>
      <c r="DZ1181" s="1"/>
      <c r="EA1181" s="1"/>
      <c r="EB1181" s="1"/>
      <c r="EC1181" s="4">
        <v>1</v>
      </c>
      <c r="ED1181" s="4">
        <v>-99</v>
      </c>
      <c r="EE1181" s="4">
        <v>-99</v>
      </c>
      <c r="EF1181" s="4">
        <v>-99</v>
      </c>
      <c r="EG1181" s="4">
        <v>1</v>
      </c>
      <c r="EH1181" s="4">
        <v>-99</v>
      </c>
      <c r="EI1181" s="4">
        <v>-99</v>
      </c>
      <c r="EJ1181" s="4">
        <v>-99</v>
      </c>
      <c r="EK1181" s="4">
        <v>-99</v>
      </c>
      <c r="EL1181" s="4">
        <v>-99</v>
      </c>
      <c r="EM1181" s="4">
        <v>-99</v>
      </c>
      <c r="EN1181" s="4">
        <v>-99</v>
      </c>
      <c r="EP1181" s="4">
        <v>-99</v>
      </c>
      <c r="EQ1181" s="4">
        <v>-99</v>
      </c>
      <c r="ER1181" s="4">
        <v>-99</v>
      </c>
      <c r="ES1181" s="4">
        <v>-99</v>
      </c>
      <c r="ET1181" s="4">
        <v>-99</v>
      </c>
      <c r="EU1181" s="4">
        <v>-99</v>
      </c>
      <c r="EV1181" s="4">
        <v>-99</v>
      </c>
      <c r="EW1181" s="4">
        <v>1</v>
      </c>
      <c r="EX1181" s="4">
        <v>-99</v>
      </c>
      <c r="EY1181" s="4">
        <v>-99</v>
      </c>
      <c r="EZ1181" s="4">
        <v>-99</v>
      </c>
      <c r="FB1181" s="4">
        <v>2</v>
      </c>
      <c r="FE1181" s="4">
        <v>-99</v>
      </c>
      <c r="FF1181" s="4">
        <v>-99</v>
      </c>
      <c r="FG1181" s="4">
        <v>-99</v>
      </c>
      <c r="FH1181" s="4">
        <v>-99</v>
      </c>
      <c r="FI1181" s="4">
        <v>-99</v>
      </c>
      <c r="FJ1181" s="4">
        <v>-99</v>
      </c>
      <c r="FK1181" s="4">
        <v>-99</v>
      </c>
      <c r="FM1181" s="4">
        <v>2</v>
      </c>
      <c r="FP1181" s="4">
        <v>-99</v>
      </c>
      <c r="FQ1181" s="4">
        <v>-99</v>
      </c>
      <c r="FR1181" s="4">
        <v>-99</v>
      </c>
      <c r="FS1181" s="4">
        <v>-99</v>
      </c>
      <c r="FT1181" s="4">
        <v>-99</v>
      </c>
      <c r="FU1181" s="4">
        <v>-99</v>
      </c>
      <c r="FV1181" s="4">
        <v>-99</v>
      </c>
      <c r="FX1181" s="4">
        <v>1</v>
      </c>
      <c r="FY1181" s="4">
        <v>5</v>
      </c>
      <c r="GA1181" s="4">
        <v>14</v>
      </c>
      <c r="GC1181" s="4">
        <v>13</v>
      </c>
      <c r="GE1181" s="4">
        <v>1</v>
      </c>
      <c r="GF1181" s="4">
        <v>1</v>
      </c>
      <c r="GG1181" s="4">
        <v>-99</v>
      </c>
      <c r="GH1181" s="4">
        <v>-99</v>
      </c>
      <c r="GI1181" s="4">
        <v>-99</v>
      </c>
      <c r="GJ1181" s="4">
        <v>-99</v>
      </c>
      <c r="GK1181" s="4">
        <v>-99</v>
      </c>
      <c r="GL1181" s="4">
        <v>-99</v>
      </c>
      <c r="GM1181" s="4">
        <v>-99</v>
      </c>
      <c r="GN1181" s="4">
        <v>-99</v>
      </c>
      <c r="GO1181" s="4">
        <v>-99</v>
      </c>
      <c r="GP1181" s="4">
        <v>-99</v>
      </c>
      <c r="GQ1181" s="4">
        <v>-99</v>
      </c>
      <c r="GR1181" s="4">
        <v>-99</v>
      </c>
      <c r="GS1181" s="4">
        <v>-99</v>
      </c>
      <c r="GT1181" s="4">
        <v>-99</v>
      </c>
      <c r="GU1181" s="4">
        <v>-99</v>
      </c>
      <c r="GV1181" s="4">
        <v>-99</v>
      </c>
      <c r="GW1181" s="4">
        <v>-99</v>
      </c>
      <c r="GX1181" s="4">
        <v>-99</v>
      </c>
      <c r="GY1181" s="4">
        <v>-99</v>
      </c>
      <c r="GZ1181" s="4">
        <v>-99</v>
      </c>
      <c r="HA1181" s="4">
        <v>-99</v>
      </c>
      <c r="HB1181" s="4">
        <v>-99</v>
      </c>
      <c r="HC1181" s="4">
        <v>-99</v>
      </c>
      <c r="HD1181" s="4">
        <v>-99</v>
      </c>
      <c r="HF1181" s="4">
        <v>2</v>
      </c>
      <c r="HI1181" s="4">
        <v>2</v>
      </c>
      <c r="HJ1181" s="4">
        <v>4</v>
      </c>
      <c r="HK1181" s="4">
        <v>2</v>
      </c>
      <c r="HL1181" s="4">
        <v>1</v>
      </c>
      <c r="HM1181">
        <v>8</v>
      </c>
      <c r="HN1181">
        <v>5</v>
      </c>
      <c r="HO1181">
        <v>6</v>
      </c>
      <c r="HP1181">
        <v>8</v>
      </c>
      <c r="HQ1181" s="4">
        <v>1</v>
      </c>
      <c r="HR1181" s="4">
        <v>1</v>
      </c>
      <c r="HS1181" s="4">
        <v>1</v>
      </c>
      <c r="HT1181" s="4">
        <v>1</v>
      </c>
      <c r="HU1181" s="4">
        <v>2</v>
      </c>
      <c r="HV1181" s="4">
        <v>1</v>
      </c>
      <c r="HW1181" s="4"/>
      <c r="HX1181" s="4"/>
      <c r="HY1181" s="4"/>
      <c r="HZ1181" s="4">
        <v>1</v>
      </c>
      <c r="IA1181" s="4">
        <v>35</v>
      </c>
      <c r="IB1181" s="4">
        <v>2</v>
      </c>
      <c r="IC1181" s="4">
        <v>2</v>
      </c>
      <c r="ID1181" s="4">
        <v>6</v>
      </c>
      <c r="IE1181" s="4">
        <v>1</v>
      </c>
      <c r="IF1181" s="4">
        <v>2</v>
      </c>
      <c r="IG1181" s="4">
        <v>5</v>
      </c>
      <c r="IH1181" t="s">
        <v>256</v>
      </c>
      <c r="II1181" t="s">
        <v>256</v>
      </c>
      <c r="IJ1181" t="s">
        <v>1865</v>
      </c>
      <c r="IK1181" s="4">
        <v>2</v>
      </c>
      <c r="IL1181" t="s">
        <v>250</v>
      </c>
      <c r="IM1181" s="8">
        <f t="shared" si="36"/>
        <v>7.4305555608589202E-3</v>
      </c>
      <c r="IN1181" s="7" t="str" cm="1">
        <f t="array" ref="IN1181">_xlfn.IFS(G1181=1,"CECILIA",G1181=2,"LETICIA",G1181=3,"HECTOR",G1181=4,"ANGELA",G1181=7,"MANUELA",G1181=8,"MARIA",G1181=9,"OSCAR",G1181=10,"ORLANDO",G1181=11,"PLACIDO",G1181=12,"ALEJANDRA",G1181=13,"EDUARDO")</f>
        <v>CECILIA</v>
      </c>
      <c r="IO1181" s="2">
        <f t="shared" si="37"/>
        <v>44872.411562499998</v>
      </c>
    </row>
    <row r="1182" spans="1:249" x14ac:dyDescent="0.25">
      <c r="A1182" s="3">
        <v>44872.421064814815</v>
      </c>
      <c r="B1182" s="3">
        <v>44872.428726851853</v>
      </c>
      <c r="C1182" s="4">
        <v>43807339</v>
      </c>
      <c r="D1182" t="s">
        <v>264</v>
      </c>
      <c r="E1182" s="4">
        <v>2836</v>
      </c>
      <c r="F1182" s="4">
        <v>8</v>
      </c>
      <c r="G1182" s="4">
        <v>1</v>
      </c>
      <c r="H1182" s="4">
        <v>3</v>
      </c>
      <c r="I1182" s="4">
        <v>2</v>
      </c>
      <c r="K1182" s="4">
        <v>2</v>
      </c>
      <c r="L1182" s="4">
        <v>4</v>
      </c>
      <c r="M1182">
        <v>9</v>
      </c>
      <c r="N1182">
        <v>9</v>
      </c>
      <c r="O1182">
        <v>8</v>
      </c>
      <c r="P1182">
        <v>8</v>
      </c>
      <c r="Q1182">
        <v>8</v>
      </c>
      <c r="R1182">
        <v>7</v>
      </c>
      <c r="S1182">
        <v>8</v>
      </c>
      <c r="T1182">
        <v>7</v>
      </c>
      <c r="U1182" s="4">
        <v>2</v>
      </c>
      <c r="AB1182" s="4">
        <v>2</v>
      </c>
      <c r="AC1182" s="4">
        <v>1</v>
      </c>
      <c r="AD1182" s="4">
        <v>2</v>
      </c>
      <c r="AE1182" s="4">
        <v>2</v>
      </c>
      <c r="AF1182" s="4">
        <v>2</v>
      </c>
      <c r="AG1182" s="4">
        <v>1</v>
      </c>
      <c r="AH1182" s="4">
        <v>1</v>
      </c>
      <c r="AI1182" s="4">
        <v>2</v>
      </c>
      <c r="AJ1182" s="4">
        <v>2</v>
      </c>
      <c r="AK1182" s="4">
        <v>1</v>
      </c>
      <c r="AL1182" s="4">
        <v>2</v>
      </c>
      <c r="AM1182" s="4">
        <v>-99</v>
      </c>
      <c r="AN1182" s="4">
        <v>-99</v>
      </c>
      <c r="AO1182" s="4">
        <v>-99</v>
      </c>
      <c r="AP1182" s="4">
        <v>-99</v>
      </c>
      <c r="AQ1182" s="4">
        <v>-99</v>
      </c>
      <c r="AR1182" s="4">
        <v>-99</v>
      </c>
      <c r="AS1182" s="4">
        <v>-99</v>
      </c>
      <c r="AT1182" s="4">
        <v>-99</v>
      </c>
      <c r="AU1182" s="4">
        <v>-99</v>
      </c>
      <c r="AV1182" s="4">
        <v>-99</v>
      </c>
      <c r="AW1182" s="4">
        <v>-99</v>
      </c>
      <c r="AX1182" s="4">
        <v>-99</v>
      </c>
      <c r="AZ1182" s="4">
        <v>2</v>
      </c>
      <c r="BA1182" s="4">
        <v>2</v>
      </c>
      <c r="BB1182" s="4">
        <v>2</v>
      </c>
      <c r="BC1182" s="4">
        <v>1</v>
      </c>
      <c r="BD1182" s="4">
        <v>1</v>
      </c>
      <c r="BE1182" s="4">
        <v>2</v>
      </c>
      <c r="BF1182" s="4">
        <v>2</v>
      </c>
      <c r="BG1182" s="4">
        <v>2</v>
      </c>
      <c r="BH1182" s="4">
        <v>2</v>
      </c>
      <c r="BI1182" s="4">
        <v>2</v>
      </c>
      <c r="BJ1182" s="4">
        <v>1</v>
      </c>
      <c r="BK1182" s="4">
        <v>1</v>
      </c>
      <c r="BL1182" s="4">
        <v>2</v>
      </c>
      <c r="BM1182" s="4">
        <v>1</v>
      </c>
      <c r="BN1182" s="4">
        <v>1</v>
      </c>
      <c r="BO1182" s="4">
        <v>1</v>
      </c>
      <c r="BP1182" s="4">
        <v>-99</v>
      </c>
      <c r="BQ1182" s="4">
        <v>1</v>
      </c>
      <c r="BR1182" s="4">
        <v>1</v>
      </c>
      <c r="BS1182" s="4">
        <v>2</v>
      </c>
      <c r="BT1182" s="4">
        <v>2</v>
      </c>
      <c r="BU1182" s="4">
        <v>2</v>
      </c>
      <c r="BV1182" s="4">
        <v>1</v>
      </c>
      <c r="BW1182" s="4">
        <v>1</v>
      </c>
      <c r="BY1182" s="4">
        <v>1</v>
      </c>
      <c r="BZ1182" s="4">
        <v>1</v>
      </c>
      <c r="CA1182" s="4">
        <v>2</v>
      </c>
      <c r="CB1182" s="4">
        <v>1</v>
      </c>
      <c r="CC1182" s="4">
        <v>1</v>
      </c>
      <c r="CD1182" t="s">
        <v>250</v>
      </c>
      <c r="CE1182" s="4">
        <v>1</v>
      </c>
      <c r="CF1182" s="4">
        <v>-99</v>
      </c>
      <c r="CG1182" s="4">
        <v>-99</v>
      </c>
      <c r="CH1182" s="4">
        <v>-99</v>
      </c>
      <c r="CI1182" s="4">
        <v>-99</v>
      </c>
      <c r="CJ1182" s="4">
        <v>-99</v>
      </c>
      <c r="CK1182" s="4">
        <v>-99</v>
      </c>
      <c r="CM1182" s="4">
        <v>6</v>
      </c>
      <c r="CW1182" s="4">
        <v>2</v>
      </c>
      <c r="CX1182" s="4"/>
      <c r="CZ1182" s="4">
        <v>1</v>
      </c>
      <c r="DB1182" t="s">
        <v>251</v>
      </c>
      <c r="DC1182" t="s">
        <v>249</v>
      </c>
      <c r="DD1182" t="s">
        <v>251</v>
      </c>
      <c r="DE1182" t="s">
        <v>251</v>
      </c>
      <c r="DF1182" t="s">
        <v>251</v>
      </c>
      <c r="DG1182" t="s">
        <v>251</v>
      </c>
      <c r="DH1182" t="s">
        <v>251</v>
      </c>
      <c r="DI1182" t="s">
        <v>249</v>
      </c>
      <c r="DJ1182" t="s">
        <v>249</v>
      </c>
      <c r="DK1182" t="s">
        <v>261</v>
      </c>
      <c r="DL1182" t="s">
        <v>251</v>
      </c>
      <c r="DM1182" t="s">
        <v>247</v>
      </c>
      <c r="DN1182" s="4">
        <v>2</v>
      </c>
      <c r="DP1182" s="4">
        <v>2</v>
      </c>
      <c r="DR1182" s="4">
        <v>2</v>
      </c>
      <c r="DT1182" s="4">
        <v>1</v>
      </c>
      <c r="DU1182">
        <v>8</v>
      </c>
      <c r="DV1182" s="4">
        <v>2</v>
      </c>
      <c r="DX1182" s="4">
        <v>1</v>
      </c>
      <c r="DY1182" s="4">
        <v>2</v>
      </c>
      <c r="DZ1182" s="1"/>
      <c r="EA1182" s="1"/>
      <c r="EB1182" s="1"/>
      <c r="EC1182" s="4">
        <v>1</v>
      </c>
      <c r="ED1182" s="4">
        <v>1</v>
      </c>
      <c r="EE1182" s="4">
        <v>-99</v>
      </c>
      <c r="EF1182" s="4">
        <v>-99</v>
      </c>
      <c r="EG1182" s="4">
        <v>-99</v>
      </c>
      <c r="EH1182" s="4">
        <v>-99</v>
      </c>
      <c r="EI1182" s="4">
        <v>1</v>
      </c>
      <c r="EJ1182" s="4">
        <v>-99</v>
      </c>
      <c r="EK1182" s="4">
        <v>-99</v>
      </c>
      <c r="EL1182" s="4">
        <v>-99</v>
      </c>
      <c r="EM1182" s="4">
        <v>-99</v>
      </c>
      <c r="EN1182" s="4">
        <v>-99</v>
      </c>
      <c r="EP1182" s="4">
        <v>1</v>
      </c>
      <c r="EQ1182" s="4">
        <v>-99</v>
      </c>
      <c r="ER1182" s="4">
        <v>-99</v>
      </c>
      <c r="ES1182" s="4">
        <v>-99</v>
      </c>
      <c r="ET1182" s="4">
        <v>-99</v>
      </c>
      <c r="EU1182" s="4">
        <v>1</v>
      </c>
      <c r="EV1182" s="4">
        <v>-99</v>
      </c>
      <c r="EW1182" s="4">
        <v>1</v>
      </c>
      <c r="EX1182" s="4">
        <v>-99</v>
      </c>
      <c r="EY1182" s="4">
        <v>-99</v>
      </c>
      <c r="EZ1182" s="4">
        <v>-99</v>
      </c>
      <c r="FB1182" s="4">
        <v>2</v>
      </c>
      <c r="FE1182" s="4">
        <v>-99</v>
      </c>
      <c r="FF1182" s="4">
        <v>-99</v>
      </c>
      <c r="FG1182" s="4">
        <v>-99</v>
      </c>
      <c r="FH1182" s="4">
        <v>-99</v>
      </c>
      <c r="FI1182" s="4">
        <v>-99</v>
      </c>
      <c r="FJ1182" s="4">
        <v>-99</v>
      </c>
      <c r="FK1182" s="4">
        <v>-99</v>
      </c>
      <c r="FM1182" s="4">
        <v>2</v>
      </c>
      <c r="FP1182" s="4">
        <v>-99</v>
      </c>
      <c r="FQ1182" s="4">
        <v>-99</v>
      </c>
      <c r="FR1182" s="4">
        <v>-99</v>
      </c>
      <c r="FS1182" s="4">
        <v>-99</v>
      </c>
      <c r="FT1182" s="4">
        <v>-99</v>
      </c>
      <c r="FU1182" s="4">
        <v>-99</v>
      </c>
      <c r="FV1182" s="4">
        <v>-99</v>
      </c>
      <c r="FX1182" s="4">
        <v>2</v>
      </c>
      <c r="FY1182" s="4">
        <v>5</v>
      </c>
      <c r="GA1182" s="4">
        <v>8</v>
      </c>
      <c r="GC1182" s="4">
        <v>14</v>
      </c>
      <c r="GE1182" s="4">
        <v>1</v>
      </c>
      <c r="GF1182" s="4">
        <v>1</v>
      </c>
      <c r="GG1182" s="4">
        <v>-99</v>
      </c>
      <c r="GH1182" s="4">
        <v>-99</v>
      </c>
      <c r="GI1182" s="4">
        <v>-99</v>
      </c>
      <c r="GJ1182" s="4">
        <v>-99</v>
      </c>
      <c r="GK1182" s="4">
        <v>-99</v>
      </c>
      <c r="GL1182" s="4">
        <v>-99</v>
      </c>
      <c r="GM1182" s="4">
        <v>-99</v>
      </c>
      <c r="GN1182" s="4">
        <v>-99</v>
      </c>
      <c r="GO1182" s="4">
        <v>-99</v>
      </c>
      <c r="GP1182" s="4">
        <v>-99</v>
      </c>
      <c r="GQ1182" s="4">
        <v>-99</v>
      </c>
      <c r="GR1182" s="4">
        <v>-99</v>
      </c>
      <c r="GS1182" s="4">
        <v>-99</v>
      </c>
      <c r="GT1182" s="4">
        <v>-99</v>
      </c>
      <c r="GU1182" s="4">
        <v>-99</v>
      </c>
      <c r="GV1182" s="4">
        <v>-99</v>
      </c>
      <c r="GW1182" s="4">
        <v>-99</v>
      </c>
      <c r="GX1182" s="4">
        <v>-99</v>
      </c>
      <c r="GY1182" s="4">
        <v>-99</v>
      </c>
      <c r="GZ1182" s="4">
        <v>-99</v>
      </c>
      <c r="HA1182" s="4">
        <v>-99</v>
      </c>
      <c r="HB1182" s="4">
        <v>-99</v>
      </c>
      <c r="HC1182" s="4">
        <v>-99</v>
      </c>
      <c r="HD1182" s="4">
        <v>-99</v>
      </c>
      <c r="HF1182" s="4">
        <v>2</v>
      </c>
      <c r="HI1182" s="4">
        <v>2</v>
      </c>
      <c r="HJ1182" s="4">
        <v>4</v>
      </c>
      <c r="HK1182" s="4">
        <v>2</v>
      </c>
      <c r="HL1182" s="4">
        <v>2</v>
      </c>
      <c r="HM1182">
        <v>7</v>
      </c>
      <c r="HN1182">
        <v>8</v>
      </c>
      <c r="HO1182">
        <v>7</v>
      </c>
      <c r="HP1182">
        <v>8</v>
      </c>
      <c r="HQ1182" s="4">
        <v>2</v>
      </c>
      <c r="HR1182" s="4">
        <v>1</v>
      </c>
      <c r="HS1182" s="4">
        <v>2</v>
      </c>
      <c r="HT1182" s="4">
        <v>1</v>
      </c>
      <c r="HU1182" s="4">
        <v>2</v>
      </c>
      <c r="HV1182" s="4">
        <v>2</v>
      </c>
      <c r="HW1182" s="4"/>
      <c r="HX1182" s="4"/>
      <c r="HY1182" s="4"/>
      <c r="HZ1182" s="4">
        <v>2</v>
      </c>
      <c r="IA1182" s="4">
        <v>22</v>
      </c>
      <c r="IB1182" s="4">
        <v>1</v>
      </c>
      <c r="IC1182" s="4">
        <v>9</v>
      </c>
      <c r="ID1182" s="4">
        <v>4</v>
      </c>
      <c r="IE1182" s="4">
        <v>2</v>
      </c>
      <c r="IF1182" s="4">
        <v>2</v>
      </c>
      <c r="IG1182" s="4">
        <v>3</v>
      </c>
      <c r="IH1182" t="s">
        <v>256</v>
      </c>
      <c r="II1182" t="s">
        <v>256</v>
      </c>
      <c r="IJ1182" t="s">
        <v>1855</v>
      </c>
      <c r="IK1182" s="4">
        <v>2</v>
      </c>
      <c r="IL1182" t="s">
        <v>250</v>
      </c>
      <c r="IM1182" s="8">
        <f t="shared" si="36"/>
        <v>7.662037038244307E-3</v>
      </c>
      <c r="IN1182" s="7" t="str" cm="1">
        <f t="array" ref="IN1182">_xlfn.IFS(G1182=1,"CECILIA",G1182=2,"LETICIA",G1182=3,"HECTOR",G1182=4,"ANGELA",G1182=7,"MANUELA",G1182=8,"MARIA",G1182=9,"OSCAR",G1182=10,"ORLANDO",G1182=11,"PLACIDO",G1182=12,"ALEJANDRA",G1182=13,"EDUARDO")</f>
        <v>CECILIA</v>
      </c>
      <c r="IO1182" s="2">
        <f t="shared" si="37"/>
        <v>44872.428726851853</v>
      </c>
    </row>
    <row r="1183" spans="1:249" x14ac:dyDescent="0.25">
      <c r="A1183" s="3">
        <v>44872.41207175926</v>
      </c>
      <c r="B1183" s="3">
        <v>44872.420104166667</v>
      </c>
      <c r="C1183" s="4">
        <v>43807340</v>
      </c>
      <c r="D1183" t="s">
        <v>264</v>
      </c>
      <c r="E1183" s="4">
        <v>2836</v>
      </c>
      <c r="F1183" s="4">
        <v>8</v>
      </c>
      <c r="G1183" s="4">
        <v>1</v>
      </c>
      <c r="H1183" s="4">
        <v>3</v>
      </c>
      <c r="I1183" s="4">
        <v>2</v>
      </c>
      <c r="K1183" s="4">
        <v>1</v>
      </c>
      <c r="L1183" s="4">
        <v>2</v>
      </c>
      <c r="M1183">
        <v>10</v>
      </c>
      <c r="N1183">
        <v>10</v>
      </c>
      <c r="O1183">
        <v>10</v>
      </c>
      <c r="P1183">
        <v>10</v>
      </c>
      <c r="Q1183">
        <v>8</v>
      </c>
      <c r="R1183">
        <v>7</v>
      </c>
      <c r="S1183">
        <v>8</v>
      </c>
      <c r="T1183">
        <v>8</v>
      </c>
      <c r="U1183" s="4">
        <v>2</v>
      </c>
      <c r="AB1183" s="4">
        <v>2</v>
      </c>
      <c r="AC1183" s="4">
        <v>2</v>
      </c>
      <c r="AD1183" s="4">
        <v>1</v>
      </c>
      <c r="AE1183" s="4">
        <v>1</v>
      </c>
      <c r="AF1183" s="4">
        <v>1</v>
      </c>
      <c r="AG1183" s="4">
        <v>1</v>
      </c>
      <c r="AH1183" s="4">
        <v>2</v>
      </c>
      <c r="AI1183" s="4">
        <v>1</v>
      </c>
      <c r="AJ1183" s="4">
        <v>2</v>
      </c>
      <c r="AK1183" s="4">
        <v>1</v>
      </c>
      <c r="AL1183" s="4">
        <v>2</v>
      </c>
      <c r="AM1183" s="4">
        <v>-99</v>
      </c>
      <c r="AN1183" s="4">
        <v>-99</v>
      </c>
      <c r="AO1183" s="4">
        <v>-99</v>
      </c>
      <c r="AP1183" s="4">
        <v>-99</v>
      </c>
      <c r="AQ1183" s="4">
        <v>-99</v>
      </c>
      <c r="AR1183" s="4">
        <v>-99</v>
      </c>
      <c r="AS1183" s="4">
        <v>-99</v>
      </c>
      <c r="AT1183" s="4">
        <v>-99</v>
      </c>
      <c r="AU1183" s="4">
        <v>-99</v>
      </c>
      <c r="AV1183" s="4">
        <v>-99</v>
      </c>
      <c r="AW1183" s="4">
        <v>-99</v>
      </c>
      <c r="AX1183" s="4">
        <v>-99</v>
      </c>
      <c r="AZ1183" s="4">
        <v>2</v>
      </c>
      <c r="BA1183" s="4">
        <v>1</v>
      </c>
      <c r="BB1183" s="4">
        <v>2</v>
      </c>
      <c r="BC1183" s="4">
        <v>2</v>
      </c>
      <c r="BD1183" s="4">
        <v>2</v>
      </c>
      <c r="BE1183" s="4">
        <v>2</v>
      </c>
      <c r="BF1183" s="4">
        <v>2</v>
      </c>
      <c r="BG1183" s="4">
        <v>2</v>
      </c>
      <c r="BH1183" s="4">
        <v>2</v>
      </c>
      <c r="BI1183" s="4">
        <v>1</v>
      </c>
      <c r="BJ1183" s="4">
        <v>1</v>
      </c>
      <c r="BK1183" s="4">
        <v>1</v>
      </c>
      <c r="BL1183" s="4">
        <v>2</v>
      </c>
      <c r="BM1183" s="4">
        <v>3</v>
      </c>
      <c r="BN1183" s="4">
        <v>-99</v>
      </c>
      <c r="BO1183" s="4">
        <v>-99</v>
      </c>
      <c r="BP1183" s="4">
        <v>-99</v>
      </c>
      <c r="BQ1183" s="4">
        <v>1</v>
      </c>
      <c r="BR1183" s="4">
        <v>1</v>
      </c>
      <c r="BS1183" s="4">
        <v>2</v>
      </c>
      <c r="BT1183" s="4">
        <v>2</v>
      </c>
      <c r="BU1183" s="4">
        <v>2</v>
      </c>
      <c r="BV1183" s="4">
        <v>2</v>
      </c>
      <c r="BW1183" s="4">
        <v>1</v>
      </c>
      <c r="BY1183" s="4">
        <v>1</v>
      </c>
      <c r="BZ1183" s="4">
        <v>1</v>
      </c>
      <c r="CA1183" s="4">
        <v>2</v>
      </c>
      <c r="CB1183" s="4">
        <v>2</v>
      </c>
      <c r="CC1183" s="4">
        <v>2</v>
      </c>
      <c r="CD1183" t="s">
        <v>250</v>
      </c>
      <c r="CE1183" s="4">
        <v>1</v>
      </c>
      <c r="CF1183" s="4">
        <v>-99</v>
      </c>
      <c r="CG1183" s="4">
        <v>-99</v>
      </c>
      <c r="CH1183" s="4">
        <v>-99</v>
      </c>
      <c r="CI1183" s="4">
        <v>-99</v>
      </c>
      <c r="CJ1183" s="4">
        <v>-99</v>
      </c>
      <c r="CK1183" s="4">
        <v>-99</v>
      </c>
      <c r="CM1183" s="4">
        <v>6</v>
      </c>
      <c r="CW1183" s="4">
        <v>2</v>
      </c>
      <c r="CX1183" s="4"/>
      <c r="CZ1183" s="4">
        <v>1</v>
      </c>
      <c r="DB1183" t="s">
        <v>251</v>
      </c>
      <c r="DC1183" t="s">
        <v>249</v>
      </c>
      <c r="DD1183" t="s">
        <v>251</v>
      </c>
      <c r="DE1183" t="s">
        <v>249</v>
      </c>
      <c r="DF1183" t="s">
        <v>251</v>
      </c>
      <c r="DG1183" t="s">
        <v>251</v>
      </c>
      <c r="DH1183" t="s">
        <v>249</v>
      </c>
      <c r="DI1183" t="s">
        <v>251</v>
      </c>
      <c r="DJ1183" t="s">
        <v>251</v>
      </c>
      <c r="DK1183" t="s">
        <v>251</v>
      </c>
      <c r="DL1183" t="s">
        <v>261</v>
      </c>
      <c r="DM1183" t="s">
        <v>249</v>
      </c>
      <c r="DN1183" s="4">
        <v>2</v>
      </c>
      <c r="DP1183" s="4">
        <v>2</v>
      </c>
      <c r="DR1183" s="4">
        <v>2</v>
      </c>
      <c r="DT1183" s="4">
        <v>1</v>
      </c>
      <c r="DU1183">
        <v>4</v>
      </c>
      <c r="DV1183" s="4">
        <v>2</v>
      </c>
      <c r="DX1183" s="4">
        <v>0</v>
      </c>
      <c r="DY1183" s="4">
        <v>2</v>
      </c>
      <c r="DZ1183" s="1"/>
      <c r="EA1183" s="1"/>
      <c r="EB1183" s="1"/>
      <c r="EC1183" s="4">
        <v>1</v>
      </c>
      <c r="ED1183" s="4">
        <v>-99</v>
      </c>
      <c r="EE1183" s="4">
        <v>-99</v>
      </c>
      <c r="EF1183" s="4">
        <v>-99</v>
      </c>
      <c r="EG1183" s="4">
        <v>1</v>
      </c>
      <c r="EH1183" s="4">
        <v>-99</v>
      </c>
      <c r="EI1183" s="4">
        <v>-99</v>
      </c>
      <c r="EJ1183" s="4">
        <v>-99</v>
      </c>
      <c r="EK1183" s="4">
        <v>-99</v>
      </c>
      <c r="EL1183" s="4">
        <v>-99</v>
      </c>
      <c r="EM1183" s="4">
        <v>-99</v>
      </c>
      <c r="EN1183" s="4">
        <v>-99</v>
      </c>
      <c r="EP1183" s="4">
        <v>-99</v>
      </c>
      <c r="EQ1183" s="4">
        <v>-99</v>
      </c>
      <c r="ER1183" s="4">
        <v>-99</v>
      </c>
      <c r="ES1183" s="4">
        <v>-99</v>
      </c>
      <c r="ET1183" s="4">
        <v>-99</v>
      </c>
      <c r="EU1183" s="4">
        <v>1</v>
      </c>
      <c r="EV1183" s="4">
        <v>-99</v>
      </c>
      <c r="EW1183" s="4">
        <v>-99</v>
      </c>
      <c r="EX1183" s="4">
        <v>-99</v>
      </c>
      <c r="EY1183" s="4">
        <v>-99</v>
      </c>
      <c r="EZ1183" s="4">
        <v>-99</v>
      </c>
      <c r="FB1183" s="4">
        <v>2</v>
      </c>
      <c r="FE1183" s="4">
        <v>-99</v>
      </c>
      <c r="FF1183" s="4">
        <v>-99</v>
      </c>
      <c r="FG1183" s="4">
        <v>-99</v>
      </c>
      <c r="FH1183" s="4">
        <v>-99</v>
      </c>
      <c r="FI1183" s="4">
        <v>-99</v>
      </c>
      <c r="FJ1183" s="4">
        <v>-99</v>
      </c>
      <c r="FK1183" s="4">
        <v>-99</v>
      </c>
      <c r="FM1183" s="4">
        <v>2</v>
      </c>
      <c r="FP1183" s="4">
        <v>-99</v>
      </c>
      <c r="FQ1183" s="4">
        <v>-99</v>
      </c>
      <c r="FR1183" s="4">
        <v>-99</v>
      </c>
      <c r="FS1183" s="4">
        <v>-99</v>
      </c>
      <c r="FT1183" s="4">
        <v>-99</v>
      </c>
      <c r="FU1183" s="4">
        <v>-99</v>
      </c>
      <c r="FV1183" s="4">
        <v>-99</v>
      </c>
      <c r="FX1183" s="4">
        <v>4</v>
      </c>
      <c r="FY1183" s="4">
        <v>5</v>
      </c>
      <c r="GA1183" s="4">
        <v>6</v>
      </c>
      <c r="GC1183" s="4">
        <v>10</v>
      </c>
      <c r="GE1183" s="4">
        <v>1</v>
      </c>
      <c r="GF1183" s="4">
        <v>1</v>
      </c>
      <c r="GG1183" s="4">
        <v>-99</v>
      </c>
      <c r="GH1183" s="4">
        <v>-99</v>
      </c>
      <c r="GI1183" s="4">
        <v>-99</v>
      </c>
      <c r="GJ1183" s="4">
        <v>-99</v>
      </c>
      <c r="GK1183" s="4">
        <v>-99</v>
      </c>
      <c r="GL1183" s="4">
        <v>-99</v>
      </c>
      <c r="GM1183" s="4">
        <v>-99</v>
      </c>
      <c r="GN1183" s="4">
        <v>-99</v>
      </c>
      <c r="GO1183" s="4">
        <v>-99</v>
      </c>
      <c r="GP1183" s="4">
        <v>-99</v>
      </c>
      <c r="GQ1183" s="4">
        <v>-99</v>
      </c>
      <c r="GR1183" s="4">
        <v>-99</v>
      </c>
      <c r="GS1183" s="4">
        <v>-99</v>
      </c>
      <c r="GT1183" s="4">
        <v>-99</v>
      </c>
      <c r="GU1183" s="4">
        <v>-99</v>
      </c>
      <c r="GV1183" s="4">
        <v>-99</v>
      </c>
      <c r="GW1183" s="4">
        <v>-99</v>
      </c>
      <c r="GX1183" s="4">
        <v>-99</v>
      </c>
      <c r="GY1183" s="4">
        <v>-99</v>
      </c>
      <c r="GZ1183" s="4">
        <v>-99</v>
      </c>
      <c r="HA1183" s="4">
        <v>-99</v>
      </c>
      <c r="HB1183" s="4">
        <v>-99</v>
      </c>
      <c r="HC1183" s="4">
        <v>-99</v>
      </c>
      <c r="HD1183" s="4">
        <v>-99</v>
      </c>
      <c r="HF1183" s="4">
        <v>2</v>
      </c>
      <c r="HI1183" s="4">
        <v>2</v>
      </c>
      <c r="HJ1183" s="4">
        <v>3</v>
      </c>
      <c r="HK1183" s="4">
        <v>2</v>
      </c>
      <c r="HL1183" s="4">
        <v>2</v>
      </c>
      <c r="HM1183">
        <v>6</v>
      </c>
      <c r="HN1183">
        <v>7</v>
      </c>
      <c r="HO1183">
        <v>7</v>
      </c>
      <c r="HP1183">
        <v>6</v>
      </c>
      <c r="HQ1183" s="4">
        <v>2</v>
      </c>
      <c r="HR1183" s="4">
        <v>1</v>
      </c>
      <c r="HS1183" s="4">
        <v>2</v>
      </c>
      <c r="HT1183" s="4">
        <v>1</v>
      </c>
      <c r="HU1183" s="4">
        <v>2</v>
      </c>
      <c r="HV1183" s="4">
        <v>2</v>
      </c>
      <c r="HW1183" s="4"/>
      <c r="HX1183" s="4"/>
      <c r="HY1183" s="4"/>
      <c r="HZ1183" s="4">
        <v>2</v>
      </c>
      <c r="IA1183" s="4">
        <v>42</v>
      </c>
      <c r="IB1183" s="4">
        <v>2</v>
      </c>
      <c r="IC1183" s="4">
        <v>2</v>
      </c>
      <c r="ID1183" s="4">
        <v>2</v>
      </c>
      <c r="IE1183" s="4">
        <v>1</v>
      </c>
      <c r="IF1183" s="4">
        <v>2</v>
      </c>
      <c r="IG1183" s="4">
        <v>3</v>
      </c>
      <c r="IH1183" t="s">
        <v>256</v>
      </c>
      <c r="II1183" t="s">
        <v>256</v>
      </c>
      <c r="IJ1183" t="s">
        <v>1865</v>
      </c>
      <c r="IK1183" s="4">
        <v>2</v>
      </c>
      <c r="IL1183" t="s">
        <v>250</v>
      </c>
      <c r="IM1183" s="8">
        <f t="shared" si="36"/>
        <v>8.0324074078816921E-3</v>
      </c>
      <c r="IN1183" s="7" t="str" cm="1">
        <f t="array" ref="IN1183">_xlfn.IFS(G1183=1,"CECILIA",G1183=2,"LETICIA",G1183=3,"HECTOR",G1183=4,"ANGELA",G1183=7,"MANUELA",G1183=8,"MARIA",G1183=9,"OSCAR",G1183=10,"ORLANDO",G1183=11,"PLACIDO",G1183=12,"ALEJANDRA",G1183=13,"EDUARDO")</f>
        <v>CECILIA</v>
      </c>
      <c r="IO1183" s="2">
        <f t="shared" si="37"/>
        <v>44872.420104166667</v>
      </c>
    </row>
    <row r="1184" spans="1:249" x14ac:dyDescent="0.25">
      <c r="A1184" s="3">
        <v>44872.37335648149</v>
      </c>
      <c r="B1184" s="3">
        <v>44872.382928240753</v>
      </c>
      <c r="C1184" s="4">
        <v>43807387</v>
      </c>
      <c r="D1184" t="s">
        <v>887</v>
      </c>
      <c r="E1184" s="4">
        <v>2836</v>
      </c>
      <c r="F1184" s="4">
        <v>8</v>
      </c>
      <c r="G1184" s="4">
        <v>2</v>
      </c>
      <c r="H1184" s="4">
        <v>3</v>
      </c>
      <c r="I1184" s="4">
        <v>2</v>
      </c>
      <c r="K1184" s="4">
        <v>1</v>
      </c>
      <c r="L1184" s="4">
        <v>4</v>
      </c>
      <c r="M1184">
        <v>10</v>
      </c>
      <c r="N1184">
        <v>9</v>
      </c>
      <c r="O1184">
        <v>8</v>
      </c>
      <c r="P1184">
        <v>8</v>
      </c>
      <c r="Q1184">
        <v>9</v>
      </c>
      <c r="R1184">
        <v>5</v>
      </c>
      <c r="S1184">
        <v>7</v>
      </c>
      <c r="U1184" s="4">
        <v>2</v>
      </c>
      <c r="AB1184" s="4">
        <v>2</v>
      </c>
      <c r="AC1184" s="4">
        <v>2</v>
      </c>
      <c r="AD1184" s="4">
        <v>1</v>
      </c>
      <c r="AE1184" s="4">
        <v>1</v>
      </c>
      <c r="AF1184" s="4">
        <v>2</v>
      </c>
      <c r="AG1184" s="4">
        <v>2</v>
      </c>
      <c r="AH1184" s="4">
        <v>2</v>
      </c>
      <c r="AI1184" s="4">
        <v>1</v>
      </c>
      <c r="AJ1184" s="4">
        <v>2</v>
      </c>
      <c r="AK1184" s="4">
        <v>1</v>
      </c>
      <c r="AL1184" s="4">
        <v>1</v>
      </c>
      <c r="AM1184" s="4">
        <v>1</v>
      </c>
      <c r="AN1184" s="4">
        <v>-99</v>
      </c>
      <c r="AO1184" s="4">
        <v>-99</v>
      </c>
      <c r="AP1184" s="4">
        <v>-99</v>
      </c>
      <c r="AQ1184" s="4">
        <v>-99</v>
      </c>
      <c r="AR1184" s="4">
        <v>-99</v>
      </c>
      <c r="AS1184" s="4">
        <v>-99</v>
      </c>
      <c r="AT1184" s="4">
        <v>-99</v>
      </c>
      <c r="AU1184" s="4">
        <v>-99</v>
      </c>
      <c r="AV1184" s="4">
        <v>-99</v>
      </c>
      <c r="AW1184" s="4">
        <v>-99</v>
      </c>
      <c r="AX1184" s="4">
        <v>-99</v>
      </c>
      <c r="AZ1184" s="4">
        <v>2</v>
      </c>
      <c r="BA1184" s="4">
        <v>2</v>
      </c>
      <c r="BB1184" s="4">
        <v>2</v>
      </c>
      <c r="BC1184" s="4">
        <v>1</v>
      </c>
      <c r="BD1184" s="4">
        <v>2</v>
      </c>
      <c r="BE1184" s="4">
        <v>2</v>
      </c>
      <c r="BF1184" s="4">
        <v>2</v>
      </c>
      <c r="BG1184" s="4">
        <v>2</v>
      </c>
      <c r="BH1184" s="4">
        <v>2</v>
      </c>
      <c r="BI1184" s="4">
        <v>2</v>
      </c>
      <c r="BJ1184" s="4">
        <v>1</v>
      </c>
      <c r="BK1184" s="4">
        <v>3</v>
      </c>
      <c r="BL1184" s="4">
        <v>3</v>
      </c>
      <c r="BM1184" s="4">
        <v>2</v>
      </c>
      <c r="BN1184" s="4">
        <v>-99</v>
      </c>
      <c r="BO1184" s="4">
        <v>-99</v>
      </c>
      <c r="BP1184" s="4">
        <v>-99</v>
      </c>
      <c r="BQ1184" s="4">
        <v>2</v>
      </c>
      <c r="BR1184" s="4"/>
      <c r="BS1184" s="4"/>
      <c r="BT1184" s="4"/>
      <c r="BU1184" s="4"/>
      <c r="BV1184" s="4"/>
      <c r="BW1184" s="4"/>
      <c r="BY1184" s="4"/>
      <c r="BZ1184" s="4"/>
      <c r="CA1184" s="4"/>
      <c r="CB1184" s="4"/>
      <c r="CC1184" s="4"/>
      <c r="CE1184" s="4">
        <v>1</v>
      </c>
      <c r="CF1184" s="4">
        <v>-99</v>
      </c>
      <c r="CG1184" s="4">
        <v>-99</v>
      </c>
      <c r="CH1184" s="4">
        <v>-99</v>
      </c>
      <c r="CI1184" s="4">
        <v>-99</v>
      </c>
      <c r="CJ1184" s="4">
        <v>-99</v>
      </c>
      <c r="CK1184" s="4">
        <v>-99</v>
      </c>
      <c r="CM1184" s="4">
        <v>6</v>
      </c>
      <c r="CW1184" s="4">
        <v>2</v>
      </c>
      <c r="CX1184" s="4"/>
      <c r="CZ1184" s="4">
        <v>1</v>
      </c>
      <c r="DB1184" t="s">
        <v>248</v>
      </c>
      <c r="DC1184" t="s">
        <v>249</v>
      </c>
      <c r="DD1184" t="s">
        <v>247</v>
      </c>
      <c r="DE1184" t="s">
        <v>249</v>
      </c>
      <c r="DF1184" t="s">
        <v>249</v>
      </c>
      <c r="DG1184" t="s">
        <v>247</v>
      </c>
      <c r="DH1184" t="s">
        <v>261</v>
      </c>
      <c r="DI1184" t="s">
        <v>252</v>
      </c>
      <c r="DJ1184" t="s">
        <v>261</v>
      </c>
      <c r="DK1184" t="s">
        <v>247</v>
      </c>
      <c r="DL1184" t="s">
        <v>249</v>
      </c>
      <c r="DM1184" t="s">
        <v>247</v>
      </c>
      <c r="DN1184" s="4">
        <v>2</v>
      </c>
      <c r="DP1184" s="4">
        <v>2</v>
      </c>
      <c r="DR1184" s="4">
        <v>2</v>
      </c>
      <c r="DT1184" s="4">
        <v>1</v>
      </c>
      <c r="DU1184">
        <v>8</v>
      </c>
      <c r="DV1184" s="4">
        <v>2</v>
      </c>
      <c r="DX1184" s="4">
        <v>1</v>
      </c>
      <c r="DY1184" s="4">
        <v>2</v>
      </c>
      <c r="DZ1184" s="1"/>
      <c r="EA1184" s="1"/>
      <c r="EB1184" s="1"/>
      <c r="EC1184" s="4">
        <v>2</v>
      </c>
      <c r="ED1184" s="4">
        <v>-99</v>
      </c>
      <c r="EE1184" s="4">
        <v>-99</v>
      </c>
      <c r="EF1184" s="4">
        <v>-99</v>
      </c>
      <c r="EG1184" s="4">
        <v>-99</v>
      </c>
      <c r="EH1184" s="4">
        <v>-99</v>
      </c>
      <c r="EI1184" s="4">
        <v>-99</v>
      </c>
      <c r="EJ1184" s="4">
        <v>-99</v>
      </c>
      <c r="EK1184" s="4">
        <v>-99</v>
      </c>
      <c r="EL1184" s="4">
        <v>-99</v>
      </c>
      <c r="EM1184" s="4">
        <v>-99</v>
      </c>
      <c r="EN1184" s="4">
        <v>-99</v>
      </c>
      <c r="EP1184" s="4">
        <v>-99</v>
      </c>
      <c r="EQ1184" s="4">
        <v>-99</v>
      </c>
      <c r="ER1184" s="4">
        <v>-99</v>
      </c>
      <c r="ES1184" s="4">
        <v>-99</v>
      </c>
      <c r="ET1184" s="4">
        <v>-99</v>
      </c>
      <c r="EU1184" s="4">
        <v>-99</v>
      </c>
      <c r="EV1184" s="4">
        <v>-99</v>
      </c>
      <c r="EW1184" s="4">
        <v>1</v>
      </c>
      <c r="EX1184" s="4">
        <v>-99</v>
      </c>
      <c r="EY1184" s="4">
        <v>-99</v>
      </c>
      <c r="EZ1184" s="4">
        <v>-99</v>
      </c>
      <c r="FB1184" s="4">
        <v>2</v>
      </c>
      <c r="FE1184" s="4">
        <v>-99</v>
      </c>
      <c r="FF1184" s="4">
        <v>-99</v>
      </c>
      <c r="FG1184" s="4">
        <v>-99</v>
      </c>
      <c r="FH1184" s="4">
        <v>-99</v>
      </c>
      <c r="FI1184" s="4">
        <v>-99</v>
      </c>
      <c r="FJ1184" s="4">
        <v>-99</v>
      </c>
      <c r="FK1184" s="4">
        <v>-99</v>
      </c>
      <c r="FM1184" s="4">
        <v>2</v>
      </c>
      <c r="FP1184" s="4">
        <v>-99</v>
      </c>
      <c r="FQ1184" s="4">
        <v>-99</v>
      </c>
      <c r="FR1184" s="4">
        <v>-99</v>
      </c>
      <c r="FS1184" s="4">
        <v>-99</v>
      </c>
      <c r="FT1184" s="4">
        <v>-99</v>
      </c>
      <c r="FU1184" s="4">
        <v>-99</v>
      </c>
      <c r="FV1184" s="4">
        <v>-99</v>
      </c>
      <c r="FX1184" s="4">
        <v>3</v>
      </c>
      <c r="FY1184" s="4">
        <v>5</v>
      </c>
      <c r="GA1184" s="4">
        <v>10</v>
      </c>
      <c r="GC1184" s="4">
        <v>13</v>
      </c>
      <c r="GE1184" s="4">
        <v>2</v>
      </c>
      <c r="GF1184" s="4">
        <v>1</v>
      </c>
      <c r="GG1184" s="4">
        <v>-99</v>
      </c>
      <c r="GH1184" s="4">
        <v>-99</v>
      </c>
      <c r="GI1184" s="4">
        <v>-99</v>
      </c>
      <c r="GJ1184" s="4">
        <v>-99</v>
      </c>
      <c r="GK1184" s="4">
        <v>-99</v>
      </c>
      <c r="GL1184" s="4">
        <v>-99</v>
      </c>
      <c r="GM1184" s="4">
        <v>-99</v>
      </c>
      <c r="GN1184" s="4">
        <v>-99</v>
      </c>
      <c r="GO1184" s="4">
        <v>-99</v>
      </c>
      <c r="GP1184" s="4">
        <v>-99</v>
      </c>
      <c r="GQ1184" s="4">
        <v>-99</v>
      </c>
      <c r="GR1184" s="4">
        <v>-99</v>
      </c>
      <c r="GS1184" s="4">
        <v>-99</v>
      </c>
      <c r="GT1184" s="4">
        <v>-99</v>
      </c>
      <c r="GU1184" s="4">
        <v>-99</v>
      </c>
      <c r="GV1184" s="4">
        <v>-99</v>
      </c>
      <c r="GW1184" s="4">
        <v>-99</v>
      </c>
      <c r="GX1184" s="4">
        <v>-99</v>
      </c>
      <c r="GY1184" s="4">
        <v>-99</v>
      </c>
      <c r="GZ1184" s="4">
        <v>-99</v>
      </c>
      <c r="HA1184" s="4">
        <v>-99</v>
      </c>
      <c r="HB1184" s="4">
        <v>-99</v>
      </c>
      <c r="HC1184" s="4">
        <v>-99</v>
      </c>
      <c r="HD1184" s="4">
        <v>-99</v>
      </c>
      <c r="HF1184" s="4">
        <v>2</v>
      </c>
      <c r="HI1184" s="4">
        <v>1</v>
      </c>
      <c r="HJ1184" s="4">
        <v>9</v>
      </c>
      <c r="HK1184" s="4">
        <v>4</v>
      </c>
      <c r="HL1184" s="4">
        <v>8</v>
      </c>
      <c r="HM1184">
        <v>7</v>
      </c>
      <c r="HN1184">
        <v>5</v>
      </c>
      <c r="HO1184">
        <v>5</v>
      </c>
      <c r="HP1184">
        <v>8</v>
      </c>
      <c r="HQ1184" s="4">
        <v>1</v>
      </c>
      <c r="HR1184" s="4">
        <v>1</v>
      </c>
      <c r="HS1184" s="4">
        <v>1</v>
      </c>
      <c r="HT1184" s="4">
        <v>1</v>
      </c>
      <c r="HU1184" s="4">
        <v>2</v>
      </c>
      <c r="HV1184" s="4">
        <v>2</v>
      </c>
      <c r="HW1184" s="4"/>
      <c r="HX1184" s="4"/>
      <c r="HY1184" s="4"/>
      <c r="HZ1184" s="4">
        <v>2</v>
      </c>
      <c r="IA1184" s="4">
        <v>61</v>
      </c>
      <c r="IB1184" s="4">
        <v>4</v>
      </c>
      <c r="IC1184" s="4">
        <v>2</v>
      </c>
      <c r="ID1184" s="4">
        <v>4</v>
      </c>
      <c r="IE1184" s="4">
        <v>1</v>
      </c>
      <c r="IF1184" s="4">
        <v>2</v>
      </c>
      <c r="IG1184" s="4">
        <v>4</v>
      </c>
      <c r="IH1184" t="s">
        <v>256</v>
      </c>
      <c r="II1184" t="s">
        <v>256</v>
      </c>
      <c r="IJ1184" t="s">
        <v>1869</v>
      </c>
      <c r="IK1184" s="4">
        <v>2</v>
      </c>
      <c r="IL1184" t="s">
        <v>250</v>
      </c>
      <c r="IM1184" s="8">
        <f t="shared" si="36"/>
        <v>9.5717592630535364E-3</v>
      </c>
      <c r="IN1184" s="7" t="str" cm="1">
        <f t="array" ref="IN1184">_xlfn.IFS(G1184=1,"CECILIA",G1184=2,"LETICIA",G1184=3,"HECTOR",G1184=4,"ANGELA",G1184=7,"MANUELA",G1184=8,"MARIA",G1184=9,"OSCAR",G1184=10,"ORLANDO",G1184=11,"PLACIDO",G1184=12,"ALEJANDRA",G1184=13,"EDUARDO")</f>
        <v>LETICIA</v>
      </c>
      <c r="IO1184" s="2">
        <f t="shared" si="37"/>
        <v>44872.382928240753</v>
      </c>
    </row>
    <row r="1185" spans="1:249" x14ac:dyDescent="0.25">
      <c r="A1185" s="3">
        <v>44872.359340277791</v>
      </c>
      <c r="B1185" s="3">
        <v>44872.371608796297</v>
      </c>
      <c r="C1185" s="4">
        <v>43807388</v>
      </c>
      <c r="D1185" t="s">
        <v>887</v>
      </c>
      <c r="E1185" s="4">
        <v>2836</v>
      </c>
      <c r="F1185" s="4">
        <v>8</v>
      </c>
      <c r="G1185" s="4">
        <v>2</v>
      </c>
      <c r="H1185" s="4">
        <v>3</v>
      </c>
      <c r="I1185" s="4">
        <v>1</v>
      </c>
      <c r="K1185" s="4">
        <v>2</v>
      </c>
      <c r="L1185" s="4">
        <v>3</v>
      </c>
      <c r="M1185">
        <v>8</v>
      </c>
      <c r="N1185">
        <v>7</v>
      </c>
      <c r="O1185">
        <v>8</v>
      </c>
      <c r="P1185">
        <v>9</v>
      </c>
      <c r="Q1185">
        <v>8</v>
      </c>
      <c r="R1185">
        <v>8</v>
      </c>
      <c r="T1185">
        <v>10</v>
      </c>
      <c r="U1185" s="4">
        <v>1</v>
      </c>
      <c r="V1185">
        <v>9</v>
      </c>
      <c r="X1185">
        <v>9</v>
      </c>
      <c r="AB1185" s="4">
        <v>1</v>
      </c>
      <c r="AC1185" s="4">
        <v>2</v>
      </c>
      <c r="AD1185" s="4">
        <v>1</v>
      </c>
      <c r="AE1185" s="4">
        <v>1</v>
      </c>
      <c r="AF1185" s="4">
        <v>1</v>
      </c>
      <c r="AG1185" s="4">
        <v>1</v>
      </c>
      <c r="AH1185" s="4">
        <v>1</v>
      </c>
      <c r="AI1185" s="4">
        <v>1</v>
      </c>
      <c r="AJ1185" s="4">
        <v>2</v>
      </c>
      <c r="AK1185" s="4">
        <v>1</v>
      </c>
      <c r="AL1185" s="4">
        <v>2</v>
      </c>
      <c r="AM1185" s="4">
        <v>-99</v>
      </c>
      <c r="AN1185" s="4">
        <v>-99</v>
      </c>
      <c r="AO1185" s="4">
        <v>-99</v>
      </c>
      <c r="AP1185" s="4">
        <v>-99</v>
      </c>
      <c r="AQ1185" s="4">
        <v>-99</v>
      </c>
      <c r="AR1185" s="4">
        <v>-99</v>
      </c>
      <c r="AS1185" s="4">
        <v>-99</v>
      </c>
      <c r="AT1185" s="4">
        <v>-99</v>
      </c>
      <c r="AU1185" s="4">
        <v>-99</v>
      </c>
      <c r="AV1185" s="4">
        <v>-99</v>
      </c>
      <c r="AW1185" s="4">
        <v>-99</v>
      </c>
      <c r="AX1185" s="4">
        <v>-99</v>
      </c>
      <c r="AZ1185" s="4">
        <v>1</v>
      </c>
      <c r="BA1185" s="4">
        <v>2</v>
      </c>
      <c r="BB1185" s="4">
        <v>2</v>
      </c>
      <c r="BC1185" s="4">
        <v>2</v>
      </c>
      <c r="BD1185" s="4">
        <v>2</v>
      </c>
      <c r="BE1185" s="4">
        <v>2</v>
      </c>
      <c r="BF1185" s="4">
        <v>2</v>
      </c>
      <c r="BG1185" s="4">
        <v>2</v>
      </c>
      <c r="BH1185" s="4">
        <v>2</v>
      </c>
      <c r="BI1185" s="4">
        <v>2</v>
      </c>
      <c r="BJ1185" s="4">
        <v>1</v>
      </c>
      <c r="BK1185" s="4">
        <v>2</v>
      </c>
      <c r="BL1185" s="4">
        <v>2</v>
      </c>
      <c r="BM1185" s="4">
        <v>1</v>
      </c>
      <c r="BN1185" s="4">
        <v>1</v>
      </c>
      <c r="BO1185" s="4">
        <v>1</v>
      </c>
      <c r="BP1185" s="4">
        <v>-99</v>
      </c>
      <c r="BQ1185" s="4">
        <v>1</v>
      </c>
      <c r="BR1185" s="4">
        <v>1</v>
      </c>
      <c r="BS1185" s="4">
        <v>2</v>
      </c>
      <c r="BT1185" s="4">
        <v>2</v>
      </c>
      <c r="BU1185" s="4">
        <v>2</v>
      </c>
      <c r="BV1185" s="4">
        <v>1</v>
      </c>
      <c r="BW1185" s="4">
        <v>1</v>
      </c>
      <c r="BY1185" s="4">
        <v>1</v>
      </c>
      <c r="BZ1185" s="4">
        <v>1</v>
      </c>
      <c r="CA1185" s="4">
        <v>1</v>
      </c>
      <c r="CB1185" s="4">
        <v>1</v>
      </c>
      <c r="CC1185" s="4">
        <v>2</v>
      </c>
      <c r="CD1185" t="s">
        <v>889</v>
      </c>
      <c r="CE1185" s="4">
        <v>-99</v>
      </c>
      <c r="CF1185" s="4">
        <v>-99</v>
      </c>
      <c r="CG1185" s="4">
        <v>-99</v>
      </c>
      <c r="CH1185" s="4">
        <v>-99</v>
      </c>
      <c r="CI1185" s="4">
        <v>-99</v>
      </c>
      <c r="CJ1185" s="4">
        <v>1</v>
      </c>
      <c r="CK1185" s="4">
        <v>-99</v>
      </c>
      <c r="CM1185" s="4">
        <v>4</v>
      </c>
      <c r="CO1185">
        <v>8</v>
      </c>
      <c r="CP1185">
        <v>9</v>
      </c>
      <c r="CQ1185">
        <v>9</v>
      </c>
      <c r="CR1185">
        <v>7</v>
      </c>
      <c r="CS1185">
        <v>10</v>
      </c>
      <c r="CT1185">
        <v>9</v>
      </c>
      <c r="CU1185">
        <v>9</v>
      </c>
      <c r="CV1185">
        <v>7</v>
      </c>
      <c r="CW1185" s="4">
        <v>1</v>
      </c>
      <c r="CX1185" s="4">
        <v>1</v>
      </c>
      <c r="CZ1185" s="4">
        <v>1</v>
      </c>
      <c r="DB1185" t="s">
        <v>249</v>
      </c>
      <c r="DC1185" t="s">
        <v>249</v>
      </c>
      <c r="DD1185" t="s">
        <v>248</v>
      </c>
      <c r="DE1185" t="s">
        <v>248</v>
      </c>
      <c r="DF1185" t="s">
        <v>247</v>
      </c>
      <c r="DG1185" t="s">
        <v>247</v>
      </c>
      <c r="DH1185" t="s">
        <v>249</v>
      </c>
      <c r="DI1185" t="s">
        <v>247</v>
      </c>
      <c r="DJ1185" t="s">
        <v>251</v>
      </c>
      <c r="DK1185" t="s">
        <v>261</v>
      </c>
      <c r="DL1185" t="s">
        <v>251</v>
      </c>
      <c r="DM1185" t="s">
        <v>248</v>
      </c>
      <c r="DN1185" s="4">
        <v>2</v>
      </c>
      <c r="DP1185" s="4">
        <v>2</v>
      </c>
      <c r="DR1185" s="4">
        <v>2</v>
      </c>
      <c r="DT1185" s="4">
        <v>1</v>
      </c>
      <c r="DU1185">
        <v>8</v>
      </c>
      <c r="DV1185" s="4">
        <v>2</v>
      </c>
      <c r="DX1185" s="4">
        <v>2</v>
      </c>
      <c r="DY1185" s="4">
        <v>2</v>
      </c>
      <c r="DZ1185" s="1"/>
      <c r="EA1185" s="1"/>
      <c r="EB1185" s="1"/>
      <c r="EC1185" s="4">
        <v>1</v>
      </c>
      <c r="ED1185" s="4">
        <v>-99</v>
      </c>
      <c r="EE1185" s="4">
        <v>-99</v>
      </c>
      <c r="EF1185" s="4">
        <v>-99</v>
      </c>
      <c r="EG1185" s="4">
        <v>-99</v>
      </c>
      <c r="EH1185" s="4">
        <v>-99</v>
      </c>
      <c r="EI1185" s="4">
        <v>-99</v>
      </c>
      <c r="EJ1185" s="4">
        <v>-99</v>
      </c>
      <c r="EK1185" s="4">
        <v>1</v>
      </c>
      <c r="EL1185" s="4">
        <v>-99</v>
      </c>
      <c r="EM1185" s="4">
        <v>-99</v>
      </c>
      <c r="EN1185" s="4">
        <v>-99</v>
      </c>
      <c r="EP1185" s="4">
        <v>-99</v>
      </c>
      <c r="EQ1185" s="4">
        <v>-99</v>
      </c>
      <c r="ER1185" s="4">
        <v>-99</v>
      </c>
      <c r="ES1185" s="4">
        <v>-99</v>
      </c>
      <c r="ET1185" s="4">
        <v>-99</v>
      </c>
      <c r="EU1185" s="4">
        <v>-99</v>
      </c>
      <c r="EV1185" s="4">
        <v>-99</v>
      </c>
      <c r="EW1185" s="4">
        <v>1</v>
      </c>
      <c r="EX1185" s="4">
        <v>-99</v>
      </c>
      <c r="EY1185" s="4">
        <v>-99</v>
      </c>
      <c r="EZ1185" s="4">
        <v>-99</v>
      </c>
      <c r="FB1185" s="4">
        <v>2</v>
      </c>
      <c r="FE1185" s="4">
        <v>-99</v>
      </c>
      <c r="FF1185" s="4">
        <v>-99</v>
      </c>
      <c r="FG1185" s="4">
        <v>-99</v>
      </c>
      <c r="FH1185" s="4">
        <v>-99</v>
      </c>
      <c r="FI1185" s="4">
        <v>-99</v>
      </c>
      <c r="FJ1185" s="4">
        <v>-99</v>
      </c>
      <c r="FK1185" s="4">
        <v>-99</v>
      </c>
      <c r="FM1185" s="4">
        <v>2</v>
      </c>
      <c r="FP1185" s="4">
        <v>-99</v>
      </c>
      <c r="FQ1185" s="4">
        <v>-99</v>
      </c>
      <c r="FR1185" s="4">
        <v>-99</v>
      </c>
      <c r="FS1185" s="4">
        <v>-99</v>
      </c>
      <c r="FT1185" s="4">
        <v>-99</v>
      </c>
      <c r="FU1185" s="4">
        <v>-99</v>
      </c>
      <c r="FV1185" s="4">
        <v>-99</v>
      </c>
      <c r="FX1185" s="4">
        <v>3</v>
      </c>
      <c r="FY1185" s="4">
        <v>5</v>
      </c>
      <c r="GA1185" s="4">
        <v>7</v>
      </c>
      <c r="GC1185" s="4">
        <v>8</v>
      </c>
      <c r="GE1185" s="4">
        <v>3</v>
      </c>
      <c r="GF1185" s="4">
        <v>1</v>
      </c>
      <c r="GG1185" s="4">
        <v>-99</v>
      </c>
      <c r="GH1185" s="4">
        <v>-99</v>
      </c>
      <c r="GI1185" s="4">
        <v>-99</v>
      </c>
      <c r="GJ1185" s="4">
        <v>-99</v>
      </c>
      <c r="GK1185" s="4">
        <v>-99</v>
      </c>
      <c r="GL1185" s="4">
        <v>-99</v>
      </c>
      <c r="GM1185" s="4">
        <v>-99</v>
      </c>
      <c r="GN1185" s="4">
        <v>-99</v>
      </c>
      <c r="GO1185" s="4">
        <v>-99</v>
      </c>
      <c r="GP1185" s="4">
        <v>-99</v>
      </c>
      <c r="GQ1185" s="4">
        <v>-99</v>
      </c>
      <c r="GR1185" s="4">
        <v>-99</v>
      </c>
      <c r="GS1185" s="4">
        <v>-99</v>
      </c>
      <c r="GT1185" s="4">
        <v>-99</v>
      </c>
      <c r="GU1185" s="4">
        <v>-99</v>
      </c>
      <c r="GV1185" s="4">
        <v>-99</v>
      </c>
      <c r="GW1185" s="4">
        <v>-99</v>
      </c>
      <c r="GX1185" s="4">
        <v>-99</v>
      </c>
      <c r="GY1185" s="4">
        <v>-99</v>
      </c>
      <c r="GZ1185" s="4">
        <v>-99</v>
      </c>
      <c r="HA1185" s="4">
        <v>-99</v>
      </c>
      <c r="HB1185" s="4">
        <v>-99</v>
      </c>
      <c r="HC1185" s="4">
        <v>-99</v>
      </c>
      <c r="HD1185" s="4">
        <v>-99</v>
      </c>
      <c r="HF1185" s="4">
        <v>2</v>
      </c>
      <c r="HI1185" s="4">
        <v>2</v>
      </c>
      <c r="HJ1185" s="4">
        <v>6</v>
      </c>
      <c r="HK1185" s="4">
        <v>3</v>
      </c>
      <c r="HL1185" s="4">
        <v>4</v>
      </c>
      <c r="HM1185">
        <v>8</v>
      </c>
      <c r="HN1185">
        <v>7</v>
      </c>
      <c r="HO1185">
        <v>4</v>
      </c>
      <c r="HP1185">
        <v>6</v>
      </c>
      <c r="HQ1185" s="4">
        <v>2</v>
      </c>
      <c r="HR1185" s="4">
        <v>2</v>
      </c>
      <c r="HS1185" s="4">
        <v>2</v>
      </c>
      <c r="HT1185" s="4">
        <v>2</v>
      </c>
      <c r="HU1185" s="4">
        <v>1</v>
      </c>
      <c r="HV1185" s="4"/>
      <c r="HW1185" s="4">
        <v>1</v>
      </c>
      <c r="HX1185" s="4">
        <v>1</v>
      </c>
      <c r="HY1185" s="4">
        <v>1</v>
      </c>
      <c r="HZ1185" s="4">
        <v>2</v>
      </c>
      <c r="IA1185" s="4">
        <v>51</v>
      </c>
      <c r="IB1185" s="4">
        <v>3</v>
      </c>
      <c r="IC1185" s="4">
        <v>2</v>
      </c>
      <c r="ID1185" s="4">
        <v>8</v>
      </c>
      <c r="IE1185" s="4">
        <v>2</v>
      </c>
      <c r="IF1185" s="4">
        <v>4</v>
      </c>
      <c r="IG1185" s="4">
        <v>7</v>
      </c>
      <c r="IH1185" t="s">
        <v>256</v>
      </c>
      <c r="II1185" t="s">
        <v>256</v>
      </c>
      <c r="IJ1185" t="s">
        <v>1870</v>
      </c>
      <c r="IK1185" s="4">
        <v>2</v>
      </c>
      <c r="IL1185" t="s">
        <v>250</v>
      </c>
      <c r="IM1185" s="8">
        <f t="shared" si="36"/>
        <v>1.2268518505152315E-2</v>
      </c>
      <c r="IN1185" s="7" t="str" cm="1">
        <f t="array" ref="IN1185">_xlfn.IFS(G1185=1,"CECILIA",G1185=2,"LETICIA",G1185=3,"HECTOR",G1185=4,"ANGELA",G1185=7,"MANUELA",G1185=8,"MARIA",G1185=9,"OSCAR",G1185=10,"ORLANDO",G1185=11,"PLACIDO",G1185=12,"ALEJANDRA",G1185=13,"EDUARDO")</f>
        <v>LETICIA</v>
      </c>
      <c r="IO1185" s="2">
        <f t="shared" si="37"/>
        <v>44872.371608796297</v>
      </c>
    </row>
    <row r="1186" spans="1:249" x14ac:dyDescent="0.25">
      <c r="A1186" s="3">
        <v>44872.347905092582</v>
      </c>
      <c r="B1186" s="3">
        <v>44872.359166666662</v>
      </c>
      <c r="C1186" s="4">
        <v>43807390</v>
      </c>
      <c r="D1186" t="s">
        <v>887</v>
      </c>
      <c r="E1186" s="4">
        <v>2836</v>
      </c>
      <c r="F1186" s="4">
        <v>8</v>
      </c>
      <c r="G1186" s="4">
        <v>2</v>
      </c>
      <c r="H1186" s="4">
        <v>2</v>
      </c>
      <c r="I1186" s="4">
        <v>2</v>
      </c>
      <c r="K1186" s="4">
        <v>2</v>
      </c>
      <c r="L1186" s="4">
        <v>1</v>
      </c>
      <c r="M1186">
        <v>10</v>
      </c>
      <c r="N1186">
        <v>10</v>
      </c>
      <c r="O1186">
        <v>10</v>
      </c>
      <c r="P1186">
        <v>10</v>
      </c>
      <c r="Q1186">
        <v>8</v>
      </c>
      <c r="R1186">
        <v>7</v>
      </c>
      <c r="S1186">
        <v>10</v>
      </c>
      <c r="T1186">
        <v>10</v>
      </c>
      <c r="U1186" s="4">
        <v>1</v>
      </c>
      <c r="V1186">
        <v>7</v>
      </c>
      <c r="AB1186" s="4">
        <v>1</v>
      </c>
      <c r="AC1186" s="4">
        <v>1</v>
      </c>
      <c r="AD1186" s="4">
        <v>1</v>
      </c>
      <c r="AE1186" s="4">
        <v>1</v>
      </c>
      <c r="AF1186" s="4">
        <v>1</v>
      </c>
      <c r="AG1186" s="4">
        <v>1</v>
      </c>
      <c r="AH1186" s="4">
        <v>1</v>
      </c>
      <c r="AI1186" s="4">
        <v>1</v>
      </c>
      <c r="AJ1186" s="4">
        <v>2</v>
      </c>
      <c r="AK1186" s="4">
        <v>1</v>
      </c>
      <c r="AL1186" s="4">
        <v>1</v>
      </c>
      <c r="AM1186" s="4">
        <v>1</v>
      </c>
      <c r="AN1186" s="4">
        <v>-99</v>
      </c>
      <c r="AO1186" s="4">
        <v>-99</v>
      </c>
      <c r="AP1186" s="4">
        <v>-99</v>
      </c>
      <c r="AQ1186" s="4">
        <v>-99</v>
      </c>
      <c r="AR1186" s="4">
        <v>-99</v>
      </c>
      <c r="AS1186" s="4">
        <v>-99</v>
      </c>
      <c r="AT1186" s="4">
        <v>-99</v>
      </c>
      <c r="AU1186" s="4">
        <v>-99</v>
      </c>
      <c r="AV1186" s="4">
        <v>1</v>
      </c>
      <c r="AW1186" s="4">
        <v>-99</v>
      </c>
      <c r="AX1186" s="4">
        <v>-99</v>
      </c>
      <c r="AZ1186" s="4">
        <v>2</v>
      </c>
      <c r="BA1186" s="4">
        <v>2</v>
      </c>
      <c r="BB1186" s="4">
        <v>2</v>
      </c>
      <c r="BC1186" s="4">
        <v>2</v>
      </c>
      <c r="BD1186" s="4">
        <v>2</v>
      </c>
      <c r="BE1186" s="4">
        <v>2</v>
      </c>
      <c r="BF1186" s="4">
        <v>2</v>
      </c>
      <c r="BG1186" s="4">
        <v>2</v>
      </c>
      <c r="BH1186" s="4">
        <v>2</v>
      </c>
      <c r="BI1186" s="4">
        <v>1</v>
      </c>
      <c r="BJ1186" s="4">
        <v>1</v>
      </c>
      <c r="BK1186" s="4">
        <v>2</v>
      </c>
      <c r="BL1186" s="4">
        <v>2</v>
      </c>
      <c r="BM1186" s="4">
        <v>1</v>
      </c>
      <c r="BN1186" s="4">
        <v>1</v>
      </c>
      <c r="BO1186" s="4">
        <v>1</v>
      </c>
      <c r="BP1186" s="4">
        <v>-99</v>
      </c>
      <c r="BQ1186" s="4">
        <v>1</v>
      </c>
      <c r="BR1186" s="4">
        <v>2</v>
      </c>
      <c r="BS1186" s="4">
        <v>2</v>
      </c>
      <c r="BT1186" s="4">
        <v>2</v>
      </c>
      <c r="BU1186" s="4">
        <v>2</v>
      </c>
      <c r="BV1186" s="4">
        <v>1</v>
      </c>
      <c r="BW1186" s="4">
        <v>1</v>
      </c>
      <c r="BY1186" s="4">
        <v>2</v>
      </c>
      <c r="BZ1186" s="4">
        <v>2</v>
      </c>
      <c r="CA1186" s="4">
        <v>1</v>
      </c>
      <c r="CB1186" s="4">
        <v>2</v>
      </c>
      <c r="CC1186" s="4">
        <v>2</v>
      </c>
      <c r="CD1186" t="s">
        <v>889</v>
      </c>
      <c r="CE1186" s="4">
        <v>-99</v>
      </c>
      <c r="CF1186" s="4">
        <v>-99</v>
      </c>
      <c r="CG1186" s="4">
        <v>-99</v>
      </c>
      <c r="CH1186" s="4">
        <v>-99</v>
      </c>
      <c r="CI1186" s="4">
        <v>-99</v>
      </c>
      <c r="CJ1186" s="4">
        <v>1</v>
      </c>
      <c r="CK1186" s="4">
        <v>-99</v>
      </c>
      <c r="CM1186" s="4">
        <v>5</v>
      </c>
      <c r="CO1186">
        <v>10</v>
      </c>
      <c r="CP1186">
        <v>9</v>
      </c>
      <c r="CQ1186">
        <v>8</v>
      </c>
      <c r="CR1186">
        <v>9</v>
      </c>
      <c r="CS1186">
        <v>9</v>
      </c>
      <c r="CU1186">
        <v>9</v>
      </c>
      <c r="CV1186">
        <v>9</v>
      </c>
      <c r="CW1186" s="4">
        <v>2</v>
      </c>
      <c r="CX1186" s="4"/>
      <c r="CZ1186" s="4">
        <v>1</v>
      </c>
      <c r="DB1186" t="s">
        <v>249</v>
      </c>
      <c r="DC1186" t="s">
        <v>249</v>
      </c>
      <c r="DD1186" t="s">
        <v>249</v>
      </c>
      <c r="DE1186" t="s">
        <v>248</v>
      </c>
      <c r="DF1186" t="s">
        <v>249</v>
      </c>
      <c r="DG1186" t="s">
        <v>252</v>
      </c>
      <c r="DH1186" t="s">
        <v>249</v>
      </c>
      <c r="DI1186" t="s">
        <v>249</v>
      </c>
      <c r="DJ1186" t="s">
        <v>251</v>
      </c>
      <c r="DK1186" t="s">
        <v>247</v>
      </c>
      <c r="DL1186" t="s">
        <v>261</v>
      </c>
      <c r="DM1186" t="s">
        <v>261</v>
      </c>
      <c r="DN1186" s="4">
        <v>2</v>
      </c>
      <c r="DP1186" s="4">
        <v>2</v>
      </c>
      <c r="DR1186" s="4">
        <v>2</v>
      </c>
      <c r="DT1186" s="4">
        <v>2</v>
      </c>
      <c r="DV1186" s="4">
        <v>2</v>
      </c>
      <c r="DX1186" s="4">
        <v>2</v>
      </c>
      <c r="DY1186" s="4">
        <v>2</v>
      </c>
      <c r="DZ1186" s="1"/>
      <c r="EA1186" s="1"/>
      <c r="EB1186" s="1"/>
      <c r="EC1186" s="4">
        <v>1</v>
      </c>
      <c r="ED1186" s="4">
        <v>-99</v>
      </c>
      <c r="EE1186" s="4">
        <v>-99</v>
      </c>
      <c r="EF1186" s="4">
        <v>-99</v>
      </c>
      <c r="EG1186" s="4">
        <v>-99</v>
      </c>
      <c r="EH1186" s="4">
        <v>-99</v>
      </c>
      <c r="EI1186" s="4">
        <v>-99</v>
      </c>
      <c r="EJ1186" s="4">
        <v>-99</v>
      </c>
      <c r="EK1186" s="4">
        <v>1</v>
      </c>
      <c r="EL1186" s="4">
        <v>-99</v>
      </c>
      <c r="EM1186" s="4">
        <v>-99</v>
      </c>
      <c r="EN1186" s="4">
        <v>-99</v>
      </c>
      <c r="EP1186" s="4">
        <v>-99</v>
      </c>
      <c r="EQ1186" s="4">
        <v>-99</v>
      </c>
      <c r="ER1186" s="4">
        <v>-99</v>
      </c>
      <c r="ES1186" s="4">
        <v>-99</v>
      </c>
      <c r="ET1186" s="4">
        <v>-99</v>
      </c>
      <c r="EU1186" s="4">
        <v>-99</v>
      </c>
      <c r="EV1186" s="4">
        <v>-99</v>
      </c>
      <c r="EW1186" s="4">
        <v>1</v>
      </c>
      <c r="EX1186" s="4">
        <v>-99</v>
      </c>
      <c r="EY1186" s="4">
        <v>-99</v>
      </c>
      <c r="EZ1186" s="4">
        <v>-99</v>
      </c>
      <c r="FB1186" s="4">
        <v>2</v>
      </c>
      <c r="FE1186" s="4">
        <v>-99</v>
      </c>
      <c r="FF1186" s="4">
        <v>-99</v>
      </c>
      <c r="FG1186" s="4">
        <v>-99</v>
      </c>
      <c r="FH1186" s="4">
        <v>-99</v>
      </c>
      <c r="FI1186" s="4">
        <v>-99</v>
      </c>
      <c r="FJ1186" s="4">
        <v>-99</v>
      </c>
      <c r="FK1186" s="4">
        <v>-99</v>
      </c>
      <c r="FM1186" s="4">
        <v>2</v>
      </c>
      <c r="FP1186" s="4">
        <v>-99</v>
      </c>
      <c r="FQ1186" s="4">
        <v>-99</v>
      </c>
      <c r="FR1186" s="4">
        <v>-99</v>
      </c>
      <c r="FS1186" s="4">
        <v>-99</v>
      </c>
      <c r="FT1186" s="4">
        <v>-99</v>
      </c>
      <c r="FU1186" s="4">
        <v>-99</v>
      </c>
      <c r="FV1186" s="4">
        <v>-99</v>
      </c>
      <c r="FX1186" s="4">
        <v>4</v>
      </c>
      <c r="FY1186" s="4">
        <v>14</v>
      </c>
      <c r="GA1186" s="4">
        <v>3</v>
      </c>
      <c r="GC1186" s="4">
        <v>10</v>
      </c>
      <c r="GE1186" s="4">
        <v>2</v>
      </c>
      <c r="GF1186" s="4">
        <v>1</v>
      </c>
      <c r="GG1186" s="4">
        <v>-99</v>
      </c>
      <c r="GH1186" s="4">
        <v>-99</v>
      </c>
      <c r="GI1186" s="4">
        <v>-99</v>
      </c>
      <c r="GJ1186" s="4">
        <v>-99</v>
      </c>
      <c r="GK1186" s="4">
        <v>-99</v>
      </c>
      <c r="GL1186" s="4">
        <v>-99</v>
      </c>
      <c r="GM1186" s="4">
        <v>-99</v>
      </c>
      <c r="GN1186" s="4">
        <v>-99</v>
      </c>
      <c r="GO1186" s="4">
        <v>-99</v>
      </c>
      <c r="GP1186" s="4">
        <v>-99</v>
      </c>
      <c r="GQ1186" s="4">
        <v>-99</v>
      </c>
      <c r="GR1186" s="4">
        <v>-99</v>
      </c>
      <c r="GS1186" s="4">
        <v>-99</v>
      </c>
      <c r="GT1186" s="4">
        <v>-99</v>
      </c>
      <c r="GU1186" s="4">
        <v>-99</v>
      </c>
      <c r="GV1186" s="4">
        <v>-99</v>
      </c>
      <c r="GW1186" s="4">
        <v>-99</v>
      </c>
      <c r="GX1186" s="4">
        <v>-99</v>
      </c>
      <c r="GY1186" s="4">
        <v>-99</v>
      </c>
      <c r="GZ1186" s="4">
        <v>-99</v>
      </c>
      <c r="HA1186" s="4">
        <v>-99</v>
      </c>
      <c r="HB1186" s="4">
        <v>-99</v>
      </c>
      <c r="HC1186" s="4">
        <v>-99</v>
      </c>
      <c r="HD1186" s="4">
        <v>-99</v>
      </c>
      <c r="HF1186" s="4">
        <v>1</v>
      </c>
      <c r="HG1186" t="s">
        <v>1359</v>
      </c>
      <c r="HH1186" t="s">
        <v>936</v>
      </c>
      <c r="HI1186" s="4">
        <v>2</v>
      </c>
      <c r="HJ1186" s="4">
        <v>4</v>
      </c>
      <c r="HK1186" s="4">
        <v>3</v>
      </c>
      <c r="HL1186" s="4">
        <v>11</v>
      </c>
      <c r="HM1186">
        <v>7</v>
      </c>
      <c r="HN1186">
        <v>7</v>
      </c>
      <c r="HO1186">
        <v>5</v>
      </c>
      <c r="HP1186">
        <v>5</v>
      </c>
      <c r="HQ1186" s="4">
        <v>1</v>
      </c>
      <c r="HR1186" s="4">
        <v>1</v>
      </c>
      <c r="HS1186" s="4">
        <v>1</v>
      </c>
      <c r="HT1186" s="4">
        <v>1</v>
      </c>
      <c r="HU1186" s="4">
        <v>1</v>
      </c>
      <c r="HV1186" s="4"/>
      <c r="HW1186" s="4">
        <v>2</v>
      </c>
      <c r="HX1186" s="4">
        <v>2</v>
      </c>
      <c r="HY1186" s="4">
        <v>2</v>
      </c>
      <c r="HZ1186" s="4">
        <v>2</v>
      </c>
      <c r="IA1186" s="4">
        <v>52</v>
      </c>
      <c r="IB1186" s="4">
        <v>3</v>
      </c>
      <c r="IC1186" s="4">
        <v>2</v>
      </c>
      <c r="ID1186" s="4">
        <v>4</v>
      </c>
      <c r="IE1186" s="4">
        <v>1</v>
      </c>
      <c r="IF1186" s="4">
        <v>3</v>
      </c>
      <c r="IG1186" s="4">
        <v>5</v>
      </c>
      <c r="IH1186" t="s">
        <v>256</v>
      </c>
      <c r="II1186" t="s">
        <v>256</v>
      </c>
      <c r="IJ1186" t="s">
        <v>1871</v>
      </c>
      <c r="IK1186" s="4">
        <v>2</v>
      </c>
      <c r="IL1186" t="s">
        <v>250</v>
      </c>
      <c r="IM1186" s="8">
        <f t="shared" si="36"/>
        <v>1.1261574079981074E-2</v>
      </c>
      <c r="IN1186" s="7" t="str" cm="1">
        <f t="array" ref="IN1186">_xlfn.IFS(G1186=1,"CECILIA",G1186=2,"LETICIA",G1186=3,"HECTOR",G1186=4,"ANGELA",G1186=7,"MANUELA",G1186=8,"MARIA",G1186=9,"OSCAR",G1186=10,"ORLANDO",G1186=11,"PLACIDO",G1186=12,"ALEJANDRA",G1186=13,"EDUARDO")</f>
        <v>LETICIA</v>
      </c>
      <c r="IO1186" s="2">
        <f t="shared" si="37"/>
        <v>44872.359166666662</v>
      </c>
    </row>
    <row r="1187" spans="1:249" x14ac:dyDescent="0.25">
      <c r="A1187" s="3">
        <v>44872.384386574064</v>
      </c>
      <c r="B1187" s="3">
        <v>44872.395115740743</v>
      </c>
      <c r="C1187" s="4">
        <v>43807391</v>
      </c>
      <c r="D1187" t="s">
        <v>887</v>
      </c>
      <c r="E1187" s="4">
        <v>2836</v>
      </c>
      <c r="F1187" s="4">
        <v>8</v>
      </c>
      <c r="G1187" s="4">
        <v>2</v>
      </c>
      <c r="H1187" s="4">
        <v>3</v>
      </c>
      <c r="I1187" s="4">
        <v>1</v>
      </c>
      <c r="K1187" s="4">
        <v>1</v>
      </c>
      <c r="L1187" s="4">
        <v>1</v>
      </c>
      <c r="M1187">
        <v>10</v>
      </c>
      <c r="N1187">
        <v>10</v>
      </c>
      <c r="O1187">
        <v>10</v>
      </c>
      <c r="P1187">
        <v>9</v>
      </c>
      <c r="Q1187">
        <v>9</v>
      </c>
      <c r="R1187">
        <v>8</v>
      </c>
      <c r="S1187">
        <v>9</v>
      </c>
      <c r="T1187">
        <v>8</v>
      </c>
      <c r="U1187" s="4">
        <v>1</v>
      </c>
      <c r="V1187">
        <v>8</v>
      </c>
      <c r="X1187">
        <v>8</v>
      </c>
      <c r="AB1187" s="4">
        <v>2</v>
      </c>
      <c r="AC1187" s="4">
        <v>1</v>
      </c>
      <c r="AD1187" s="4">
        <v>1</v>
      </c>
      <c r="AE1187" s="4">
        <v>1</v>
      </c>
      <c r="AF1187" s="4">
        <v>1</v>
      </c>
      <c r="AG1187" s="4">
        <v>1</v>
      </c>
      <c r="AH1187" s="4">
        <v>2</v>
      </c>
      <c r="AI1187" s="4">
        <v>2</v>
      </c>
      <c r="AJ1187" s="4">
        <v>2</v>
      </c>
      <c r="AK1187" s="4">
        <v>1</v>
      </c>
      <c r="AL1187" s="4">
        <v>1</v>
      </c>
      <c r="AM1187" s="4">
        <v>1</v>
      </c>
      <c r="AN1187" s="4">
        <v>-99</v>
      </c>
      <c r="AO1187" s="4">
        <v>-99</v>
      </c>
      <c r="AP1187" s="4">
        <v>-99</v>
      </c>
      <c r="AQ1187" s="4">
        <v>-99</v>
      </c>
      <c r="AR1187" s="4">
        <v>-99</v>
      </c>
      <c r="AS1187" s="4">
        <v>-99</v>
      </c>
      <c r="AT1187" s="4">
        <v>-99</v>
      </c>
      <c r="AU1187" s="4">
        <v>-99</v>
      </c>
      <c r="AV1187" s="4">
        <v>-99</v>
      </c>
      <c r="AW1187" s="4">
        <v>-99</v>
      </c>
      <c r="AX1187" s="4">
        <v>-99</v>
      </c>
      <c r="AZ1187" s="4">
        <v>2</v>
      </c>
      <c r="BA1187" s="4">
        <v>2</v>
      </c>
      <c r="BB1187" s="4">
        <v>2</v>
      </c>
      <c r="BC1187" s="4">
        <v>1</v>
      </c>
      <c r="BD1187" s="4">
        <v>2</v>
      </c>
      <c r="BE1187" s="4">
        <v>2</v>
      </c>
      <c r="BF1187" s="4">
        <v>2</v>
      </c>
      <c r="BG1187" s="4">
        <v>2</v>
      </c>
      <c r="BH1187" s="4">
        <v>2</v>
      </c>
      <c r="BI1187" s="4">
        <v>2</v>
      </c>
      <c r="BJ1187" s="4">
        <v>1</v>
      </c>
      <c r="BK1187" s="4">
        <v>2</v>
      </c>
      <c r="BL1187" s="4">
        <v>2</v>
      </c>
      <c r="BM1187" s="4">
        <v>1</v>
      </c>
      <c r="BN1187" s="4">
        <v>1</v>
      </c>
      <c r="BO1187" s="4">
        <v>-99</v>
      </c>
      <c r="BP1187" s="4">
        <v>1</v>
      </c>
      <c r="BQ1187" s="4">
        <v>1</v>
      </c>
      <c r="BR1187" s="4">
        <v>2</v>
      </c>
      <c r="BS1187" s="4">
        <v>2</v>
      </c>
      <c r="BT1187" s="4">
        <v>2</v>
      </c>
      <c r="BU1187" s="4">
        <v>1</v>
      </c>
      <c r="BV1187" s="4">
        <v>1</v>
      </c>
      <c r="BW1187" s="4">
        <v>1</v>
      </c>
      <c r="BY1187" s="4">
        <v>1</v>
      </c>
      <c r="BZ1187" s="4">
        <v>2</v>
      </c>
      <c r="CA1187" s="4">
        <v>1</v>
      </c>
      <c r="CB1187" s="4">
        <v>1</v>
      </c>
      <c r="CC1187" s="4">
        <v>1</v>
      </c>
      <c r="CD1187" t="s">
        <v>250</v>
      </c>
      <c r="CE1187" s="4">
        <v>-99</v>
      </c>
      <c r="CF1187" s="4">
        <v>-99</v>
      </c>
      <c r="CG1187" s="4">
        <v>-99</v>
      </c>
      <c r="CH1187" s="4">
        <v>-99</v>
      </c>
      <c r="CI1187" s="4">
        <v>-99</v>
      </c>
      <c r="CJ1187" s="4">
        <v>1</v>
      </c>
      <c r="CK1187" s="4">
        <v>-99</v>
      </c>
      <c r="CM1187" s="4">
        <v>5</v>
      </c>
      <c r="CO1187">
        <v>10</v>
      </c>
      <c r="CP1187">
        <v>9</v>
      </c>
      <c r="CQ1187">
        <v>10</v>
      </c>
      <c r="CR1187">
        <v>7</v>
      </c>
      <c r="CS1187">
        <v>10</v>
      </c>
      <c r="CT1187">
        <v>9</v>
      </c>
      <c r="CU1187">
        <v>9</v>
      </c>
      <c r="CV1187">
        <v>8</v>
      </c>
      <c r="CW1187" s="4">
        <v>2</v>
      </c>
      <c r="CX1187" s="4"/>
      <c r="CZ1187" s="4">
        <v>1</v>
      </c>
      <c r="DB1187" t="s">
        <v>248</v>
      </c>
      <c r="DC1187" t="s">
        <v>247</v>
      </c>
      <c r="DD1187" t="s">
        <v>247</v>
      </c>
      <c r="DE1187" t="s">
        <v>248</v>
      </c>
      <c r="DF1187" t="s">
        <v>249</v>
      </c>
      <c r="DG1187" t="s">
        <v>251</v>
      </c>
      <c r="DH1187" t="s">
        <v>247</v>
      </c>
      <c r="DI1187" t="s">
        <v>247</v>
      </c>
      <c r="DJ1187" t="s">
        <v>249</v>
      </c>
      <c r="DK1187" t="s">
        <v>249</v>
      </c>
      <c r="DL1187" t="s">
        <v>251</v>
      </c>
      <c r="DM1187" t="s">
        <v>249</v>
      </c>
      <c r="DN1187" s="4">
        <v>2</v>
      </c>
      <c r="DP1187" s="4">
        <v>2</v>
      </c>
      <c r="DR1187" s="4">
        <v>2</v>
      </c>
      <c r="DT1187" s="4">
        <v>1</v>
      </c>
      <c r="DU1187">
        <v>8</v>
      </c>
      <c r="DV1187" s="4">
        <v>2</v>
      </c>
      <c r="DX1187" s="4">
        <v>3</v>
      </c>
      <c r="DY1187" s="4">
        <v>1</v>
      </c>
      <c r="DZ1187" s="1"/>
      <c r="EA1187" s="4">
        <v>1</v>
      </c>
      <c r="EB1187" s="4">
        <v>1</v>
      </c>
      <c r="EC1187" s="4">
        <v>1</v>
      </c>
      <c r="ED1187" s="4">
        <v>-99</v>
      </c>
      <c r="EE1187" s="4">
        <v>-99</v>
      </c>
      <c r="EF1187" s="4">
        <v>-99</v>
      </c>
      <c r="EG1187" s="4">
        <v>-99</v>
      </c>
      <c r="EH1187" s="4">
        <v>-99</v>
      </c>
      <c r="EI1187" s="4">
        <v>-99</v>
      </c>
      <c r="EJ1187" s="4">
        <v>-99</v>
      </c>
      <c r="EK1187" s="4">
        <v>1</v>
      </c>
      <c r="EL1187" s="4">
        <v>-99</v>
      </c>
      <c r="EM1187" s="4">
        <v>-99</v>
      </c>
      <c r="EN1187" s="4">
        <v>-99</v>
      </c>
      <c r="EP1187" s="4">
        <v>-99</v>
      </c>
      <c r="EQ1187" s="4">
        <v>-99</v>
      </c>
      <c r="ER1187" s="4">
        <v>-99</v>
      </c>
      <c r="ES1187" s="4">
        <v>-99</v>
      </c>
      <c r="ET1187" s="4">
        <v>-99</v>
      </c>
      <c r="EU1187" s="4">
        <v>-99</v>
      </c>
      <c r="EV1187" s="4">
        <v>-99</v>
      </c>
      <c r="EW1187" s="4">
        <v>1</v>
      </c>
      <c r="EX1187" s="4">
        <v>-99</v>
      </c>
      <c r="EY1187" s="4">
        <v>-99</v>
      </c>
      <c r="EZ1187" s="4">
        <v>-99</v>
      </c>
      <c r="FB1187" s="4">
        <v>2</v>
      </c>
      <c r="FE1187" s="4">
        <v>-99</v>
      </c>
      <c r="FF1187" s="4">
        <v>-99</v>
      </c>
      <c r="FG1187" s="4">
        <v>-99</v>
      </c>
      <c r="FH1187" s="4">
        <v>-99</v>
      </c>
      <c r="FI1187" s="4">
        <v>-99</v>
      </c>
      <c r="FJ1187" s="4">
        <v>-99</v>
      </c>
      <c r="FK1187" s="4">
        <v>-99</v>
      </c>
      <c r="FM1187" s="4">
        <v>2</v>
      </c>
      <c r="FP1187" s="4">
        <v>-99</v>
      </c>
      <c r="FQ1187" s="4">
        <v>-99</v>
      </c>
      <c r="FR1187" s="4">
        <v>-99</v>
      </c>
      <c r="FS1187" s="4">
        <v>-99</v>
      </c>
      <c r="FT1187" s="4">
        <v>-99</v>
      </c>
      <c r="FU1187" s="4">
        <v>-99</v>
      </c>
      <c r="FV1187" s="4">
        <v>-99</v>
      </c>
      <c r="FX1187" s="4">
        <v>4</v>
      </c>
      <c r="FY1187" s="4">
        <v>7</v>
      </c>
      <c r="GA1187" s="4">
        <v>5</v>
      </c>
      <c r="GC1187" s="4">
        <v>10</v>
      </c>
      <c r="GE1187" s="4">
        <v>1</v>
      </c>
      <c r="GF1187" s="4">
        <v>1</v>
      </c>
      <c r="GG1187" s="4">
        <v>-99</v>
      </c>
      <c r="GH1187" s="4">
        <v>-99</v>
      </c>
      <c r="GI1187" s="4">
        <v>-99</v>
      </c>
      <c r="GJ1187" s="4">
        <v>-99</v>
      </c>
      <c r="GK1187" s="4">
        <v>-99</v>
      </c>
      <c r="GL1187" s="4">
        <v>-99</v>
      </c>
      <c r="GM1187" s="4">
        <v>-99</v>
      </c>
      <c r="GN1187" s="4">
        <v>-99</v>
      </c>
      <c r="GO1187" s="4">
        <v>-99</v>
      </c>
      <c r="GP1187" s="4">
        <v>-99</v>
      </c>
      <c r="GQ1187" s="4">
        <v>-99</v>
      </c>
      <c r="GR1187" s="4">
        <v>-99</v>
      </c>
      <c r="GS1187" s="4">
        <v>-99</v>
      </c>
      <c r="GT1187" s="4">
        <v>-99</v>
      </c>
      <c r="GU1187" s="4">
        <v>-99</v>
      </c>
      <c r="GV1187" s="4">
        <v>-99</v>
      </c>
      <c r="GW1187" s="4">
        <v>-99</v>
      </c>
      <c r="GX1187" s="4">
        <v>-99</v>
      </c>
      <c r="GY1187" s="4">
        <v>-99</v>
      </c>
      <c r="GZ1187" s="4">
        <v>-99</v>
      </c>
      <c r="HA1187" s="4">
        <v>-99</v>
      </c>
      <c r="HB1187" s="4">
        <v>-99</v>
      </c>
      <c r="HC1187" s="4">
        <v>-99</v>
      </c>
      <c r="HD1187" s="4">
        <v>-99</v>
      </c>
      <c r="HF1187" s="4">
        <v>2</v>
      </c>
      <c r="HI1187" s="4">
        <v>2</v>
      </c>
      <c r="HJ1187" s="4">
        <v>9</v>
      </c>
      <c r="HK1187" s="4">
        <v>3</v>
      </c>
      <c r="HL1187" s="4">
        <v>5</v>
      </c>
      <c r="HM1187">
        <v>8</v>
      </c>
      <c r="HN1187">
        <v>6</v>
      </c>
      <c r="HO1187">
        <v>5</v>
      </c>
      <c r="HP1187">
        <v>8</v>
      </c>
      <c r="HQ1187" s="4">
        <v>2</v>
      </c>
      <c r="HR1187" s="4">
        <v>2</v>
      </c>
      <c r="HS1187" s="4">
        <v>2</v>
      </c>
      <c r="HT1187" s="4">
        <v>1</v>
      </c>
      <c r="HU1187" s="4">
        <v>2</v>
      </c>
      <c r="HV1187" s="4">
        <v>2</v>
      </c>
      <c r="HW1187" s="4"/>
      <c r="HX1187" s="4"/>
      <c r="HY1187" s="4"/>
      <c r="HZ1187" s="4">
        <v>1</v>
      </c>
      <c r="IA1187" s="4">
        <v>42</v>
      </c>
      <c r="IB1187" s="4">
        <v>2</v>
      </c>
      <c r="IC1187" s="4">
        <v>9</v>
      </c>
      <c r="ID1187" s="4">
        <v>4</v>
      </c>
      <c r="IE1187" s="4">
        <v>2</v>
      </c>
      <c r="IF1187" s="4">
        <v>3</v>
      </c>
      <c r="IG1187" s="4">
        <v>6</v>
      </c>
      <c r="IH1187" t="s">
        <v>256</v>
      </c>
      <c r="II1187" t="s">
        <v>256</v>
      </c>
      <c r="IJ1187" t="s">
        <v>1870</v>
      </c>
      <c r="IK1187" s="4">
        <v>2</v>
      </c>
      <c r="IL1187" t="s">
        <v>250</v>
      </c>
      <c r="IM1187" s="8">
        <f t="shared" si="36"/>
        <v>1.0729166679084301E-2</v>
      </c>
      <c r="IN1187" s="7" t="str" cm="1">
        <f t="array" ref="IN1187">_xlfn.IFS(G1187=1,"CECILIA",G1187=2,"LETICIA",G1187=3,"HECTOR",G1187=4,"ANGELA",G1187=7,"MANUELA",G1187=8,"MARIA",G1187=9,"OSCAR",G1187=10,"ORLANDO",G1187=11,"PLACIDO",G1187=12,"ALEJANDRA",G1187=13,"EDUARDO")</f>
        <v>LETICIA</v>
      </c>
      <c r="IO1187" s="2">
        <f t="shared" si="37"/>
        <v>44872.395115740743</v>
      </c>
    </row>
    <row r="1188" spans="1:249" x14ac:dyDescent="0.25">
      <c r="A1188" s="3">
        <v>44872.427812500013</v>
      </c>
      <c r="B1188" s="3">
        <v>44872.435821759253</v>
      </c>
      <c r="C1188" s="4">
        <v>43807392</v>
      </c>
      <c r="D1188" t="s">
        <v>887</v>
      </c>
      <c r="E1188" s="4">
        <v>2836</v>
      </c>
      <c r="F1188" s="4">
        <v>8</v>
      </c>
      <c r="G1188" s="4">
        <v>2</v>
      </c>
      <c r="H1188" s="4">
        <v>3</v>
      </c>
      <c r="I1188" s="4">
        <v>2</v>
      </c>
      <c r="K1188" s="4">
        <v>2</v>
      </c>
      <c r="L1188" s="4">
        <v>2</v>
      </c>
      <c r="M1188">
        <v>8</v>
      </c>
      <c r="N1188">
        <v>10</v>
      </c>
      <c r="O1188">
        <v>7</v>
      </c>
      <c r="P1188">
        <v>9</v>
      </c>
      <c r="Q1188">
        <v>6</v>
      </c>
      <c r="R1188">
        <v>6</v>
      </c>
      <c r="S1188">
        <v>9</v>
      </c>
      <c r="T1188">
        <v>10</v>
      </c>
      <c r="U1188" s="4">
        <v>2</v>
      </c>
      <c r="AB1188" s="4">
        <v>2</v>
      </c>
      <c r="AC1188" s="4">
        <v>2</v>
      </c>
      <c r="AD1188" s="4">
        <v>1</v>
      </c>
      <c r="AE1188" s="4">
        <v>2</v>
      </c>
      <c r="AF1188" s="4">
        <v>1</v>
      </c>
      <c r="AG1188" s="4">
        <v>1</v>
      </c>
      <c r="AH1188" s="4">
        <v>1</v>
      </c>
      <c r="AI1188" s="4">
        <v>1</v>
      </c>
      <c r="AJ1188" s="4">
        <v>2</v>
      </c>
      <c r="AK1188" s="4">
        <v>1</v>
      </c>
      <c r="AL1188" s="4">
        <v>1</v>
      </c>
      <c r="AM1188" s="4">
        <v>1</v>
      </c>
      <c r="AN1188" s="4">
        <v>-99</v>
      </c>
      <c r="AO1188" s="4">
        <v>-99</v>
      </c>
      <c r="AP1188" s="4">
        <v>-99</v>
      </c>
      <c r="AQ1188" s="4">
        <v>-99</v>
      </c>
      <c r="AR1188" s="4">
        <v>-99</v>
      </c>
      <c r="AS1188" s="4">
        <v>-99</v>
      </c>
      <c r="AT1188" s="4">
        <v>-99</v>
      </c>
      <c r="AU1188" s="4">
        <v>-99</v>
      </c>
      <c r="AV1188" s="4">
        <v>-99</v>
      </c>
      <c r="AW1188" s="4">
        <v>-99</v>
      </c>
      <c r="AX1188" s="4">
        <v>-99</v>
      </c>
      <c r="AZ1188" s="4">
        <v>1</v>
      </c>
      <c r="BA1188" s="4">
        <v>2</v>
      </c>
      <c r="BB1188" s="4">
        <v>2</v>
      </c>
      <c r="BC1188" s="4">
        <v>2</v>
      </c>
      <c r="BD1188" s="4">
        <v>2</v>
      </c>
      <c r="BE1188" s="4">
        <v>2</v>
      </c>
      <c r="BF1188" s="4">
        <v>2</v>
      </c>
      <c r="BG1188" s="4">
        <v>2</v>
      </c>
      <c r="BH1188" s="4">
        <v>2</v>
      </c>
      <c r="BI1188" s="4">
        <v>2</v>
      </c>
      <c r="BJ1188" s="4">
        <v>1</v>
      </c>
      <c r="BK1188" s="4">
        <v>2</v>
      </c>
      <c r="BL1188" s="4">
        <v>2</v>
      </c>
      <c r="BM1188" s="4">
        <v>1</v>
      </c>
      <c r="BN1188" s="4">
        <v>1</v>
      </c>
      <c r="BO1188" s="4">
        <v>1</v>
      </c>
      <c r="BP1188" s="4">
        <v>-99</v>
      </c>
      <c r="BQ1188" s="4">
        <v>1</v>
      </c>
      <c r="BR1188" s="4">
        <v>1</v>
      </c>
      <c r="BS1188" s="4">
        <v>1</v>
      </c>
      <c r="BT1188" s="4">
        <v>1</v>
      </c>
      <c r="BU1188" s="4">
        <v>1</v>
      </c>
      <c r="BV1188" s="4">
        <v>1</v>
      </c>
      <c r="BW1188" s="4">
        <v>1</v>
      </c>
      <c r="BY1188" s="4">
        <v>1</v>
      </c>
      <c r="BZ1188" s="4">
        <v>1</v>
      </c>
      <c r="CA1188" s="4">
        <v>1</v>
      </c>
      <c r="CB1188" s="4">
        <v>1</v>
      </c>
      <c r="CC1188" s="4">
        <v>1</v>
      </c>
      <c r="CD1188" t="s">
        <v>250</v>
      </c>
      <c r="CE1188" s="4">
        <v>-99</v>
      </c>
      <c r="CF1188" s="4">
        <v>-99</v>
      </c>
      <c r="CG1188" s="4">
        <v>-99</v>
      </c>
      <c r="CH1188" s="4">
        <v>-99</v>
      </c>
      <c r="CI1188" s="4">
        <v>-99</v>
      </c>
      <c r="CJ1188" s="4">
        <v>1</v>
      </c>
      <c r="CK1188" s="4">
        <v>-99</v>
      </c>
      <c r="CM1188" s="4">
        <v>6</v>
      </c>
      <c r="CW1188" s="4">
        <v>2</v>
      </c>
      <c r="CX1188" s="4"/>
      <c r="CZ1188" s="4">
        <v>1</v>
      </c>
      <c r="DB1188" t="s">
        <v>249</v>
      </c>
      <c r="DC1188" t="s">
        <v>251</v>
      </c>
      <c r="DD1188" t="s">
        <v>247</v>
      </c>
      <c r="DE1188" t="s">
        <v>248</v>
      </c>
      <c r="DF1188" t="s">
        <v>247</v>
      </c>
      <c r="DG1188" t="s">
        <v>249</v>
      </c>
      <c r="DH1188" t="s">
        <v>247</v>
      </c>
      <c r="DI1188" t="s">
        <v>249</v>
      </c>
      <c r="DJ1188" t="s">
        <v>251</v>
      </c>
      <c r="DK1188" t="s">
        <v>247</v>
      </c>
      <c r="DL1188" t="s">
        <v>247</v>
      </c>
      <c r="DM1188" t="s">
        <v>247</v>
      </c>
      <c r="DN1188" s="4">
        <v>2</v>
      </c>
      <c r="DP1188" s="4">
        <v>2</v>
      </c>
      <c r="DR1188" s="4">
        <v>2</v>
      </c>
      <c r="DT1188" s="4">
        <v>1</v>
      </c>
      <c r="DU1188">
        <v>8</v>
      </c>
      <c r="DV1188" s="4">
        <v>2</v>
      </c>
      <c r="DX1188" s="4">
        <v>2</v>
      </c>
      <c r="DY1188" s="4">
        <v>2</v>
      </c>
      <c r="DZ1188" s="1"/>
      <c r="EA1188" s="1"/>
      <c r="EB1188" s="1"/>
      <c r="EC1188" s="4">
        <v>1</v>
      </c>
      <c r="ED1188" s="4">
        <v>-99</v>
      </c>
      <c r="EE1188" s="4">
        <v>-99</v>
      </c>
      <c r="EF1188" s="4">
        <v>-99</v>
      </c>
      <c r="EG1188" s="4">
        <v>-99</v>
      </c>
      <c r="EH1188" s="4">
        <v>-99</v>
      </c>
      <c r="EI1188" s="4">
        <v>-99</v>
      </c>
      <c r="EJ1188" s="4">
        <v>-99</v>
      </c>
      <c r="EK1188" s="4">
        <v>1</v>
      </c>
      <c r="EL1188" s="4">
        <v>-99</v>
      </c>
      <c r="EM1188" s="4">
        <v>-99</v>
      </c>
      <c r="EN1188" s="4">
        <v>-99</v>
      </c>
      <c r="EP1188" s="4">
        <v>-99</v>
      </c>
      <c r="EQ1188" s="4">
        <v>-99</v>
      </c>
      <c r="ER1188" s="4">
        <v>-99</v>
      </c>
      <c r="ES1188" s="4">
        <v>-99</v>
      </c>
      <c r="ET1188" s="4">
        <v>-99</v>
      </c>
      <c r="EU1188" s="4">
        <v>-99</v>
      </c>
      <c r="EV1188" s="4">
        <v>1</v>
      </c>
      <c r="EW1188" s="4">
        <v>1</v>
      </c>
      <c r="EX1188" s="4">
        <v>-99</v>
      </c>
      <c r="EY1188" s="4">
        <v>-99</v>
      </c>
      <c r="EZ1188" s="4">
        <v>-99</v>
      </c>
      <c r="FB1188" s="4">
        <v>2</v>
      </c>
      <c r="FE1188" s="4">
        <v>-99</v>
      </c>
      <c r="FF1188" s="4">
        <v>-99</v>
      </c>
      <c r="FG1188" s="4">
        <v>-99</v>
      </c>
      <c r="FH1188" s="4">
        <v>-99</v>
      </c>
      <c r="FI1188" s="4">
        <v>-99</v>
      </c>
      <c r="FJ1188" s="4">
        <v>-99</v>
      </c>
      <c r="FK1188" s="4">
        <v>-99</v>
      </c>
      <c r="FM1188" s="4">
        <v>2</v>
      </c>
      <c r="FP1188" s="4">
        <v>-99</v>
      </c>
      <c r="FQ1188" s="4">
        <v>-99</v>
      </c>
      <c r="FR1188" s="4">
        <v>-99</v>
      </c>
      <c r="FS1188" s="4">
        <v>-99</v>
      </c>
      <c r="FT1188" s="4">
        <v>-99</v>
      </c>
      <c r="FU1188" s="4">
        <v>-99</v>
      </c>
      <c r="FV1188" s="4">
        <v>-99</v>
      </c>
      <c r="FX1188" s="4">
        <v>3</v>
      </c>
      <c r="FY1188" s="4">
        <v>5</v>
      </c>
      <c r="GA1188" s="4">
        <v>4</v>
      </c>
      <c r="GC1188" s="4">
        <v>3</v>
      </c>
      <c r="GE1188" s="4">
        <v>2</v>
      </c>
      <c r="GF1188" s="4">
        <v>1</v>
      </c>
      <c r="GG1188" s="4">
        <v>-99</v>
      </c>
      <c r="GH1188" s="4">
        <v>-99</v>
      </c>
      <c r="GI1188" s="4">
        <v>-99</v>
      </c>
      <c r="GJ1188" s="4">
        <v>-99</v>
      </c>
      <c r="GK1188" s="4">
        <v>-99</v>
      </c>
      <c r="GL1188" s="4">
        <v>-99</v>
      </c>
      <c r="GM1188" s="4">
        <v>-99</v>
      </c>
      <c r="GN1188" s="4">
        <v>-99</v>
      </c>
      <c r="GO1188" s="4">
        <v>-99</v>
      </c>
      <c r="GP1188" s="4">
        <v>-99</v>
      </c>
      <c r="GQ1188" s="4">
        <v>-99</v>
      </c>
      <c r="GR1188" s="4">
        <v>-99</v>
      </c>
      <c r="GS1188" s="4">
        <v>-99</v>
      </c>
      <c r="GT1188" s="4">
        <v>-99</v>
      </c>
      <c r="GU1188" s="4">
        <v>-99</v>
      </c>
      <c r="GV1188" s="4">
        <v>-99</v>
      </c>
      <c r="GW1188" s="4">
        <v>-99</v>
      </c>
      <c r="GX1188" s="4">
        <v>-99</v>
      </c>
      <c r="GY1188" s="4">
        <v>-99</v>
      </c>
      <c r="GZ1188" s="4">
        <v>-99</v>
      </c>
      <c r="HA1188" s="4">
        <v>-99</v>
      </c>
      <c r="HB1188" s="4">
        <v>-99</v>
      </c>
      <c r="HC1188" s="4">
        <v>-99</v>
      </c>
      <c r="HD1188" s="4">
        <v>-99</v>
      </c>
      <c r="HF1188" s="4">
        <v>2</v>
      </c>
      <c r="HI1188" s="4">
        <v>2</v>
      </c>
      <c r="HJ1188" s="4">
        <v>6</v>
      </c>
      <c r="HK1188" s="4">
        <v>4</v>
      </c>
      <c r="HL1188" s="4">
        <v>4</v>
      </c>
      <c r="HM1188">
        <v>8</v>
      </c>
      <c r="HN1188">
        <v>5</v>
      </c>
      <c r="HO1188">
        <v>5</v>
      </c>
      <c r="HP1188">
        <v>9</v>
      </c>
      <c r="HQ1188" s="4">
        <v>2</v>
      </c>
      <c r="HR1188" s="4">
        <v>2</v>
      </c>
      <c r="HS1188" s="4">
        <v>2</v>
      </c>
      <c r="HT1188" s="4">
        <v>1</v>
      </c>
      <c r="HU1188" s="4">
        <v>2</v>
      </c>
      <c r="HV1188" s="4">
        <v>2</v>
      </c>
      <c r="HW1188" s="4"/>
      <c r="HX1188" s="4"/>
      <c r="HY1188" s="4"/>
      <c r="HZ1188" s="4">
        <v>2</v>
      </c>
      <c r="IA1188" s="4">
        <v>28</v>
      </c>
      <c r="IB1188" s="4">
        <v>1</v>
      </c>
      <c r="IC1188" s="4">
        <v>9</v>
      </c>
      <c r="ID1188" s="4">
        <v>9</v>
      </c>
      <c r="IE1188" s="4">
        <v>2</v>
      </c>
      <c r="IF1188" s="4">
        <v>2</v>
      </c>
      <c r="IG1188" s="4">
        <v>5</v>
      </c>
      <c r="IH1188" t="s">
        <v>885</v>
      </c>
      <c r="II1188" t="s">
        <v>581</v>
      </c>
      <c r="IJ1188" t="s">
        <v>1870</v>
      </c>
      <c r="IK1188" s="4">
        <v>2</v>
      </c>
      <c r="IL1188" t="s">
        <v>250</v>
      </c>
      <c r="IM1188" s="8">
        <f t="shared" si="36"/>
        <v>8.009259239770472E-3</v>
      </c>
      <c r="IN1188" s="7" t="str" cm="1">
        <f t="array" ref="IN1188">_xlfn.IFS(G1188=1,"CECILIA",G1188=2,"LETICIA",G1188=3,"HECTOR",G1188=4,"ANGELA",G1188=7,"MANUELA",G1188=8,"MARIA",G1188=9,"OSCAR",G1188=10,"ORLANDO",G1188=11,"PLACIDO",G1188=12,"ALEJANDRA",G1188=13,"EDUARDO")</f>
        <v>LETICIA</v>
      </c>
      <c r="IO1188" s="2">
        <f t="shared" si="37"/>
        <v>44872.435821759253</v>
      </c>
    </row>
    <row r="1189" spans="1:249" x14ac:dyDescent="0.25">
      <c r="A1189" s="3">
        <v>44872.395648148144</v>
      </c>
      <c r="B1189" s="3">
        <v>44872.405648148153</v>
      </c>
      <c r="C1189" s="4">
        <v>43807393</v>
      </c>
      <c r="D1189" t="s">
        <v>887</v>
      </c>
      <c r="E1189" s="4">
        <v>2836</v>
      </c>
      <c r="F1189" s="4">
        <v>8</v>
      </c>
      <c r="G1189" s="4">
        <v>2</v>
      </c>
      <c r="H1189" s="4">
        <v>3</v>
      </c>
      <c r="I1189" s="4">
        <v>2</v>
      </c>
      <c r="K1189" s="4">
        <v>2</v>
      </c>
      <c r="L1189" s="4">
        <v>4</v>
      </c>
      <c r="M1189">
        <v>7</v>
      </c>
      <c r="N1189">
        <v>9</v>
      </c>
      <c r="O1189">
        <v>10</v>
      </c>
      <c r="P1189">
        <v>7</v>
      </c>
      <c r="Q1189">
        <v>8</v>
      </c>
      <c r="R1189">
        <v>7</v>
      </c>
      <c r="S1189">
        <v>5</v>
      </c>
      <c r="T1189">
        <v>8</v>
      </c>
      <c r="U1189" s="4">
        <v>2</v>
      </c>
      <c r="AB1189" s="4">
        <v>2</v>
      </c>
      <c r="AC1189" s="4">
        <v>2</v>
      </c>
      <c r="AD1189" s="4">
        <v>1</v>
      </c>
      <c r="AE1189" s="4">
        <v>2</v>
      </c>
      <c r="AF1189" s="4">
        <v>1</v>
      </c>
      <c r="AG1189" s="4">
        <v>2</v>
      </c>
      <c r="AH1189" s="4">
        <v>2</v>
      </c>
      <c r="AI1189" s="4">
        <v>1</v>
      </c>
      <c r="AJ1189" s="4">
        <v>2</v>
      </c>
      <c r="AK1189" s="4">
        <v>2</v>
      </c>
      <c r="AL1189" s="4">
        <v>2</v>
      </c>
      <c r="AM1189" s="4">
        <v>-99</v>
      </c>
      <c r="AN1189" s="4">
        <v>-99</v>
      </c>
      <c r="AO1189" s="4">
        <v>-99</v>
      </c>
      <c r="AP1189" s="4">
        <v>-99</v>
      </c>
      <c r="AQ1189" s="4">
        <v>-99</v>
      </c>
      <c r="AR1189" s="4">
        <v>-99</v>
      </c>
      <c r="AS1189" s="4">
        <v>-99</v>
      </c>
      <c r="AT1189" s="4">
        <v>-99</v>
      </c>
      <c r="AU1189" s="4">
        <v>-99</v>
      </c>
      <c r="AV1189" s="4">
        <v>-99</v>
      </c>
      <c r="AW1189" s="4">
        <v>-99</v>
      </c>
      <c r="AX1189" s="4">
        <v>-99</v>
      </c>
      <c r="AZ1189" s="4">
        <v>2</v>
      </c>
      <c r="BA1189" s="4">
        <v>2</v>
      </c>
      <c r="BB1189" s="4">
        <v>2</v>
      </c>
      <c r="BC1189" s="4">
        <v>2</v>
      </c>
      <c r="BD1189" s="4">
        <v>2</v>
      </c>
      <c r="BE1189" s="4">
        <v>2</v>
      </c>
      <c r="BF1189" s="4">
        <v>2</v>
      </c>
      <c r="BG1189" s="4">
        <v>2</v>
      </c>
      <c r="BH1189" s="4">
        <v>2</v>
      </c>
      <c r="BI1189" s="4">
        <v>2</v>
      </c>
      <c r="BJ1189" s="4">
        <v>2</v>
      </c>
      <c r="BK1189" s="4">
        <v>2</v>
      </c>
      <c r="BL1189" s="4">
        <v>2</v>
      </c>
      <c r="BM1189" s="4">
        <v>3</v>
      </c>
      <c r="BN1189" s="4">
        <v>-99</v>
      </c>
      <c r="BO1189" s="4">
        <v>-99</v>
      </c>
      <c r="BP1189" s="4">
        <v>-99</v>
      </c>
      <c r="BQ1189" s="4">
        <v>2</v>
      </c>
      <c r="BR1189" s="4"/>
      <c r="BS1189" s="4"/>
      <c r="BT1189" s="4"/>
      <c r="BU1189" s="4"/>
      <c r="BV1189" s="4"/>
      <c r="BW1189" s="4"/>
      <c r="BY1189" s="4"/>
      <c r="BZ1189" s="4"/>
      <c r="CA1189" s="4"/>
      <c r="CB1189" s="4"/>
      <c r="CC1189" s="4"/>
      <c r="CE1189" s="4">
        <v>-99</v>
      </c>
      <c r="CF1189" s="4">
        <v>-99</v>
      </c>
      <c r="CG1189" s="4">
        <v>-99</v>
      </c>
      <c r="CH1189" s="4">
        <v>-99</v>
      </c>
      <c r="CI1189" s="4">
        <v>-99</v>
      </c>
      <c r="CJ1189" s="4">
        <v>1</v>
      </c>
      <c r="CK1189" s="4">
        <v>-99</v>
      </c>
      <c r="CM1189" s="4">
        <v>6</v>
      </c>
      <c r="CW1189" s="4">
        <v>2</v>
      </c>
      <c r="CX1189" s="4"/>
      <c r="CZ1189" s="4">
        <v>1</v>
      </c>
      <c r="DB1189" t="s">
        <v>247</v>
      </c>
      <c r="DC1189" t="s">
        <v>249</v>
      </c>
      <c r="DD1189" t="s">
        <v>248</v>
      </c>
      <c r="DE1189" t="s">
        <v>249</v>
      </c>
      <c r="DF1189" t="s">
        <v>261</v>
      </c>
      <c r="DG1189" t="s">
        <v>253</v>
      </c>
      <c r="DH1189" t="s">
        <v>251</v>
      </c>
      <c r="DI1189" t="s">
        <v>251</v>
      </c>
      <c r="DJ1189" t="s">
        <v>252</v>
      </c>
      <c r="DK1189" t="s">
        <v>252</v>
      </c>
      <c r="DL1189" t="s">
        <v>252</v>
      </c>
      <c r="DM1189" t="s">
        <v>247</v>
      </c>
      <c r="DN1189" s="4">
        <v>2</v>
      </c>
      <c r="DP1189" s="4">
        <v>2</v>
      </c>
      <c r="DR1189" s="4">
        <v>2</v>
      </c>
      <c r="DT1189" s="4">
        <v>1</v>
      </c>
      <c r="DU1189">
        <v>7</v>
      </c>
      <c r="DV1189" s="4">
        <v>2</v>
      </c>
      <c r="DX1189" s="4">
        <v>1</v>
      </c>
      <c r="DY1189" s="4">
        <v>1</v>
      </c>
      <c r="DZ1189" s="1"/>
      <c r="EA1189" s="1"/>
      <c r="EB1189" s="4">
        <v>1</v>
      </c>
      <c r="EC1189" s="4">
        <v>1</v>
      </c>
      <c r="ED1189" s="4">
        <v>-99</v>
      </c>
      <c r="EE1189" s="4">
        <v>1</v>
      </c>
      <c r="EF1189" s="4">
        <v>-99</v>
      </c>
      <c r="EG1189" s="4">
        <v>-99</v>
      </c>
      <c r="EH1189" s="4">
        <v>-99</v>
      </c>
      <c r="EI1189" s="4">
        <v>-99</v>
      </c>
      <c r="EJ1189" s="4">
        <v>-99</v>
      </c>
      <c r="EK1189" s="4">
        <v>-99</v>
      </c>
      <c r="EL1189" s="4">
        <v>-99</v>
      </c>
      <c r="EM1189" s="4">
        <v>-99</v>
      </c>
      <c r="EN1189" s="4">
        <v>-99</v>
      </c>
      <c r="EP1189" s="4">
        <v>-99</v>
      </c>
      <c r="EQ1189" s="4">
        <v>-99</v>
      </c>
      <c r="ER1189" s="4">
        <v>-99</v>
      </c>
      <c r="ES1189" s="4">
        <v>-99</v>
      </c>
      <c r="ET1189" s="4">
        <v>-99</v>
      </c>
      <c r="EU1189" s="4">
        <v>1</v>
      </c>
      <c r="EV1189" s="4">
        <v>-99</v>
      </c>
      <c r="EW1189" s="4">
        <v>-99</v>
      </c>
      <c r="EX1189" s="4">
        <v>-99</v>
      </c>
      <c r="EY1189" s="4">
        <v>-99</v>
      </c>
      <c r="EZ1189" s="4">
        <v>-99</v>
      </c>
      <c r="FB1189" s="4">
        <v>2</v>
      </c>
      <c r="FE1189" s="4">
        <v>-99</v>
      </c>
      <c r="FF1189" s="4">
        <v>-99</v>
      </c>
      <c r="FG1189" s="4">
        <v>-99</v>
      </c>
      <c r="FH1189" s="4">
        <v>-99</v>
      </c>
      <c r="FI1189" s="4">
        <v>-99</v>
      </c>
      <c r="FJ1189" s="4">
        <v>-99</v>
      </c>
      <c r="FK1189" s="4">
        <v>-99</v>
      </c>
      <c r="FM1189" s="4">
        <v>2</v>
      </c>
      <c r="FP1189" s="4">
        <v>-99</v>
      </c>
      <c r="FQ1189" s="4">
        <v>-99</v>
      </c>
      <c r="FR1189" s="4">
        <v>-99</v>
      </c>
      <c r="FS1189" s="4">
        <v>-99</v>
      </c>
      <c r="FT1189" s="4">
        <v>-99</v>
      </c>
      <c r="FU1189" s="4">
        <v>-99</v>
      </c>
      <c r="FV1189" s="4">
        <v>-99</v>
      </c>
      <c r="FX1189" s="4">
        <v>3</v>
      </c>
      <c r="FY1189" s="4">
        <v>5</v>
      </c>
      <c r="GA1189" s="4">
        <v>7</v>
      </c>
      <c r="GC1189" s="4">
        <v>10</v>
      </c>
      <c r="GE1189" s="4">
        <v>2</v>
      </c>
      <c r="GF1189" s="4">
        <v>1</v>
      </c>
      <c r="GG1189" s="4">
        <v>-99</v>
      </c>
      <c r="GH1189" s="4">
        <v>-99</v>
      </c>
      <c r="GI1189" s="4">
        <v>-99</v>
      </c>
      <c r="GJ1189" s="4">
        <v>-99</v>
      </c>
      <c r="GK1189" s="4">
        <v>-99</v>
      </c>
      <c r="GL1189" s="4">
        <v>-99</v>
      </c>
      <c r="GM1189" s="4">
        <v>-99</v>
      </c>
      <c r="GN1189" s="4">
        <v>-99</v>
      </c>
      <c r="GO1189" s="4">
        <v>-99</v>
      </c>
      <c r="GP1189" s="4">
        <v>-99</v>
      </c>
      <c r="GQ1189" s="4">
        <v>-99</v>
      </c>
      <c r="GR1189" s="4">
        <v>-99</v>
      </c>
      <c r="GS1189" s="4">
        <v>-99</v>
      </c>
      <c r="GT1189" s="4">
        <v>-99</v>
      </c>
      <c r="GU1189" s="4">
        <v>-99</v>
      </c>
      <c r="GV1189" s="4">
        <v>-99</v>
      </c>
      <c r="GW1189" s="4">
        <v>-99</v>
      </c>
      <c r="GX1189" s="4">
        <v>-99</v>
      </c>
      <c r="GY1189" s="4">
        <v>-99</v>
      </c>
      <c r="GZ1189" s="4">
        <v>-99</v>
      </c>
      <c r="HA1189" s="4">
        <v>1</v>
      </c>
      <c r="HB1189" s="4">
        <v>-99</v>
      </c>
      <c r="HC1189" s="4">
        <v>-99</v>
      </c>
      <c r="HD1189" s="4">
        <v>-99</v>
      </c>
      <c r="HF1189" s="4">
        <v>2</v>
      </c>
      <c r="HI1189" s="4">
        <v>3</v>
      </c>
      <c r="HJ1189" s="4">
        <v>8</v>
      </c>
      <c r="HK1189" s="4">
        <v>4</v>
      </c>
      <c r="HL1189" s="4">
        <v>4</v>
      </c>
      <c r="HM1189">
        <v>8</v>
      </c>
      <c r="HN1189">
        <v>5</v>
      </c>
      <c r="HO1189">
        <v>5</v>
      </c>
      <c r="HP1189">
        <v>6</v>
      </c>
      <c r="HQ1189" s="4">
        <v>2</v>
      </c>
      <c r="HR1189" s="4">
        <v>2</v>
      </c>
      <c r="HS1189" s="4">
        <v>2</v>
      </c>
      <c r="HT1189" s="4">
        <v>1</v>
      </c>
      <c r="HU1189" s="4">
        <v>2</v>
      </c>
      <c r="HV1189" s="4">
        <v>2</v>
      </c>
      <c r="HW1189" s="4"/>
      <c r="HX1189" s="4"/>
      <c r="HY1189" s="4"/>
      <c r="HZ1189" s="4">
        <v>2</v>
      </c>
      <c r="IA1189" s="4">
        <v>42</v>
      </c>
      <c r="IB1189" s="4">
        <v>2</v>
      </c>
      <c r="IC1189" s="4">
        <v>2</v>
      </c>
      <c r="ID1189" s="4">
        <v>3</v>
      </c>
      <c r="IE1189" s="4">
        <v>2</v>
      </c>
      <c r="IF1189" s="4">
        <v>2</v>
      </c>
      <c r="IG1189" s="4">
        <v>3</v>
      </c>
      <c r="IH1189" t="s">
        <v>256</v>
      </c>
      <c r="II1189" t="s">
        <v>256</v>
      </c>
      <c r="IJ1189" t="s">
        <v>1872</v>
      </c>
      <c r="IK1189" s="4">
        <v>2</v>
      </c>
      <c r="IL1189" t="s">
        <v>250</v>
      </c>
      <c r="IM1189" s="8">
        <f t="shared" si="36"/>
        <v>1.0000000009313226E-2</v>
      </c>
      <c r="IN1189" s="7" t="str" cm="1">
        <f t="array" ref="IN1189">_xlfn.IFS(G1189=1,"CECILIA",G1189=2,"LETICIA",G1189=3,"HECTOR",G1189=4,"ANGELA",G1189=7,"MANUELA",G1189=8,"MARIA",G1189=9,"OSCAR",G1189=10,"ORLANDO",G1189=11,"PLACIDO",G1189=12,"ALEJANDRA",G1189=13,"EDUARDO")</f>
        <v>LETICIA</v>
      </c>
      <c r="IO1189" s="2">
        <f t="shared" si="37"/>
        <v>44872.405648148153</v>
      </c>
    </row>
    <row r="1190" spans="1:249" x14ac:dyDescent="0.25">
      <c r="A1190" s="3">
        <v>44872.4367824074</v>
      </c>
      <c r="B1190" s="3">
        <v>44872.444814814808</v>
      </c>
      <c r="C1190" s="4">
        <v>43807395</v>
      </c>
      <c r="D1190" t="s">
        <v>887</v>
      </c>
      <c r="E1190" s="4">
        <v>2836</v>
      </c>
      <c r="F1190" s="4">
        <v>8</v>
      </c>
      <c r="G1190" s="4">
        <v>2</v>
      </c>
      <c r="H1190" s="4">
        <v>4</v>
      </c>
      <c r="I1190" s="4">
        <v>1</v>
      </c>
      <c r="K1190" s="4">
        <v>2</v>
      </c>
      <c r="L1190" s="4">
        <v>2</v>
      </c>
      <c r="M1190">
        <v>7</v>
      </c>
      <c r="N1190">
        <v>5</v>
      </c>
      <c r="O1190">
        <v>6</v>
      </c>
      <c r="P1190">
        <v>8</v>
      </c>
      <c r="Q1190">
        <v>6</v>
      </c>
      <c r="R1190">
        <v>8</v>
      </c>
      <c r="S1190">
        <v>6</v>
      </c>
      <c r="T1190">
        <v>10</v>
      </c>
      <c r="U1190" s="4">
        <v>2</v>
      </c>
      <c r="AB1190" s="4">
        <v>2</v>
      </c>
      <c r="AC1190" s="4">
        <v>1</v>
      </c>
      <c r="AD1190" s="4">
        <v>1</v>
      </c>
      <c r="AE1190" s="4">
        <v>2</v>
      </c>
      <c r="AF1190" s="4">
        <v>1</v>
      </c>
      <c r="AG1190" s="4">
        <v>1</v>
      </c>
      <c r="AH1190" s="4">
        <v>2</v>
      </c>
      <c r="AI1190" s="4">
        <v>1</v>
      </c>
      <c r="AJ1190" s="4">
        <v>2</v>
      </c>
      <c r="AK1190" s="4">
        <v>1</v>
      </c>
      <c r="AL1190" s="4">
        <v>1</v>
      </c>
      <c r="AM1190" s="4">
        <v>1</v>
      </c>
      <c r="AN1190" s="4">
        <v>-99</v>
      </c>
      <c r="AO1190" s="4">
        <v>-99</v>
      </c>
      <c r="AP1190" s="4">
        <v>-99</v>
      </c>
      <c r="AQ1190" s="4">
        <v>-99</v>
      </c>
      <c r="AR1190" s="4">
        <v>-99</v>
      </c>
      <c r="AS1190" s="4">
        <v>-99</v>
      </c>
      <c r="AT1190" s="4">
        <v>-99</v>
      </c>
      <c r="AU1190" s="4">
        <v>-99</v>
      </c>
      <c r="AV1190" s="4">
        <v>-99</v>
      </c>
      <c r="AW1190" s="4">
        <v>-99</v>
      </c>
      <c r="AX1190" s="4">
        <v>-99</v>
      </c>
      <c r="AZ1190" s="4">
        <v>2</v>
      </c>
      <c r="BA1190" s="4">
        <v>2</v>
      </c>
      <c r="BB1190" s="4">
        <v>2</v>
      </c>
      <c r="BC1190" s="4">
        <v>1</v>
      </c>
      <c r="BD1190" s="4">
        <v>2</v>
      </c>
      <c r="BE1190" s="4">
        <v>2</v>
      </c>
      <c r="BF1190" s="4">
        <v>2</v>
      </c>
      <c r="BG1190" s="4">
        <v>2</v>
      </c>
      <c r="BH1190" s="4">
        <v>1</v>
      </c>
      <c r="BI1190" s="4">
        <v>1</v>
      </c>
      <c r="BJ1190" s="4">
        <v>1</v>
      </c>
      <c r="BK1190" s="4">
        <v>2</v>
      </c>
      <c r="BL1190" s="4">
        <v>2</v>
      </c>
      <c r="BM1190" s="4">
        <v>1</v>
      </c>
      <c r="BN1190" s="4">
        <v>1</v>
      </c>
      <c r="BO1190" s="4">
        <v>1</v>
      </c>
      <c r="BP1190" s="4">
        <v>-99</v>
      </c>
      <c r="BQ1190" s="4">
        <v>1</v>
      </c>
      <c r="BR1190" s="4">
        <v>1</v>
      </c>
      <c r="BS1190" s="4">
        <v>2</v>
      </c>
      <c r="BT1190" s="4">
        <v>2</v>
      </c>
      <c r="BU1190" s="4">
        <v>2</v>
      </c>
      <c r="BV1190" s="4">
        <v>1</v>
      </c>
      <c r="BW1190" s="4">
        <v>1</v>
      </c>
      <c r="BY1190" s="4">
        <v>1</v>
      </c>
      <c r="BZ1190" s="4">
        <v>1</v>
      </c>
      <c r="CA1190" s="4">
        <v>1</v>
      </c>
      <c r="CB1190" s="4">
        <v>1</v>
      </c>
      <c r="CC1190" s="4">
        <v>1</v>
      </c>
      <c r="CD1190" t="s">
        <v>250</v>
      </c>
      <c r="CE1190" s="4">
        <v>-99</v>
      </c>
      <c r="CF1190" s="4">
        <v>-99</v>
      </c>
      <c r="CG1190" s="4">
        <v>-99</v>
      </c>
      <c r="CH1190" s="4">
        <v>-99</v>
      </c>
      <c r="CI1190" s="4">
        <v>-99</v>
      </c>
      <c r="CJ1190" s="4">
        <v>1</v>
      </c>
      <c r="CK1190" s="4">
        <v>-99</v>
      </c>
      <c r="CM1190" s="4">
        <v>6</v>
      </c>
      <c r="CW1190" s="4">
        <v>1</v>
      </c>
      <c r="CX1190" s="4">
        <v>1</v>
      </c>
      <c r="CZ1190" s="4">
        <v>1</v>
      </c>
      <c r="DB1190" t="s">
        <v>247</v>
      </c>
      <c r="DC1190" t="s">
        <v>249</v>
      </c>
      <c r="DD1190" t="s">
        <v>249</v>
      </c>
      <c r="DE1190" t="s">
        <v>247</v>
      </c>
      <c r="DF1190" t="s">
        <v>251</v>
      </c>
      <c r="DG1190" t="s">
        <v>252</v>
      </c>
      <c r="DH1190" t="s">
        <v>251</v>
      </c>
      <c r="DI1190" t="s">
        <v>249</v>
      </c>
      <c r="DJ1190" t="s">
        <v>261</v>
      </c>
      <c r="DK1190" t="s">
        <v>261</v>
      </c>
      <c r="DL1190" t="s">
        <v>251</v>
      </c>
      <c r="DM1190" t="s">
        <v>251</v>
      </c>
      <c r="DN1190" s="4">
        <v>2</v>
      </c>
      <c r="DP1190" s="4">
        <v>2</v>
      </c>
      <c r="DR1190" s="4">
        <v>2</v>
      </c>
      <c r="DT1190" s="4">
        <v>1</v>
      </c>
      <c r="DU1190">
        <v>8</v>
      </c>
      <c r="DV1190" s="4">
        <v>2</v>
      </c>
      <c r="DX1190" s="4">
        <v>1</v>
      </c>
      <c r="DY1190" s="4">
        <v>2</v>
      </c>
      <c r="DZ1190" s="1"/>
      <c r="EA1190" s="1"/>
      <c r="EB1190" s="1"/>
      <c r="EC1190" s="4">
        <v>1</v>
      </c>
      <c r="ED1190" s="4">
        <v>-99</v>
      </c>
      <c r="EE1190" s="4">
        <v>-99</v>
      </c>
      <c r="EF1190" s="4">
        <v>-99</v>
      </c>
      <c r="EG1190" s="4">
        <v>-99</v>
      </c>
      <c r="EH1190" s="4">
        <v>-99</v>
      </c>
      <c r="EI1190" s="4">
        <v>-99</v>
      </c>
      <c r="EJ1190" s="4">
        <v>-99</v>
      </c>
      <c r="EK1190" s="4">
        <v>1</v>
      </c>
      <c r="EL1190" s="4">
        <v>-99</v>
      </c>
      <c r="EM1190" s="4">
        <v>-99</v>
      </c>
      <c r="EN1190" s="4">
        <v>-99</v>
      </c>
      <c r="EP1190" s="4">
        <v>-99</v>
      </c>
      <c r="EQ1190" s="4">
        <v>-99</v>
      </c>
      <c r="ER1190" s="4">
        <v>-99</v>
      </c>
      <c r="ES1190" s="4">
        <v>-99</v>
      </c>
      <c r="ET1190" s="4">
        <v>-99</v>
      </c>
      <c r="EU1190" s="4">
        <v>-99</v>
      </c>
      <c r="EV1190" s="4">
        <v>-99</v>
      </c>
      <c r="EW1190" s="4">
        <v>1</v>
      </c>
      <c r="EX1190" s="4">
        <v>-99</v>
      </c>
      <c r="EY1190" s="4">
        <v>-99</v>
      </c>
      <c r="EZ1190" s="4">
        <v>-99</v>
      </c>
      <c r="FB1190" s="4">
        <v>2</v>
      </c>
      <c r="FE1190" s="4">
        <v>-99</v>
      </c>
      <c r="FF1190" s="4">
        <v>-99</v>
      </c>
      <c r="FG1190" s="4">
        <v>-99</v>
      </c>
      <c r="FH1190" s="4">
        <v>-99</v>
      </c>
      <c r="FI1190" s="4">
        <v>-99</v>
      </c>
      <c r="FJ1190" s="4">
        <v>-99</v>
      </c>
      <c r="FK1190" s="4">
        <v>-99</v>
      </c>
      <c r="FM1190" s="4">
        <v>2</v>
      </c>
      <c r="FP1190" s="4">
        <v>-99</v>
      </c>
      <c r="FQ1190" s="4">
        <v>-99</v>
      </c>
      <c r="FR1190" s="4">
        <v>-99</v>
      </c>
      <c r="FS1190" s="4">
        <v>-99</v>
      </c>
      <c r="FT1190" s="4">
        <v>-99</v>
      </c>
      <c r="FU1190" s="4">
        <v>-99</v>
      </c>
      <c r="FV1190" s="4">
        <v>-99</v>
      </c>
      <c r="FX1190" s="4">
        <v>3</v>
      </c>
      <c r="FY1190" s="4">
        <v>5</v>
      </c>
      <c r="GA1190" s="4">
        <v>10</v>
      </c>
      <c r="GC1190" s="4">
        <v>14</v>
      </c>
      <c r="GE1190" s="4">
        <v>1</v>
      </c>
      <c r="GF1190" s="4">
        <v>1</v>
      </c>
      <c r="GG1190" s="4">
        <v>-99</v>
      </c>
      <c r="GH1190" s="4">
        <v>-99</v>
      </c>
      <c r="GI1190" s="4">
        <v>-99</v>
      </c>
      <c r="GJ1190" s="4">
        <v>-99</v>
      </c>
      <c r="GK1190" s="4">
        <v>-99</v>
      </c>
      <c r="GL1190" s="4">
        <v>-99</v>
      </c>
      <c r="GM1190" s="4">
        <v>-99</v>
      </c>
      <c r="GN1190" s="4">
        <v>-99</v>
      </c>
      <c r="GO1190" s="4">
        <v>-99</v>
      </c>
      <c r="GP1190" s="4">
        <v>-99</v>
      </c>
      <c r="GQ1190" s="4">
        <v>-99</v>
      </c>
      <c r="GR1190" s="4">
        <v>-99</v>
      </c>
      <c r="GS1190" s="4">
        <v>-99</v>
      </c>
      <c r="GT1190" s="4">
        <v>-99</v>
      </c>
      <c r="GU1190" s="4">
        <v>-99</v>
      </c>
      <c r="GV1190" s="4">
        <v>-99</v>
      </c>
      <c r="GW1190" s="4">
        <v>-99</v>
      </c>
      <c r="GX1190" s="4">
        <v>-99</v>
      </c>
      <c r="GY1190" s="4">
        <v>-99</v>
      </c>
      <c r="GZ1190" s="4">
        <v>-99</v>
      </c>
      <c r="HA1190" s="4">
        <v>-99</v>
      </c>
      <c r="HB1190" s="4">
        <v>-99</v>
      </c>
      <c r="HC1190" s="4">
        <v>-99</v>
      </c>
      <c r="HD1190" s="4">
        <v>-99</v>
      </c>
      <c r="HF1190" s="4">
        <v>2</v>
      </c>
      <c r="HI1190" s="4">
        <v>4</v>
      </c>
      <c r="HJ1190" s="4">
        <v>7</v>
      </c>
      <c r="HK1190" s="4">
        <v>3</v>
      </c>
      <c r="HL1190" s="4">
        <v>5</v>
      </c>
      <c r="HM1190">
        <v>8</v>
      </c>
      <c r="HN1190">
        <v>5</v>
      </c>
      <c r="HO1190">
        <v>4</v>
      </c>
      <c r="HP1190">
        <v>8</v>
      </c>
      <c r="HQ1190" s="4">
        <v>2</v>
      </c>
      <c r="HR1190" s="4">
        <v>1</v>
      </c>
      <c r="HS1190" s="4">
        <v>1</v>
      </c>
      <c r="HT1190" s="4">
        <v>1</v>
      </c>
      <c r="HU1190" s="4">
        <v>2</v>
      </c>
      <c r="HV1190" s="4">
        <v>2</v>
      </c>
      <c r="HW1190" s="4"/>
      <c r="HX1190" s="4"/>
      <c r="HY1190" s="4"/>
      <c r="HZ1190" s="4">
        <v>2</v>
      </c>
      <c r="IA1190" s="4">
        <v>65</v>
      </c>
      <c r="IB1190" s="4">
        <v>4</v>
      </c>
      <c r="IC1190" s="4">
        <v>8</v>
      </c>
      <c r="ID1190" s="4">
        <v>5</v>
      </c>
      <c r="IE1190" s="4">
        <v>2</v>
      </c>
      <c r="IF1190" s="4">
        <v>2</v>
      </c>
      <c r="IG1190" s="4">
        <v>3</v>
      </c>
      <c r="IH1190" t="s">
        <v>256</v>
      </c>
      <c r="II1190" t="s">
        <v>256</v>
      </c>
      <c r="IJ1190" t="s">
        <v>1872</v>
      </c>
      <c r="IK1190" s="4">
        <v>2</v>
      </c>
      <c r="IL1190" t="s">
        <v>250</v>
      </c>
      <c r="IM1190" s="8">
        <f t="shared" si="36"/>
        <v>8.0324074078816921E-3</v>
      </c>
      <c r="IN1190" s="7" t="str" cm="1">
        <f t="array" ref="IN1190">_xlfn.IFS(G1190=1,"CECILIA",G1190=2,"LETICIA",G1190=3,"HECTOR",G1190=4,"ANGELA",G1190=7,"MANUELA",G1190=8,"MARIA",G1190=9,"OSCAR",G1190=10,"ORLANDO",G1190=11,"PLACIDO",G1190=12,"ALEJANDRA",G1190=13,"EDUARDO")</f>
        <v>LETICIA</v>
      </c>
      <c r="IO1190" s="2">
        <f t="shared" si="37"/>
        <v>44872.444814814808</v>
      </c>
    </row>
    <row r="1191" spans="1:249" x14ac:dyDescent="0.25">
      <c r="A1191" s="3">
        <v>44872.406539351854</v>
      </c>
      <c r="B1191" s="3">
        <v>44872.41623842594</v>
      </c>
      <c r="C1191" s="4">
        <v>43807396</v>
      </c>
      <c r="D1191" t="s">
        <v>887</v>
      </c>
      <c r="E1191" s="4">
        <v>2836</v>
      </c>
      <c r="F1191" s="4">
        <v>8</v>
      </c>
      <c r="G1191" s="4">
        <v>2</v>
      </c>
      <c r="H1191" s="4">
        <v>2</v>
      </c>
      <c r="I1191" s="4">
        <v>2</v>
      </c>
      <c r="K1191" s="4">
        <v>1</v>
      </c>
      <c r="L1191" s="4">
        <v>4</v>
      </c>
      <c r="M1191">
        <v>10</v>
      </c>
      <c r="N1191">
        <v>10</v>
      </c>
      <c r="O1191">
        <v>9</v>
      </c>
      <c r="P1191">
        <v>9</v>
      </c>
      <c r="Q1191">
        <v>8</v>
      </c>
      <c r="R1191">
        <v>10</v>
      </c>
      <c r="S1191">
        <v>10</v>
      </c>
      <c r="T1191">
        <v>9</v>
      </c>
      <c r="U1191" s="4">
        <v>2</v>
      </c>
      <c r="AB1191" s="4">
        <v>2</v>
      </c>
      <c r="AC1191" s="4">
        <v>2</v>
      </c>
      <c r="AD1191" s="4">
        <v>1</v>
      </c>
      <c r="AE1191" s="4">
        <v>2</v>
      </c>
      <c r="AF1191" s="4">
        <v>2</v>
      </c>
      <c r="AG1191" s="4">
        <v>1</v>
      </c>
      <c r="AH1191" s="4">
        <v>2</v>
      </c>
      <c r="AI1191" s="4">
        <v>1</v>
      </c>
      <c r="AJ1191" s="4">
        <v>2</v>
      </c>
      <c r="AK1191" s="4">
        <v>1</v>
      </c>
      <c r="AL1191" s="4">
        <v>1</v>
      </c>
      <c r="AM1191" s="4">
        <v>1</v>
      </c>
      <c r="AN1191" s="4">
        <v>-99</v>
      </c>
      <c r="AO1191" s="4">
        <v>-99</v>
      </c>
      <c r="AP1191" s="4">
        <v>-99</v>
      </c>
      <c r="AQ1191" s="4">
        <v>-99</v>
      </c>
      <c r="AR1191" s="4">
        <v>-99</v>
      </c>
      <c r="AS1191" s="4">
        <v>-99</v>
      </c>
      <c r="AT1191" s="4">
        <v>-99</v>
      </c>
      <c r="AU1191" s="4">
        <v>-99</v>
      </c>
      <c r="AV1191" s="4">
        <v>-99</v>
      </c>
      <c r="AW1191" s="4">
        <v>-99</v>
      </c>
      <c r="AX1191" s="4">
        <v>-99</v>
      </c>
      <c r="AZ1191" s="4">
        <v>1</v>
      </c>
      <c r="BA1191" s="4">
        <v>2</v>
      </c>
      <c r="BB1191" s="4">
        <v>2</v>
      </c>
      <c r="BC1191" s="4">
        <v>1</v>
      </c>
      <c r="BD1191" s="4">
        <v>2</v>
      </c>
      <c r="BE1191" s="4">
        <v>2</v>
      </c>
      <c r="BF1191" s="4">
        <v>2</v>
      </c>
      <c r="BG1191" s="4">
        <v>2</v>
      </c>
      <c r="BH1191" s="4">
        <v>2</v>
      </c>
      <c r="BI1191" s="4">
        <v>2</v>
      </c>
      <c r="BJ1191" s="4">
        <v>1</v>
      </c>
      <c r="BK1191" s="4">
        <v>3</v>
      </c>
      <c r="BL1191" s="4">
        <v>3</v>
      </c>
      <c r="BM1191" s="4">
        <v>2</v>
      </c>
      <c r="BN1191" s="4">
        <v>-99</v>
      </c>
      <c r="BO1191" s="4">
        <v>-99</v>
      </c>
      <c r="BP1191" s="4">
        <v>-99</v>
      </c>
      <c r="BQ1191" s="4">
        <v>2</v>
      </c>
      <c r="BR1191" s="4"/>
      <c r="BS1191" s="4"/>
      <c r="BT1191" s="4"/>
      <c r="BU1191" s="4"/>
      <c r="BV1191" s="4"/>
      <c r="BW1191" s="4"/>
      <c r="BY1191" s="4"/>
      <c r="BZ1191" s="4"/>
      <c r="CA1191" s="4"/>
      <c r="CB1191" s="4"/>
      <c r="CC1191" s="4"/>
      <c r="CE1191" s="4">
        <v>-99</v>
      </c>
      <c r="CF1191" s="4">
        <v>-99</v>
      </c>
      <c r="CG1191" s="4">
        <v>1</v>
      </c>
      <c r="CH1191" s="4">
        <v>-99</v>
      </c>
      <c r="CI1191" s="4">
        <v>-99</v>
      </c>
      <c r="CJ1191" s="4">
        <v>-99</v>
      </c>
      <c r="CK1191" s="4">
        <v>-99</v>
      </c>
      <c r="CM1191" s="4">
        <v>3</v>
      </c>
      <c r="CO1191">
        <v>8</v>
      </c>
      <c r="CP1191">
        <v>9</v>
      </c>
      <c r="CV1191">
        <v>10</v>
      </c>
      <c r="CW1191" s="4">
        <v>2</v>
      </c>
      <c r="CX1191" s="4"/>
      <c r="CZ1191" s="4">
        <v>1</v>
      </c>
      <c r="DB1191" t="s">
        <v>248</v>
      </c>
      <c r="DC1191" t="s">
        <v>247</v>
      </c>
      <c r="DD1191" t="s">
        <v>247</v>
      </c>
      <c r="DE1191" t="s">
        <v>247</v>
      </c>
      <c r="DF1191" t="s">
        <v>249</v>
      </c>
      <c r="DG1191" t="s">
        <v>261</v>
      </c>
      <c r="DH1191" t="s">
        <v>249</v>
      </c>
      <c r="DI1191" t="s">
        <v>249</v>
      </c>
      <c r="DJ1191" t="s">
        <v>261</v>
      </c>
      <c r="DK1191" t="s">
        <v>251</v>
      </c>
      <c r="DL1191" t="s">
        <v>251</v>
      </c>
      <c r="DM1191" t="s">
        <v>247</v>
      </c>
      <c r="DN1191" s="4">
        <v>2</v>
      </c>
      <c r="DP1191" s="4">
        <v>2</v>
      </c>
      <c r="DR1191" s="4">
        <v>2</v>
      </c>
      <c r="DT1191" s="4">
        <v>1</v>
      </c>
      <c r="DU1191">
        <v>8</v>
      </c>
      <c r="DV1191" s="4">
        <v>2</v>
      </c>
      <c r="DX1191" s="4">
        <v>1</v>
      </c>
      <c r="DY1191" s="4">
        <v>2</v>
      </c>
      <c r="DZ1191" s="1"/>
      <c r="EA1191" s="1"/>
      <c r="EB1191" s="1"/>
      <c r="EC1191" s="4">
        <v>1</v>
      </c>
      <c r="ED1191" s="4">
        <v>-99</v>
      </c>
      <c r="EE1191" s="4">
        <v>-99</v>
      </c>
      <c r="EF1191" s="4">
        <v>-99</v>
      </c>
      <c r="EG1191" s="4">
        <v>-99</v>
      </c>
      <c r="EH1191" s="4">
        <v>-99</v>
      </c>
      <c r="EI1191" s="4">
        <v>-99</v>
      </c>
      <c r="EJ1191" s="4">
        <v>-99</v>
      </c>
      <c r="EK1191" s="4">
        <v>1</v>
      </c>
      <c r="EL1191" s="4">
        <v>-99</v>
      </c>
      <c r="EM1191" s="4">
        <v>-99</v>
      </c>
      <c r="EN1191" s="4">
        <v>-99</v>
      </c>
      <c r="EP1191" s="4">
        <v>-99</v>
      </c>
      <c r="EQ1191" s="4">
        <v>-99</v>
      </c>
      <c r="ER1191" s="4">
        <v>-99</v>
      </c>
      <c r="ES1191" s="4">
        <v>-99</v>
      </c>
      <c r="ET1191" s="4">
        <v>-99</v>
      </c>
      <c r="EU1191" s="4">
        <v>-99</v>
      </c>
      <c r="EV1191" s="4">
        <v>-99</v>
      </c>
      <c r="EW1191" s="4">
        <v>1</v>
      </c>
      <c r="EX1191" s="4">
        <v>-99</v>
      </c>
      <c r="EY1191" s="4">
        <v>-99</v>
      </c>
      <c r="EZ1191" s="4">
        <v>-99</v>
      </c>
      <c r="FB1191" s="4">
        <v>2</v>
      </c>
      <c r="FE1191" s="4">
        <v>-99</v>
      </c>
      <c r="FF1191" s="4">
        <v>-99</v>
      </c>
      <c r="FG1191" s="4">
        <v>-99</v>
      </c>
      <c r="FH1191" s="4">
        <v>-99</v>
      </c>
      <c r="FI1191" s="4">
        <v>-99</v>
      </c>
      <c r="FJ1191" s="4">
        <v>-99</v>
      </c>
      <c r="FK1191" s="4">
        <v>-99</v>
      </c>
      <c r="FM1191" s="4">
        <v>2</v>
      </c>
      <c r="FP1191" s="4">
        <v>-99</v>
      </c>
      <c r="FQ1191" s="4">
        <v>-99</v>
      </c>
      <c r="FR1191" s="4">
        <v>-99</v>
      </c>
      <c r="FS1191" s="4">
        <v>-99</v>
      </c>
      <c r="FT1191" s="4">
        <v>-99</v>
      </c>
      <c r="FU1191" s="4">
        <v>-99</v>
      </c>
      <c r="FV1191" s="4">
        <v>-99</v>
      </c>
      <c r="FX1191" s="4">
        <v>4</v>
      </c>
      <c r="FY1191" s="4">
        <v>3</v>
      </c>
      <c r="GA1191" s="4">
        <v>5</v>
      </c>
      <c r="GC1191" s="4">
        <v>7</v>
      </c>
      <c r="GE1191" s="4">
        <v>3</v>
      </c>
      <c r="GF1191" s="4">
        <v>1</v>
      </c>
      <c r="GG1191" s="4">
        <v>-99</v>
      </c>
      <c r="GH1191" s="4">
        <v>-99</v>
      </c>
      <c r="GI1191" s="4">
        <v>-99</v>
      </c>
      <c r="GJ1191" s="4">
        <v>-99</v>
      </c>
      <c r="GK1191" s="4">
        <v>-99</v>
      </c>
      <c r="GL1191" s="4">
        <v>-99</v>
      </c>
      <c r="GM1191" s="4">
        <v>-99</v>
      </c>
      <c r="GN1191" s="4">
        <v>-99</v>
      </c>
      <c r="GO1191" s="4">
        <v>-99</v>
      </c>
      <c r="GP1191" s="4">
        <v>-99</v>
      </c>
      <c r="GQ1191" s="4">
        <v>-99</v>
      </c>
      <c r="GR1191" s="4">
        <v>-99</v>
      </c>
      <c r="GS1191" s="4">
        <v>-99</v>
      </c>
      <c r="GT1191" s="4">
        <v>-99</v>
      </c>
      <c r="GU1191" s="4">
        <v>-99</v>
      </c>
      <c r="GV1191" s="4">
        <v>-99</v>
      </c>
      <c r="GW1191" s="4">
        <v>-99</v>
      </c>
      <c r="GX1191" s="4">
        <v>-99</v>
      </c>
      <c r="GY1191" s="4">
        <v>-99</v>
      </c>
      <c r="GZ1191" s="4">
        <v>-99</v>
      </c>
      <c r="HA1191" s="4">
        <v>-99</v>
      </c>
      <c r="HB1191" s="4">
        <v>-99</v>
      </c>
      <c r="HC1191" s="4">
        <v>-99</v>
      </c>
      <c r="HD1191" s="4">
        <v>-99</v>
      </c>
      <c r="HF1191" s="4">
        <v>2</v>
      </c>
      <c r="HI1191" s="4">
        <v>1</v>
      </c>
      <c r="HJ1191" s="4">
        <v>6</v>
      </c>
      <c r="HK1191" s="4">
        <v>3</v>
      </c>
      <c r="HL1191" s="4">
        <v>5</v>
      </c>
      <c r="HM1191">
        <v>9</v>
      </c>
      <c r="HN1191">
        <v>5</v>
      </c>
      <c r="HO1191">
        <v>5</v>
      </c>
      <c r="HP1191">
        <v>8</v>
      </c>
      <c r="HQ1191" s="4">
        <v>2</v>
      </c>
      <c r="HR1191" s="4">
        <v>2</v>
      </c>
      <c r="HS1191" s="4">
        <v>2</v>
      </c>
      <c r="HT1191" s="4">
        <v>1</v>
      </c>
      <c r="HU1191" s="4">
        <v>2</v>
      </c>
      <c r="HV1191" s="4">
        <v>2</v>
      </c>
      <c r="HW1191" s="4"/>
      <c r="HX1191" s="4"/>
      <c r="HY1191" s="4"/>
      <c r="HZ1191" s="4">
        <v>2</v>
      </c>
      <c r="IA1191" s="4">
        <v>55</v>
      </c>
      <c r="IB1191" s="4">
        <v>3</v>
      </c>
      <c r="IC1191" s="4">
        <v>2</v>
      </c>
      <c r="ID1191" s="4">
        <v>2</v>
      </c>
      <c r="IE1191" s="4">
        <v>2</v>
      </c>
      <c r="IF1191" s="4">
        <v>4</v>
      </c>
      <c r="IG1191" s="4">
        <v>5</v>
      </c>
      <c r="IH1191" t="s">
        <v>256</v>
      </c>
      <c r="II1191" t="s">
        <v>256</v>
      </c>
      <c r="IJ1191" t="s">
        <v>1872</v>
      </c>
      <c r="IK1191" s="4">
        <v>2</v>
      </c>
      <c r="IL1191" t="s">
        <v>250</v>
      </c>
      <c r="IM1191" s="8">
        <f t="shared" si="36"/>
        <v>9.6990740858018398E-3</v>
      </c>
      <c r="IN1191" s="7" t="str" cm="1">
        <f t="array" ref="IN1191">_xlfn.IFS(G1191=1,"CECILIA",G1191=2,"LETICIA",G1191=3,"HECTOR",G1191=4,"ANGELA",G1191=7,"MANUELA",G1191=8,"MARIA",G1191=9,"OSCAR",G1191=10,"ORLANDO",G1191=11,"PLACIDO",G1191=12,"ALEJANDRA",G1191=13,"EDUARDO")</f>
        <v>LETICIA</v>
      </c>
      <c r="IO1191" s="2">
        <f t="shared" si="37"/>
        <v>44872.41623842594</v>
      </c>
    </row>
    <row r="1192" spans="1:249" x14ac:dyDescent="0.25">
      <c r="A1192" s="3">
        <v>44872.417349537049</v>
      </c>
      <c r="B1192" s="3">
        <v>44872.427094907413</v>
      </c>
      <c r="C1192" s="4">
        <v>43807397</v>
      </c>
      <c r="D1192" t="s">
        <v>887</v>
      </c>
      <c r="E1192" s="4">
        <v>2836</v>
      </c>
      <c r="F1192" s="4">
        <v>8</v>
      </c>
      <c r="G1192" s="4">
        <v>2</v>
      </c>
      <c r="H1192" s="4">
        <v>3</v>
      </c>
      <c r="I1192" s="4">
        <v>2</v>
      </c>
      <c r="K1192" s="4">
        <v>2</v>
      </c>
      <c r="L1192" s="4">
        <v>4</v>
      </c>
      <c r="M1192">
        <v>10</v>
      </c>
      <c r="N1192">
        <v>8</v>
      </c>
      <c r="O1192">
        <v>9</v>
      </c>
      <c r="P1192">
        <v>9</v>
      </c>
      <c r="Q1192">
        <v>10</v>
      </c>
      <c r="R1192">
        <v>8</v>
      </c>
      <c r="S1192">
        <v>9</v>
      </c>
      <c r="T1192">
        <v>10</v>
      </c>
      <c r="U1192" s="4">
        <v>2</v>
      </c>
      <c r="AB1192" s="4">
        <v>2</v>
      </c>
      <c r="AC1192" s="4">
        <v>2</v>
      </c>
      <c r="AD1192" s="4">
        <v>1</v>
      </c>
      <c r="AE1192" s="4">
        <v>2</v>
      </c>
      <c r="AF1192" s="4">
        <v>1</v>
      </c>
      <c r="AG1192" s="4">
        <v>2</v>
      </c>
      <c r="AH1192" s="4">
        <v>2</v>
      </c>
      <c r="AI1192" s="4">
        <v>2</v>
      </c>
      <c r="AJ1192" s="4">
        <v>2</v>
      </c>
      <c r="AK1192" s="4">
        <v>1</v>
      </c>
      <c r="AL1192" s="4">
        <v>1</v>
      </c>
      <c r="AM1192" s="4">
        <v>1</v>
      </c>
      <c r="AN1192" s="4">
        <v>1</v>
      </c>
      <c r="AO1192" s="4">
        <v>-99</v>
      </c>
      <c r="AP1192" s="4">
        <v>-99</v>
      </c>
      <c r="AQ1192" s="4">
        <v>1</v>
      </c>
      <c r="AR1192" s="4">
        <v>-99</v>
      </c>
      <c r="AS1192" s="4">
        <v>-99</v>
      </c>
      <c r="AT1192" s="4">
        <v>-99</v>
      </c>
      <c r="AU1192" s="4">
        <v>-99</v>
      </c>
      <c r="AV1192" s="4">
        <v>-99</v>
      </c>
      <c r="AW1192" s="4">
        <v>-99</v>
      </c>
      <c r="AX1192" s="4">
        <v>-99</v>
      </c>
      <c r="AZ1192" s="4">
        <v>1</v>
      </c>
      <c r="BA1192" s="4">
        <v>2</v>
      </c>
      <c r="BB1192" s="4">
        <v>2</v>
      </c>
      <c r="BC1192" s="4">
        <v>1</v>
      </c>
      <c r="BD1192" s="4">
        <v>2</v>
      </c>
      <c r="BE1192" s="4">
        <v>2</v>
      </c>
      <c r="BF1192" s="4">
        <v>2</v>
      </c>
      <c r="BG1192" s="4">
        <v>2</v>
      </c>
      <c r="BH1192" s="4">
        <v>2</v>
      </c>
      <c r="BI1192" s="4">
        <v>2</v>
      </c>
      <c r="BJ1192" s="4">
        <v>1</v>
      </c>
      <c r="BK1192" s="4">
        <v>2</v>
      </c>
      <c r="BL1192" s="4">
        <v>2</v>
      </c>
      <c r="BM1192" s="4">
        <v>1</v>
      </c>
      <c r="BN1192" s="4">
        <v>1</v>
      </c>
      <c r="BO1192" s="4">
        <v>-99</v>
      </c>
      <c r="BP1192" s="4">
        <v>1</v>
      </c>
      <c r="BQ1192" s="4">
        <v>1</v>
      </c>
      <c r="BR1192" s="4">
        <v>1</v>
      </c>
      <c r="BS1192" s="4">
        <v>2</v>
      </c>
      <c r="BT1192" s="4">
        <v>2</v>
      </c>
      <c r="BU1192" s="4">
        <v>2</v>
      </c>
      <c r="BV1192" s="4">
        <v>1</v>
      </c>
      <c r="BW1192" s="4">
        <v>1</v>
      </c>
      <c r="BY1192" s="4">
        <v>1</v>
      </c>
      <c r="BZ1192" s="4">
        <v>1</v>
      </c>
      <c r="CA1192" s="4">
        <v>1</v>
      </c>
      <c r="CB1192" s="4">
        <v>1</v>
      </c>
      <c r="CC1192" s="4">
        <v>1</v>
      </c>
      <c r="CD1192" t="s">
        <v>250</v>
      </c>
      <c r="CE1192" s="4">
        <v>1</v>
      </c>
      <c r="CF1192" s="4">
        <v>-99</v>
      </c>
      <c r="CG1192" s="4">
        <v>-99</v>
      </c>
      <c r="CH1192" s="4">
        <v>-99</v>
      </c>
      <c r="CI1192" s="4">
        <v>-99</v>
      </c>
      <c r="CJ1192" s="4">
        <v>-99</v>
      </c>
      <c r="CK1192" s="4">
        <v>-99</v>
      </c>
      <c r="CM1192" s="4">
        <v>4</v>
      </c>
      <c r="CO1192">
        <v>10</v>
      </c>
      <c r="CP1192">
        <v>9</v>
      </c>
      <c r="CQ1192">
        <v>10</v>
      </c>
      <c r="CR1192">
        <v>9</v>
      </c>
      <c r="CS1192">
        <v>9</v>
      </c>
      <c r="CT1192">
        <v>10</v>
      </c>
      <c r="CU1192">
        <v>10</v>
      </c>
      <c r="CV1192">
        <v>7</v>
      </c>
      <c r="CW1192" s="4">
        <v>2</v>
      </c>
      <c r="CX1192" s="4"/>
      <c r="CZ1192" s="4">
        <v>1</v>
      </c>
      <c r="DB1192" t="s">
        <v>249</v>
      </c>
      <c r="DC1192" t="s">
        <v>249</v>
      </c>
      <c r="DD1192" t="s">
        <v>247</v>
      </c>
      <c r="DE1192" t="s">
        <v>252</v>
      </c>
      <c r="DF1192" t="s">
        <v>247</v>
      </c>
      <c r="DG1192" t="s">
        <v>247</v>
      </c>
      <c r="DH1192" t="s">
        <v>247</v>
      </c>
      <c r="DI1192" t="s">
        <v>247</v>
      </c>
      <c r="DJ1192" t="s">
        <v>249</v>
      </c>
      <c r="DK1192" t="s">
        <v>249</v>
      </c>
      <c r="DL1192" t="s">
        <v>247</v>
      </c>
      <c r="DM1192" t="s">
        <v>247</v>
      </c>
      <c r="DN1192" s="4">
        <v>2</v>
      </c>
      <c r="DP1192" s="4">
        <v>2</v>
      </c>
      <c r="DR1192" s="4">
        <v>2</v>
      </c>
      <c r="DT1192" s="4">
        <v>1</v>
      </c>
      <c r="DU1192">
        <v>9</v>
      </c>
      <c r="DV1192" s="4">
        <v>2</v>
      </c>
      <c r="DX1192" s="4">
        <v>2</v>
      </c>
      <c r="DY1192" s="4">
        <v>2</v>
      </c>
      <c r="DZ1192" s="1"/>
      <c r="EA1192" s="1"/>
      <c r="EB1192" s="1"/>
      <c r="EC1192" s="4">
        <v>1</v>
      </c>
      <c r="ED1192" s="4">
        <v>-99</v>
      </c>
      <c r="EE1192" s="4">
        <v>-99</v>
      </c>
      <c r="EF1192" s="4">
        <v>-99</v>
      </c>
      <c r="EG1192" s="4">
        <v>-99</v>
      </c>
      <c r="EH1192" s="4">
        <v>-99</v>
      </c>
      <c r="EI1192" s="4">
        <v>-99</v>
      </c>
      <c r="EJ1192" s="4">
        <v>-99</v>
      </c>
      <c r="EK1192" s="4">
        <v>1</v>
      </c>
      <c r="EL1192" s="4">
        <v>-99</v>
      </c>
      <c r="EM1192" s="4">
        <v>-99</v>
      </c>
      <c r="EN1192" s="4">
        <v>-99</v>
      </c>
      <c r="EP1192" s="4">
        <v>-99</v>
      </c>
      <c r="EQ1192" s="4">
        <v>-99</v>
      </c>
      <c r="ER1192" s="4">
        <v>-99</v>
      </c>
      <c r="ES1192" s="4">
        <v>-99</v>
      </c>
      <c r="ET1192" s="4">
        <v>-99</v>
      </c>
      <c r="EU1192" s="4">
        <v>-99</v>
      </c>
      <c r="EV1192" s="4">
        <v>-99</v>
      </c>
      <c r="EW1192" s="4">
        <v>1</v>
      </c>
      <c r="EX1192" s="4">
        <v>-99</v>
      </c>
      <c r="EY1192" s="4">
        <v>-99</v>
      </c>
      <c r="EZ1192" s="4">
        <v>-99</v>
      </c>
      <c r="FB1192" s="4">
        <v>2</v>
      </c>
      <c r="FE1192" s="4">
        <v>-99</v>
      </c>
      <c r="FF1192" s="4">
        <v>-99</v>
      </c>
      <c r="FG1192" s="4">
        <v>-99</v>
      </c>
      <c r="FH1192" s="4">
        <v>-99</v>
      </c>
      <c r="FI1192" s="4">
        <v>-99</v>
      </c>
      <c r="FJ1192" s="4">
        <v>-99</v>
      </c>
      <c r="FK1192" s="4">
        <v>-99</v>
      </c>
      <c r="FM1192" s="4">
        <v>2</v>
      </c>
      <c r="FP1192" s="4">
        <v>-99</v>
      </c>
      <c r="FQ1192" s="4">
        <v>-99</v>
      </c>
      <c r="FR1192" s="4">
        <v>-99</v>
      </c>
      <c r="FS1192" s="4">
        <v>-99</v>
      </c>
      <c r="FT1192" s="4">
        <v>-99</v>
      </c>
      <c r="FU1192" s="4">
        <v>-99</v>
      </c>
      <c r="FV1192" s="4">
        <v>-99</v>
      </c>
      <c r="FX1192" s="4">
        <v>3</v>
      </c>
      <c r="FY1192" s="4">
        <v>5</v>
      </c>
      <c r="GA1192" s="4">
        <v>4</v>
      </c>
      <c r="GC1192" s="4">
        <v>14</v>
      </c>
      <c r="GE1192" s="4">
        <v>2</v>
      </c>
      <c r="GF1192" s="4">
        <v>1</v>
      </c>
      <c r="GG1192" s="4">
        <v>-99</v>
      </c>
      <c r="GH1192" s="4">
        <v>-99</v>
      </c>
      <c r="GI1192" s="4">
        <v>-99</v>
      </c>
      <c r="GJ1192" s="4">
        <v>-99</v>
      </c>
      <c r="GK1192" s="4">
        <v>-99</v>
      </c>
      <c r="GL1192" s="4">
        <v>-99</v>
      </c>
      <c r="GM1192" s="4">
        <v>-99</v>
      </c>
      <c r="GN1192" s="4">
        <v>-99</v>
      </c>
      <c r="GO1192" s="4">
        <v>-99</v>
      </c>
      <c r="GP1192" s="4">
        <v>-99</v>
      </c>
      <c r="GQ1192" s="4">
        <v>-99</v>
      </c>
      <c r="GR1192" s="4">
        <v>-99</v>
      </c>
      <c r="GS1192" s="4">
        <v>-99</v>
      </c>
      <c r="GT1192" s="4">
        <v>-99</v>
      </c>
      <c r="GU1192" s="4">
        <v>-99</v>
      </c>
      <c r="GV1192" s="4">
        <v>-99</v>
      </c>
      <c r="GW1192" s="4">
        <v>-99</v>
      </c>
      <c r="GX1192" s="4">
        <v>-99</v>
      </c>
      <c r="GY1192" s="4">
        <v>-99</v>
      </c>
      <c r="GZ1192" s="4">
        <v>-99</v>
      </c>
      <c r="HA1192" s="4">
        <v>-99</v>
      </c>
      <c r="HB1192" s="4">
        <v>-99</v>
      </c>
      <c r="HC1192" s="4">
        <v>-99</v>
      </c>
      <c r="HD1192" s="4">
        <v>-99</v>
      </c>
      <c r="HF1192" s="4">
        <v>2</v>
      </c>
      <c r="HI1192" s="4">
        <v>2</v>
      </c>
      <c r="HJ1192" s="4">
        <v>7</v>
      </c>
      <c r="HK1192" s="4">
        <v>3</v>
      </c>
      <c r="HL1192" s="4">
        <v>4</v>
      </c>
      <c r="HM1192">
        <v>7</v>
      </c>
      <c r="HN1192">
        <v>5</v>
      </c>
      <c r="HO1192">
        <v>4</v>
      </c>
      <c r="HP1192">
        <v>6</v>
      </c>
      <c r="HQ1192" s="4">
        <v>2</v>
      </c>
      <c r="HR1192" s="4">
        <v>2</v>
      </c>
      <c r="HS1192" s="4">
        <v>2</v>
      </c>
      <c r="HT1192" s="4">
        <v>2</v>
      </c>
      <c r="HU1192" s="4">
        <v>2</v>
      </c>
      <c r="HV1192" s="4">
        <v>2</v>
      </c>
      <c r="HW1192" s="4"/>
      <c r="HX1192" s="4"/>
      <c r="HY1192" s="4"/>
      <c r="HZ1192" s="4">
        <v>1</v>
      </c>
      <c r="IA1192" s="4">
        <v>32</v>
      </c>
      <c r="IB1192" s="4">
        <v>2</v>
      </c>
      <c r="IC1192" s="4">
        <v>2</v>
      </c>
      <c r="ID1192" s="4">
        <v>6</v>
      </c>
      <c r="IE1192" s="4">
        <v>1</v>
      </c>
      <c r="IF1192" s="4">
        <v>4</v>
      </c>
      <c r="IG1192" s="4">
        <v>5</v>
      </c>
      <c r="IH1192" t="s">
        <v>256</v>
      </c>
      <c r="II1192" t="s">
        <v>256</v>
      </c>
      <c r="IJ1192" t="s">
        <v>1870</v>
      </c>
      <c r="IK1192" s="4">
        <v>2</v>
      </c>
      <c r="IL1192" t="s">
        <v>250</v>
      </c>
      <c r="IM1192" s="8">
        <f t="shared" si="36"/>
        <v>9.7453703638166189E-3</v>
      </c>
      <c r="IN1192" s="7" t="str" cm="1">
        <f t="array" ref="IN1192">_xlfn.IFS(G1192=1,"CECILIA",G1192=2,"LETICIA",G1192=3,"HECTOR",G1192=4,"ANGELA",G1192=7,"MANUELA",G1192=8,"MARIA",G1192=9,"OSCAR",G1192=10,"ORLANDO",G1192=11,"PLACIDO",G1192=12,"ALEJANDRA",G1192=13,"EDUARDO")</f>
        <v>LETICIA</v>
      </c>
      <c r="IO1192" s="2">
        <f t="shared" si="37"/>
        <v>44872.427094907413</v>
      </c>
    </row>
    <row r="1193" spans="1:249" x14ac:dyDescent="0.25">
      <c r="A1193" s="3">
        <v>44872.54578703703</v>
      </c>
      <c r="B1193" s="3">
        <v>44872.55541666667</v>
      </c>
      <c r="C1193" s="4">
        <v>43807902</v>
      </c>
      <c r="D1193" t="s">
        <v>278</v>
      </c>
      <c r="E1193" s="4">
        <v>4955</v>
      </c>
      <c r="F1193" s="4">
        <v>8</v>
      </c>
      <c r="G1193" s="4">
        <v>7</v>
      </c>
      <c r="H1193" s="4">
        <v>2</v>
      </c>
      <c r="I1193" s="4">
        <v>3</v>
      </c>
      <c r="J1193" t="s">
        <v>769</v>
      </c>
      <c r="K1193" s="4">
        <v>2</v>
      </c>
      <c r="L1193" s="4">
        <v>4</v>
      </c>
      <c r="M1193">
        <v>8</v>
      </c>
      <c r="N1193">
        <v>8</v>
      </c>
      <c r="O1193">
        <v>8</v>
      </c>
      <c r="P1193">
        <v>9</v>
      </c>
      <c r="Q1193">
        <v>9</v>
      </c>
      <c r="R1193">
        <v>5</v>
      </c>
      <c r="S1193">
        <v>9</v>
      </c>
      <c r="T1193">
        <v>9</v>
      </c>
      <c r="U1193" s="4">
        <v>2</v>
      </c>
      <c r="AB1193" s="4">
        <v>2</v>
      </c>
      <c r="AC1193" s="4">
        <v>1</v>
      </c>
      <c r="AD1193" s="4">
        <v>1</v>
      </c>
      <c r="AE1193" s="4">
        <v>2</v>
      </c>
      <c r="AF1193" s="4">
        <v>2</v>
      </c>
      <c r="AG1193" s="4">
        <v>1</v>
      </c>
      <c r="AH1193" s="4">
        <v>2</v>
      </c>
      <c r="AI1193" s="4">
        <v>1</v>
      </c>
      <c r="AJ1193" s="4">
        <v>2</v>
      </c>
      <c r="AK1193" s="4">
        <v>1</v>
      </c>
      <c r="AL1193" s="4">
        <v>1</v>
      </c>
      <c r="AM1193" s="4">
        <v>1</v>
      </c>
      <c r="AN1193" s="4">
        <v>-99</v>
      </c>
      <c r="AO1193" s="4">
        <v>-99</v>
      </c>
      <c r="AP1193" s="4">
        <v>-99</v>
      </c>
      <c r="AQ1193" s="4">
        <v>-99</v>
      </c>
      <c r="AR1193" s="4">
        <v>-99</v>
      </c>
      <c r="AS1193" s="4">
        <v>-99</v>
      </c>
      <c r="AT1193" s="4">
        <v>-99</v>
      </c>
      <c r="AU1193" s="4">
        <v>-99</v>
      </c>
      <c r="AV1193" s="4">
        <v>-99</v>
      </c>
      <c r="AW1193" s="4">
        <v>-99</v>
      </c>
      <c r="AX1193" s="4">
        <v>-99</v>
      </c>
      <c r="AZ1193" s="4">
        <v>2</v>
      </c>
      <c r="BA1193" s="4">
        <v>2</v>
      </c>
      <c r="BB1193" s="4">
        <v>1</v>
      </c>
      <c r="BC1193" s="4">
        <v>1</v>
      </c>
      <c r="BD1193" s="4">
        <v>2</v>
      </c>
      <c r="BE1193" s="4">
        <v>2</v>
      </c>
      <c r="BF1193" s="4">
        <v>2</v>
      </c>
      <c r="BG1193" s="4">
        <v>2</v>
      </c>
      <c r="BH1193" s="4">
        <v>2</v>
      </c>
      <c r="BI1193" s="4">
        <v>2</v>
      </c>
      <c r="BJ1193" s="4">
        <v>1</v>
      </c>
      <c r="BK1193" s="4">
        <v>2</v>
      </c>
      <c r="BL1193" s="4">
        <v>2</v>
      </c>
      <c r="BM1193" s="4">
        <v>1</v>
      </c>
      <c r="BN1193" s="4">
        <v>-99</v>
      </c>
      <c r="BO1193" s="4">
        <v>1</v>
      </c>
      <c r="BP1193" s="4">
        <v>-99</v>
      </c>
      <c r="BQ1193" s="4">
        <v>1</v>
      </c>
      <c r="BR1193" s="4">
        <v>1</v>
      </c>
      <c r="BS1193" s="4">
        <v>2</v>
      </c>
      <c r="BT1193" s="4">
        <v>2</v>
      </c>
      <c r="BU1193" s="4">
        <v>1</v>
      </c>
      <c r="BV1193" s="4">
        <v>1</v>
      </c>
      <c r="BW1193" s="4">
        <v>1</v>
      </c>
      <c r="BY1193" s="4">
        <v>1</v>
      </c>
      <c r="BZ1193" s="4">
        <v>1</v>
      </c>
      <c r="CA1193" s="4">
        <v>1</v>
      </c>
      <c r="CB1193" s="4">
        <v>1</v>
      </c>
      <c r="CC1193" s="4">
        <v>2</v>
      </c>
      <c r="CD1193" t="s">
        <v>250</v>
      </c>
      <c r="CE1193" s="4">
        <v>1</v>
      </c>
      <c r="CF1193" s="4">
        <v>-99</v>
      </c>
      <c r="CG1193" s="4">
        <v>-99</v>
      </c>
      <c r="CH1193" s="4">
        <v>-99</v>
      </c>
      <c r="CI1193" s="4">
        <v>-99</v>
      </c>
      <c r="CJ1193" s="4">
        <v>-99</v>
      </c>
      <c r="CK1193" s="4">
        <v>-99</v>
      </c>
      <c r="CM1193" s="4">
        <v>1</v>
      </c>
      <c r="CO1193">
        <v>7</v>
      </c>
      <c r="CP1193">
        <v>5</v>
      </c>
      <c r="CQ1193">
        <v>8</v>
      </c>
      <c r="CR1193">
        <v>8</v>
      </c>
      <c r="CS1193">
        <v>5</v>
      </c>
      <c r="CT1193">
        <v>8</v>
      </c>
      <c r="CU1193">
        <v>7</v>
      </c>
      <c r="CV1193">
        <v>8</v>
      </c>
      <c r="CW1193" s="4">
        <v>2</v>
      </c>
      <c r="CX1193" s="4"/>
      <c r="CZ1193" s="4">
        <v>1</v>
      </c>
      <c r="DB1193" t="s">
        <v>249</v>
      </c>
      <c r="DC1193" t="s">
        <v>247</v>
      </c>
      <c r="DD1193" t="s">
        <v>249</v>
      </c>
      <c r="DE1193" t="s">
        <v>247</v>
      </c>
      <c r="DF1193" t="s">
        <v>247</v>
      </c>
      <c r="DG1193" t="s">
        <v>254</v>
      </c>
      <c r="DH1193" t="s">
        <v>252</v>
      </c>
      <c r="DI1193" t="s">
        <v>249</v>
      </c>
      <c r="DJ1193" t="s">
        <v>252</v>
      </c>
      <c r="DK1193" t="s">
        <v>252</v>
      </c>
      <c r="DL1193" t="s">
        <v>254</v>
      </c>
      <c r="DM1193" t="s">
        <v>252</v>
      </c>
      <c r="DN1193" s="4">
        <v>2</v>
      </c>
      <c r="DP1193" s="4">
        <v>2</v>
      </c>
      <c r="DR1193" s="4">
        <v>2</v>
      </c>
      <c r="DT1193" s="4">
        <v>2</v>
      </c>
      <c r="DV1193" s="4">
        <v>2</v>
      </c>
      <c r="DX1193" s="4">
        <v>2</v>
      </c>
      <c r="DY1193" s="4">
        <v>1</v>
      </c>
      <c r="DZ1193" s="1"/>
      <c r="EA1193" s="1"/>
      <c r="EB1193" s="4">
        <v>1</v>
      </c>
      <c r="EC1193" s="4">
        <v>1</v>
      </c>
      <c r="ED1193" s="4">
        <v>-99</v>
      </c>
      <c r="EE1193" s="4">
        <v>-99</v>
      </c>
      <c r="EF1193" s="4">
        <v>-99</v>
      </c>
      <c r="EG1193" s="4">
        <v>-99</v>
      </c>
      <c r="EH1193" s="4">
        <v>-99</v>
      </c>
      <c r="EI1193" s="4">
        <v>-99</v>
      </c>
      <c r="EJ1193" s="4">
        <v>-99</v>
      </c>
      <c r="EK1193" s="4">
        <v>1</v>
      </c>
      <c r="EL1193" s="4">
        <v>-99</v>
      </c>
      <c r="EM1193" s="4">
        <v>-99</v>
      </c>
      <c r="EN1193" s="4">
        <v>-99</v>
      </c>
      <c r="EP1193" s="4">
        <v>-99</v>
      </c>
      <c r="EQ1193" s="4">
        <v>-99</v>
      </c>
      <c r="ER1193" s="4">
        <v>-99</v>
      </c>
      <c r="ES1193" s="4">
        <v>-99</v>
      </c>
      <c r="ET1193" s="4">
        <v>-99</v>
      </c>
      <c r="EU1193" s="4">
        <v>-99</v>
      </c>
      <c r="EV1193" s="4">
        <v>-99</v>
      </c>
      <c r="EW1193" s="4">
        <v>1</v>
      </c>
      <c r="EX1193" s="4">
        <v>-99</v>
      </c>
      <c r="EY1193" s="4">
        <v>-99</v>
      </c>
      <c r="EZ1193" s="4">
        <v>-99</v>
      </c>
      <c r="FB1193" s="4">
        <v>1</v>
      </c>
      <c r="FC1193">
        <v>8</v>
      </c>
      <c r="FE1193" s="4">
        <v>-99</v>
      </c>
      <c r="FF1193" s="4">
        <v>-99</v>
      </c>
      <c r="FG1193" s="4">
        <v>-99</v>
      </c>
      <c r="FH1193" s="4">
        <v>-99</v>
      </c>
      <c r="FI1193" s="4">
        <v>-99</v>
      </c>
      <c r="FJ1193" s="4">
        <v>-99</v>
      </c>
      <c r="FK1193" s="4">
        <v>-99</v>
      </c>
      <c r="FM1193" s="4">
        <v>1</v>
      </c>
      <c r="FN1193">
        <v>8</v>
      </c>
      <c r="FP1193" s="4">
        <v>-99</v>
      </c>
      <c r="FQ1193" s="4">
        <v>-99</v>
      </c>
      <c r="FR1193" s="4">
        <v>-99</v>
      </c>
      <c r="FS1193" s="4">
        <v>-99</v>
      </c>
      <c r="FT1193" s="4">
        <v>-99</v>
      </c>
      <c r="FU1193" s="4">
        <v>-99</v>
      </c>
      <c r="FV1193" s="4">
        <v>-99</v>
      </c>
      <c r="FX1193" s="4">
        <v>4</v>
      </c>
      <c r="FY1193" s="4">
        <v>5</v>
      </c>
      <c r="GA1193" s="4">
        <v>4</v>
      </c>
      <c r="GC1193" s="4">
        <v>14</v>
      </c>
      <c r="GE1193" s="4">
        <v>1</v>
      </c>
      <c r="GF1193" s="4">
        <v>-99</v>
      </c>
      <c r="GG1193" s="4">
        <v>-99</v>
      </c>
      <c r="GH1193" s="4">
        <v>1</v>
      </c>
      <c r="GI1193" s="4">
        <v>-99</v>
      </c>
      <c r="GJ1193" s="4">
        <v>-99</v>
      </c>
      <c r="GK1193" s="4">
        <v>-99</v>
      </c>
      <c r="GL1193" s="4">
        <v>-99</v>
      </c>
      <c r="GM1193" s="4">
        <v>-99</v>
      </c>
      <c r="GN1193" s="4">
        <v>-99</v>
      </c>
      <c r="GO1193" s="4">
        <v>-99</v>
      </c>
      <c r="GP1193" s="4">
        <v>-99</v>
      </c>
      <c r="GQ1193" s="4">
        <v>-99</v>
      </c>
      <c r="GR1193" s="4">
        <v>-99</v>
      </c>
      <c r="GS1193" s="4">
        <v>-99</v>
      </c>
      <c r="GT1193" s="4">
        <v>-99</v>
      </c>
      <c r="GU1193" s="4">
        <v>-99</v>
      </c>
      <c r="GV1193" s="4">
        <v>-99</v>
      </c>
      <c r="GW1193" s="4">
        <v>-99</v>
      </c>
      <c r="GX1193" s="4">
        <v>-99</v>
      </c>
      <c r="GY1193" s="4">
        <v>-99</v>
      </c>
      <c r="GZ1193" s="4">
        <v>-99</v>
      </c>
      <c r="HA1193" s="4">
        <v>-99</v>
      </c>
      <c r="HB1193" s="4">
        <v>-99</v>
      </c>
      <c r="HC1193" s="4">
        <v>-99</v>
      </c>
      <c r="HD1193" s="4">
        <v>-99</v>
      </c>
      <c r="HF1193" s="4">
        <v>2</v>
      </c>
      <c r="HI1193" s="4">
        <v>3</v>
      </c>
      <c r="HJ1193" s="4">
        <v>2</v>
      </c>
      <c r="HK1193" s="4">
        <v>4</v>
      </c>
      <c r="HL1193" s="4">
        <v>11</v>
      </c>
      <c r="HM1193">
        <v>8</v>
      </c>
      <c r="HN1193">
        <v>5</v>
      </c>
      <c r="HO1193">
        <v>7</v>
      </c>
      <c r="HP1193">
        <v>8</v>
      </c>
      <c r="HQ1193" s="4">
        <v>2</v>
      </c>
      <c r="HR1193" s="4">
        <v>1</v>
      </c>
      <c r="HS1193" s="4">
        <v>1</v>
      </c>
      <c r="HT1193" s="4">
        <v>1</v>
      </c>
      <c r="HU1193" s="4">
        <v>2</v>
      </c>
      <c r="HV1193" s="4">
        <v>2</v>
      </c>
      <c r="HW1193" s="4"/>
      <c r="HX1193" s="4"/>
      <c r="HY1193" s="4"/>
      <c r="HZ1193" s="4">
        <v>1</v>
      </c>
      <c r="IA1193" s="4">
        <v>48</v>
      </c>
      <c r="IB1193" s="4">
        <v>3</v>
      </c>
      <c r="IC1193" s="4">
        <v>2</v>
      </c>
      <c r="ID1193" s="4">
        <v>4</v>
      </c>
      <c r="IE1193" s="4">
        <v>1</v>
      </c>
      <c r="IF1193" s="4">
        <v>1</v>
      </c>
      <c r="IG1193" s="4">
        <v>2</v>
      </c>
      <c r="IH1193" t="s">
        <v>281</v>
      </c>
      <c r="II1193" t="s">
        <v>256</v>
      </c>
      <c r="IJ1193" t="s">
        <v>1865</v>
      </c>
      <c r="IK1193" s="4">
        <v>2</v>
      </c>
      <c r="IL1193" t="s">
        <v>583</v>
      </c>
      <c r="IM1193" s="8">
        <f t="shared" si="36"/>
        <v>9.6296296396758407E-3</v>
      </c>
      <c r="IN1193" s="7" t="str" cm="1">
        <f t="array" ref="IN1193">_xlfn.IFS(G1193=1,"CECILIA",G1193=2,"LETICIA",G1193=3,"HECTOR",G1193=4,"ANGELA",G1193=7,"MANUELA",G1193=8,"MARIA",G1193=9,"OSCAR",G1193=10,"ORLANDO",G1193=11,"PLACIDO",G1193=12,"ALEJANDRA",G1193=13,"EDUARDO")</f>
        <v>MANUELA</v>
      </c>
      <c r="IO1193" s="2">
        <f t="shared" si="37"/>
        <v>44872.55541666667</v>
      </c>
    </row>
    <row r="1194" spans="1:249" x14ac:dyDescent="0.25">
      <c r="A1194" s="3">
        <v>44872.515208333323</v>
      </c>
      <c r="B1194" s="3">
        <v>44872.525416666671</v>
      </c>
      <c r="C1194" s="4">
        <v>43807903</v>
      </c>
      <c r="D1194" t="s">
        <v>278</v>
      </c>
      <c r="E1194" s="4">
        <v>4955</v>
      </c>
      <c r="F1194" s="4">
        <v>8</v>
      </c>
      <c r="G1194" s="4">
        <v>7</v>
      </c>
      <c r="H1194" s="4">
        <v>2</v>
      </c>
      <c r="I1194" s="4">
        <v>2</v>
      </c>
      <c r="K1194" s="4">
        <v>3</v>
      </c>
      <c r="L1194" s="4">
        <v>4</v>
      </c>
      <c r="M1194">
        <v>6</v>
      </c>
      <c r="N1194">
        <v>8</v>
      </c>
      <c r="O1194">
        <v>8</v>
      </c>
      <c r="P1194">
        <v>7</v>
      </c>
      <c r="Q1194">
        <v>9</v>
      </c>
      <c r="R1194">
        <v>8</v>
      </c>
      <c r="S1194">
        <v>8</v>
      </c>
      <c r="T1194">
        <v>9</v>
      </c>
      <c r="U1194" s="4">
        <v>1</v>
      </c>
      <c r="V1194">
        <v>8</v>
      </c>
      <c r="AB1194" s="4">
        <v>2</v>
      </c>
      <c r="AC1194" s="4">
        <v>1</v>
      </c>
      <c r="AD1194" s="4">
        <v>1</v>
      </c>
      <c r="AE1194" s="4">
        <v>2</v>
      </c>
      <c r="AF1194" s="4">
        <v>2</v>
      </c>
      <c r="AG1194" s="4">
        <v>1</v>
      </c>
      <c r="AH1194" s="4">
        <v>2</v>
      </c>
      <c r="AI1194" s="4">
        <v>1</v>
      </c>
      <c r="AJ1194" s="4">
        <v>2</v>
      </c>
      <c r="AK1194" s="4">
        <v>1</v>
      </c>
      <c r="AL1194" s="4">
        <v>1</v>
      </c>
      <c r="AM1194" s="4">
        <v>1</v>
      </c>
      <c r="AN1194" s="4">
        <v>1</v>
      </c>
      <c r="AO1194" s="4">
        <v>-99</v>
      </c>
      <c r="AP1194" s="4">
        <v>-99</v>
      </c>
      <c r="AQ1194" s="4">
        <v>-99</v>
      </c>
      <c r="AR1194" s="4">
        <v>-99</v>
      </c>
      <c r="AS1194" s="4">
        <v>-99</v>
      </c>
      <c r="AT1194" s="4">
        <v>-99</v>
      </c>
      <c r="AU1194" s="4">
        <v>-99</v>
      </c>
      <c r="AV1194" s="4">
        <v>-99</v>
      </c>
      <c r="AW1194" s="4">
        <v>-99</v>
      </c>
      <c r="AX1194" s="4">
        <v>-99</v>
      </c>
      <c r="AZ1194" s="4">
        <v>2</v>
      </c>
      <c r="BA1194" s="4">
        <v>2</v>
      </c>
      <c r="BB1194" s="4">
        <v>2</v>
      </c>
      <c r="BC1194" s="4">
        <v>2</v>
      </c>
      <c r="BD1194" s="4">
        <v>2</v>
      </c>
      <c r="BE1194" s="4">
        <v>2</v>
      </c>
      <c r="BF1194" s="4">
        <v>2</v>
      </c>
      <c r="BG1194" s="4">
        <v>2</v>
      </c>
      <c r="BH1194" s="4">
        <v>1</v>
      </c>
      <c r="BI1194" s="4">
        <v>2</v>
      </c>
      <c r="BJ1194" s="4">
        <v>1</v>
      </c>
      <c r="BK1194" s="4">
        <v>2</v>
      </c>
      <c r="BL1194" s="4">
        <v>2</v>
      </c>
      <c r="BM1194" s="4">
        <v>1</v>
      </c>
      <c r="BN1194" s="4">
        <v>-99</v>
      </c>
      <c r="BO1194" s="4">
        <v>-99</v>
      </c>
      <c r="BP1194" s="4">
        <v>1</v>
      </c>
      <c r="BQ1194" s="4">
        <v>1</v>
      </c>
      <c r="BR1194" s="4">
        <v>1</v>
      </c>
      <c r="BS1194" s="4">
        <v>1</v>
      </c>
      <c r="BT1194" s="4">
        <v>2</v>
      </c>
      <c r="BU1194" s="4">
        <v>2</v>
      </c>
      <c r="BV1194" s="4">
        <v>1</v>
      </c>
      <c r="BW1194" s="4">
        <v>1</v>
      </c>
      <c r="BY1194" s="4">
        <v>1</v>
      </c>
      <c r="BZ1194" s="4">
        <v>2</v>
      </c>
      <c r="CA1194" s="4">
        <v>1</v>
      </c>
      <c r="CB1194" s="4">
        <v>2</v>
      </c>
      <c r="CC1194" s="4">
        <v>2</v>
      </c>
      <c r="CD1194" t="s">
        <v>250</v>
      </c>
      <c r="CE1194" s="4">
        <v>1</v>
      </c>
      <c r="CF1194" s="4">
        <v>-99</v>
      </c>
      <c r="CG1194" s="4">
        <v>-99</v>
      </c>
      <c r="CH1194" s="4">
        <v>-99</v>
      </c>
      <c r="CI1194" s="4">
        <v>-99</v>
      </c>
      <c r="CJ1194" s="4">
        <v>-99</v>
      </c>
      <c r="CK1194" s="4">
        <v>-99</v>
      </c>
      <c r="CM1194" s="4">
        <v>1</v>
      </c>
      <c r="CO1194">
        <v>8</v>
      </c>
      <c r="CP1194">
        <v>8</v>
      </c>
      <c r="CQ1194">
        <v>8</v>
      </c>
      <c r="CS1194">
        <v>7</v>
      </c>
      <c r="CT1194">
        <v>8</v>
      </c>
      <c r="CU1194">
        <v>8</v>
      </c>
      <c r="CV1194">
        <v>8</v>
      </c>
      <c r="CW1194" s="4">
        <v>2</v>
      </c>
      <c r="CX1194" s="4"/>
      <c r="CZ1194" s="4">
        <v>1</v>
      </c>
      <c r="DB1194" t="s">
        <v>249</v>
      </c>
      <c r="DC1194" t="s">
        <v>249</v>
      </c>
      <c r="DD1194" t="s">
        <v>249</v>
      </c>
      <c r="DE1194" t="s">
        <v>247</v>
      </c>
      <c r="DF1194" t="s">
        <v>249</v>
      </c>
      <c r="DG1194" t="s">
        <v>249</v>
      </c>
      <c r="DH1194" t="s">
        <v>261</v>
      </c>
      <c r="DI1194" t="s">
        <v>251</v>
      </c>
      <c r="DJ1194" t="s">
        <v>249</v>
      </c>
      <c r="DK1194" t="s">
        <v>251</v>
      </c>
      <c r="DL1194" t="s">
        <v>254</v>
      </c>
      <c r="DM1194" t="s">
        <v>249</v>
      </c>
      <c r="DN1194" s="4">
        <v>2</v>
      </c>
      <c r="DP1194" s="4">
        <v>2</v>
      </c>
      <c r="DR1194" s="4">
        <v>1</v>
      </c>
      <c r="DS1194">
        <v>7</v>
      </c>
      <c r="DT1194" s="4">
        <v>1</v>
      </c>
      <c r="DU1194">
        <v>7</v>
      </c>
      <c r="DV1194" s="4">
        <v>2</v>
      </c>
      <c r="DX1194" s="4">
        <v>2</v>
      </c>
      <c r="DY1194" s="4">
        <v>1</v>
      </c>
      <c r="DZ1194" s="1"/>
      <c r="EA1194" s="1"/>
      <c r="EB1194" s="4">
        <v>1</v>
      </c>
      <c r="EC1194" s="4">
        <v>1</v>
      </c>
      <c r="ED1194" s="4">
        <v>-99</v>
      </c>
      <c r="EE1194" s="4">
        <v>-99</v>
      </c>
      <c r="EF1194" s="4">
        <v>-99</v>
      </c>
      <c r="EG1194" s="4">
        <v>-99</v>
      </c>
      <c r="EH1194" s="4">
        <v>-99</v>
      </c>
      <c r="EI1194" s="4">
        <v>-99</v>
      </c>
      <c r="EJ1194" s="4">
        <v>-99</v>
      </c>
      <c r="EK1194" s="4">
        <v>1</v>
      </c>
      <c r="EL1194" s="4">
        <v>-99</v>
      </c>
      <c r="EM1194" s="4">
        <v>-99</v>
      </c>
      <c r="EN1194" s="4">
        <v>-99</v>
      </c>
      <c r="EP1194" s="4">
        <v>-99</v>
      </c>
      <c r="EQ1194" s="4">
        <v>-99</v>
      </c>
      <c r="ER1194" s="4">
        <v>-99</v>
      </c>
      <c r="ES1194" s="4">
        <v>-99</v>
      </c>
      <c r="ET1194" s="4">
        <v>-99</v>
      </c>
      <c r="EU1194" s="4">
        <v>-99</v>
      </c>
      <c r="EV1194" s="4">
        <v>-99</v>
      </c>
      <c r="EW1194" s="4">
        <v>1</v>
      </c>
      <c r="EX1194" s="4">
        <v>-99</v>
      </c>
      <c r="EY1194" s="4">
        <v>-99</v>
      </c>
      <c r="EZ1194" s="4">
        <v>-99</v>
      </c>
      <c r="FB1194" s="4">
        <v>1</v>
      </c>
      <c r="FC1194">
        <v>3</v>
      </c>
      <c r="FD1194" t="s">
        <v>1873</v>
      </c>
      <c r="FE1194" s="4">
        <v>1</v>
      </c>
      <c r="FF1194" s="4">
        <v>1</v>
      </c>
      <c r="FG1194" s="4">
        <v>1</v>
      </c>
      <c r="FH1194" s="4">
        <v>-99</v>
      </c>
      <c r="FI1194" s="4">
        <v>1</v>
      </c>
      <c r="FJ1194" s="4">
        <v>-99</v>
      </c>
      <c r="FK1194" s="4">
        <v>-99</v>
      </c>
      <c r="FM1194" s="4">
        <v>2</v>
      </c>
      <c r="FP1194" s="4">
        <v>-99</v>
      </c>
      <c r="FQ1194" s="4">
        <v>-99</v>
      </c>
      <c r="FR1194" s="4">
        <v>-99</v>
      </c>
      <c r="FS1194" s="4">
        <v>-99</v>
      </c>
      <c r="FT1194" s="4">
        <v>-99</v>
      </c>
      <c r="FU1194" s="4">
        <v>-99</v>
      </c>
      <c r="FV1194" s="4">
        <v>-99</v>
      </c>
      <c r="FX1194" s="4">
        <v>2</v>
      </c>
      <c r="FY1194" s="4">
        <v>3</v>
      </c>
      <c r="GA1194" s="4">
        <v>7</v>
      </c>
      <c r="GC1194" s="4">
        <v>10</v>
      </c>
      <c r="GE1194" s="4">
        <v>1</v>
      </c>
      <c r="GF1194" s="4">
        <v>1</v>
      </c>
      <c r="GG1194" s="4">
        <v>-99</v>
      </c>
      <c r="GH1194" s="4">
        <v>-99</v>
      </c>
      <c r="GI1194" s="4">
        <v>-99</v>
      </c>
      <c r="GJ1194" s="4">
        <v>-99</v>
      </c>
      <c r="GK1194" s="4">
        <v>-99</v>
      </c>
      <c r="GL1194" s="4">
        <v>-99</v>
      </c>
      <c r="GM1194" s="4">
        <v>-99</v>
      </c>
      <c r="GN1194" s="4">
        <v>-99</v>
      </c>
      <c r="GO1194" s="4">
        <v>-99</v>
      </c>
      <c r="GP1194" s="4">
        <v>-99</v>
      </c>
      <c r="GQ1194" s="4">
        <v>-99</v>
      </c>
      <c r="GR1194" s="4">
        <v>-99</v>
      </c>
      <c r="GS1194" s="4">
        <v>-99</v>
      </c>
      <c r="GT1194" s="4">
        <v>-99</v>
      </c>
      <c r="GU1194" s="4">
        <v>-99</v>
      </c>
      <c r="GV1194" s="4">
        <v>-99</v>
      </c>
      <c r="GW1194" s="4">
        <v>-99</v>
      </c>
      <c r="GX1194" s="4">
        <v>-99</v>
      </c>
      <c r="GY1194" s="4">
        <v>-99</v>
      </c>
      <c r="GZ1194" s="4">
        <v>-99</v>
      </c>
      <c r="HA1194" s="4">
        <v>-99</v>
      </c>
      <c r="HB1194" s="4">
        <v>-99</v>
      </c>
      <c r="HC1194" s="4">
        <v>-99</v>
      </c>
      <c r="HD1194" s="4">
        <v>-99</v>
      </c>
      <c r="HF1194" s="4">
        <v>2</v>
      </c>
      <c r="HI1194" s="4">
        <v>3</v>
      </c>
      <c r="HJ1194" s="4">
        <v>2</v>
      </c>
      <c r="HK1194" s="4">
        <v>4</v>
      </c>
      <c r="HL1194" s="4">
        <v>7</v>
      </c>
      <c r="HM1194">
        <v>7</v>
      </c>
      <c r="HN1194">
        <v>8</v>
      </c>
      <c r="HO1194">
        <v>8</v>
      </c>
      <c r="HP1194">
        <v>8</v>
      </c>
      <c r="HQ1194" s="4">
        <v>1</v>
      </c>
      <c r="HR1194" s="4">
        <v>1</v>
      </c>
      <c r="HS1194" s="4">
        <v>2</v>
      </c>
      <c r="HT1194" s="4">
        <v>2</v>
      </c>
      <c r="HU1194" s="4">
        <v>1</v>
      </c>
      <c r="HV1194" s="4"/>
      <c r="HW1194" s="4">
        <v>3</v>
      </c>
      <c r="HX1194" s="4">
        <v>2</v>
      </c>
      <c r="HY1194" s="4">
        <v>2</v>
      </c>
      <c r="HZ1194" s="4">
        <v>2</v>
      </c>
      <c r="IA1194" s="4">
        <v>53</v>
      </c>
      <c r="IB1194" s="4">
        <v>3</v>
      </c>
      <c r="IC1194" s="4">
        <v>2</v>
      </c>
      <c r="ID1194" s="4">
        <v>4</v>
      </c>
      <c r="IE1194" s="4">
        <v>1</v>
      </c>
      <c r="IF1194" s="4">
        <v>2</v>
      </c>
      <c r="IG1194" s="4">
        <v>1</v>
      </c>
      <c r="IH1194" t="s">
        <v>827</v>
      </c>
      <c r="II1194" t="s">
        <v>256</v>
      </c>
      <c r="IJ1194" t="s">
        <v>1861</v>
      </c>
      <c r="IK1194" s="4">
        <v>2</v>
      </c>
      <c r="IL1194" t="s">
        <v>583</v>
      </c>
      <c r="IM1194" s="8">
        <f t="shared" si="36"/>
        <v>1.0208333347691223E-2</v>
      </c>
      <c r="IN1194" s="7" t="str" cm="1">
        <f t="array" ref="IN1194">_xlfn.IFS(G1194=1,"CECILIA",G1194=2,"LETICIA",G1194=3,"HECTOR",G1194=4,"ANGELA",G1194=7,"MANUELA",G1194=8,"MARIA",G1194=9,"OSCAR",G1194=10,"ORLANDO",G1194=11,"PLACIDO",G1194=12,"ALEJANDRA",G1194=13,"EDUARDO")</f>
        <v>MANUELA</v>
      </c>
      <c r="IO1194" s="2">
        <f t="shared" si="37"/>
        <v>44872.525416666671</v>
      </c>
    </row>
    <row r="1195" spans="1:249" x14ac:dyDescent="0.25">
      <c r="A1195" s="3">
        <v>44872.498900462961</v>
      </c>
      <c r="B1195" s="3">
        <v>44872.5067361111</v>
      </c>
      <c r="C1195" s="4">
        <v>43807904</v>
      </c>
      <c r="D1195" t="s">
        <v>278</v>
      </c>
      <c r="E1195" s="4">
        <v>4955</v>
      </c>
      <c r="F1195" s="4">
        <v>8</v>
      </c>
      <c r="G1195" s="4">
        <v>7</v>
      </c>
      <c r="H1195" s="4">
        <v>2</v>
      </c>
      <c r="I1195" s="4">
        <v>3</v>
      </c>
      <c r="J1195" t="s">
        <v>1874</v>
      </c>
      <c r="K1195" s="4">
        <v>2</v>
      </c>
      <c r="L1195" s="4">
        <v>4</v>
      </c>
      <c r="M1195">
        <v>8</v>
      </c>
      <c r="N1195">
        <v>8</v>
      </c>
      <c r="O1195">
        <v>8</v>
      </c>
      <c r="P1195">
        <v>8</v>
      </c>
      <c r="Q1195">
        <v>8</v>
      </c>
      <c r="R1195">
        <v>8</v>
      </c>
      <c r="S1195">
        <v>8</v>
      </c>
      <c r="T1195">
        <v>9</v>
      </c>
      <c r="U1195" s="4">
        <v>2</v>
      </c>
      <c r="AB1195" s="4">
        <v>2</v>
      </c>
      <c r="AC1195" s="4">
        <v>2</v>
      </c>
      <c r="AD1195" s="4">
        <v>1</v>
      </c>
      <c r="AE1195" s="4">
        <v>1</v>
      </c>
      <c r="AF1195" s="4">
        <v>2</v>
      </c>
      <c r="AG1195" s="4">
        <v>2</v>
      </c>
      <c r="AH1195" s="4">
        <v>2</v>
      </c>
      <c r="AI1195" s="4">
        <v>1</v>
      </c>
      <c r="AJ1195" s="4">
        <v>2</v>
      </c>
      <c r="AK1195" s="4">
        <v>1</v>
      </c>
      <c r="AL1195" s="4">
        <v>1</v>
      </c>
      <c r="AM1195" s="4">
        <v>1</v>
      </c>
      <c r="AN1195" s="4">
        <v>-99</v>
      </c>
      <c r="AO1195" s="4">
        <v>-99</v>
      </c>
      <c r="AP1195" s="4">
        <v>-99</v>
      </c>
      <c r="AQ1195" s="4">
        <v>-99</v>
      </c>
      <c r="AR1195" s="4">
        <v>-99</v>
      </c>
      <c r="AS1195" s="4">
        <v>1</v>
      </c>
      <c r="AT1195" s="4">
        <v>-99</v>
      </c>
      <c r="AU1195" s="4">
        <v>-99</v>
      </c>
      <c r="AV1195" s="4">
        <v>-99</v>
      </c>
      <c r="AW1195" s="4">
        <v>-99</v>
      </c>
      <c r="AX1195" s="4">
        <v>-99</v>
      </c>
      <c r="AZ1195" s="4">
        <v>2</v>
      </c>
      <c r="BA1195" s="4">
        <v>2</v>
      </c>
      <c r="BB1195" s="4">
        <v>2</v>
      </c>
      <c r="BC1195" s="4">
        <v>2</v>
      </c>
      <c r="BD1195" s="4">
        <v>2</v>
      </c>
      <c r="BE1195" s="4">
        <v>2</v>
      </c>
      <c r="BF1195" s="4">
        <v>2</v>
      </c>
      <c r="BG1195" s="4">
        <v>2</v>
      </c>
      <c r="BH1195" s="4">
        <v>2</v>
      </c>
      <c r="BI1195" s="4">
        <v>1</v>
      </c>
      <c r="BJ1195" s="4">
        <v>1</v>
      </c>
      <c r="BK1195" s="4">
        <v>2</v>
      </c>
      <c r="BL1195" s="4">
        <v>2</v>
      </c>
      <c r="BM1195" s="4">
        <v>1</v>
      </c>
      <c r="BN1195" s="4">
        <v>-99</v>
      </c>
      <c r="BO1195" s="4">
        <v>1</v>
      </c>
      <c r="BP1195" s="4">
        <v>-99</v>
      </c>
      <c r="BQ1195" s="4">
        <v>1</v>
      </c>
      <c r="BR1195" s="4">
        <v>1</v>
      </c>
      <c r="BS1195" s="4">
        <v>1</v>
      </c>
      <c r="BT1195" s="4">
        <v>2</v>
      </c>
      <c r="BU1195" s="4">
        <v>1</v>
      </c>
      <c r="BV1195" s="4">
        <v>1</v>
      </c>
      <c r="BW1195" s="4">
        <v>1</v>
      </c>
      <c r="BY1195" s="4">
        <v>1</v>
      </c>
      <c r="BZ1195" s="4">
        <v>2</v>
      </c>
      <c r="CA1195" s="4">
        <v>1</v>
      </c>
      <c r="CB1195" s="4">
        <v>2</v>
      </c>
      <c r="CC1195" s="4">
        <v>2</v>
      </c>
      <c r="CD1195" t="s">
        <v>250</v>
      </c>
      <c r="CE1195" s="4">
        <v>1</v>
      </c>
      <c r="CF1195" s="4">
        <v>-99</v>
      </c>
      <c r="CG1195" s="4">
        <v>-99</v>
      </c>
      <c r="CH1195" s="4">
        <v>-99</v>
      </c>
      <c r="CI1195" s="4">
        <v>-99</v>
      </c>
      <c r="CJ1195" s="4">
        <v>-99</v>
      </c>
      <c r="CK1195" s="4">
        <v>-99</v>
      </c>
      <c r="CM1195" s="4">
        <v>1</v>
      </c>
      <c r="CO1195">
        <v>8</v>
      </c>
      <c r="CP1195">
        <v>8</v>
      </c>
      <c r="CQ1195">
        <v>9</v>
      </c>
      <c r="CR1195">
        <v>7</v>
      </c>
      <c r="CS1195">
        <v>8</v>
      </c>
      <c r="CT1195">
        <v>8</v>
      </c>
      <c r="CU1195">
        <v>8</v>
      </c>
      <c r="CV1195">
        <v>8</v>
      </c>
      <c r="CW1195" s="4">
        <v>2</v>
      </c>
      <c r="CX1195" s="4"/>
      <c r="CZ1195" s="4">
        <v>1</v>
      </c>
      <c r="DB1195" t="s">
        <v>249</v>
      </c>
      <c r="DC1195" t="s">
        <v>251</v>
      </c>
      <c r="DD1195" t="s">
        <v>249</v>
      </c>
      <c r="DE1195" t="s">
        <v>247</v>
      </c>
      <c r="DF1195" t="s">
        <v>249</v>
      </c>
      <c r="DG1195" t="s">
        <v>252</v>
      </c>
      <c r="DH1195" t="s">
        <v>251</v>
      </c>
      <c r="DI1195" t="s">
        <v>249</v>
      </c>
      <c r="DJ1195" t="s">
        <v>249</v>
      </c>
      <c r="DL1195" t="s">
        <v>249</v>
      </c>
      <c r="DM1195" t="s">
        <v>249</v>
      </c>
      <c r="DN1195" s="4">
        <v>2</v>
      </c>
      <c r="DP1195" s="4">
        <v>2</v>
      </c>
      <c r="DR1195" s="4">
        <v>2</v>
      </c>
      <c r="DT1195" s="4">
        <v>2</v>
      </c>
      <c r="DV1195" s="4">
        <v>2</v>
      </c>
      <c r="DX1195" s="4">
        <v>2</v>
      </c>
      <c r="DY1195" s="4">
        <v>2</v>
      </c>
      <c r="DZ1195" s="1"/>
      <c r="EA1195" s="1"/>
      <c r="EB1195" s="1"/>
      <c r="EC1195" s="4">
        <v>1</v>
      </c>
      <c r="ED1195" s="4">
        <v>-99</v>
      </c>
      <c r="EE1195" s="4">
        <v>-99</v>
      </c>
      <c r="EF1195" s="4">
        <v>-99</v>
      </c>
      <c r="EG1195" s="4">
        <v>-99</v>
      </c>
      <c r="EH1195" s="4">
        <v>-99</v>
      </c>
      <c r="EI1195" s="4">
        <v>-99</v>
      </c>
      <c r="EJ1195" s="4">
        <v>-99</v>
      </c>
      <c r="EK1195" s="4">
        <v>1</v>
      </c>
      <c r="EL1195" s="4">
        <v>1</v>
      </c>
      <c r="EM1195" s="4">
        <v>-99</v>
      </c>
      <c r="EN1195" s="4">
        <v>-99</v>
      </c>
      <c r="EP1195" s="4">
        <v>-99</v>
      </c>
      <c r="EQ1195" s="4">
        <v>-99</v>
      </c>
      <c r="ER1195" s="4">
        <v>-99</v>
      </c>
      <c r="ES1195" s="4">
        <v>-99</v>
      </c>
      <c r="ET1195" s="4">
        <v>-99</v>
      </c>
      <c r="EU1195" s="4">
        <v>-99</v>
      </c>
      <c r="EV1195" s="4">
        <v>-99</v>
      </c>
      <c r="EW1195" s="4">
        <v>1</v>
      </c>
      <c r="EX1195" s="4">
        <v>-99</v>
      </c>
      <c r="EY1195" s="4">
        <v>-99</v>
      </c>
      <c r="EZ1195" s="4">
        <v>-99</v>
      </c>
      <c r="FB1195" s="4">
        <v>1</v>
      </c>
      <c r="FC1195">
        <v>8</v>
      </c>
      <c r="FE1195" s="4">
        <v>-99</v>
      </c>
      <c r="FF1195" s="4">
        <v>-99</v>
      </c>
      <c r="FG1195" s="4">
        <v>-99</v>
      </c>
      <c r="FH1195" s="4">
        <v>-99</v>
      </c>
      <c r="FI1195" s="4">
        <v>-99</v>
      </c>
      <c r="FJ1195" s="4">
        <v>-99</v>
      </c>
      <c r="FK1195" s="4">
        <v>-99</v>
      </c>
      <c r="FM1195" s="4">
        <v>1</v>
      </c>
      <c r="FN1195">
        <v>8</v>
      </c>
      <c r="FP1195" s="4">
        <v>-99</v>
      </c>
      <c r="FQ1195" s="4">
        <v>-99</v>
      </c>
      <c r="FR1195" s="4">
        <v>-99</v>
      </c>
      <c r="FS1195" s="4">
        <v>-99</v>
      </c>
      <c r="FT1195" s="4">
        <v>-99</v>
      </c>
      <c r="FU1195" s="4">
        <v>-99</v>
      </c>
      <c r="FV1195" s="4">
        <v>-99</v>
      </c>
      <c r="FX1195" s="4">
        <v>3</v>
      </c>
      <c r="FY1195" s="4">
        <v>2</v>
      </c>
      <c r="GA1195" s="4">
        <v>5</v>
      </c>
      <c r="GC1195" s="4">
        <v>7</v>
      </c>
      <c r="GE1195" s="4">
        <v>2</v>
      </c>
      <c r="GF1195" s="4">
        <v>1</v>
      </c>
      <c r="GG1195" s="4">
        <v>-99</v>
      </c>
      <c r="GH1195" s="4">
        <v>-99</v>
      </c>
      <c r="GI1195" s="4">
        <v>-99</v>
      </c>
      <c r="GJ1195" s="4">
        <v>-99</v>
      </c>
      <c r="GK1195" s="4">
        <v>-99</v>
      </c>
      <c r="GL1195" s="4">
        <v>-99</v>
      </c>
      <c r="GM1195" s="4">
        <v>-99</v>
      </c>
      <c r="GN1195" s="4">
        <v>-99</v>
      </c>
      <c r="GO1195" s="4">
        <v>-99</v>
      </c>
      <c r="GP1195" s="4">
        <v>-99</v>
      </c>
      <c r="GQ1195" s="4">
        <v>-99</v>
      </c>
      <c r="GR1195" s="4">
        <v>-99</v>
      </c>
      <c r="GS1195" s="4">
        <v>-99</v>
      </c>
      <c r="GT1195" s="4">
        <v>-99</v>
      </c>
      <c r="GU1195" s="4">
        <v>-99</v>
      </c>
      <c r="GV1195" s="4">
        <v>-99</v>
      </c>
      <c r="GW1195" s="4">
        <v>-99</v>
      </c>
      <c r="GX1195" s="4">
        <v>-99</v>
      </c>
      <c r="GY1195" s="4">
        <v>-99</v>
      </c>
      <c r="GZ1195" s="4">
        <v>-99</v>
      </c>
      <c r="HA1195" s="4">
        <v>-99</v>
      </c>
      <c r="HB1195" s="4">
        <v>-99</v>
      </c>
      <c r="HC1195" s="4">
        <v>-99</v>
      </c>
      <c r="HD1195" s="4">
        <v>-99</v>
      </c>
      <c r="HF1195" s="4">
        <v>2</v>
      </c>
      <c r="HI1195" s="4">
        <v>3</v>
      </c>
      <c r="HJ1195" s="4">
        <v>3</v>
      </c>
      <c r="HK1195" s="4">
        <v>4</v>
      </c>
      <c r="HL1195" s="4">
        <v>6</v>
      </c>
      <c r="HM1195">
        <v>8</v>
      </c>
      <c r="HN1195">
        <v>7</v>
      </c>
      <c r="HO1195">
        <v>8</v>
      </c>
      <c r="HP1195">
        <v>8</v>
      </c>
      <c r="HQ1195" s="4">
        <v>1</v>
      </c>
      <c r="HR1195" s="4">
        <v>1</v>
      </c>
      <c r="HS1195" s="4">
        <v>2</v>
      </c>
      <c r="HT1195" s="4">
        <v>2</v>
      </c>
      <c r="HU1195" s="4">
        <v>2</v>
      </c>
      <c r="HV1195" s="4">
        <v>2</v>
      </c>
      <c r="HW1195" s="4"/>
      <c r="HX1195" s="4"/>
      <c r="HY1195" s="4"/>
      <c r="HZ1195" s="4">
        <v>2</v>
      </c>
      <c r="IA1195" s="4">
        <v>54</v>
      </c>
      <c r="IB1195" s="4">
        <v>3</v>
      </c>
      <c r="IC1195" s="4">
        <v>2</v>
      </c>
      <c r="ID1195" s="4">
        <v>5</v>
      </c>
      <c r="IE1195" s="4">
        <v>1</v>
      </c>
      <c r="IF1195" s="4">
        <v>2</v>
      </c>
      <c r="IG1195" s="4">
        <v>2</v>
      </c>
      <c r="IH1195" t="s">
        <v>256</v>
      </c>
      <c r="II1195" t="s">
        <v>256</v>
      </c>
      <c r="IJ1195" t="s">
        <v>1875</v>
      </c>
      <c r="IK1195" s="4">
        <v>2</v>
      </c>
      <c r="IL1195" t="s">
        <v>583</v>
      </c>
      <c r="IM1195" s="8">
        <f t="shared" si="36"/>
        <v>7.8356481390073895E-3</v>
      </c>
      <c r="IN1195" s="7" t="str" cm="1">
        <f t="array" ref="IN1195">_xlfn.IFS(G1195=1,"CECILIA",G1195=2,"LETICIA",G1195=3,"HECTOR",G1195=4,"ANGELA",G1195=7,"MANUELA",G1195=8,"MARIA",G1195=9,"OSCAR",G1195=10,"ORLANDO",G1195=11,"PLACIDO",G1195=12,"ALEJANDRA",G1195=13,"EDUARDO")</f>
        <v>MANUELA</v>
      </c>
      <c r="IO1195" s="2">
        <f t="shared" si="37"/>
        <v>44872.5067361111</v>
      </c>
    </row>
    <row r="1196" spans="1:249" x14ac:dyDescent="0.25">
      <c r="A1196" s="3">
        <v>44872.506747685198</v>
      </c>
      <c r="B1196" s="3">
        <v>44872.514525462961</v>
      </c>
      <c r="C1196" s="4">
        <v>43807905</v>
      </c>
      <c r="D1196" t="s">
        <v>278</v>
      </c>
      <c r="E1196" s="4">
        <v>4955</v>
      </c>
      <c r="F1196" s="4">
        <v>8</v>
      </c>
      <c r="G1196" s="4">
        <v>7</v>
      </c>
      <c r="H1196" s="4">
        <v>2</v>
      </c>
      <c r="I1196" s="4">
        <v>2</v>
      </c>
      <c r="K1196" s="4">
        <v>2</v>
      </c>
      <c r="L1196" s="4">
        <v>4</v>
      </c>
      <c r="M1196">
        <v>8</v>
      </c>
      <c r="N1196">
        <v>8</v>
      </c>
      <c r="O1196">
        <v>8</v>
      </c>
      <c r="P1196">
        <v>8</v>
      </c>
      <c r="Q1196">
        <v>9</v>
      </c>
      <c r="R1196">
        <v>8</v>
      </c>
      <c r="S1196">
        <v>8</v>
      </c>
      <c r="T1196">
        <v>8</v>
      </c>
      <c r="U1196" s="4">
        <v>1</v>
      </c>
      <c r="V1196">
        <v>7</v>
      </c>
      <c r="AB1196" s="4">
        <v>2</v>
      </c>
      <c r="AC1196" s="4">
        <v>1</v>
      </c>
      <c r="AD1196" s="4">
        <v>2</v>
      </c>
      <c r="AE1196" s="4">
        <v>2</v>
      </c>
      <c r="AF1196" s="4">
        <v>2</v>
      </c>
      <c r="AG1196" s="4">
        <v>2</v>
      </c>
      <c r="AH1196" s="4">
        <v>2</v>
      </c>
      <c r="AI1196" s="4">
        <v>1</v>
      </c>
      <c r="AJ1196" s="4">
        <v>2</v>
      </c>
      <c r="AK1196" s="4">
        <v>1</v>
      </c>
      <c r="AL1196" s="4">
        <v>1</v>
      </c>
      <c r="AM1196" s="4">
        <v>1</v>
      </c>
      <c r="AN1196" s="4">
        <v>-99</v>
      </c>
      <c r="AO1196" s="4">
        <v>-99</v>
      </c>
      <c r="AP1196" s="4">
        <v>-99</v>
      </c>
      <c r="AQ1196" s="4">
        <v>-99</v>
      </c>
      <c r="AR1196" s="4">
        <v>-99</v>
      </c>
      <c r="AS1196" s="4">
        <v>-99</v>
      </c>
      <c r="AT1196" s="4">
        <v>-99</v>
      </c>
      <c r="AU1196" s="4">
        <v>-99</v>
      </c>
      <c r="AV1196" s="4">
        <v>-99</v>
      </c>
      <c r="AW1196" s="4">
        <v>-99</v>
      </c>
      <c r="AX1196" s="4">
        <v>-99</v>
      </c>
      <c r="AZ1196" s="4">
        <v>2</v>
      </c>
      <c r="BA1196" s="4">
        <v>2</v>
      </c>
      <c r="BB1196" s="4">
        <v>2</v>
      </c>
      <c r="BC1196" s="4">
        <v>2</v>
      </c>
      <c r="BD1196" s="4">
        <v>2</v>
      </c>
      <c r="BE1196" s="4">
        <v>2</v>
      </c>
      <c r="BF1196" s="4">
        <v>2</v>
      </c>
      <c r="BG1196" s="4">
        <v>2</v>
      </c>
      <c r="BH1196" s="4">
        <v>2</v>
      </c>
      <c r="BI1196" s="4">
        <v>2</v>
      </c>
      <c r="BJ1196" s="4">
        <v>1</v>
      </c>
      <c r="BK1196" s="4">
        <v>2</v>
      </c>
      <c r="BL1196" s="4">
        <v>2</v>
      </c>
      <c r="BM1196" s="4">
        <v>1</v>
      </c>
      <c r="BN1196" s="4">
        <v>-99</v>
      </c>
      <c r="BO1196" s="4">
        <v>-99</v>
      </c>
      <c r="BP1196" s="4">
        <v>1</v>
      </c>
      <c r="BQ1196" s="4">
        <v>1</v>
      </c>
      <c r="BR1196" s="4">
        <v>1</v>
      </c>
      <c r="BS1196" s="4">
        <v>1</v>
      </c>
      <c r="BT1196" s="4">
        <v>2</v>
      </c>
      <c r="BU1196" s="4">
        <v>1</v>
      </c>
      <c r="BV1196" s="4">
        <v>1</v>
      </c>
      <c r="BW1196" s="4">
        <v>1</v>
      </c>
      <c r="BY1196" s="4">
        <v>1</v>
      </c>
      <c r="BZ1196" s="4">
        <v>2</v>
      </c>
      <c r="CA1196" s="4">
        <v>1</v>
      </c>
      <c r="CB1196" s="4">
        <v>2</v>
      </c>
      <c r="CC1196" s="4">
        <v>2</v>
      </c>
      <c r="CD1196" t="s">
        <v>250</v>
      </c>
      <c r="CE1196" s="4">
        <v>1</v>
      </c>
      <c r="CF1196" s="4">
        <v>-99</v>
      </c>
      <c r="CG1196" s="4">
        <v>-99</v>
      </c>
      <c r="CH1196" s="4">
        <v>-99</v>
      </c>
      <c r="CI1196" s="4">
        <v>-99</v>
      </c>
      <c r="CJ1196" s="4">
        <v>-99</v>
      </c>
      <c r="CK1196" s="4">
        <v>-99</v>
      </c>
      <c r="CM1196" s="4">
        <v>1</v>
      </c>
      <c r="CO1196">
        <v>8</v>
      </c>
      <c r="CP1196">
        <v>8</v>
      </c>
      <c r="CQ1196">
        <v>8</v>
      </c>
      <c r="CR1196">
        <v>8</v>
      </c>
      <c r="CS1196">
        <v>9</v>
      </c>
      <c r="CT1196">
        <v>8</v>
      </c>
      <c r="CU1196">
        <v>8</v>
      </c>
      <c r="CV1196">
        <v>8</v>
      </c>
      <c r="CW1196" s="4">
        <v>2</v>
      </c>
      <c r="CX1196" s="4"/>
      <c r="CZ1196" s="4">
        <v>1</v>
      </c>
      <c r="DB1196" t="s">
        <v>249</v>
      </c>
      <c r="DC1196" t="s">
        <v>249</v>
      </c>
      <c r="DD1196" t="s">
        <v>249</v>
      </c>
      <c r="DE1196" t="s">
        <v>249</v>
      </c>
      <c r="DF1196" t="s">
        <v>249</v>
      </c>
      <c r="DG1196" t="s">
        <v>249</v>
      </c>
      <c r="DH1196" t="s">
        <v>249</v>
      </c>
      <c r="DI1196" t="s">
        <v>249</v>
      </c>
      <c r="DJ1196" t="s">
        <v>249</v>
      </c>
      <c r="DK1196" t="s">
        <v>251</v>
      </c>
      <c r="DL1196" t="s">
        <v>249</v>
      </c>
      <c r="DM1196" t="s">
        <v>249</v>
      </c>
      <c r="DN1196" s="4">
        <v>2</v>
      </c>
      <c r="DP1196" s="4">
        <v>2</v>
      </c>
      <c r="DR1196" s="4">
        <v>2</v>
      </c>
      <c r="DT1196" s="4">
        <v>2</v>
      </c>
      <c r="DV1196" s="4">
        <v>2</v>
      </c>
      <c r="DX1196" s="4">
        <v>2</v>
      </c>
      <c r="DY1196" s="4">
        <v>1</v>
      </c>
      <c r="DZ1196" s="1"/>
      <c r="EA1196" s="1"/>
      <c r="EB1196" s="4">
        <v>1</v>
      </c>
      <c r="EC1196" s="4">
        <v>1</v>
      </c>
      <c r="ED1196" s="4">
        <v>-99</v>
      </c>
      <c r="EE1196" s="4">
        <v>-99</v>
      </c>
      <c r="EF1196" s="4">
        <v>-99</v>
      </c>
      <c r="EG1196" s="4">
        <v>-99</v>
      </c>
      <c r="EH1196" s="4">
        <v>-99</v>
      </c>
      <c r="EI1196" s="4">
        <v>-99</v>
      </c>
      <c r="EJ1196" s="4">
        <v>-99</v>
      </c>
      <c r="EK1196" s="4">
        <v>1</v>
      </c>
      <c r="EL1196" s="4">
        <v>-99</v>
      </c>
      <c r="EM1196" s="4">
        <v>-99</v>
      </c>
      <c r="EN1196" s="4">
        <v>-99</v>
      </c>
      <c r="EP1196" s="4">
        <v>-99</v>
      </c>
      <c r="EQ1196" s="4">
        <v>-99</v>
      </c>
      <c r="ER1196" s="4">
        <v>-99</v>
      </c>
      <c r="ES1196" s="4">
        <v>-99</v>
      </c>
      <c r="ET1196" s="4">
        <v>-99</v>
      </c>
      <c r="EU1196" s="4">
        <v>-99</v>
      </c>
      <c r="EV1196" s="4">
        <v>-99</v>
      </c>
      <c r="EW1196" s="4">
        <v>1</v>
      </c>
      <c r="EX1196" s="4">
        <v>-99</v>
      </c>
      <c r="EY1196" s="4">
        <v>-99</v>
      </c>
      <c r="EZ1196" s="4">
        <v>-99</v>
      </c>
      <c r="FB1196" s="4">
        <v>1</v>
      </c>
      <c r="FC1196">
        <v>8</v>
      </c>
      <c r="FE1196" s="4">
        <v>-99</v>
      </c>
      <c r="FF1196" s="4">
        <v>-99</v>
      </c>
      <c r="FG1196" s="4">
        <v>-99</v>
      </c>
      <c r="FH1196" s="4">
        <v>-99</v>
      </c>
      <c r="FI1196" s="4">
        <v>-99</v>
      </c>
      <c r="FJ1196" s="4">
        <v>-99</v>
      </c>
      <c r="FK1196" s="4">
        <v>-99</v>
      </c>
      <c r="FM1196" s="4">
        <v>2</v>
      </c>
      <c r="FP1196" s="4">
        <v>-99</v>
      </c>
      <c r="FQ1196" s="4">
        <v>-99</v>
      </c>
      <c r="FR1196" s="4">
        <v>-99</v>
      </c>
      <c r="FS1196" s="4">
        <v>-99</v>
      </c>
      <c r="FT1196" s="4">
        <v>-99</v>
      </c>
      <c r="FU1196" s="4">
        <v>-99</v>
      </c>
      <c r="FV1196" s="4">
        <v>-99</v>
      </c>
      <c r="FX1196" s="4">
        <v>3</v>
      </c>
      <c r="FY1196" s="4">
        <v>3</v>
      </c>
      <c r="GA1196" s="4">
        <v>2</v>
      </c>
      <c r="GC1196" s="4">
        <v>5</v>
      </c>
      <c r="GE1196" s="4">
        <v>2</v>
      </c>
      <c r="GF1196" s="4">
        <v>1</v>
      </c>
      <c r="GG1196" s="4">
        <v>-99</v>
      </c>
      <c r="GH1196" s="4">
        <v>-99</v>
      </c>
      <c r="GI1196" s="4">
        <v>-99</v>
      </c>
      <c r="GJ1196" s="4">
        <v>-99</v>
      </c>
      <c r="GK1196" s="4">
        <v>-99</v>
      </c>
      <c r="GL1196" s="4">
        <v>-99</v>
      </c>
      <c r="GM1196" s="4">
        <v>-99</v>
      </c>
      <c r="GN1196" s="4">
        <v>-99</v>
      </c>
      <c r="GO1196" s="4">
        <v>-99</v>
      </c>
      <c r="GP1196" s="4">
        <v>-99</v>
      </c>
      <c r="GQ1196" s="4">
        <v>-99</v>
      </c>
      <c r="GR1196" s="4">
        <v>-99</v>
      </c>
      <c r="GS1196" s="4">
        <v>-99</v>
      </c>
      <c r="GT1196" s="4">
        <v>-99</v>
      </c>
      <c r="GU1196" s="4">
        <v>-99</v>
      </c>
      <c r="GV1196" s="4">
        <v>-99</v>
      </c>
      <c r="GW1196" s="4">
        <v>-99</v>
      </c>
      <c r="GX1196" s="4">
        <v>-99</v>
      </c>
      <c r="GY1196" s="4">
        <v>-99</v>
      </c>
      <c r="GZ1196" s="4">
        <v>-99</v>
      </c>
      <c r="HA1196" s="4">
        <v>-99</v>
      </c>
      <c r="HB1196" s="4">
        <v>-99</v>
      </c>
      <c r="HC1196" s="4">
        <v>-99</v>
      </c>
      <c r="HD1196" s="4">
        <v>-99</v>
      </c>
      <c r="HF1196" s="4">
        <v>2</v>
      </c>
      <c r="HI1196" s="4">
        <v>3</v>
      </c>
      <c r="HJ1196" s="4">
        <v>2</v>
      </c>
      <c r="HK1196" s="4">
        <v>4</v>
      </c>
      <c r="HL1196" s="4">
        <v>6</v>
      </c>
      <c r="HM1196">
        <v>8</v>
      </c>
      <c r="HN1196">
        <v>8</v>
      </c>
      <c r="HO1196">
        <v>8</v>
      </c>
      <c r="HP1196">
        <v>8</v>
      </c>
      <c r="HQ1196" s="4">
        <v>1</v>
      </c>
      <c r="HR1196" s="4">
        <v>1</v>
      </c>
      <c r="HS1196" s="4">
        <v>2</v>
      </c>
      <c r="HT1196" s="4">
        <v>2</v>
      </c>
      <c r="HU1196" s="4">
        <v>2</v>
      </c>
      <c r="HV1196" s="4">
        <v>2</v>
      </c>
      <c r="HW1196" s="4"/>
      <c r="HX1196" s="4"/>
      <c r="HY1196" s="4"/>
      <c r="HZ1196" s="4">
        <v>2</v>
      </c>
      <c r="IA1196" s="4">
        <v>54</v>
      </c>
      <c r="IB1196" s="4">
        <v>3</v>
      </c>
      <c r="IC1196" s="4">
        <v>9</v>
      </c>
      <c r="ID1196" s="4">
        <v>7</v>
      </c>
      <c r="IE1196" s="4">
        <v>2</v>
      </c>
      <c r="IF1196" s="4">
        <v>2</v>
      </c>
      <c r="IG1196" s="4">
        <v>1</v>
      </c>
      <c r="IH1196" t="s">
        <v>1345</v>
      </c>
      <c r="II1196" t="s">
        <v>583</v>
      </c>
      <c r="IJ1196" t="s">
        <v>1857</v>
      </c>
      <c r="IK1196" s="4">
        <v>2</v>
      </c>
      <c r="IL1196" t="s">
        <v>583</v>
      </c>
      <c r="IM1196" s="8">
        <f t="shared" si="36"/>
        <v>7.7777777623850852E-3</v>
      </c>
      <c r="IN1196" s="7" t="str" cm="1">
        <f t="array" ref="IN1196">_xlfn.IFS(G1196=1,"CECILIA",G1196=2,"LETICIA",G1196=3,"HECTOR",G1196=4,"ANGELA",G1196=7,"MANUELA",G1196=8,"MARIA",G1196=9,"OSCAR",G1196=10,"ORLANDO",G1196=11,"PLACIDO",G1196=12,"ALEJANDRA",G1196=13,"EDUARDO")</f>
        <v>MANUELA</v>
      </c>
      <c r="IO1196" s="2">
        <f t="shared" si="37"/>
        <v>44872.514525462961</v>
      </c>
    </row>
    <row r="1197" spans="1:249" x14ac:dyDescent="0.25">
      <c r="A1197" s="3">
        <v>44872.53468750001</v>
      </c>
      <c r="B1197" s="3">
        <v>44872.545717592584</v>
      </c>
      <c r="C1197" s="4">
        <v>43807906</v>
      </c>
      <c r="D1197" t="s">
        <v>278</v>
      </c>
      <c r="E1197" s="4">
        <v>4955</v>
      </c>
      <c r="F1197" s="4">
        <v>8</v>
      </c>
      <c r="G1197" s="4">
        <v>7</v>
      </c>
      <c r="H1197" s="4">
        <v>1</v>
      </c>
      <c r="I1197" s="4">
        <v>3</v>
      </c>
      <c r="J1197" t="s">
        <v>1332</v>
      </c>
      <c r="K1197" s="4">
        <v>2</v>
      </c>
      <c r="L1197" s="4">
        <v>3</v>
      </c>
      <c r="M1197">
        <v>8</v>
      </c>
      <c r="N1197">
        <v>7</v>
      </c>
      <c r="O1197">
        <v>8</v>
      </c>
      <c r="P1197">
        <v>8</v>
      </c>
      <c r="Q1197">
        <v>9</v>
      </c>
      <c r="R1197">
        <v>8</v>
      </c>
      <c r="S1197">
        <v>9</v>
      </c>
      <c r="T1197">
        <v>8</v>
      </c>
      <c r="U1197" s="4">
        <v>2</v>
      </c>
      <c r="AB1197" s="4">
        <v>2</v>
      </c>
      <c r="AC1197" s="4">
        <v>1</v>
      </c>
      <c r="AD1197" s="4">
        <v>2</v>
      </c>
      <c r="AE1197" s="4">
        <v>1</v>
      </c>
      <c r="AF1197" s="4">
        <v>2</v>
      </c>
      <c r="AG1197" s="4">
        <v>2</v>
      </c>
      <c r="AH1197" s="4">
        <v>2</v>
      </c>
      <c r="AI1197" s="4">
        <v>1</v>
      </c>
      <c r="AJ1197" s="4">
        <v>1</v>
      </c>
      <c r="AK1197" s="4">
        <v>1</v>
      </c>
      <c r="AL1197" s="4">
        <v>1</v>
      </c>
      <c r="AM1197" s="4">
        <v>1</v>
      </c>
      <c r="AN1197" s="4">
        <v>-99</v>
      </c>
      <c r="AO1197" s="4">
        <v>-99</v>
      </c>
      <c r="AP1197" s="4">
        <v>-99</v>
      </c>
      <c r="AQ1197" s="4">
        <v>-99</v>
      </c>
      <c r="AR1197" s="4">
        <v>-99</v>
      </c>
      <c r="AS1197" s="4">
        <v>-99</v>
      </c>
      <c r="AT1197" s="4">
        <v>-99</v>
      </c>
      <c r="AU1197" s="4">
        <v>-99</v>
      </c>
      <c r="AV1197" s="4">
        <v>-99</v>
      </c>
      <c r="AW1197" s="4">
        <v>-99</v>
      </c>
      <c r="AX1197" s="4">
        <v>-99</v>
      </c>
      <c r="AZ1197" s="4">
        <v>1</v>
      </c>
      <c r="BA1197" s="4">
        <v>2</v>
      </c>
      <c r="BB1197" s="4">
        <v>2</v>
      </c>
      <c r="BC1197" s="4">
        <v>2</v>
      </c>
      <c r="BD1197" s="4">
        <v>2</v>
      </c>
      <c r="BE1197" s="4">
        <v>2</v>
      </c>
      <c r="BF1197" s="4">
        <v>2</v>
      </c>
      <c r="BG1197" s="4">
        <v>2</v>
      </c>
      <c r="BH1197" s="4">
        <v>1</v>
      </c>
      <c r="BI1197" s="4">
        <v>2</v>
      </c>
      <c r="BJ1197" s="4">
        <v>1</v>
      </c>
      <c r="BK1197" s="4">
        <v>2</v>
      </c>
      <c r="BL1197" s="4">
        <v>2</v>
      </c>
      <c r="BM1197" s="4">
        <v>1</v>
      </c>
      <c r="BN1197" s="4">
        <v>-99</v>
      </c>
      <c r="BO1197" s="4">
        <v>-99</v>
      </c>
      <c r="BP1197" s="4">
        <v>1</v>
      </c>
      <c r="BQ1197" s="4">
        <v>1</v>
      </c>
      <c r="BR1197" s="4">
        <v>1</v>
      </c>
      <c r="BS1197" s="4">
        <v>1</v>
      </c>
      <c r="BT1197" s="4">
        <v>2</v>
      </c>
      <c r="BU1197" s="4">
        <v>1</v>
      </c>
      <c r="BV1197" s="4">
        <v>1</v>
      </c>
      <c r="BW1197" s="4">
        <v>1</v>
      </c>
      <c r="BY1197" s="4">
        <v>1</v>
      </c>
      <c r="BZ1197" s="4">
        <v>2</v>
      </c>
      <c r="CA1197" s="4">
        <v>1</v>
      </c>
      <c r="CB1197" s="4">
        <v>1</v>
      </c>
      <c r="CC1197" s="4">
        <v>2</v>
      </c>
      <c r="CD1197" t="s">
        <v>250</v>
      </c>
      <c r="CE1197" s="4">
        <v>-99</v>
      </c>
      <c r="CF1197" s="4">
        <v>-99</v>
      </c>
      <c r="CG1197" s="4">
        <v>1</v>
      </c>
      <c r="CH1197" s="4">
        <v>-99</v>
      </c>
      <c r="CI1197" s="4">
        <v>-99</v>
      </c>
      <c r="CJ1197" s="4">
        <v>-99</v>
      </c>
      <c r="CK1197" s="4">
        <v>-99</v>
      </c>
      <c r="CM1197" s="4">
        <v>3</v>
      </c>
      <c r="CO1197">
        <v>8</v>
      </c>
      <c r="CP1197">
        <v>8</v>
      </c>
      <c r="CQ1197">
        <v>7</v>
      </c>
      <c r="CR1197">
        <v>8</v>
      </c>
      <c r="CS1197">
        <v>8</v>
      </c>
      <c r="CT1197">
        <v>8</v>
      </c>
      <c r="CU1197">
        <v>8</v>
      </c>
      <c r="CV1197">
        <v>8</v>
      </c>
      <c r="CW1197" s="4">
        <v>2</v>
      </c>
      <c r="CX1197" s="4"/>
      <c r="CZ1197" s="4">
        <v>1</v>
      </c>
      <c r="DB1197" t="s">
        <v>249</v>
      </c>
      <c r="DC1197" t="s">
        <v>249</v>
      </c>
      <c r="DD1197" t="s">
        <v>247</v>
      </c>
      <c r="DE1197" t="s">
        <v>247</v>
      </c>
      <c r="DF1197" t="s">
        <v>249</v>
      </c>
      <c r="DG1197" t="s">
        <v>253</v>
      </c>
      <c r="DH1197" t="s">
        <v>253</v>
      </c>
      <c r="DI1197" t="s">
        <v>249</v>
      </c>
      <c r="DJ1197" t="s">
        <v>249</v>
      </c>
      <c r="DK1197" t="s">
        <v>251</v>
      </c>
      <c r="DL1197" t="s">
        <v>254</v>
      </c>
      <c r="DM1197" t="s">
        <v>251</v>
      </c>
      <c r="DN1197" s="4">
        <v>2</v>
      </c>
      <c r="DP1197" s="4">
        <v>1</v>
      </c>
      <c r="DR1197" s="4">
        <v>1</v>
      </c>
      <c r="DS1197">
        <v>8</v>
      </c>
      <c r="DT1197" s="4">
        <v>2</v>
      </c>
      <c r="DV1197" s="4">
        <v>2</v>
      </c>
      <c r="DX1197" s="4">
        <v>0</v>
      </c>
      <c r="DY1197" s="4">
        <v>2</v>
      </c>
      <c r="DZ1197" s="1"/>
      <c r="EA1197" s="1"/>
      <c r="EB1197" s="1"/>
      <c r="EC1197" s="4">
        <v>1</v>
      </c>
      <c r="ED1197" s="4">
        <v>1</v>
      </c>
      <c r="EE1197" s="4">
        <v>-99</v>
      </c>
      <c r="EF1197" s="4">
        <v>-99</v>
      </c>
      <c r="EG1197" s="4">
        <v>-99</v>
      </c>
      <c r="EH1197" s="4">
        <v>-99</v>
      </c>
      <c r="EI1197" s="4">
        <v>-99</v>
      </c>
      <c r="EJ1197" s="4">
        <v>-99</v>
      </c>
      <c r="EK1197" s="4">
        <v>-99</v>
      </c>
      <c r="EL1197" s="4">
        <v>-99</v>
      </c>
      <c r="EM1197" s="4">
        <v>-99</v>
      </c>
      <c r="EN1197" s="4">
        <v>-99</v>
      </c>
      <c r="EP1197" s="4">
        <v>-99</v>
      </c>
      <c r="EQ1197" s="4">
        <v>-99</v>
      </c>
      <c r="ER1197" s="4">
        <v>-99</v>
      </c>
      <c r="ES1197" s="4">
        <v>-99</v>
      </c>
      <c r="ET1197" s="4">
        <v>-99</v>
      </c>
      <c r="EU1197" s="4">
        <v>1</v>
      </c>
      <c r="EV1197" s="4">
        <v>-99</v>
      </c>
      <c r="EW1197" s="4">
        <v>-99</v>
      </c>
      <c r="EX1197" s="4">
        <v>-99</v>
      </c>
      <c r="EY1197" s="4">
        <v>-99</v>
      </c>
      <c r="EZ1197" s="4">
        <v>-99</v>
      </c>
      <c r="FB1197" s="4">
        <v>1</v>
      </c>
      <c r="FC1197">
        <v>3</v>
      </c>
      <c r="FD1197" t="s">
        <v>1700</v>
      </c>
      <c r="FE1197" s="4">
        <v>1</v>
      </c>
      <c r="FF1197" s="4">
        <v>-99</v>
      </c>
      <c r="FG1197" s="4">
        <v>-99</v>
      </c>
      <c r="FH1197" s="4">
        <v>-99</v>
      </c>
      <c r="FI1197" s="4">
        <v>1</v>
      </c>
      <c r="FJ1197" s="4">
        <v>-99</v>
      </c>
      <c r="FK1197" s="4">
        <v>-99</v>
      </c>
      <c r="FM1197" s="4">
        <v>1</v>
      </c>
      <c r="FN1197">
        <v>8</v>
      </c>
      <c r="FP1197" s="4">
        <v>-99</v>
      </c>
      <c r="FQ1197" s="4">
        <v>-99</v>
      </c>
      <c r="FR1197" s="4">
        <v>-99</v>
      </c>
      <c r="FS1197" s="4">
        <v>-99</v>
      </c>
      <c r="FT1197" s="4">
        <v>-99</v>
      </c>
      <c r="FU1197" s="4">
        <v>-99</v>
      </c>
      <c r="FV1197" s="4">
        <v>-99</v>
      </c>
      <c r="FX1197" s="4">
        <v>4</v>
      </c>
      <c r="FY1197" s="4">
        <v>6</v>
      </c>
      <c r="GA1197" s="4">
        <v>5</v>
      </c>
      <c r="GC1197" s="4">
        <v>2</v>
      </c>
      <c r="GE1197" s="4">
        <v>3</v>
      </c>
      <c r="GF1197" s="4">
        <v>1</v>
      </c>
      <c r="GG1197" s="4">
        <v>-99</v>
      </c>
      <c r="GH1197" s="4">
        <v>-99</v>
      </c>
      <c r="GI1197" s="4">
        <v>-99</v>
      </c>
      <c r="GJ1197" s="4">
        <v>-99</v>
      </c>
      <c r="GK1197" s="4">
        <v>-99</v>
      </c>
      <c r="GL1197" s="4">
        <v>-99</v>
      </c>
      <c r="GM1197" s="4">
        <v>-99</v>
      </c>
      <c r="GN1197" s="4">
        <v>-99</v>
      </c>
      <c r="GO1197" s="4">
        <v>-99</v>
      </c>
      <c r="GP1197" s="4">
        <v>-99</v>
      </c>
      <c r="GQ1197" s="4">
        <v>-99</v>
      </c>
      <c r="GR1197" s="4">
        <v>-99</v>
      </c>
      <c r="GS1197" s="4">
        <v>-99</v>
      </c>
      <c r="GT1197" s="4">
        <v>-99</v>
      </c>
      <c r="GU1197" s="4">
        <v>-99</v>
      </c>
      <c r="GV1197" s="4">
        <v>-99</v>
      </c>
      <c r="GW1197" s="4">
        <v>-99</v>
      </c>
      <c r="GX1197" s="4">
        <v>-99</v>
      </c>
      <c r="GY1197" s="4">
        <v>-99</v>
      </c>
      <c r="GZ1197" s="4">
        <v>-99</v>
      </c>
      <c r="HA1197" s="4">
        <v>-99</v>
      </c>
      <c r="HB1197" s="4">
        <v>-99</v>
      </c>
      <c r="HC1197" s="4">
        <v>-99</v>
      </c>
      <c r="HD1197" s="4">
        <v>-99</v>
      </c>
      <c r="HF1197" s="4">
        <v>2</v>
      </c>
      <c r="HI1197" s="4">
        <v>3</v>
      </c>
      <c r="HJ1197" s="4">
        <v>3</v>
      </c>
      <c r="HK1197" s="4">
        <v>4</v>
      </c>
      <c r="HL1197" s="4">
        <v>4</v>
      </c>
      <c r="HN1197">
        <v>6</v>
      </c>
      <c r="HO1197">
        <v>7</v>
      </c>
      <c r="HP1197">
        <v>8</v>
      </c>
      <c r="HQ1197" s="4">
        <v>1</v>
      </c>
      <c r="HR1197" s="4">
        <v>1</v>
      </c>
      <c r="HS1197" s="4">
        <v>2</v>
      </c>
      <c r="HT1197" s="4">
        <v>2</v>
      </c>
      <c r="HU1197" s="4">
        <v>2</v>
      </c>
      <c r="HV1197" s="4">
        <v>2</v>
      </c>
      <c r="HW1197" s="4"/>
      <c r="HX1197" s="4"/>
      <c r="HY1197" s="4"/>
      <c r="HZ1197" s="4">
        <v>1</v>
      </c>
      <c r="IA1197" s="4">
        <v>35</v>
      </c>
      <c r="IB1197" s="4">
        <v>2</v>
      </c>
      <c r="IC1197" s="4">
        <v>9</v>
      </c>
      <c r="ID1197" s="4">
        <v>4</v>
      </c>
      <c r="IE1197" s="4">
        <v>1</v>
      </c>
      <c r="IF1197" s="4">
        <v>1</v>
      </c>
      <c r="IG1197" s="4">
        <v>1</v>
      </c>
      <c r="IH1197" t="s">
        <v>281</v>
      </c>
      <c r="II1197" t="s">
        <v>281</v>
      </c>
      <c r="IJ1197" t="s">
        <v>1855</v>
      </c>
      <c r="IK1197" s="4">
        <v>2</v>
      </c>
      <c r="IL1197" t="s">
        <v>583</v>
      </c>
      <c r="IM1197" s="8">
        <f t="shared" si="36"/>
        <v>1.1030092573491856E-2</v>
      </c>
      <c r="IN1197" s="7" t="str" cm="1">
        <f t="array" ref="IN1197">_xlfn.IFS(G1197=1,"CECILIA",G1197=2,"LETICIA",G1197=3,"HECTOR",G1197=4,"ANGELA",G1197=7,"MANUELA",G1197=8,"MARIA",G1197=9,"OSCAR",G1197=10,"ORLANDO",G1197=11,"PLACIDO",G1197=12,"ALEJANDRA",G1197=13,"EDUARDO")</f>
        <v>MANUELA</v>
      </c>
      <c r="IO1197" s="2">
        <f t="shared" si="37"/>
        <v>44872.545717592584</v>
      </c>
    </row>
    <row r="1198" spans="1:249" x14ac:dyDescent="0.25">
      <c r="A1198" s="3">
        <v>44872.574884259258</v>
      </c>
      <c r="B1198" s="3">
        <v>44872.583379629621</v>
      </c>
      <c r="C1198" s="4">
        <v>43807907</v>
      </c>
      <c r="D1198" t="s">
        <v>278</v>
      </c>
      <c r="E1198" s="4">
        <v>4955</v>
      </c>
      <c r="F1198" s="4">
        <v>8</v>
      </c>
      <c r="G1198" s="4">
        <v>7</v>
      </c>
      <c r="H1198" s="4">
        <v>2</v>
      </c>
      <c r="I1198" s="4">
        <v>2</v>
      </c>
      <c r="K1198" s="4">
        <v>2</v>
      </c>
      <c r="L1198" s="4">
        <v>3</v>
      </c>
      <c r="M1198">
        <v>8</v>
      </c>
      <c r="N1198">
        <v>8</v>
      </c>
      <c r="O1198">
        <v>8</v>
      </c>
      <c r="P1198">
        <v>8</v>
      </c>
      <c r="Q1198">
        <v>8</v>
      </c>
      <c r="R1198">
        <v>8</v>
      </c>
      <c r="S1198">
        <v>9</v>
      </c>
      <c r="T1198">
        <v>8</v>
      </c>
      <c r="U1198" s="4">
        <v>1</v>
      </c>
      <c r="X1198">
        <v>8</v>
      </c>
      <c r="AB1198" s="4">
        <v>2</v>
      </c>
      <c r="AC1198" s="4">
        <v>1</v>
      </c>
      <c r="AD1198" s="4">
        <v>2</v>
      </c>
      <c r="AE1198" s="4">
        <v>2</v>
      </c>
      <c r="AF1198" s="4">
        <v>2</v>
      </c>
      <c r="AG1198" s="4">
        <v>1</v>
      </c>
      <c r="AH1198" s="4">
        <v>1</v>
      </c>
      <c r="AI1198" s="4">
        <v>1</v>
      </c>
      <c r="AJ1198" s="4">
        <v>2</v>
      </c>
      <c r="AK1198" s="4">
        <v>1</v>
      </c>
      <c r="AL1198" s="4">
        <v>1</v>
      </c>
      <c r="AM1198" s="4">
        <v>-99</v>
      </c>
      <c r="AN1198" s="4">
        <v>-99</v>
      </c>
      <c r="AO1198" s="4">
        <v>-99</v>
      </c>
      <c r="AP1198" s="4">
        <v>-99</v>
      </c>
      <c r="AQ1198" s="4">
        <v>-99</v>
      </c>
      <c r="AR1198" s="4">
        <v>-99</v>
      </c>
      <c r="AS1198" s="4">
        <v>-99</v>
      </c>
      <c r="AT1198" s="4">
        <v>1</v>
      </c>
      <c r="AU1198" s="4">
        <v>-99</v>
      </c>
      <c r="AV1198" s="4">
        <v>-99</v>
      </c>
      <c r="AW1198" s="4">
        <v>-99</v>
      </c>
      <c r="AX1198" s="4">
        <v>-99</v>
      </c>
      <c r="AZ1198" s="4">
        <v>2</v>
      </c>
      <c r="BA1198" s="4">
        <v>2</v>
      </c>
      <c r="BB1198" s="4">
        <v>2</v>
      </c>
      <c r="BC1198" s="4">
        <v>2</v>
      </c>
      <c r="BD1198" s="4">
        <v>2</v>
      </c>
      <c r="BE1198" s="4">
        <v>2</v>
      </c>
      <c r="BF1198" s="4">
        <v>2</v>
      </c>
      <c r="BG1198" s="4">
        <v>2</v>
      </c>
      <c r="BH1198" s="4">
        <v>2</v>
      </c>
      <c r="BI1198" s="4">
        <v>2</v>
      </c>
      <c r="BJ1198" s="4">
        <v>1</v>
      </c>
      <c r="BK1198" s="4">
        <v>2</v>
      </c>
      <c r="BL1198" s="4">
        <v>2</v>
      </c>
      <c r="BM1198" s="4">
        <v>1</v>
      </c>
      <c r="BN1198" s="4">
        <v>1</v>
      </c>
      <c r="BO1198" s="4">
        <v>1</v>
      </c>
      <c r="BP1198" s="4">
        <v>-99</v>
      </c>
      <c r="BQ1198" s="4">
        <v>1</v>
      </c>
      <c r="BR1198" s="4">
        <v>1</v>
      </c>
      <c r="BS1198" s="4">
        <v>2</v>
      </c>
      <c r="BT1198" s="4">
        <v>2</v>
      </c>
      <c r="BU1198" s="4">
        <v>1</v>
      </c>
      <c r="BV1198" s="4">
        <v>1</v>
      </c>
      <c r="BW1198" s="4">
        <v>1</v>
      </c>
      <c r="BY1198" s="4">
        <v>1</v>
      </c>
      <c r="BZ1198" s="4">
        <v>1</v>
      </c>
      <c r="CA1198" s="4">
        <v>1</v>
      </c>
      <c r="CB1198" s="4">
        <v>1</v>
      </c>
      <c r="CC1198" s="4">
        <v>2</v>
      </c>
      <c r="CD1198" t="s">
        <v>250</v>
      </c>
      <c r="CE1198" s="4">
        <v>1</v>
      </c>
      <c r="CF1198" s="4">
        <v>-99</v>
      </c>
      <c r="CG1198" s="4">
        <v>-99</v>
      </c>
      <c r="CH1198" s="4">
        <v>-99</v>
      </c>
      <c r="CI1198" s="4">
        <v>-99</v>
      </c>
      <c r="CJ1198" s="4">
        <v>-99</v>
      </c>
      <c r="CK1198" s="4">
        <v>-99</v>
      </c>
      <c r="CM1198" s="4">
        <v>1</v>
      </c>
      <c r="CO1198">
        <v>7</v>
      </c>
      <c r="CP1198">
        <v>8</v>
      </c>
      <c r="CQ1198">
        <v>8</v>
      </c>
      <c r="CR1198">
        <v>9</v>
      </c>
      <c r="CS1198">
        <v>8</v>
      </c>
      <c r="CT1198">
        <v>6</v>
      </c>
      <c r="CU1198">
        <v>8</v>
      </c>
      <c r="CV1198">
        <v>7</v>
      </c>
      <c r="CW1198" s="4">
        <v>2</v>
      </c>
      <c r="CX1198" s="4"/>
      <c r="CZ1198" s="4">
        <v>1</v>
      </c>
      <c r="DB1198" t="s">
        <v>249</v>
      </c>
      <c r="DC1198" t="s">
        <v>251</v>
      </c>
      <c r="DD1198" t="s">
        <v>249</v>
      </c>
      <c r="DE1198" t="s">
        <v>249</v>
      </c>
      <c r="DF1198" t="s">
        <v>249</v>
      </c>
      <c r="DG1198" t="s">
        <v>249</v>
      </c>
      <c r="DN1198" s="4">
        <v>2</v>
      </c>
      <c r="DP1198" s="4">
        <v>2</v>
      </c>
      <c r="DR1198" s="4">
        <v>1</v>
      </c>
      <c r="DS1198">
        <v>8</v>
      </c>
      <c r="DT1198" s="4">
        <v>1</v>
      </c>
      <c r="DU1198">
        <v>5</v>
      </c>
      <c r="DV1198" s="4">
        <v>2</v>
      </c>
      <c r="DX1198" s="4">
        <v>1</v>
      </c>
      <c r="DY1198" s="4">
        <v>2</v>
      </c>
      <c r="DZ1198" s="1"/>
      <c r="EA1198" s="1"/>
      <c r="EB1198" s="1"/>
      <c r="EC1198" s="4">
        <v>1</v>
      </c>
      <c r="ED1198" s="4">
        <v>-99</v>
      </c>
      <c r="EE1198" s="4">
        <v>-99</v>
      </c>
      <c r="EF1198" s="4">
        <v>-99</v>
      </c>
      <c r="EG1198" s="4">
        <v>-99</v>
      </c>
      <c r="EH1198" s="4">
        <v>-99</v>
      </c>
      <c r="EI1198" s="4">
        <v>-99</v>
      </c>
      <c r="EJ1198" s="4">
        <v>-99</v>
      </c>
      <c r="EK1198" s="4">
        <v>1</v>
      </c>
      <c r="EL1198" s="4">
        <v>-99</v>
      </c>
      <c r="EM1198" s="4">
        <v>-99</v>
      </c>
      <c r="EN1198" s="4">
        <v>-99</v>
      </c>
      <c r="EP1198" s="4">
        <v>-99</v>
      </c>
      <c r="EQ1198" s="4">
        <v>-99</v>
      </c>
      <c r="ER1198" s="4">
        <v>-99</v>
      </c>
      <c r="ES1198" s="4">
        <v>-99</v>
      </c>
      <c r="ET1198" s="4">
        <v>-99</v>
      </c>
      <c r="EU1198" s="4">
        <v>-99</v>
      </c>
      <c r="EV1198" s="4">
        <v>-99</v>
      </c>
      <c r="EW1198" s="4">
        <v>1</v>
      </c>
      <c r="EX1198" s="4">
        <v>-99</v>
      </c>
      <c r="EY1198" s="4">
        <v>-99</v>
      </c>
      <c r="EZ1198" s="4">
        <v>-99</v>
      </c>
      <c r="FB1198" s="4">
        <v>1</v>
      </c>
      <c r="FC1198">
        <v>7</v>
      </c>
      <c r="FE1198" s="4">
        <v>-99</v>
      </c>
      <c r="FF1198" s="4">
        <v>-99</v>
      </c>
      <c r="FG1198" s="4">
        <v>-99</v>
      </c>
      <c r="FH1198" s="4">
        <v>-99</v>
      </c>
      <c r="FI1198" s="4">
        <v>-99</v>
      </c>
      <c r="FJ1198" s="4">
        <v>-99</v>
      </c>
      <c r="FK1198" s="4">
        <v>-99</v>
      </c>
      <c r="FM1198" s="4">
        <v>1</v>
      </c>
      <c r="FN1198">
        <v>8</v>
      </c>
      <c r="FP1198" s="4">
        <v>-99</v>
      </c>
      <c r="FQ1198" s="4">
        <v>-99</v>
      </c>
      <c r="FR1198" s="4">
        <v>-99</v>
      </c>
      <c r="FS1198" s="4">
        <v>-99</v>
      </c>
      <c r="FT1198" s="4">
        <v>-99</v>
      </c>
      <c r="FU1198" s="4">
        <v>-99</v>
      </c>
      <c r="FV1198" s="4">
        <v>-99</v>
      </c>
      <c r="FX1198" s="4">
        <v>3</v>
      </c>
      <c r="FY1198" s="4">
        <v>5</v>
      </c>
      <c r="GA1198" s="4">
        <v>7</v>
      </c>
      <c r="GC1198" s="4">
        <v>14</v>
      </c>
      <c r="GE1198" s="4">
        <v>2</v>
      </c>
      <c r="GF1198" s="4">
        <v>1</v>
      </c>
      <c r="GG1198" s="4">
        <v>-99</v>
      </c>
      <c r="GH1198" s="4">
        <v>-99</v>
      </c>
      <c r="GI1198" s="4">
        <v>-99</v>
      </c>
      <c r="GJ1198" s="4">
        <v>-99</v>
      </c>
      <c r="GK1198" s="4">
        <v>-99</v>
      </c>
      <c r="GL1198" s="4">
        <v>-99</v>
      </c>
      <c r="GM1198" s="4">
        <v>-99</v>
      </c>
      <c r="GN1198" s="4">
        <v>-99</v>
      </c>
      <c r="GO1198" s="4">
        <v>-99</v>
      </c>
      <c r="GP1198" s="4">
        <v>-99</v>
      </c>
      <c r="GQ1198" s="4">
        <v>-99</v>
      </c>
      <c r="GR1198" s="4">
        <v>-99</v>
      </c>
      <c r="GS1198" s="4">
        <v>-99</v>
      </c>
      <c r="GT1198" s="4">
        <v>-99</v>
      </c>
      <c r="GU1198" s="4">
        <v>-99</v>
      </c>
      <c r="GV1198" s="4">
        <v>-99</v>
      </c>
      <c r="GW1198" s="4">
        <v>-99</v>
      </c>
      <c r="GX1198" s="4">
        <v>-99</v>
      </c>
      <c r="GY1198" s="4">
        <v>-99</v>
      </c>
      <c r="GZ1198" s="4">
        <v>-99</v>
      </c>
      <c r="HA1198" s="4">
        <v>-99</v>
      </c>
      <c r="HB1198" s="4">
        <v>-99</v>
      </c>
      <c r="HC1198" s="4">
        <v>-99</v>
      </c>
      <c r="HD1198" s="4">
        <v>-99</v>
      </c>
      <c r="HF1198" s="4">
        <v>2</v>
      </c>
      <c r="HI1198" s="4">
        <v>3</v>
      </c>
      <c r="HJ1198" s="4">
        <v>2</v>
      </c>
      <c r="HK1198" s="4">
        <v>4</v>
      </c>
      <c r="HL1198" s="4">
        <v>6</v>
      </c>
      <c r="HM1198">
        <v>8</v>
      </c>
      <c r="HN1198">
        <v>8</v>
      </c>
      <c r="HO1198">
        <v>8</v>
      </c>
      <c r="HP1198">
        <v>5</v>
      </c>
      <c r="HQ1198" s="4">
        <v>2</v>
      </c>
      <c r="HR1198" s="4">
        <v>1</v>
      </c>
      <c r="HS1198" s="4">
        <v>2</v>
      </c>
      <c r="HT1198" s="4">
        <v>2</v>
      </c>
      <c r="HU1198" s="4">
        <v>2</v>
      </c>
      <c r="HV1198" s="4">
        <v>2</v>
      </c>
      <c r="HW1198" s="4"/>
      <c r="HX1198" s="4"/>
      <c r="HY1198" s="4"/>
      <c r="HZ1198" s="4">
        <v>2</v>
      </c>
      <c r="IA1198" s="4">
        <v>54</v>
      </c>
      <c r="IB1198" s="4">
        <v>3</v>
      </c>
      <c r="IC1198" s="4">
        <v>2</v>
      </c>
      <c r="ID1198" s="4">
        <v>5</v>
      </c>
      <c r="IE1198" s="4">
        <v>1</v>
      </c>
      <c r="IF1198" s="4">
        <v>2</v>
      </c>
      <c r="IG1198" s="4">
        <v>1</v>
      </c>
      <c r="IH1198" t="s">
        <v>256</v>
      </c>
      <c r="II1198" t="s">
        <v>583</v>
      </c>
      <c r="IJ1198" t="s">
        <v>1855</v>
      </c>
      <c r="IK1198" s="4">
        <v>2</v>
      </c>
      <c r="IL1198" t="s">
        <v>583</v>
      </c>
      <c r="IM1198" s="8">
        <f t="shared" si="36"/>
        <v>8.4953703626524657E-3</v>
      </c>
      <c r="IN1198" s="7" t="str" cm="1">
        <f t="array" ref="IN1198">_xlfn.IFS(G1198=1,"CECILIA",G1198=2,"LETICIA",G1198=3,"HECTOR",G1198=4,"ANGELA",G1198=7,"MANUELA",G1198=8,"MARIA",G1198=9,"OSCAR",G1198=10,"ORLANDO",G1198=11,"PLACIDO",G1198=12,"ALEJANDRA",G1198=13,"EDUARDO")</f>
        <v>MANUELA</v>
      </c>
      <c r="IO1198" s="2">
        <f t="shared" si="37"/>
        <v>44872.583379629621</v>
      </c>
    </row>
    <row r="1199" spans="1:249" x14ac:dyDescent="0.25">
      <c r="A1199" s="3">
        <v>44872.566365740728</v>
      </c>
      <c r="B1199" s="3">
        <v>44872.574861111119</v>
      </c>
      <c r="C1199" s="4">
        <v>43807908</v>
      </c>
      <c r="D1199" t="s">
        <v>278</v>
      </c>
      <c r="E1199" s="4">
        <v>4955</v>
      </c>
      <c r="F1199" s="4">
        <v>8</v>
      </c>
      <c r="G1199" s="4">
        <v>7</v>
      </c>
      <c r="H1199" s="4">
        <v>3</v>
      </c>
      <c r="I1199" s="4">
        <v>2</v>
      </c>
      <c r="K1199" s="4">
        <v>3</v>
      </c>
      <c r="L1199" s="4">
        <v>3</v>
      </c>
      <c r="M1199">
        <v>7</v>
      </c>
      <c r="N1199">
        <v>7</v>
      </c>
      <c r="O1199">
        <v>7</v>
      </c>
      <c r="P1199">
        <v>7</v>
      </c>
      <c r="Q1199">
        <v>7</v>
      </c>
      <c r="R1199">
        <v>7</v>
      </c>
      <c r="S1199">
        <v>7</v>
      </c>
      <c r="T1199">
        <v>6</v>
      </c>
      <c r="U1199" s="4">
        <v>2</v>
      </c>
      <c r="AB1199" s="4">
        <v>2</v>
      </c>
      <c r="AC1199" s="4">
        <v>2</v>
      </c>
      <c r="AD1199" s="4">
        <v>1</v>
      </c>
      <c r="AE1199" s="4">
        <v>2</v>
      </c>
      <c r="AF1199" s="4">
        <v>2</v>
      </c>
      <c r="AG1199" s="4">
        <v>2</v>
      </c>
      <c r="AH1199" s="4">
        <v>2</v>
      </c>
      <c r="AI1199" s="4">
        <v>1</v>
      </c>
      <c r="AJ1199" s="4">
        <v>2</v>
      </c>
      <c r="AK1199" s="4">
        <v>1</v>
      </c>
      <c r="AL1199" s="4">
        <v>1</v>
      </c>
      <c r="AM1199" s="4">
        <v>1</v>
      </c>
      <c r="AN1199" s="4">
        <v>1</v>
      </c>
      <c r="AO1199" s="4">
        <v>-99</v>
      </c>
      <c r="AP1199" s="4">
        <v>-99</v>
      </c>
      <c r="AQ1199" s="4">
        <v>-99</v>
      </c>
      <c r="AR1199" s="4">
        <v>-99</v>
      </c>
      <c r="AS1199" s="4">
        <v>-99</v>
      </c>
      <c r="AT1199" s="4">
        <v>-99</v>
      </c>
      <c r="AU1199" s="4">
        <v>-99</v>
      </c>
      <c r="AV1199" s="4">
        <v>-99</v>
      </c>
      <c r="AW1199" s="4">
        <v>-99</v>
      </c>
      <c r="AX1199" s="4">
        <v>-99</v>
      </c>
      <c r="AZ1199" s="4">
        <v>2</v>
      </c>
      <c r="BA1199" s="4">
        <v>2</v>
      </c>
      <c r="BB1199" s="4">
        <v>2</v>
      </c>
      <c r="BC1199" s="4">
        <v>2</v>
      </c>
      <c r="BD1199" s="4">
        <v>2</v>
      </c>
      <c r="BE1199" s="4">
        <v>2</v>
      </c>
      <c r="BF1199" s="4">
        <v>2</v>
      </c>
      <c r="BG1199" s="4">
        <v>2</v>
      </c>
      <c r="BH1199" s="4">
        <v>2</v>
      </c>
      <c r="BI1199" s="4">
        <v>2</v>
      </c>
      <c r="BJ1199" s="4">
        <v>1</v>
      </c>
      <c r="BK1199" s="4">
        <v>2</v>
      </c>
      <c r="BL1199" s="4">
        <v>2</v>
      </c>
      <c r="BM1199" s="4">
        <v>1</v>
      </c>
      <c r="BN1199" s="4">
        <v>-99</v>
      </c>
      <c r="BO1199" s="4">
        <v>-99</v>
      </c>
      <c r="BP1199" s="4">
        <v>1</v>
      </c>
      <c r="BQ1199" s="4">
        <v>1</v>
      </c>
      <c r="BR1199" s="4">
        <v>1</v>
      </c>
      <c r="BS1199" s="4">
        <v>2</v>
      </c>
      <c r="BT1199" s="4">
        <v>2</v>
      </c>
      <c r="BU1199" s="4">
        <v>2</v>
      </c>
      <c r="BV1199" s="4">
        <v>1</v>
      </c>
      <c r="BW1199" s="4">
        <v>1</v>
      </c>
      <c r="BY1199" s="4">
        <v>1</v>
      </c>
      <c r="BZ1199" s="4">
        <v>2</v>
      </c>
      <c r="CA1199" s="4">
        <v>2</v>
      </c>
      <c r="CB1199" s="4">
        <v>2</v>
      </c>
      <c r="CC1199" s="4">
        <v>2</v>
      </c>
      <c r="CD1199" t="s">
        <v>250</v>
      </c>
      <c r="CE1199" s="4">
        <v>-99</v>
      </c>
      <c r="CF1199" s="4">
        <v>-99</v>
      </c>
      <c r="CG1199" s="4">
        <v>-99</v>
      </c>
      <c r="CH1199" s="4">
        <v>-99</v>
      </c>
      <c r="CI1199" s="4">
        <v>-99</v>
      </c>
      <c r="CJ1199" s="4">
        <v>1</v>
      </c>
      <c r="CK1199" s="4">
        <v>-99</v>
      </c>
      <c r="CM1199" s="4">
        <v>4</v>
      </c>
      <c r="CO1199">
        <v>8</v>
      </c>
      <c r="CP1199">
        <v>8</v>
      </c>
      <c r="CQ1199">
        <v>7</v>
      </c>
      <c r="CR1199">
        <v>8</v>
      </c>
      <c r="CS1199">
        <v>9</v>
      </c>
      <c r="CT1199">
        <v>8</v>
      </c>
      <c r="CU1199">
        <v>8</v>
      </c>
      <c r="CV1199">
        <v>8</v>
      </c>
      <c r="CW1199" s="4">
        <v>2</v>
      </c>
      <c r="CX1199" s="4"/>
      <c r="CZ1199" s="4">
        <v>1</v>
      </c>
      <c r="DB1199" t="s">
        <v>247</v>
      </c>
      <c r="DC1199" t="s">
        <v>249</v>
      </c>
      <c r="DD1199" t="s">
        <v>249</v>
      </c>
      <c r="DE1199" t="s">
        <v>247</v>
      </c>
      <c r="DF1199" t="s">
        <v>249</v>
      </c>
      <c r="DG1199" t="s">
        <v>251</v>
      </c>
      <c r="DH1199" t="s">
        <v>251</v>
      </c>
      <c r="DI1199" t="s">
        <v>251</v>
      </c>
      <c r="DJ1199" t="s">
        <v>247</v>
      </c>
      <c r="DK1199" t="s">
        <v>249</v>
      </c>
      <c r="DL1199" t="s">
        <v>251</v>
      </c>
      <c r="DM1199" t="s">
        <v>261</v>
      </c>
      <c r="DN1199" s="4">
        <v>2</v>
      </c>
      <c r="DP1199" s="4">
        <v>2</v>
      </c>
      <c r="DR1199" s="4">
        <v>2</v>
      </c>
      <c r="DT1199" s="4">
        <v>1</v>
      </c>
      <c r="DU1199">
        <v>7</v>
      </c>
      <c r="DV1199" s="4">
        <v>2</v>
      </c>
      <c r="DX1199" s="4">
        <v>1</v>
      </c>
      <c r="DY1199" s="4">
        <v>2</v>
      </c>
      <c r="DZ1199" s="1"/>
      <c r="EA1199" s="1"/>
      <c r="EB1199" s="1"/>
      <c r="EC1199" s="4">
        <v>1</v>
      </c>
      <c r="ED1199" s="4">
        <v>-99</v>
      </c>
      <c r="EE1199" s="4">
        <v>-99</v>
      </c>
      <c r="EF1199" s="4">
        <v>-99</v>
      </c>
      <c r="EG1199" s="4">
        <v>-99</v>
      </c>
      <c r="EH1199" s="4">
        <v>-99</v>
      </c>
      <c r="EI1199" s="4">
        <v>-99</v>
      </c>
      <c r="EJ1199" s="4">
        <v>-99</v>
      </c>
      <c r="EK1199" s="4">
        <v>1</v>
      </c>
      <c r="EL1199" s="4">
        <v>-99</v>
      </c>
      <c r="EM1199" s="4">
        <v>-99</v>
      </c>
      <c r="EN1199" s="4">
        <v>-99</v>
      </c>
      <c r="EP1199" s="4">
        <v>1</v>
      </c>
      <c r="EQ1199" s="4">
        <v>-99</v>
      </c>
      <c r="ER1199" s="4">
        <v>-99</v>
      </c>
      <c r="ES1199" s="4">
        <v>-99</v>
      </c>
      <c r="ET1199" s="4">
        <v>-99</v>
      </c>
      <c r="EU1199" s="4">
        <v>-99</v>
      </c>
      <c r="EV1199" s="4">
        <v>-99</v>
      </c>
      <c r="EW1199" s="4">
        <v>-99</v>
      </c>
      <c r="EX1199" s="4">
        <v>-99</v>
      </c>
      <c r="EY1199" s="4">
        <v>-99</v>
      </c>
      <c r="EZ1199" s="4">
        <v>-99</v>
      </c>
      <c r="FB1199" s="4">
        <v>1</v>
      </c>
      <c r="FC1199">
        <v>6</v>
      </c>
      <c r="FD1199" t="s">
        <v>1876</v>
      </c>
      <c r="FE1199" s="4">
        <v>1</v>
      </c>
      <c r="FF1199" s="4">
        <v>-99</v>
      </c>
      <c r="FG1199" s="4">
        <v>-99</v>
      </c>
      <c r="FH1199" s="4">
        <v>1</v>
      </c>
      <c r="FI1199" s="4">
        <v>1</v>
      </c>
      <c r="FJ1199" s="4">
        <v>-99</v>
      </c>
      <c r="FK1199" s="4">
        <v>-99</v>
      </c>
      <c r="FM1199" s="4">
        <v>1</v>
      </c>
      <c r="FN1199">
        <v>9</v>
      </c>
      <c r="FP1199" s="4">
        <v>-99</v>
      </c>
      <c r="FQ1199" s="4">
        <v>-99</v>
      </c>
      <c r="FR1199" s="4">
        <v>-99</v>
      </c>
      <c r="FS1199" s="4">
        <v>-99</v>
      </c>
      <c r="FT1199" s="4">
        <v>-99</v>
      </c>
      <c r="FU1199" s="4">
        <v>-99</v>
      </c>
      <c r="FV1199" s="4">
        <v>-99</v>
      </c>
      <c r="FX1199" s="4">
        <v>3</v>
      </c>
      <c r="FY1199" s="4">
        <v>6</v>
      </c>
      <c r="GA1199" s="4">
        <v>7</v>
      </c>
      <c r="GC1199" s="4">
        <v>14</v>
      </c>
      <c r="GE1199" s="4">
        <v>1</v>
      </c>
      <c r="GF1199" s="4">
        <v>1</v>
      </c>
      <c r="GG1199" s="4">
        <v>-99</v>
      </c>
      <c r="GH1199" s="4">
        <v>-99</v>
      </c>
      <c r="GI1199" s="4">
        <v>-99</v>
      </c>
      <c r="GJ1199" s="4">
        <v>-99</v>
      </c>
      <c r="GK1199" s="4">
        <v>-99</v>
      </c>
      <c r="GL1199" s="4">
        <v>-99</v>
      </c>
      <c r="GM1199" s="4">
        <v>-99</v>
      </c>
      <c r="GN1199" s="4">
        <v>-99</v>
      </c>
      <c r="GO1199" s="4">
        <v>-99</v>
      </c>
      <c r="GP1199" s="4">
        <v>-99</v>
      </c>
      <c r="GQ1199" s="4">
        <v>-99</v>
      </c>
      <c r="GR1199" s="4">
        <v>-99</v>
      </c>
      <c r="GS1199" s="4">
        <v>-99</v>
      </c>
      <c r="GT1199" s="4">
        <v>-99</v>
      </c>
      <c r="GU1199" s="4">
        <v>-99</v>
      </c>
      <c r="GV1199" s="4">
        <v>-99</v>
      </c>
      <c r="GW1199" s="4">
        <v>-99</v>
      </c>
      <c r="GX1199" s="4">
        <v>-99</v>
      </c>
      <c r="GY1199" s="4">
        <v>-99</v>
      </c>
      <c r="GZ1199" s="4">
        <v>-99</v>
      </c>
      <c r="HA1199" s="4">
        <v>-99</v>
      </c>
      <c r="HB1199" s="4">
        <v>-99</v>
      </c>
      <c r="HC1199" s="4">
        <v>-99</v>
      </c>
      <c r="HD1199" s="4">
        <v>-99</v>
      </c>
      <c r="HF1199" s="4">
        <v>2</v>
      </c>
      <c r="HI1199" s="4">
        <v>3</v>
      </c>
      <c r="HJ1199" s="4">
        <v>3</v>
      </c>
      <c r="HK1199" s="4">
        <v>4</v>
      </c>
      <c r="HL1199" s="4">
        <v>4</v>
      </c>
      <c r="HM1199">
        <v>8</v>
      </c>
      <c r="HN1199">
        <v>8</v>
      </c>
      <c r="HO1199">
        <v>8</v>
      </c>
      <c r="HP1199">
        <v>9</v>
      </c>
      <c r="HQ1199" s="4">
        <v>1</v>
      </c>
      <c r="HR1199" s="4">
        <v>1</v>
      </c>
      <c r="HS1199" s="4">
        <v>2</v>
      </c>
      <c r="HT1199" s="4">
        <v>2</v>
      </c>
      <c r="HU1199" s="4">
        <v>2</v>
      </c>
      <c r="HV1199" s="4">
        <v>2</v>
      </c>
      <c r="HW1199" s="4"/>
      <c r="HX1199" s="4"/>
      <c r="HY1199" s="4"/>
      <c r="HZ1199" s="4">
        <v>1</v>
      </c>
      <c r="IA1199" s="4">
        <v>58</v>
      </c>
      <c r="IB1199" s="4">
        <v>3</v>
      </c>
      <c r="IC1199" s="4">
        <v>2</v>
      </c>
      <c r="ID1199" s="4">
        <v>4</v>
      </c>
      <c r="IE1199" s="4">
        <v>2</v>
      </c>
      <c r="IF1199" s="4">
        <v>1</v>
      </c>
      <c r="IG1199" s="4">
        <v>1</v>
      </c>
      <c r="IH1199" t="s">
        <v>827</v>
      </c>
      <c r="II1199" t="s">
        <v>1484</v>
      </c>
      <c r="IJ1199" t="s">
        <v>1877</v>
      </c>
      <c r="IK1199" s="4">
        <v>2</v>
      </c>
      <c r="IL1199" t="s">
        <v>583</v>
      </c>
      <c r="IM1199" s="8">
        <f t="shared" si="36"/>
        <v>8.4953703917562962E-3</v>
      </c>
      <c r="IN1199" s="7" t="str" cm="1">
        <f t="array" ref="IN1199">_xlfn.IFS(G1199=1,"CECILIA",G1199=2,"LETICIA",G1199=3,"HECTOR",G1199=4,"ANGELA",G1199=7,"MANUELA",G1199=8,"MARIA",G1199=9,"OSCAR",G1199=10,"ORLANDO",G1199=11,"PLACIDO",G1199=12,"ALEJANDRA",G1199=13,"EDUARDO")</f>
        <v>MANUELA</v>
      </c>
      <c r="IO1199" s="2">
        <f t="shared" si="37"/>
        <v>44872.574861111119</v>
      </c>
    </row>
    <row r="1200" spans="1:249" x14ac:dyDescent="0.25">
      <c r="A1200" s="3">
        <v>44872.557430555549</v>
      </c>
      <c r="B1200" s="3">
        <v>44872.56631944445</v>
      </c>
      <c r="C1200" s="4">
        <v>43807909</v>
      </c>
      <c r="D1200" t="s">
        <v>278</v>
      </c>
      <c r="E1200" s="4">
        <v>4955</v>
      </c>
      <c r="F1200" s="4">
        <v>8</v>
      </c>
      <c r="G1200" s="4">
        <v>7</v>
      </c>
      <c r="H1200" s="4">
        <v>2</v>
      </c>
      <c r="I1200" s="4">
        <v>2</v>
      </c>
      <c r="K1200" s="4">
        <v>2</v>
      </c>
      <c r="L1200" s="4">
        <v>4</v>
      </c>
      <c r="M1200">
        <v>8</v>
      </c>
      <c r="N1200">
        <v>8</v>
      </c>
      <c r="O1200">
        <v>8</v>
      </c>
      <c r="P1200">
        <v>8</v>
      </c>
      <c r="Q1200">
        <v>9</v>
      </c>
      <c r="R1200">
        <v>5</v>
      </c>
      <c r="S1200">
        <v>7</v>
      </c>
      <c r="T1200">
        <v>7</v>
      </c>
      <c r="U1200" s="4">
        <v>2</v>
      </c>
      <c r="AB1200" s="4">
        <v>2</v>
      </c>
      <c r="AC1200" s="4">
        <v>2</v>
      </c>
      <c r="AD1200" s="4">
        <v>1</v>
      </c>
      <c r="AE1200" s="4">
        <v>2</v>
      </c>
      <c r="AF1200" s="4">
        <v>2</v>
      </c>
      <c r="AG1200" s="4">
        <v>2</v>
      </c>
      <c r="AH1200" s="4">
        <v>2</v>
      </c>
      <c r="AI1200" s="4">
        <v>1</v>
      </c>
      <c r="AJ1200" s="4">
        <v>2</v>
      </c>
      <c r="AK1200" s="4">
        <v>1</v>
      </c>
      <c r="AL1200" s="4">
        <v>1</v>
      </c>
      <c r="AM1200" s="4">
        <v>1</v>
      </c>
      <c r="AN1200" s="4">
        <v>1</v>
      </c>
      <c r="AO1200" s="4">
        <v>-99</v>
      </c>
      <c r="AP1200" s="4">
        <v>-99</v>
      </c>
      <c r="AQ1200" s="4">
        <v>-99</v>
      </c>
      <c r="AR1200" s="4">
        <v>-99</v>
      </c>
      <c r="AS1200" s="4">
        <v>-99</v>
      </c>
      <c r="AT1200" s="4">
        <v>-99</v>
      </c>
      <c r="AU1200" s="4">
        <v>-99</v>
      </c>
      <c r="AV1200" s="4">
        <v>-99</v>
      </c>
      <c r="AW1200" s="4">
        <v>-99</v>
      </c>
      <c r="AX1200" s="4">
        <v>-99</v>
      </c>
      <c r="AZ1200" s="4">
        <v>2</v>
      </c>
      <c r="BA1200" s="4">
        <v>2</v>
      </c>
      <c r="BB1200" s="4">
        <v>1</v>
      </c>
      <c r="BC1200" s="4">
        <v>2</v>
      </c>
      <c r="BD1200" s="4">
        <v>2</v>
      </c>
      <c r="BE1200" s="4">
        <v>2</v>
      </c>
      <c r="BF1200" s="4">
        <v>1</v>
      </c>
      <c r="BG1200" s="4">
        <v>2</v>
      </c>
      <c r="BH1200" s="4">
        <v>1</v>
      </c>
      <c r="BI1200" s="4">
        <v>1</v>
      </c>
      <c r="BJ1200" s="4">
        <v>1</v>
      </c>
      <c r="BK1200" s="4">
        <v>2</v>
      </c>
      <c r="BL1200" s="4">
        <v>2</v>
      </c>
      <c r="BM1200" s="4">
        <v>1</v>
      </c>
      <c r="BN1200" s="4">
        <v>-99</v>
      </c>
      <c r="BO1200" s="4">
        <v>-99</v>
      </c>
      <c r="BP1200" s="4">
        <v>1</v>
      </c>
      <c r="BQ1200" s="4">
        <v>1</v>
      </c>
      <c r="BR1200" s="4">
        <v>1</v>
      </c>
      <c r="BS1200" s="4">
        <v>1</v>
      </c>
      <c r="BT1200" s="4">
        <v>2</v>
      </c>
      <c r="BU1200" s="4">
        <v>1</v>
      </c>
      <c r="BV1200" s="4">
        <v>1</v>
      </c>
      <c r="BW1200" s="4">
        <v>1</v>
      </c>
      <c r="BY1200" s="4">
        <v>1</v>
      </c>
      <c r="BZ1200" s="4">
        <v>2</v>
      </c>
      <c r="CA1200" s="4">
        <v>1</v>
      </c>
      <c r="CB1200" s="4">
        <v>2</v>
      </c>
      <c r="CC1200" s="4">
        <v>2</v>
      </c>
      <c r="CD1200" t="s">
        <v>250</v>
      </c>
      <c r="CE1200" s="4">
        <v>-99</v>
      </c>
      <c r="CF1200" s="4">
        <v>-99</v>
      </c>
      <c r="CG1200" s="4">
        <v>-99</v>
      </c>
      <c r="CH1200" s="4">
        <v>-99</v>
      </c>
      <c r="CI1200" s="4">
        <v>-99</v>
      </c>
      <c r="CJ1200" s="4">
        <v>1</v>
      </c>
      <c r="CK1200" s="4">
        <v>-99</v>
      </c>
      <c r="CM1200" s="4">
        <v>6</v>
      </c>
      <c r="CW1200" s="4">
        <v>2</v>
      </c>
      <c r="CX1200" s="4"/>
      <c r="CZ1200" s="4">
        <v>1</v>
      </c>
      <c r="DB1200" t="s">
        <v>249</v>
      </c>
      <c r="DC1200" t="s">
        <v>251</v>
      </c>
      <c r="DD1200" t="s">
        <v>249</v>
      </c>
      <c r="DE1200" t="s">
        <v>249</v>
      </c>
      <c r="DF1200" t="s">
        <v>249</v>
      </c>
      <c r="DG1200" t="s">
        <v>253</v>
      </c>
      <c r="DH1200" t="s">
        <v>261</v>
      </c>
      <c r="DI1200" t="s">
        <v>249</v>
      </c>
      <c r="DJ1200" t="s">
        <v>249</v>
      </c>
      <c r="DK1200" t="s">
        <v>249</v>
      </c>
      <c r="DL1200" t="s">
        <v>249</v>
      </c>
      <c r="DM1200" t="s">
        <v>249</v>
      </c>
      <c r="DN1200" s="4">
        <v>2</v>
      </c>
      <c r="DP1200" s="4">
        <v>2</v>
      </c>
      <c r="DR1200" s="4">
        <v>2</v>
      </c>
      <c r="DT1200" s="4">
        <v>1</v>
      </c>
      <c r="DU1200">
        <v>7</v>
      </c>
      <c r="DV1200" s="4">
        <v>2</v>
      </c>
      <c r="DX1200" s="4">
        <v>0</v>
      </c>
      <c r="DY1200" s="4">
        <v>2</v>
      </c>
      <c r="DZ1200" s="1"/>
      <c r="EA1200" s="1"/>
      <c r="EB1200" s="1"/>
      <c r="EC1200" s="4">
        <v>1</v>
      </c>
      <c r="ED1200" s="4">
        <v>1</v>
      </c>
      <c r="EE1200" s="4">
        <v>-99</v>
      </c>
      <c r="EF1200" s="4">
        <v>-99</v>
      </c>
      <c r="EG1200" s="4">
        <v>-99</v>
      </c>
      <c r="EH1200" s="4">
        <v>-99</v>
      </c>
      <c r="EI1200" s="4">
        <v>-99</v>
      </c>
      <c r="EJ1200" s="4">
        <v>-99</v>
      </c>
      <c r="EK1200" s="4">
        <v>-99</v>
      </c>
      <c r="EL1200" s="4">
        <v>-99</v>
      </c>
      <c r="EM1200" s="4">
        <v>-99</v>
      </c>
      <c r="EN1200" s="4">
        <v>-99</v>
      </c>
      <c r="EP1200" s="4">
        <v>-99</v>
      </c>
      <c r="EQ1200" s="4">
        <v>-99</v>
      </c>
      <c r="ER1200" s="4">
        <v>-99</v>
      </c>
      <c r="ES1200" s="4">
        <v>-99</v>
      </c>
      <c r="ET1200" s="4">
        <v>-99</v>
      </c>
      <c r="EU1200" s="4">
        <v>1</v>
      </c>
      <c r="EV1200" s="4">
        <v>-99</v>
      </c>
      <c r="EW1200" s="4">
        <v>-99</v>
      </c>
      <c r="EX1200" s="4">
        <v>-99</v>
      </c>
      <c r="EY1200" s="4">
        <v>-99</v>
      </c>
      <c r="EZ1200" s="4">
        <v>-99</v>
      </c>
      <c r="FB1200" s="4">
        <v>1</v>
      </c>
      <c r="FC1200">
        <v>8</v>
      </c>
      <c r="FE1200" s="4">
        <v>-99</v>
      </c>
      <c r="FF1200" s="4">
        <v>-99</v>
      </c>
      <c r="FG1200" s="4">
        <v>-99</v>
      </c>
      <c r="FH1200" s="4">
        <v>-99</v>
      </c>
      <c r="FI1200" s="4">
        <v>-99</v>
      </c>
      <c r="FJ1200" s="4">
        <v>-99</v>
      </c>
      <c r="FK1200" s="4">
        <v>-99</v>
      </c>
      <c r="FM1200" s="4">
        <v>2</v>
      </c>
      <c r="FP1200" s="4">
        <v>-99</v>
      </c>
      <c r="FQ1200" s="4">
        <v>-99</v>
      </c>
      <c r="FR1200" s="4">
        <v>-99</v>
      </c>
      <c r="FS1200" s="4">
        <v>-99</v>
      </c>
      <c r="FT1200" s="4">
        <v>-99</v>
      </c>
      <c r="FU1200" s="4">
        <v>-99</v>
      </c>
      <c r="FV1200" s="4">
        <v>-99</v>
      </c>
      <c r="FX1200" s="4">
        <v>3</v>
      </c>
      <c r="FY1200" s="4">
        <v>2</v>
      </c>
      <c r="GA1200" s="4">
        <v>5</v>
      </c>
      <c r="GC1200" s="4">
        <v>7</v>
      </c>
      <c r="GE1200" s="4">
        <v>1</v>
      </c>
      <c r="GF1200" s="4">
        <v>1</v>
      </c>
      <c r="GG1200" s="4">
        <v>-99</v>
      </c>
      <c r="GH1200" s="4">
        <v>-99</v>
      </c>
      <c r="GI1200" s="4">
        <v>-99</v>
      </c>
      <c r="GJ1200" s="4">
        <v>-99</v>
      </c>
      <c r="GK1200" s="4">
        <v>-99</v>
      </c>
      <c r="GL1200" s="4">
        <v>-99</v>
      </c>
      <c r="GM1200" s="4">
        <v>-99</v>
      </c>
      <c r="GN1200" s="4">
        <v>-99</v>
      </c>
      <c r="GO1200" s="4">
        <v>-99</v>
      </c>
      <c r="GP1200" s="4">
        <v>-99</v>
      </c>
      <c r="GQ1200" s="4">
        <v>-99</v>
      </c>
      <c r="GR1200" s="4">
        <v>-99</v>
      </c>
      <c r="GS1200" s="4">
        <v>-99</v>
      </c>
      <c r="GT1200" s="4">
        <v>-99</v>
      </c>
      <c r="GU1200" s="4">
        <v>-99</v>
      </c>
      <c r="GV1200" s="4">
        <v>-99</v>
      </c>
      <c r="GW1200" s="4">
        <v>-99</v>
      </c>
      <c r="GX1200" s="4">
        <v>-99</v>
      </c>
      <c r="GY1200" s="4">
        <v>-99</v>
      </c>
      <c r="GZ1200" s="4">
        <v>-99</v>
      </c>
      <c r="HA1200" s="4">
        <v>-99</v>
      </c>
      <c r="HB1200" s="4">
        <v>-99</v>
      </c>
      <c r="HC1200" s="4">
        <v>-99</v>
      </c>
      <c r="HD1200" s="4">
        <v>-99</v>
      </c>
      <c r="HF1200" s="4">
        <v>2</v>
      </c>
      <c r="HI1200" s="4">
        <v>3</v>
      </c>
      <c r="HJ1200" s="4">
        <v>2</v>
      </c>
      <c r="HK1200" s="4">
        <v>4</v>
      </c>
      <c r="HL1200" s="4">
        <v>2</v>
      </c>
      <c r="HM1200">
        <v>8</v>
      </c>
      <c r="HN1200">
        <v>7</v>
      </c>
      <c r="HO1200">
        <v>8</v>
      </c>
      <c r="HP1200">
        <v>8</v>
      </c>
      <c r="HQ1200" s="4">
        <v>2</v>
      </c>
      <c r="HR1200" s="4">
        <v>1</v>
      </c>
      <c r="HS1200" s="4">
        <v>2</v>
      </c>
      <c r="HT1200" s="4">
        <v>1</v>
      </c>
      <c r="HU1200" s="4">
        <v>2</v>
      </c>
      <c r="HV1200" s="4">
        <v>2</v>
      </c>
      <c r="HW1200" s="4"/>
      <c r="HX1200" s="4"/>
      <c r="HY1200" s="4"/>
      <c r="HZ1200" s="4">
        <v>1</v>
      </c>
      <c r="IA1200" s="4">
        <v>37</v>
      </c>
      <c r="IB1200" s="4">
        <v>2</v>
      </c>
      <c r="IC1200" s="4">
        <v>2</v>
      </c>
      <c r="ID1200" s="4">
        <v>5</v>
      </c>
      <c r="IE1200" s="4">
        <v>2</v>
      </c>
      <c r="IF1200" s="4">
        <v>1</v>
      </c>
      <c r="IG1200" s="4">
        <v>2</v>
      </c>
      <c r="IH1200" t="s">
        <v>256</v>
      </c>
      <c r="II1200" t="s">
        <v>256</v>
      </c>
      <c r="IJ1200" t="s">
        <v>1878</v>
      </c>
      <c r="IK1200" s="4">
        <v>2</v>
      </c>
      <c r="IL1200" t="s">
        <v>583</v>
      </c>
      <c r="IM1200" s="8">
        <f t="shared" si="36"/>
        <v>8.8888889004010707E-3</v>
      </c>
      <c r="IN1200" s="7" t="str" cm="1">
        <f t="array" ref="IN1200">_xlfn.IFS(G1200=1,"CECILIA",G1200=2,"LETICIA",G1200=3,"HECTOR",G1200=4,"ANGELA",G1200=7,"MANUELA",G1200=8,"MARIA",G1200=9,"OSCAR",G1200=10,"ORLANDO",G1200=11,"PLACIDO",G1200=12,"ALEJANDRA",G1200=13,"EDUARDO")</f>
        <v>MANUELA</v>
      </c>
      <c r="IO1200" s="2">
        <f t="shared" si="37"/>
        <v>44872.56631944445</v>
      </c>
    </row>
    <row r="1201" spans="1:249" x14ac:dyDescent="0.25">
      <c r="A1201" s="3">
        <v>44872.526435185195</v>
      </c>
      <c r="B1201" s="3">
        <v>44872.534537037049</v>
      </c>
      <c r="C1201" s="4">
        <v>43807910</v>
      </c>
      <c r="D1201" t="s">
        <v>278</v>
      </c>
      <c r="E1201" s="4">
        <v>4955</v>
      </c>
      <c r="F1201" s="4">
        <v>8</v>
      </c>
      <c r="G1201" s="4">
        <v>7</v>
      </c>
      <c r="H1201" s="4">
        <v>2</v>
      </c>
      <c r="I1201" s="4">
        <v>2</v>
      </c>
      <c r="K1201" s="4">
        <v>2</v>
      </c>
      <c r="L1201" s="4">
        <v>4</v>
      </c>
      <c r="M1201">
        <v>8</v>
      </c>
      <c r="N1201">
        <v>9</v>
      </c>
      <c r="O1201">
        <v>5</v>
      </c>
      <c r="P1201">
        <v>8</v>
      </c>
      <c r="Q1201">
        <v>8</v>
      </c>
      <c r="R1201">
        <v>8</v>
      </c>
      <c r="S1201">
        <v>7</v>
      </c>
      <c r="T1201">
        <v>9</v>
      </c>
      <c r="U1201" s="4">
        <v>2</v>
      </c>
      <c r="AB1201" s="4">
        <v>2</v>
      </c>
      <c r="AC1201" s="4">
        <v>2</v>
      </c>
      <c r="AD1201" s="4">
        <v>1</v>
      </c>
      <c r="AE1201" s="4">
        <v>1</v>
      </c>
      <c r="AF1201" s="4">
        <v>2</v>
      </c>
      <c r="AG1201" s="4">
        <v>2</v>
      </c>
      <c r="AH1201" s="4">
        <v>0</v>
      </c>
      <c r="AI1201" s="4">
        <v>1</v>
      </c>
      <c r="AJ1201" s="4">
        <v>2</v>
      </c>
      <c r="AK1201" s="4">
        <v>1</v>
      </c>
      <c r="AL1201" s="4">
        <v>1</v>
      </c>
      <c r="AM1201" s="4">
        <v>1</v>
      </c>
      <c r="AN1201" s="4">
        <v>1</v>
      </c>
      <c r="AO1201" s="4">
        <v>-99</v>
      </c>
      <c r="AP1201" s="4">
        <v>-99</v>
      </c>
      <c r="AQ1201" s="4">
        <v>-99</v>
      </c>
      <c r="AR1201" s="4">
        <v>-99</v>
      </c>
      <c r="AS1201" s="4">
        <v>-99</v>
      </c>
      <c r="AT1201" s="4">
        <v>-99</v>
      </c>
      <c r="AU1201" s="4">
        <v>-99</v>
      </c>
      <c r="AV1201" s="4">
        <v>-99</v>
      </c>
      <c r="AW1201" s="4">
        <v>-99</v>
      </c>
      <c r="AX1201" s="4">
        <v>-99</v>
      </c>
      <c r="AZ1201" s="4">
        <v>2</v>
      </c>
      <c r="BA1201" s="4">
        <v>2</v>
      </c>
      <c r="BB1201" s="4">
        <v>2</v>
      </c>
      <c r="BC1201" s="4">
        <v>1</v>
      </c>
      <c r="BD1201" s="4">
        <v>2</v>
      </c>
      <c r="BE1201" s="4">
        <v>2</v>
      </c>
      <c r="BF1201" s="4">
        <v>2</v>
      </c>
      <c r="BG1201" s="4">
        <v>2</v>
      </c>
      <c r="BH1201" s="4">
        <v>1</v>
      </c>
      <c r="BI1201" s="4">
        <v>2</v>
      </c>
      <c r="BJ1201" s="4">
        <v>1</v>
      </c>
      <c r="BK1201" s="4">
        <v>2</v>
      </c>
      <c r="BL1201" s="4">
        <v>2</v>
      </c>
      <c r="BM1201" s="4">
        <v>1</v>
      </c>
      <c r="BN1201" s="4">
        <v>-99</v>
      </c>
      <c r="BO1201" s="4">
        <v>-99</v>
      </c>
      <c r="BP1201" s="4">
        <v>1</v>
      </c>
      <c r="BQ1201" s="4">
        <v>1</v>
      </c>
      <c r="BR1201" s="4">
        <v>1</v>
      </c>
      <c r="BS1201" s="4">
        <v>1</v>
      </c>
      <c r="BT1201" s="4">
        <v>2</v>
      </c>
      <c r="BU1201" s="4">
        <v>1</v>
      </c>
      <c r="BV1201" s="4">
        <v>1</v>
      </c>
      <c r="BW1201" s="4">
        <v>1</v>
      </c>
      <c r="BY1201" s="4">
        <v>1</v>
      </c>
      <c r="BZ1201" s="4">
        <v>2</v>
      </c>
      <c r="CA1201" s="4">
        <v>1</v>
      </c>
      <c r="CB1201" s="4">
        <v>2</v>
      </c>
      <c r="CC1201" s="4">
        <v>2</v>
      </c>
      <c r="CD1201" t="s">
        <v>250</v>
      </c>
      <c r="CE1201" s="4">
        <v>1</v>
      </c>
      <c r="CF1201" s="4">
        <v>-99</v>
      </c>
      <c r="CG1201" s="4">
        <v>-99</v>
      </c>
      <c r="CH1201" s="4">
        <v>-99</v>
      </c>
      <c r="CI1201" s="4">
        <v>-99</v>
      </c>
      <c r="CJ1201" s="4">
        <v>-99</v>
      </c>
      <c r="CK1201" s="4">
        <v>-99</v>
      </c>
      <c r="CM1201" s="4">
        <v>1</v>
      </c>
      <c r="CO1201">
        <v>8</v>
      </c>
      <c r="CP1201">
        <v>8</v>
      </c>
      <c r="CQ1201">
        <v>8</v>
      </c>
      <c r="CR1201">
        <v>8</v>
      </c>
      <c r="CS1201">
        <v>8</v>
      </c>
      <c r="CT1201">
        <v>8</v>
      </c>
      <c r="CU1201">
        <v>8</v>
      </c>
      <c r="CV1201">
        <v>8</v>
      </c>
      <c r="CW1201" s="4">
        <v>2</v>
      </c>
      <c r="CX1201" s="4"/>
      <c r="CZ1201" s="4">
        <v>1</v>
      </c>
      <c r="DB1201" t="s">
        <v>251</v>
      </c>
      <c r="DC1201" t="s">
        <v>251</v>
      </c>
      <c r="DD1201" t="s">
        <v>261</v>
      </c>
      <c r="DE1201" t="s">
        <v>249</v>
      </c>
      <c r="DF1201" t="s">
        <v>249</v>
      </c>
      <c r="DG1201" t="s">
        <v>252</v>
      </c>
      <c r="DH1201" t="s">
        <v>261</v>
      </c>
      <c r="DI1201" t="s">
        <v>249</v>
      </c>
      <c r="DJ1201" t="s">
        <v>251</v>
      </c>
      <c r="DK1201" t="s">
        <v>249</v>
      </c>
      <c r="DL1201" t="s">
        <v>253</v>
      </c>
      <c r="DM1201" t="s">
        <v>249</v>
      </c>
      <c r="DN1201" s="4">
        <v>2</v>
      </c>
      <c r="DP1201" s="4">
        <v>2</v>
      </c>
      <c r="DR1201" s="4">
        <v>1</v>
      </c>
      <c r="DS1201">
        <v>8</v>
      </c>
      <c r="DT1201" s="4">
        <v>1</v>
      </c>
      <c r="DU1201">
        <v>4</v>
      </c>
      <c r="DV1201" s="4">
        <v>2</v>
      </c>
      <c r="DX1201" s="4">
        <v>0</v>
      </c>
      <c r="DY1201" s="4">
        <v>2</v>
      </c>
      <c r="DZ1201" s="1"/>
      <c r="EA1201" s="1"/>
      <c r="EB1201" s="1"/>
      <c r="EC1201" s="4">
        <v>1</v>
      </c>
      <c r="ED1201" s="4">
        <v>-99</v>
      </c>
      <c r="EE1201" s="4">
        <v>-99</v>
      </c>
      <c r="EF1201" s="4">
        <v>-99</v>
      </c>
      <c r="EG1201" s="4">
        <v>-99</v>
      </c>
      <c r="EH1201" s="4">
        <v>-99</v>
      </c>
      <c r="EI1201" s="4">
        <v>1</v>
      </c>
      <c r="EJ1201" s="4">
        <v>-99</v>
      </c>
      <c r="EK1201" s="4">
        <v>-99</v>
      </c>
      <c r="EL1201" s="4">
        <v>-99</v>
      </c>
      <c r="EM1201" s="4">
        <v>-99</v>
      </c>
      <c r="EN1201" s="4">
        <v>-99</v>
      </c>
      <c r="EP1201" s="4">
        <v>-99</v>
      </c>
      <c r="EQ1201" s="4">
        <v>-99</v>
      </c>
      <c r="ER1201" s="4">
        <v>-99</v>
      </c>
      <c r="ES1201" s="4">
        <v>-99</v>
      </c>
      <c r="ET1201" s="4">
        <v>-99</v>
      </c>
      <c r="EU1201" s="4">
        <v>1</v>
      </c>
      <c r="EV1201" s="4">
        <v>-99</v>
      </c>
      <c r="EW1201" s="4">
        <v>-99</v>
      </c>
      <c r="EX1201" s="4">
        <v>-99</v>
      </c>
      <c r="EY1201" s="4">
        <v>-99</v>
      </c>
      <c r="EZ1201" s="4">
        <v>-99</v>
      </c>
      <c r="FB1201" s="4">
        <v>1</v>
      </c>
      <c r="FC1201">
        <v>3</v>
      </c>
      <c r="FD1201" t="s">
        <v>1879</v>
      </c>
      <c r="FE1201" s="4">
        <v>1</v>
      </c>
      <c r="FF1201" s="4">
        <v>-99</v>
      </c>
      <c r="FG1201" s="4">
        <v>-99</v>
      </c>
      <c r="FH1201" s="4">
        <v>1</v>
      </c>
      <c r="FI1201" s="4">
        <v>1</v>
      </c>
      <c r="FJ1201" s="4">
        <v>-99</v>
      </c>
      <c r="FK1201" s="4">
        <v>-99</v>
      </c>
      <c r="FM1201" s="4">
        <v>2</v>
      </c>
      <c r="FP1201" s="4">
        <v>-99</v>
      </c>
      <c r="FQ1201" s="4">
        <v>-99</v>
      </c>
      <c r="FR1201" s="4">
        <v>-99</v>
      </c>
      <c r="FS1201" s="4">
        <v>-99</v>
      </c>
      <c r="FT1201" s="4">
        <v>-99</v>
      </c>
      <c r="FU1201" s="4">
        <v>-99</v>
      </c>
      <c r="FV1201" s="4">
        <v>-99</v>
      </c>
      <c r="FX1201" s="4">
        <v>3</v>
      </c>
      <c r="FY1201" s="4">
        <v>3</v>
      </c>
      <c r="GA1201" s="4">
        <v>14</v>
      </c>
      <c r="GC1201" s="4">
        <v>7</v>
      </c>
      <c r="GE1201" s="4">
        <v>1</v>
      </c>
      <c r="GF1201" s="4">
        <v>1</v>
      </c>
      <c r="GG1201" s="4">
        <v>-99</v>
      </c>
      <c r="GH1201" s="4">
        <v>-99</v>
      </c>
      <c r="GI1201" s="4">
        <v>-99</v>
      </c>
      <c r="GJ1201" s="4">
        <v>-99</v>
      </c>
      <c r="GK1201" s="4">
        <v>-99</v>
      </c>
      <c r="GL1201" s="4">
        <v>-99</v>
      </c>
      <c r="GM1201" s="4">
        <v>-99</v>
      </c>
      <c r="GN1201" s="4">
        <v>-99</v>
      </c>
      <c r="GO1201" s="4">
        <v>-99</v>
      </c>
      <c r="GP1201" s="4">
        <v>-99</v>
      </c>
      <c r="GQ1201" s="4">
        <v>-99</v>
      </c>
      <c r="GR1201" s="4">
        <v>-99</v>
      </c>
      <c r="GS1201" s="4">
        <v>-99</v>
      </c>
      <c r="GT1201" s="4">
        <v>-99</v>
      </c>
      <c r="GU1201" s="4">
        <v>-99</v>
      </c>
      <c r="GV1201" s="4">
        <v>-99</v>
      </c>
      <c r="GW1201" s="4">
        <v>-99</v>
      </c>
      <c r="GX1201" s="4">
        <v>-99</v>
      </c>
      <c r="GY1201" s="4">
        <v>-99</v>
      </c>
      <c r="GZ1201" s="4">
        <v>-99</v>
      </c>
      <c r="HA1201" s="4">
        <v>-99</v>
      </c>
      <c r="HB1201" s="4">
        <v>-99</v>
      </c>
      <c r="HC1201" s="4">
        <v>-99</v>
      </c>
      <c r="HD1201" s="4">
        <v>-99</v>
      </c>
      <c r="HF1201" s="4">
        <v>2</v>
      </c>
      <c r="HI1201" s="4">
        <v>3</v>
      </c>
      <c r="HJ1201" s="4">
        <v>3</v>
      </c>
      <c r="HK1201" s="4">
        <v>2</v>
      </c>
      <c r="HL1201" s="4">
        <v>11</v>
      </c>
      <c r="HM1201">
        <v>8</v>
      </c>
      <c r="HN1201">
        <v>8</v>
      </c>
      <c r="HO1201">
        <v>8</v>
      </c>
      <c r="HP1201">
        <v>8</v>
      </c>
      <c r="HQ1201" s="4">
        <v>1</v>
      </c>
      <c r="HR1201" s="4">
        <v>1</v>
      </c>
      <c r="HS1201" s="4">
        <v>2</v>
      </c>
      <c r="HT1201" s="4">
        <v>2</v>
      </c>
      <c r="HU1201" s="4">
        <v>2</v>
      </c>
      <c r="HV1201" s="4">
        <v>2</v>
      </c>
      <c r="HW1201" s="4"/>
      <c r="HX1201" s="4"/>
      <c r="HY1201" s="4"/>
      <c r="HZ1201" s="4">
        <v>1</v>
      </c>
      <c r="IA1201" s="4">
        <v>62</v>
      </c>
      <c r="IB1201" s="4">
        <v>4</v>
      </c>
      <c r="IC1201" s="4">
        <v>8</v>
      </c>
      <c r="ID1201" s="4">
        <v>5</v>
      </c>
      <c r="IE1201" s="4">
        <v>1</v>
      </c>
      <c r="IF1201" s="4">
        <v>2</v>
      </c>
      <c r="IG1201" s="4">
        <v>1</v>
      </c>
      <c r="IH1201" t="s">
        <v>256</v>
      </c>
      <c r="II1201" t="s">
        <v>256</v>
      </c>
      <c r="IJ1201" t="s">
        <v>1880</v>
      </c>
      <c r="IK1201" s="4">
        <v>2</v>
      </c>
      <c r="IL1201" t="s">
        <v>583</v>
      </c>
      <c r="IM1201" s="8">
        <f t="shared" si="36"/>
        <v>8.1018518540076911E-3</v>
      </c>
      <c r="IN1201" s="7" t="str" cm="1">
        <f t="array" ref="IN1201">_xlfn.IFS(G1201=1,"CECILIA",G1201=2,"LETICIA",G1201=3,"HECTOR",G1201=4,"ANGELA",G1201=7,"MANUELA",G1201=8,"MARIA",G1201=9,"OSCAR",G1201=10,"ORLANDO",G1201=11,"PLACIDO",G1201=12,"ALEJANDRA",G1201=13,"EDUARDO")</f>
        <v>MANUELA</v>
      </c>
      <c r="IO1201" s="2">
        <f t="shared" si="37"/>
        <v>44872.534537037049</v>
      </c>
    </row>
    <row r="1202" spans="1:249" x14ac:dyDescent="0.25">
      <c r="A1202" s="3">
        <v>44872.457638888882</v>
      </c>
      <c r="B1202" s="3">
        <v>44872.469004629616</v>
      </c>
      <c r="C1202" s="4">
        <v>43808044</v>
      </c>
      <c r="D1202" t="s">
        <v>887</v>
      </c>
      <c r="E1202" s="4">
        <v>4955</v>
      </c>
      <c r="F1202" s="4">
        <v>8</v>
      </c>
      <c r="G1202" s="4">
        <v>2</v>
      </c>
      <c r="H1202" s="4">
        <v>4</v>
      </c>
      <c r="I1202" s="4">
        <v>1</v>
      </c>
      <c r="K1202" s="4">
        <v>2</v>
      </c>
      <c r="L1202" s="4">
        <v>4</v>
      </c>
      <c r="M1202">
        <v>9</v>
      </c>
      <c r="N1202">
        <v>10</v>
      </c>
      <c r="O1202">
        <v>8</v>
      </c>
      <c r="P1202">
        <v>8</v>
      </c>
      <c r="Q1202">
        <v>10</v>
      </c>
      <c r="R1202">
        <v>8</v>
      </c>
      <c r="S1202">
        <v>7</v>
      </c>
      <c r="T1202">
        <v>8</v>
      </c>
      <c r="U1202" s="4">
        <v>2</v>
      </c>
      <c r="AB1202" s="4">
        <v>2</v>
      </c>
      <c r="AC1202" s="4">
        <v>1</v>
      </c>
      <c r="AD1202" s="4">
        <v>1</v>
      </c>
      <c r="AE1202" s="4">
        <v>1</v>
      </c>
      <c r="AF1202" s="4">
        <v>1</v>
      </c>
      <c r="AG1202" s="4">
        <v>1</v>
      </c>
      <c r="AH1202" s="4">
        <v>2</v>
      </c>
      <c r="AI1202" s="4">
        <v>1</v>
      </c>
      <c r="AJ1202" s="4">
        <v>2</v>
      </c>
      <c r="AK1202" s="4">
        <v>1</v>
      </c>
      <c r="AL1202" s="4">
        <v>1</v>
      </c>
      <c r="AM1202" s="4">
        <v>1</v>
      </c>
      <c r="AN1202" s="4">
        <v>-99</v>
      </c>
      <c r="AO1202" s="4">
        <v>-99</v>
      </c>
      <c r="AP1202" s="4">
        <v>-99</v>
      </c>
      <c r="AQ1202" s="4">
        <v>1</v>
      </c>
      <c r="AR1202" s="4">
        <v>-99</v>
      </c>
      <c r="AS1202" s="4">
        <v>-99</v>
      </c>
      <c r="AT1202" s="4">
        <v>-99</v>
      </c>
      <c r="AU1202" s="4">
        <v>-99</v>
      </c>
      <c r="AV1202" s="4">
        <v>-99</v>
      </c>
      <c r="AW1202" s="4">
        <v>-99</v>
      </c>
      <c r="AX1202" s="4">
        <v>-99</v>
      </c>
      <c r="AZ1202" s="4">
        <v>1</v>
      </c>
      <c r="BA1202" s="4">
        <v>2</v>
      </c>
      <c r="BB1202" s="4">
        <v>2</v>
      </c>
      <c r="BC1202" s="4">
        <v>2</v>
      </c>
      <c r="BD1202" s="4">
        <v>2</v>
      </c>
      <c r="BE1202" s="4">
        <v>2</v>
      </c>
      <c r="BF1202" s="4">
        <v>2</v>
      </c>
      <c r="BG1202" s="4">
        <v>2</v>
      </c>
      <c r="BH1202" s="4">
        <v>2</v>
      </c>
      <c r="BI1202" s="4">
        <v>1</v>
      </c>
      <c r="BJ1202" s="4">
        <v>1</v>
      </c>
      <c r="BK1202" s="4">
        <v>2</v>
      </c>
      <c r="BL1202" s="4">
        <v>2</v>
      </c>
      <c r="BM1202" s="4">
        <v>1</v>
      </c>
      <c r="BN1202" s="4">
        <v>1</v>
      </c>
      <c r="BO1202" s="4">
        <v>-99</v>
      </c>
      <c r="BP1202" s="4">
        <v>1</v>
      </c>
      <c r="BQ1202" s="4">
        <v>1</v>
      </c>
      <c r="BR1202" s="4">
        <v>1</v>
      </c>
      <c r="BS1202" s="4">
        <v>2</v>
      </c>
      <c r="BT1202" s="4">
        <v>1</v>
      </c>
      <c r="BU1202" s="4">
        <v>1</v>
      </c>
      <c r="BV1202" s="4">
        <v>1</v>
      </c>
      <c r="BW1202" s="4">
        <v>1</v>
      </c>
      <c r="BY1202" s="4">
        <v>1</v>
      </c>
      <c r="BZ1202" s="4">
        <v>2</v>
      </c>
      <c r="CA1202" s="4">
        <v>2</v>
      </c>
      <c r="CB1202" s="4">
        <v>1</v>
      </c>
      <c r="CC1202" s="4">
        <v>1</v>
      </c>
      <c r="CD1202" t="s">
        <v>250</v>
      </c>
      <c r="CE1202" s="4">
        <v>-99</v>
      </c>
      <c r="CF1202" s="4">
        <v>-99</v>
      </c>
      <c r="CG1202" s="4">
        <v>-99</v>
      </c>
      <c r="CH1202" s="4">
        <v>-99</v>
      </c>
      <c r="CI1202" s="4">
        <v>-99</v>
      </c>
      <c r="CJ1202" s="4">
        <v>1</v>
      </c>
      <c r="CK1202" s="4">
        <v>-99</v>
      </c>
      <c r="CM1202" s="4">
        <v>4</v>
      </c>
      <c r="CO1202">
        <v>9</v>
      </c>
      <c r="CP1202">
        <v>8</v>
      </c>
      <c r="CQ1202">
        <v>9</v>
      </c>
      <c r="CR1202">
        <v>8</v>
      </c>
      <c r="CS1202">
        <v>10</v>
      </c>
      <c r="CT1202">
        <v>9</v>
      </c>
      <c r="CU1202">
        <v>9</v>
      </c>
      <c r="CV1202">
        <v>9</v>
      </c>
      <c r="CW1202" s="4">
        <v>2</v>
      </c>
      <c r="CX1202" s="4"/>
      <c r="CZ1202" s="4">
        <v>1</v>
      </c>
      <c r="DB1202" t="s">
        <v>247</v>
      </c>
      <c r="DC1202" t="s">
        <v>249</v>
      </c>
      <c r="DD1202" t="s">
        <v>251</v>
      </c>
      <c r="DE1202" t="s">
        <v>247</v>
      </c>
      <c r="DF1202" t="s">
        <v>249</v>
      </c>
      <c r="DG1202" t="s">
        <v>249</v>
      </c>
      <c r="DH1202" t="s">
        <v>254</v>
      </c>
      <c r="DI1202" t="s">
        <v>249</v>
      </c>
      <c r="DJ1202" t="s">
        <v>251</v>
      </c>
      <c r="DK1202" t="s">
        <v>247</v>
      </c>
      <c r="DL1202" t="s">
        <v>247</v>
      </c>
      <c r="DM1202" t="s">
        <v>249</v>
      </c>
      <c r="DN1202" s="4">
        <v>2</v>
      </c>
      <c r="DP1202" s="4">
        <v>2</v>
      </c>
      <c r="DR1202" s="4">
        <v>2</v>
      </c>
      <c r="DT1202" s="4">
        <v>1</v>
      </c>
      <c r="DU1202">
        <v>8</v>
      </c>
      <c r="DV1202" s="4">
        <v>2</v>
      </c>
      <c r="DX1202" s="4">
        <v>0</v>
      </c>
      <c r="DY1202" s="4">
        <v>2</v>
      </c>
      <c r="DZ1202" s="1"/>
      <c r="EA1202" s="1"/>
      <c r="EB1202" s="1"/>
      <c r="EC1202" s="4">
        <v>1</v>
      </c>
      <c r="ED1202" s="4">
        <v>-99</v>
      </c>
      <c r="EE1202" s="4">
        <v>-99</v>
      </c>
      <c r="EF1202" s="4">
        <v>-99</v>
      </c>
      <c r="EG1202" s="4">
        <v>-99</v>
      </c>
      <c r="EH1202" s="4">
        <v>-99</v>
      </c>
      <c r="EI1202" s="4">
        <v>1</v>
      </c>
      <c r="EJ1202" s="4">
        <v>-99</v>
      </c>
      <c r="EK1202" s="4">
        <v>-99</v>
      </c>
      <c r="EL1202" s="4">
        <v>-99</v>
      </c>
      <c r="EM1202" s="4">
        <v>-99</v>
      </c>
      <c r="EN1202" s="4">
        <v>-99</v>
      </c>
      <c r="EP1202" s="4">
        <v>-99</v>
      </c>
      <c r="EQ1202" s="4">
        <v>-99</v>
      </c>
      <c r="ER1202" s="4">
        <v>-99</v>
      </c>
      <c r="ES1202" s="4">
        <v>-99</v>
      </c>
      <c r="ET1202" s="4">
        <v>-99</v>
      </c>
      <c r="EU1202" s="4">
        <v>1</v>
      </c>
      <c r="EV1202" s="4">
        <v>-99</v>
      </c>
      <c r="EW1202" s="4">
        <v>-99</v>
      </c>
      <c r="EX1202" s="4">
        <v>-99</v>
      </c>
      <c r="EY1202" s="4">
        <v>-99</v>
      </c>
      <c r="EZ1202" s="4">
        <v>-99</v>
      </c>
      <c r="FB1202" s="4">
        <v>2</v>
      </c>
      <c r="FE1202" s="4">
        <v>-99</v>
      </c>
      <c r="FF1202" s="4">
        <v>-99</v>
      </c>
      <c r="FG1202" s="4">
        <v>-99</v>
      </c>
      <c r="FH1202" s="4">
        <v>-99</v>
      </c>
      <c r="FI1202" s="4">
        <v>-99</v>
      </c>
      <c r="FJ1202" s="4">
        <v>-99</v>
      </c>
      <c r="FK1202" s="4">
        <v>-99</v>
      </c>
      <c r="FM1202" s="4">
        <v>2</v>
      </c>
      <c r="FP1202" s="4">
        <v>-99</v>
      </c>
      <c r="FQ1202" s="4">
        <v>-99</v>
      </c>
      <c r="FR1202" s="4">
        <v>-99</v>
      </c>
      <c r="FS1202" s="4">
        <v>-99</v>
      </c>
      <c r="FT1202" s="4">
        <v>-99</v>
      </c>
      <c r="FU1202" s="4">
        <v>-99</v>
      </c>
      <c r="FV1202" s="4">
        <v>-99</v>
      </c>
      <c r="FX1202" s="4">
        <v>2</v>
      </c>
      <c r="FY1202" s="4">
        <v>5</v>
      </c>
      <c r="GA1202" s="4">
        <v>2</v>
      </c>
      <c r="GC1202" s="4">
        <v>10</v>
      </c>
      <c r="GE1202" s="4">
        <v>2</v>
      </c>
      <c r="GF1202" s="4">
        <v>1</v>
      </c>
      <c r="GG1202" s="4">
        <v>-99</v>
      </c>
      <c r="GH1202" s="4">
        <v>-99</v>
      </c>
      <c r="GI1202" s="4">
        <v>-99</v>
      </c>
      <c r="GJ1202" s="4">
        <v>-99</v>
      </c>
      <c r="GK1202" s="4">
        <v>-99</v>
      </c>
      <c r="GL1202" s="4">
        <v>-99</v>
      </c>
      <c r="GM1202" s="4">
        <v>-99</v>
      </c>
      <c r="GN1202" s="4">
        <v>-99</v>
      </c>
      <c r="GO1202" s="4">
        <v>-99</v>
      </c>
      <c r="GP1202" s="4">
        <v>-99</v>
      </c>
      <c r="GQ1202" s="4">
        <v>-99</v>
      </c>
      <c r="GR1202" s="4">
        <v>-99</v>
      </c>
      <c r="GS1202" s="4">
        <v>-99</v>
      </c>
      <c r="GT1202" s="4">
        <v>-99</v>
      </c>
      <c r="GU1202" s="4">
        <v>-99</v>
      </c>
      <c r="GV1202" s="4">
        <v>-99</v>
      </c>
      <c r="GW1202" s="4">
        <v>-99</v>
      </c>
      <c r="GX1202" s="4">
        <v>-99</v>
      </c>
      <c r="GY1202" s="4">
        <v>-99</v>
      </c>
      <c r="GZ1202" s="4">
        <v>-99</v>
      </c>
      <c r="HA1202" s="4">
        <v>-99</v>
      </c>
      <c r="HB1202" s="4">
        <v>-99</v>
      </c>
      <c r="HC1202" s="4">
        <v>-99</v>
      </c>
      <c r="HD1202" s="4">
        <v>-99</v>
      </c>
      <c r="HF1202" s="4">
        <v>2</v>
      </c>
      <c r="HI1202" s="4">
        <v>3</v>
      </c>
      <c r="HJ1202" s="4">
        <v>8</v>
      </c>
      <c r="HK1202" s="4">
        <v>3</v>
      </c>
      <c r="HL1202" s="4">
        <v>5</v>
      </c>
      <c r="HM1202">
        <v>9</v>
      </c>
      <c r="HN1202">
        <v>5</v>
      </c>
      <c r="HO1202">
        <v>5</v>
      </c>
      <c r="HP1202">
        <v>5</v>
      </c>
      <c r="HQ1202" s="4">
        <v>2</v>
      </c>
      <c r="HR1202" s="4">
        <v>1</v>
      </c>
      <c r="HS1202" s="4">
        <v>1</v>
      </c>
      <c r="HT1202" s="4">
        <v>1</v>
      </c>
      <c r="HU1202" s="4">
        <v>2</v>
      </c>
      <c r="HV1202" s="4">
        <v>2</v>
      </c>
      <c r="HW1202" s="4"/>
      <c r="HX1202" s="4"/>
      <c r="HY1202" s="4"/>
      <c r="HZ1202" s="4">
        <v>2</v>
      </c>
      <c r="IA1202" s="4">
        <v>23</v>
      </c>
      <c r="IB1202" s="4">
        <v>1</v>
      </c>
      <c r="IC1202" s="4">
        <v>2</v>
      </c>
      <c r="ID1202" s="4">
        <v>6</v>
      </c>
      <c r="IE1202" s="4">
        <v>2</v>
      </c>
      <c r="IF1202" s="4">
        <v>3</v>
      </c>
      <c r="IG1202" s="4">
        <v>3</v>
      </c>
      <c r="IH1202" t="s">
        <v>256</v>
      </c>
      <c r="II1202" t="s">
        <v>256</v>
      </c>
      <c r="IJ1202" t="s">
        <v>1881</v>
      </c>
      <c r="IK1202" s="4">
        <v>2</v>
      </c>
      <c r="IL1202" t="s">
        <v>250</v>
      </c>
      <c r="IM1202" s="8">
        <f t="shared" si="36"/>
        <v>1.1365740734618157E-2</v>
      </c>
      <c r="IN1202" s="7" t="str" cm="1">
        <f t="array" ref="IN1202">_xlfn.IFS(G1202=1,"CECILIA",G1202=2,"LETICIA",G1202=3,"HECTOR",G1202=4,"ANGELA",G1202=7,"MANUELA",G1202=8,"MARIA",G1202=9,"OSCAR",G1202=10,"ORLANDO",G1202=11,"PLACIDO",G1202=12,"ALEJANDRA",G1202=13,"EDUARDO")</f>
        <v>LETICIA</v>
      </c>
      <c r="IO1202" s="2">
        <f t="shared" si="37"/>
        <v>44872.469004629616</v>
      </c>
    </row>
    <row r="1203" spans="1:249" x14ac:dyDescent="0.25">
      <c r="A1203" s="3">
        <v>44872.469918981486</v>
      </c>
      <c r="B1203" s="3">
        <v>44872.48000000001</v>
      </c>
      <c r="C1203" s="4">
        <v>43808045</v>
      </c>
      <c r="D1203" t="s">
        <v>887</v>
      </c>
      <c r="E1203" s="4">
        <v>4955</v>
      </c>
      <c r="F1203" s="4">
        <v>8</v>
      </c>
      <c r="G1203" s="4">
        <v>2</v>
      </c>
      <c r="H1203" s="4">
        <v>3</v>
      </c>
      <c r="I1203" s="4">
        <v>2</v>
      </c>
      <c r="K1203" s="4">
        <v>2</v>
      </c>
      <c r="L1203" s="4">
        <v>3</v>
      </c>
      <c r="M1203">
        <v>8</v>
      </c>
      <c r="N1203">
        <v>8</v>
      </c>
      <c r="O1203">
        <v>9</v>
      </c>
      <c r="P1203">
        <v>8</v>
      </c>
      <c r="Q1203">
        <v>10</v>
      </c>
      <c r="R1203">
        <v>7</v>
      </c>
      <c r="S1203">
        <v>9</v>
      </c>
      <c r="T1203">
        <v>8</v>
      </c>
      <c r="U1203" s="4">
        <v>1</v>
      </c>
      <c r="V1203">
        <v>6</v>
      </c>
      <c r="AB1203" s="4">
        <v>2</v>
      </c>
      <c r="AC1203" s="4">
        <v>1</v>
      </c>
      <c r="AD1203" s="4">
        <v>1</v>
      </c>
      <c r="AE1203" s="4">
        <v>2</v>
      </c>
      <c r="AF1203" s="4">
        <v>1</v>
      </c>
      <c r="AG1203" s="4">
        <v>1</v>
      </c>
      <c r="AH1203" s="4">
        <v>2</v>
      </c>
      <c r="AI1203" s="4">
        <v>1</v>
      </c>
      <c r="AJ1203" s="4">
        <v>2</v>
      </c>
      <c r="AK1203" s="4">
        <v>1</v>
      </c>
      <c r="AL1203" s="4">
        <v>1</v>
      </c>
      <c r="AM1203" s="4">
        <v>1</v>
      </c>
      <c r="AN1203" s="4">
        <v>-99</v>
      </c>
      <c r="AO1203" s="4">
        <v>-99</v>
      </c>
      <c r="AP1203" s="4">
        <v>-99</v>
      </c>
      <c r="AQ1203" s="4">
        <v>-99</v>
      </c>
      <c r="AR1203" s="4">
        <v>-99</v>
      </c>
      <c r="AS1203" s="4">
        <v>-99</v>
      </c>
      <c r="AT1203" s="4">
        <v>-99</v>
      </c>
      <c r="AU1203" s="4">
        <v>-99</v>
      </c>
      <c r="AV1203" s="4">
        <v>-99</v>
      </c>
      <c r="AW1203" s="4">
        <v>-99</v>
      </c>
      <c r="AX1203" s="4">
        <v>-99</v>
      </c>
      <c r="AZ1203" s="4">
        <v>2</v>
      </c>
      <c r="BA1203" s="4">
        <v>2</v>
      </c>
      <c r="BB1203" s="4">
        <v>2</v>
      </c>
      <c r="BC1203" s="4">
        <v>2</v>
      </c>
      <c r="BD1203" s="4">
        <v>2</v>
      </c>
      <c r="BE1203" s="4">
        <v>2</v>
      </c>
      <c r="BF1203" s="4">
        <v>2</v>
      </c>
      <c r="BG1203" s="4">
        <v>2</v>
      </c>
      <c r="BH1203" s="4">
        <v>2</v>
      </c>
      <c r="BI1203" s="4">
        <v>2</v>
      </c>
      <c r="BJ1203" s="4">
        <v>1</v>
      </c>
      <c r="BK1203" s="4">
        <v>2</v>
      </c>
      <c r="BL1203" s="4">
        <v>2</v>
      </c>
      <c r="BM1203" s="4">
        <v>1</v>
      </c>
      <c r="BN1203" s="4">
        <v>1</v>
      </c>
      <c r="BO1203" s="4">
        <v>-99</v>
      </c>
      <c r="BP1203" s="4">
        <v>1</v>
      </c>
      <c r="BQ1203" s="4">
        <v>1</v>
      </c>
      <c r="BR1203" s="4">
        <v>1</v>
      </c>
      <c r="BS1203" s="4">
        <v>1</v>
      </c>
      <c r="BT1203" s="4">
        <v>2</v>
      </c>
      <c r="BU1203" s="4">
        <v>2</v>
      </c>
      <c r="BV1203" s="4">
        <v>1</v>
      </c>
      <c r="BW1203" s="4">
        <v>1</v>
      </c>
      <c r="BY1203" s="4">
        <v>1</v>
      </c>
      <c r="BZ1203" s="4">
        <v>2</v>
      </c>
      <c r="CA1203" s="4">
        <v>1</v>
      </c>
      <c r="CB1203" s="4">
        <v>1</v>
      </c>
      <c r="CC1203" s="4">
        <v>1</v>
      </c>
      <c r="CD1203" t="s">
        <v>250</v>
      </c>
      <c r="CE1203" s="4">
        <v>-99</v>
      </c>
      <c r="CF1203" s="4">
        <v>-99</v>
      </c>
      <c r="CG1203" s="4">
        <v>-99</v>
      </c>
      <c r="CH1203" s="4">
        <v>-99</v>
      </c>
      <c r="CI1203" s="4">
        <v>-99</v>
      </c>
      <c r="CJ1203" s="4">
        <v>1</v>
      </c>
      <c r="CK1203" s="4">
        <v>-99</v>
      </c>
      <c r="CM1203" s="4">
        <v>4</v>
      </c>
      <c r="CO1203">
        <v>9</v>
      </c>
      <c r="CP1203">
        <v>9</v>
      </c>
      <c r="CQ1203">
        <v>9</v>
      </c>
      <c r="CR1203">
        <v>7</v>
      </c>
      <c r="CS1203">
        <v>9</v>
      </c>
      <c r="CT1203">
        <v>9</v>
      </c>
      <c r="CU1203">
        <v>10</v>
      </c>
      <c r="CV1203">
        <v>8</v>
      </c>
      <c r="CW1203" s="4">
        <v>2</v>
      </c>
      <c r="CX1203" s="4"/>
      <c r="CZ1203" s="4">
        <v>1</v>
      </c>
      <c r="DB1203" t="s">
        <v>251</v>
      </c>
      <c r="DC1203" t="s">
        <v>261</v>
      </c>
      <c r="DD1203" t="s">
        <v>249</v>
      </c>
      <c r="DE1203" t="s">
        <v>249</v>
      </c>
      <c r="DF1203" t="s">
        <v>251</v>
      </c>
      <c r="DG1203" t="s">
        <v>251</v>
      </c>
      <c r="DH1203" t="s">
        <v>249</v>
      </c>
      <c r="DI1203" t="s">
        <v>251</v>
      </c>
      <c r="DJ1203" t="s">
        <v>252</v>
      </c>
      <c r="DK1203" t="s">
        <v>251</v>
      </c>
      <c r="DL1203" t="s">
        <v>253</v>
      </c>
      <c r="DM1203" t="s">
        <v>249</v>
      </c>
      <c r="DN1203" s="4">
        <v>2</v>
      </c>
      <c r="DP1203" s="4">
        <v>2</v>
      </c>
      <c r="DR1203" s="4">
        <v>2</v>
      </c>
      <c r="DT1203" s="4">
        <v>2</v>
      </c>
      <c r="DV1203" s="4">
        <v>2</v>
      </c>
      <c r="DX1203" s="4">
        <v>1</v>
      </c>
      <c r="DY1203" s="4">
        <v>2</v>
      </c>
      <c r="DZ1203" s="1"/>
      <c r="EA1203" s="1"/>
      <c r="EB1203" s="1"/>
      <c r="EC1203" s="4">
        <v>1</v>
      </c>
      <c r="ED1203" s="4">
        <v>-99</v>
      </c>
      <c r="EE1203" s="4">
        <v>-99</v>
      </c>
      <c r="EF1203" s="4">
        <v>-99</v>
      </c>
      <c r="EG1203" s="4">
        <v>-99</v>
      </c>
      <c r="EH1203" s="4">
        <v>-99</v>
      </c>
      <c r="EI1203" s="4">
        <v>-99</v>
      </c>
      <c r="EJ1203" s="4">
        <v>-99</v>
      </c>
      <c r="EK1203" s="4">
        <v>1</v>
      </c>
      <c r="EL1203" s="4">
        <v>-99</v>
      </c>
      <c r="EM1203" s="4">
        <v>-99</v>
      </c>
      <c r="EN1203" s="4">
        <v>-99</v>
      </c>
      <c r="EP1203" s="4">
        <v>-99</v>
      </c>
      <c r="EQ1203" s="4">
        <v>-99</v>
      </c>
      <c r="ER1203" s="4">
        <v>-99</v>
      </c>
      <c r="ES1203" s="4">
        <v>-99</v>
      </c>
      <c r="ET1203" s="4">
        <v>-99</v>
      </c>
      <c r="EU1203" s="4">
        <v>-99</v>
      </c>
      <c r="EV1203" s="4">
        <v>-99</v>
      </c>
      <c r="EW1203" s="4">
        <v>1</v>
      </c>
      <c r="EX1203" s="4">
        <v>-99</v>
      </c>
      <c r="EY1203" s="4">
        <v>-99</v>
      </c>
      <c r="EZ1203" s="4">
        <v>-99</v>
      </c>
      <c r="FB1203" s="4">
        <v>2</v>
      </c>
      <c r="FE1203" s="4">
        <v>-99</v>
      </c>
      <c r="FF1203" s="4">
        <v>-99</v>
      </c>
      <c r="FG1203" s="4">
        <v>-99</v>
      </c>
      <c r="FH1203" s="4">
        <v>-99</v>
      </c>
      <c r="FI1203" s="4">
        <v>-99</v>
      </c>
      <c r="FJ1203" s="4">
        <v>-99</v>
      </c>
      <c r="FK1203" s="4">
        <v>-99</v>
      </c>
      <c r="FM1203" s="4">
        <v>2</v>
      </c>
      <c r="FP1203" s="4">
        <v>-99</v>
      </c>
      <c r="FQ1203" s="4">
        <v>-99</v>
      </c>
      <c r="FR1203" s="4">
        <v>-99</v>
      </c>
      <c r="FS1203" s="4">
        <v>-99</v>
      </c>
      <c r="FT1203" s="4">
        <v>-99</v>
      </c>
      <c r="FU1203" s="4">
        <v>-99</v>
      </c>
      <c r="FV1203" s="4">
        <v>-99</v>
      </c>
      <c r="FX1203" s="4">
        <v>3</v>
      </c>
      <c r="FY1203" s="4">
        <v>4</v>
      </c>
      <c r="GA1203" s="4">
        <v>5</v>
      </c>
      <c r="GC1203" s="4">
        <v>2</v>
      </c>
      <c r="GE1203" s="4">
        <v>2</v>
      </c>
      <c r="GF1203" s="4">
        <v>1</v>
      </c>
      <c r="GG1203" s="4">
        <v>-99</v>
      </c>
      <c r="GH1203" s="4">
        <v>-99</v>
      </c>
      <c r="GI1203" s="4">
        <v>-99</v>
      </c>
      <c r="GJ1203" s="4">
        <v>-99</v>
      </c>
      <c r="GK1203" s="4">
        <v>-99</v>
      </c>
      <c r="GL1203" s="4">
        <v>-99</v>
      </c>
      <c r="GM1203" s="4">
        <v>-99</v>
      </c>
      <c r="GN1203" s="4">
        <v>-99</v>
      </c>
      <c r="GO1203" s="4">
        <v>-99</v>
      </c>
      <c r="GP1203" s="4">
        <v>-99</v>
      </c>
      <c r="GQ1203" s="4">
        <v>-99</v>
      </c>
      <c r="GR1203" s="4">
        <v>-99</v>
      </c>
      <c r="GS1203" s="4">
        <v>-99</v>
      </c>
      <c r="GT1203" s="4">
        <v>-99</v>
      </c>
      <c r="GU1203" s="4">
        <v>-99</v>
      </c>
      <c r="GV1203" s="4">
        <v>-99</v>
      </c>
      <c r="GW1203" s="4">
        <v>-99</v>
      </c>
      <c r="GX1203" s="4">
        <v>-99</v>
      </c>
      <c r="GY1203" s="4">
        <v>-99</v>
      </c>
      <c r="GZ1203" s="4">
        <v>-99</v>
      </c>
      <c r="HA1203" s="4">
        <v>-99</v>
      </c>
      <c r="HB1203" s="4">
        <v>-99</v>
      </c>
      <c r="HC1203" s="4">
        <v>-99</v>
      </c>
      <c r="HD1203" s="4">
        <v>-99</v>
      </c>
      <c r="HF1203" s="4">
        <v>2</v>
      </c>
      <c r="HI1203" s="4">
        <v>2</v>
      </c>
      <c r="HJ1203" s="4">
        <v>9</v>
      </c>
      <c r="HK1203" s="4">
        <v>4</v>
      </c>
      <c r="HL1203" s="4">
        <v>4</v>
      </c>
      <c r="HM1203">
        <v>8</v>
      </c>
      <c r="HN1203">
        <v>5</v>
      </c>
      <c r="HO1203">
        <v>5</v>
      </c>
      <c r="HP1203">
        <v>6</v>
      </c>
      <c r="HQ1203" s="4">
        <v>2</v>
      </c>
      <c r="HR1203" s="4">
        <v>1</v>
      </c>
      <c r="HS1203" s="4">
        <v>1</v>
      </c>
      <c r="HT1203" s="4">
        <v>1</v>
      </c>
      <c r="HU1203" s="4">
        <v>2</v>
      </c>
      <c r="HV1203" s="4">
        <v>2</v>
      </c>
      <c r="HW1203" s="4"/>
      <c r="HX1203" s="4"/>
      <c r="HY1203" s="4"/>
      <c r="HZ1203" s="4">
        <v>2</v>
      </c>
      <c r="IA1203" s="4">
        <v>39</v>
      </c>
      <c r="IB1203" s="4">
        <v>2</v>
      </c>
      <c r="IC1203" s="4">
        <v>6</v>
      </c>
      <c r="ID1203" s="4">
        <v>6</v>
      </c>
      <c r="IE1203" s="4">
        <v>2</v>
      </c>
      <c r="IF1203" s="4">
        <v>3</v>
      </c>
      <c r="IG1203" s="4">
        <v>6</v>
      </c>
      <c r="IH1203" t="s">
        <v>256</v>
      </c>
      <c r="II1203" t="s">
        <v>256</v>
      </c>
      <c r="IJ1203" t="s">
        <v>1870</v>
      </c>
      <c r="IK1203" s="4">
        <v>2</v>
      </c>
      <c r="IL1203" t="s">
        <v>250</v>
      </c>
      <c r="IM1203" s="8">
        <f t="shared" si="36"/>
        <v>1.008101852494292E-2</v>
      </c>
      <c r="IN1203" s="7" t="str" cm="1">
        <f t="array" ref="IN1203">_xlfn.IFS(G1203=1,"CECILIA",G1203=2,"LETICIA",G1203=3,"HECTOR",G1203=4,"ANGELA",G1203=7,"MANUELA",G1203=8,"MARIA",G1203=9,"OSCAR",G1203=10,"ORLANDO",G1203=11,"PLACIDO",G1203=12,"ALEJANDRA",G1203=13,"EDUARDO")</f>
        <v>LETICIA</v>
      </c>
      <c r="IO1203" s="2">
        <f t="shared" si="37"/>
        <v>44872.48000000001</v>
      </c>
    </row>
    <row r="1204" spans="1:249" x14ac:dyDescent="0.25">
      <c r="A1204" s="3">
        <v>44872.480960648158</v>
      </c>
      <c r="B1204" s="3">
        <v>44872.492303240753</v>
      </c>
      <c r="C1204" s="4">
        <v>43808046</v>
      </c>
      <c r="D1204" t="s">
        <v>887</v>
      </c>
      <c r="E1204" s="4">
        <v>4955</v>
      </c>
      <c r="F1204" s="4">
        <v>8</v>
      </c>
      <c r="G1204" s="4">
        <v>2</v>
      </c>
      <c r="H1204" s="4">
        <v>2</v>
      </c>
      <c r="I1204" s="4">
        <v>2</v>
      </c>
      <c r="K1204" s="4">
        <v>2</v>
      </c>
      <c r="L1204" s="4">
        <v>4</v>
      </c>
      <c r="M1204">
        <v>10</v>
      </c>
      <c r="N1204">
        <v>10</v>
      </c>
      <c r="O1204">
        <v>5</v>
      </c>
      <c r="P1204">
        <v>9</v>
      </c>
      <c r="Q1204">
        <v>9</v>
      </c>
      <c r="R1204">
        <v>8</v>
      </c>
      <c r="S1204">
        <v>6</v>
      </c>
      <c r="T1204">
        <v>10</v>
      </c>
      <c r="U1204" s="4">
        <v>2</v>
      </c>
      <c r="AB1204" s="4">
        <v>2</v>
      </c>
      <c r="AC1204" s="4">
        <v>2</v>
      </c>
      <c r="AD1204" s="4">
        <v>1</v>
      </c>
      <c r="AE1204" s="4">
        <v>1</v>
      </c>
      <c r="AF1204" s="4">
        <v>2</v>
      </c>
      <c r="AG1204" s="4">
        <v>2</v>
      </c>
      <c r="AH1204" s="4">
        <v>2</v>
      </c>
      <c r="AI1204" s="4">
        <v>1</v>
      </c>
      <c r="AJ1204" s="4">
        <v>2</v>
      </c>
      <c r="AK1204" s="4">
        <v>1</v>
      </c>
      <c r="AL1204" s="4">
        <v>2</v>
      </c>
      <c r="AM1204" s="4">
        <v>-99</v>
      </c>
      <c r="AN1204" s="4">
        <v>-99</v>
      </c>
      <c r="AO1204" s="4">
        <v>-99</v>
      </c>
      <c r="AP1204" s="4">
        <v>-99</v>
      </c>
      <c r="AQ1204" s="4">
        <v>-99</v>
      </c>
      <c r="AR1204" s="4">
        <v>-99</v>
      </c>
      <c r="AS1204" s="4">
        <v>-99</v>
      </c>
      <c r="AT1204" s="4">
        <v>-99</v>
      </c>
      <c r="AU1204" s="4">
        <v>-99</v>
      </c>
      <c r="AV1204" s="4">
        <v>-99</v>
      </c>
      <c r="AW1204" s="4">
        <v>-99</v>
      </c>
      <c r="AX1204" s="4">
        <v>-99</v>
      </c>
      <c r="AZ1204" s="4">
        <v>2</v>
      </c>
      <c r="BA1204" s="4">
        <v>2</v>
      </c>
      <c r="BB1204" s="4">
        <v>2</v>
      </c>
      <c r="BC1204" s="4">
        <v>2</v>
      </c>
      <c r="BD1204" s="4">
        <v>2</v>
      </c>
      <c r="BE1204" s="4">
        <v>2</v>
      </c>
      <c r="BF1204" s="4">
        <v>2</v>
      </c>
      <c r="BG1204" s="4">
        <v>2</v>
      </c>
      <c r="BH1204" s="4">
        <v>2</v>
      </c>
      <c r="BI1204" s="4">
        <v>2</v>
      </c>
      <c r="BJ1204" s="4">
        <v>2</v>
      </c>
      <c r="BK1204" s="4">
        <v>3</v>
      </c>
      <c r="BL1204" s="4">
        <v>3</v>
      </c>
      <c r="BM1204" s="4">
        <v>1</v>
      </c>
      <c r="BN1204" s="4">
        <v>1</v>
      </c>
      <c r="BO1204" s="4">
        <v>1</v>
      </c>
      <c r="BP1204" s="4">
        <v>-99</v>
      </c>
      <c r="BQ1204" s="4">
        <v>1</v>
      </c>
      <c r="BR1204" s="4">
        <v>1</v>
      </c>
      <c r="BS1204" s="4">
        <v>2</v>
      </c>
      <c r="BT1204" s="4">
        <v>2</v>
      </c>
      <c r="BU1204" s="4">
        <v>2</v>
      </c>
      <c r="BV1204" s="4">
        <v>1</v>
      </c>
      <c r="BW1204" s="4">
        <v>1</v>
      </c>
      <c r="BY1204" s="4">
        <v>2</v>
      </c>
      <c r="BZ1204" s="4">
        <v>2</v>
      </c>
      <c r="CA1204" s="4">
        <v>2</v>
      </c>
      <c r="CB1204" s="4">
        <v>2</v>
      </c>
      <c r="CC1204" s="4">
        <v>2</v>
      </c>
      <c r="CD1204" t="s">
        <v>250</v>
      </c>
      <c r="CE1204" s="4">
        <v>-99</v>
      </c>
      <c r="CF1204" s="4">
        <v>-99</v>
      </c>
      <c r="CG1204" s="4">
        <v>-99</v>
      </c>
      <c r="CH1204" s="4">
        <v>-99</v>
      </c>
      <c r="CI1204" s="4">
        <v>-99</v>
      </c>
      <c r="CJ1204" s="4">
        <v>1</v>
      </c>
      <c r="CK1204" s="4">
        <v>-99</v>
      </c>
      <c r="CM1204" s="4">
        <v>5</v>
      </c>
      <c r="CO1204">
        <v>9</v>
      </c>
      <c r="CP1204">
        <v>9</v>
      </c>
      <c r="CQ1204">
        <v>9</v>
      </c>
      <c r="CR1204">
        <v>6</v>
      </c>
      <c r="CS1204">
        <v>8</v>
      </c>
      <c r="CT1204">
        <v>8</v>
      </c>
      <c r="CU1204">
        <v>9</v>
      </c>
      <c r="CV1204">
        <v>8</v>
      </c>
      <c r="CW1204" s="4">
        <v>2</v>
      </c>
      <c r="CX1204" s="4"/>
      <c r="CZ1204" s="4">
        <v>1</v>
      </c>
      <c r="DB1204" t="s">
        <v>247</v>
      </c>
      <c r="DC1204" t="s">
        <v>249</v>
      </c>
      <c r="DD1204" t="s">
        <v>249</v>
      </c>
      <c r="DE1204" t="s">
        <v>249</v>
      </c>
      <c r="DF1204" t="s">
        <v>249</v>
      </c>
      <c r="DG1204" t="s">
        <v>247</v>
      </c>
      <c r="DH1204" t="s">
        <v>247</v>
      </c>
      <c r="DI1204" t="s">
        <v>249</v>
      </c>
      <c r="DJ1204" t="s">
        <v>249</v>
      </c>
      <c r="DK1204" t="s">
        <v>249</v>
      </c>
      <c r="DL1204" t="s">
        <v>247</v>
      </c>
      <c r="DM1204" t="s">
        <v>249</v>
      </c>
      <c r="DN1204" s="4">
        <v>2</v>
      </c>
      <c r="DP1204" s="4">
        <v>2</v>
      </c>
      <c r="DR1204" s="4">
        <v>2</v>
      </c>
      <c r="DT1204" s="4">
        <v>1</v>
      </c>
      <c r="DU1204">
        <v>8</v>
      </c>
      <c r="DV1204" s="4">
        <v>2</v>
      </c>
      <c r="DX1204" s="4">
        <v>1</v>
      </c>
      <c r="DY1204" s="4">
        <v>2</v>
      </c>
      <c r="DZ1204" s="1"/>
      <c r="EA1204" s="1"/>
      <c r="EB1204" s="1"/>
      <c r="EC1204" s="4">
        <v>1</v>
      </c>
      <c r="ED1204" s="4">
        <v>-99</v>
      </c>
      <c r="EE1204" s="4">
        <v>-99</v>
      </c>
      <c r="EF1204" s="4">
        <v>-99</v>
      </c>
      <c r="EG1204" s="4">
        <v>-99</v>
      </c>
      <c r="EH1204" s="4">
        <v>-99</v>
      </c>
      <c r="EI1204" s="4">
        <v>-99</v>
      </c>
      <c r="EJ1204" s="4">
        <v>-99</v>
      </c>
      <c r="EK1204" s="4">
        <v>1</v>
      </c>
      <c r="EL1204" s="4">
        <v>-99</v>
      </c>
      <c r="EM1204" s="4">
        <v>-99</v>
      </c>
      <c r="EN1204" s="4">
        <v>-99</v>
      </c>
      <c r="EP1204" s="4">
        <v>-99</v>
      </c>
      <c r="EQ1204" s="4">
        <v>-99</v>
      </c>
      <c r="ER1204" s="4">
        <v>-99</v>
      </c>
      <c r="ES1204" s="4">
        <v>-99</v>
      </c>
      <c r="ET1204" s="4">
        <v>-99</v>
      </c>
      <c r="EU1204" s="4">
        <v>-99</v>
      </c>
      <c r="EV1204" s="4">
        <v>-99</v>
      </c>
      <c r="EW1204" s="4">
        <v>1</v>
      </c>
      <c r="EX1204" s="4">
        <v>-99</v>
      </c>
      <c r="EY1204" s="4">
        <v>-99</v>
      </c>
      <c r="EZ1204" s="4">
        <v>-99</v>
      </c>
      <c r="FB1204" s="4">
        <v>2</v>
      </c>
      <c r="FE1204" s="4">
        <v>-99</v>
      </c>
      <c r="FF1204" s="4">
        <v>-99</v>
      </c>
      <c r="FG1204" s="4">
        <v>-99</v>
      </c>
      <c r="FH1204" s="4">
        <v>-99</v>
      </c>
      <c r="FI1204" s="4">
        <v>-99</v>
      </c>
      <c r="FJ1204" s="4">
        <v>-99</v>
      </c>
      <c r="FK1204" s="4">
        <v>-99</v>
      </c>
      <c r="FM1204" s="4">
        <v>2</v>
      </c>
      <c r="FP1204" s="4">
        <v>-99</v>
      </c>
      <c r="FQ1204" s="4">
        <v>-99</v>
      </c>
      <c r="FR1204" s="4">
        <v>-99</v>
      </c>
      <c r="FS1204" s="4">
        <v>-99</v>
      </c>
      <c r="FT1204" s="4">
        <v>-99</v>
      </c>
      <c r="FU1204" s="4">
        <v>-99</v>
      </c>
      <c r="FV1204" s="4">
        <v>-99</v>
      </c>
      <c r="FX1204" s="4">
        <v>2</v>
      </c>
      <c r="FY1204" s="4">
        <v>10</v>
      </c>
      <c r="GA1204" s="4">
        <v>5</v>
      </c>
      <c r="GC1204" s="4">
        <v>7</v>
      </c>
      <c r="GE1204" s="4">
        <v>1</v>
      </c>
      <c r="GF1204" s="4">
        <v>1</v>
      </c>
      <c r="GG1204" s="4">
        <v>-99</v>
      </c>
      <c r="GH1204" s="4">
        <v>-99</v>
      </c>
      <c r="GI1204" s="4">
        <v>-99</v>
      </c>
      <c r="GJ1204" s="4">
        <v>-99</v>
      </c>
      <c r="GK1204" s="4">
        <v>-99</v>
      </c>
      <c r="GL1204" s="4">
        <v>-99</v>
      </c>
      <c r="GM1204" s="4">
        <v>-99</v>
      </c>
      <c r="GN1204" s="4">
        <v>-99</v>
      </c>
      <c r="GO1204" s="4">
        <v>-99</v>
      </c>
      <c r="GP1204" s="4">
        <v>-99</v>
      </c>
      <c r="GQ1204" s="4">
        <v>-99</v>
      </c>
      <c r="GR1204" s="4">
        <v>-99</v>
      </c>
      <c r="GS1204" s="4">
        <v>-99</v>
      </c>
      <c r="GT1204" s="4">
        <v>-99</v>
      </c>
      <c r="GU1204" s="4">
        <v>-99</v>
      </c>
      <c r="GV1204" s="4">
        <v>-99</v>
      </c>
      <c r="GW1204" s="4">
        <v>-99</v>
      </c>
      <c r="GX1204" s="4">
        <v>-99</v>
      </c>
      <c r="GY1204" s="4">
        <v>-99</v>
      </c>
      <c r="GZ1204" s="4">
        <v>-99</v>
      </c>
      <c r="HA1204" s="4">
        <v>-99</v>
      </c>
      <c r="HB1204" s="4">
        <v>-99</v>
      </c>
      <c r="HC1204" s="4">
        <v>-99</v>
      </c>
      <c r="HD1204" s="4">
        <v>-99</v>
      </c>
      <c r="HF1204" s="4">
        <v>2</v>
      </c>
      <c r="HI1204" s="4">
        <v>2</v>
      </c>
      <c r="HJ1204" s="4">
        <v>6</v>
      </c>
      <c r="HK1204" s="4">
        <v>4</v>
      </c>
      <c r="HL1204" s="4">
        <v>11</v>
      </c>
      <c r="HM1204">
        <v>7</v>
      </c>
      <c r="HN1204">
        <v>4</v>
      </c>
      <c r="HO1204">
        <v>5</v>
      </c>
      <c r="HP1204">
        <v>5</v>
      </c>
      <c r="HQ1204" s="4">
        <v>2</v>
      </c>
      <c r="HR1204" s="4">
        <v>2</v>
      </c>
      <c r="HS1204" s="4">
        <v>2</v>
      </c>
      <c r="HT1204" s="4">
        <v>2</v>
      </c>
      <c r="HU1204" s="4">
        <v>2</v>
      </c>
      <c r="HV1204" s="4">
        <v>2</v>
      </c>
      <c r="HW1204" s="4"/>
      <c r="HX1204" s="4"/>
      <c r="HY1204" s="4"/>
      <c r="HZ1204" s="4">
        <v>2</v>
      </c>
      <c r="IA1204" s="4">
        <v>64</v>
      </c>
      <c r="IB1204" s="4">
        <v>4</v>
      </c>
      <c r="IC1204" s="4">
        <v>8</v>
      </c>
      <c r="ID1204" s="4">
        <v>2</v>
      </c>
      <c r="IE1204" s="4">
        <v>2</v>
      </c>
      <c r="IF1204" s="4">
        <v>3</v>
      </c>
      <c r="IG1204" s="4">
        <v>3</v>
      </c>
      <c r="IH1204" t="s">
        <v>256</v>
      </c>
      <c r="II1204" t="s">
        <v>256</v>
      </c>
      <c r="IJ1204" t="s">
        <v>1870</v>
      </c>
      <c r="IK1204" s="4">
        <v>2</v>
      </c>
      <c r="IL1204" t="s">
        <v>250</v>
      </c>
      <c r="IM1204" s="8">
        <f t="shared" si="36"/>
        <v>1.1342592595610768E-2</v>
      </c>
      <c r="IN1204" s="7" t="str" cm="1">
        <f t="array" ref="IN1204">_xlfn.IFS(G1204=1,"CECILIA",G1204=2,"LETICIA",G1204=3,"HECTOR",G1204=4,"ANGELA",G1204=7,"MANUELA",G1204=8,"MARIA",G1204=9,"OSCAR",G1204=10,"ORLANDO",G1204=11,"PLACIDO",G1204=12,"ALEJANDRA",G1204=13,"EDUARDO")</f>
        <v>LETICIA</v>
      </c>
      <c r="IO1204" s="2">
        <f t="shared" si="37"/>
        <v>44872.492303240753</v>
      </c>
    </row>
    <row r="1205" spans="1:249" x14ac:dyDescent="0.25">
      <c r="A1205" s="3">
        <v>44872.544907407399</v>
      </c>
      <c r="B1205" s="3">
        <v>44872.553541666653</v>
      </c>
      <c r="C1205" s="4">
        <v>43808047</v>
      </c>
      <c r="D1205" t="s">
        <v>887</v>
      </c>
      <c r="E1205" s="4">
        <v>4955</v>
      </c>
      <c r="F1205" s="4">
        <v>8</v>
      </c>
      <c r="G1205" s="4">
        <v>2</v>
      </c>
      <c r="H1205" s="4">
        <v>3</v>
      </c>
      <c r="I1205" s="4">
        <v>2</v>
      </c>
      <c r="K1205" s="4">
        <v>2</v>
      </c>
      <c r="L1205" s="4">
        <v>4</v>
      </c>
      <c r="M1205">
        <v>8</v>
      </c>
      <c r="N1205">
        <v>9</v>
      </c>
      <c r="O1205">
        <v>8</v>
      </c>
      <c r="P1205">
        <v>7</v>
      </c>
      <c r="Q1205">
        <v>8</v>
      </c>
      <c r="R1205">
        <v>9</v>
      </c>
      <c r="S1205">
        <v>7</v>
      </c>
      <c r="T1205">
        <v>10</v>
      </c>
      <c r="U1205" s="4">
        <v>2</v>
      </c>
      <c r="AB1205" s="4">
        <v>2</v>
      </c>
      <c r="AC1205" s="4">
        <v>2</v>
      </c>
      <c r="AD1205" s="4">
        <v>2</v>
      </c>
      <c r="AE1205" s="4">
        <v>2</v>
      </c>
      <c r="AF1205" s="4">
        <v>1</v>
      </c>
      <c r="AG1205" s="4">
        <v>2</v>
      </c>
      <c r="AH1205" s="4">
        <v>2</v>
      </c>
      <c r="AI1205" s="4">
        <v>1</v>
      </c>
      <c r="AJ1205" s="4">
        <v>2</v>
      </c>
      <c r="AK1205" s="4">
        <v>1</v>
      </c>
      <c r="AL1205" s="4">
        <v>1</v>
      </c>
      <c r="AM1205" s="4">
        <v>1</v>
      </c>
      <c r="AN1205" s="4">
        <v>-99</v>
      </c>
      <c r="AO1205" s="4">
        <v>-99</v>
      </c>
      <c r="AP1205" s="4">
        <v>-99</v>
      </c>
      <c r="AQ1205" s="4">
        <v>-99</v>
      </c>
      <c r="AR1205" s="4">
        <v>-99</v>
      </c>
      <c r="AS1205" s="4">
        <v>-99</v>
      </c>
      <c r="AT1205" s="4">
        <v>-99</v>
      </c>
      <c r="AU1205" s="4">
        <v>-99</v>
      </c>
      <c r="AV1205" s="4">
        <v>-99</v>
      </c>
      <c r="AW1205" s="4">
        <v>-99</v>
      </c>
      <c r="AX1205" s="4">
        <v>-99</v>
      </c>
      <c r="AZ1205" s="4">
        <v>2</v>
      </c>
      <c r="BA1205" s="4">
        <v>2</v>
      </c>
      <c r="BB1205" s="4">
        <v>2</v>
      </c>
      <c r="BC1205" s="4">
        <v>1</v>
      </c>
      <c r="BD1205" s="4">
        <v>2</v>
      </c>
      <c r="BE1205" s="4">
        <v>2</v>
      </c>
      <c r="BF1205" s="4">
        <v>2</v>
      </c>
      <c r="BG1205" s="4">
        <v>2</v>
      </c>
      <c r="BH1205" s="4">
        <v>2</v>
      </c>
      <c r="BI1205" s="4">
        <v>2</v>
      </c>
      <c r="BJ1205" s="4">
        <v>1</v>
      </c>
      <c r="BK1205" s="4">
        <v>2</v>
      </c>
      <c r="BL1205" s="4">
        <v>2</v>
      </c>
      <c r="BM1205" s="4">
        <v>1</v>
      </c>
      <c r="BN1205" s="4">
        <v>1</v>
      </c>
      <c r="BO1205" s="4">
        <v>1</v>
      </c>
      <c r="BP1205" s="4">
        <v>-99</v>
      </c>
      <c r="BQ1205" s="4">
        <v>1</v>
      </c>
      <c r="BR1205" s="4">
        <v>1</v>
      </c>
      <c r="BS1205" s="4">
        <v>2</v>
      </c>
      <c r="BT1205" s="4">
        <v>2</v>
      </c>
      <c r="BU1205" s="4">
        <v>2</v>
      </c>
      <c r="BV1205" s="4">
        <v>1</v>
      </c>
      <c r="BW1205" s="4">
        <v>1</v>
      </c>
      <c r="BY1205" s="4">
        <v>1</v>
      </c>
      <c r="BZ1205" s="4">
        <v>2</v>
      </c>
      <c r="CA1205" s="4">
        <v>1</v>
      </c>
      <c r="CB1205" s="4">
        <v>1</v>
      </c>
      <c r="CC1205" s="4">
        <v>2</v>
      </c>
      <c r="CD1205" t="s">
        <v>250</v>
      </c>
      <c r="CE1205" s="4">
        <v>-99</v>
      </c>
      <c r="CF1205" s="4">
        <v>-99</v>
      </c>
      <c r="CG1205" s="4">
        <v>-99</v>
      </c>
      <c r="CH1205" s="4">
        <v>-99</v>
      </c>
      <c r="CI1205" s="4">
        <v>-99</v>
      </c>
      <c r="CJ1205" s="4">
        <v>1</v>
      </c>
      <c r="CK1205" s="4">
        <v>-99</v>
      </c>
      <c r="CM1205" s="4">
        <v>6</v>
      </c>
      <c r="CW1205" s="4">
        <v>2</v>
      </c>
      <c r="CX1205" s="4"/>
      <c r="CZ1205" s="4">
        <v>1</v>
      </c>
      <c r="DB1205" t="s">
        <v>249</v>
      </c>
      <c r="DC1205" t="s">
        <v>249</v>
      </c>
      <c r="DD1205" t="s">
        <v>247</v>
      </c>
      <c r="DE1205" t="s">
        <v>247</v>
      </c>
      <c r="DF1205" t="s">
        <v>249</v>
      </c>
      <c r="DG1205" t="s">
        <v>251</v>
      </c>
      <c r="DH1205" t="s">
        <v>247</v>
      </c>
      <c r="DI1205" t="s">
        <v>249</v>
      </c>
      <c r="DJ1205" t="s">
        <v>249</v>
      </c>
      <c r="DK1205" t="s">
        <v>247</v>
      </c>
      <c r="DL1205" t="s">
        <v>249</v>
      </c>
      <c r="DM1205" t="s">
        <v>249</v>
      </c>
      <c r="DN1205" s="4">
        <v>2</v>
      </c>
      <c r="DP1205" s="4">
        <v>2</v>
      </c>
      <c r="DR1205" s="4">
        <v>1</v>
      </c>
      <c r="DS1205">
        <v>9</v>
      </c>
      <c r="DT1205" s="4">
        <v>1</v>
      </c>
      <c r="DU1205">
        <v>8</v>
      </c>
      <c r="DV1205" s="4">
        <v>2</v>
      </c>
      <c r="DX1205" s="4">
        <v>2</v>
      </c>
      <c r="DY1205" s="4">
        <v>1</v>
      </c>
      <c r="DZ1205" s="1"/>
      <c r="EA1205" s="1"/>
      <c r="EB1205" s="4">
        <v>1</v>
      </c>
      <c r="EC1205" s="4">
        <v>1</v>
      </c>
      <c r="ED1205" s="4">
        <v>-99</v>
      </c>
      <c r="EE1205" s="4">
        <v>-99</v>
      </c>
      <c r="EF1205" s="4">
        <v>-99</v>
      </c>
      <c r="EG1205" s="4">
        <v>-99</v>
      </c>
      <c r="EH1205" s="4">
        <v>-99</v>
      </c>
      <c r="EI1205" s="4">
        <v>-99</v>
      </c>
      <c r="EJ1205" s="4">
        <v>-99</v>
      </c>
      <c r="EK1205" s="4">
        <v>1</v>
      </c>
      <c r="EL1205" s="4">
        <v>-99</v>
      </c>
      <c r="EM1205" s="4">
        <v>-99</v>
      </c>
      <c r="EN1205" s="4">
        <v>-99</v>
      </c>
      <c r="EP1205" s="4">
        <v>-99</v>
      </c>
      <c r="EQ1205" s="4">
        <v>-99</v>
      </c>
      <c r="ER1205" s="4">
        <v>-99</v>
      </c>
      <c r="ES1205" s="4">
        <v>-99</v>
      </c>
      <c r="ET1205" s="4">
        <v>-99</v>
      </c>
      <c r="EU1205" s="4">
        <v>-99</v>
      </c>
      <c r="EV1205" s="4">
        <v>-99</v>
      </c>
      <c r="EW1205" s="4">
        <v>1</v>
      </c>
      <c r="EX1205" s="4">
        <v>-99</v>
      </c>
      <c r="EY1205" s="4">
        <v>-99</v>
      </c>
      <c r="EZ1205" s="4">
        <v>-99</v>
      </c>
      <c r="FB1205" s="4">
        <v>2</v>
      </c>
      <c r="FE1205" s="4">
        <v>-99</v>
      </c>
      <c r="FF1205" s="4">
        <v>-99</v>
      </c>
      <c r="FG1205" s="4">
        <v>-99</v>
      </c>
      <c r="FH1205" s="4">
        <v>-99</v>
      </c>
      <c r="FI1205" s="4">
        <v>-99</v>
      </c>
      <c r="FJ1205" s="4">
        <v>-99</v>
      </c>
      <c r="FK1205" s="4">
        <v>-99</v>
      </c>
      <c r="FM1205" s="4">
        <v>2</v>
      </c>
      <c r="FP1205" s="4">
        <v>-99</v>
      </c>
      <c r="FQ1205" s="4">
        <v>-99</v>
      </c>
      <c r="FR1205" s="4">
        <v>-99</v>
      </c>
      <c r="FS1205" s="4">
        <v>-99</v>
      </c>
      <c r="FT1205" s="4">
        <v>-99</v>
      </c>
      <c r="FU1205" s="4">
        <v>-99</v>
      </c>
      <c r="FV1205" s="4">
        <v>-99</v>
      </c>
      <c r="FX1205" s="4">
        <v>4</v>
      </c>
      <c r="FY1205" s="4">
        <v>2</v>
      </c>
      <c r="GA1205" s="4">
        <v>4</v>
      </c>
      <c r="GC1205" s="4">
        <v>5</v>
      </c>
      <c r="GE1205" s="4">
        <v>3</v>
      </c>
      <c r="GF1205" s="4">
        <v>1</v>
      </c>
      <c r="GG1205" s="4">
        <v>-99</v>
      </c>
      <c r="GH1205" s="4">
        <v>-99</v>
      </c>
      <c r="GI1205" s="4">
        <v>-99</v>
      </c>
      <c r="GJ1205" s="4">
        <v>-99</v>
      </c>
      <c r="GK1205" s="4">
        <v>-99</v>
      </c>
      <c r="GL1205" s="4">
        <v>-99</v>
      </c>
      <c r="GM1205" s="4">
        <v>-99</v>
      </c>
      <c r="GN1205" s="4">
        <v>-99</v>
      </c>
      <c r="GO1205" s="4">
        <v>-99</v>
      </c>
      <c r="GP1205" s="4">
        <v>-99</v>
      </c>
      <c r="GQ1205" s="4">
        <v>-99</v>
      </c>
      <c r="GR1205" s="4">
        <v>-99</v>
      </c>
      <c r="GS1205" s="4">
        <v>-99</v>
      </c>
      <c r="GT1205" s="4">
        <v>-99</v>
      </c>
      <c r="GU1205" s="4">
        <v>-99</v>
      </c>
      <c r="GV1205" s="4">
        <v>-99</v>
      </c>
      <c r="GW1205" s="4">
        <v>-99</v>
      </c>
      <c r="GX1205" s="4">
        <v>-99</v>
      </c>
      <c r="GY1205" s="4">
        <v>-99</v>
      </c>
      <c r="GZ1205" s="4">
        <v>-99</v>
      </c>
      <c r="HA1205" s="4">
        <v>-99</v>
      </c>
      <c r="HB1205" s="4">
        <v>-99</v>
      </c>
      <c r="HC1205" s="4">
        <v>-99</v>
      </c>
      <c r="HD1205" s="4">
        <v>-99</v>
      </c>
      <c r="HF1205" s="4">
        <v>2</v>
      </c>
      <c r="HI1205" s="4">
        <v>3</v>
      </c>
      <c r="HJ1205" s="4">
        <v>6</v>
      </c>
      <c r="HK1205" s="4">
        <v>3</v>
      </c>
      <c r="HL1205" s="4">
        <v>8</v>
      </c>
      <c r="HM1205">
        <v>8</v>
      </c>
      <c r="HN1205">
        <v>4</v>
      </c>
      <c r="HO1205">
        <v>4</v>
      </c>
      <c r="HP1205">
        <v>7</v>
      </c>
      <c r="HQ1205" s="4">
        <v>2</v>
      </c>
      <c r="HR1205" s="4">
        <v>1</v>
      </c>
      <c r="HS1205" s="4">
        <v>1</v>
      </c>
      <c r="HT1205" s="4">
        <v>1</v>
      </c>
      <c r="HU1205" s="4">
        <v>2</v>
      </c>
      <c r="HV1205" s="4">
        <v>2</v>
      </c>
      <c r="HW1205" s="4"/>
      <c r="HX1205" s="4"/>
      <c r="HY1205" s="4"/>
      <c r="HZ1205" s="4">
        <v>2</v>
      </c>
      <c r="IA1205" s="4">
        <v>64</v>
      </c>
      <c r="IB1205" s="4">
        <v>4</v>
      </c>
      <c r="IC1205" s="4">
        <v>8</v>
      </c>
      <c r="ID1205" s="4">
        <v>2</v>
      </c>
      <c r="IE1205" s="4">
        <v>2</v>
      </c>
      <c r="IF1205" s="4">
        <v>2</v>
      </c>
      <c r="IG1205" s="4">
        <v>2</v>
      </c>
      <c r="IH1205" t="s">
        <v>256</v>
      </c>
      <c r="II1205" t="s">
        <v>889</v>
      </c>
      <c r="IJ1205" t="s">
        <v>1870</v>
      </c>
      <c r="IK1205" s="4">
        <v>2</v>
      </c>
      <c r="IL1205" t="s">
        <v>250</v>
      </c>
      <c r="IM1205" s="8">
        <f t="shared" si="36"/>
        <v>8.6342592549044639E-3</v>
      </c>
      <c r="IN1205" s="7" t="str" cm="1">
        <f t="array" ref="IN1205">_xlfn.IFS(G1205=1,"CECILIA",G1205=2,"LETICIA",G1205=3,"HECTOR",G1205=4,"ANGELA",G1205=7,"MANUELA",G1205=8,"MARIA",G1205=9,"OSCAR",G1205=10,"ORLANDO",G1205=11,"PLACIDO",G1205=12,"ALEJANDRA",G1205=13,"EDUARDO")</f>
        <v>LETICIA</v>
      </c>
      <c r="IO1205" s="2">
        <f t="shared" si="37"/>
        <v>44872.553541666653</v>
      </c>
    </row>
    <row r="1206" spans="1:249" x14ac:dyDescent="0.25">
      <c r="A1206" s="3">
        <v>44872.493310185178</v>
      </c>
      <c r="B1206" s="3">
        <v>44872.502511574072</v>
      </c>
      <c r="C1206" s="4">
        <v>43808048</v>
      </c>
      <c r="D1206" t="s">
        <v>887</v>
      </c>
      <c r="E1206" s="4">
        <v>4955</v>
      </c>
      <c r="F1206" s="4">
        <v>8</v>
      </c>
      <c r="G1206" s="4">
        <v>2</v>
      </c>
      <c r="H1206" s="4">
        <v>3</v>
      </c>
      <c r="I1206" s="4">
        <v>3</v>
      </c>
      <c r="J1206" t="s">
        <v>1882</v>
      </c>
      <c r="K1206" s="4">
        <v>1</v>
      </c>
      <c r="L1206" s="4">
        <v>4</v>
      </c>
      <c r="M1206">
        <v>8</v>
      </c>
      <c r="N1206">
        <v>9</v>
      </c>
      <c r="O1206">
        <v>7</v>
      </c>
      <c r="P1206">
        <v>9</v>
      </c>
      <c r="Q1206">
        <v>8</v>
      </c>
      <c r="R1206">
        <v>7</v>
      </c>
      <c r="S1206">
        <v>8</v>
      </c>
      <c r="T1206">
        <v>9</v>
      </c>
      <c r="U1206" s="4">
        <v>1</v>
      </c>
      <c r="V1206">
        <v>7</v>
      </c>
      <c r="AB1206" s="4">
        <v>2</v>
      </c>
      <c r="AC1206" s="4">
        <v>1</v>
      </c>
      <c r="AD1206" s="4">
        <v>1</v>
      </c>
      <c r="AE1206" s="4">
        <v>2</v>
      </c>
      <c r="AF1206" s="4">
        <v>1</v>
      </c>
      <c r="AG1206" s="4">
        <v>1</v>
      </c>
      <c r="AH1206" s="4">
        <v>2</v>
      </c>
      <c r="AI1206" s="4">
        <v>1</v>
      </c>
      <c r="AJ1206" s="4">
        <v>2</v>
      </c>
      <c r="AK1206" s="4">
        <v>1</v>
      </c>
      <c r="AL1206" s="4">
        <v>2</v>
      </c>
      <c r="AM1206" s="4">
        <v>-99</v>
      </c>
      <c r="AN1206" s="4">
        <v>-99</v>
      </c>
      <c r="AO1206" s="4">
        <v>-99</v>
      </c>
      <c r="AP1206" s="4">
        <v>-99</v>
      </c>
      <c r="AQ1206" s="4">
        <v>-99</v>
      </c>
      <c r="AR1206" s="4">
        <v>-99</v>
      </c>
      <c r="AS1206" s="4">
        <v>-99</v>
      </c>
      <c r="AT1206" s="4">
        <v>-99</v>
      </c>
      <c r="AU1206" s="4">
        <v>-99</v>
      </c>
      <c r="AV1206" s="4">
        <v>-99</v>
      </c>
      <c r="AW1206" s="4">
        <v>-99</v>
      </c>
      <c r="AX1206" s="4">
        <v>-99</v>
      </c>
      <c r="AZ1206" s="4">
        <v>2</v>
      </c>
      <c r="BA1206" s="4">
        <v>2</v>
      </c>
      <c r="BB1206" s="4">
        <v>2</v>
      </c>
      <c r="BC1206" s="4">
        <v>2</v>
      </c>
      <c r="BD1206" s="4">
        <v>2</v>
      </c>
      <c r="BE1206" s="4">
        <v>2</v>
      </c>
      <c r="BF1206" s="4">
        <v>2</v>
      </c>
      <c r="BG1206" s="4">
        <v>2</v>
      </c>
      <c r="BH1206" s="4">
        <v>2</v>
      </c>
      <c r="BI1206" s="4">
        <v>2</v>
      </c>
      <c r="BJ1206" s="4">
        <v>1</v>
      </c>
      <c r="BK1206" s="4">
        <v>3</v>
      </c>
      <c r="BL1206" s="4">
        <v>3</v>
      </c>
      <c r="BM1206" s="4">
        <v>3</v>
      </c>
      <c r="BN1206" s="4">
        <v>-99</v>
      </c>
      <c r="BO1206" s="4">
        <v>-99</v>
      </c>
      <c r="BP1206" s="4">
        <v>-99</v>
      </c>
      <c r="BQ1206" s="4">
        <v>2</v>
      </c>
      <c r="BR1206" s="4"/>
      <c r="BS1206" s="4"/>
      <c r="BT1206" s="4"/>
      <c r="BU1206" s="4"/>
      <c r="BV1206" s="4"/>
      <c r="BW1206" s="4"/>
      <c r="BY1206" s="4"/>
      <c r="BZ1206" s="4"/>
      <c r="CA1206" s="4"/>
      <c r="CB1206" s="4"/>
      <c r="CC1206" s="4"/>
      <c r="CE1206" s="4">
        <v>1</v>
      </c>
      <c r="CF1206" s="4">
        <v>-99</v>
      </c>
      <c r="CG1206" s="4">
        <v>-99</v>
      </c>
      <c r="CH1206" s="4">
        <v>-99</v>
      </c>
      <c r="CI1206" s="4">
        <v>-99</v>
      </c>
      <c r="CJ1206" s="4">
        <v>-99</v>
      </c>
      <c r="CK1206" s="4">
        <v>-99</v>
      </c>
      <c r="CM1206" s="4">
        <v>1</v>
      </c>
      <c r="CO1206">
        <v>9</v>
      </c>
      <c r="CP1206">
        <v>8</v>
      </c>
      <c r="CQ1206">
        <v>8</v>
      </c>
      <c r="CR1206">
        <v>6</v>
      </c>
      <c r="CS1206">
        <v>5</v>
      </c>
      <c r="CT1206">
        <v>7</v>
      </c>
      <c r="CU1206">
        <v>7</v>
      </c>
      <c r="CV1206">
        <v>9</v>
      </c>
      <c r="CW1206" s="4">
        <v>2</v>
      </c>
      <c r="CX1206" s="4"/>
      <c r="CZ1206" s="4">
        <v>1</v>
      </c>
      <c r="DB1206" t="s">
        <v>247</v>
      </c>
      <c r="DC1206" t="s">
        <v>249</v>
      </c>
      <c r="DD1206" t="s">
        <v>251</v>
      </c>
      <c r="DE1206" t="s">
        <v>247</v>
      </c>
      <c r="DF1206" t="s">
        <v>261</v>
      </c>
      <c r="DG1206" t="s">
        <v>247</v>
      </c>
      <c r="DH1206" t="s">
        <v>247</v>
      </c>
      <c r="DI1206" t="s">
        <v>247</v>
      </c>
      <c r="DJ1206" t="s">
        <v>249</v>
      </c>
      <c r="DK1206" t="s">
        <v>249</v>
      </c>
      <c r="DL1206" t="s">
        <v>249</v>
      </c>
      <c r="DM1206" t="s">
        <v>247</v>
      </c>
      <c r="DN1206" s="4">
        <v>2</v>
      </c>
      <c r="DP1206" s="4">
        <v>2</v>
      </c>
      <c r="DR1206" s="4">
        <v>2</v>
      </c>
      <c r="DT1206" s="4">
        <v>1</v>
      </c>
      <c r="DU1206">
        <v>8</v>
      </c>
      <c r="DV1206" s="4">
        <v>2</v>
      </c>
      <c r="DX1206" s="4">
        <v>1</v>
      </c>
      <c r="DY1206" s="4">
        <v>1</v>
      </c>
      <c r="DZ1206" s="4">
        <v>3</v>
      </c>
      <c r="EA1206" s="1"/>
      <c r="EB1206" s="1"/>
      <c r="EC1206" s="4">
        <v>2</v>
      </c>
      <c r="ED1206" s="4">
        <v>-99</v>
      </c>
      <c r="EE1206" s="4">
        <v>-99</v>
      </c>
      <c r="EF1206" s="4">
        <v>-99</v>
      </c>
      <c r="EG1206" s="4">
        <v>-99</v>
      </c>
      <c r="EH1206" s="4">
        <v>-99</v>
      </c>
      <c r="EI1206" s="4">
        <v>-99</v>
      </c>
      <c r="EJ1206" s="4">
        <v>-99</v>
      </c>
      <c r="EK1206" s="4">
        <v>-99</v>
      </c>
      <c r="EL1206" s="4">
        <v>-99</v>
      </c>
      <c r="EM1206" s="4">
        <v>-99</v>
      </c>
      <c r="EN1206" s="4">
        <v>-99</v>
      </c>
      <c r="EP1206" s="4">
        <v>-99</v>
      </c>
      <c r="EQ1206" s="4">
        <v>-99</v>
      </c>
      <c r="ER1206" s="4">
        <v>-99</v>
      </c>
      <c r="ES1206" s="4">
        <v>-99</v>
      </c>
      <c r="ET1206" s="4">
        <v>-99</v>
      </c>
      <c r="EU1206" s="4">
        <v>-99</v>
      </c>
      <c r="EV1206" s="4">
        <v>-99</v>
      </c>
      <c r="EW1206" s="4">
        <v>1</v>
      </c>
      <c r="EX1206" s="4">
        <v>-99</v>
      </c>
      <c r="EY1206" s="4">
        <v>-99</v>
      </c>
      <c r="EZ1206" s="4">
        <v>-99</v>
      </c>
      <c r="FB1206" s="4">
        <v>2</v>
      </c>
      <c r="FE1206" s="4">
        <v>-99</v>
      </c>
      <c r="FF1206" s="4">
        <v>-99</v>
      </c>
      <c r="FG1206" s="4">
        <v>-99</v>
      </c>
      <c r="FH1206" s="4">
        <v>-99</v>
      </c>
      <c r="FI1206" s="4">
        <v>-99</v>
      </c>
      <c r="FJ1206" s="4">
        <v>-99</v>
      </c>
      <c r="FK1206" s="4">
        <v>-99</v>
      </c>
      <c r="FM1206" s="4">
        <v>2</v>
      </c>
      <c r="FP1206" s="4">
        <v>-99</v>
      </c>
      <c r="FQ1206" s="4">
        <v>-99</v>
      </c>
      <c r="FR1206" s="4">
        <v>-99</v>
      </c>
      <c r="FS1206" s="4">
        <v>-99</v>
      </c>
      <c r="FT1206" s="4">
        <v>-99</v>
      </c>
      <c r="FU1206" s="4">
        <v>-99</v>
      </c>
      <c r="FV1206" s="4">
        <v>-99</v>
      </c>
      <c r="FX1206" s="4">
        <v>3</v>
      </c>
      <c r="FY1206" s="4">
        <v>5</v>
      </c>
      <c r="GA1206" s="4">
        <v>3</v>
      </c>
      <c r="GC1206" s="4">
        <v>7</v>
      </c>
      <c r="GE1206" s="4">
        <v>2</v>
      </c>
      <c r="GF1206" s="4">
        <v>1</v>
      </c>
      <c r="GG1206" s="4">
        <v>-99</v>
      </c>
      <c r="GH1206" s="4">
        <v>-99</v>
      </c>
      <c r="GI1206" s="4">
        <v>-99</v>
      </c>
      <c r="GJ1206" s="4">
        <v>-99</v>
      </c>
      <c r="GK1206" s="4">
        <v>-99</v>
      </c>
      <c r="GL1206" s="4">
        <v>-99</v>
      </c>
      <c r="GM1206" s="4">
        <v>-99</v>
      </c>
      <c r="GN1206" s="4">
        <v>-99</v>
      </c>
      <c r="GO1206" s="4">
        <v>-99</v>
      </c>
      <c r="GP1206" s="4">
        <v>-99</v>
      </c>
      <c r="GQ1206" s="4">
        <v>-99</v>
      </c>
      <c r="GR1206" s="4">
        <v>-99</v>
      </c>
      <c r="GS1206" s="4">
        <v>-99</v>
      </c>
      <c r="GT1206" s="4">
        <v>-99</v>
      </c>
      <c r="GU1206" s="4">
        <v>-99</v>
      </c>
      <c r="GV1206" s="4">
        <v>-99</v>
      </c>
      <c r="GW1206" s="4">
        <v>-99</v>
      </c>
      <c r="GX1206" s="4">
        <v>-99</v>
      </c>
      <c r="GY1206" s="4">
        <v>-99</v>
      </c>
      <c r="GZ1206" s="4">
        <v>-99</v>
      </c>
      <c r="HA1206" s="4">
        <v>-99</v>
      </c>
      <c r="HB1206" s="4">
        <v>-99</v>
      </c>
      <c r="HC1206" s="4">
        <v>-99</v>
      </c>
      <c r="HD1206" s="4">
        <v>-99</v>
      </c>
      <c r="HF1206" s="4">
        <v>2</v>
      </c>
      <c r="HI1206" s="4">
        <v>2</v>
      </c>
      <c r="HJ1206" s="4">
        <v>6</v>
      </c>
      <c r="HK1206" s="4">
        <v>3</v>
      </c>
      <c r="HL1206" s="4">
        <v>11</v>
      </c>
      <c r="HM1206">
        <v>8</v>
      </c>
      <c r="HN1206">
        <v>4</v>
      </c>
      <c r="HO1206">
        <v>3</v>
      </c>
      <c r="HP1206">
        <v>4</v>
      </c>
      <c r="HQ1206" s="4">
        <v>2</v>
      </c>
      <c r="HR1206" s="4">
        <v>1</v>
      </c>
      <c r="HS1206" s="4">
        <v>2</v>
      </c>
      <c r="HT1206" s="4">
        <v>1</v>
      </c>
      <c r="HU1206" s="4">
        <v>2</v>
      </c>
      <c r="HV1206" s="4">
        <v>2</v>
      </c>
      <c r="HW1206" s="4"/>
      <c r="HX1206" s="4"/>
      <c r="HY1206" s="4"/>
      <c r="HZ1206" s="4">
        <v>2</v>
      </c>
      <c r="IA1206" s="4">
        <v>63</v>
      </c>
      <c r="IB1206" s="4">
        <v>4</v>
      </c>
      <c r="IC1206" s="4">
        <v>8</v>
      </c>
      <c r="ID1206" s="4">
        <v>4</v>
      </c>
      <c r="IE1206" s="4">
        <v>1</v>
      </c>
      <c r="IF1206" s="4">
        <v>4</v>
      </c>
      <c r="IG1206" s="4">
        <v>6</v>
      </c>
      <c r="IH1206" t="s">
        <v>299</v>
      </c>
      <c r="II1206" t="s">
        <v>299</v>
      </c>
      <c r="IJ1206" t="s">
        <v>1870</v>
      </c>
      <c r="IK1206" s="4">
        <v>2</v>
      </c>
      <c r="IL1206" t="s">
        <v>250</v>
      </c>
      <c r="IM1206" s="8">
        <f t="shared" si="36"/>
        <v>9.2013888934161514E-3</v>
      </c>
      <c r="IN1206" s="7" t="str" cm="1">
        <f t="array" ref="IN1206">_xlfn.IFS(G1206=1,"CECILIA",G1206=2,"LETICIA",G1206=3,"HECTOR",G1206=4,"ANGELA",G1206=7,"MANUELA",G1206=8,"MARIA",G1206=9,"OSCAR",G1206=10,"ORLANDO",G1206=11,"PLACIDO",G1206=12,"ALEJANDRA",G1206=13,"EDUARDO")</f>
        <v>LETICIA</v>
      </c>
      <c r="IO1206" s="2">
        <f t="shared" si="37"/>
        <v>44872.502511574072</v>
      </c>
    </row>
    <row r="1207" spans="1:249" x14ac:dyDescent="0.25">
      <c r="A1207" s="3">
        <v>44872.505277777789</v>
      </c>
      <c r="B1207" s="3">
        <v>44872.5145486111</v>
      </c>
      <c r="C1207" s="4">
        <v>43808049</v>
      </c>
      <c r="D1207" t="s">
        <v>887</v>
      </c>
      <c r="E1207" s="4">
        <v>4955</v>
      </c>
      <c r="F1207" s="4">
        <v>8</v>
      </c>
      <c r="G1207" s="4">
        <v>2</v>
      </c>
      <c r="H1207" s="4">
        <v>3</v>
      </c>
      <c r="I1207" s="4">
        <v>3</v>
      </c>
      <c r="J1207" t="s">
        <v>1883</v>
      </c>
      <c r="K1207" s="4">
        <v>1</v>
      </c>
      <c r="L1207" s="4">
        <v>2</v>
      </c>
      <c r="M1207">
        <v>8</v>
      </c>
      <c r="N1207">
        <v>8</v>
      </c>
      <c r="O1207">
        <v>8</v>
      </c>
      <c r="P1207">
        <v>8</v>
      </c>
      <c r="Q1207">
        <v>7</v>
      </c>
      <c r="R1207">
        <v>7</v>
      </c>
      <c r="S1207">
        <v>5</v>
      </c>
      <c r="U1207" s="4">
        <v>2</v>
      </c>
      <c r="AB1207" s="4">
        <v>2</v>
      </c>
      <c r="AC1207" s="4">
        <v>2</v>
      </c>
      <c r="AD1207" s="4">
        <v>1</v>
      </c>
      <c r="AE1207" s="4">
        <v>2</v>
      </c>
      <c r="AF1207" s="4">
        <v>2</v>
      </c>
      <c r="AG1207" s="4">
        <v>1</v>
      </c>
      <c r="AH1207" s="4">
        <v>2</v>
      </c>
      <c r="AI1207" s="4">
        <v>1</v>
      </c>
      <c r="AJ1207" s="4">
        <v>2</v>
      </c>
      <c r="AK1207" s="4">
        <v>2</v>
      </c>
      <c r="AL1207" s="4">
        <v>2</v>
      </c>
      <c r="AM1207" s="4">
        <v>-99</v>
      </c>
      <c r="AN1207" s="4">
        <v>-99</v>
      </c>
      <c r="AO1207" s="4">
        <v>-99</v>
      </c>
      <c r="AP1207" s="4">
        <v>-99</v>
      </c>
      <c r="AQ1207" s="4">
        <v>-99</v>
      </c>
      <c r="AR1207" s="4">
        <v>-99</v>
      </c>
      <c r="AS1207" s="4">
        <v>-99</v>
      </c>
      <c r="AT1207" s="4">
        <v>-99</v>
      </c>
      <c r="AU1207" s="4">
        <v>-99</v>
      </c>
      <c r="AV1207" s="4">
        <v>-99</v>
      </c>
      <c r="AW1207" s="4">
        <v>-99</v>
      </c>
      <c r="AX1207" s="4">
        <v>-99</v>
      </c>
      <c r="AZ1207" s="4">
        <v>2</v>
      </c>
      <c r="BA1207" s="4">
        <v>2</v>
      </c>
      <c r="BB1207" s="4">
        <v>2</v>
      </c>
      <c r="BC1207" s="4">
        <v>2</v>
      </c>
      <c r="BD1207" s="4">
        <v>2</v>
      </c>
      <c r="BE1207" s="4">
        <v>2</v>
      </c>
      <c r="BF1207" s="4">
        <v>2</v>
      </c>
      <c r="BG1207" s="4">
        <v>2</v>
      </c>
      <c r="BH1207" s="4">
        <v>2</v>
      </c>
      <c r="BI1207" s="4">
        <v>2</v>
      </c>
      <c r="BJ1207" s="4">
        <v>2</v>
      </c>
      <c r="BK1207" s="4">
        <v>3</v>
      </c>
      <c r="BL1207" s="4">
        <v>3</v>
      </c>
      <c r="BM1207" s="4">
        <v>2</v>
      </c>
      <c r="BN1207" s="4">
        <v>-99</v>
      </c>
      <c r="BO1207" s="4">
        <v>-99</v>
      </c>
      <c r="BP1207" s="4">
        <v>-99</v>
      </c>
      <c r="BQ1207" s="4">
        <v>2</v>
      </c>
      <c r="BR1207" s="4"/>
      <c r="BS1207" s="4"/>
      <c r="BT1207" s="4"/>
      <c r="BU1207" s="4"/>
      <c r="BV1207" s="4"/>
      <c r="BW1207" s="4"/>
      <c r="BY1207" s="4"/>
      <c r="BZ1207" s="4"/>
      <c r="CA1207" s="4"/>
      <c r="CB1207" s="4"/>
      <c r="CC1207" s="4"/>
      <c r="CE1207" s="4">
        <v>-99</v>
      </c>
      <c r="CF1207" s="4">
        <v>-99</v>
      </c>
      <c r="CG1207" s="4">
        <v>-99</v>
      </c>
      <c r="CH1207" s="4">
        <v>-99</v>
      </c>
      <c r="CI1207" s="4">
        <v>-99</v>
      </c>
      <c r="CJ1207" s="4">
        <v>1</v>
      </c>
      <c r="CK1207" s="4">
        <v>-99</v>
      </c>
      <c r="CM1207" s="4">
        <v>6</v>
      </c>
      <c r="CW1207" s="4">
        <v>2</v>
      </c>
      <c r="CX1207" s="4"/>
      <c r="CZ1207" s="4">
        <v>1</v>
      </c>
      <c r="DB1207" t="s">
        <v>249</v>
      </c>
      <c r="DC1207" t="s">
        <v>249</v>
      </c>
      <c r="DD1207" t="s">
        <v>247</v>
      </c>
      <c r="DE1207" t="s">
        <v>249</v>
      </c>
      <c r="DF1207" t="s">
        <v>249</v>
      </c>
      <c r="DG1207" t="s">
        <v>249</v>
      </c>
      <c r="DH1207" t="s">
        <v>249</v>
      </c>
      <c r="DI1207" t="s">
        <v>249</v>
      </c>
      <c r="DJ1207" t="s">
        <v>261</v>
      </c>
      <c r="DK1207" t="s">
        <v>261</v>
      </c>
      <c r="DL1207" t="s">
        <v>252</v>
      </c>
      <c r="DM1207" t="s">
        <v>249</v>
      </c>
      <c r="DN1207" s="4">
        <v>2</v>
      </c>
      <c r="DP1207" s="4">
        <v>2</v>
      </c>
      <c r="DR1207" s="4">
        <v>2</v>
      </c>
      <c r="DT1207" s="4">
        <v>2</v>
      </c>
      <c r="DV1207" s="4">
        <v>2</v>
      </c>
      <c r="DX1207" s="4">
        <v>0</v>
      </c>
      <c r="DY1207" s="4">
        <v>1</v>
      </c>
      <c r="DZ1207" s="1"/>
      <c r="EA1207" s="1"/>
      <c r="EB1207" s="4">
        <v>1</v>
      </c>
      <c r="EC1207" s="4">
        <v>2</v>
      </c>
      <c r="ED1207" s="4">
        <v>-99</v>
      </c>
      <c r="EE1207" s="4">
        <v>-99</v>
      </c>
      <c r="EF1207" s="4">
        <v>-99</v>
      </c>
      <c r="EG1207" s="4">
        <v>-99</v>
      </c>
      <c r="EH1207" s="4">
        <v>-99</v>
      </c>
      <c r="EI1207" s="4">
        <v>-99</v>
      </c>
      <c r="EJ1207" s="4">
        <v>-99</v>
      </c>
      <c r="EK1207" s="4">
        <v>-99</v>
      </c>
      <c r="EL1207" s="4">
        <v>-99</v>
      </c>
      <c r="EM1207" s="4">
        <v>-99</v>
      </c>
      <c r="EN1207" s="4">
        <v>-99</v>
      </c>
      <c r="EP1207" s="4">
        <v>-99</v>
      </c>
      <c r="EQ1207" s="4">
        <v>-99</v>
      </c>
      <c r="ER1207" s="4">
        <v>-99</v>
      </c>
      <c r="ES1207" s="4">
        <v>-99</v>
      </c>
      <c r="ET1207" s="4">
        <v>-99</v>
      </c>
      <c r="EU1207" s="4">
        <v>-99</v>
      </c>
      <c r="EV1207" s="4">
        <v>-99</v>
      </c>
      <c r="EW1207" s="4">
        <v>-99</v>
      </c>
      <c r="EX1207" s="4">
        <v>1</v>
      </c>
      <c r="EY1207" s="4">
        <v>-99</v>
      </c>
      <c r="EZ1207" s="4">
        <v>-99</v>
      </c>
      <c r="FB1207" s="4">
        <v>1</v>
      </c>
      <c r="FC1207">
        <v>5</v>
      </c>
      <c r="FD1207" t="s">
        <v>1884</v>
      </c>
      <c r="FE1207" s="4">
        <v>1</v>
      </c>
      <c r="FF1207" s="4">
        <v>-99</v>
      </c>
      <c r="FG1207" s="4">
        <v>-99</v>
      </c>
      <c r="FH1207" s="4">
        <v>-99</v>
      </c>
      <c r="FI1207" s="4">
        <v>-99</v>
      </c>
      <c r="FJ1207" s="4">
        <v>-99</v>
      </c>
      <c r="FK1207" s="4">
        <v>-99</v>
      </c>
      <c r="FM1207" s="4">
        <v>2</v>
      </c>
      <c r="FP1207" s="4">
        <v>-99</v>
      </c>
      <c r="FQ1207" s="4">
        <v>-99</v>
      </c>
      <c r="FR1207" s="4">
        <v>-99</v>
      </c>
      <c r="FS1207" s="4">
        <v>-99</v>
      </c>
      <c r="FT1207" s="4">
        <v>-99</v>
      </c>
      <c r="FU1207" s="4">
        <v>-99</v>
      </c>
      <c r="FV1207" s="4">
        <v>-99</v>
      </c>
      <c r="FX1207" s="4">
        <v>3</v>
      </c>
      <c r="FY1207" s="4">
        <v>3</v>
      </c>
      <c r="GA1207" s="4">
        <v>4</v>
      </c>
      <c r="GC1207" s="4">
        <v>5</v>
      </c>
      <c r="GE1207" s="4">
        <v>2</v>
      </c>
      <c r="GF1207" s="4">
        <v>1</v>
      </c>
      <c r="GG1207" s="4">
        <v>-99</v>
      </c>
      <c r="GH1207" s="4">
        <v>-99</v>
      </c>
      <c r="GI1207" s="4">
        <v>-99</v>
      </c>
      <c r="GJ1207" s="4">
        <v>-99</v>
      </c>
      <c r="GK1207" s="4">
        <v>-99</v>
      </c>
      <c r="GL1207" s="4">
        <v>-99</v>
      </c>
      <c r="GM1207" s="4">
        <v>-99</v>
      </c>
      <c r="GN1207" s="4">
        <v>-99</v>
      </c>
      <c r="GO1207" s="4">
        <v>-99</v>
      </c>
      <c r="GP1207" s="4">
        <v>-99</v>
      </c>
      <c r="GQ1207" s="4">
        <v>-99</v>
      </c>
      <c r="GR1207" s="4">
        <v>-99</v>
      </c>
      <c r="GS1207" s="4">
        <v>-99</v>
      </c>
      <c r="GT1207" s="4">
        <v>-99</v>
      </c>
      <c r="GU1207" s="4">
        <v>-99</v>
      </c>
      <c r="GV1207" s="4">
        <v>-99</v>
      </c>
      <c r="GW1207" s="4">
        <v>-99</v>
      </c>
      <c r="GX1207" s="4">
        <v>-99</v>
      </c>
      <c r="GY1207" s="4">
        <v>-99</v>
      </c>
      <c r="GZ1207" s="4">
        <v>-99</v>
      </c>
      <c r="HA1207" s="4">
        <v>-99</v>
      </c>
      <c r="HB1207" s="4">
        <v>-99</v>
      </c>
      <c r="HC1207" s="4">
        <v>-99</v>
      </c>
      <c r="HD1207" s="4">
        <v>-99</v>
      </c>
      <c r="HF1207" s="4">
        <v>2</v>
      </c>
      <c r="HI1207" s="4">
        <v>2</v>
      </c>
      <c r="HJ1207" s="4">
        <v>6</v>
      </c>
      <c r="HK1207" s="4">
        <v>3</v>
      </c>
      <c r="HL1207" s="4">
        <v>5</v>
      </c>
      <c r="HM1207">
        <v>7</v>
      </c>
      <c r="HN1207">
        <v>4</v>
      </c>
      <c r="HO1207">
        <v>4</v>
      </c>
      <c r="HP1207">
        <v>6</v>
      </c>
      <c r="HQ1207" s="4">
        <v>2</v>
      </c>
      <c r="HR1207" s="4">
        <v>2</v>
      </c>
      <c r="HS1207" s="4">
        <v>1</v>
      </c>
      <c r="HT1207" s="4">
        <v>1</v>
      </c>
      <c r="HU1207" s="4">
        <v>2</v>
      </c>
      <c r="HV1207" s="4">
        <v>2</v>
      </c>
      <c r="HW1207" s="4"/>
      <c r="HX1207" s="4"/>
      <c r="HY1207" s="4"/>
      <c r="HZ1207" s="4">
        <v>2</v>
      </c>
      <c r="IA1207" s="4">
        <v>76</v>
      </c>
      <c r="IB1207" s="4">
        <v>4</v>
      </c>
      <c r="IC1207" s="4">
        <v>8</v>
      </c>
      <c r="ID1207" s="4">
        <v>2</v>
      </c>
      <c r="IE1207" s="4">
        <v>2</v>
      </c>
      <c r="IF1207" s="4">
        <v>3</v>
      </c>
      <c r="IG1207" s="4">
        <v>6</v>
      </c>
      <c r="IH1207" t="s">
        <v>610</v>
      </c>
      <c r="II1207" t="s">
        <v>610</v>
      </c>
      <c r="IJ1207" t="s">
        <v>1870</v>
      </c>
      <c r="IK1207" s="4">
        <v>2</v>
      </c>
      <c r="IL1207" t="s">
        <v>250</v>
      </c>
      <c r="IM1207" s="8">
        <f t="shared" si="36"/>
        <v>9.27083331043832E-3</v>
      </c>
      <c r="IN1207" s="7" t="str" cm="1">
        <f t="array" ref="IN1207">_xlfn.IFS(G1207=1,"CECILIA",G1207=2,"LETICIA",G1207=3,"HECTOR",G1207=4,"ANGELA",G1207=7,"MANUELA",G1207=8,"MARIA",G1207=9,"OSCAR",G1207=10,"ORLANDO",G1207=11,"PLACIDO",G1207=12,"ALEJANDRA",G1207=13,"EDUARDO")</f>
        <v>LETICIA</v>
      </c>
      <c r="IO1207" s="2">
        <f t="shared" si="37"/>
        <v>44872.5145486111</v>
      </c>
    </row>
    <row r="1208" spans="1:249" x14ac:dyDescent="0.25">
      <c r="A1208" s="3">
        <v>44872.555381944432</v>
      </c>
      <c r="B1208" s="3">
        <v>44872.562094907422</v>
      </c>
      <c r="C1208" s="4">
        <v>43808050</v>
      </c>
      <c r="D1208" t="s">
        <v>887</v>
      </c>
      <c r="E1208" s="4">
        <v>4955</v>
      </c>
      <c r="F1208" s="4">
        <v>8</v>
      </c>
      <c r="G1208" s="4">
        <v>2</v>
      </c>
      <c r="H1208" s="4">
        <v>3</v>
      </c>
      <c r="I1208" s="4">
        <v>2</v>
      </c>
      <c r="K1208" s="4">
        <v>2</v>
      </c>
      <c r="L1208" s="4">
        <v>4</v>
      </c>
      <c r="M1208">
        <v>10</v>
      </c>
      <c r="N1208">
        <v>10</v>
      </c>
      <c r="O1208">
        <v>8</v>
      </c>
      <c r="P1208">
        <v>8</v>
      </c>
      <c r="Q1208">
        <v>10</v>
      </c>
      <c r="R1208">
        <v>9</v>
      </c>
      <c r="S1208">
        <v>6</v>
      </c>
      <c r="T1208">
        <v>7</v>
      </c>
      <c r="U1208" s="4">
        <v>2</v>
      </c>
      <c r="AB1208" s="4">
        <v>2</v>
      </c>
      <c r="AC1208" s="4">
        <v>2</v>
      </c>
      <c r="AD1208" s="4">
        <v>1</v>
      </c>
      <c r="AE1208" s="4">
        <v>2</v>
      </c>
      <c r="AF1208" s="4">
        <v>1</v>
      </c>
      <c r="AG1208" s="4">
        <v>1</v>
      </c>
      <c r="AH1208" s="4">
        <v>2</v>
      </c>
      <c r="AI1208" s="4">
        <v>1</v>
      </c>
      <c r="AJ1208" s="4">
        <v>2</v>
      </c>
      <c r="AK1208" s="4">
        <v>1</v>
      </c>
      <c r="AL1208" s="4">
        <v>2</v>
      </c>
      <c r="AM1208" s="4">
        <v>-99</v>
      </c>
      <c r="AN1208" s="4">
        <v>-99</v>
      </c>
      <c r="AO1208" s="4">
        <v>-99</v>
      </c>
      <c r="AP1208" s="4">
        <v>-99</v>
      </c>
      <c r="AQ1208" s="4">
        <v>-99</v>
      </c>
      <c r="AR1208" s="4">
        <v>-99</v>
      </c>
      <c r="AS1208" s="4">
        <v>-99</v>
      </c>
      <c r="AT1208" s="4">
        <v>-99</v>
      </c>
      <c r="AU1208" s="4">
        <v>-99</v>
      </c>
      <c r="AV1208" s="4">
        <v>-99</v>
      </c>
      <c r="AW1208" s="4">
        <v>-99</v>
      </c>
      <c r="AX1208" s="4">
        <v>-99</v>
      </c>
      <c r="AZ1208" s="4">
        <v>2</v>
      </c>
      <c r="BA1208" s="4">
        <v>2</v>
      </c>
      <c r="BB1208" s="4">
        <v>2</v>
      </c>
      <c r="BC1208" s="4">
        <v>2</v>
      </c>
      <c r="BD1208" s="4">
        <v>2</v>
      </c>
      <c r="BE1208" s="4">
        <v>2</v>
      </c>
      <c r="BF1208" s="4">
        <v>2</v>
      </c>
      <c r="BG1208" s="4">
        <v>2</v>
      </c>
      <c r="BH1208" s="4">
        <v>2</v>
      </c>
      <c r="BI1208" s="4">
        <v>2</v>
      </c>
      <c r="BJ1208" s="4">
        <v>1</v>
      </c>
      <c r="BK1208" s="4">
        <v>3</v>
      </c>
      <c r="BL1208" s="4">
        <v>3</v>
      </c>
      <c r="BM1208" s="4">
        <v>2</v>
      </c>
      <c r="BN1208" s="4">
        <v>-99</v>
      </c>
      <c r="BO1208" s="4">
        <v>-99</v>
      </c>
      <c r="BP1208" s="4">
        <v>-99</v>
      </c>
      <c r="BQ1208" s="4">
        <v>2</v>
      </c>
      <c r="BR1208" s="4"/>
      <c r="BS1208" s="4"/>
      <c r="BT1208" s="4"/>
      <c r="BU1208" s="4"/>
      <c r="BV1208" s="4"/>
      <c r="BW1208" s="4"/>
      <c r="BY1208" s="4"/>
      <c r="BZ1208" s="4"/>
      <c r="CA1208" s="4"/>
      <c r="CB1208" s="4"/>
      <c r="CC1208" s="4"/>
      <c r="CE1208" s="4">
        <v>-99</v>
      </c>
      <c r="CF1208" s="4">
        <v>-99</v>
      </c>
      <c r="CG1208" s="4">
        <v>-99</v>
      </c>
      <c r="CH1208" s="4">
        <v>-99</v>
      </c>
      <c r="CI1208" s="4">
        <v>-99</v>
      </c>
      <c r="CJ1208" s="4">
        <v>1</v>
      </c>
      <c r="CK1208" s="4">
        <v>-99</v>
      </c>
      <c r="CM1208" s="4">
        <v>6</v>
      </c>
      <c r="CW1208" s="4">
        <v>2</v>
      </c>
      <c r="CX1208" s="4"/>
      <c r="CZ1208" s="4">
        <v>1</v>
      </c>
      <c r="DB1208" t="s">
        <v>249</v>
      </c>
      <c r="DC1208" t="s">
        <v>249</v>
      </c>
      <c r="DD1208" t="s">
        <v>251</v>
      </c>
      <c r="DE1208" t="s">
        <v>251</v>
      </c>
      <c r="DF1208" t="s">
        <v>253</v>
      </c>
      <c r="DG1208" t="s">
        <v>252</v>
      </c>
      <c r="DH1208" t="s">
        <v>261</v>
      </c>
      <c r="DI1208" t="s">
        <v>261</v>
      </c>
      <c r="DJ1208" t="s">
        <v>251</v>
      </c>
      <c r="DK1208" t="s">
        <v>249</v>
      </c>
      <c r="DL1208" t="s">
        <v>249</v>
      </c>
      <c r="DM1208" t="s">
        <v>247</v>
      </c>
      <c r="DN1208" s="4">
        <v>2</v>
      </c>
      <c r="DP1208" s="4">
        <v>2</v>
      </c>
      <c r="DR1208" s="4">
        <v>2</v>
      </c>
      <c r="DT1208" s="4">
        <v>1</v>
      </c>
      <c r="DU1208">
        <v>7</v>
      </c>
      <c r="DV1208" s="4">
        <v>2</v>
      </c>
      <c r="DX1208" s="4">
        <v>1</v>
      </c>
      <c r="DY1208" s="4">
        <v>2</v>
      </c>
      <c r="DZ1208" s="1"/>
      <c r="EA1208" s="1"/>
      <c r="EB1208" s="1"/>
      <c r="EC1208" s="4">
        <v>1</v>
      </c>
      <c r="ED1208" s="4">
        <v>-99</v>
      </c>
      <c r="EE1208" s="4">
        <v>-99</v>
      </c>
      <c r="EF1208" s="4">
        <v>-99</v>
      </c>
      <c r="EG1208" s="4">
        <v>-99</v>
      </c>
      <c r="EH1208" s="4">
        <v>-99</v>
      </c>
      <c r="EI1208" s="4">
        <v>-99</v>
      </c>
      <c r="EJ1208" s="4">
        <v>-99</v>
      </c>
      <c r="EK1208" s="4">
        <v>1</v>
      </c>
      <c r="EL1208" s="4">
        <v>-99</v>
      </c>
      <c r="EM1208" s="4">
        <v>-99</v>
      </c>
      <c r="EN1208" s="4">
        <v>-99</v>
      </c>
      <c r="EP1208" s="4">
        <v>-99</v>
      </c>
      <c r="EQ1208" s="4">
        <v>-99</v>
      </c>
      <c r="ER1208" s="4">
        <v>-99</v>
      </c>
      <c r="ES1208" s="4">
        <v>-99</v>
      </c>
      <c r="ET1208" s="4">
        <v>-99</v>
      </c>
      <c r="EU1208" s="4">
        <v>-99</v>
      </c>
      <c r="EV1208" s="4">
        <v>-99</v>
      </c>
      <c r="EW1208" s="4">
        <v>1</v>
      </c>
      <c r="EX1208" s="4">
        <v>-99</v>
      </c>
      <c r="EY1208" s="4">
        <v>-99</v>
      </c>
      <c r="EZ1208" s="4">
        <v>-99</v>
      </c>
      <c r="FB1208" s="4">
        <v>1</v>
      </c>
      <c r="FC1208">
        <v>4</v>
      </c>
      <c r="FD1208" t="s">
        <v>1885</v>
      </c>
      <c r="FE1208" s="4">
        <v>-99</v>
      </c>
      <c r="FF1208" s="4">
        <v>1</v>
      </c>
      <c r="FG1208" s="4">
        <v>-99</v>
      </c>
      <c r="FH1208" s="4">
        <v>-99</v>
      </c>
      <c r="FI1208" s="4">
        <v>-99</v>
      </c>
      <c r="FJ1208" s="4">
        <v>-99</v>
      </c>
      <c r="FK1208" s="4">
        <v>-99</v>
      </c>
      <c r="FM1208" s="4">
        <v>2</v>
      </c>
      <c r="FP1208" s="4">
        <v>-99</v>
      </c>
      <c r="FQ1208" s="4">
        <v>-99</v>
      </c>
      <c r="FR1208" s="4">
        <v>-99</v>
      </c>
      <c r="FS1208" s="4">
        <v>-99</v>
      </c>
      <c r="FT1208" s="4">
        <v>-99</v>
      </c>
      <c r="FU1208" s="4">
        <v>-99</v>
      </c>
      <c r="FV1208" s="4">
        <v>-99</v>
      </c>
      <c r="FX1208" s="4">
        <v>3</v>
      </c>
      <c r="FY1208" s="4">
        <v>5</v>
      </c>
      <c r="GA1208" s="4">
        <v>7</v>
      </c>
      <c r="GC1208" s="4">
        <v>10</v>
      </c>
      <c r="GE1208" s="4">
        <v>1</v>
      </c>
      <c r="GF1208" s="4">
        <v>1</v>
      </c>
      <c r="GG1208" s="4">
        <v>-99</v>
      </c>
      <c r="GH1208" s="4">
        <v>-99</v>
      </c>
      <c r="GI1208" s="4">
        <v>-99</v>
      </c>
      <c r="GJ1208" s="4">
        <v>-99</v>
      </c>
      <c r="GK1208" s="4">
        <v>-99</v>
      </c>
      <c r="GL1208" s="4">
        <v>-99</v>
      </c>
      <c r="GM1208" s="4">
        <v>-99</v>
      </c>
      <c r="GN1208" s="4">
        <v>-99</v>
      </c>
      <c r="GO1208" s="4">
        <v>-99</v>
      </c>
      <c r="GP1208" s="4">
        <v>-99</v>
      </c>
      <c r="GQ1208" s="4">
        <v>-99</v>
      </c>
      <c r="GR1208" s="4">
        <v>-99</v>
      </c>
      <c r="GS1208" s="4">
        <v>-99</v>
      </c>
      <c r="GT1208" s="4">
        <v>-99</v>
      </c>
      <c r="GU1208" s="4">
        <v>-99</v>
      </c>
      <c r="GV1208" s="4">
        <v>-99</v>
      </c>
      <c r="GW1208" s="4">
        <v>-99</v>
      </c>
      <c r="GX1208" s="4">
        <v>-99</v>
      </c>
      <c r="GY1208" s="4">
        <v>-99</v>
      </c>
      <c r="GZ1208" s="4">
        <v>-99</v>
      </c>
      <c r="HA1208" s="4">
        <v>-99</v>
      </c>
      <c r="HB1208" s="4">
        <v>-99</v>
      </c>
      <c r="HC1208" s="4">
        <v>-99</v>
      </c>
      <c r="HD1208" s="4">
        <v>-99</v>
      </c>
      <c r="HF1208" s="4">
        <v>2</v>
      </c>
      <c r="HI1208" s="4">
        <v>2</v>
      </c>
      <c r="HJ1208" s="4">
        <v>6</v>
      </c>
      <c r="HK1208" s="4">
        <v>3</v>
      </c>
      <c r="HL1208" s="4">
        <v>4</v>
      </c>
      <c r="HM1208">
        <v>8</v>
      </c>
      <c r="HN1208">
        <v>4</v>
      </c>
      <c r="HO1208">
        <v>3</v>
      </c>
      <c r="HP1208">
        <v>5</v>
      </c>
      <c r="HQ1208" s="4">
        <v>2</v>
      </c>
      <c r="HR1208" s="4">
        <v>2</v>
      </c>
      <c r="HS1208" s="4">
        <v>2</v>
      </c>
      <c r="HT1208" s="4">
        <v>1</v>
      </c>
      <c r="HU1208" s="4">
        <v>2</v>
      </c>
      <c r="HV1208" s="4">
        <v>2</v>
      </c>
      <c r="HW1208" s="4"/>
      <c r="HX1208" s="4"/>
      <c r="HY1208" s="4"/>
      <c r="HZ1208" s="4">
        <v>2</v>
      </c>
      <c r="IA1208" s="4">
        <v>56</v>
      </c>
      <c r="IB1208" s="4">
        <v>3</v>
      </c>
      <c r="IC1208" s="4">
        <v>8</v>
      </c>
      <c r="ID1208" s="4">
        <v>6</v>
      </c>
      <c r="IE1208" s="4">
        <v>2</v>
      </c>
      <c r="IF1208" s="4">
        <v>2</v>
      </c>
      <c r="IG1208" s="4">
        <v>5</v>
      </c>
      <c r="IH1208" t="s">
        <v>256</v>
      </c>
      <c r="II1208" t="s">
        <v>256</v>
      </c>
      <c r="IJ1208" t="s">
        <v>1870</v>
      </c>
      <c r="IK1208" s="4">
        <v>2</v>
      </c>
      <c r="IL1208" t="s">
        <v>250</v>
      </c>
      <c r="IM1208" s="8">
        <f t="shared" si="36"/>
        <v>6.7129629896953702E-3</v>
      </c>
      <c r="IN1208" s="7" t="str" cm="1">
        <f t="array" ref="IN1208">_xlfn.IFS(G1208=1,"CECILIA",G1208=2,"LETICIA",G1208=3,"HECTOR",G1208=4,"ANGELA",G1208=7,"MANUELA",G1208=8,"MARIA",G1208=9,"OSCAR",G1208=10,"ORLANDO",G1208=11,"PLACIDO",G1208=12,"ALEJANDRA",G1208=13,"EDUARDO")</f>
        <v>LETICIA</v>
      </c>
      <c r="IO1208" s="2">
        <f t="shared" si="37"/>
        <v>44872.562094907422</v>
      </c>
    </row>
    <row r="1209" spans="1:249" x14ac:dyDescent="0.25">
      <c r="A1209" s="3">
        <v>44872.53289351851</v>
      </c>
      <c r="B1209" s="3">
        <v>44872.542083333334</v>
      </c>
      <c r="C1209" s="4">
        <v>43808051</v>
      </c>
      <c r="D1209" t="s">
        <v>887</v>
      </c>
      <c r="E1209" s="4">
        <v>4955</v>
      </c>
      <c r="F1209" s="4">
        <v>8</v>
      </c>
      <c r="G1209" s="4">
        <v>2</v>
      </c>
      <c r="H1209" s="4">
        <v>2</v>
      </c>
      <c r="I1209" s="4">
        <v>2</v>
      </c>
      <c r="K1209" s="4">
        <v>2</v>
      </c>
      <c r="L1209" s="4">
        <v>4</v>
      </c>
      <c r="M1209">
        <v>8</v>
      </c>
      <c r="N1209">
        <v>7</v>
      </c>
      <c r="O1209">
        <v>8</v>
      </c>
      <c r="P1209">
        <v>8</v>
      </c>
      <c r="Q1209">
        <v>7</v>
      </c>
      <c r="R1209">
        <v>9</v>
      </c>
      <c r="S1209">
        <v>8</v>
      </c>
      <c r="T1209">
        <v>7</v>
      </c>
      <c r="U1209" s="4">
        <v>1</v>
      </c>
      <c r="X1209">
        <v>8</v>
      </c>
      <c r="AB1209" s="4">
        <v>2</v>
      </c>
      <c r="AC1209" s="4">
        <v>2</v>
      </c>
      <c r="AD1209" s="4">
        <v>1</v>
      </c>
      <c r="AE1209" s="4">
        <v>2</v>
      </c>
      <c r="AF1209" s="4">
        <v>1</v>
      </c>
      <c r="AG1209" s="4">
        <v>2</v>
      </c>
      <c r="AH1209" s="4">
        <v>2</v>
      </c>
      <c r="AI1209" s="4">
        <v>1</v>
      </c>
      <c r="AJ1209" s="4">
        <v>2</v>
      </c>
      <c r="AK1209" s="4">
        <v>2</v>
      </c>
      <c r="AL1209" s="4">
        <v>2</v>
      </c>
      <c r="AM1209" s="4">
        <v>-99</v>
      </c>
      <c r="AN1209" s="4">
        <v>-99</v>
      </c>
      <c r="AO1209" s="4">
        <v>-99</v>
      </c>
      <c r="AP1209" s="4">
        <v>-99</v>
      </c>
      <c r="AQ1209" s="4">
        <v>-99</v>
      </c>
      <c r="AR1209" s="4">
        <v>-99</v>
      </c>
      <c r="AS1209" s="4">
        <v>-99</v>
      </c>
      <c r="AT1209" s="4">
        <v>-99</v>
      </c>
      <c r="AU1209" s="4">
        <v>-99</v>
      </c>
      <c r="AV1209" s="4">
        <v>-99</v>
      </c>
      <c r="AW1209" s="4">
        <v>-99</v>
      </c>
      <c r="AX1209" s="4">
        <v>-99</v>
      </c>
      <c r="AZ1209" s="4">
        <v>2</v>
      </c>
      <c r="BA1209" s="4">
        <v>2</v>
      </c>
      <c r="BB1209" s="4">
        <v>2</v>
      </c>
      <c r="BC1209" s="4">
        <v>2</v>
      </c>
      <c r="BD1209" s="4">
        <v>2</v>
      </c>
      <c r="BE1209" s="4">
        <v>2</v>
      </c>
      <c r="BF1209" s="4">
        <v>2</v>
      </c>
      <c r="BG1209" s="4">
        <v>2</v>
      </c>
      <c r="BH1209" s="4">
        <v>2</v>
      </c>
      <c r="BI1209" s="4">
        <v>2</v>
      </c>
      <c r="BJ1209" s="4">
        <v>1</v>
      </c>
      <c r="BK1209" s="4">
        <v>3</v>
      </c>
      <c r="BL1209" s="4">
        <v>3</v>
      </c>
      <c r="BM1209" s="4">
        <v>1</v>
      </c>
      <c r="BN1209" s="4">
        <v>1</v>
      </c>
      <c r="BO1209" s="4">
        <v>1</v>
      </c>
      <c r="BP1209" s="4">
        <v>-99</v>
      </c>
      <c r="BQ1209" s="4">
        <v>1</v>
      </c>
      <c r="BR1209" s="4">
        <v>1</v>
      </c>
      <c r="BS1209" s="4">
        <v>2</v>
      </c>
      <c r="BT1209" s="4">
        <v>2</v>
      </c>
      <c r="BU1209" s="4">
        <v>2</v>
      </c>
      <c r="BV1209" s="4">
        <v>1</v>
      </c>
      <c r="BW1209" s="4">
        <v>1</v>
      </c>
      <c r="BY1209" s="4">
        <v>1</v>
      </c>
      <c r="BZ1209" s="4">
        <v>2</v>
      </c>
      <c r="CA1209" s="4">
        <v>1</v>
      </c>
      <c r="CB1209" s="4">
        <v>1</v>
      </c>
      <c r="CC1209" s="4">
        <v>1</v>
      </c>
      <c r="CD1209" t="s">
        <v>250</v>
      </c>
      <c r="CE1209" s="4">
        <v>-99</v>
      </c>
      <c r="CF1209" s="4">
        <v>-99</v>
      </c>
      <c r="CG1209" s="4">
        <v>-99</v>
      </c>
      <c r="CH1209" s="4">
        <v>-99</v>
      </c>
      <c r="CI1209" s="4">
        <v>-99</v>
      </c>
      <c r="CJ1209" s="4">
        <v>1</v>
      </c>
      <c r="CK1209" s="4">
        <v>-99</v>
      </c>
      <c r="CM1209" s="4">
        <v>4</v>
      </c>
      <c r="CO1209">
        <v>9</v>
      </c>
      <c r="CP1209">
        <v>9</v>
      </c>
      <c r="CQ1209">
        <v>9</v>
      </c>
      <c r="CR1209">
        <v>7</v>
      </c>
      <c r="CS1209">
        <v>10</v>
      </c>
      <c r="CT1209">
        <v>9</v>
      </c>
      <c r="CU1209">
        <v>9</v>
      </c>
      <c r="CV1209">
        <v>10</v>
      </c>
      <c r="CW1209" s="4">
        <v>2</v>
      </c>
      <c r="CX1209" s="4"/>
      <c r="CZ1209" s="4">
        <v>1</v>
      </c>
      <c r="DB1209" t="s">
        <v>247</v>
      </c>
      <c r="DC1209" t="s">
        <v>247</v>
      </c>
      <c r="DD1209" t="s">
        <v>247</v>
      </c>
      <c r="DE1209" t="s">
        <v>248</v>
      </c>
      <c r="DF1209" t="s">
        <v>247</v>
      </c>
      <c r="DG1209" t="s">
        <v>254</v>
      </c>
      <c r="DH1209" t="s">
        <v>247</v>
      </c>
      <c r="DI1209" t="s">
        <v>251</v>
      </c>
      <c r="DJ1209" t="s">
        <v>252</v>
      </c>
      <c r="DK1209" t="s">
        <v>249</v>
      </c>
      <c r="DL1209" t="s">
        <v>252</v>
      </c>
      <c r="DM1209" t="s">
        <v>251</v>
      </c>
      <c r="DN1209" s="4">
        <v>2</v>
      </c>
      <c r="DP1209" s="4">
        <v>2</v>
      </c>
      <c r="DR1209" s="4">
        <v>2</v>
      </c>
      <c r="DT1209" s="4">
        <v>2</v>
      </c>
      <c r="DV1209" s="4">
        <v>2</v>
      </c>
      <c r="DX1209" s="4">
        <v>2</v>
      </c>
      <c r="DY1209" s="4">
        <v>2</v>
      </c>
      <c r="DZ1209" s="1"/>
      <c r="EA1209" s="1"/>
      <c r="EB1209" s="1"/>
      <c r="EC1209" s="4">
        <v>1</v>
      </c>
      <c r="ED1209" s="4">
        <v>-99</v>
      </c>
      <c r="EE1209" s="4">
        <v>-99</v>
      </c>
      <c r="EF1209" s="4">
        <v>-99</v>
      </c>
      <c r="EG1209" s="4">
        <v>-99</v>
      </c>
      <c r="EH1209" s="4">
        <v>-99</v>
      </c>
      <c r="EI1209" s="4">
        <v>-99</v>
      </c>
      <c r="EJ1209" s="4">
        <v>-99</v>
      </c>
      <c r="EK1209" s="4">
        <v>1</v>
      </c>
      <c r="EL1209" s="4">
        <v>-99</v>
      </c>
      <c r="EM1209" s="4">
        <v>-99</v>
      </c>
      <c r="EN1209" s="4">
        <v>-99</v>
      </c>
      <c r="EP1209" s="4">
        <v>-99</v>
      </c>
      <c r="EQ1209" s="4">
        <v>-99</v>
      </c>
      <c r="ER1209" s="4">
        <v>-99</v>
      </c>
      <c r="ES1209" s="4">
        <v>-99</v>
      </c>
      <c r="ET1209" s="4">
        <v>-99</v>
      </c>
      <c r="EU1209" s="4">
        <v>-99</v>
      </c>
      <c r="EV1209" s="4">
        <v>-99</v>
      </c>
      <c r="EW1209" s="4">
        <v>1</v>
      </c>
      <c r="EX1209" s="4">
        <v>-99</v>
      </c>
      <c r="EY1209" s="4">
        <v>-99</v>
      </c>
      <c r="EZ1209" s="4">
        <v>-99</v>
      </c>
      <c r="FB1209" s="4">
        <v>2</v>
      </c>
      <c r="FE1209" s="4">
        <v>-99</v>
      </c>
      <c r="FF1209" s="4">
        <v>-99</v>
      </c>
      <c r="FG1209" s="4">
        <v>-99</v>
      </c>
      <c r="FH1209" s="4">
        <v>-99</v>
      </c>
      <c r="FI1209" s="4">
        <v>-99</v>
      </c>
      <c r="FJ1209" s="4">
        <v>-99</v>
      </c>
      <c r="FK1209" s="4">
        <v>-99</v>
      </c>
      <c r="FM1209" s="4">
        <v>2</v>
      </c>
      <c r="FP1209" s="4">
        <v>-99</v>
      </c>
      <c r="FQ1209" s="4">
        <v>-99</v>
      </c>
      <c r="FR1209" s="4">
        <v>-99</v>
      </c>
      <c r="FS1209" s="4">
        <v>-99</v>
      </c>
      <c r="FT1209" s="4">
        <v>-99</v>
      </c>
      <c r="FU1209" s="4">
        <v>-99</v>
      </c>
      <c r="FV1209" s="4">
        <v>-99</v>
      </c>
      <c r="FX1209" s="4">
        <v>3</v>
      </c>
      <c r="FY1209" s="4">
        <v>5</v>
      </c>
      <c r="GA1209" s="4">
        <v>7</v>
      </c>
      <c r="GC1209" s="4">
        <v>8</v>
      </c>
      <c r="GE1209" s="4">
        <v>3</v>
      </c>
      <c r="GF1209" s="4">
        <v>1</v>
      </c>
      <c r="GG1209" s="4">
        <v>-99</v>
      </c>
      <c r="GH1209" s="4">
        <v>-99</v>
      </c>
      <c r="GI1209" s="4">
        <v>-99</v>
      </c>
      <c r="GJ1209" s="4">
        <v>-99</v>
      </c>
      <c r="GK1209" s="4">
        <v>-99</v>
      </c>
      <c r="GL1209" s="4">
        <v>-99</v>
      </c>
      <c r="GM1209" s="4">
        <v>-99</v>
      </c>
      <c r="GN1209" s="4">
        <v>-99</v>
      </c>
      <c r="GO1209" s="4">
        <v>-99</v>
      </c>
      <c r="GP1209" s="4">
        <v>-99</v>
      </c>
      <c r="GQ1209" s="4">
        <v>-99</v>
      </c>
      <c r="GR1209" s="4">
        <v>-99</v>
      </c>
      <c r="GS1209" s="4">
        <v>-99</v>
      </c>
      <c r="GT1209" s="4">
        <v>-99</v>
      </c>
      <c r="GU1209" s="4">
        <v>-99</v>
      </c>
      <c r="GV1209" s="4">
        <v>-99</v>
      </c>
      <c r="GW1209" s="4">
        <v>-99</v>
      </c>
      <c r="GX1209" s="4">
        <v>-99</v>
      </c>
      <c r="GY1209" s="4">
        <v>-99</v>
      </c>
      <c r="GZ1209" s="4">
        <v>-99</v>
      </c>
      <c r="HA1209" s="4">
        <v>-99</v>
      </c>
      <c r="HB1209" s="4">
        <v>-99</v>
      </c>
      <c r="HC1209" s="4">
        <v>-99</v>
      </c>
      <c r="HD1209" s="4">
        <v>-99</v>
      </c>
      <c r="HF1209" s="4">
        <v>2</v>
      </c>
      <c r="HI1209" s="4">
        <v>2</v>
      </c>
      <c r="HJ1209" s="4">
        <v>6</v>
      </c>
      <c r="HK1209" s="4">
        <v>3</v>
      </c>
      <c r="HL1209" s="4">
        <v>4</v>
      </c>
      <c r="HM1209">
        <v>8</v>
      </c>
      <c r="HN1209">
        <v>3</v>
      </c>
      <c r="HO1209">
        <v>3</v>
      </c>
      <c r="HP1209">
        <v>8</v>
      </c>
      <c r="HQ1209" s="4">
        <v>2</v>
      </c>
      <c r="HR1209" s="4">
        <v>1</v>
      </c>
      <c r="HS1209" s="4">
        <v>2</v>
      </c>
      <c r="HT1209" s="4">
        <v>2</v>
      </c>
      <c r="HU1209" s="4">
        <v>2</v>
      </c>
      <c r="HV1209" s="4">
        <v>2</v>
      </c>
      <c r="HW1209" s="4"/>
      <c r="HX1209" s="4"/>
      <c r="HY1209" s="4"/>
      <c r="HZ1209" s="4">
        <v>2</v>
      </c>
      <c r="IA1209" s="4">
        <v>44</v>
      </c>
      <c r="IB1209" s="4">
        <v>2</v>
      </c>
      <c r="IC1209" s="4">
        <v>9</v>
      </c>
      <c r="ID1209" s="4">
        <v>4</v>
      </c>
      <c r="IE1209" s="4">
        <v>2</v>
      </c>
      <c r="IF1209" s="4">
        <v>2</v>
      </c>
      <c r="IG1209" s="4">
        <v>4</v>
      </c>
      <c r="IH1209" t="s">
        <v>256</v>
      </c>
      <c r="II1209" t="s">
        <v>256</v>
      </c>
      <c r="IJ1209" t="s">
        <v>1870</v>
      </c>
      <c r="IK1209" s="4">
        <v>2</v>
      </c>
      <c r="IL1209" t="s">
        <v>250</v>
      </c>
      <c r="IM1209" s="8">
        <f t="shared" si="36"/>
        <v>9.1898148239124566E-3</v>
      </c>
      <c r="IN1209" s="7" t="str" cm="1">
        <f t="array" ref="IN1209">_xlfn.IFS(G1209=1,"CECILIA",G1209=2,"LETICIA",G1209=3,"HECTOR",G1209=4,"ANGELA",G1209=7,"MANUELA",G1209=8,"MARIA",G1209=9,"OSCAR",G1209=10,"ORLANDO",G1209=11,"PLACIDO",G1209=12,"ALEJANDRA",G1209=13,"EDUARDO")</f>
        <v>LETICIA</v>
      </c>
      <c r="IO1209" s="2">
        <f t="shared" si="37"/>
        <v>44872.542083333334</v>
      </c>
    </row>
    <row r="1210" spans="1:249" x14ac:dyDescent="0.25">
      <c r="A1210" s="3">
        <v>44872.515833333338</v>
      </c>
      <c r="B1210" s="3">
        <v>44872.526944444457</v>
      </c>
      <c r="C1210" s="4">
        <v>43808052</v>
      </c>
      <c r="D1210" t="s">
        <v>887</v>
      </c>
      <c r="E1210" s="4">
        <v>4955</v>
      </c>
      <c r="F1210" s="4">
        <v>8</v>
      </c>
      <c r="G1210" s="4">
        <v>2</v>
      </c>
      <c r="H1210" s="4">
        <v>2</v>
      </c>
      <c r="I1210" s="4">
        <v>2</v>
      </c>
      <c r="K1210" s="4">
        <v>2</v>
      </c>
      <c r="L1210" s="4">
        <v>4</v>
      </c>
      <c r="M1210">
        <v>10</v>
      </c>
      <c r="N1210">
        <v>9</v>
      </c>
      <c r="O1210">
        <v>10</v>
      </c>
      <c r="P1210">
        <v>10</v>
      </c>
      <c r="Q1210">
        <v>10</v>
      </c>
      <c r="R1210">
        <v>8</v>
      </c>
      <c r="S1210">
        <v>9</v>
      </c>
      <c r="T1210">
        <v>9</v>
      </c>
      <c r="U1210" s="4">
        <v>1</v>
      </c>
      <c r="V1210">
        <v>9</v>
      </c>
      <c r="AB1210" s="4">
        <v>2</v>
      </c>
      <c r="AC1210" s="4">
        <v>1</v>
      </c>
      <c r="AD1210" s="4">
        <v>1</v>
      </c>
      <c r="AE1210" s="4">
        <v>2</v>
      </c>
      <c r="AF1210" s="4">
        <v>1</v>
      </c>
      <c r="AG1210" s="4">
        <v>1</v>
      </c>
      <c r="AH1210" s="4">
        <v>2</v>
      </c>
      <c r="AI1210" s="4">
        <v>1</v>
      </c>
      <c r="AJ1210" s="4">
        <v>1</v>
      </c>
      <c r="AK1210" s="4">
        <v>1</v>
      </c>
      <c r="AL1210" s="4">
        <v>2</v>
      </c>
      <c r="AM1210" s="4">
        <v>-99</v>
      </c>
      <c r="AN1210" s="4">
        <v>-99</v>
      </c>
      <c r="AO1210" s="4">
        <v>-99</v>
      </c>
      <c r="AP1210" s="4">
        <v>-99</v>
      </c>
      <c r="AQ1210" s="4">
        <v>-99</v>
      </c>
      <c r="AR1210" s="4">
        <v>-99</v>
      </c>
      <c r="AS1210" s="4">
        <v>-99</v>
      </c>
      <c r="AT1210" s="4">
        <v>-99</v>
      </c>
      <c r="AU1210" s="4">
        <v>-99</v>
      </c>
      <c r="AV1210" s="4">
        <v>-99</v>
      </c>
      <c r="AW1210" s="4">
        <v>-99</v>
      </c>
      <c r="AX1210" s="4">
        <v>-99</v>
      </c>
      <c r="AZ1210" s="4">
        <v>2</v>
      </c>
      <c r="BA1210" s="4">
        <v>2</v>
      </c>
      <c r="BB1210" s="4">
        <v>2</v>
      </c>
      <c r="BC1210" s="4">
        <v>2</v>
      </c>
      <c r="BD1210" s="4">
        <v>2</v>
      </c>
      <c r="BE1210" s="4">
        <v>2</v>
      </c>
      <c r="BF1210" s="4">
        <v>2</v>
      </c>
      <c r="BG1210" s="4">
        <v>2</v>
      </c>
      <c r="BH1210" s="4">
        <v>2</v>
      </c>
      <c r="BI1210" s="4">
        <v>1</v>
      </c>
      <c r="BJ1210" s="4">
        <v>1</v>
      </c>
      <c r="BK1210" s="4">
        <v>2</v>
      </c>
      <c r="BL1210" s="4">
        <v>3</v>
      </c>
      <c r="BM1210" s="4">
        <v>1</v>
      </c>
      <c r="BN1210" s="4">
        <v>1</v>
      </c>
      <c r="BO1210" s="4">
        <v>-99</v>
      </c>
      <c r="BP1210" s="4">
        <v>1</v>
      </c>
      <c r="BQ1210" s="4">
        <v>1</v>
      </c>
      <c r="BR1210" s="4">
        <v>1</v>
      </c>
      <c r="BS1210" s="4">
        <v>1</v>
      </c>
      <c r="BT1210" s="4">
        <v>1</v>
      </c>
      <c r="BU1210" s="4">
        <v>1</v>
      </c>
      <c r="BV1210" s="4">
        <v>1</v>
      </c>
      <c r="BW1210" s="4">
        <v>1</v>
      </c>
      <c r="BY1210" s="4">
        <v>1</v>
      </c>
      <c r="BZ1210" s="4">
        <v>1</v>
      </c>
      <c r="CA1210" s="4">
        <v>1</v>
      </c>
      <c r="CB1210" s="4">
        <v>1</v>
      </c>
      <c r="CC1210" s="4">
        <v>1</v>
      </c>
      <c r="CD1210" t="s">
        <v>250</v>
      </c>
      <c r="CE1210" s="4">
        <v>-99</v>
      </c>
      <c r="CF1210" s="4">
        <v>-99</v>
      </c>
      <c r="CG1210" s="4">
        <v>-99</v>
      </c>
      <c r="CH1210" s="4">
        <v>-99</v>
      </c>
      <c r="CI1210" s="4">
        <v>-99</v>
      </c>
      <c r="CJ1210" s="4">
        <v>1</v>
      </c>
      <c r="CK1210" s="4">
        <v>-99</v>
      </c>
      <c r="CM1210" s="4">
        <v>6</v>
      </c>
      <c r="CW1210" s="4">
        <v>2</v>
      </c>
      <c r="CX1210" s="4"/>
      <c r="CZ1210" s="4">
        <v>1</v>
      </c>
      <c r="DB1210" t="s">
        <v>249</v>
      </c>
      <c r="DC1210" t="s">
        <v>249</v>
      </c>
      <c r="DD1210" t="s">
        <v>247</v>
      </c>
      <c r="DE1210" t="s">
        <v>248</v>
      </c>
      <c r="DF1210" t="s">
        <v>249</v>
      </c>
      <c r="DG1210" t="s">
        <v>247</v>
      </c>
      <c r="DH1210" t="s">
        <v>251</v>
      </c>
      <c r="DI1210" t="s">
        <v>252</v>
      </c>
      <c r="DJ1210" t="s">
        <v>252</v>
      </c>
      <c r="DK1210" t="s">
        <v>249</v>
      </c>
      <c r="DL1210" t="s">
        <v>252</v>
      </c>
      <c r="DM1210" t="s">
        <v>247</v>
      </c>
      <c r="DN1210" s="4">
        <v>2</v>
      </c>
      <c r="DP1210" s="4">
        <v>2</v>
      </c>
      <c r="DR1210" s="4">
        <v>2</v>
      </c>
      <c r="DT1210" s="4">
        <v>1</v>
      </c>
      <c r="DU1210">
        <v>8</v>
      </c>
      <c r="DV1210" s="4">
        <v>2</v>
      </c>
      <c r="DX1210" s="4">
        <v>1</v>
      </c>
      <c r="DY1210" s="4">
        <v>1</v>
      </c>
      <c r="DZ1210" s="4">
        <v>2</v>
      </c>
      <c r="EA1210" s="1"/>
      <c r="EB1210" s="1"/>
      <c r="EC1210" s="4">
        <v>1</v>
      </c>
      <c r="ED1210" s="4">
        <v>-99</v>
      </c>
      <c r="EE1210" s="4">
        <v>-99</v>
      </c>
      <c r="EF1210" s="4">
        <v>-99</v>
      </c>
      <c r="EG1210" s="4">
        <v>-99</v>
      </c>
      <c r="EH1210" s="4">
        <v>-99</v>
      </c>
      <c r="EI1210" s="4">
        <v>-99</v>
      </c>
      <c r="EJ1210" s="4">
        <v>-99</v>
      </c>
      <c r="EK1210" s="4">
        <v>1</v>
      </c>
      <c r="EL1210" s="4">
        <v>-99</v>
      </c>
      <c r="EM1210" s="4">
        <v>-99</v>
      </c>
      <c r="EN1210" s="4">
        <v>-99</v>
      </c>
      <c r="EP1210" s="4">
        <v>-99</v>
      </c>
      <c r="EQ1210" s="4">
        <v>-99</v>
      </c>
      <c r="ER1210" s="4">
        <v>-99</v>
      </c>
      <c r="ES1210" s="4">
        <v>-99</v>
      </c>
      <c r="ET1210" s="4">
        <v>-99</v>
      </c>
      <c r="EU1210" s="4">
        <v>-99</v>
      </c>
      <c r="EV1210" s="4">
        <v>-99</v>
      </c>
      <c r="EW1210" s="4">
        <v>1</v>
      </c>
      <c r="EX1210" s="4">
        <v>-99</v>
      </c>
      <c r="EY1210" s="4">
        <v>-99</v>
      </c>
      <c r="EZ1210" s="4">
        <v>-99</v>
      </c>
      <c r="FB1210" s="4">
        <v>2</v>
      </c>
      <c r="FE1210" s="4">
        <v>-99</v>
      </c>
      <c r="FF1210" s="4">
        <v>-99</v>
      </c>
      <c r="FG1210" s="4">
        <v>-99</v>
      </c>
      <c r="FH1210" s="4">
        <v>-99</v>
      </c>
      <c r="FI1210" s="4">
        <v>-99</v>
      </c>
      <c r="FJ1210" s="4">
        <v>-99</v>
      </c>
      <c r="FK1210" s="4">
        <v>-99</v>
      </c>
      <c r="FM1210" s="4">
        <v>2</v>
      </c>
      <c r="FP1210" s="4">
        <v>-99</v>
      </c>
      <c r="FQ1210" s="4">
        <v>-99</v>
      </c>
      <c r="FR1210" s="4">
        <v>-99</v>
      </c>
      <c r="FS1210" s="4">
        <v>-99</v>
      </c>
      <c r="FT1210" s="4">
        <v>-99</v>
      </c>
      <c r="FU1210" s="4">
        <v>-99</v>
      </c>
      <c r="FV1210" s="4">
        <v>-99</v>
      </c>
      <c r="FX1210" s="4">
        <v>4</v>
      </c>
      <c r="FY1210" s="4">
        <v>14</v>
      </c>
      <c r="GA1210" s="4">
        <v>7</v>
      </c>
      <c r="GC1210" s="4">
        <v>5</v>
      </c>
      <c r="GE1210" s="4">
        <v>2</v>
      </c>
      <c r="GF1210" s="4">
        <v>-99</v>
      </c>
      <c r="GG1210" s="4">
        <v>-99</v>
      </c>
      <c r="GH1210" s="4">
        <v>-99</v>
      </c>
      <c r="GI1210" s="4">
        <v>-99</v>
      </c>
      <c r="GJ1210" s="4">
        <v>-99</v>
      </c>
      <c r="GK1210" s="4">
        <v>-99</v>
      </c>
      <c r="GL1210" s="4">
        <v>-99</v>
      </c>
      <c r="GM1210" s="4">
        <v>1</v>
      </c>
      <c r="GN1210" s="4">
        <v>-99</v>
      </c>
      <c r="GO1210" s="4">
        <v>-99</v>
      </c>
      <c r="GP1210" s="4">
        <v>-99</v>
      </c>
      <c r="GQ1210" s="4">
        <v>-99</v>
      </c>
      <c r="GR1210" s="4">
        <v>-99</v>
      </c>
      <c r="GS1210" s="4">
        <v>-99</v>
      </c>
      <c r="GT1210" s="4">
        <v>-99</v>
      </c>
      <c r="GU1210" s="4">
        <v>-99</v>
      </c>
      <c r="GV1210" s="4">
        <v>-99</v>
      </c>
      <c r="GW1210" s="4">
        <v>-99</v>
      </c>
      <c r="GX1210" s="4">
        <v>-99</v>
      </c>
      <c r="GY1210" s="4">
        <v>-99</v>
      </c>
      <c r="GZ1210" s="4">
        <v>-99</v>
      </c>
      <c r="HA1210" s="4">
        <v>-99</v>
      </c>
      <c r="HB1210" s="4">
        <v>-99</v>
      </c>
      <c r="HC1210" s="4">
        <v>-99</v>
      </c>
      <c r="HD1210" s="4">
        <v>-99</v>
      </c>
      <c r="HF1210" s="4">
        <v>2</v>
      </c>
      <c r="HI1210" s="4">
        <v>2</v>
      </c>
      <c r="HJ1210" s="4">
        <v>4</v>
      </c>
      <c r="HK1210" s="4">
        <v>4</v>
      </c>
      <c r="HL1210" s="4">
        <v>4</v>
      </c>
      <c r="HM1210">
        <v>8</v>
      </c>
      <c r="HN1210">
        <v>4</v>
      </c>
      <c r="HO1210">
        <v>3</v>
      </c>
      <c r="HP1210">
        <v>5</v>
      </c>
      <c r="HQ1210" s="4">
        <v>2</v>
      </c>
      <c r="HR1210" s="4">
        <v>1</v>
      </c>
      <c r="HS1210" s="4">
        <v>1</v>
      </c>
      <c r="HT1210" s="4">
        <v>2</v>
      </c>
      <c r="HU1210" s="4">
        <v>2</v>
      </c>
      <c r="HV1210" s="4">
        <v>2</v>
      </c>
      <c r="HW1210" s="4"/>
      <c r="HX1210" s="4"/>
      <c r="HY1210" s="4"/>
      <c r="HZ1210" s="4">
        <v>1</v>
      </c>
      <c r="IA1210" s="4">
        <v>27</v>
      </c>
      <c r="IB1210" s="4">
        <v>1</v>
      </c>
      <c r="IC1210" s="4">
        <v>9</v>
      </c>
      <c r="ID1210" s="4">
        <v>7</v>
      </c>
      <c r="IE1210" s="4">
        <v>2</v>
      </c>
      <c r="IF1210" s="4">
        <v>2</v>
      </c>
      <c r="IG1210" s="4">
        <v>5</v>
      </c>
      <c r="IH1210" t="s">
        <v>256</v>
      </c>
      <c r="II1210" t="s">
        <v>299</v>
      </c>
      <c r="IJ1210" t="s">
        <v>1870</v>
      </c>
      <c r="IK1210" s="4">
        <v>2</v>
      </c>
      <c r="IL1210" t="s">
        <v>889</v>
      </c>
      <c r="IM1210" s="8">
        <f t="shared" si="36"/>
        <v>1.1111111118225381E-2</v>
      </c>
      <c r="IN1210" s="7" t="str" cm="1">
        <f t="array" ref="IN1210">_xlfn.IFS(G1210=1,"CECILIA",G1210=2,"LETICIA",G1210=3,"HECTOR",G1210=4,"ANGELA",G1210=7,"MANUELA",G1210=8,"MARIA",G1210=9,"OSCAR",G1210=10,"ORLANDO",G1210=11,"PLACIDO",G1210=12,"ALEJANDRA",G1210=13,"EDUARDO")</f>
        <v>LETICIA</v>
      </c>
      <c r="IO1210" s="2">
        <f t="shared" si="37"/>
        <v>44872.526944444457</v>
      </c>
    </row>
    <row r="1211" spans="1:249" x14ac:dyDescent="0.25">
      <c r="A1211" s="3">
        <v>44872.552430555545</v>
      </c>
      <c r="B1211" s="3">
        <v>44872.561284722236</v>
      </c>
      <c r="C1211" s="4">
        <v>43808068</v>
      </c>
      <c r="D1211" t="s">
        <v>264</v>
      </c>
      <c r="E1211" s="4">
        <v>4955</v>
      </c>
      <c r="F1211" s="4">
        <v>8</v>
      </c>
      <c r="G1211" s="4">
        <v>1</v>
      </c>
      <c r="H1211" s="4">
        <v>3</v>
      </c>
      <c r="I1211" s="4">
        <v>2</v>
      </c>
      <c r="K1211" s="4">
        <v>1</v>
      </c>
      <c r="L1211" s="4">
        <v>2</v>
      </c>
      <c r="M1211">
        <v>5</v>
      </c>
      <c r="N1211">
        <v>9</v>
      </c>
      <c r="O1211">
        <v>2</v>
      </c>
      <c r="P1211">
        <v>2</v>
      </c>
      <c r="Q1211">
        <v>3</v>
      </c>
      <c r="R1211">
        <v>9</v>
      </c>
      <c r="S1211">
        <v>6</v>
      </c>
      <c r="T1211">
        <v>4</v>
      </c>
      <c r="U1211" s="4">
        <v>2</v>
      </c>
      <c r="AB1211" s="4">
        <v>2</v>
      </c>
      <c r="AC1211" s="4">
        <v>1</v>
      </c>
      <c r="AD1211" s="4">
        <v>1</v>
      </c>
      <c r="AE1211" s="4">
        <v>1</v>
      </c>
      <c r="AF1211" s="4">
        <v>2</v>
      </c>
      <c r="AG1211" s="4">
        <v>1</v>
      </c>
      <c r="AH1211" s="4">
        <v>2</v>
      </c>
      <c r="AI1211" s="4">
        <v>2</v>
      </c>
      <c r="AJ1211" s="4">
        <v>2</v>
      </c>
      <c r="AK1211" s="4">
        <v>2</v>
      </c>
      <c r="AL1211" s="4">
        <v>2</v>
      </c>
      <c r="AM1211" s="4">
        <v>-99</v>
      </c>
      <c r="AN1211" s="4">
        <v>-99</v>
      </c>
      <c r="AO1211" s="4">
        <v>-99</v>
      </c>
      <c r="AP1211" s="4">
        <v>-99</v>
      </c>
      <c r="AQ1211" s="4">
        <v>-99</v>
      </c>
      <c r="AR1211" s="4">
        <v>-99</v>
      </c>
      <c r="AS1211" s="4">
        <v>-99</v>
      </c>
      <c r="AT1211" s="4">
        <v>-99</v>
      </c>
      <c r="AU1211" s="4">
        <v>-99</v>
      </c>
      <c r="AV1211" s="4">
        <v>-99</v>
      </c>
      <c r="AW1211" s="4">
        <v>-99</v>
      </c>
      <c r="AX1211" s="4">
        <v>-99</v>
      </c>
      <c r="AZ1211" s="4">
        <v>1</v>
      </c>
      <c r="BA1211" s="4">
        <v>2</v>
      </c>
      <c r="BB1211" s="4">
        <v>2</v>
      </c>
      <c r="BC1211" s="4">
        <v>2</v>
      </c>
      <c r="BD1211" s="4">
        <v>2</v>
      </c>
      <c r="BE1211" s="4">
        <v>2</v>
      </c>
      <c r="BF1211" s="4">
        <v>2</v>
      </c>
      <c r="BG1211" s="4">
        <v>1</v>
      </c>
      <c r="BH1211" s="4">
        <v>2</v>
      </c>
      <c r="BI1211" s="4">
        <v>2</v>
      </c>
      <c r="BJ1211" s="4">
        <v>2</v>
      </c>
      <c r="BK1211" s="4">
        <v>2</v>
      </c>
      <c r="BL1211" s="4">
        <v>2</v>
      </c>
      <c r="BM1211" s="4">
        <v>1</v>
      </c>
      <c r="BN1211" s="4">
        <v>-99</v>
      </c>
      <c r="BO1211" s="4">
        <v>1</v>
      </c>
      <c r="BP1211" s="4">
        <v>-99</v>
      </c>
      <c r="BQ1211" s="4">
        <v>1</v>
      </c>
      <c r="BR1211" s="4">
        <v>1</v>
      </c>
      <c r="BS1211" s="4">
        <v>2</v>
      </c>
      <c r="BT1211" s="4">
        <v>2</v>
      </c>
      <c r="BU1211" s="4">
        <v>2</v>
      </c>
      <c r="BV1211" s="4">
        <v>1</v>
      </c>
      <c r="BW1211" s="4">
        <v>1</v>
      </c>
      <c r="BY1211" s="4">
        <v>1</v>
      </c>
      <c r="BZ1211" s="4">
        <v>2</v>
      </c>
      <c r="CA1211" s="4">
        <v>2</v>
      </c>
      <c r="CB1211" s="4">
        <v>2</v>
      </c>
      <c r="CC1211" s="4">
        <v>2</v>
      </c>
      <c r="CD1211" t="s">
        <v>250</v>
      </c>
      <c r="CE1211" s="4">
        <v>-99</v>
      </c>
      <c r="CF1211" s="4">
        <v>-99</v>
      </c>
      <c r="CG1211" s="4">
        <v>-99</v>
      </c>
      <c r="CH1211" s="4">
        <v>-99</v>
      </c>
      <c r="CI1211" s="4">
        <v>-99</v>
      </c>
      <c r="CJ1211" s="4">
        <v>1</v>
      </c>
      <c r="CK1211" s="4">
        <v>-99</v>
      </c>
      <c r="CM1211" s="4">
        <v>6</v>
      </c>
      <c r="CW1211" s="4">
        <v>2</v>
      </c>
      <c r="CX1211" s="4"/>
      <c r="CZ1211" s="4">
        <v>1</v>
      </c>
      <c r="DB1211" t="s">
        <v>251</v>
      </c>
      <c r="DC1211" t="s">
        <v>253</v>
      </c>
      <c r="DD1211" t="s">
        <v>251</v>
      </c>
      <c r="DE1211" t="s">
        <v>251</v>
      </c>
      <c r="DF1211" t="s">
        <v>253</v>
      </c>
      <c r="DG1211" t="s">
        <v>253</v>
      </c>
      <c r="DH1211" t="s">
        <v>251</v>
      </c>
      <c r="DI1211" t="s">
        <v>252</v>
      </c>
      <c r="DJ1211" t="s">
        <v>261</v>
      </c>
      <c r="DK1211" t="s">
        <v>261</v>
      </c>
      <c r="DL1211" t="s">
        <v>252</v>
      </c>
      <c r="DM1211" t="s">
        <v>247</v>
      </c>
      <c r="DN1211" s="4">
        <v>2</v>
      </c>
      <c r="DP1211" s="4">
        <v>2</v>
      </c>
      <c r="DR1211" s="4">
        <v>2</v>
      </c>
      <c r="DT1211" s="4">
        <v>2</v>
      </c>
      <c r="DV1211" s="4">
        <v>2</v>
      </c>
      <c r="DX1211" s="4">
        <v>1</v>
      </c>
      <c r="DY1211" s="4">
        <v>2</v>
      </c>
      <c r="DZ1211" s="1"/>
      <c r="EA1211" s="1"/>
      <c r="EB1211" s="1"/>
      <c r="EC1211" s="4">
        <v>1</v>
      </c>
      <c r="ED1211" s="4">
        <v>1</v>
      </c>
      <c r="EE1211" s="4">
        <v>-99</v>
      </c>
      <c r="EF1211" s="4">
        <v>-99</v>
      </c>
      <c r="EG1211" s="4">
        <v>-99</v>
      </c>
      <c r="EH1211" s="4">
        <v>-99</v>
      </c>
      <c r="EI1211" s="4">
        <v>-99</v>
      </c>
      <c r="EJ1211" s="4">
        <v>-99</v>
      </c>
      <c r="EK1211" s="4">
        <v>-99</v>
      </c>
      <c r="EL1211" s="4">
        <v>-99</v>
      </c>
      <c r="EM1211" s="4">
        <v>-99</v>
      </c>
      <c r="EN1211" s="4">
        <v>-99</v>
      </c>
      <c r="EP1211" s="4">
        <v>-99</v>
      </c>
      <c r="EQ1211" s="4">
        <v>-99</v>
      </c>
      <c r="ER1211" s="4">
        <v>-99</v>
      </c>
      <c r="ES1211" s="4">
        <v>-99</v>
      </c>
      <c r="ET1211" s="4">
        <v>-99</v>
      </c>
      <c r="EU1211" s="4">
        <v>1</v>
      </c>
      <c r="EV1211" s="4">
        <v>-99</v>
      </c>
      <c r="EW1211" s="4">
        <v>-99</v>
      </c>
      <c r="EX1211" s="4">
        <v>-99</v>
      </c>
      <c r="EY1211" s="4">
        <v>-99</v>
      </c>
      <c r="EZ1211" s="4">
        <v>-99</v>
      </c>
      <c r="FB1211" s="4">
        <v>2</v>
      </c>
      <c r="FE1211" s="4">
        <v>-99</v>
      </c>
      <c r="FF1211" s="4">
        <v>-99</v>
      </c>
      <c r="FG1211" s="4">
        <v>-99</v>
      </c>
      <c r="FH1211" s="4">
        <v>-99</v>
      </c>
      <c r="FI1211" s="4">
        <v>-99</v>
      </c>
      <c r="FJ1211" s="4">
        <v>-99</v>
      </c>
      <c r="FK1211" s="4">
        <v>-99</v>
      </c>
      <c r="FM1211" s="4">
        <v>2</v>
      </c>
      <c r="FP1211" s="4">
        <v>-99</v>
      </c>
      <c r="FQ1211" s="4">
        <v>-99</v>
      </c>
      <c r="FR1211" s="4">
        <v>-99</v>
      </c>
      <c r="FS1211" s="4">
        <v>-99</v>
      </c>
      <c r="FT1211" s="4">
        <v>-99</v>
      </c>
      <c r="FU1211" s="4">
        <v>-99</v>
      </c>
      <c r="FV1211" s="4">
        <v>-99</v>
      </c>
      <c r="FX1211" s="4">
        <v>2</v>
      </c>
      <c r="FY1211" s="4">
        <v>3</v>
      </c>
      <c r="GA1211" s="4">
        <v>5</v>
      </c>
      <c r="GC1211" s="4">
        <v>10</v>
      </c>
      <c r="GE1211" s="4">
        <v>1</v>
      </c>
      <c r="GF1211" s="4">
        <v>-99</v>
      </c>
      <c r="GG1211" s="4">
        <v>1</v>
      </c>
      <c r="GH1211" s="4">
        <v>-99</v>
      </c>
      <c r="GI1211" s="4">
        <v>-99</v>
      </c>
      <c r="GJ1211" s="4">
        <v>-99</v>
      </c>
      <c r="GK1211" s="4">
        <v>-99</v>
      </c>
      <c r="GL1211" s="4">
        <v>-99</v>
      </c>
      <c r="GM1211" s="4">
        <v>-99</v>
      </c>
      <c r="GN1211" s="4">
        <v>-99</v>
      </c>
      <c r="GO1211" s="4">
        <v>-99</v>
      </c>
      <c r="GP1211" s="4">
        <v>-99</v>
      </c>
      <c r="GQ1211" s="4">
        <v>-99</v>
      </c>
      <c r="GR1211" s="4">
        <v>-99</v>
      </c>
      <c r="GS1211" s="4">
        <v>-99</v>
      </c>
      <c r="GT1211" s="4">
        <v>-99</v>
      </c>
      <c r="GU1211" s="4">
        <v>-99</v>
      </c>
      <c r="GV1211" s="4">
        <v>-99</v>
      </c>
      <c r="GW1211" s="4">
        <v>-99</v>
      </c>
      <c r="GX1211" s="4">
        <v>-99</v>
      </c>
      <c r="GY1211" s="4">
        <v>-99</v>
      </c>
      <c r="GZ1211" s="4">
        <v>-99</v>
      </c>
      <c r="HA1211" s="4">
        <v>-99</v>
      </c>
      <c r="HB1211" s="4">
        <v>-99</v>
      </c>
      <c r="HC1211" s="4">
        <v>-99</v>
      </c>
      <c r="HD1211" s="4">
        <v>-99</v>
      </c>
      <c r="HF1211" s="4">
        <v>2</v>
      </c>
      <c r="HI1211" s="4">
        <v>4</v>
      </c>
      <c r="HJ1211" s="4">
        <v>2</v>
      </c>
      <c r="HK1211" s="4">
        <v>4</v>
      </c>
      <c r="HL1211" s="4">
        <v>2</v>
      </c>
      <c r="HM1211">
        <v>6</v>
      </c>
      <c r="HN1211">
        <v>6</v>
      </c>
      <c r="HO1211">
        <v>1</v>
      </c>
      <c r="HP1211">
        <v>3</v>
      </c>
      <c r="HQ1211" s="4">
        <v>2</v>
      </c>
      <c r="HR1211" s="4">
        <v>1</v>
      </c>
      <c r="HS1211" s="4">
        <v>2</v>
      </c>
      <c r="HT1211" s="4">
        <v>1</v>
      </c>
      <c r="HU1211" s="4">
        <v>2</v>
      </c>
      <c r="HV1211" s="4">
        <v>2</v>
      </c>
      <c r="HW1211" s="4"/>
      <c r="HX1211" s="4"/>
      <c r="HY1211" s="4"/>
      <c r="HZ1211" s="4">
        <v>1</v>
      </c>
      <c r="IA1211" s="4">
        <v>19</v>
      </c>
      <c r="IB1211" s="4">
        <v>1</v>
      </c>
      <c r="IC1211" s="4">
        <v>2</v>
      </c>
      <c r="ID1211" s="4">
        <v>2</v>
      </c>
      <c r="IE1211" s="4">
        <v>2</v>
      </c>
      <c r="IF1211" s="4">
        <v>1</v>
      </c>
      <c r="IG1211" s="4">
        <v>1</v>
      </c>
      <c r="IH1211" t="s">
        <v>256</v>
      </c>
      <c r="II1211" t="s">
        <v>256</v>
      </c>
      <c r="IJ1211" t="s">
        <v>1855</v>
      </c>
      <c r="IK1211" s="4">
        <v>2</v>
      </c>
      <c r="IL1211" t="s">
        <v>250</v>
      </c>
      <c r="IM1211" s="8">
        <f t="shared" si="36"/>
        <v>8.8541666918899864E-3</v>
      </c>
      <c r="IN1211" s="7" t="str" cm="1">
        <f t="array" ref="IN1211">_xlfn.IFS(G1211=1,"CECILIA",G1211=2,"LETICIA",G1211=3,"HECTOR",G1211=4,"ANGELA",G1211=7,"MANUELA",G1211=8,"MARIA",G1211=9,"OSCAR",G1211=10,"ORLANDO",G1211=11,"PLACIDO",G1211=12,"ALEJANDRA",G1211=13,"EDUARDO")</f>
        <v>CECILIA</v>
      </c>
      <c r="IO1211" s="2">
        <f t="shared" si="37"/>
        <v>44872.561284722236</v>
      </c>
    </row>
    <row r="1212" spans="1:249" x14ac:dyDescent="0.25">
      <c r="A1212" s="3">
        <v>44872.53741898149</v>
      </c>
      <c r="B1212" s="3">
        <v>44872.550462962972</v>
      </c>
      <c r="C1212" s="4">
        <v>43808070</v>
      </c>
      <c r="D1212" t="s">
        <v>264</v>
      </c>
      <c r="E1212" s="4">
        <v>4955</v>
      </c>
      <c r="F1212" s="4">
        <v>8</v>
      </c>
      <c r="G1212" s="4">
        <v>1</v>
      </c>
      <c r="H1212" s="4">
        <v>2</v>
      </c>
      <c r="I1212" s="4">
        <v>3</v>
      </c>
      <c r="J1212" t="s">
        <v>1886</v>
      </c>
      <c r="K1212" s="4">
        <v>1</v>
      </c>
      <c r="L1212" s="4">
        <v>2</v>
      </c>
      <c r="M1212">
        <v>8</v>
      </c>
      <c r="N1212">
        <v>10</v>
      </c>
      <c r="O1212">
        <v>10</v>
      </c>
      <c r="P1212">
        <v>10</v>
      </c>
      <c r="Q1212">
        <v>10</v>
      </c>
      <c r="R1212">
        <v>9</v>
      </c>
      <c r="S1212">
        <v>9</v>
      </c>
      <c r="T1212">
        <v>8</v>
      </c>
      <c r="U1212" s="4">
        <v>2</v>
      </c>
      <c r="AB1212" s="4">
        <v>1</v>
      </c>
      <c r="AC1212" s="4">
        <v>1</v>
      </c>
      <c r="AD1212" s="4">
        <v>1</v>
      </c>
      <c r="AE1212" s="4">
        <v>1</v>
      </c>
      <c r="AF1212" s="4">
        <v>2</v>
      </c>
      <c r="AG1212" s="4">
        <v>1</v>
      </c>
      <c r="AH1212" s="4">
        <v>2</v>
      </c>
      <c r="AI1212" s="4">
        <v>1</v>
      </c>
      <c r="AJ1212" s="4">
        <v>2</v>
      </c>
      <c r="AK1212" s="4">
        <v>1</v>
      </c>
      <c r="AL1212" s="4">
        <v>2</v>
      </c>
      <c r="AM1212" s="4">
        <v>-99</v>
      </c>
      <c r="AN1212" s="4">
        <v>-99</v>
      </c>
      <c r="AO1212" s="4">
        <v>-99</v>
      </c>
      <c r="AP1212" s="4">
        <v>-99</v>
      </c>
      <c r="AQ1212" s="4">
        <v>-99</v>
      </c>
      <c r="AR1212" s="4">
        <v>-99</v>
      </c>
      <c r="AS1212" s="4">
        <v>-99</v>
      </c>
      <c r="AT1212" s="4">
        <v>-99</v>
      </c>
      <c r="AU1212" s="4">
        <v>-99</v>
      </c>
      <c r="AV1212" s="4">
        <v>-99</v>
      </c>
      <c r="AW1212" s="4">
        <v>-99</v>
      </c>
      <c r="AX1212" s="4">
        <v>-99</v>
      </c>
      <c r="AZ1212" s="4">
        <v>1</v>
      </c>
      <c r="BA1212" s="4">
        <v>1</v>
      </c>
      <c r="BB1212" s="4">
        <v>1</v>
      </c>
      <c r="BC1212" s="4">
        <v>2</v>
      </c>
      <c r="BD1212" s="4">
        <v>2</v>
      </c>
      <c r="BE1212" s="4">
        <v>2</v>
      </c>
      <c r="BF1212" s="4">
        <v>2</v>
      </c>
      <c r="BG1212" s="4">
        <v>2</v>
      </c>
      <c r="BH1212" s="4">
        <v>2</v>
      </c>
      <c r="BI1212" s="4">
        <v>2</v>
      </c>
      <c r="BJ1212" s="4">
        <v>1</v>
      </c>
      <c r="BK1212" s="4">
        <v>1</v>
      </c>
      <c r="BL1212" s="4">
        <v>2</v>
      </c>
      <c r="BM1212" s="4">
        <v>1</v>
      </c>
      <c r="BN1212" s="4">
        <v>1</v>
      </c>
      <c r="BO1212" s="4">
        <v>1</v>
      </c>
      <c r="BP1212" s="4">
        <v>-99</v>
      </c>
      <c r="BQ1212" s="4">
        <v>1</v>
      </c>
      <c r="BR1212" s="4">
        <v>1</v>
      </c>
      <c r="BS1212" s="4">
        <v>2</v>
      </c>
      <c r="BT1212" s="4">
        <v>2</v>
      </c>
      <c r="BU1212" s="4">
        <v>2</v>
      </c>
      <c r="BV1212" s="4">
        <v>1</v>
      </c>
      <c r="BW1212" s="4">
        <v>1</v>
      </c>
      <c r="BY1212" s="4">
        <v>1</v>
      </c>
      <c r="BZ1212" s="4">
        <v>1</v>
      </c>
      <c r="CA1212" s="4">
        <v>2</v>
      </c>
      <c r="CB1212" s="4">
        <v>1</v>
      </c>
      <c r="CC1212" s="4">
        <v>2</v>
      </c>
      <c r="CD1212" t="s">
        <v>250</v>
      </c>
      <c r="CE1212" s="4">
        <v>1</v>
      </c>
      <c r="CF1212" s="4">
        <v>-99</v>
      </c>
      <c r="CG1212" s="4">
        <v>-99</v>
      </c>
      <c r="CH1212" s="4">
        <v>-99</v>
      </c>
      <c r="CI1212" s="4">
        <v>-99</v>
      </c>
      <c r="CJ1212" s="4">
        <v>-99</v>
      </c>
      <c r="CK1212" s="4">
        <v>-99</v>
      </c>
      <c r="CM1212" s="4">
        <v>1</v>
      </c>
      <c r="CO1212">
        <v>10</v>
      </c>
      <c r="CP1212">
        <v>10</v>
      </c>
      <c r="CQ1212">
        <v>9</v>
      </c>
      <c r="CR1212">
        <v>9</v>
      </c>
      <c r="CS1212">
        <v>8</v>
      </c>
      <c r="CT1212">
        <v>8</v>
      </c>
      <c r="CU1212">
        <v>8</v>
      </c>
      <c r="CV1212">
        <v>8</v>
      </c>
      <c r="CW1212" s="4">
        <v>2</v>
      </c>
      <c r="CX1212" s="4"/>
      <c r="CZ1212" s="4">
        <v>1</v>
      </c>
      <c r="DB1212" t="s">
        <v>251</v>
      </c>
      <c r="DC1212" t="s">
        <v>249</v>
      </c>
      <c r="DD1212" t="s">
        <v>261</v>
      </c>
      <c r="DE1212" t="s">
        <v>251</v>
      </c>
      <c r="DF1212" t="s">
        <v>247</v>
      </c>
      <c r="DG1212" t="s">
        <v>249</v>
      </c>
      <c r="DH1212" t="s">
        <v>247</v>
      </c>
      <c r="DI1212" t="s">
        <v>253</v>
      </c>
      <c r="DJ1212" t="s">
        <v>249</v>
      </c>
      <c r="DK1212" t="s">
        <v>249</v>
      </c>
      <c r="DL1212" t="s">
        <v>253</v>
      </c>
      <c r="DM1212" t="s">
        <v>252</v>
      </c>
      <c r="DN1212" s="4">
        <v>1</v>
      </c>
      <c r="DO1212">
        <v>5</v>
      </c>
      <c r="DP1212" s="4">
        <v>2</v>
      </c>
      <c r="DR1212" s="4">
        <v>2</v>
      </c>
      <c r="DT1212" s="4">
        <v>2</v>
      </c>
      <c r="DV1212" s="4">
        <v>2</v>
      </c>
      <c r="DX1212" s="4">
        <v>0</v>
      </c>
      <c r="DY1212" s="4">
        <v>2</v>
      </c>
      <c r="DZ1212" s="1"/>
      <c r="EA1212" s="1"/>
      <c r="EB1212" s="1"/>
      <c r="EC1212" s="4">
        <v>1</v>
      </c>
      <c r="ED1212" s="4">
        <v>-99</v>
      </c>
      <c r="EE1212" s="4">
        <v>-99</v>
      </c>
      <c r="EF1212" s="4">
        <v>-99</v>
      </c>
      <c r="EG1212" s="4">
        <v>1</v>
      </c>
      <c r="EH1212" s="4">
        <v>-99</v>
      </c>
      <c r="EI1212" s="4">
        <v>-99</v>
      </c>
      <c r="EJ1212" s="4">
        <v>-99</v>
      </c>
      <c r="EK1212" s="4">
        <v>-99</v>
      </c>
      <c r="EL1212" s="4">
        <v>-99</v>
      </c>
      <c r="EM1212" s="4">
        <v>-99</v>
      </c>
      <c r="EN1212" s="4">
        <v>-99</v>
      </c>
      <c r="EP1212" s="4">
        <v>-99</v>
      </c>
      <c r="EQ1212" s="4">
        <v>-99</v>
      </c>
      <c r="ER1212" s="4">
        <v>-99</v>
      </c>
      <c r="ES1212" s="4">
        <v>-99</v>
      </c>
      <c r="ET1212" s="4">
        <v>-99</v>
      </c>
      <c r="EU1212" s="4">
        <v>1</v>
      </c>
      <c r="EV1212" s="4">
        <v>-99</v>
      </c>
      <c r="EW1212" s="4">
        <v>-99</v>
      </c>
      <c r="EX1212" s="4">
        <v>-99</v>
      </c>
      <c r="EY1212" s="4">
        <v>-99</v>
      </c>
      <c r="EZ1212" s="4">
        <v>-99</v>
      </c>
      <c r="FB1212" s="4">
        <v>2</v>
      </c>
      <c r="FE1212" s="4">
        <v>-99</v>
      </c>
      <c r="FF1212" s="4">
        <v>-99</v>
      </c>
      <c r="FG1212" s="4">
        <v>-99</v>
      </c>
      <c r="FH1212" s="4">
        <v>-99</v>
      </c>
      <c r="FI1212" s="4">
        <v>-99</v>
      </c>
      <c r="FJ1212" s="4">
        <v>-99</v>
      </c>
      <c r="FK1212" s="4">
        <v>-99</v>
      </c>
      <c r="FM1212" s="4">
        <v>2</v>
      </c>
      <c r="FP1212" s="4">
        <v>-99</v>
      </c>
      <c r="FQ1212" s="4">
        <v>-99</v>
      </c>
      <c r="FR1212" s="4">
        <v>-99</v>
      </c>
      <c r="FS1212" s="4">
        <v>-99</v>
      </c>
      <c r="FT1212" s="4">
        <v>-99</v>
      </c>
      <c r="FU1212" s="4">
        <v>-99</v>
      </c>
      <c r="FV1212" s="4">
        <v>-99</v>
      </c>
      <c r="FX1212" s="4">
        <v>2</v>
      </c>
      <c r="FY1212" s="4">
        <v>7</v>
      </c>
      <c r="GA1212" s="4">
        <v>5</v>
      </c>
      <c r="GC1212" s="4">
        <v>1</v>
      </c>
      <c r="GE1212" s="4">
        <v>1</v>
      </c>
      <c r="GF1212" s="4">
        <v>1</v>
      </c>
      <c r="GG1212" s="4">
        <v>-99</v>
      </c>
      <c r="GH1212" s="4">
        <v>-99</v>
      </c>
      <c r="GI1212" s="4">
        <v>-99</v>
      </c>
      <c r="GJ1212" s="4">
        <v>-99</v>
      </c>
      <c r="GK1212" s="4">
        <v>-99</v>
      </c>
      <c r="GL1212" s="4">
        <v>-99</v>
      </c>
      <c r="GM1212" s="4">
        <v>-99</v>
      </c>
      <c r="GN1212" s="4">
        <v>-99</v>
      </c>
      <c r="GO1212" s="4">
        <v>-99</v>
      </c>
      <c r="GP1212" s="4">
        <v>-99</v>
      </c>
      <c r="GQ1212" s="4">
        <v>-99</v>
      </c>
      <c r="GR1212" s="4">
        <v>-99</v>
      </c>
      <c r="GS1212" s="4">
        <v>-99</v>
      </c>
      <c r="GT1212" s="4">
        <v>-99</v>
      </c>
      <c r="GU1212" s="4">
        <v>-99</v>
      </c>
      <c r="GV1212" s="4">
        <v>-99</v>
      </c>
      <c r="GW1212" s="4">
        <v>-99</v>
      </c>
      <c r="GX1212" s="4">
        <v>-99</v>
      </c>
      <c r="GY1212" s="4">
        <v>-99</v>
      </c>
      <c r="GZ1212" s="4">
        <v>-99</v>
      </c>
      <c r="HA1212" s="4">
        <v>-99</v>
      </c>
      <c r="HB1212" s="4">
        <v>-99</v>
      </c>
      <c r="HC1212" s="4">
        <v>-99</v>
      </c>
      <c r="HD1212" s="4">
        <v>-99</v>
      </c>
      <c r="HF1212" s="4">
        <v>2</v>
      </c>
      <c r="HI1212" s="4">
        <v>2</v>
      </c>
      <c r="HJ1212" s="4">
        <v>3</v>
      </c>
      <c r="HK1212" s="4">
        <v>4</v>
      </c>
      <c r="HL1212" s="4">
        <v>1</v>
      </c>
      <c r="HM1212">
        <v>7</v>
      </c>
      <c r="HN1212">
        <v>4</v>
      </c>
      <c r="HO1212">
        <v>5</v>
      </c>
      <c r="HP1212">
        <v>8</v>
      </c>
      <c r="HQ1212" s="4">
        <v>1</v>
      </c>
      <c r="HR1212" s="4">
        <v>1</v>
      </c>
      <c r="HS1212" s="4">
        <v>1</v>
      </c>
      <c r="HT1212" s="4">
        <v>1</v>
      </c>
      <c r="HU1212" s="4">
        <v>2</v>
      </c>
      <c r="HV1212" s="4">
        <v>2</v>
      </c>
      <c r="HW1212" s="4"/>
      <c r="HX1212" s="4"/>
      <c r="HY1212" s="4"/>
      <c r="HZ1212" s="4">
        <v>1</v>
      </c>
      <c r="IA1212" s="4">
        <v>37</v>
      </c>
      <c r="IB1212" s="4">
        <v>2</v>
      </c>
      <c r="IC1212" s="4">
        <v>2</v>
      </c>
      <c r="ID1212" s="4">
        <v>4</v>
      </c>
      <c r="IE1212" s="4">
        <v>1</v>
      </c>
      <c r="IF1212" s="4">
        <v>2</v>
      </c>
      <c r="IG1212" s="4">
        <v>2</v>
      </c>
      <c r="IH1212" t="s">
        <v>256</v>
      </c>
      <c r="II1212" t="s">
        <v>256</v>
      </c>
      <c r="IJ1212" t="s">
        <v>1865</v>
      </c>
      <c r="IK1212" s="4">
        <v>2</v>
      </c>
      <c r="IL1212" t="s">
        <v>250</v>
      </c>
      <c r="IM1212" s="8">
        <f t="shared" si="36"/>
        <v>1.3043981482042E-2</v>
      </c>
      <c r="IN1212" s="7" t="str" cm="1">
        <f t="array" ref="IN1212">_xlfn.IFS(G1212=1,"CECILIA",G1212=2,"LETICIA",G1212=3,"HECTOR",G1212=4,"ANGELA",G1212=7,"MANUELA",G1212=8,"MARIA",G1212=9,"OSCAR",G1212=10,"ORLANDO",G1212=11,"PLACIDO",G1212=12,"ALEJANDRA",G1212=13,"EDUARDO")</f>
        <v>CECILIA</v>
      </c>
      <c r="IO1212" s="2">
        <f t="shared" si="37"/>
        <v>44872.550462962972</v>
      </c>
    </row>
    <row r="1213" spans="1:249" x14ac:dyDescent="0.25">
      <c r="A1213" s="3">
        <v>44872.468993055547</v>
      </c>
      <c r="B1213" s="3">
        <v>44872.480358796311</v>
      </c>
      <c r="C1213" s="4">
        <v>43808071</v>
      </c>
      <c r="D1213" t="s">
        <v>264</v>
      </c>
      <c r="E1213" s="4">
        <v>4955</v>
      </c>
      <c r="F1213" s="4">
        <v>8</v>
      </c>
      <c r="G1213" s="4">
        <v>1</v>
      </c>
      <c r="H1213" s="4">
        <v>2</v>
      </c>
      <c r="I1213" s="4">
        <v>3</v>
      </c>
      <c r="J1213" t="s">
        <v>1887</v>
      </c>
      <c r="K1213" s="4">
        <v>1</v>
      </c>
      <c r="L1213" s="4">
        <v>3</v>
      </c>
      <c r="M1213">
        <v>8</v>
      </c>
      <c r="N1213">
        <v>9</v>
      </c>
      <c r="O1213">
        <v>1</v>
      </c>
      <c r="P1213">
        <v>10</v>
      </c>
      <c r="Q1213">
        <v>9</v>
      </c>
      <c r="R1213">
        <v>7</v>
      </c>
      <c r="S1213">
        <v>6</v>
      </c>
      <c r="T1213">
        <v>10</v>
      </c>
      <c r="U1213" s="4">
        <v>2</v>
      </c>
      <c r="AB1213" s="4">
        <v>2</v>
      </c>
      <c r="AC1213" s="4">
        <v>2</v>
      </c>
      <c r="AD1213" s="4">
        <v>1</v>
      </c>
      <c r="AE1213" s="4">
        <v>2</v>
      </c>
      <c r="AF1213" s="4">
        <v>1</v>
      </c>
      <c r="AG1213" s="4">
        <v>1</v>
      </c>
      <c r="AH1213" s="4">
        <v>2</v>
      </c>
      <c r="AI1213" s="4">
        <v>1</v>
      </c>
      <c r="AJ1213" s="4">
        <v>2</v>
      </c>
      <c r="AK1213" s="4">
        <v>1</v>
      </c>
      <c r="AL1213" s="4">
        <v>2</v>
      </c>
      <c r="AM1213" s="4">
        <v>-99</v>
      </c>
      <c r="AN1213" s="4">
        <v>-99</v>
      </c>
      <c r="AO1213" s="4">
        <v>-99</v>
      </c>
      <c r="AP1213" s="4">
        <v>-99</v>
      </c>
      <c r="AQ1213" s="4">
        <v>-99</v>
      </c>
      <c r="AR1213" s="4">
        <v>-99</v>
      </c>
      <c r="AS1213" s="4">
        <v>-99</v>
      </c>
      <c r="AT1213" s="4">
        <v>-99</v>
      </c>
      <c r="AU1213" s="4">
        <v>-99</v>
      </c>
      <c r="AV1213" s="4">
        <v>-99</v>
      </c>
      <c r="AW1213" s="4">
        <v>-99</v>
      </c>
      <c r="AX1213" s="4">
        <v>-99</v>
      </c>
      <c r="AZ1213" s="4">
        <v>2</v>
      </c>
      <c r="BA1213" s="4">
        <v>2</v>
      </c>
      <c r="BB1213" s="4">
        <v>2</v>
      </c>
      <c r="BC1213" s="4">
        <v>1</v>
      </c>
      <c r="BD1213" s="4">
        <v>2</v>
      </c>
      <c r="BE1213" s="4">
        <v>2</v>
      </c>
      <c r="BF1213" s="4">
        <v>2</v>
      </c>
      <c r="BG1213" s="4">
        <v>2</v>
      </c>
      <c r="BH1213" s="4">
        <v>2</v>
      </c>
      <c r="BI1213" s="4">
        <v>2</v>
      </c>
      <c r="BJ1213" s="4">
        <v>2</v>
      </c>
      <c r="BK1213" s="4">
        <v>2</v>
      </c>
      <c r="BL1213" s="4">
        <v>2</v>
      </c>
      <c r="BM1213" s="4">
        <v>1</v>
      </c>
      <c r="BN1213" s="4">
        <v>-99</v>
      </c>
      <c r="BO1213" s="4">
        <v>1</v>
      </c>
      <c r="BP1213" s="4">
        <v>-99</v>
      </c>
      <c r="BQ1213" s="4">
        <v>2</v>
      </c>
      <c r="BR1213" s="4"/>
      <c r="BS1213" s="4"/>
      <c r="BT1213" s="4"/>
      <c r="BU1213" s="4"/>
      <c r="BV1213" s="4"/>
      <c r="BW1213" s="4"/>
      <c r="BY1213" s="4"/>
      <c r="BZ1213" s="4"/>
      <c r="CA1213" s="4"/>
      <c r="CB1213" s="4"/>
      <c r="CC1213" s="4"/>
      <c r="CE1213" s="4">
        <v>-99</v>
      </c>
      <c r="CF1213" s="4">
        <v>-99</v>
      </c>
      <c r="CG1213" s="4">
        <v>-99</v>
      </c>
      <c r="CH1213" s="4">
        <v>-99</v>
      </c>
      <c r="CI1213" s="4">
        <v>-99</v>
      </c>
      <c r="CJ1213" s="4">
        <v>1</v>
      </c>
      <c r="CK1213" s="4">
        <v>-99</v>
      </c>
      <c r="CM1213" s="4">
        <v>6</v>
      </c>
      <c r="CW1213" s="4">
        <v>2</v>
      </c>
      <c r="CX1213" s="4"/>
      <c r="CZ1213" s="4">
        <v>1</v>
      </c>
      <c r="DB1213" t="s">
        <v>251</v>
      </c>
      <c r="DC1213" t="s">
        <v>251</v>
      </c>
      <c r="DD1213" t="s">
        <v>251</v>
      </c>
      <c r="DE1213" t="s">
        <v>249</v>
      </c>
      <c r="DF1213" t="s">
        <v>251</v>
      </c>
      <c r="DG1213" t="s">
        <v>251</v>
      </c>
      <c r="DH1213" t="s">
        <v>261</v>
      </c>
      <c r="DI1213" t="s">
        <v>249</v>
      </c>
      <c r="DJ1213" t="s">
        <v>261</v>
      </c>
      <c r="DK1213" t="s">
        <v>249</v>
      </c>
      <c r="DL1213" t="s">
        <v>251</v>
      </c>
      <c r="DM1213" t="s">
        <v>249</v>
      </c>
      <c r="DN1213" s="4">
        <v>2</v>
      </c>
      <c r="DP1213" s="4">
        <v>2</v>
      </c>
      <c r="DR1213" s="4">
        <v>1</v>
      </c>
      <c r="DS1213">
        <v>8</v>
      </c>
      <c r="DT1213" s="4">
        <v>1</v>
      </c>
      <c r="DU1213">
        <v>7</v>
      </c>
      <c r="DV1213" s="4">
        <v>2</v>
      </c>
      <c r="DX1213" s="4">
        <v>1</v>
      </c>
      <c r="DY1213" s="4">
        <v>2</v>
      </c>
      <c r="DZ1213" s="1"/>
      <c r="EA1213" s="1"/>
      <c r="EB1213" s="1"/>
      <c r="EC1213" s="4">
        <v>1</v>
      </c>
      <c r="ED1213" s="4">
        <v>-99</v>
      </c>
      <c r="EE1213" s="4">
        <v>-99</v>
      </c>
      <c r="EF1213" s="4">
        <v>-99</v>
      </c>
      <c r="EG1213" s="4">
        <v>-99</v>
      </c>
      <c r="EH1213" s="4">
        <v>-99</v>
      </c>
      <c r="EI1213" s="4">
        <v>-99</v>
      </c>
      <c r="EJ1213" s="4">
        <v>-99</v>
      </c>
      <c r="EK1213" s="4">
        <v>1</v>
      </c>
      <c r="EL1213" s="4">
        <v>-99</v>
      </c>
      <c r="EM1213" s="4">
        <v>-99</v>
      </c>
      <c r="EN1213" s="4">
        <v>-99</v>
      </c>
      <c r="EP1213" s="4">
        <v>-99</v>
      </c>
      <c r="EQ1213" s="4">
        <v>-99</v>
      </c>
      <c r="ER1213" s="4">
        <v>-99</v>
      </c>
      <c r="ES1213" s="4">
        <v>-99</v>
      </c>
      <c r="ET1213" s="4">
        <v>-99</v>
      </c>
      <c r="EU1213" s="4">
        <v>-99</v>
      </c>
      <c r="EV1213" s="4">
        <v>-99</v>
      </c>
      <c r="EW1213" s="4">
        <v>1</v>
      </c>
      <c r="EX1213" s="4">
        <v>-99</v>
      </c>
      <c r="EY1213" s="4">
        <v>-99</v>
      </c>
      <c r="EZ1213" s="4">
        <v>-99</v>
      </c>
      <c r="FB1213" s="4">
        <v>2</v>
      </c>
      <c r="FE1213" s="4">
        <v>-99</v>
      </c>
      <c r="FF1213" s="4">
        <v>-99</v>
      </c>
      <c r="FG1213" s="4">
        <v>-99</v>
      </c>
      <c r="FH1213" s="4">
        <v>-99</v>
      </c>
      <c r="FI1213" s="4">
        <v>-99</v>
      </c>
      <c r="FJ1213" s="4">
        <v>-99</v>
      </c>
      <c r="FK1213" s="4">
        <v>-99</v>
      </c>
      <c r="FM1213" s="4">
        <v>2</v>
      </c>
      <c r="FP1213" s="4">
        <v>-99</v>
      </c>
      <c r="FQ1213" s="4">
        <v>-99</v>
      </c>
      <c r="FR1213" s="4">
        <v>-99</v>
      </c>
      <c r="FS1213" s="4">
        <v>-99</v>
      </c>
      <c r="FT1213" s="4">
        <v>-99</v>
      </c>
      <c r="FU1213" s="4">
        <v>-99</v>
      </c>
      <c r="FV1213" s="4">
        <v>-99</v>
      </c>
      <c r="FX1213" s="4">
        <v>2</v>
      </c>
      <c r="FY1213" s="4">
        <v>5</v>
      </c>
      <c r="GA1213" s="4">
        <v>7</v>
      </c>
      <c r="GC1213" s="4">
        <v>8</v>
      </c>
      <c r="GE1213" s="4">
        <v>1</v>
      </c>
      <c r="GF1213" s="4">
        <v>1</v>
      </c>
      <c r="GG1213" s="4">
        <v>-99</v>
      </c>
      <c r="GH1213" s="4">
        <v>-99</v>
      </c>
      <c r="GI1213" s="4">
        <v>-99</v>
      </c>
      <c r="GJ1213" s="4">
        <v>-99</v>
      </c>
      <c r="GK1213" s="4">
        <v>-99</v>
      </c>
      <c r="GL1213" s="4">
        <v>-99</v>
      </c>
      <c r="GM1213" s="4">
        <v>-99</v>
      </c>
      <c r="GN1213" s="4">
        <v>-99</v>
      </c>
      <c r="GO1213" s="4">
        <v>-99</v>
      </c>
      <c r="GP1213" s="4">
        <v>-99</v>
      </c>
      <c r="GQ1213" s="4">
        <v>-99</v>
      </c>
      <c r="GR1213" s="4">
        <v>-99</v>
      </c>
      <c r="GS1213" s="4">
        <v>-99</v>
      </c>
      <c r="GT1213" s="4">
        <v>-99</v>
      </c>
      <c r="GU1213" s="4">
        <v>-99</v>
      </c>
      <c r="GV1213" s="4">
        <v>-99</v>
      </c>
      <c r="GW1213" s="4">
        <v>-99</v>
      </c>
      <c r="GX1213" s="4">
        <v>-99</v>
      </c>
      <c r="GY1213" s="4">
        <v>-99</v>
      </c>
      <c r="GZ1213" s="4">
        <v>-99</v>
      </c>
      <c r="HA1213" s="4">
        <v>-99</v>
      </c>
      <c r="HB1213" s="4">
        <v>-99</v>
      </c>
      <c r="HC1213" s="4">
        <v>-99</v>
      </c>
      <c r="HD1213" s="4">
        <v>-99</v>
      </c>
      <c r="HF1213" s="4">
        <v>2</v>
      </c>
      <c r="HI1213" s="4">
        <v>1</v>
      </c>
      <c r="HJ1213" s="4">
        <v>6</v>
      </c>
      <c r="HK1213" s="4">
        <v>2</v>
      </c>
      <c r="HL1213" s="4">
        <v>5</v>
      </c>
      <c r="HM1213">
        <v>8</v>
      </c>
      <c r="HN1213">
        <v>4</v>
      </c>
      <c r="HO1213">
        <v>7</v>
      </c>
      <c r="HP1213">
        <v>8</v>
      </c>
      <c r="HQ1213" s="4">
        <v>2</v>
      </c>
      <c r="HR1213" s="4">
        <v>1</v>
      </c>
      <c r="HS1213" s="4">
        <v>2</v>
      </c>
      <c r="HT1213" s="4">
        <v>2</v>
      </c>
      <c r="HU1213" s="4">
        <v>2</v>
      </c>
      <c r="HV1213" s="4">
        <v>2</v>
      </c>
      <c r="HW1213" s="4"/>
      <c r="HX1213" s="4"/>
      <c r="HY1213" s="4"/>
      <c r="HZ1213" s="4">
        <v>1</v>
      </c>
      <c r="IA1213" s="4">
        <v>64</v>
      </c>
      <c r="IB1213" s="4">
        <v>4</v>
      </c>
      <c r="IC1213" s="4">
        <v>9</v>
      </c>
      <c r="ID1213" s="4">
        <v>4</v>
      </c>
      <c r="IE1213" s="4">
        <v>1</v>
      </c>
      <c r="IF1213" s="4">
        <v>1</v>
      </c>
      <c r="IG1213" s="4">
        <v>1</v>
      </c>
      <c r="IH1213" t="s">
        <v>256</v>
      </c>
      <c r="II1213" t="s">
        <v>256</v>
      </c>
      <c r="IJ1213" t="s">
        <v>1863</v>
      </c>
      <c r="IK1213" s="4">
        <v>2</v>
      </c>
      <c r="IL1213" t="s">
        <v>250</v>
      </c>
      <c r="IM1213" s="8">
        <f t="shared" si="36"/>
        <v>1.1365740763721988E-2</v>
      </c>
      <c r="IN1213" s="7" t="str" cm="1">
        <f t="array" ref="IN1213">_xlfn.IFS(G1213=1,"CECILIA",G1213=2,"LETICIA",G1213=3,"HECTOR",G1213=4,"ANGELA",G1213=7,"MANUELA",G1213=8,"MARIA",G1213=9,"OSCAR",G1213=10,"ORLANDO",G1213=11,"PLACIDO",G1213=12,"ALEJANDRA",G1213=13,"EDUARDO")</f>
        <v>CECILIA</v>
      </c>
      <c r="IO1213" s="2">
        <f t="shared" si="37"/>
        <v>44872.480358796311</v>
      </c>
    </row>
    <row r="1214" spans="1:249" x14ac:dyDescent="0.25">
      <c r="A1214" s="3">
        <v>44872.495613425912</v>
      </c>
      <c r="B1214" s="3">
        <v>44872.509768518532</v>
      </c>
      <c r="C1214" s="4">
        <v>43808073</v>
      </c>
      <c r="D1214" t="s">
        <v>264</v>
      </c>
      <c r="E1214" s="4">
        <v>4955</v>
      </c>
      <c r="F1214" s="4">
        <v>8</v>
      </c>
      <c r="G1214" s="4">
        <v>1</v>
      </c>
      <c r="H1214" s="4">
        <v>4</v>
      </c>
      <c r="I1214" s="4">
        <v>3</v>
      </c>
      <c r="J1214" t="s">
        <v>1534</v>
      </c>
      <c r="K1214" s="4">
        <v>1</v>
      </c>
      <c r="L1214" s="4">
        <v>4</v>
      </c>
      <c r="M1214">
        <v>7</v>
      </c>
      <c r="N1214">
        <v>7</v>
      </c>
      <c r="O1214">
        <v>7</v>
      </c>
      <c r="P1214">
        <v>9</v>
      </c>
      <c r="Q1214">
        <v>8</v>
      </c>
      <c r="R1214">
        <v>7</v>
      </c>
      <c r="S1214">
        <v>8</v>
      </c>
      <c r="T1214">
        <v>8</v>
      </c>
      <c r="U1214" s="4">
        <v>2</v>
      </c>
      <c r="AB1214" s="4">
        <v>2</v>
      </c>
      <c r="AC1214" s="4">
        <v>1</v>
      </c>
      <c r="AD1214" s="4">
        <v>1</v>
      </c>
      <c r="AE1214" s="4">
        <v>1</v>
      </c>
      <c r="AF1214" s="4">
        <v>1</v>
      </c>
      <c r="AG1214" s="4">
        <v>1</v>
      </c>
      <c r="AH1214" s="4">
        <v>2</v>
      </c>
      <c r="AI1214" s="4">
        <v>1</v>
      </c>
      <c r="AJ1214" s="4">
        <v>2</v>
      </c>
      <c r="AK1214" s="4">
        <v>1</v>
      </c>
      <c r="AL1214" s="4">
        <v>1</v>
      </c>
      <c r="AM1214" s="4">
        <v>1</v>
      </c>
      <c r="AN1214" s="4">
        <v>-99</v>
      </c>
      <c r="AO1214" s="4">
        <v>-99</v>
      </c>
      <c r="AP1214" s="4">
        <v>-99</v>
      </c>
      <c r="AQ1214" s="4">
        <v>-99</v>
      </c>
      <c r="AR1214" s="4">
        <v>-99</v>
      </c>
      <c r="AS1214" s="4">
        <v>-99</v>
      </c>
      <c r="AT1214" s="4">
        <v>-99</v>
      </c>
      <c r="AU1214" s="4">
        <v>-99</v>
      </c>
      <c r="AV1214" s="4">
        <v>-99</v>
      </c>
      <c r="AW1214" s="4">
        <v>-99</v>
      </c>
      <c r="AX1214" s="4">
        <v>-99</v>
      </c>
      <c r="AZ1214" s="4">
        <v>2</v>
      </c>
      <c r="BA1214" s="4">
        <v>2</v>
      </c>
      <c r="BB1214" s="4">
        <v>2</v>
      </c>
      <c r="BC1214" s="4">
        <v>2</v>
      </c>
      <c r="BD1214" s="4">
        <v>2</v>
      </c>
      <c r="BE1214" s="4">
        <v>2</v>
      </c>
      <c r="BF1214" s="4">
        <v>2</v>
      </c>
      <c r="BG1214" s="4">
        <v>2</v>
      </c>
      <c r="BH1214" s="4">
        <v>2</v>
      </c>
      <c r="BI1214" s="4">
        <v>2</v>
      </c>
      <c r="BJ1214" s="4">
        <v>1</v>
      </c>
      <c r="BK1214" s="4">
        <v>2</v>
      </c>
      <c r="BL1214" s="4">
        <v>2</v>
      </c>
      <c r="BM1214" s="4">
        <v>1</v>
      </c>
      <c r="BN1214" s="4">
        <v>1</v>
      </c>
      <c r="BO1214" s="4">
        <v>-99</v>
      </c>
      <c r="BP1214" s="4">
        <v>-99</v>
      </c>
      <c r="BQ1214" s="4">
        <v>1</v>
      </c>
      <c r="BR1214" s="4">
        <v>2</v>
      </c>
      <c r="BS1214" s="4">
        <v>2</v>
      </c>
      <c r="BT1214" s="4">
        <v>2</v>
      </c>
      <c r="BU1214" s="4">
        <v>2</v>
      </c>
      <c r="BV1214" s="4">
        <v>1</v>
      </c>
      <c r="BW1214" s="4">
        <v>1</v>
      </c>
      <c r="BY1214" s="4">
        <v>1</v>
      </c>
      <c r="BZ1214" s="4">
        <v>2</v>
      </c>
      <c r="CA1214" s="4">
        <v>1</v>
      </c>
      <c r="CB1214" s="4">
        <v>1</v>
      </c>
      <c r="CC1214" s="4">
        <v>1</v>
      </c>
      <c r="CD1214" t="s">
        <v>250</v>
      </c>
      <c r="CE1214" s="4">
        <v>1</v>
      </c>
      <c r="CF1214" s="4">
        <v>-99</v>
      </c>
      <c r="CG1214" s="4">
        <v>-99</v>
      </c>
      <c r="CH1214" s="4">
        <v>-99</v>
      </c>
      <c r="CI1214" s="4">
        <v>-99</v>
      </c>
      <c r="CJ1214" s="4">
        <v>-99</v>
      </c>
      <c r="CK1214" s="4">
        <v>-99</v>
      </c>
      <c r="CM1214" s="4">
        <v>1</v>
      </c>
      <c r="CO1214">
        <v>9</v>
      </c>
      <c r="CP1214">
        <v>8</v>
      </c>
      <c r="CQ1214">
        <v>7</v>
      </c>
      <c r="CR1214">
        <v>8</v>
      </c>
      <c r="CS1214">
        <v>8</v>
      </c>
      <c r="CT1214">
        <v>8</v>
      </c>
      <c r="CU1214">
        <v>8</v>
      </c>
      <c r="CV1214">
        <v>8</v>
      </c>
      <c r="CW1214" s="4">
        <v>2</v>
      </c>
      <c r="CX1214" s="4"/>
      <c r="CZ1214" s="4">
        <v>1</v>
      </c>
      <c r="DB1214" t="s">
        <v>251</v>
      </c>
      <c r="DC1214" t="s">
        <v>249</v>
      </c>
      <c r="DD1214" t="s">
        <v>251</v>
      </c>
      <c r="DE1214" t="s">
        <v>247</v>
      </c>
      <c r="DF1214" t="s">
        <v>252</v>
      </c>
      <c r="DG1214" t="s">
        <v>249</v>
      </c>
      <c r="DH1214" t="s">
        <v>261</v>
      </c>
      <c r="DI1214" t="s">
        <v>249</v>
      </c>
      <c r="DJ1214" t="s">
        <v>249</v>
      </c>
      <c r="DK1214" t="s">
        <v>251</v>
      </c>
      <c r="DL1214" t="s">
        <v>261</v>
      </c>
      <c r="DM1214" t="s">
        <v>249</v>
      </c>
      <c r="DN1214" s="4">
        <v>2</v>
      </c>
      <c r="DP1214" s="4">
        <v>2</v>
      </c>
      <c r="DR1214" s="4">
        <v>1</v>
      </c>
      <c r="DS1214">
        <v>7</v>
      </c>
      <c r="DT1214" s="4">
        <v>2</v>
      </c>
      <c r="DV1214" s="4">
        <v>2</v>
      </c>
      <c r="DX1214" s="4">
        <v>1</v>
      </c>
      <c r="DY1214" s="4">
        <v>2</v>
      </c>
      <c r="DZ1214" s="1"/>
      <c r="EA1214" s="1"/>
      <c r="EB1214" s="1"/>
      <c r="EC1214" s="4">
        <v>1</v>
      </c>
      <c r="ED1214" s="4">
        <v>1</v>
      </c>
      <c r="EE1214" s="4">
        <v>-99</v>
      </c>
      <c r="EF1214" s="4">
        <v>-99</v>
      </c>
      <c r="EG1214" s="4">
        <v>-99</v>
      </c>
      <c r="EH1214" s="4">
        <v>-99</v>
      </c>
      <c r="EI1214" s="4">
        <v>-99</v>
      </c>
      <c r="EJ1214" s="4">
        <v>-99</v>
      </c>
      <c r="EK1214" s="4">
        <v>1</v>
      </c>
      <c r="EL1214" s="4">
        <v>-99</v>
      </c>
      <c r="EM1214" s="4">
        <v>-99</v>
      </c>
      <c r="EN1214" s="4">
        <v>-99</v>
      </c>
      <c r="EP1214" s="4">
        <v>-99</v>
      </c>
      <c r="EQ1214" s="4">
        <v>-99</v>
      </c>
      <c r="ER1214" s="4">
        <v>-99</v>
      </c>
      <c r="ES1214" s="4">
        <v>-99</v>
      </c>
      <c r="ET1214" s="4">
        <v>-99</v>
      </c>
      <c r="EU1214" s="4">
        <v>-99</v>
      </c>
      <c r="EV1214" s="4">
        <v>-99</v>
      </c>
      <c r="EW1214" s="4">
        <v>1</v>
      </c>
      <c r="EX1214" s="4">
        <v>-99</v>
      </c>
      <c r="EY1214" s="4">
        <v>-99</v>
      </c>
      <c r="EZ1214" s="4">
        <v>-99</v>
      </c>
      <c r="FB1214" s="4">
        <v>2</v>
      </c>
      <c r="FE1214" s="4">
        <v>-99</v>
      </c>
      <c r="FF1214" s="4">
        <v>-99</v>
      </c>
      <c r="FG1214" s="4">
        <v>-99</v>
      </c>
      <c r="FH1214" s="4">
        <v>-99</v>
      </c>
      <c r="FI1214" s="4">
        <v>-99</v>
      </c>
      <c r="FJ1214" s="4">
        <v>-99</v>
      </c>
      <c r="FK1214" s="4">
        <v>-99</v>
      </c>
      <c r="FM1214" s="4">
        <v>2</v>
      </c>
      <c r="FP1214" s="4">
        <v>-99</v>
      </c>
      <c r="FQ1214" s="4">
        <v>-99</v>
      </c>
      <c r="FR1214" s="4">
        <v>-99</v>
      </c>
      <c r="FS1214" s="4">
        <v>-99</v>
      </c>
      <c r="FT1214" s="4">
        <v>-99</v>
      </c>
      <c r="FU1214" s="4">
        <v>-99</v>
      </c>
      <c r="FV1214" s="4">
        <v>-99</v>
      </c>
      <c r="FX1214" s="4">
        <v>3</v>
      </c>
      <c r="FY1214" s="4">
        <v>5</v>
      </c>
      <c r="GA1214" s="4">
        <v>19</v>
      </c>
      <c r="GB1214" t="s">
        <v>1888</v>
      </c>
      <c r="GC1214" s="4">
        <v>8</v>
      </c>
      <c r="GE1214" s="4">
        <v>1</v>
      </c>
      <c r="GF1214" s="4">
        <v>1</v>
      </c>
      <c r="GG1214" s="4">
        <v>-99</v>
      </c>
      <c r="GH1214" s="4">
        <v>-99</v>
      </c>
      <c r="GI1214" s="4">
        <v>-99</v>
      </c>
      <c r="GJ1214" s="4">
        <v>-99</v>
      </c>
      <c r="GK1214" s="4">
        <v>-99</v>
      </c>
      <c r="GL1214" s="4">
        <v>-99</v>
      </c>
      <c r="GM1214" s="4">
        <v>-99</v>
      </c>
      <c r="GN1214" s="4">
        <v>-99</v>
      </c>
      <c r="GO1214" s="4">
        <v>-99</v>
      </c>
      <c r="GP1214" s="4">
        <v>-99</v>
      </c>
      <c r="GQ1214" s="4">
        <v>-99</v>
      </c>
      <c r="GR1214" s="4">
        <v>-99</v>
      </c>
      <c r="GS1214" s="4">
        <v>-99</v>
      </c>
      <c r="GT1214" s="4">
        <v>-99</v>
      </c>
      <c r="GU1214" s="4">
        <v>-99</v>
      </c>
      <c r="GV1214" s="4">
        <v>-99</v>
      </c>
      <c r="GW1214" s="4">
        <v>-99</v>
      </c>
      <c r="GX1214" s="4">
        <v>-99</v>
      </c>
      <c r="GY1214" s="4">
        <v>-99</v>
      </c>
      <c r="GZ1214" s="4">
        <v>-99</v>
      </c>
      <c r="HA1214" s="4">
        <v>-99</v>
      </c>
      <c r="HB1214" s="4">
        <v>-99</v>
      </c>
      <c r="HC1214" s="4">
        <v>-99</v>
      </c>
      <c r="HD1214" s="4">
        <v>-99</v>
      </c>
      <c r="HF1214" s="4">
        <v>2</v>
      </c>
      <c r="HI1214" s="4">
        <v>2</v>
      </c>
      <c r="HJ1214" s="4">
        <v>3</v>
      </c>
      <c r="HK1214" s="4">
        <v>4</v>
      </c>
      <c r="HL1214" s="4">
        <v>2</v>
      </c>
      <c r="HM1214">
        <v>7</v>
      </c>
      <c r="HN1214">
        <v>5</v>
      </c>
      <c r="HO1214">
        <v>7</v>
      </c>
      <c r="HP1214">
        <v>6</v>
      </c>
      <c r="HQ1214" s="4">
        <v>2</v>
      </c>
      <c r="HR1214" s="4">
        <v>2</v>
      </c>
      <c r="HS1214" s="4">
        <v>1</v>
      </c>
      <c r="HT1214" s="4">
        <v>1</v>
      </c>
      <c r="HU1214" s="4">
        <v>2</v>
      </c>
      <c r="HV1214" s="4">
        <v>2</v>
      </c>
      <c r="HW1214" s="4"/>
      <c r="HX1214" s="4"/>
      <c r="HY1214" s="4"/>
      <c r="HZ1214" s="4">
        <v>1</v>
      </c>
      <c r="IA1214" s="4">
        <v>67</v>
      </c>
      <c r="IB1214" s="4">
        <v>4</v>
      </c>
      <c r="IC1214" s="4">
        <v>9</v>
      </c>
      <c r="ID1214" s="4">
        <v>7</v>
      </c>
      <c r="IE1214" s="4">
        <v>1</v>
      </c>
      <c r="IF1214" s="4">
        <v>1</v>
      </c>
      <c r="IG1214" s="4">
        <v>2</v>
      </c>
      <c r="IH1214" t="s">
        <v>256</v>
      </c>
      <c r="II1214" t="s">
        <v>256</v>
      </c>
      <c r="IJ1214" t="s">
        <v>1889</v>
      </c>
      <c r="IK1214" s="4">
        <v>2</v>
      </c>
      <c r="IL1214" t="s">
        <v>250</v>
      </c>
      <c r="IM1214" s="8">
        <f t="shared" si="36"/>
        <v>1.4155092620057985E-2</v>
      </c>
      <c r="IN1214" s="7" t="str" cm="1">
        <f t="array" ref="IN1214">_xlfn.IFS(G1214=1,"CECILIA",G1214=2,"LETICIA",G1214=3,"HECTOR",G1214=4,"ANGELA",G1214=7,"MANUELA",G1214=8,"MARIA",G1214=9,"OSCAR",G1214=10,"ORLANDO",G1214=11,"PLACIDO",G1214=12,"ALEJANDRA",G1214=13,"EDUARDO")</f>
        <v>CECILIA</v>
      </c>
      <c r="IO1214" s="2">
        <f t="shared" si="37"/>
        <v>44872.509768518532</v>
      </c>
    </row>
    <row r="1215" spans="1:249" x14ac:dyDescent="0.25">
      <c r="A1215" s="3">
        <v>44872.512766203698</v>
      </c>
      <c r="B1215" s="3">
        <v>44872.525150462956</v>
      </c>
      <c r="C1215" s="4">
        <v>43808074</v>
      </c>
      <c r="D1215" t="s">
        <v>264</v>
      </c>
      <c r="E1215" s="4">
        <v>4955</v>
      </c>
      <c r="F1215" s="4">
        <v>8</v>
      </c>
      <c r="G1215" s="4">
        <v>1</v>
      </c>
      <c r="H1215" s="4">
        <v>3</v>
      </c>
      <c r="I1215" s="4">
        <v>2</v>
      </c>
      <c r="K1215" s="4">
        <v>2</v>
      </c>
      <c r="L1215" s="4">
        <v>2</v>
      </c>
      <c r="M1215">
        <v>10</v>
      </c>
      <c r="N1215">
        <v>7</v>
      </c>
      <c r="O1215">
        <v>8</v>
      </c>
      <c r="P1215">
        <v>8</v>
      </c>
      <c r="Q1215">
        <v>7</v>
      </c>
      <c r="R1215">
        <v>8</v>
      </c>
      <c r="S1215">
        <v>8</v>
      </c>
      <c r="T1215">
        <v>8</v>
      </c>
      <c r="U1215" s="4">
        <v>2</v>
      </c>
      <c r="AB1215" s="4">
        <v>2</v>
      </c>
      <c r="AC1215" s="4">
        <v>2</v>
      </c>
      <c r="AD1215" s="4">
        <v>1</v>
      </c>
      <c r="AE1215" s="4">
        <v>2</v>
      </c>
      <c r="AF1215" s="4">
        <v>2</v>
      </c>
      <c r="AG1215" s="4">
        <v>2</v>
      </c>
      <c r="AH1215" s="4">
        <v>1</v>
      </c>
      <c r="AI1215" s="4">
        <v>1</v>
      </c>
      <c r="AJ1215" s="4">
        <v>0</v>
      </c>
      <c r="AK1215" s="4">
        <v>1</v>
      </c>
      <c r="AL1215" s="4">
        <v>2</v>
      </c>
      <c r="AM1215" s="4">
        <v>-99</v>
      </c>
      <c r="AN1215" s="4">
        <v>-99</v>
      </c>
      <c r="AO1215" s="4">
        <v>-99</v>
      </c>
      <c r="AP1215" s="4">
        <v>-99</v>
      </c>
      <c r="AQ1215" s="4">
        <v>-99</v>
      </c>
      <c r="AR1215" s="4">
        <v>-99</v>
      </c>
      <c r="AS1215" s="4">
        <v>-99</v>
      </c>
      <c r="AT1215" s="4">
        <v>-99</v>
      </c>
      <c r="AU1215" s="4">
        <v>-99</v>
      </c>
      <c r="AV1215" s="4">
        <v>-99</v>
      </c>
      <c r="AW1215" s="4">
        <v>-99</v>
      </c>
      <c r="AX1215" s="4">
        <v>-99</v>
      </c>
      <c r="AZ1215" s="4">
        <v>2</v>
      </c>
      <c r="BA1215" s="4">
        <v>2</v>
      </c>
      <c r="BB1215" s="4">
        <v>2</v>
      </c>
      <c r="BC1215" s="4">
        <v>2</v>
      </c>
      <c r="BD1215" s="4">
        <v>2</v>
      </c>
      <c r="BE1215" s="4">
        <v>2</v>
      </c>
      <c r="BF1215" s="4">
        <v>2</v>
      </c>
      <c r="BG1215" s="4">
        <v>2</v>
      </c>
      <c r="BH1215" s="4">
        <v>2</v>
      </c>
      <c r="BI1215" s="4">
        <v>2</v>
      </c>
      <c r="BJ1215" s="4">
        <v>1</v>
      </c>
      <c r="BK1215" s="4">
        <v>1</v>
      </c>
      <c r="BL1215" s="4">
        <v>2</v>
      </c>
      <c r="BM1215" s="4">
        <v>1</v>
      </c>
      <c r="BN1215" s="4">
        <v>1</v>
      </c>
      <c r="BO1215" s="4">
        <v>-99</v>
      </c>
      <c r="BP1215" s="4">
        <v>1</v>
      </c>
      <c r="BQ1215" s="4">
        <v>1</v>
      </c>
      <c r="BR1215" s="4">
        <v>1</v>
      </c>
      <c r="BS1215" s="4">
        <v>2</v>
      </c>
      <c r="BT1215" s="4">
        <v>2</v>
      </c>
      <c r="BU1215" s="4">
        <v>2</v>
      </c>
      <c r="BV1215" s="4">
        <v>1</v>
      </c>
      <c r="BW1215" s="4">
        <v>1</v>
      </c>
      <c r="BY1215" s="4">
        <v>1</v>
      </c>
      <c r="BZ1215" s="4">
        <v>1</v>
      </c>
      <c r="CA1215" s="4">
        <v>2</v>
      </c>
      <c r="CB1215" s="4">
        <v>2</v>
      </c>
      <c r="CC1215" s="4">
        <v>1</v>
      </c>
      <c r="CD1215" t="s">
        <v>1764</v>
      </c>
      <c r="CE1215" s="4">
        <v>1</v>
      </c>
      <c r="CF1215" s="4">
        <v>-99</v>
      </c>
      <c r="CG1215" s="4">
        <v>-99</v>
      </c>
      <c r="CH1215" s="4">
        <v>-99</v>
      </c>
      <c r="CI1215" s="4">
        <v>-99</v>
      </c>
      <c r="CJ1215" s="4">
        <v>-99</v>
      </c>
      <c r="CK1215" s="4">
        <v>-99</v>
      </c>
      <c r="CM1215" s="4">
        <v>6</v>
      </c>
      <c r="CW1215" s="4">
        <v>2</v>
      </c>
      <c r="CX1215" s="4"/>
      <c r="CZ1215" s="4">
        <v>1</v>
      </c>
      <c r="DB1215" t="s">
        <v>249</v>
      </c>
      <c r="DC1215" t="s">
        <v>249</v>
      </c>
      <c r="DD1215" t="s">
        <v>249</v>
      </c>
      <c r="DE1215" t="s">
        <v>247</v>
      </c>
      <c r="DF1215" t="s">
        <v>252</v>
      </c>
      <c r="DG1215" t="s">
        <v>251</v>
      </c>
      <c r="DH1215" t="s">
        <v>249</v>
      </c>
      <c r="DI1215" t="s">
        <v>249</v>
      </c>
      <c r="DJ1215" t="s">
        <v>249</v>
      </c>
      <c r="DK1215" t="s">
        <v>251</v>
      </c>
      <c r="DM1215" t="s">
        <v>247</v>
      </c>
      <c r="DN1215" s="4">
        <v>1</v>
      </c>
      <c r="DO1215">
        <v>9</v>
      </c>
      <c r="DP1215" s="4">
        <v>3</v>
      </c>
      <c r="DR1215" s="4">
        <v>1</v>
      </c>
      <c r="DS1215">
        <v>8</v>
      </c>
      <c r="DT1215" s="4">
        <v>2</v>
      </c>
      <c r="DV1215" s="4">
        <v>2</v>
      </c>
      <c r="DX1215" s="4">
        <v>1</v>
      </c>
      <c r="DY1215" s="4">
        <v>2</v>
      </c>
      <c r="DZ1215" s="1"/>
      <c r="EA1215" s="1"/>
      <c r="EB1215" s="1"/>
      <c r="EC1215" s="4">
        <v>1</v>
      </c>
      <c r="ED1215" s="4">
        <v>-99</v>
      </c>
      <c r="EE1215" s="4">
        <v>-99</v>
      </c>
      <c r="EF1215" s="4">
        <v>-99</v>
      </c>
      <c r="EG1215" s="4">
        <v>-99</v>
      </c>
      <c r="EH1215" s="4">
        <v>-99</v>
      </c>
      <c r="EI1215" s="4">
        <v>-99</v>
      </c>
      <c r="EJ1215" s="4">
        <v>-99</v>
      </c>
      <c r="EK1215" s="4">
        <v>1</v>
      </c>
      <c r="EL1215" s="4">
        <v>-99</v>
      </c>
      <c r="EM1215" s="4">
        <v>-99</v>
      </c>
      <c r="EN1215" s="4">
        <v>-99</v>
      </c>
      <c r="EP1215" s="4">
        <v>-99</v>
      </c>
      <c r="EQ1215" s="4">
        <v>-99</v>
      </c>
      <c r="ER1215" s="4">
        <v>-99</v>
      </c>
      <c r="ES1215" s="4">
        <v>-99</v>
      </c>
      <c r="ET1215" s="4">
        <v>-99</v>
      </c>
      <c r="EU1215" s="4">
        <v>-99</v>
      </c>
      <c r="EV1215" s="4">
        <v>-99</v>
      </c>
      <c r="EW1215" s="4">
        <v>1</v>
      </c>
      <c r="EX1215" s="4">
        <v>-99</v>
      </c>
      <c r="EY1215" s="4">
        <v>-99</v>
      </c>
      <c r="EZ1215" s="4">
        <v>-99</v>
      </c>
      <c r="FB1215" s="4">
        <v>2</v>
      </c>
      <c r="FE1215" s="4">
        <v>-99</v>
      </c>
      <c r="FF1215" s="4">
        <v>-99</v>
      </c>
      <c r="FG1215" s="4">
        <v>-99</v>
      </c>
      <c r="FH1215" s="4">
        <v>-99</v>
      </c>
      <c r="FI1215" s="4">
        <v>-99</v>
      </c>
      <c r="FJ1215" s="4">
        <v>-99</v>
      </c>
      <c r="FK1215" s="4">
        <v>-99</v>
      </c>
      <c r="FM1215" s="4">
        <v>2</v>
      </c>
      <c r="FP1215" s="4">
        <v>-99</v>
      </c>
      <c r="FQ1215" s="4">
        <v>-99</v>
      </c>
      <c r="FR1215" s="4">
        <v>-99</v>
      </c>
      <c r="FS1215" s="4">
        <v>-99</v>
      </c>
      <c r="FT1215" s="4">
        <v>-99</v>
      </c>
      <c r="FU1215" s="4">
        <v>-99</v>
      </c>
      <c r="FV1215" s="4">
        <v>-99</v>
      </c>
      <c r="FX1215" s="4">
        <v>3</v>
      </c>
      <c r="FY1215" s="4">
        <v>15</v>
      </c>
      <c r="GA1215" s="4">
        <v>14</v>
      </c>
      <c r="GC1215" s="4">
        <v>19</v>
      </c>
      <c r="GD1215" t="s">
        <v>943</v>
      </c>
      <c r="GE1215" s="4">
        <v>1</v>
      </c>
      <c r="GF1215" s="4">
        <v>1</v>
      </c>
      <c r="GG1215" s="4">
        <v>-99</v>
      </c>
      <c r="GH1215" s="4">
        <v>-99</v>
      </c>
      <c r="GI1215" s="4">
        <v>-99</v>
      </c>
      <c r="GJ1215" s="4">
        <v>-99</v>
      </c>
      <c r="GK1215" s="4">
        <v>-99</v>
      </c>
      <c r="GL1215" s="4">
        <v>-99</v>
      </c>
      <c r="GM1215" s="4">
        <v>-99</v>
      </c>
      <c r="GN1215" s="4">
        <v>-99</v>
      </c>
      <c r="GO1215" s="4">
        <v>-99</v>
      </c>
      <c r="GP1215" s="4">
        <v>-99</v>
      </c>
      <c r="GQ1215" s="4">
        <v>-99</v>
      </c>
      <c r="GR1215" s="4">
        <v>-99</v>
      </c>
      <c r="GS1215" s="4">
        <v>-99</v>
      </c>
      <c r="GT1215" s="4">
        <v>-99</v>
      </c>
      <c r="GU1215" s="4">
        <v>-99</v>
      </c>
      <c r="GV1215" s="4">
        <v>-99</v>
      </c>
      <c r="GW1215" s="4">
        <v>-99</v>
      </c>
      <c r="GX1215" s="4">
        <v>-99</v>
      </c>
      <c r="GY1215" s="4">
        <v>-99</v>
      </c>
      <c r="GZ1215" s="4">
        <v>-99</v>
      </c>
      <c r="HA1215" s="4">
        <v>-99</v>
      </c>
      <c r="HB1215" s="4">
        <v>-99</v>
      </c>
      <c r="HC1215" s="4">
        <v>-99</v>
      </c>
      <c r="HD1215" s="4">
        <v>-99</v>
      </c>
      <c r="HF1215" s="4">
        <v>2</v>
      </c>
      <c r="HI1215" s="4">
        <v>2</v>
      </c>
      <c r="HJ1215" s="4">
        <v>2</v>
      </c>
      <c r="HK1215" s="4">
        <v>4</v>
      </c>
      <c r="HL1215" s="4">
        <v>2</v>
      </c>
      <c r="HM1215">
        <v>7</v>
      </c>
      <c r="HN1215">
        <v>5</v>
      </c>
      <c r="HO1215">
        <v>6</v>
      </c>
      <c r="HP1215">
        <v>9</v>
      </c>
      <c r="HQ1215" s="4">
        <v>1</v>
      </c>
      <c r="HR1215" s="4">
        <v>1</v>
      </c>
      <c r="HS1215" s="4">
        <v>2</v>
      </c>
      <c r="HT1215" s="4">
        <v>2</v>
      </c>
      <c r="HU1215" s="4">
        <v>2</v>
      </c>
      <c r="HV1215" s="4">
        <v>2</v>
      </c>
      <c r="HW1215" s="4"/>
      <c r="HX1215" s="4"/>
      <c r="HY1215" s="4"/>
      <c r="HZ1215" s="4">
        <v>2</v>
      </c>
      <c r="IA1215" s="4">
        <v>32</v>
      </c>
      <c r="IB1215" s="4">
        <v>2</v>
      </c>
      <c r="IC1215" s="4">
        <v>2</v>
      </c>
      <c r="ID1215" s="4">
        <v>4</v>
      </c>
      <c r="IE1215" s="4">
        <v>1</v>
      </c>
      <c r="IF1215" s="4">
        <v>2</v>
      </c>
      <c r="IG1215" s="4">
        <v>2</v>
      </c>
      <c r="IH1215" t="s">
        <v>256</v>
      </c>
      <c r="II1215" t="s">
        <v>256</v>
      </c>
      <c r="IJ1215" t="s">
        <v>1855</v>
      </c>
      <c r="IK1215" s="4">
        <v>2</v>
      </c>
      <c r="IL1215" t="s">
        <v>250</v>
      </c>
      <c r="IM1215" s="8">
        <f t="shared" si="36"/>
        <v>1.2384259258396924E-2</v>
      </c>
      <c r="IN1215" s="7" t="str" cm="1">
        <f t="array" ref="IN1215">_xlfn.IFS(G1215=1,"CECILIA",G1215=2,"LETICIA",G1215=3,"HECTOR",G1215=4,"ANGELA",G1215=7,"MANUELA",G1215=8,"MARIA",G1215=9,"OSCAR",G1215=10,"ORLANDO",G1215=11,"PLACIDO",G1215=12,"ALEJANDRA",G1215=13,"EDUARDO")</f>
        <v>CECILIA</v>
      </c>
      <c r="IO1215" s="2">
        <f t="shared" si="37"/>
        <v>44872.525150462956</v>
      </c>
    </row>
    <row r="1216" spans="1:249" x14ac:dyDescent="0.25">
      <c r="A1216" s="3">
        <v>44872.48274305556</v>
      </c>
      <c r="B1216" s="3">
        <v>44872.495115740749</v>
      </c>
      <c r="C1216" s="4">
        <v>43808075</v>
      </c>
      <c r="D1216" t="s">
        <v>264</v>
      </c>
      <c r="E1216" s="4">
        <v>4955</v>
      </c>
      <c r="F1216" s="4">
        <v>8</v>
      </c>
      <c r="G1216" s="4">
        <v>1</v>
      </c>
      <c r="H1216" s="4">
        <v>3</v>
      </c>
      <c r="I1216" s="4">
        <v>2</v>
      </c>
      <c r="K1216" s="4">
        <v>2</v>
      </c>
      <c r="L1216" s="4">
        <v>2</v>
      </c>
      <c r="M1216">
        <v>8</v>
      </c>
      <c r="N1216">
        <v>8</v>
      </c>
      <c r="O1216">
        <v>8</v>
      </c>
      <c r="P1216">
        <v>8</v>
      </c>
      <c r="Q1216">
        <v>8</v>
      </c>
      <c r="R1216">
        <v>8</v>
      </c>
      <c r="S1216">
        <v>8</v>
      </c>
      <c r="T1216">
        <v>9</v>
      </c>
      <c r="U1216" s="4">
        <v>2</v>
      </c>
      <c r="AB1216" s="4">
        <v>2</v>
      </c>
      <c r="AC1216" s="4">
        <v>2</v>
      </c>
      <c r="AD1216" s="4">
        <v>2</v>
      </c>
      <c r="AE1216" s="4">
        <v>1</v>
      </c>
      <c r="AF1216" s="4">
        <v>1</v>
      </c>
      <c r="AG1216" s="4">
        <v>1</v>
      </c>
      <c r="AH1216" s="4">
        <v>2</v>
      </c>
      <c r="AI1216" s="4">
        <v>2</v>
      </c>
      <c r="AJ1216" s="4">
        <v>2</v>
      </c>
      <c r="AK1216" s="4">
        <v>1</v>
      </c>
      <c r="AL1216" s="4">
        <v>2</v>
      </c>
      <c r="AM1216" s="4">
        <v>-99</v>
      </c>
      <c r="AN1216" s="4">
        <v>-99</v>
      </c>
      <c r="AO1216" s="4">
        <v>-99</v>
      </c>
      <c r="AP1216" s="4">
        <v>-99</v>
      </c>
      <c r="AQ1216" s="4">
        <v>-99</v>
      </c>
      <c r="AR1216" s="4">
        <v>-99</v>
      </c>
      <c r="AS1216" s="4">
        <v>-99</v>
      </c>
      <c r="AT1216" s="4">
        <v>-99</v>
      </c>
      <c r="AU1216" s="4">
        <v>-99</v>
      </c>
      <c r="AV1216" s="4">
        <v>-99</v>
      </c>
      <c r="AW1216" s="4">
        <v>-99</v>
      </c>
      <c r="AX1216" s="4">
        <v>-99</v>
      </c>
      <c r="AZ1216" s="4">
        <v>1</v>
      </c>
      <c r="BA1216" s="4">
        <v>2</v>
      </c>
      <c r="BB1216" s="4">
        <v>2</v>
      </c>
      <c r="BC1216" s="4">
        <v>2</v>
      </c>
      <c r="BD1216" s="4">
        <v>2</v>
      </c>
      <c r="BE1216" s="4">
        <v>2</v>
      </c>
      <c r="BF1216" s="4">
        <v>2</v>
      </c>
      <c r="BG1216" s="4">
        <v>2</v>
      </c>
      <c r="BH1216" s="4">
        <v>2</v>
      </c>
      <c r="BI1216" s="4">
        <v>2</v>
      </c>
      <c r="BJ1216" s="4">
        <v>1</v>
      </c>
      <c r="BK1216" s="4">
        <v>2</v>
      </c>
      <c r="BL1216" s="4">
        <v>2</v>
      </c>
      <c r="BM1216" s="4">
        <v>1</v>
      </c>
      <c r="BN1216" s="4">
        <v>1</v>
      </c>
      <c r="BO1216" s="4">
        <v>-99</v>
      </c>
      <c r="BP1216" s="4">
        <v>-99</v>
      </c>
      <c r="BQ1216" s="4">
        <v>2</v>
      </c>
      <c r="BR1216" s="4"/>
      <c r="BS1216" s="4"/>
      <c r="BT1216" s="4"/>
      <c r="BU1216" s="4"/>
      <c r="BV1216" s="4"/>
      <c r="BW1216" s="4"/>
      <c r="BY1216" s="4"/>
      <c r="BZ1216" s="4"/>
      <c r="CA1216" s="4"/>
      <c r="CB1216" s="4"/>
      <c r="CC1216" s="4"/>
      <c r="CE1216" s="4">
        <v>-99</v>
      </c>
      <c r="CF1216" s="4">
        <v>-99</v>
      </c>
      <c r="CG1216" s="4">
        <v>-99</v>
      </c>
      <c r="CH1216" s="4">
        <v>-99</v>
      </c>
      <c r="CI1216" s="4">
        <v>-99</v>
      </c>
      <c r="CJ1216" s="4">
        <v>1</v>
      </c>
      <c r="CK1216" s="4">
        <v>-99</v>
      </c>
      <c r="CM1216" s="4">
        <v>6</v>
      </c>
      <c r="CW1216" s="4">
        <v>2</v>
      </c>
      <c r="CX1216" s="4"/>
      <c r="CZ1216" s="4">
        <v>1</v>
      </c>
      <c r="DB1216" t="s">
        <v>251</v>
      </c>
      <c r="DC1216" t="s">
        <v>249</v>
      </c>
      <c r="DD1216" t="s">
        <v>247</v>
      </c>
      <c r="DE1216" t="s">
        <v>247</v>
      </c>
      <c r="DF1216" t="s">
        <v>249</v>
      </c>
      <c r="DG1216" t="s">
        <v>249</v>
      </c>
      <c r="DH1216" t="s">
        <v>249</v>
      </c>
      <c r="DI1216" t="s">
        <v>252</v>
      </c>
      <c r="DK1216" t="s">
        <v>251</v>
      </c>
      <c r="DL1216" t="s">
        <v>253</v>
      </c>
      <c r="DM1216" t="s">
        <v>261</v>
      </c>
      <c r="DN1216" s="4">
        <v>2</v>
      </c>
      <c r="DP1216" s="4">
        <v>2</v>
      </c>
      <c r="DR1216" s="4">
        <v>1</v>
      </c>
      <c r="DS1216">
        <v>7</v>
      </c>
      <c r="DT1216" s="4">
        <v>2</v>
      </c>
      <c r="DV1216" s="4">
        <v>2</v>
      </c>
      <c r="DX1216" s="4">
        <v>1</v>
      </c>
      <c r="DY1216" s="4">
        <v>2</v>
      </c>
      <c r="DZ1216" s="1"/>
      <c r="EA1216" s="1"/>
      <c r="EB1216" s="1"/>
      <c r="EC1216" s="4">
        <v>1</v>
      </c>
      <c r="ED1216" s="4">
        <v>1</v>
      </c>
      <c r="EE1216" s="4">
        <v>-99</v>
      </c>
      <c r="EF1216" s="4">
        <v>-99</v>
      </c>
      <c r="EG1216" s="4">
        <v>-99</v>
      </c>
      <c r="EH1216" s="4">
        <v>-99</v>
      </c>
      <c r="EI1216" s="4">
        <v>-99</v>
      </c>
      <c r="EJ1216" s="4">
        <v>-99</v>
      </c>
      <c r="EK1216" s="4">
        <v>-99</v>
      </c>
      <c r="EL1216" s="4">
        <v>-99</v>
      </c>
      <c r="EM1216" s="4">
        <v>-99</v>
      </c>
      <c r="EN1216" s="4">
        <v>-99</v>
      </c>
      <c r="EP1216" s="4">
        <v>-99</v>
      </c>
      <c r="EQ1216" s="4">
        <v>-99</v>
      </c>
      <c r="ER1216" s="4">
        <v>-99</v>
      </c>
      <c r="ES1216" s="4">
        <v>-99</v>
      </c>
      <c r="ET1216" s="4">
        <v>-99</v>
      </c>
      <c r="EU1216" s="4">
        <v>1</v>
      </c>
      <c r="EV1216" s="4">
        <v>-99</v>
      </c>
      <c r="EW1216" s="4">
        <v>1</v>
      </c>
      <c r="EX1216" s="4">
        <v>-99</v>
      </c>
      <c r="EY1216" s="4">
        <v>-99</v>
      </c>
      <c r="EZ1216" s="4">
        <v>-99</v>
      </c>
      <c r="FB1216" s="4">
        <v>2</v>
      </c>
      <c r="FE1216" s="4">
        <v>-99</v>
      </c>
      <c r="FF1216" s="4">
        <v>-99</v>
      </c>
      <c r="FG1216" s="4">
        <v>-99</v>
      </c>
      <c r="FH1216" s="4">
        <v>-99</v>
      </c>
      <c r="FI1216" s="4">
        <v>-99</v>
      </c>
      <c r="FJ1216" s="4">
        <v>-99</v>
      </c>
      <c r="FK1216" s="4">
        <v>-99</v>
      </c>
      <c r="FM1216" s="4">
        <v>2</v>
      </c>
      <c r="FP1216" s="4">
        <v>-99</v>
      </c>
      <c r="FQ1216" s="4">
        <v>-99</v>
      </c>
      <c r="FR1216" s="4">
        <v>-99</v>
      </c>
      <c r="FS1216" s="4">
        <v>-99</v>
      </c>
      <c r="FT1216" s="4">
        <v>-99</v>
      </c>
      <c r="FU1216" s="4">
        <v>-99</v>
      </c>
      <c r="FV1216" s="4">
        <v>-99</v>
      </c>
      <c r="FX1216" s="4">
        <v>2</v>
      </c>
      <c r="FY1216" s="4">
        <v>5</v>
      </c>
      <c r="GA1216" s="4">
        <v>14</v>
      </c>
      <c r="GC1216" s="4">
        <v>2</v>
      </c>
      <c r="GE1216" s="4">
        <v>1</v>
      </c>
      <c r="GF1216" s="4">
        <v>1</v>
      </c>
      <c r="GG1216" s="4">
        <v>-99</v>
      </c>
      <c r="GH1216" s="4">
        <v>-99</v>
      </c>
      <c r="GI1216" s="4">
        <v>-99</v>
      </c>
      <c r="GJ1216" s="4">
        <v>-99</v>
      </c>
      <c r="GK1216" s="4">
        <v>-99</v>
      </c>
      <c r="GL1216" s="4">
        <v>-99</v>
      </c>
      <c r="GM1216" s="4">
        <v>-99</v>
      </c>
      <c r="GN1216" s="4">
        <v>-99</v>
      </c>
      <c r="GO1216" s="4">
        <v>-99</v>
      </c>
      <c r="GP1216" s="4">
        <v>-99</v>
      </c>
      <c r="GQ1216" s="4">
        <v>-99</v>
      </c>
      <c r="GR1216" s="4">
        <v>-99</v>
      </c>
      <c r="GS1216" s="4">
        <v>-99</v>
      </c>
      <c r="GT1216" s="4">
        <v>-99</v>
      </c>
      <c r="GU1216" s="4">
        <v>-99</v>
      </c>
      <c r="GV1216" s="4">
        <v>-99</v>
      </c>
      <c r="GW1216" s="4">
        <v>-99</v>
      </c>
      <c r="GX1216" s="4">
        <v>-99</v>
      </c>
      <c r="GY1216" s="4">
        <v>-99</v>
      </c>
      <c r="GZ1216" s="4">
        <v>-99</v>
      </c>
      <c r="HA1216" s="4">
        <v>-99</v>
      </c>
      <c r="HB1216" s="4">
        <v>-99</v>
      </c>
      <c r="HC1216" s="4">
        <v>-99</v>
      </c>
      <c r="HD1216" s="4">
        <v>-99</v>
      </c>
      <c r="HF1216" s="4">
        <v>2</v>
      </c>
      <c r="HI1216" s="4">
        <v>2</v>
      </c>
      <c r="HJ1216" s="4">
        <v>3</v>
      </c>
      <c r="HK1216" s="4">
        <v>1</v>
      </c>
      <c r="HL1216" s="4">
        <v>2</v>
      </c>
      <c r="HM1216">
        <v>6</v>
      </c>
      <c r="HN1216">
        <v>7</v>
      </c>
      <c r="HO1216">
        <v>7</v>
      </c>
      <c r="HP1216">
        <v>7</v>
      </c>
      <c r="HQ1216" s="4">
        <v>2</v>
      </c>
      <c r="HR1216" s="4">
        <v>1</v>
      </c>
      <c r="HS1216" s="4">
        <v>2</v>
      </c>
      <c r="HT1216" s="4">
        <v>1</v>
      </c>
      <c r="HU1216" s="4">
        <v>2</v>
      </c>
      <c r="HV1216" s="4">
        <v>2</v>
      </c>
      <c r="HW1216" s="4"/>
      <c r="HX1216" s="4"/>
      <c r="HY1216" s="4"/>
      <c r="HZ1216" s="4">
        <v>1</v>
      </c>
      <c r="IA1216" s="4">
        <v>70</v>
      </c>
      <c r="IB1216" s="4">
        <v>4</v>
      </c>
      <c r="IC1216" s="4">
        <v>9</v>
      </c>
      <c r="ID1216" s="4">
        <v>2</v>
      </c>
      <c r="IE1216" s="4">
        <v>2</v>
      </c>
      <c r="IF1216" s="4">
        <v>3</v>
      </c>
      <c r="IG1216" s="4">
        <v>3</v>
      </c>
      <c r="IH1216" t="s">
        <v>256</v>
      </c>
      <c r="II1216" t="s">
        <v>256</v>
      </c>
      <c r="IJ1216" t="s">
        <v>1890</v>
      </c>
      <c r="IK1216" s="4">
        <v>2</v>
      </c>
      <c r="IL1216" t="s">
        <v>250</v>
      </c>
      <c r="IM1216" s="8">
        <f t="shared" ref="IM1216:IM1279" si="38">B1216-A1216</f>
        <v>1.2372685188893229E-2</v>
      </c>
      <c r="IN1216" s="7" t="str" cm="1">
        <f t="array" ref="IN1216">_xlfn.IFS(G1216=1,"CECILIA",G1216=2,"LETICIA",G1216=3,"HECTOR",G1216=4,"ANGELA",G1216=7,"MANUELA",G1216=8,"MARIA",G1216=9,"OSCAR",G1216=10,"ORLANDO",G1216=11,"PLACIDO",G1216=12,"ALEJANDRA",G1216=13,"EDUARDO")</f>
        <v>CECILIA</v>
      </c>
      <c r="IO1216" s="2">
        <f t="shared" ref="IO1216:IO1279" si="39">B1216</f>
        <v>44872.495115740749</v>
      </c>
    </row>
    <row r="1217" spans="1:249" x14ac:dyDescent="0.25">
      <c r="A1217" s="3">
        <v>44872.561446759268</v>
      </c>
      <c r="B1217" s="3">
        <v>44872.56958333333</v>
      </c>
      <c r="C1217" s="4">
        <v>43808081</v>
      </c>
      <c r="D1217" t="s">
        <v>264</v>
      </c>
      <c r="E1217" s="4">
        <v>4955</v>
      </c>
      <c r="F1217" s="4">
        <v>8</v>
      </c>
      <c r="G1217" s="4">
        <v>1</v>
      </c>
      <c r="H1217" s="4">
        <v>2</v>
      </c>
      <c r="I1217" s="4">
        <v>3</v>
      </c>
      <c r="J1217" t="s">
        <v>769</v>
      </c>
      <c r="K1217" s="4">
        <v>1</v>
      </c>
      <c r="L1217" s="4">
        <v>3</v>
      </c>
      <c r="M1217">
        <v>5</v>
      </c>
      <c r="N1217">
        <v>6</v>
      </c>
      <c r="O1217">
        <v>10</v>
      </c>
      <c r="P1217">
        <v>10</v>
      </c>
      <c r="Q1217">
        <v>10</v>
      </c>
      <c r="R1217">
        <v>6</v>
      </c>
      <c r="S1217">
        <v>6</v>
      </c>
      <c r="T1217">
        <v>6</v>
      </c>
      <c r="U1217" s="4">
        <v>2</v>
      </c>
      <c r="AB1217" s="4">
        <v>2</v>
      </c>
      <c r="AC1217" s="4">
        <v>1</v>
      </c>
      <c r="AD1217" s="4">
        <v>2</v>
      </c>
      <c r="AE1217" s="4">
        <v>2</v>
      </c>
      <c r="AF1217" s="4">
        <v>1</v>
      </c>
      <c r="AG1217" s="4">
        <v>1</v>
      </c>
      <c r="AH1217" s="4">
        <v>1</v>
      </c>
      <c r="AI1217" s="4">
        <v>1</v>
      </c>
      <c r="AJ1217" s="4">
        <v>2</v>
      </c>
      <c r="AK1217" s="4">
        <v>1</v>
      </c>
      <c r="AL1217" s="4">
        <v>2</v>
      </c>
      <c r="AM1217" s="4">
        <v>-99</v>
      </c>
      <c r="AN1217" s="4">
        <v>-99</v>
      </c>
      <c r="AO1217" s="4">
        <v>-99</v>
      </c>
      <c r="AP1217" s="4">
        <v>-99</v>
      </c>
      <c r="AQ1217" s="4">
        <v>-99</v>
      </c>
      <c r="AR1217" s="4">
        <v>-99</v>
      </c>
      <c r="AS1217" s="4">
        <v>-99</v>
      </c>
      <c r="AT1217" s="4">
        <v>-99</v>
      </c>
      <c r="AU1217" s="4">
        <v>-99</v>
      </c>
      <c r="AV1217" s="4">
        <v>-99</v>
      </c>
      <c r="AW1217" s="4">
        <v>-99</v>
      </c>
      <c r="AX1217" s="4">
        <v>-99</v>
      </c>
      <c r="AZ1217" s="4">
        <v>2</v>
      </c>
      <c r="BA1217" s="4">
        <v>2</v>
      </c>
      <c r="BB1217" s="4">
        <v>1</v>
      </c>
      <c r="BC1217" s="4">
        <v>1</v>
      </c>
      <c r="BD1217" s="4">
        <v>2</v>
      </c>
      <c r="BE1217" s="4">
        <v>2</v>
      </c>
      <c r="BF1217" s="4">
        <v>2</v>
      </c>
      <c r="BG1217" s="4">
        <v>2</v>
      </c>
      <c r="BH1217" s="4">
        <v>1</v>
      </c>
      <c r="BI1217" s="4">
        <v>2</v>
      </c>
      <c r="BJ1217" s="4">
        <v>1</v>
      </c>
      <c r="BK1217" s="4">
        <v>1</v>
      </c>
      <c r="BL1217" s="4">
        <v>2</v>
      </c>
      <c r="BM1217" s="4">
        <v>1</v>
      </c>
      <c r="BN1217" s="4">
        <v>1</v>
      </c>
      <c r="BO1217" s="4">
        <v>-99</v>
      </c>
      <c r="BP1217" s="4">
        <v>-99</v>
      </c>
      <c r="BQ1217" s="4">
        <v>2</v>
      </c>
      <c r="BR1217" s="4"/>
      <c r="BS1217" s="4"/>
      <c r="BT1217" s="4"/>
      <c r="BU1217" s="4"/>
      <c r="BV1217" s="4"/>
      <c r="BW1217" s="4"/>
      <c r="BY1217" s="4"/>
      <c r="BZ1217" s="4"/>
      <c r="CA1217" s="4"/>
      <c r="CB1217" s="4"/>
      <c r="CC1217" s="4"/>
      <c r="CE1217" s="4">
        <v>1</v>
      </c>
      <c r="CF1217" s="4">
        <v>-99</v>
      </c>
      <c r="CG1217" s="4">
        <v>-99</v>
      </c>
      <c r="CH1217" s="4">
        <v>-99</v>
      </c>
      <c r="CI1217" s="4">
        <v>-99</v>
      </c>
      <c r="CJ1217" s="4">
        <v>-99</v>
      </c>
      <c r="CK1217" s="4">
        <v>-99</v>
      </c>
      <c r="CM1217" s="4">
        <v>6</v>
      </c>
      <c r="CW1217" s="4">
        <v>2</v>
      </c>
      <c r="CX1217" s="4"/>
      <c r="CZ1217" s="4">
        <v>1</v>
      </c>
      <c r="DB1217" t="s">
        <v>261</v>
      </c>
      <c r="DC1217" t="s">
        <v>251</v>
      </c>
      <c r="DD1217" t="s">
        <v>261</v>
      </c>
      <c r="DE1217" t="s">
        <v>251</v>
      </c>
      <c r="DF1217" t="s">
        <v>261</v>
      </c>
      <c r="DG1217" t="s">
        <v>261</v>
      </c>
      <c r="DH1217" t="s">
        <v>251</v>
      </c>
      <c r="DI1217" t="s">
        <v>252</v>
      </c>
      <c r="DJ1217" t="s">
        <v>251</v>
      </c>
      <c r="DK1217" t="s">
        <v>249</v>
      </c>
      <c r="DL1217" t="s">
        <v>251</v>
      </c>
      <c r="DN1217" s="4">
        <v>3</v>
      </c>
      <c r="DP1217" s="4">
        <v>3</v>
      </c>
      <c r="DR1217" s="4">
        <v>2</v>
      </c>
      <c r="DT1217" s="4">
        <v>1</v>
      </c>
      <c r="DU1217">
        <v>6</v>
      </c>
      <c r="DV1217" s="4">
        <v>2</v>
      </c>
      <c r="DX1217" s="4">
        <v>1</v>
      </c>
      <c r="DY1217" s="4">
        <v>2</v>
      </c>
      <c r="DZ1217" s="1"/>
      <c r="EA1217" s="1"/>
      <c r="EB1217" s="1"/>
      <c r="EC1217" s="4">
        <v>1</v>
      </c>
      <c r="ED1217" s="4">
        <v>-99</v>
      </c>
      <c r="EE1217" s="4">
        <v>-99</v>
      </c>
      <c r="EF1217" s="4">
        <v>-99</v>
      </c>
      <c r="EG1217" s="4">
        <v>1</v>
      </c>
      <c r="EH1217" s="4">
        <v>-99</v>
      </c>
      <c r="EI1217" s="4">
        <v>-99</v>
      </c>
      <c r="EJ1217" s="4">
        <v>-99</v>
      </c>
      <c r="EK1217" s="4">
        <v>-99</v>
      </c>
      <c r="EL1217" s="4">
        <v>-99</v>
      </c>
      <c r="EM1217" s="4">
        <v>-99</v>
      </c>
      <c r="EN1217" s="4">
        <v>-99</v>
      </c>
      <c r="EP1217" s="4">
        <v>-99</v>
      </c>
      <c r="EQ1217" s="4">
        <v>-99</v>
      </c>
      <c r="ER1217" s="4">
        <v>-99</v>
      </c>
      <c r="ES1217" s="4">
        <v>-99</v>
      </c>
      <c r="ET1217" s="4">
        <v>-99</v>
      </c>
      <c r="EU1217" s="4">
        <v>-99</v>
      </c>
      <c r="EV1217" s="4">
        <v>-99</v>
      </c>
      <c r="EW1217" s="4">
        <v>1</v>
      </c>
      <c r="EX1217" s="4">
        <v>-99</v>
      </c>
      <c r="EY1217" s="4">
        <v>-99</v>
      </c>
      <c r="EZ1217" s="4">
        <v>-99</v>
      </c>
      <c r="FB1217" s="4">
        <v>2</v>
      </c>
      <c r="FE1217" s="4">
        <v>-99</v>
      </c>
      <c r="FF1217" s="4">
        <v>-99</v>
      </c>
      <c r="FG1217" s="4">
        <v>-99</v>
      </c>
      <c r="FH1217" s="4">
        <v>-99</v>
      </c>
      <c r="FI1217" s="4">
        <v>-99</v>
      </c>
      <c r="FJ1217" s="4">
        <v>-99</v>
      </c>
      <c r="FK1217" s="4">
        <v>-99</v>
      </c>
      <c r="FM1217" s="4">
        <v>2</v>
      </c>
      <c r="FP1217" s="4">
        <v>-99</v>
      </c>
      <c r="FQ1217" s="4">
        <v>-99</v>
      </c>
      <c r="FR1217" s="4">
        <v>-99</v>
      </c>
      <c r="FS1217" s="4">
        <v>-99</v>
      </c>
      <c r="FT1217" s="4">
        <v>-99</v>
      </c>
      <c r="FU1217" s="4">
        <v>-99</v>
      </c>
      <c r="FV1217" s="4">
        <v>-99</v>
      </c>
      <c r="FX1217" s="4">
        <v>3</v>
      </c>
      <c r="FY1217" s="4">
        <v>3</v>
      </c>
      <c r="GA1217" s="4">
        <v>5</v>
      </c>
      <c r="GC1217" s="4">
        <v>19</v>
      </c>
      <c r="GD1217" t="s">
        <v>943</v>
      </c>
      <c r="GE1217" s="4">
        <v>2</v>
      </c>
      <c r="GF1217" s="4">
        <v>-99</v>
      </c>
      <c r="GG1217" s="4">
        <v>-99</v>
      </c>
      <c r="GH1217" s="4">
        <v>-99</v>
      </c>
      <c r="GI1217" s="4">
        <v>-99</v>
      </c>
      <c r="GJ1217" s="4">
        <v>-99</v>
      </c>
      <c r="GK1217" s="4">
        <v>1</v>
      </c>
      <c r="GL1217" s="4">
        <v>-99</v>
      </c>
      <c r="GM1217" s="4">
        <v>-99</v>
      </c>
      <c r="GN1217" s="4">
        <v>-99</v>
      </c>
      <c r="GO1217" s="4">
        <v>-99</v>
      </c>
      <c r="GP1217" s="4">
        <v>-99</v>
      </c>
      <c r="GQ1217" s="4">
        <v>-99</v>
      </c>
      <c r="GR1217" s="4">
        <v>-99</v>
      </c>
      <c r="GS1217" s="4">
        <v>-99</v>
      </c>
      <c r="GT1217" s="4">
        <v>-99</v>
      </c>
      <c r="GU1217" s="4">
        <v>1</v>
      </c>
      <c r="GV1217" s="4">
        <v>-99</v>
      </c>
      <c r="GW1217" s="4">
        <v>-99</v>
      </c>
      <c r="GX1217" s="4">
        <v>-99</v>
      </c>
      <c r="GY1217" s="4">
        <v>-99</v>
      </c>
      <c r="GZ1217" s="4">
        <v>-99</v>
      </c>
      <c r="HA1217" s="4">
        <v>-99</v>
      </c>
      <c r="HB1217" s="4">
        <v>-99</v>
      </c>
      <c r="HC1217" s="4">
        <v>-99</v>
      </c>
      <c r="HD1217" s="4">
        <v>-99</v>
      </c>
      <c r="HF1217" s="4">
        <v>2</v>
      </c>
      <c r="HI1217" s="4">
        <v>2</v>
      </c>
      <c r="HJ1217" s="4">
        <v>2</v>
      </c>
      <c r="HK1217" s="4">
        <v>4</v>
      </c>
      <c r="HL1217" s="4">
        <v>2</v>
      </c>
      <c r="HM1217">
        <v>4</v>
      </c>
      <c r="HN1217">
        <v>6</v>
      </c>
      <c r="HO1217">
        <v>6</v>
      </c>
      <c r="HP1217">
        <v>7</v>
      </c>
      <c r="HQ1217" s="4">
        <v>2</v>
      </c>
      <c r="HR1217" s="4">
        <v>1</v>
      </c>
      <c r="HS1217" s="4">
        <v>2</v>
      </c>
      <c r="HT1217" s="4">
        <v>1</v>
      </c>
      <c r="HU1217" s="4">
        <v>2</v>
      </c>
      <c r="HV1217" s="4">
        <v>2</v>
      </c>
      <c r="HW1217" s="4"/>
      <c r="HX1217" s="4"/>
      <c r="HY1217" s="4"/>
      <c r="HZ1217" s="4">
        <v>2</v>
      </c>
      <c r="IA1217" s="4">
        <v>50</v>
      </c>
      <c r="IB1217" s="4">
        <v>3</v>
      </c>
      <c r="IC1217" s="4">
        <v>2</v>
      </c>
      <c r="ID1217" s="4">
        <v>4</v>
      </c>
      <c r="IE1217" s="4">
        <v>1</v>
      </c>
      <c r="IF1217" s="4">
        <v>2</v>
      </c>
      <c r="IG1217" s="4">
        <v>3</v>
      </c>
      <c r="IH1217" t="s">
        <v>256</v>
      </c>
      <c r="II1217" t="s">
        <v>256</v>
      </c>
      <c r="IJ1217" t="s">
        <v>1855</v>
      </c>
      <c r="IK1217" s="4">
        <v>2</v>
      </c>
      <c r="IL1217" t="s">
        <v>250</v>
      </c>
      <c r="IM1217" s="8">
        <f t="shared" si="38"/>
        <v>8.1365740625187755E-3</v>
      </c>
      <c r="IN1217" s="7" t="str" cm="1">
        <f t="array" ref="IN1217">_xlfn.IFS(G1217=1,"CECILIA",G1217=2,"LETICIA",G1217=3,"HECTOR",G1217=4,"ANGELA",G1217=7,"MANUELA",G1217=8,"MARIA",G1217=9,"OSCAR",G1217=10,"ORLANDO",G1217=11,"PLACIDO",G1217=12,"ALEJANDRA",G1217=13,"EDUARDO")</f>
        <v>CECILIA</v>
      </c>
      <c r="IO1217" s="2">
        <f t="shared" si="39"/>
        <v>44872.56958333333</v>
      </c>
    </row>
    <row r="1218" spans="1:249" x14ac:dyDescent="0.25">
      <c r="A1218" s="3">
        <v>44872.528472222213</v>
      </c>
      <c r="B1218" s="3">
        <v>44872.536944444437</v>
      </c>
      <c r="C1218" s="4">
        <v>43808082</v>
      </c>
      <c r="D1218" t="s">
        <v>264</v>
      </c>
      <c r="E1218" s="4">
        <v>4955</v>
      </c>
      <c r="F1218" s="4">
        <v>8</v>
      </c>
      <c r="G1218" s="4">
        <v>1</v>
      </c>
      <c r="H1218" s="4">
        <v>3</v>
      </c>
      <c r="I1218" s="4">
        <v>2</v>
      </c>
      <c r="K1218" s="4">
        <v>2</v>
      </c>
      <c r="L1218" s="4">
        <v>3</v>
      </c>
      <c r="M1218">
        <v>5</v>
      </c>
      <c r="N1218">
        <v>7</v>
      </c>
      <c r="O1218">
        <v>6</v>
      </c>
      <c r="P1218">
        <v>7</v>
      </c>
      <c r="Q1218">
        <v>8</v>
      </c>
      <c r="R1218">
        <v>8</v>
      </c>
      <c r="S1218">
        <v>9</v>
      </c>
      <c r="T1218">
        <v>8</v>
      </c>
      <c r="U1218" s="4">
        <v>2</v>
      </c>
      <c r="AB1218" s="4">
        <v>2</v>
      </c>
      <c r="AC1218" s="4">
        <v>2</v>
      </c>
      <c r="AD1218" s="4">
        <v>1</v>
      </c>
      <c r="AE1218" s="4">
        <v>2</v>
      </c>
      <c r="AF1218" s="4">
        <v>1</v>
      </c>
      <c r="AG1218" s="4">
        <v>2</v>
      </c>
      <c r="AH1218" s="4">
        <v>2</v>
      </c>
      <c r="AI1218" s="4">
        <v>2</v>
      </c>
      <c r="AJ1218" s="4">
        <v>2</v>
      </c>
      <c r="AK1218" s="4">
        <v>1</v>
      </c>
      <c r="AL1218" s="4">
        <v>2</v>
      </c>
      <c r="AM1218" s="4">
        <v>-99</v>
      </c>
      <c r="AN1218" s="4">
        <v>-99</v>
      </c>
      <c r="AO1218" s="4">
        <v>-99</v>
      </c>
      <c r="AP1218" s="4">
        <v>-99</v>
      </c>
      <c r="AQ1218" s="4">
        <v>-99</v>
      </c>
      <c r="AR1218" s="4">
        <v>-99</v>
      </c>
      <c r="AS1218" s="4">
        <v>-99</v>
      </c>
      <c r="AT1218" s="4">
        <v>-99</v>
      </c>
      <c r="AU1218" s="4">
        <v>-99</v>
      </c>
      <c r="AV1218" s="4">
        <v>-99</v>
      </c>
      <c r="AW1218" s="4">
        <v>-99</v>
      </c>
      <c r="AX1218" s="4">
        <v>-99</v>
      </c>
      <c r="AZ1218" s="4">
        <v>2</v>
      </c>
      <c r="BA1218" s="4">
        <v>2</v>
      </c>
      <c r="BB1218" s="4">
        <v>2</v>
      </c>
      <c r="BC1218" s="4">
        <v>2</v>
      </c>
      <c r="BD1218" s="4">
        <v>2</v>
      </c>
      <c r="BE1218" s="4">
        <v>2</v>
      </c>
      <c r="BF1218" s="4">
        <v>2</v>
      </c>
      <c r="BG1218" s="4">
        <v>2</v>
      </c>
      <c r="BH1218" s="4">
        <v>2</v>
      </c>
      <c r="BI1218" s="4">
        <v>2</v>
      </c>
      <c r="BJ1218" s="4">
        <v>1</v>
      </c>
      <c r="BK1218" s="4">
        <v>2</v>
      </c>
      <c r="BL1218" s="4">
        <v>2</v>
      </c>
      <c r="BM1218" s="4">
        <v>3</v>
      </c>
      <c r="BN1218" s="4">
        <v>-99</v>
      </c>
      <c r="BO1218" s="4">
        <v>-99</v>
      </c>
      <c r="BP1218" s="4">
        <v>-99</v>
      </c>
      <c r="BQ1218" s="4">
        <v>2</v>
      </c>
      <c r="BR1218" s="4"/>
      <c r="BS1218" s="4"/>
      <c r="BT1218" s="4"/>
      <c r="BU1218" s="4"/>
      <c r="BV1218" s="4"/>
      <c r="BW1218" s="4"/>
      <c r="BY1218" s="4"/>
      <c r="BZ1218" s="4"/>
      <c r="CA1218" s="4"/>
      <c r="CB1218" s="4"/>
      <c r="CC1218" s="4"/>
      <c r="CE1218" s="4">
        <v>1</v>
      </c>
      <c r="CF1218" s="4">
        <v>-99</v>
      </c>
      <c r="CG1218" s="4">
        <v>-99</v>
      </c>
      <c r="CH1218" s="4">
        <v>-99</v>
      </c>
      <c r="CI1218" s="4">
        <v>-99</v>
      </c>
      <c r="CJ1218" s="4">
        <v>-99</v>
      </c>
      <c r="CK1218" s="4">
        <v>-99</v>
      </c>
      <c r="CM1218" s="4">
        <v>1</v>
      </c>
      <c r="CO1218">
        <v>4</v>
      </c>
      <c r="CQ1218">
        <v>6</v>
      </c>
      <c r="CR1218">
        <v>7</v>
      </c>
      <c r="CS1218">
        <v>7</v>
      </c>
      <c r="CT1218">
        <v>7</v>
      </c>
      <c r="CU1218">
        <v>7</v>
      </c>
      <c r="CV1218">
        <v>6</v>
      </c>
      <c r="CW1218" s="4">
        <v>2</v>
      </c>
      <c r="CX1218" s="4"/>
      <c r="CZ1218" s="4">
        <v>1</v>
      </c>
      <c r="DB1218" t="s">
        <v>248</v>
      </c>
      <c r="DC1218" t="s">
        <v>251</v>
      </c>
      <c r="DD1218" t="s">
        <v>249</v>
      </c>
      <c r="DE1218" t="s">
        <v>249</v>
      </c>
      <c r="DF1218" t="s">
        <v>251</v>
      </c>
      <c r="DG1218" t="s">
        <v>251</v>
      </c>
      <c r="DH1218" t="s">
        <v>249</v>
      </c>
      <c r="DI1218" t="s">
        <v>251</v>
      </c>
      <c r="DJ1218" t="s">
        <v>249</v>
      </c>
      <c r="DK1218" t="s">
        <v>247</v>
      </c>
      <c r="DL1218" t="s">
        <v>247</v>
      </c>
      <c r="DM1218" t="s">
        <v>251</v>
      </c>
      <c r="DN1218" s="4">
        <v>1</v>
      </c>
      <c r="DO1218">
        <v>7</v>
      </c>
      <c r="DP1218" s="4">
        <v>2</v>
      </c>
      <c r="DR1218" s="4">
        <v>1</v>
      </c>
      <c r="DS1218">
        <v>8</v>
      </c>
      <c r="DT1218" s="4">
        <v>2</v>
      </c>
      <c r="DV1218" s="4">
        <v>2</v>
      </c>
      <c r="DX1218" s="4">
        <v>1</v>
      </c>
      <c r="DY1218" s="4">
        <v>2</v>
      </c>
      <c r="DZ1218" s="1"/>
      <c r="EA1218" s="1"/>
      <c r="EB1218" s="1"/>
      <c r="EC1218" s="4">
        <v>2</v>
      </c>
      <c r="ED1218" s="4">
        <v>-99</v>
      </c>
      <c r="EE1218" s="4">
        <v>-99</v>
      </c>
      <c r="EF1218" s="4">
        <v>-99</v>
      </c>
      <c r="EG1218" s="4">
        <v>-99</v>
      </c>
      <c r="EH1218" s="4">
        <v>-99</v>
      </c>
      <c r="EI1218" s="4">
        <v>-99</v>
      </c>
      <c r="EJ1218" s="4">
        <v>-99</v>
      </c>
      <c r="EK1218" s="4">
        <v>-99</v>
      </c>
      <c r="EL1218" s="4">
        <v>-99</v>
      </c>
      <c r="EM1218" s="4">
        <v>-99</v>
      </c>
      <c r="EN1218" s="4">
        <v>-99</v>
      </c>
      <c r="EP1218" s="4">
        <v>-99</v>
      </c>
      <c r="EQ1218" s="4">
        <v>-99</v>
      </c>
      <c r="ER1218" s="4">
        <v>-99</v>
      </c>
      <c r="ES1218" s="4">
        <v>-99</v>
      </c>
      <c r="ET1218" s="4">
        <v>-99</v>
      </c>
      <c r="EU1218" s="4">
        <v>-99</v>
      </c>
      <c r="EV1218" s="4">
        <v>-99</v>
      </c>
      <c r="EW1218" s="4">
        <v>1</v>
      </c>
      <c r="EX1218" s="4">
        <v>-99</v>
      </c>
      <c r="EY1218" s="4">
        <v>-99</v>
      </c>
      <c r="EZ1218" s="4">
        <v>-99</v>
      </c>
      <c r="FB1218" s="4">
        <v>2</v>
      </c>
      <c r="FE1218" s="4">
        <v>-99</v>
      </c>
      <c r="FF1218" s="4">
        <v>-99</v>
      </c>
      <c r="FG1218" s="4">
        <v>-99</v>
      </c>
      <c r="FH1218" s="4">
        <v>-99</v>
      </c>
      <c r="FI1218" s="4">
        <v>-99</v>
      </c>
      <c r="FJ1218" s="4">
        <v>-99</v>
      </c>
      <c r="FK1218" s="4">
        <v>-99</v>
      </c>
      <c r="FM1218" s="4">
        <v>2</v>
      </c>
      <c r="FP1218" s="4">
        <v>-99</v>
      </c>
      <c r="FQ1218" s="4">
        <v>-99</v>
      </c>
      <c r="FR1218" s="4">
        <v>-99</v>
      </c>
      <c r="FS1218" s="4">
        <v>-99</v>
      </c>
      <c r="FT1218" s="4">
        <v>-99</v>
      </c>
      <c r="FU1218" s="4">
        <v>-99</v>
      </c>
      <c r="FV1218" s="4">
        <v>-99</v>
      </c>
      <c r="FX1218" s="4">
        <v>3</v>
      </c>
      <c r="FY1218" s="4">
        <v>5</v>
      </c>
      <c r="GA1218" s="4">
        <v>2</v>
      </c>
      <c r="GC1218" s="4">
        <v>13</v>
      </c>
      <c r="GE1218" s="4">
        <v>1</v>
      </c>
      <c r="GF1218" s="4">
        <v>1</v>
      </c>
      <c r="GG1218" s="4">
        <v>-99</v>
      </c>
      <c r="GH1218" s="4">
        <v>-99</v>
      </c>
      <c r="GI1218" s="4">
        <v>-99</v>
      </c>
      <c r="GJ1218" s="4">
        <v>-99</v>
      </c>
      <c r="GK1218" s="4">
        <v>-99</v>
      </c>
      <c r="GL1218" s="4">
        <v>-99</v>
      </c>
      <c r="GM1218" s="4">
        <v>-99</v>
      </c>
      <c r="GN1218" s="4">
        <v>-99</v>
      </c>
      <c r="GO1218" s="4">
        <v>-99</v>
      </c>
      <c r="GP1218" s="4">
        <v>-99</v>
      </c>
      <c r="GQ1218" s="4">
        <v>-99</v>
      </c>
      <c r="GR1218" s="4">
        <v>-99</v>
      </c>
      <c r="GS1218" s="4">
        <v>-99</v>
      </c>
      <c r="GT1218" s="4">
        <v>-99</v>
      </c>
      <c r="GU1218" s="4">
        <v>-99</v>
      </c>
      <c r="GV1218" s="4">
        <v>-99</v>
      </c>
      <c r="GW1218" s="4">
        <v>-99</v>
      </c>
      <c r="GX1218" s="4">
        <v>-99</v>
      </c>
      <c r="GY1218" s="4">
        <v>-99</v>
      </c>
      <c r="GZ1218" s="4">
        <v>-99</v>
      </c>
      <c r="HA1218" s="4">
        <v>-99</v>
      </c>
      <c r="HB1218" s="4">
        <v>-99</v>
      </c>
      <c r="HC1218" s="4">
        <v>-99</v>
      </c>
      <c r="HD1218" s="4">
        <v>-99</v>
      </c>
      <c r="HF1218" s="4">
        <v>2</v>
      </c>
      <c r="HI1218" s="4">
        <v>2</v>
      </c>
      <c r="HJ1218" s="4">
        <v>3</v>
      </c>
      <c r="HK1218" s="4">
        <v>4</v>
      </c>
      <c r="HL1218" s="4">
        <v>4</v>
      </c>
      <c r="HM1218">
        <v>7</v>
      </c>
      <c r="HN1218">
        <v>8</v>
      </c>
      <c r="HO1218">
        <v>3</v>
      </c>
      <c r="HP1218">
        <v>8</v>
      </c>
      <c r="HQ1218" s="4">
        <v>2</v>
      </c>
      <c r="HR1218" s="4">
        <v>1</v>
      </c>
      <c r="HS1218" s="4">
        <v>1</v>
      </c>
      <c r="HT1218" s="4">
        <v>1</v>
      </c>
      <c r="HU1218" s="4">
        <v>2</v>
      </c>
      <c r="HV1218" s="4">
        <v>2</v>
      </c>
      <c r="HW1218" s="4"/>
      <c r="HX1218" s="4"/>
      <c r="HY1218" s="4"/>
      <c r="HZ1218" s="4">
        <v>1</v>
      </c>
      <c r="IA1218" s="4">
        <v>48</v>
      </c>
      <c r="IB1218" s="4">
        <v>3</v>
      </c>
      <c r="IC1218" s="4">
        <v>1</v>
      </c>
      <c r="ID1218" s="4">
        <v>2</v>
      </c>
      <c r="IE1218" s="4">
        <v>1</v>
      </c>
      <c r="IF1218" s="4">
        <v>1</v>
      </c>
      <c r="IG1218" s="4">
        <v>2</v>
      </c>
      <c r="IH1218" t="s">
        <v>256</v>
      </c>
      <c r="II1218" t="s">
        <v>256</v>
      </c>
      <c r="IJ1218" t="s">
        <v>1855</v>
      </c>
      <c r="IK1218" s="4">
        <v>2</v>
      </c>
      <c r="IL1218" t="s">
        <v>250</v>
      </c>
      <c r="IM1218" s="8">
        <f t="shared" si="38"/>
        <v>8.4722222236450762E-3</v>
      </c>
      <c r="IN1218" s="7" t="str" cm="1">
        <f t="array" ref="IN1218">_xlfn.IFS(G1218=1,"CECILIA",G1218=2,"LETICIA",G1218=3,"HECTOR",G1218=4,"ANGELA",G1218=7,"MANUELA",G1218=8,"MARIA",G1218=9,"OSCAR",G1218=10,"ORLANDO",G1218=11,"PLACIDO",G1218=12,"ALEJANDRA",G1218=13,"EDUARDO")</f>
        <v>CECILIA</v>
      </c>
      <c r="IO1218" s="2">
        <f t="shared" si="39"/>
        <v>44872.536944444437</v>
      </c>
    </row>
    <row r="1219" spans="1:249" x14ac:dyDescent="0.25">
      <c r="A1219" s="3">
        <v>44872.455706018518</v>
      </c>
      <c r="B1219" s="3">
        <v>44872.468298611115</v>
      </c>
      <c r="C1219" s="4">
        <v>43808084</v>
      </c>
      <c r="D1219" t="s">
        <v>264</v>
      </c>
      <c r="E1219" s="4">
        <v>4955</v>
      </c>
      <c r="F1219" s="4">
        <v>8</v>
      </c>
      <c r="G1219" s="4">
        <v>1</v>
      </c>
      <c r="H1219" s="4">
        <v>2</v>
      </c>
      <c r="I1219" s="4">
        <v>1</v>
      </c>
      <c r="K1219" s="4">
        <v>1</v>
      </c>
      <c r="L1219" s="4">
        <v>3</v>
      </c>
      <c r="M1219">
        <v>8</v>
      </c>
      <c r="N1219">
        <v>10</v>
      </c>
      <c r="O1219">
        <v>9</v>
      </c>
      <c r="P1219">
        <v>10</v>
      </c>
      <c r="Q1219">
        <v>8</v>
      </c>
      <c r="R1219">
        <v>7</v>
      </c>
      <c r="S1219">
        <v>9</v>
      </c>
      <c r="T1219">
        <v>10</v>
      </c>
      <c r="U1219" s="4">
        <v>2</v>
      </c>
      <c r="AB1219" s="4">
        <v>2</v>
      </c>
      <c r="AC1219" s="4">
        <v>1</v>
      </c>
      <c r="AD1219" s="4">
        <v>2</v>
      </c>
      <c r="AE1219" s="4">
        <v>2</v>
      </c>
      <c r="AF1219" s="4">
        <v>1</v>
      </c>
      <c r="AG1219" s="4">
        <v>1</v>
      </c>
      <c r="AH1219" s="4">
        <v>1</v>
      </c>
      <c r="AI1219" s="4">
        <v>1</v>
      </c>
      <c r="AJ1219" s="4">
        <v>2</v>
      </c>
      <c r="AK1219" s="4">
        <v>1</v>
      </c>
      <c r="AL1219" s="4">
        <v>1</v>
      </c>
      <c r="AM1219" s="4">
        <v>1</v>
      </c>
      <c r="AN1219" s="4">
        <v>-99</v>
      </c>
      <c r="AO1219" s="4">
        <v>-99</v>
      </c>
      <c r="AP1219" s="4">
        <v>-99</v>
      </c>
      <c r="AQ1219" s="4">
        <v>-99</v>
      </c>
      <c r="AR1219" s="4">
        <v>-99</v>
      </c>
      <c r="AS1219" s="4">
        <v>-99</v>
      </c>
      <c r="AT1219" s="4">
        <v>-99</v>
      </c>
      <c r="AU1219" s="4">
        <v>-99</v>
      </c>
      <c r="AV1219" s="4">
        <v>-99</v>
      </c>
      <c r="AW1219" s="4">
        <v>-99</v>
      </c>
      <c r="AX1219" s="4">
        <v>-99</v>
      </c>
      <c r="AZ1219" s="4">
        <v>1</v>
      </c>
      <c r="BA1219" s="4">
        <v>2</v>
      </c>
      <c r="BB1219" s="4">
        <v>1</v>
      </c>
      <c r="BC1219" s="4">
        <v>2</v>
      </c>
      <c r="BD1219" s="4">
        <v>2</v>
      </c>
      <c r="BE1219" s="4">
        <v>2</v>
      </c>
      <c r="BF1219" s="4">
        <v>2</v>
      </c>
      <c r="BG1219" s="4">
        <v>2</v>
      </c>
      <c r="BH1219" s="4">
        <v>2</v>
      </c>
      <c r="BI1219" s="4">
        <v>2</v>
      </c>
      <c r="BJ1219" s="4">
        <v>1</v>
      </c>
      <c r="BK1219" s="4">
        <v>1</v>
      </c>
      <c r="BL1219" s="4">
        <v>2</v>
      </c>
      <c r="BM1219" s="4">
        <v>1</v>
      </c>
      <c r="BN1219" s="4">
        <v>1</v>
      </c>
      <c r="BO1219" s="4">
        <v>1</v>
      </c>
      <c r="BP1219" s="4">
        <v>-99</v>
      </c>
      <c r="BQ1219" s="4">
        <v>1</v>
      </c>
      <c r="BR1219" s="4">
        <v>1</v>
      </c>
      <c r="BS1219" s="4">
        <v>2</v>
      </c>
      <c r="BT1219" s="4">
        <v>2</v>
      </c>
      <c r="BU1219" s="4">
        <v>2</v>
      </c>
      <c r="BV1219" s="4">
        <v>1</v>
      </c>
      <c r="BW1219" s="4">
        <v>1</v>
      </c>
      <c r="BY1219" s="4">
        <v>1</v>
      </c>
      <c r="BZ1219" s="4">
        <v>2</v>
      </c>
      <c r="CA1219" s="4">
        <v>2</v>
      </c>
      <c r="CB1219" s="4">
        <v>1</v>
      </c>
      <c r="CC1219" s="4">
        <v>2</v>
      </c>
      <c r="CD1219" t="s">
        <v>250</v>
      </c>
      <c r="CE1219" s="4">
        <v>-99</v>
      </c>
      <c r="CF1219" s="4">
        <v>-99</v>
      </c>
      <c r="CG1219" s="4">
        <v>-99</v>
      </c>
      <c r="CH1219" s="4">
        <v>-99</v>
      </c>
      <c r="CI1219" s="4">
        <v>-99</v>
      </c>
      <c r="CJ1219" s="4">
        <v>1</v>
      </c>
      <c r="CK1219" s="4">
        <v>-99</v>
      </c>
      <c r="CM1219" s="4">
        <v>6</v>
      </c>
      <c r="CW1219" s="4">
        <v>2</v>
      </c>
      <c r="CX1219" s="4"/>
      <c r="CZ1219" s="4">
        <v>1</v>
      </c>
      <c r="DB1219" t="s">
        <v>248</v>
      </c>
      <c r="DC1219" t="s">
        <v>251</v>
      </c>
      <c r="DD1219" t="s">
        <v>247</v>
      </c>
      <c r="DE1219" t="s">
        <v>261</v>
      </c>
      <c r="DF1219" t="s">
        <v>247</v>
      </c>
      <c r="DG1219" t="s">
        <v>248</v>
      </c>
      <c r="DH1219" t="s">
        <v>247</v>
      </c>
      <c r="DI1219" t="s">
        <v>247</v>
      </c>
      <c r="DJ1219" t="s">
        <v>249</v>
      </c>
      <c r="DK1219" t="s">
        <v>251</v>
      </c>
      <c r="DL1219" t="s">
        <v>261</v>
      </c>
      <c r="DM1219" t="s">
        <v>251</v>
      </c>
      <c r="DN1219" s="4">
        <v>1</v>
      </c>
      <c r="DO1219">
        <v>3</v>
      </c>
      <c r="DP1219" s="4">
        <v>2</v>
      </c>
      <c r="DR1219" s="4">
        <v>1</v>
      </c>
      <c r="DS1219">
        <v>3</v>
      </c>
      <c r="DT1219" s="4">
        <v>1</v>
      </c>
      <c r="DU1219">
        <v>8</v>
      </c>
      <c r="DV1219" s="4">
        <v>1</v>
      </c>
      <c r="DW1219" t="s">
        <v>251</v>
      </c>
      <c r="DX1219" s="4">
        <v>1</v>
      </c>
      <c r="DY1219" s="4">
        <v>2</v>
      </c>
      <c r="DZ1219" s="1"/>
      <c r="EA1219" s="1"/>
      <c r="EB1219" s="1"/>
      <c r="EC1219" s="4">
        <v>1</v>
      </c>
      <c r="ED1219" s="4">
        <v>-99</v>
      </c>
      <c r="EE1219" s="4">
        <v>-99</v>
      </c>
      <c r="EF1219" s="4">
        <v>-99</v>
      </c>
      <c r="EG1219" s="4">
        <v>-99</v>
      </c>
      <c r="EH1219" s="4">
        <v>-99</v>
      </c>
      <c r="EI1219" s="4">
        <v>-99</v>
      </c>
      <c r="EJ1219" s="4">
        <v>-99</v>
      </c>
      <c r="EK1219" s="4">
        <v>1</v>
      </c>
      <c r="EL1219" s="4">
        <v>-99</v>
      </c>
      <c r="EM1219" s="4">
        <v>-99</v>
      </c>
      <c r="EN1219" s="4">
        <v>-99</v>
      </c>
      <c r="EP1219" s="4">
        <v>-99</v>
      </c>
      <c r="EQ1219" s="4">
        <v>-99</v>
      </c>
      <c r="ER1219" s="4">
        <v>-99</v>
      </c>
      <c r="ES1219" s="4">
        <v>-99</v>
      </c>
      <c r="ET1219" s="4">
        <v>-99</v>
      </c>
      <c r="EU1219" s="4">
        <v>-99</v>
      </c>
      <c r="EV1219" s="4">
        <v>-99</v>
      </c>
      <c r="EW1219" s="4">
        <v>1</v>
      </c>
      <c r="EX1219" s="4">
        <v>-99</v>
      </c>
      <c r="EY1219" s="4">
        <v>-99</v>
      </c>
      <c r="EZ1219" s="4">
        <v>-99</v>
      </c>
      <c r="FB1219" s="4">
        <v>2</v>
      </c>
      <c r="FE1219" s="4">
        <v>-99</v>
      </c>
      <c r="FF1219" s="4">
        <v>-99</v>
      </c>
      <c r="FG1219" s="4">
        <v>-99</v>
      </c>
      <c r="FH1219" s="4">
        <v>-99</v>
      </c>
      <c r="FI1219" s="4">
        <v>-99</v>
      </c>
      <c r="FJ1219" s="4">
        <v>-99</v>
      </c>
      <c r="FK1219" s="4">
        <v>-99</v>
      </c>
      <c r="FM1219" s="4">
        <v>2</v>
      </c>
      <c r="FP1219" s="4">
        <v>-99</v>
      </c>
      <c r="FQ1219" s="4">
        <v>-99</v>
      </c>
      <c r="FR1219" s="4">
        <v>-99</v>
      </c>
      <c r="FS1219" s="4">
        <v>-99</v>
      </c>
      <c r="FT1219" s="4">
        <v>-99</v>
      </c>
      <c r="FU1219" s="4">
        <v>-99</v>
      </c>
      <c r="FV1219" s="4">
        <v>-99</v>
      </c>
      <c r="FX1219" s="4">
        <v>2</v>
      </c>
      <c r="FY1219" s="4">
        <v>5</v>
      </c>
      <c r="GA1219" s="4">
        <v>14</v>
      </c>
      <c r="GC1219" s="4">
        <v>8</v>
      </c>
      <c r="GE1219" s="4">
        <v>1</v>
      </c>
      <c r="GF1219" s="4">
        <v>1</v>
      </c>
      <c r="GG1219" s="4">
        <v>-99</v>
      </c>
      <c r="GH1219" s="4">
        <v>-99</v>
      </c>
      <c r="GI1219" s="4">
        <v>-99</v>
      </c>
      <c r="GJ1219" s="4">
        <v>-99</v>
      </c>
      <c r="GK1219" s="4">
        <v>-99</v>
      </c>
      <c r="GL1219" s="4">
        <v>-99</v>
      </c>
      <c r="GM1219" s="4">
        <v>-99</v>
      </c>
      <c r="GN1219" s="4">
        <v>-99</v>
      </c>
      <c r="GO1219" s="4">
        <v>-99</v>
      </c>
      <c r="GP1219" s="4">
        <v>-99</v>
      </c>
      <c r="GQ1219" s="4">
        <v>-99</v>
      </c>
      <c r="GR1219" s="4">
        <v>-99</v>
      </c>
      <c r="GS1219" s="4">
        <v>-99</v>
      </c>
      <c r="GT1219" s="4">
        <v>-99</v>
      </c>
      <c r="GU1219" s="4">
        <v>-99</v>
      </c>
      <c r="GV1219" s="4">
        <v>-99</v>
      </c>
      <c r="GW1219" s="4">
        <v>-99</v>
      </c>
      <c r="GX1219" s="4">
        <v>-99</v>
      </c>
      <c r="GY1219" s="4">
        <v>-99</v>
      </c>
      <c r="GZ1219" s="4">
        <v>-99</v>
      </c>
      <c r="HA1219" s="4">
        <v>-99</v>
      </c>
      <c r="HB1219" s="4">
        <v>-99</v>
      </c>
      <c r="HC1219" s="4">
        <v>-99</v>
      </c>
      <c r="HD1219" s="4">
        <v>-99</v>
      </c>
      <c r="HF1219" s="4">
        <v>2</v>
      </c>
      <c r="HI1219" s="4">
        <v>2</v>
      </c>
      <c r="HJ1219" s="4">
        <v>4</v>
      </c>
      <c r="HK1219" s="4">
        <v>4</v>
      </c>
      <c r="HL1219" s="4">
        <v>3</v>
      </c>
      <c r="HM1219">
        <v>8</v>
      </c>
      <c r="HN1219">
        <v>6</v>
      </c>
      <c r="HO1219">
        <v>8</v>
      </c>
      <c r="HP1219">
        <v>7</v>
      </c>
      <c r="HQ1219" s="4">
        <v>2</v>
      </c>
      <c r="HR1219" s="4">
        <v>1</v>
      </c>
      <c r="HS1219" s="4">
        <v>2</v>
      </c>
      <c r="HT1219" s="4">
        <v>2</v>
      </c>
      <c r="HU1219" s="4">
        <v>2</v>
      </c>
      <c r="HV1219" s="4">
        <v>2</v>
      </c>
      <c r="HW1219" s="4"/>
      <c r="HX1219" s="4"/>
      <c r="HY1219" s="4"/>
      <c r="HZ1219" s="4">
        <v>2</v>
      </c>
      <c r="IA1219" s="4">
        <v>24</v>
      </c>
      <c r="IB1219" s="4">
        <v>1</v>
      </c>
      <c r="IC1219" s="4">
        <v>2</v>
      </c>
      <c r="ID1219" s="4">
        <v>4</v>
      </c>
      <c r="IE1219" s="4">
        <v>2</v>
      </c>
      <c r="IF1219" s="4">
        <v>3</v>
      </c>
      <c r="IG1219" s="4">
        <v>3</v>
      </c>
      <c r="IH1219" t="s">
        <v>256</v>
      </c>
      <c r="II1219" t="s">
        <v>256</v>
      </c>
      <c r="IJ1219" t="s">
        <v>1865</v>
      </c>
      <c r="IK1219" s="4">
        <v>2</v>
      </c>
      <c r="IL1219" t="s">
        <v>250</v>
      </c>
      <c r="IM1219" s="8">
        <f t="shared" si="38"/>
        <v>1.2592592596774921E-2</v>
      </c>
      <c r="IN1219" s="7" t="str" cm="1">
        <f t="array" ref="IN1219">_xlfn.IFS(G1219=1,"CECILIA",G1219=2,"LETICIA",G1219=3,"HECTOR",G1219=4,"ANGELA",G1219=7,"MANUELA",G1219=8,"MARIA",G1219=9,"OSCAR",G1219=10,"ORLANDO",G1219=11,"PLACIDO",G1219=12,"ALEJANDRA",G1219=13,"EDUARDO")</f>
        <v>CECILIA</v>
      </c>
      <c r="IO1219" s="2">
        <f t="shared" si="39"/>
        <v>44872.468298611115</v>
      </c>
    </row>
    <row r="1220" spans="1:249" x14ac:dyDescent="0.25">
      <c r="A1220" s="3">
        <v>44872.596215277765</v>
      </c>
      <c r="B1220" s="3">
        <v>44872.603715277772</v>
      </c>
      <c r="C1220" s="4">
        <v>43809767</v>
      </c>
      <c r="D1220" t="s">
        <v>887</v>
      </c>
      <c r="E1220" s="4">
        <v>6364</v>
      </c>
      <c r="F1220" s="4">
        <v>9</v>
      </c>
      <c r="G1220" s="4">
        <v>2</v>
      </c>
      <c r="H1220" s="4">
        <v>4</v>
      </c>
      <c r="I1220" s="4">
        <v>2</v>
      </c>
      <c r="K1220" s="4">
        <v>2</v>
      </c>
      <c r="L1220" s="4">
        <v>4</v>
      </c>
      <c r="M1220">
        <v>6</v>
      </c>
      <c r="N1220">
        <v>8</v>
      </c>
      <c r="O1220">
        <v>7</v>
      </c>
      <c r="P1220">
        <v>7</v>
      </c>
      <c r="Q1220">
        <v>8</v>
      </c>
      <c r="R1220">
        <v>8</v>
      </c>
      <c r="S1220">
        <v>9</v>
      </c>
      <c r="T1220">
        <v>8</v>
      </c>
      <c r="U1220" s="4">
        <v>2</v>
      </c>
      <c r="AB1220" s="4">
        <v>2</v>
      </c>
      <c r="AC1220" s="4">
        <v>1</v>
      </c>
      <c r="AD1220" s="4">
        <v>1</v>
      </c>
      <c r="AE1220" s="4">
        <v>2</v>
      </c>
      <c r="AF1220" s="4">
        <v>1</v>
      </c>
      <c r="AG1220" s="4">
        <v>2</v>
      </c>
      <c r="AH1220" s="4">
        <v>1</v>
      </c>
      <c r="AI1220" s="4">
        <v>1</v>
      </c>
      <c r="AJ1220" s="4">
        <v>1</v>
      </c>
      <c r="AK1220" s="4">
        <v>1</v>
      </c>
      <c r="AL1220" s="4">
        <v>2</v>
      </c>
      <c r="AM1220" s="4">
        <v>-99</v>
      </c>
      <c r="AN1220" s="4">
        <v>-99</v>
      </c>
      <c r="AO1220" s="4">
        <v>-99</v>
      </c>
      <c r="AP1220" s="4">
        <v>-99</v>
      </c>
      <c r="AQ1220" s="4">
        <v>-99</v>
      </c>
      <c r="AR1220" s="4">
        <v>-99</v>
      </c>
      <c r="AS1220" s="4">
        <v>-99</v>
      </c>
      <c r="AT1220" s="4">
        <v>-99</v>
      </c>
      <c r="AU1220" s="4">
        <v>-99</v>
      </c>
      <c r="AV1220" s="4">
        <v>-99</v>
      </c>
      <c r="AW1220" s="4">
        <v>-99</v>
      </c>
      <c r="AX1220" s="4">
        <v>-99</v>
      </c>
      <c r="AZ1220" s="4">
        <v>2</v>
      </c>
      <c r="BA1220" s="4">
        <v>2</v>
      </c>
      <c r="BB1220" s="4">
        <v>2</v>
      </c>
      <c r="BC1220" s="4">
        <v>2</v>
      </c>
      <c r="BD1220" s="4">
        <v>2</v>
      </c>
      <c r="BE1220" s="4">
        <v>2</v>
      </c>
      <c r="BF1220" s="4">
        <v>2</v>
      </c>
      <c r="BG1220" s="4">
        <v>2</v>
      </c>
      <c r="BH1220" s="4">
        <v>2</v>
      </c>
      <c r="BI1220" s="4">
        <v>1</v>
      </c>
      <c r="BJ1220" s="4">
        <v>1</v>
      </c>
      <c r="BK1220" s="4">
        <v>3</v>
      </c>
      <c r="BL1220" s="4">
        <v>3</v>
      </c>
      <c r="BM1220" s="4">
        <v>2</v>
      </c>
      <c r="BN1220" s="4">
        <v>-99</v>
      </c>
      <c r="BO1220" s="4">
        <v>-99</v>
      </c>
      <c r="BP1220" s="4">
        <v>-99</v>
      </c>
      <c r="BQ1220" s="4">
        <v>1</v>
      </c>
      <c r="BR1220" s="4">
        <v>1</v>
      </c>
      <c r="BS1220" s="4">
        <v>1</v>
      </c>
      <c r="BT1220" s="4">
        <v>1</v>
      </c>
      <c r="BU1220" s="4">
        <v>1</v>
      </c>
      <c r="BV1220" s="4">
        <v>1</v>
      </c>
      <c r="BW1220" s="4">
        <v>1</v>
      </c>
      <c r="BY1220" s="4">
        <v>1</v>
      </c>
      <c r="BZ1220" s="4">
        <v>1</v>
      </c>
      <c r="CA1220" s="4">
        <v>1</v>
      </c>
      <c r="CB1220" s="4">
        <v>1</v>
      </c>
      <c r="CC1220" s="4">
        <v>1</v>
      </c>
      <c r="CD1220" t="s">
        <v>250</v>
      </c>
      <c r="CE1220" s="4">
        <v>-99</v>
      </c>
      <c r="CF1220" s="4">
        <v>-99</v>
      </c>
      <c r="CG1220" s="4">
        <v>1</v>
      </c>
      <c r="CH1220" s="4">
        <v>-99</v>
      </c>
      <c r="CI1220" s="4">
        <v>-99</v>
      </c>
      <c r="CJ1220" s="4">
        <v>-99</v>
      </c>
      <c r="CK1220" s="4">
        <v>-99</v>
      </c>
      <c r="CM1220" s="4">
        <v>6</v>
      </c>
      <c r="CW1220" s="4">
        <v>2</v>
      </c>
      <c r="CX1220" s="4"/>
      <c r="CZ1220" s="4">
        <v>1</v>
      </c>
      <c r="DB1220" t="s">
        <v>249</v>
      </c>
      <c r="DC1220" t="s">
        <v>251</v>
      </c>
      <c r="DD1220" t="s">
        <v>249</v>
      </c>
      <c r="DE1220" t="s">
        <v>247</v>
      </c>
      <c r="DF1220" t="s">
        <v>251</v>
      </c>
      <c r="DG1220" t="s">
        <v>251</v>
      </c>
      <c r="DH1220" t="s">
        <v>249</v>
      </c>
      <c r="DI1220" t="s">
        <v>251</v>
      </c>
      <c r="DJ1220" t="s">
        <v>261</v>
      </c>
      <c r="DK1220" t="s">
        <v>251</v>
      </c>
      <c r="DL1220" t="s">
        <v>253</v>
      </c>
      <c r="DM1220" t="s">
        <v>247</v>
      </c>
      <c r="DN1220" s="4">
        <v>2</v>
      </c>
      <c r="DP1220" s="4">
        <v>2</v>
      </c>
      <c r="DR1220" s="4">
        <v>2</v>
      </c>
      <c r="DT1220" s="4">
        <v>2</v>
      </c>
      <c r="DV1220" s="4">
        <v>2</v>
      </c>
      <c r="DX1220" s="4">
        <v>0</v>
      </c>
      <c r="DY1220" s="4">
        <v>2</v>
      </c>
      <c r="DZ1220" s="1"/>
      <c r="EA1220" s="1"/>
      <c r="EB1220" s="1"/>
      <c r="EC1220" s="4">
        <v>1</v>
      </c>
      <c r="ED1220" s="4">
        <v>-99</v>
      </c>
      <c r="EE1220" s="4">
        <v>-99</v>
      </c>
      <c r="EF1220" s="4">
        <v>-99</v>
      </c>
      <c r="EG1220" s="4">
        <v>-99</v>
      </c>
      <c r="EH1220" s="4">
        <v>-99</v>
      </c>
      <c r="EI1220" s="4">
        <v>1</v>
      </c>
      <c r="EJ1220" s="4">
        <v>-99</v>
      </c>
      <c r="EK1220" s="4">
        <v>-99</v>
      </c>
      <c r="EL1220" s="4">
        <v>-99</v>
      </c>
      <c r="EM1220" s="4">
        <v>-99</v>
      </c>
      <c r="EN1220" s="4">
        <v>-99</v>
      </c>
      <c r="EP1220" s="4">
        <v>-99</v>
      </c>
      <c r="EQ1220" s="4">
        <v>-99</v>
      </c>
      <c r="ER1220" s="4">
        <v>-99</v>
      </c>
      <c r="ES1220" s="4">
        <v>-99</v>
      </c>
      <c r="ET1220" s="4">
        <v>-99</v>
      </c>
      <c r="EU1220" s="4">
        <v>1</v>
      </c>
      <c r="EV1220" s="4">
        <v>-99</v>
      </c>
      <c r="EW1220" s="4">
        <v>-99</v>
      </c>
      <c r="EX1220" s="4">
        <v>-99</v>
      </c>
      <c r="EY1220" s="4">
        <v>-99</v>
      </c>
      <c r="EZ1220" s="4">
        <v>-99</v>
      </c>
      <c r="FB1220" s="4">
        <v>1</v>
      </c>
      <c r="FC1220">
        <v>5</v>
      </c>
      <c r="FD1220" t="s">
        <v>1891</v>
      </c>
      <c r="FE1220" s="4">
        <v>-99</v>
      </c>
      <c r="FF1220" s="4">
        <v>1</v>
      </c>
      <c r="FG1220" s="4">
        <v>-99</v>
      </c>
      <c r="FH1220" s="4">
        <v>-99</v>
      </c>
      <c r="FI1220" s="4">
        <v>-99</v>
      </c>
      <c r="FJ1220" s="4">
        <v>-99</v>
      </c>
      <c r="FK1220" s="4">
        <v>-99</v>
      </c>
      <c r="FM1220" s="4">
        <v>2</v>
      </c>
      <c r="FP1220" s="4">
        <v>-99</v>
      </c>
      <c r="FQ1220" s="4">
        <v>-99</v>
      </c>
      <c r="FR1220" s="4">
        <v>-99</v>
      </c>
      <c r="FS1220" s="4">
        <v>-99</v>
      </c>
      <c r="FT1220" s="4">
        <v>-99</v>
      </c>
      <c r="FU1220" s="4">
        <v>-99</v>
      </c>
      <c r="FV1220" s="4">
        <v>-99</v>
      </c>
      <c r="FX1220" s="4">
        <v>3</v>
      </c>
      <c r="FY1220" s="4">
        <v>2</v>
      </c>
      <c r="GA1220" s="4">
        <v>5</v>
      </c>
      <c r="GC1220" s="4">
        <v>7</v>
      </c>
      <c r="GE1220" s="4">
        <v>2</v>
      </c>
      <c r="GF1220" s="4">
        <v>1</v>
      </c>
      <c r="GG1220" s="4">
        <v>-99</v>
      </c>
      <c r="GH1220" s="4">
        <v>-99</v>
      </c>
      <c r="GI1220" s="4">
        <v>-99</v>
      </c>
      <c r="GJ1220" s="4">
        <v>-99</v>
      </c>
      <c r="GK1220" s="4">
        <v>-99</v>
      </c>
      <c r="GL1220" s="4">
        <v>-99</v>
      </c>
      <c r="GM1220" s="4">
        <v>-99</v>
      </c>
      <c r="GN1220" s="4">
        <v>-99</v>
      </c>
      <c r="GO1220" s="4">
        <v>-99</v>
      </c>
      <c r="GP1220" s="4">
        <v>-99</v>
      </c>
      <c r="GQ1220" s="4">
        <v>-99</v>
      </c>
      <c r="GR1220" s="4">
        <v>-99</v>
      </c>
      <c r="GS1220" s="4">
        <v>-99</v>
      </c>
      <c r="GT1220" s="4">
        <v>-99</v>
      </c>
      <c r="GU1220" s="4">
        <v>-99</v>
      </c>
      <c r="GV1220" s="4">
        <v>-99</v>
      </c>
      <c r="GW1220" s="4">
        <v>-99</v>
      </c>
      <c r="GX1220" s="4">
        <v>-99</v>
      </c>
      <c r="GY1220" s="4">
        <v>-99</v>
      </c>
      <c r="GZ1220" s="4">
        <v>-99</v>
      </c>
      <c r="HA1220" s="4">
        <v>-99</v>
      </c>
      <c r="HB1220" s="4">
        <v>-99</v>
      </c>
      <c r="HC1220" s="4">
        <v>-99</v>
      </c>
      <c r="HD1220" s="4">
        <v>-99</v>
      </c>
      <c r="HF1220" s="4">
        <v>2</v>
      </c>
      <c r="HI1220" s="4">
        <v>2</v>
      </c>
      <c r="HJ1220" s="4">
        <v>7</v>
      </c>
      <c r="HK1220" s="4">
        <v>2</v>
      </c>
      <c r="HL1220" s="4">
        <v>5</v>
      </c>
      <c r="HM1220">
        <v>8</v>
      </c>
      <c r="HN1220">
        <v>4</v>
      </c>
      <c r="HO1220">
        <v>5</v>
      </c>
      <c r="HP1220">
        <v>5</v>
      </c>
      <c r="HQ1220" s="4">
        <v>2</v>
      </c>
      <c r="HR1220" s="4">
        <v>1</v>
      </c>
      <c r="HS1220" s="4">
        <v>1</v>
      </c>
      <c r="HT1220" s="4">
        <v>1</v>
      </c>
      <c r="HU1220" s="4">
        <v>2</v>
      </c>
      <c r="HV1220" s="4">
        <v>2</v>
      </c>
      <c r="HW1220" s="4"/>
      <c r="HX1220" s="4"/>
      <c r="HY1220" s="4"/>
      <c r="HZ1220" s="4">
        <v>2</v>
      </c>
      <c r="IA1220" s="4">
        <v>21</v>
      </c>
      <c r="IB1220" s="4">
        <v>1</v>
      </c>
      <c r="IC1220" s="4">
        <v>2</v>
      </c>
      <c r="ID1220" s="4">
        <v>4</v>
      </c>
      <c r="IE1220" s="4">
        <v>2</v>
      </c>
      <c r="IF1220" s="4">
        <v>2</v>
      </c>
      <c r="IG1220" s="4">
        <v>4</v>
      </c>
      <c r="IH1220" t="s">
        <v>256</v>
      </c>
      <c r="II1220" t="s">
        <v>256</v>
      </c>
      <c r="IJ1220" t="s">
        <v>1892</v>
      </c>
      <c r="IK1220" s="4">
        <v>2</v>
      </c>
      <c r="IL1220" t="s">
        <v>250</v>
      </c>
      <c r="IM1220" s="8">
        <f t="shared" si="38"/>
        <v>7.5000000069849193E-3</v>
      </c>
      <c r="IN1220" s="7" t="str" cm="1">
        <f t="array" ref="IN1220">_xlfn.IFS(G1220=1,"CECILIA",G1220=2,"LETICIA",G1220=3,"HECTOR",G1220=4,"ANGELA",G1220=7,"MANUELA",G1220=8,"MARIA",G1220=9,"OSCAR",G1220=10,"ORLANDO",G1220=11,"PLACIDO",G1220=12,"ALEJANDRA",G1220=13,"EDUARDO")</f>
        <v>LETICIA</v>
      </c>
      <c r="IO1220" s="2">
        <f t="shared" si="39"/>
        <v>44872.603715277772</v>
      </c>
    </row>
    <row r="1221" spans="1:249" x14ac:dyDescent="0.25">
      <c r="A1221" s="3">
        <v>44872.646423611121</v>
      </c>
      <c r="B1221" s="3">
        <v>44872.65752314814</v>
      </c>
      <c r="C1221" s="4">
        <v>43809778</v>
      </c>
      <c r="D1221" t="s">
        <v>887</v>
      </c>
      <c r="E1221" s="4">
        <v>6364</v>
      </c>
      <c r="F1221" s="4">
        <v>9</v>
      </c>
      <c r="G1221" s="4">
        <v>2</v>
      </c>
      <c r="H1221" s="4">
        <v>3</v>
      </c>
      <c r="I1221" s="4">
        <v>2</v>
      </c>
      <c r="K1221" s="4">
        <v>2</v>
      </c>
      <c r="L1221" s="4">
        <v>4</v>
      </c>
      <c r="M1221">
        <v>10</v>
      </c>
      <c r="N1221">
        <v>7</v>
      </c>
      <c r="O1221">
        <v>8</v>
      </c>
      <c r="P1221">
        <v>8</v>
      </c>
      <c r="Q1221">
        <v>10</v>
      </c>
      <c r="R1221">
        <v>8</v>
      </c>
      <c r="S1221">
        <v>10</v>
      </c>
      <c r="T1221">
        <v>10</v>
      </c>
      <c r="U1221" s="4">
        <v>2</v>
      </c>
      <c r="AB1221" s="4">
        <v>2</v>
      </c>
      <c r="AC1221" s="4">
        <v>1</v>
      </c>
      <c r="AD1221" s="4">
        <v>1</v>
      </c>
      <c r="AE1221" s="4">
        <v>1</v>
      </c>
      <c r="AF1221" s="4">
        <v>1</v>
      </c>
      <c r="AG1221" s="4">
        <v>1</v>
      </c>
      <c r="AH1221" s="4">
        <v>2</v>
      </c>
      <c r="AI1221" s="4">
        <v>1</v>
      </c>
      <c r="AJ1221" s="4">
        <v>2</v>
      </c>
      <c r="AK1221" s="4">
        <v>1</v>
      </c>
      <c r="AL1221" s="4">
        <v>1</v>
      </c>
      <c r="AM1221" s="4">
        <v>1</v>
      </c>
      <c r="AN1221" s="4">
        <v>-99</v>
      </c>
      <c r="AO1221" s="4">
        <v>-99</v>
      </c>
      <c r="AP1221" s="4">
        <v>-99</v>
      </c>
      <c r="AQ1221" s="4">
        <v>-99</v>
      </c>
      <c r="AR1221" s="4">
        <v>-99</v>
      </c>
      <c r="AS1221" s="4">
        <v>-99</v>
      </c>
      <c r="AT1221" s="4">
        <v>-99</v>
      </c>
      <c r="AU1221" s="4">
        <v>-99</v>
      </c>
      <c r="AV1221" s="4">
        <v>-99</v>
      </c>
      <c r="AW1221" s="4">
        <v>-99</v>
      </c>
      <c r="AX1221" s="4">
        <v>-99</v>
      </c>
      <c r="AZ1221" s="4">
        <v>2</v>
      </c>
      <c r="BA1221" s="4">
        <v>2</v>
      </c>
      <c r="BB1221" s="4">
        <v>2</v>
      </c>
      <c r="BC1221" s="4">
        <v>2</v>
      </c>
      <c r="BD1221" s="4">
        <v>2</v>
      </c>
      <c r="BE1221" s="4">
        <v>2</v>
      </c>
      <c r="BF1221" s="4">
        <v>2</v>
      </c>
      <c r="BG1221" s="4">
        <v>2</v>
      </c>
      <c r="BH1221" s="4">
        <v>2</v>
      </c>
      <c r="BI1221" s="4">
        <v>2</v>
      </c>
      <c r="BJ1221" s="4">
        <v>1</v>
      </c>
      <c r="BK1221" s="4">
        <v>3</v>
      </c>
      <c r="BL1221" s="4">
        <v>3</v>
      </c>
      <c r="BM1221" s="4">
        <v>1</v>
      </c>
      <c r="BN1221" s="4">
        <v>1</v>
      </c>
      <c r="BO1221" s="4">
        <v>1</v>
      </c>
      <c r="BP1221" s="4">
        <v>-99</v>
      </c>
      <c r="BQ1221" s="4">
        <v>1</v>
      </c>
      <c r="BR1221" s="4">
        <v>1</v>
      </c>
      <c r="BS1221" s="4">
        <v>1</v>
      </c>
      <c r="BT1221" s="4">
        <v>1</v>
      </c>
      <c r="BU1221" s="4">
        <v>1</v>
      </c>
      <c r="BV1221" s="4">
        <v>1</v>
      </c>
      <c r="BW1221" s="4">
        <v>1</v>
      </c>
      <c r="BY1221" s="4">
        <v>1</v>
      </c>
      <c r="BZ1221" s="4">
        <v>1</v>
      </c>
      <c r="CA1221" s="4">
        <v>1</v>
      </c>
      <c r="CB1221" s="4">
        <v>1</v>
      </c>
      <c r="CC1221" s="4">
        <v>1</v>
      </c>
      <c r="CD1221" t="s">
        <v>250</v>
      </c>
      <c r="CE1221" s="4">
        <v>-99</v>
      </c>
      <c r="CF1221" s="4">
        <v>-99</v>
      </c>
      <c r="CG1221" s="4">
        <v>-99</v>
      </c>
      <c r="CH1221" s="4">
        <v>-99</v>
      </c>
      <c r="CI1221" s="4">
        <v>-99</v>
      </c>
      <c r="CJ1221" s="4">
        <v>1</v>
      </c>
      <c r="CK1221" s="4">
        <v>-99</v>
      </c>
      <c r="CM1221" s="4">
        <v>4</v>
      </c>
      <c r="CO1221">
        <v>9</v>
      </c>
      <c r="CP1221">
        <v>9</v>
      </c>
      <c r="CQ1221">
        <v>8</v>
      </c>
      <c r="CR1221">
        <v>8</v>
      </c>
      <c r="CS1221">
        <v>10</v>
      </c>
      <c r="CT1221">
        <v>9</v>
      </c>
      <c r="CU1221">
        <v>9</v>
      </c>
      <c r="CV1221">
        <v>10</v>
      </c>
      <c r="CW1221" s="4">
        <v>1</v>
      </c>
      <c r="CX1221" s="4">
        <v>1</v>
      </c>
      <c r="CZ1221" s="4">
        <v>1</v>
      </c>
      <c r="DB1221" t="s">
        <v>249</v>
      </c>
      <c r="DC1221" t="s">
        <v>247</v>
      </c>
      <c r="DD1221" t="s">
        <v>247</v>
      </c>
      <c r="DE1221" t="s">
        <v>247</v>
      </c>
      <c r="DF1221" t="s">
        <v>251</v>
      </c>
      <c r="DG1221" t="s">
        <v>251</v>
      </c>
      <c r="DH1221" t="s">
        <v>251</v>
      </c>
      <c r="DI1221" t="s">
        <v>252</v>
      </c>
      <c r="DJ1221" t="s">
        <v>261</v>
      </c>
      <c r="DK1221" t="s">
        <v>249</v>
      </c>
      <c r="DL1221" t="s">
        <v>249</v>
      </c>
      <c r="DM1221" t="s">
        <v>247</v>
      </c>
      <c r="DN1221" s="4">
        <v>2</v>
      </c>
      <c r="DP1221" s="4">
        <v>2</v>
      </c>
      <c r="DR1221" s="4">
        <v>2</v>
      </c>
      <c r="DT1221" s="4">
        <v>1</v>
      </c>
      <c r="DU1221">
        <v>8</v>
      </c>
      <c r="DV1221" s="4">
        <v>2</v>
      </c>
      <c r="DX1221" s="4">
        <v>2</v>
      </c>
      <c r="DY1221" s="4">
        <v>1</v>
      </c>
      <c r="DZ1221" s="4">
        <v>2</v>
      </c>
      <c r="EA1221" s="1"/>
      <c r="EB1221" s="4">
        <v>1</v>
      </c>
      <c r="EC1221" s="4">
        <v>1</v>
      </c>
      <c r="ED1221" s="4">
        <v>-99</v>
      </c>
      <c r="EE1221" s="4">
        <v>-99</v>
      </c>
      <c r="EF1221" s="4">
        <v>-99</v>
      </c>
      <c r="EG1221" s="4">
        <v>-99</v>
      </c>
      <c r="EH1221" s="4">
        <v>-99</v>
      </c>
      <c r="EI1221" s="4">
        <v>-99</v>
      </c>
      <c r="EJ1221" s="4">
        <v>-99</v>
      </c>
      <c r="EK1221" s="4">
        <v>1</v>
      </c>
      <c r="EL1221" s="4">
        <v>-99</v>
      </c>
      <c r="EM1221" s="4">
        <v>-99</v>
      </c>
      <c r="EN1221" s="4">
        <v>-99</v>
      </c>
      <c r="EP1221" s="4">
        <v>-99</v>
      </c>
      <c r="EQ1221" s="4">
        <v>-99</v>
      </c>
      <c r="ER1221" s="4">
        <v>-99</v>
      </c>
      <c r="ES1221" s="4">
        <v>-99</v>
      </c>
      <c r="ET1221" s="4">
        <v>-99</v>
      </c>
      <c r="EU1221" s="4">
        <v>-99</v>
      </c>
      <c r="EV1221" s="4">
        <v>-99</v>
      </c>
      <c r="EW1221" s="4">
        <v>1</v>
      </c>
      <c r="EX1221" s="4">
        <v>-99</v>
      </c>
      <c r="EY1221" s="4">
        <v>-99</v>
      </c>
      <c r="EZ1221" s="4">
        <v>-99</v>
      </c>
      <c r="FB1221" s="4">
        <v>2</v>
      </c>
      <c r="FE1221" s="4">
        <v>-99</v>
      </c>
      <c r="FF1221" s="4">
        <v>-99</v>
      </c>
      <c r="FG1221" s="4">
        <v>-99</v>
      </c>
      <c r="FH1221" s="4">
        <v>-99</v>
      </c>
      <c r="FI1221" s="4">
        <v>-99</v>
      </c>
      <c r="FJ1221" s="4">
        <v>-99</v>
      </c>
      <c r="FK1221" s="4">
        <v>-99</v>
      </c>
      <c r="FM1221" s="4">
        <v>2</v>
      </c>
      <c r="FP1221" s="4">
        <v>-99</v>
      </c>
      <c r="FQ1221" s="4">
        <v>-99</v>
      </c>
      <c r="FR1221" s="4">
        <v>-99</v>
      </c>
      <c r="FS1221" s="4">
        <v>-99</v>
      </c>
      <c r="FT1221" s="4">
        <v>-99</v>
      </c>
      <c r="FU1221" s="4">
        <v>-99</v>
      </c>
      <c r="FV1221" s="4">
        <v>-99</v>
      </c>
      <c r="FX1221" s="4">
        <v>3</v>
      </c>
      <c r="FY1221" s="4">
        <v>5</v>
      </c>
      <c r="GA1221" s="4">
        <v>4</v>
      </c>
      <c r="GC1221" s="4">
        <v>7</v>
      </c>
      <c r="GE1221" s="4">
        <v>1</v>
      </c>
      <c r="GF1221" s="4">
        <v>-99</v>
      </c>
      <c r="GG1221" s="4">
        <v>-99</v>
      </c>
      <c r="GH1221" s="4">
        <v>-99</v>
      </c>
      <c r="GI1221" s="4">
        <v>-99</v>
      </c>
      <c r="GJ1221" s="4">
        <v>-99</v>
      </c>
      <c r="GK1221" s="4">
        <v>-99</v>
      </c>
      <c r="GL1221" s="4">
        <v>-99</v>
      </c>
      <c r="GM1221" s="4">
        <v>-99</v>
      </c>
      <c r="GN1221" s="4">
        <v>-99</v>
      </c>
      <c r="GO1221" s="4">
        <v>-99</v>
      </c>
      <c r="GP1221" s="4">
        <v>-99</v>
      </c>
      <c r="GQ1221" s="4">
        <v>-99</v>
      </c>
      <c r="GR1221" s="4">
        <v>-99</v>
      </c>
      <c r="GS1221" s="4">
        <v>-99</v>
      </c>
      <c r="GT1221" s="4">
        <v>-99</v>
      </c>
      <c r="GU1221" s="4">
        <v>-99</v>
      </c>
      <c r="GV1221" s="4">
        <v>-99</v>
      </c>
      <c r="GW1221" s="4">
        <v>1</v>
      </c>
      <c r="GX1221" s="4">
        <v>-99</v>
      </c>
      <c r="GY1221" s="4">
        <v>-99</v>
      </c>
      <c r="GZ1221" s="4">
        <v>-99</v>
      </c>
      <c r="HA1221" s="4">
        <v>-99</v>
      </c>
      <c r="HB1221" s="4">
        <v>-99</v>
      </c>
      <c r="HC1221" s="4">
        <v>-99</v>
      </c>
      <c r="HD1221" s="4">
        <v>-99</v>
      </c>
      <c r="HF1221" s="4">
        <v>2</v>
      </c>
      <c r="HI1221" s="4">
        <v>2</v>
      </c>
      <c r="HJ1221" s="4">
        <v>6</v>
      </c>
      <c r="HK1221" s="4">
        <v>3</v>
      </c>
      <c r="HL1221" s="4">
        <v>5</v>
      </c>
      <c r="HM1221">
        <v>7</v>
      </c>
      <c r="HN1221">
        <v>5</v>
      </c>
      <c r="HO1221">
        <v>4</v>
      </c>
      <c r="HP1221">
        <v>8</v>
      </c>
      <c r="HQ1221" s="4">
        <v>2</v>
      </c>
      <c r="HR1221" s="4">
        <v>2</v>
      </c>
      <c r="HS1221" s="4">
        <v>2</v>
      </c>
      <c r="HT1221" s="4">
        <v>1</v>
      </c>
      <c r="HU1221" s="4">
        <v>2</v>
      </c>
      <c r="HV1221" s="4">
        <v>2</v>
      </c>
      <c r="HW1221" s="4"/>
      <c r="HX1221" s="4"/>
      <c r="HY1221" s="4"/>
      <c r="HZ1221" s="4">
        <v>2</v>
      </c>
      <c r="IA1221" s="4">
        <v>48</v>
      </c>
      <c r="IB1221" s="4">
        <v>3</v>
      </c>
      <c r="IC1221" s="4">
        <v>2</v>
      </c>
      <c r="ID1221" s="4">
        <v>4</v>
      </c>
      <c r="IE1221" s="4">
        <v>2</v>
      </c>
      <c r="IF1221" s="4">
        <v>3</v>
      </c>
      <c r="IG1221" s="4">
        <v>5</v>
      </c>
      <c r="IH1221" t="s">
        <v>256</v>
      </c>
      <c r="II1221" t="s">
        <v>256</v>
      </c>
      <c r="IJ1221" t="s">
        <v>1892</v>
      </c>
      <c r="IK1221" s="4">
        <v>2</v>
      </c>
      <c r="IL1221" t="s">
        <v>250</v>
      </c>
      <c r="IM1221" s="8">
        <f t="shared" si="38"/>
        <v>1.1099537019617856E-2</v>
      </c>
      <c r="IN1221" s="7" t="str" cm="1">
        <f t="array" ref="IN1221">_xlfn.IFS(G1221=1,"CECILIA",G1221=2,"LETICIA",G1221=3,"HECTOR",G1221=4,"ANGELA",G1221=7,"MANUELA",G1221=8,"MARIA",G1221=9,"OSCAR",G1221=10,"ORLANDO",G1221=11,"PLACIDO",G1221=12,"ALEJANDRA",G1221=13,"EDUARDO")</f>
        <v>LETICIA</v>
      </c>
      <c r="IO1221" s="2">
        <f t="shared" si="39"/>
        <v>44872.65752314814</v>
      </c>
    </row>
    <row r="1222" spans="1:249" x14ac:dyDescent="0.25">
      <c r="A1222" s="3">
        <v>44872.657800925925</v>
      </c>
      <c r="B1222" s="3">
        <v>44872.666631944448</v>
      </c>
      <c r="C1222" s="4">
        <v>43809779</v>
      </c>
      <c r="D1222" t="s">
        <v>887</v>
      </c>
      <c r="E1222" s="4">
        <v>6364</v>
      </c>
      <c r="F1222" s="4">
        <v>9</v>
      </c>
      <c r="G1222" s="4">
        <v>2</v>
      </c>
      <c r="H1222" s="4">
        <v>4</v>
      </c>
      <c r="I1222" s="4">
        <v>2</v>
      </c>
      <c r="K1222" s="4">
        <v>2</v>
      </c>
      <c r="L1222" s="4">
        <v>2</v>
      </c>
      <c r="M1222">
        <v>10</v>
      </c>
      <c r="N1222">
        <v>9</v>
      </c>
      <c r="O1222">
        <v>9</v>
      </c>
      <c r="P1222">
        <v>9</v>
      </c>
      <c r="Q1222">
        <v>8</v>
      </c>
      <c r="R1222">
        <v>8</v>
      </c>
      <c r="S1222">
        <v>7</v>
      </c>
      <c r="T1222">
        <v>8</v>
      </c>
      <c r="U1222" s="4">
        <v>1</v>
      </c>
      <c r="V1222">
        <v>8</v>
      </c>
      <c r="X1222">
        <v>9</v>
      </c>
      <c r="AB1222" s="4">
        <v>2</v>
      </c>
      <c r="AC1222" s="4">
        <v>1</v>
      </c>
      <c r="AD1222" s="4">
        <v>1</v>
      </c>
      <c r="AE1222" s="4">
        <v>1</v>
      </c>
      <c r="AF1222" s="4">
        <v>1</v>
      </c>
      <c r="AG1222" s="4">
        <v>1</v>
      </c>
      <c r="AH1222" s="4">
        <v>2</v>
      </c>
      <c r="AI1222" s="4">
        <v>1</v>
      </c>
      <c r="AJ1222" s="4">
        <v>2</v>
      </c>
      <c r="AK1222" s="4">
        <v>1</v>
      </c>
      <c r="AL1222" s="4">
        <v>1</v>
      </c>
      <c r="AM1222" s="4">
        <v>1</v>
      </c>
      <c r="AN1222" s="4">
        <v>-99</v>
      </c>
      <c r="AO1222" s="4">
        <v>-99</v>
      </c>
      <c r="AP1222" s="4">
        <v>-99</v>
      </c>
      <c r="AQ1222" s="4">
        <v>-99</v>
      </c>
      <c r="AR1222" s="4">
        <v>-99</v>
      </c>
      <c r="AS1222" s="4">
        <v>-99</v>
      </c>
      <c r="AT1222" s="4">
        <v>-99</v>
      </c>
      <c r="AU1222" s="4">
        <v>-99</v>
      </c>
      <c r="AV1222" s="4">
        <v>-99</v>
      </c>
      <c r="AW1222" s="4">
        <v>-99</v>
      </c>
      <c r="AX1222" s="4">
        <v>-99</v>
      </c>
      <c r="AZ1222" s="4">
        <v>2</v>
      </c>
      <c r="BA1222" s="4">
        <v>2</v>
      </c>
      <c r="BB1222" s="4">
        <v>2</v>
      </c>
      <c r="BC1222" s="4">
        <v>2</v>
      </c>
      <c r="BD1222" s="4">
        <v>2</v>
      </c>
      <c r="BE1222" s="4">
        <v>2</v>
      </c>
      <c r="BF1222" s="4">
        <v>2</v>
      </c>
      <c r="BG1222" s="4">
        <v>2</v>
      </c>
      <c r="BH1222" s="4">
        <v>2</v>
      </c>
      <c r="BI1222" s="4">
        <v>2</v>
      </c>
      <c r="BJ1222" s="4">
        <v>1</v>
      </c>
      <c r="BK1222" s="4">
        <v>2</v>
      </c>
      <c r="BL1222" s="4">
        <v>3</v>
      </c>
      <c r="BM1222" s="4">
        <v>1</v>
      </c>
      <c r="BN1222" s="4">
        <v>1</v>
      </c>
      <c r="BO1222" s="4">
        <v>1</v>
      </c>
      <c r="BP1222" s="4">
        <v>-99</v>
      </c>
      <c r="BQ1222" s="4">
        <v>1</v>
      </c>
      <c r="BR1222" s="4">
        <v>1</v>
      </c>
      <c r="BS1222" s="4">
        <v>1</v>
      </c>
      <c r="BT1222" s="4">
        <v>2</v>
      </c>
      <c r="BU1222" s="4">
        <v>2</v>
      </c>
      <c r="BV1222" s="4">
        <v>1</v>
      </c>
      <c r="BW1222" s="4">
        <v>1</v>
      </c>
      <c r="BY1222" s="4">
        <v>1</v>
      </c>
      <c r="BZ1222" s="4">
        <v>1</v>
      </c>
      <c r="CA1222" s="4">
        <v>1</v>
      </c>
      <c r="CB1222" s="4">
        <v>1</v>
      </c>
      <c r="CC1222" s="4">
        <v>1</v>
      </c>
      <c r="CD1222" t="s">
        <v>250</v>
      </c>
      <c r="CE1222" s="4">
        <v>1</v>
      </c>
      <c r="CF1222" s="4">
        <v>-99</v>
      </c>
      <c r="CG1222" s="4">
        <v>-99</v>
      </c>
      <c r="CH1222" s="4">
        <v>-99</v>
      </c>
      <c r="CI1222" s="4">
        <v>-99</v>
      </c>
      <c r="CJ1222" s="4">
        <v>-99</v>
      </c>
      <c r="CK1222" s="4">
        <v>-99</v>
      </c>
      <c r="CM1222" s="4">
        <v>6</v>
      </c>
      <c r="CW1222" s="4">
        <v>1</v>
      </c>
      <c r="CX1222" s="4">
        <v>1</v>
      </c>
      <c r="CZ1222" s="4">
        <v>1</v>
      </c>
      <c r="DB1222" t="s">
        <v>249</v>
      </c>
      <c r="DC1222" t="s">
        <v>249</v>
      </c>
      <c r="DD1222" t="s">
        <v>249</v>
      </c>
      <c r="DE1222" t="s">
        <v>247</v>
      </c>
      <c r="DF1222" t="s">
        <v>249</v>
      </c>
      <c r="DG1222" t="s">
        <v>251</v>
      </c>
      <c r="DH1222" t="s">
        <v>261</v>
      </c>
      <c r="DI1222" t="s">
        <v>251</v>
      </c>
      <c r="DJ1222" t="s">
        <v>251</v>
      </c>
      <c r="DK1222" t="s">
        <v>247</v>
      </c>
      <c r="DL1222" t="s">
        <v>249</v>
      </c>
      <c r="DM1222" t="s">
        <v>247</v>
      </c>
      <c r="DN1222" s="4">
        <v>2</v>
      </c>
      <c r="DP1222" s="4">
        <v>2</v>
      </c>
      <c r="DR1222" s="4">
        <v>1</v>
      </c>
      <c r="DS1222">
        <v>8</v>
      </c>
      <c r="DT1222" s="4">
        <v>1</v>
      </c>
      <c r="DU1222">
        <v>8</v>
      </c>
      <c r="DV1222" s="4">
        <v>2</v>
      </c>
      <c r="DX1222" s="4">
        <v>0</v>
      </c>
      <c r="DY1222" s="4">
        <v>2</v>
      </c>
      <c r="DZ1222" s="1"/>
      <c r="EA1222" s="1"/>
      <c r="EB1222" s="1"/>
      <c r="EC1222" s="4">
        <v>1</v>
      </c>
      <c r="ED1222" s="4">
        <v>-99</v>
      </c>
      <c r="EE1222" s="4">
        <v>-99</v>
      </c>
      <c r="EF1222" s="4">
        <v>-99</v>
      </c>
      <c r="EG1222" s="4">
        <v>1</v>
      </c>
      <c r="EH1222" s="4">
        <v>-99</v>
      </c>
      <c r="EI1222" s="4">
        <v>-99</v>
      </c>
      <c r="EJ1222" s="4">
        <v>-99</v>
      </c>
      <c r="EK1222" s="4">
        <v>-99</v>
      </c>
      <c r="EL1222" s="4">
        <v>-99</v>
      </c>
      <c r="EM1222" s="4">
        <v>-99</v>
      </c>
      <c r="EN1222" s="4">
        <v>-99</v>
      </c>
      <c r="EP1222" s="4">
        <v>-99</v>
      </c>
      <c r="EQ1222" s="4">
        <v>-99</v>
      </c>
      <c r="ER1222" s="4">
        <v>-99</v>
      </c>
      <c r="ES1222" s="4">
        <v>-99</v>
      </c>
      <c r="ET1222" s="4">
        <v>-99</v>
      </c>
      <c r="EU1222" s="4">
        <v>1</v>
      </c>
      <c r="EV1222" s="4">
        <v>-99</v>
      </c>
      <c r="EW1222" s="4">
        <v>-99</v>
      </c>
      <c r="EX1222" s="4">
        <v>-99</v>
      </c>
      <c r="EY1222" s="4">
        <v>-99</v>
      </c>
      <c r="EZ1222" s="4">
        <v>-99</v>
      </c>
      <c r="FB1222" s="4">
        <v>1</v>
      </c>
      <c r="FC1222">
        <v>4</v>
      </c>
      <c r="FE1222" s="4">
        <v>1</v>
      </c>
      <c r="FF1222" s="4">
        <v>1</v>
      </c>
      <c r="FG1222" s="4">
        <v>1</v>
      </c>
      <c r="FH1222" s="4">
        <v>1</v>
      </c>
      <c r="FI1222" s="4">
        <v>1</v>
      </c>
      <c r="FJ1222" s="4">
        <v>-99</v>
      </c>
      <c r="FK1222" s="4">
        <v>-99</v>
      </c>
      <c r="FM1222" s="4">
        <v>2</v>
      </c>
      <c r="FP1222" s="4">
        <v>-99</v>
      </c>
      <c r="FQ1222" s="4">
        <v>-99</v>
      </c>
      <c r="FR1222" s="4">
        <v>-99</v>
      </c>
      <c r="FS1222" s="4">
        <v>-99</v>
      </c>
      <c r="FT1222" s="4">
        <v>-99</v>
      </c>
      <c r="FU1222" s="4">
        <v>-99</v>
      </c>
      <c r="FV1222" s="4">
        <v>-99</v>
      </c>
      <c r="FX1222" s="4">
        <v>3</v>
      </c>
      <c r="FY1222" s="4">
        <v>3</v>
      </c>
      <c r="GA1222" s="4">
        <v>5</v>
      </c>
      <c r="GC1222" s="4">
        <v>7</v>
      </c>
      <c r="GE1222" s="4">
        <v>2</v>
      </c>
      <c r="GF1222" s="4">
        <v>1</v>
      </c>
      <c r="GG1222" s="4">
        <v>-99</v>
      </c>
      <c r="GH1222" s="4">
        <v>-99</v>
      </c>
      <c r="GI1222" s="4">
        <v>-99</v>
      </c>
      <c r="GJ1222" s="4">
        <v>-99</v>
      </c>
      <c r="GK1222" s="4">
        <v>-99</v>
      </c>
      <c r="GL1222" s="4">
        <v>-99</v>
      </c>
      <c r="GM1222" s="4">
        <v>-99</v>
      </c>
      <c r="GN1222" s="4">
        <v>-99</v>
      </c>
      <c r="GO1222" s="4">
        <v>-99</v>
      </c>
      <c r="GP1222" s="4">
        <v>-99</v>
      </c>
      <c r="GQ1222" s="4">
        <v>-99</v>
      </c>
      <c r="GR1222" s="4">
        <v>-99</v>
      </c>
      <c r="GS1222" s="4">
        <v>-99</v>
      </c>
      <c r="GT1222" s="4">
        <v>-99</v>
      </c>
      <c r="GU1222" s="4">
        <v>-99</v>
      </c>
      <c r="GV1222" s="4">
        <v>-99</v>
      </c>
      <c r="GW1222" s="4">
        <v>-99</v>
      </c>
      <c r="GX1222" s="4">
        <v>-99</v>
      </c>
      <c r="GY1222" s="4">
        <v>-99</v>
      </c>
      <c r="GZ1222" s="4">
        <v>-99</v>
      </c>
      <c r="HA1222" s="4">
        <v>-99</v>
      </c>
      <c r="HB1222" s="4">
        <v>-99</v>
      </c>
      <c r="HC1222" s="4">
        <v>-99</v>
      </c>
      <c r="HD1222" s="4">
        <v>-99</v>
      </c>
      <c r="HF1222" s="4">
        <v>2</v>
      </c>
      <c r="HI1222" s="4">
        <v>2</v>
      </c>
      <c r="HJ1222" s="4">
        <v>6</v>
      </c>
      <c r="HK1222" s="4">
        <v>3</v>
      </c>
      <c r="HL1222" s="4">
        <v>4</v>
      </c>
      <c r="HM1222">
        <v>7</v>
      </c>
      <c r="HN1222">
        <v>5</v>
      </c>
      <c r="HO1222">
        <v>5</v>
      </c>
      <c r="HP1222">
        <v>5</v>
      </c>
      <c r="HQ1222" s="4">
        <v>2</v>
      </c>
      <c r="HR1222" s="4">
        <v>1</v>
      </c>
      <c r="HS1222" s="4">
        <v>1</v>
      </c>
      <c r="HT1222" s="4">
        <v>1</v>
      </c>
      <c r="HU1222" s="4">
        <v>2</v>
      </c>
      <c r="HV1222" s="4">
        <v>2</v>
      </c>
      <c r="HW1222" s="4"/>
      <c r="HX1222" s="4"/>
      <c r="HY1222" s="4"/>
      <c r="HZ1222" s="4">
        <v>1</v>
      </c>
      <c r="IA1222" s="4">
        <v>43</v>
      </c>
      <c r="IB1222" s="4">
        <v>2</v>
      </c>
      <c r="IC1222" s="4">
        <v>2</v>
      </c>
      <c r="ID1222" s="4">
        <v>2</v>
      </c>
      <c r="IE1222" s="4">
        <v>1</v>
      </c>
      <c r="IF1222" s="4">
        <v>2</v>
      </c>
      <c r="IG1222" s="4">
        <v>2</v>
      </c>
      <c r="IH1222" t="s">
        <v>256</v>
      </c>
      <c r="II1222" t="s">
        <v>256</v>
      </c>
      <c r="IJ1222" t="s">
        <v>1892</v>
      </c>
      <c r="IK1222" s="4">
        <v>2</v>
      </c>
      <c r="IL1222" t="s">
        <v>250</v>
      </c>
      <c r="IM1222" s="8">
        <f t="shared" si="38"/>
        <v>8.8310185237787664E-3</v>
      </c>
      <c r="IN1222" s="7" t="str" cm="1">
        <f t="array" ref="IN1222">_xlfn.IFS(G1222=1,"CECILIA",G1222=2,"LETICIA",G1222=3,"HECTOR",G1222=4,"ANGELA",G1222=7,"MANUELA",G1222=8,"MARIA",G1222=9,"OSCAR",G1222=10,"ORLANDO",G1222=11,"PLACIDO",G1222=12,"ALEJANDRA",G1222=13,"EDUARDO")</f>
        <v>LETICIA</v>
      </c>
      <c r="IO1222" s="2">
        <f t="shared" si="39"/>
        <v>44872.666631944448</v>
      </c>
    </row>
    <row r="1223" spans="1:249" x14ac:dyDescent="0.25">
      <c r="A1223" s="3">
        <v>44872.638738425914</v>
      </c>
      <c r="B1223" s="3">
        <v>44872.646400462952</v>
      </c>
      <c r="C1223" s="4">
        <v>43809781</v>
      </c>
      <c r="D1223" t="s">
        <v>887</v>
      </c>
      <c r="E1223" s="4">
        <v>6364</v>
      </c>
      <c r="F1223" s="4">
        <v>9</v>
      </c>
      <c r="G1223" s="4">
        <v>2</v>
      </c>
      <c r="H1223" s="4">
        <v>3</v>
      </c>
      <c r="I1223" s="4">
        <v>2</v>
      </c>
      <c r="K1223" s="4">
        <v>2</v>
      </c>
      <c r="L1223" s="4">
        <v>4</v>
      </c>
      <c r="M1223">
        <v>8</v>
      </c>
      <c r="N1223">
        <v>9</v>
      </c>
      <c r="O1223">
        <v>7</v>
      </c>
      <c r="P1223">
        <v>7</v>
      </c>
      <c r="Q1223">
        <v>6</v>
      </c>
      <c r="R1223">
        <v>9</v>
      </c>
      <c r="S1223">
        <v>8</v>
      </c>
      <c r="U1223" s="4">
        <v>1</v>
      </c>
      <c r="V1223">
        <v>8</v>
      </c>
      <c r="AB1223" s="4">
        <v>2</v>
      </c>
      <c r="AC1223" s="4">
        <v>2</v>
      </c>
      <c r="AD1223" s="4">
        <v>1</v>
      </c>
      <c r="AE1223" s="4">
        <v>2</v>
      </c>
      <c r="AF1223" s="4">
        <v>2</v>
      </c>
      <c r="AG1223" s="4">
        <v>1</v>
      </c>
      <c r="AH1223" s="4">
        <v>2</v>
      </c>
      <c r="AI1223" s="4">
        <v>1</v>
      </c>
      <c r="AJ1223" s="4">
        <v>2</v>
      </c>
      <c r="AK1223" s="4">
        <v>1</v>
      </c>
      <c r="AL1223" s="4">
        <v>2</v>
      </c>
      <c r="AM1223" s="4">
        <v>-99</v>
      </c>
      <c r="AN1223" s="4">
        <v>-99</v>
      </c>
      <c r="AO1223" s="4">
        <v>-99</v>
      </c>
      <c r="AP1223" s="4">
        <v>-99</v>
      </c>
      <c r="AQ1223" s="4">
        <v>-99</v>
      </c>
      <c r="AR1223" s="4">
        <v>-99</v>
      </c>
      <c r="AS1223" s="4">
        <v>-99</v>
      </c>
      <c r="AT1223" s="4">
        <v>-99</v>
      </c>
      <c r="AU1223" s="4">
        <v>-99</v>
      </c>
      <c r="AV1223" s="4">
        <v>-99</v>
      </c>
      <c r="AW1223" s="4">
        <v>-99</v>
      </c>
      <c r="AX1223" s="4">
        <v>-99</v>
      </c>
      <c r="AZ1223" s="4">
        <v>2</v>
      </c>
      <c r="BA1223" s="4">
        <v>2</v>
      </c>
      <c r="BB1223" s="4">
        <v>2</v>
      </c>
      <c r="BC1223" s="4">
        <v>2</v>
      </c>
      <c r="BD1223" s="4">
        <v>2</v>
      </c>
      <c r="BE1223" s="4">
        <v>2</v>
      </c>
      <c r="BF1223" s="4">
        <v>2</v>
      </c>
      <c r="BG1223" s="4">
        <v>2</v>
      </c>
      <c r="BH1223" s="4">
        <v>2</v>
      </c>
      <c r="BI1223" s="4">
        <v>2</v>
      </c>
      <c r="BJ1223" s="4">
        <v>1</v>
      </c>
      <c r="BK1223" s="4">
        <v>3</v>
      </c>
      <c r="BL1223" s="4">
        <v>3</v>
      </c>
      <c r="BM1223" s="4">
        <v>3</v>
      </c>
      <c r="BN1223" s="4">
        <v>-99</v>
      </c>
      <c r="BO1223" s="4">
        <v>-99</v>
      </c>
      <c r="BP1223" s="4">
        <v>-99</v>
      </c>
      <c r="BQ1223" s="4">
        <v>2</v>
      </c>
      <c r="BR1223" s="4"/>
      <c r="BS1223" s="4"/>
      <c r="BT1223" s="4"/>
      <c r="BU1223" s="4"/>
      <c r="BV1223" s="4"/>
      <c r="BW1223" s="4"/>
      <c r="BY1223" s="4"/>
      <c r="BZ1223" s="4"/>
      <c r="CA1223" s="4"/>
      <c r="CB1223" s="4"/>
      <c r="CC1223" s="4"/>
      <c r="CE1223" s="4">
        <v>1</v>
      </c>
      <c r="CF1223" s="4">
        <v>-99</v>
      </c>
      <c r="CG1223" s="4">
        <v>-99</v>
      </c>
      <c r="CH1223" s="4">
        <v>-99</v>
      </c>
      <c r="CI1223" s="4">
        <v>-99</v>
      </c>
      <c r="CJ1223" s="4">
        <v>-99</v>
      </c>
      <c r="CK1223" s="4">
        <v>-99</v>
      </c>
      <c r="CM1223" s="4">
        <v>1</v>
      </c>
      <c r="CO1223">
        <v>8</v>
      </c>
      <c r="CP1223">
        <v>8</v>
      </c>
      <c r="CQ1223">
        <v>9</v>
      </c>
      <c r="CR1223">
        <v>8</v>
      </c>
      <c r="CS1223">
        <v>7</v>
      </c>
      <c r="CT1223">
        <v>8</v>
      </c>
      <c r="CU1223">
        <v>9</v>
      </c>
      <c r="CV1223">
        <v>9</v>
      </c>
      <c r="CW1223" s="4">
        <v>2</v>
      </c>
      <c r="CX1223" s="4"/>
      <c r="CZ1223" s="4">
        <v>1</v>
      </c>
      <c r="DB1223" t="s">
        <v>249</v>
      </c>
      <c r="DC1223" t="s">
        <v>249</v>
      </c>
      <c r="DD1223" t="s">
        <v>247</v>
      </c>
      <c r="DE1223" t="s">
        <v>249</v>
      </c>
      <c r="DF1223" t="s">
        <v>251</v>
      </c>
      <c r="DG1223" t="s">
        <v>251</v>
      </c>
      <c r="DH1223" t="s">
        <v>249</v>
      </c>
      <c r="DI1223" t="s">
        <v>252</v>
      </c>
      <c r="DJ1223" t="s">
        <v>252</v>
      </c>
      <c r="DK1223" t="s">
        <v>249</v>
      </c>
      <c r="DL1223" t="s">
        <v>251</v>
      </c>
      <c r="DM1223" t="s">
        <v>249</v>
      </c>
      <c r="DN1223" s="4">
        <v>2</v>
      </c>
      <c r="DP1223" s="4">
        <v>2</v>
      </c>
      <c r="DR1223" s="4">
        <v>2</v>
      </c>
      <c r="DT1223" s="4">
        <v>1</v>
      </c>
      <c r="DU1223">
        <v>7</v>
      </c>
      <c r="DV1223" s="4">
        <v>2</v>
      </c>
      <c r="DX1223" s="4">
        <v>1</v>
      </c>
      <c r="DY1223" s="4">
        <v>2</v>
      </c>
      <c r="DZ1223" s="1"/>
      <c r="EA1223" s="1"/>
      <c r="EB1223" s="1"/>
      <c r="EC1223" s="4">
        <v>2</v>
      </c>
      <c r="ED1223" s="4">
        <v>-99</v>
      </c>
      <c r="EE1223" s="4">
        <v>-99</v>
      </c>
      <c r="EF1223" s="4">
        <v>-99</v>
      </c>
      <c r="EG1223" s="4">
        <v>-99</v>
      </c>
      <c r="EH1223" s="4">
        <v>-99</v>
      </c>
      <c r="EI1223" s="4">
        <v>-99</v>
      </c>
      <c r="EJ1223" s="4">
        <v>-99</v>
      </c>
      <c r="EK1223" s="4">
        <v>-99</v>
      </c>
      <c r="EL1223" s="4">
        <v>-99</v>
      </c>
      <c r="EM1223" s="4">
        <v>-99</v>
      </c>
      <c r="EN1223" s="4">
        <v>-99</v>
      </c>
      <c r="EP1223" s="4">
        <v>-99</v>
      </c>
      <c r="EQ1223" s="4">
        <v>-99</v>
      </c>
      <c r="ER1223" s="4">
        <v>-99</v>
      </c>
      <c r="ES1223" s="4">
        <v>-99</v>
      </c>
      <c r="ET1223" s="4">
        <v>-99</v>
      </c>
      <c r="EU1223" s="4">
        <v>-99</v>
      </c>
      <c r="EV1223" s="4">
        <v>-99</v>
      </c>
      <c r="EW1223" s="4">
        <v>1</v>
      </c>
      <c r="EX1223" s="4">
        <v>-99</v>
      </c>
      <c r="EY1223" s="4">
        <v>-99</v>
      </c>
      <c r="EZ1223" s="4">
        <v>-99</v>
      </c>
      <c r="FB1223" s="4">
        <v>2</v>
      </c>
      <c r="FE1223" s="4">
        <v>-99</v>
      </c>
      <c r="FF1223" s="4">
        <v>-99</v>
      </c>
      <c r="FG1223" s="4">
        <v>-99</v>
      </c>
      <c r="FH1223" s="4">
        <v>-99</v>
      </c>
      <c r="FI1223" s="4">
        <v>-99</v>
      </c>
      <c r="FJ1223" s="4">
        <v>-99</v>
      </c>
      <c r="FK1223" s="4">
        <v>-99</v>
      </c>
      <c r="FM1223" s="4">
        <v>2</v>
      </c>
      <c r="FP1223" s="4">
        <v>-99</v>
      </c>
      <c r="FQ1223" s="4">
        <v>-99</v>
      </c>
      <c r="FR1223" s="4">
        <v>-99</v>
      </c>
      <c r="FS1223" s="4">
        <v>-99</v>
      </c>
      <c r="FT1223" s="4">
        <v>-99</v>
      </c>
      <c r="FU1223" s="4">
        <v>-99</v>
      </c>
      <c r="FV1223" s="4">
        <v>-99</v>
      </c>
      <c r="FX1223" s="4">
        <v>4</v>
      </c>
      <c r="FY1223" s="4">
        <v>3</v>
      </c>
      <c r="GA1223" s="4">
        <v>4</v>
      </c>
      <c r="GC1223" s="4">
        <v>5</v>
      </c>
      <c r="GE1223" s="4">
        <v>1</v>
      </c>
      <c r="GF1223" s="4">
        <v>1</v>
      </c>
      <c r="GG1223" s="4">
        <v>-99</v>
      </c>
      <c r="GH1223" s="4">
        <v>-99</v>
      </c>
      <c r="GI1223" s="4">
        <v>-99</v>
      </c>
      <c r="GJ1223" s="4">
        <v>-99</v>
      </c>
      <c r="GK1223" s="4">
        <v>-99</v>
      </c>
      <c r="GL1223" s="4">
        <v>-99</v>
      </c>
      <c r="GM1223" s="4">
        <v>-99</v>
      </c>
      <c r="GN1223" s="4">
        <v>-99</v>
      </c>
      <c r="GO1223" s="4">
        <v>-99</v>
      </c>
      <c r="GP1223" s="4">
        <v>-99</v>
      </c>
      <c r="GQ1223" s="4">
        <v>-99</v>
      </c>
      <c r="GR1223" s="4">
        <v>-99</v>
      </c>
      <c r="GS1223" s="4">
        <v>-99</v>
      </c>
      <c r="GT1223" s="4">
        <v>-99</v>
      </c>
      <c r="GU1223" s="4">
        <v>-99</v>
      </c>
      <c r="GV1223" s="4">
        <v>-99</v>
      </c>
      <c r="GW1223" s="4">
        <v>-99</v>
      </c>
      <c r="GX1223" s="4">
        <v>-99</v>
      </c>
      <c r="GY1223" s="4">
        <v>-99</v>
      </c>
      <c r="GZ1223" s="4">
        <v>-99</v>
      </c>
      <c r="HA1223" s="4">
        <v>-99</v>
      </c>
      <c r="HB1223" s="4">
        <v>-99</v>
      </c>
      <c r="HC1223" s="4">
        <v>-99</v>
      </c>
      <c r="HD1223" s="4">
        <v>-99</v>
      </c>
      <c r="HF1223" s="4">
        <v>2</v>
      </c>
      <c r="HI1223" s="4">
        <v>2</v>
      </c>
      <c r="HJ1223" s="4">
        <v>8</v>
      </c>
      <c r="HK1223" s="4">
        <v>3</v>
      </c>
      <c r="HL1223" s="4">
        <v>4</v>
      </c>
      <c r="HM1223">
        <v>7</v>
      </c>
      <c r="HN1223">
        <v>4</v>
      </c>
      <c r="HO1223">
        <v>4</v>
      </c>
      <c r="HP1223">
        <v>8</v>
      </c>
      <c r="HQ1223" s="4">
        <v>2</v>
      </c>
      <c r="HR1223" s="4">
        <v>1</v>
      </c>
      <c r="HS1223" s="4">
        <v>1</v>
      </c>
      <c r="HT1223" s="4">
        <v>1</v>
      </c>
      <c r="HU1223" s="4">
        <v>2</v>
      </c>
      <c r="HV1223" s="4">
        <v>2</v>
      </c>
      <c r="HW1223" s="4"/>
      <c r="HX1223" s="4"/>
      <c r="HY1223" s="4"/>
      <c r="HZ1223" s="4">
        <v>2</v>
      </c>
      <c r="IA1223" s="4">
        <v>67</v>
      </c>
      <c r="IB1223" s="4">
        <v>4</v>
      </c>
      <c r="IC1223" s="4">
        <v>8</v>
      </c>
      <c r="ID1223" s="4">
        <v>3</v>
      </c>
      <c r="IE1223" s="4">
        <v>1</v>
      </c>
      <c r="IF1223" s="4">
        <v>5</v>
      </c>
      <c r="IG1223" s="4">
        <v>7</v>
      </c>
      <c r="IH1223" t="s">
        <v>299</v>
      </c>
      <c r="II1223" t="s">
        <v>256</v>
      </c>
      <c r="IJ1223" t="s">
        <v>1892</v>
      </c>
      <c r="IK1223" s="4">
        <v>2</v>
      </c>
      <c r="IL1223" t="s">
        <v>250</v>
      </c>
      <c r="IM1223" s="8">
        <f t="shared" si="38"/>
        <v>7.662037038244307E-3</v>
      </c>
      <c r="IN1223" s="7" t="str" cm="1">
        <f t="array" ref="IN1223">_xlfn.IFS(G1223=1,"CECILIA",G1223=2,"LETICIA",G1223=3,"HECTOR",G1223=4,"ANGELA",G1223=7,"MANUELA",G1223=8,"MARIA",G1223=9,"OSCAR",G1223=10,"ORLANDO",G1223=11,"PLACIDO",G1223=12,"ALEJANDRA",G1223=13,"EDUARDO")</f>
        <v>LETICIA</v>
      </c>
      <c r="IO1223" s="2">
        <f t="shared" si="39"/>
        <v>44872.646400462952</v>
      </c>
    </row>
    <row r="1224" spans="1:249" x14ac:dyDescent="0.25">
      <c r="A1224" s="3">
        <v>44872.678981481469</v>
      </c>
      <c r="B1224" s="3">
        <v>44872.687337962969</v>
      </c>
      <c r="C1224" s="4">
        <v>43809784</v>
      </c>
      <c r="D1224" t="s">
        <v>887</v>
      </c>
      <c r="E1224" s="4">
        <v>6364</v>
      </c>
      <c r="F1224" s="4">
        <v>9</v>
      </c>
      <c r="G1224" s="4">
        <v>2</v>
      </c>
      <c r="H1224" s="4">
        <v>3</v>
      </c>
      <c r="I1224" s="4">
        <v>1</v>
      </c>
      <c r="K1224" s="4">
        <v>2</v>
      </c>
      <c r="L1224" s="4">
        <v>2</v>
      </c>
      <c r="M1224">
        <v>9</v>
      </c>
      <c r="N1224">
        <v>10</v>
      </c>
      <c r="O1224">
        <v>9</v>
      </c>
      <c r="P1224">
        <v>10</v>
      </c>
      <c r="Q1224">
        <v>8</v>
      </c>
      <c r="R1224">
        <v>8</v>
      </c>
      <c r="S1224">
        <v>9</v>
      </c>
      <c r="T1224">
        <v>10</v>
      </c>
      <c r="U1224" s="4">
        <v>2</v>
      </c>
      <c r="AB1224" s="4">
        <v>2</v>
      </c>
      <c r="AC1224" s="4">
        <v>1</v>
      </c>
      <c r="AD1224" s="4">
        <v>1</v>
      </c>
      <c r="AE1224" s="4">
        <v>2</v>
      </c>
      <c r="AF1224" s="4">
        <v>1</v>
      </c>
      <c r="AG1224" s="4">
        <v>1</v>
      </c>
      <c r="AH1224" s="4">
        <v>2</v>
      </c>
      <c r="AI1224" s="4">
        <v>1</v>
      </c>
      <c r="AJ1224" s="4">
        <v>2</v>
      </c>
      <c r="AK1224" s="4">
        <v>1</v>
      </c>
      <c r="AL1224" s="4">
        <v>2</v>
      </c>
      <c r="AM1224" s="4">
        <v>-99</v>
      </c>
      <c r="AN1224" s="4">
        <v>-99</v>
      </c>
      <c r="AO1224" s="4">
        <v>-99</v>
      </c>
      <c r="AP1224" s="4">
        <v>-99</v>
      </c>
      <c r="AQ1224" s="4">
        <v>-99</v>
      </c>
      <c r="AR1224" s="4">
        <v>-99</v>
      </c>
      <c r="AS1224" s="4">
        <v>-99</v>
      </c>
      <c r="AT1224" s="4">
        <v>-99</v>
      </c>
      <c r="AU1224" s="4">
        <v>-99</v>
      </c>
      <c r="AV1224" s="4">
        <v>-99</v>
      </c>
      <c r="AW1224" s="4">
        <v>-99</v>
      </c>
      <c r="AX1224" s="4">
        <v>-99</v>
      </c>
      <c r="AZ1224" s="4">
        <v>2</v>
      </c>
      <c r="BA1224" s="4">
        <v>2</v>
      </c>
      <c r="BB1224" s="4">
        <v>2</v>
      </c>
      <c r="BC1224" s="4">
        <v>1</v>
      </c>
      <c r="BD1224" s="4">
        <v>2</v>
      </c>
      <c r="BE1224" s="4">
        <v>2</v>
      </c>
      <c r="BF1224" s="4">
        <v>2</v>
      </c>
      <c r="BG1224" s="4">
        <v>2</v>
      </c>
      <c r="BH1224" s="4">
        <v>2</v>
      </c>
      <c r="BI1224" s="4">
        <v>2</v>
      </c>
      <c r="BJ1224" s="4">
        <v>1</v>
      </c>
      <c r="BK1224" s="4">
        <v>2</v>
      </c>
      <c r="BL1224" s="4">
        <v>3</v>
      </c>
      <c r="BM1224" s="4">
        <v>1</v>
      </c>
      <c r="BN1224" s="4">
        <v>1</v>
      </c>
      <c r="BO1224" s="4">
        <v>1</v>
      </c>
      <c r="BP1224" s="4">
        <v>-99</v>
      </c>
      <c r="BQ1224" s="4">
        <v>1</v>
      </c>
      <c r="BR1224" s="4">
        <v>1</v>
      </c>
      <c r="BS1224" s="4">
        <v>2</v>
      </c>
      <c r="BT1224" s="4">
        <v>2</v>
      </c>
      <c r="BU1224" s="4">
        <v>2</v>
      </c>
      <c r="BV1224" s="4">
        <v>1</v>
      </c>
      <c r="BW1224" s="4">
        <v>1</v>
      </c>
      <c r="BY1224" s="4">
        <v>1</v>
      </c>
      <c r="BZ1224" s="4">
        <v>2</v>
      </c>
      <c r="CA1224" s="4">
        <v>1</v>
      </c>
      <c r="CB1224" s="4">
        <v>1</v>
      </c>
      <c r="CC1224" s="4">
        <v>1</v>
      </c>
      <c r="CD1224" t="s">
        <v>250</v>
      </c>
      <c r="CE1224" s="4">
        <v>1</v>
      </c>
      <c r="CF1224" s="4">
        <v>-99</v>
      </c>
      <c r="CG1224" s="4">
        <v>-99</v>
      </c>
      <c r="CH1224" s="4">
        <v>-99</v>
      </c>
      <c r="CI1224" s="4">
        <v>-99</v>
      </c>
      <c r="CJ1224" s="4">
        <v>-99</v>
      </c>
      <c r="CK1224" s="4">
        <v>-99</v>
      </c>
      <c r="CM1224" s="4">
        <v>6</v>
      </c>
      <c r="CW1224" s="4">
        <v>2</v>
      </c>
      <c r="CX1224" s="4"/>
      <c r="CZ1224" s="4">
        <v>1</v>
      </c>
      <c r="DB1224" t="s">
        <v>249</v>
      </c>
      <c r="DC1224" t="s">
        <v>251</v>
      </c>
      <c r="DD1224" t="s">
        <v>251</v>
      </c>
      <c r="DE1224" t="s">
        <v>247</v>
      </c>
      <c r="DF1224" t="s">
        <v>249</v>
      </c>
      <c r="DG1224" t="s">
        <v>261</v>
      </c>
      <c r="DH1224" t="s">
        <v>249</v>
      </c>
      <c r="DI1224" t="s">
        <v>247</v>
      </c>
      <c r="DJ1224" t="s">
        <v>247</v>
      </c>
      <c r="DK1224" t="s">
        <v>247</v>
      </c>
      <c r="DL1224" t="s">
        <v>247</v>
      </c>
      <c r="DM1224" t="s">
        <v>247</v>
      </c>
      <c r="DN1224" s="4">
        <v>2</v>
      </c>
      <c r="DP1224" s="4">
        <v>2</v>
      </c>
      <c r="DR1224" s="4">
        <v>2</v>
      </c>
      <c r="DT1224" s="4">
        <v>1</v>
      </c>
      <c r="DU1224">
        <v>7</v>
      </c>
      <c r="DV1224" s="4">
        <v>2</v>
      </c>
      <c r="DX1224" s="4">
        <v>1</v>
      </c>
      <c r="DY1224" s="4">
        <v>2</v>
      </c>
      <c r="DZ1224" s="1"/>
      <c r="EA1224" s="1"/>
      <c r="EB1224" s="1"/>
      <c r="EC1224" s="4">
        <v>1</v>
      </c>
      <c r="ED1224" s="4">
        <v>-99</v>
      </c>
      <c r="EE1224" s="4">
        <v>-99</v>
      </c>
      <c r="EF1224" s="4">
        <v>-99</v>
      </c>
      <c r="EG1224" s="4">
        <v>-99</v>
      </c>
      <c r="EH1224" s="4">
        <v>-99</v>
      </c>
      <c r="EI1224" s="4">
        <v>1</v>
      </c>
      <c r="EJ1224" s="4">
        <v>-99</v>
      </c>
      <c r="EK1224" s="4">
        <v>1</v>
      </c>
      <c r="EL1224" s="4">
        <v>-99</v>
      </c>
      <c r="EM1224" s="4">
        <v>-99</v>
      </c>
      <c r="EN1224" s="4">
        <v>-99</v>
      </c>
      <c r="EP1224" s="4">
        <v>-99</v>
      </c>
      <c r="EQ1224" s="4">
        <v>-99</v>
      </c>
      <c r="ER1224" s="4">
        <v>-99</v>
      </c>
      <c r="ES1224" s="4">
        <v>-99</v>
      </c>
      <c r="ET1224" s="4">
        <v>-99</v>
      </c>
      <c r="EU1224" s="4">
        <v>-99</v>
      </c>
      <c r="EV1224" s="4">
        <v>-99</v>
      </c>
      <c r="EW1224" s="4">
        <v>1</v>
      </c>
      <c r="EX1224" s="4">
        <v>-99</v>
      </c>
      <c r="EY1224" s="4">
        <v>-99</v>
      </c>
      <c r="EZ1224" s="4">
        <v>-99</v>
      </c>
      <c r="FB1224" s="4">
        <v>2</v>
      </c>
      <c r="FE1224" s="4">
        <v>-99</v>
      </c>
      <c r="FF1224" s="4">
        <v>-99</v>
      </c>
      <c r="FG1224" s="4">
        <v>-99</v>
      </c>
      <c r="FH1224" s="4">
        <v>-99</v>
      </c>
      <c r="FI1224" s="4">
        <v>-99</v>
      </c>
      <c r="FJ1224" s="4">
        <v>-99</v>
      </c>
      <c r="FK1224" s="4">
        <v>-99</v>
      </c>
      <c r="FM1224" s="4">
        <v>2</v>
      </c>
      <c r="FP1224" s="4">
        <v>-99</v>
      </c>
      <c r="FQ1224" s="4">
        <v>-99</v>
      </c>
      <c r="FR1224" s="4">
        <v>-99</v>
      </c>
      <c r="FS1224" s="4">
        <v>-99</v>
      </c>
      <c r="FT1224" s="4">
        <v>-99</v>
      </c>
      <c r="FU1224" s="4">
        <v>-99</v>
      </c>
      <c r="FV1224" s="4">
        <v>-99</v>
      </c>
      <c r="FX1224" s="4">
        <v>3</v>
      </c>
      <c r="FY1224" s="4">
        <v>4</v>
      </c>
      <c r="GA1224" s="4">
        <v>5</v>
      </c>
      <c r="GC1224" s="4">
        <v>7</v>
      </c>
      <c r="GE1224" s="4">
        <v>1</v>
      </c>
      <c r="GF1224" s="4">
        <v>1</v>
      </c>
      <c r="GG1224" s="4">
        <v>-99</v>
      </c>
      <c r="GH1224" s="4">
        <v>-99</v>
      </c>
      <c r="GI1224" s="4">
        <v>-99</v>
      </c>
      <c r="GJ1224" s="4">
        <v>-99</v>
      </c>
      <c r="GK1224" s="4">
        <v>-99</v>
      </c>
      <c r="GL1224" s="4">
        <v>-99</v>
      </c>
      <c r="GM1224" s="4">
        <v>-99</v>
      </c>
      <c r="GN1224" s="4">
        <v>-99</v>
      </c>
      <c r="GO1224" s="4">
        <v>-99</v>
      </c>
      <c r="GP1224" s="4">
        <v>-99</v>
      </c>
      <c r="GQ1224" s="4">
        <v>-99</v>
      </c>
      <c r="GR1224" s="4">
        <v>-99</v>
      </c>
      <c r="GS1224" s="4">
        <v>-99</v>
      </c>
      <c r="GT1224" s="4">
        <v>-99</v>
      </c>
      <c r="GU1224" s="4">
        <v>-99</v>
      </c>
      <c r="GV1224" s="4">
        <v>-99</v>
      </c>
      <c r="GW1224" s="4">
        <v>-99</v>
      </c>
      <c r="GX1224" s="4">
        <v>-99</v>
      </c>
      <c r="GY1224" s="4">
        <v>-99</v>
      </c>
      <c r="GZ1224" s="4">
        <v>-99</v>
      </c>
      <c r="HA1224" s="4">
        <v>-99</v>
      </c>
      <c r="HB1224" s="4">
        <v>-99</v>
      </c>
      <c r="HC1224" s="4">
        <v>-99</v>
      </c>
      <c r="HD1224" s="4">
        <v>-99</v>
      </c>
      <c r="HF1224" s="4">
        <v>2</v>
      </c>
      <c r="HI1224" s="4">
        <v>2</v>
      </c>
      <c r="HJ1224" s="4">
        <v>4</v>
      </c>
      <c r="HK1224" s="4">
        <v>4</v>
      </c>
      <c r="HL1224" s="4">
        <v>4</v>
      </c>
      <c r="HM1224">
        <v>8</v>
      </c>
      <c r="HN1224">
        <v>3</v>
      </c>
      <c r="HO1224">
        <v>3</v>
      </c>
      <c r="HP1224">
        <v>7</v>
      </c>
      <c r="HQ1224" s="4">
        <v>2</v>
      </c>
      <c r="HR1224" s="4">
        <v>2</v>
      </c>
      <c r="HS1224" s="4">
        <v>2</v>
      </c>
      <c r="HT1224" s="4">
        <v>2</v>
      </c>
      <c r="HU1224" s="4">
        <v>2</v>
      </c>
      <c r="HV1224" s="4">
        <v>2</v>
      </c>
      <c r="HW1224" s="4"/>
      <c r="HX1224" s="4"/>
      <c r="HY1224" s="4"/>
      <c r="HZ1224" s="4">
        <v>2</v>
      </c>
      <c r="IA1224" s="4">
        <v>23</v>
      </c>
      <c r="IB1224" s="4">
        <v>1</v>
      </c>
      <c r="IC1224" s="4">
        <v>2</v>
      </c>
      <c r="ID1224" s="4">
        <v>4</v>
      </c>
      <c r="IE1224" s="4">
        <v>1</v>
      </c>
      <c r="IF1224" s="4">
        <v>3</v>
      </c>
      <c r="IG1224" s="4">
        <v>3</v>
      </c>
      <c r="IH1224" t="s">
        <v>256</v>
      </c>
      <c r="II1224" t="s">
        <v>889</v>
      </c>
      <c r="IJ1224" t="s">
        <v>1892</v>
      </c>
      <c r="IK1224" s="4">
        <v>2</v>
      </c>
      <c r="IL1224" t="s">
        <v>250</v>
      </c>
      <c r="IM1224" s="8">
        <f t="shared" si="38"/>
        <v>8.356481499504298E-3</v>
      </c>
      <c r="IN1224" s="7" t="str" cm="1">
        <f t="array" ref="IN1224">_xlfn.IFS(G1224=1,"CECILIA",G1224=2,"LETICIA",G1224=3,"HECTOR",G1224=4,"ANGELA",G1224=7,"MANUELA",G1224=8,"MARIA",G1224=9,"OSCAR",G1224=10,"ORLANDO",G1224=11,"PLACIDO",G1224=12,"ALEJANDRA",G1224=13,"EDUARDO")</f>
        <v>LETICIA</v>
      </c>
      <c r="IO1224" s="2">
        <f t="shared" si="39"/>
        <v>44872.687337962969</v>
      </c>
    </row>
    <row r="1225" spans="1:249" x14ac:dyDescent="0.25">
      <c r="A1225" s="3">
        <v>44872.621435185196</v>
      </c>
      <c r="B1225" s="3">
        <v>44872.629976851866</v>
      </c>
      <c r="C1225" s="4">
        <v>43809786</v>
      </c>
      <c r="D1225" t="s">
        <v>887</v>
      </c>
      <c r="E1225" s="4">
        <v>6364</v>
      </c>
      <c r="F1225" s="4">
        <v>9</v>
      </c>
      <c r="G1225" s="4">
        <v>2</v>
      </c>
      <c r="H1225" s="4">
        <v>2</v>
      </c>
      <c r="I1225" s="4">
        <v>2</v>
      </c>
      <c r="K1225" s="4">
        <v>2</v>
      </c>
      <c r="L1225" s="4">
        <v>4</v>
      </c>
      <c r="M1225">
        <v>8</v>
      </c>
      <c r="N1225">
        <v>8</v>
      </c>
      <c r="O1225">
        <v>6</v>
      </c>
      <c r="P1225">
        <v>6</v>
      </c>
      <c r="Q1225">
        <v>6</v>
      </c>
      <c r="R1225">
        <v>7</v>
      </c>
      <c r="S1225">
        <v>4</v>
      </c>
      <c r="T1225">
        <v>5</v>
      </c>
      <c r="U1225" s="4">
        <v>1</v>
      </c>
      <c r="AB1225" s="4">
        <v>2</v>
      </c>
      <c r="AC1225" s="4">
        <v>2</v>
      </c>
      <c r="AD1225" s="4">
        <v>1</v>
      </c>
      <c r="AE1225" s="4">
        <v>2</v>
      </c>
      <c r="AF1225" s="4">
        <v>2</v>
      </c>
      <c r="AG1225" s="4">
        <v>1</v>
      </c>
      <c r="AH1225" s="4">
        <v>2</v>
      </c>
      <c r="AI1225" s="4">
        <v>1</v>
      </c>
      <c r="AJ1225" s="4">
        <v>2</v>
      </c>
      <c r="AK1225" s="4">
        <v>2</v>
      </c>
      <c r="AL1225" s="4">
        <v>2</v>
      </c>
      <c r="AM1225" s="4">
        <v>-99</v>
      </c>
      <c r="AN1225" s="4">
        <v>-99</v>
      </c>
      <c r="AO1225" s="4">
        <v>-99</v>
      </c>
      <c r="AP1225" s="4">
        <v>-99</v>
      </c>
      <c r="AQ1225" s="4">
        <v>-99</v>
      </c>
      <c r="AR1225" s="4">
        <v>-99</v>
      </c>
      <c r="AS1225" s="4">
        <v>-99</v>
      </c>
      <c r="AT1225" s="4">
        <v>-99</v>
      </c>
      <c r="AU1225" s="4">
        <v>-99</v>
      </c>
      <c r="AV1225" s="4">
        <v>-99</v>
      </c>
      <c r="AW1225" s="4">
        <v>-99</v>
      </c>
      <c r="AX1225" s="4">
        <v>-99</v>
      </c>
      <c r="AZ1225" s="4">
        <v>2</v>
      </c>
      <c r="BA1225" s="4">
        <v>2</v>
      </c>
      <c r="BB1225" s="4">
        <v>2</v>
      </c>
      <c r="BC1225" s="4">
        <v>2</v>
      </c>
      <c r="BD1225" s="4">
        <v>2</v>
      </c>
      <c r="BE1225" s="4">
        <v>2</v>
      </c>
      <c r="BF1225" s="4">
        <v>2</v>
      </c>
      <c r="BG1225" s="4">
        <v>2</v>
      </c>
      <c r="BH1225" s="4">
        <v>2</v>
      </c>
      <c r="BI1225" s="4">
        <v>2</v>
      </c>
      <c r="BJ1225" s="4">
        <v>2</v>
      </c>
      <c r="BK1225" s="4">
        <v>3</v>
      </c>
      <c r="BL1225" s="4">
        <v>3</v>
      </c>
      <c r="BM1225" s="4">
        <v>3</v>
      </c>
      <c r="BN1225" s="4">
        <v>-99</v>
      </c>
      <c r="BO1225" s="4">
        <v>-99</v>
      </c>
      <c r="BP1225" s="4">
        <v>-99</v>
      </c>
      <c r="BQ1225" s="4">
        <v>2</v>
      </c>
      <c r="BR1225" s="4"/>
      <c r="BS1225" s="4"/>
      <c r="BT1225" s="4"/>
      <c r="BU1225" s="4"/>
      <c r="BV1225" s="4"/>
      <c r="BW1225" s="4"/>
      <c r="BY1225" s="4"/>
      <c r="BZ1225" s="4"/>
      <c r="CA1225" s="4"/>
      <c r="CB1225" s="4"/>
      <c r="CC1225" s="4"/>
      <c r="CE1225" s="4">
        <v>1</v>
      </c>
      <c r="CF1225" s="4">
        <v>-99</v>
      </c>
      <c r="CG1225" s="4">
        <v>-99</v>
      </c>
      <c r="CH1225" s="4">
        <v>-99</v>
      </c>
      <c r="CI1225" s="4">
        <v>-99</v>
      </c>
      <c r="CJ1225" s="4">
        <v>-99</v>
      </c>
      <c r="CK1225" s="4">
        <v>-99</v>
      </c>
      <c r="CM1225" s="4">
        <v>1</v>
      </c>
      <c r="CO1225">
        <v>7</v>
      </c>
      <c r="CP1225">
        <v>8</v>
      </c>
      <c r="CQ1225">
        <v>8</v>
      </c>
      <c r="CR1225">
        <v>6</v>
      </c>
      <c r="CS1225">
        <v>7</v>
      </c>
      <c r="CT1225">
        <v>7</v>
      </c>
      <c r="CU1225">
        <v>6</v>
      </c>
      <c r="CV1225">
        <v>5</v>
      </c>
      <c r="CW1225" s="4">
        <v>2</v>
      </c>
      <c r="CX1225" s="4"/>
      <c r="CZ1225" s="4">
        <v>1</v>
      </c>
      <c r="DB1225" t="s">
        <v>249</v>
      </c>
      <c r="DC1225" t="s">
        <v>249</v>
      </c>
      <c r="DD1225" t="s">
        <v>247</v>
      </c>
      <c r="DE1225" t="s">
        <v>247</v>
      </c>
      <c r="DF1225" t="s">
        <v>249</v>
      </c>
      <c r="DG1225" t="s">
        <v>251</v>
      </c>
      <c r="DH1225" t="s">
        <v>249</v>
      </c>
      <c r="DI1225" t="s">
        <v>252</v>
      </c>
      <c r="DJ1225" t="s">
        <v>252</v>
      </c>
      <c r="DK1225" t="s">
        <v>249</v>
      </c>
      <c r="DL1225" t="s">
        <v>252</v>
      </c>
      <c r="DM1225" t="s">
        <v>251</v>
      </c>
      <c r="DN1225" s="4">
        <v>2</v>
      </c>
      <c r="DP1225" s="4">
        <v>2</v>
      </c>
      <c r="DR1225" s="4">
        <v>2</v>
      </c>
      <c r="DT1225" s="4">
        <v>2</v>
      </c>
      <c r="DV1225" s="4">
        <v>2</v>
      </c>
      <c r="DX1225" s="4">
        <v>0</v>
      </c>
      <c r="DY1225" s="4">
        <v>2</v>
      </c>
      <c r="DZ1225" s="1"/>
      <c r="EA1225" s="1"/>
      <c r="EB1225" s="1"/>
      <c r="EC1225" s="4">
        <v>2</v>
      </c>
      <c r="ED1225" s="4">
        <v>-99</v>
      </c>
      <c r="EE1225" s="4">
        <v>-99</v>
      </c>
      <c r="EF1225" s="4">
        <v>-99</v>
      </c>
      <c r="EG1225" s="4">
        <v>-99</v>
      </c>
      <c r="EH1225" s="4">
        <v>-99</v>
      </c>
      <c r="EI1225" s="4">
        <v>-99</v>
      </c>
      <c r="EJ1225" s="4">
        <v>-99</v>
      </c>
      <c r="EK1225" s="4">
        <v>-99</v>
      </c>
      <c r="EL1225" s="4">
        <v>-99</v>
      </c>
      <c r="EM1225" s="4">
        <v>-99</v>
      </c>
      <c r="EN1225" s="4">
        <v>-99</v>
      </c>
      <c r="EP1225" s="4">
        <v>-99</v>
      </c>
      <c r="EQ1225" s="4">
        <v>-99</v>
      </c>
      <c r="ER1225" s="4">
        <v>-99</v>
      </c>
      <c r="ES1225" s="4">
        <v>-99</v>
      </c>
      <c r="ET1225" s="4">
        <v>-99</v>
      </c>
      <c r="EU1225" s="4">
        <v>-99</v>
      </c>
      <c r="EV1225" s="4">
        <v>-99</v>
      </c>
      <c r="EW1225" s="4">
        <v>-99</v>
      </c>
      <c r="EX1225" s="4">
        <v>1</v>
      </c>
      <c r="EY1225" s="4">
        <v>-99</v>
      </c>
      <c r="EZ1225" s="4">
        <v>-99</v>
      </c>
      <c r="FB1225" s="4">
        <v>1</v>
      </c>
      <c r="FC1225">
        <v>5</v>
      </c>
      <c r="FD1225" t="s">
        <v>920</v>
      </c>
      <c r="FE1225" s="4">
        <v>1</v>
      </c>
      <c r="FF1225" s="4">
        <v>-99</v>
      </c>
      <c r="FG1225" s="4">
        <v>-99</v>
      </c>
      <c r="FH1225" s="4">
        <v>-99</v>
      </c>
      <c r="FI1225" s="4">
        <v>-99</v>
      </c>
      <c r="FJ1225" s="4">
        <v>-99</v>
      </c>
      <c r="FK1225" s="4">
        <v>-99</v>
      </c>
      <c r="FM1225" s="4">
        <v>2</v>
      </c>
      <c r="FP1225" s="4">
        <v>-99</v>
      </c>
      <c r="FQ1225" s="4">
        <v>-99</v>
      </c>
      <c r="FR1225" s="4">
        <v>-99</v>
      </c>
      <c r="FS1225" s="4">
        <v>-99</v>
      </c>
      <c r="FT1225" s="4">
        <v>-99</v>
      </c>
      <c r="FU1225" s="4">
        <v>-99</v>
      </c>
      <c r="FV1225" s="4">
        <v>-99</v>
      </c>
      <c r="FX1225" s="4">
        <v>2</v>
      </c>
      <c r="FY1225" s="4">
        <v>3</v>
      </c>
      <c r="GA1225" s="4">
        <v>4</v>
      </c>
      <c r="GC1225" s="4">
        <v>5</v>
      </c>
      <c r="GE1225" s="4">
        <v>1</v>
      </c>
      <c r="GF1225" s="4">
        <v>1</v>
      </c>
      <c r="GG1225" s="4">
        <v>-99</v>
      </c>
      <c r="GH1225" s="4">
        <v>-99</v>
      </c>
      <c r="GI1225" s="4">
        <v>-99</v>
      </c>
      <c r="GJ1225" s="4">
        <v>-99</v>
      </c>
      <c r="GK1225" s="4">
        <v>-99</v>
      </c>
      <c r="GL1225" s="4">
        <v>-99</v>
      </c>
      <c r="GM1225" s="4">
        <v>-99</v>
      </c>
      <c r="GN1225" s="4">
        <v>-99</v>
      </c>
      <c r="GO1225" s="4">
        <v>-99</v>
      </c>
      <c r="GP1225" s="4">
        <v>-99</v>
      </c>
      <c r="GQ1225" s="4">
        <v>-99</v>
      </c>
      <c r="GR1225" s="4">
        <v>-99</v>
      </c>
      <c r="GS1225" s="4">
        <v>-99</v>
      </c>
      <c r="GT1225" s="4">
        <v>-99</v>
      </c>
      <c r="GU1225" s="4">
        <v>-99</v>
      </c>
      <c r="GV1225" s="4">
        <v>-99</v>
      </c>
      <c r="GW1225" s="4">
        <v>-99</v>
      </c>
      <c r="GX1225" s="4">
        <v>-99</v>
      </c>
      <c r="GY1225" s="4">
        <v>-99</v>
      </c>
      <c r="GZ1225" s="4">
        <v>-99</v>
      </c>
      <c r="HA1225" s="4">
        <v>-99</v>
      </c>
      <c r="HB1225" s="4">
        <v>-99</v>
      </c>
      <c r="HC1225" s="4">
        <v>-99</v>
      </c>
      <c r="HD1225" s="4">
        <v>-99</v>
      </c>
      <c r="HF1225" s="4">
        <v>2</v>
      </c>
      <c r="HI1225" s="4">
        <v>2</v>
      </c>
      <c r="HJ1225" s="4">
        <v>6</v>
      </c>
      <c r="HK1225" s="4">
        <v>3</v>
      </c>
      <c r="HL1225" s="4">
        <v>9</v>
      </c>
      <c r="HM1225">
        <v>7</v>
      </c>
      <c r="HN1225">
        <v>5</v>
      </c>
      <c r="HO1225">
        <v>6</v>
      </c>
      <c r="HP1225">
        <v>7</v>
      </c>
      <c r="HQ1225" s="4">
        <v>2</v>
      </c>
      <c r="HR1225" s="4">
        <v>1</v>
      </c>
      <c r="HS1225" s="4">
        <v>1</v>
      </c>
      <c r="HT1225" s="4">
        <v>1</v>
      </c>
      <c r="HU1225" s="4">
        <v>2</v>
      </c>
      <c r="HV1225" s="4">
        <v>2</v>
      </c>
      <c r="HW1225" s="4"/>
      <c r="HX1225" s="4"/>
      <c r="HY1225" s="4"/>
      <c r="HZ1225" s="4">
        <v>2</v>
      </c>
      <c r="IA1225" s="4">
        <v>74</v>
      </c>
      <c r="IB1225" s="4">
        <v>4</v>
      </c>
      <c r="IC1225" s="4">
        <v>8</v>
      </c>
      <c r="ID1225" s="4">
        <v>2</v>
      </c>
      <c r="IE1225" s="4">
        <v>1</v>
      </c>
      <c r="IF1225" s="4">
        <v>5</v>
      </c>
      <c r="IG1225" s="4">
        <v>6</v>
      </c>
      <c r="IH1225" t="s">
        <v>299</v>
      </c>
      <c r="II1225" t="s">
        <v>256</v>
      </c>
      <c r="IJ1225" t="s">
        <v>1893</v>
      </c>
      <c r="IK1225" s="4">
        <v>2</v>
      </c>
      <c r="IL1225" t="s">
        <v>250</v>
      </c>
      <c r="IM1225" s="8">
        <f t="shared" si="38"/>
        <v>8.5416666697710752E-3</v>
      </c>
      <c r="IN1225" s="7" t="str" cm="1">
        <f t="array" ref="IN1225">_xlfn.IFS(G1225=1,"CECILIA",G1225=2,"LETICIA",G1225=3,"HECTOR",G1225=4,"ANGELA",G1225=7,"MANUELA",G1225=8,"MARIA",G1225=9,"OSCAR",G1225=10,"ORLANDO",G1225=11,"PLACIDO",G1225=12,"ALEJANDRA",G1225=13,"EDUARDO")</f>
        <v>LETICIA</v>
      </c>
      <c r="IO1225" s="2">
        <f t="shared" si="39"/>
        <v>44872.629976851866</v>
      </c>
    </row>
    <row r="1226" spans="1:249" x14ac:dyDescent="0.25">
      <c r="A1226" s="3">
        <v>44872.667083333334</v>
      </c>
      <c r="B1226" s="3">
        <v>44872.678263888898</v>
      </c>
      <c r="C1226" s="4">
        <v>43809789</v>
      </c>
      <c r="D1226" t="s">
        <v>887</v>
      </c>
      <c r="E1226" s="4">
        <v>6364</v>
      </c>
      <c r="F1226" s="4">
        <v>9</v>
      </c>
      <c r="G1226" s="4">
        <v>2</v>
      </c>
      <c r="H1226" s="4">
        <v>2</v>
      </c>
      <c r="I1226" s="4">
        <v>2</v>
      </c>
      <c r="K1226" s="4">
        <v>2</v>
      </c>
      <c r="L1226" s="4">
        <v>2</v>
      </c>
      <c r="M1226">
        <v>9</v>
      </c>
      <c r="N1226">
        <v>8</v>
      </c>
      <c r="O1226">
        <v>7</v>
      </c>
      <c r="P1226">
        <v>9</v>
      </c>
      <c r="Q1226">
        <v>9</v>
      </c>
      <c r="R1226">
        <v>7</v>
      </c>
      <c r="S1226">
        <v>7</v>
      </c>
      <c r="U1226" s="4">
        <v>1</v>
      </c>
      <c r="V1226">
        <v>9</v>
      </c>
      <c r="AB1226" s="4">
        <v>2</v>
      </c>
      <c r="AC1226" s="4">
        <v>1</v>
      </c>
      <c r="AD1226" s="4">
        <v>1</v>
      </c>
      <c r="AE1226" s="4">
        <v>1</v>
      </c>
      <c r="AF1226" s="4">
        <v>1</v>
      </c>
      <c r="AG1226" s="4">
        <v>1</v>
      </c>
      <c r="AH1226" s="4">
        <v>2</v>
      </c>
      <c r="AI1226" s="4">
        <v>1</v>
      </c>
      <c r="AJ1226" s="4">
        <v>2</v>
      </c>
      <c r="AK1226" s="4">
        <v>1</v>
      </c>
      <c r="AL1226" s="4">
        <v>2</v>
      </c>
      <c r="AM1226" s="4">
        <v>-99</v>
      </c>
      <c r="AN1226" s="4">
        <v>-99</v>
      </c>
      <c r="AO1226" s="4">
        <v>-99</v>
      </c>
      <c r="AP1226" s="4">
        <v>-99</v>
      </c>
      <c r="AQ1226" s="4">
        <v>-99</v>
      </c>
      <c r="AR1226" s="4">
        <v>-99</v>
      </c>
      <c r="AS1226" s="4">
        <v>-99</v>
      </c>
      <c r="AT1226" s="4">
        <v>-99</v>
      </c>
      <c r="AU1226" s="4">
        <v>-99</v>
      </c>
      <c r="AV1226" s="4">
        <v>-99</v>
      </c>
      <c r="AW1226" s="4">
        <v>-99</v>
      </c>
      <c r="AX1226" s="4">
        <v>-99</v>
      </c>
      <c r="AZ1226" s="4">
        <v>2</v>
      </c>
      <c r="BA1226" s="4">
        <v>2</v>
      </c>
      <c r="BB1226" s="4">
        <v>2</v>
      </c>
      <c r="BC1226" s="4">
        <v>1</v>
      </c>
      <c r="BD1226" s="4">
        <v>2</v>
      </c>
      <c r="BE1226" s="4">
        <v>2</v>
      </c>
      <c r="BF1226" s="4">
        <v>2</v>
      </c>
      <c r="BG1226" s="4">
        <v>2</v>
      </c>
      <c r="BH1226" s="4">
        <v>2</v>
      </c>
      <c r="BI1226" s="4">
        <v>2</v>
      </c>
      <c r="BJ1226" s="4">
        <v>1</v>
      </c>
      <c r="BK1226" s="4">
        <v>3</v>
      </c>
      <c r="BL1226" s="4">
        <v>3</v>
      </c>
      <c r="BM1226" s="4">
        <v>1</v>
      </c>
      <c r="BN1226" s="4">
        <v>1</v>
      </c>
      <c r="BO1226" s="4">
        <v>-99</v>
      </c>
      <c r="BP1226" s="4">
        <v>1</v>
      </c>
      <c r="BQ1226" s="4">
        <v>1</v>
      </c>
      <c r="BR1226" s="4">
        <v>1</v>
      </c>
      <c r="BS1226" s="4">
        <v>2</v>
      </c>
      <c r="BT1226" s="4">
        <v>2</v>
      </c>
      <c r="BU1226" s="4">
        <v>2</v>
      </c>
      <c r="BV1226" s="4">
        <v>1</v>
      </c>
      <c r="BW1226" s="4">
        <v>1</v>
      </c>
      <c r="BY1226" s="4">
        <v>1</v>
      </c>
      <c r="BZ1226" s="4">
        <v>1</v>
      </c>
      <c r="CA1226" s="4">
        <v>1</v>
      </c>
      <c r="CB1226" s="4">
        <v>1</v>
      </c>
      <c r="CC1226" s="4">
        <v>1</v>
      </c>
      <c r="CD1226" t="s">
        <v>250</v>
      </c>
      <c r="CE1226" s="4">
        <v>1</v>
      </c>
      <c r="CF1226" s="4">
        <v>-99</v>
      </c>
      <c r="CG1226" s="4">
        <v>-99</v>
      </c>
      <c r="CH1226" s="4">
        <v>-99</v>
      </c>
      <c r="CI1226" s="4">
        <v>-99</v>
      </c>
      <c r="CJ1226" s="4">
        <v>-99</v>
      </c>
      <c r="CK1226" s="4">
        <v>-99</v>
      </c>
      <c r="CM1226" s="4">
        <v>1</v>
      </c>
      <c r="CO1226">
        <v>7</v>
      </c>
      <c r="CP1226">
        <v>8</v>
      </c>
      <c r="CQ1226">
        <v>9</v>
      </c>
      <c r="CR1226">
        <v>9</v>
      </c>
      <c r="CS1226">
        <v>7</v>
      </c>
      <c r="CT1226">
        <v>9</v>
      </c>
      <c r="CU1226">
        <v>9</v>
      </c>
      <c r="CV1226">
        <v>6</v>
      </c>
      <c r="CW1226" s="4">
        <v>1</v>
      </c>
      <c r="CX1226" s="4">
        <v>2</v>
      </c>
      <c r="CY1226" t="s">
        <v>262</v>
      </c>
      <c r="CZ1226" s="4">
        <v>1</v>
      </c>
      <c r="DB1226" t="s">
        <v>249</v>
      </c>
      <c r="DC1226" t="s">
        <v>249</v>
      </c>
      <c r="DD1226" t="s">
        <v>249</v>
      </c>
      <c r="DE1226" t="s">
        <v>247</v>
      </c>
      <c r="DF1226" t="s">
        <v>252</v>
      </c>
      <c r="DG1226" t="s">
        <v>261</v>
      </c>
      <c r="DH1226" t="s">
        <v>261</v>
      </c>
      <c r="DI1226" t="s">
        <v>249</v>
      </c>
      <c r="DJ1226" t="s">
        <v>249</v>
      </c>
      <c r="DK1226" t="s">
        <v>249</v>
      </c>
      <c r="DL1226" t="s">
        <v>247</v>
      </c>
      <c r="DM1226" t="s">
        <v>247</v>
      </c>
      <c r="DN1226" s="4">
        <v>2</v>
      </c>
      <c r="DP1226" s="4">
        <v>2</v>
      </c>
      <c r="DR1226" s="4">
        <v>2</v>
      </c>
      <c r="DT1226" s="4">
        <v>1</v>
      </c>
      <c r="DU1226">
        <v>8</v>
      </c>
      <c r="DV1226" s="4">
        <v>2</v>
      </c>
      <c r="DX1226" s="4">
        <v>1</v>
      </c>
      <c r="DY1226" s="4">
        <v>2</v>
      </c>
      <c r="DZ1226" s="1"/>
      <c r="EA1226" s="1"/>
      <c r="EB1226" s="1"/>
      <c r="EC1226" s="4">
        <v>2</v>
      </c>
      <c r="ED1226" s="4">
        <v>-99</v>
      </c>
      <c r="EE1226" s="4">
        <v>-99</v>
      </c>
      <c r="EF1226" s="4">
        <v>-99</v>
      </c>
      <c r="EG1226" s="4">
        <v>-99</v>
      </c>
      <c r="EH1226" s="4">
        <v>-99</v>
      </c>
      <c r="EI1226" s="4">
        <v>-99</v>
      </c>
      <c r="EJ1226" s="4">
        <v>-99</v>
      </c>
      <c r="EK1226" s="4">
        <v>-99</v>
      </c>
      <c r="EL1226" s="4">
        <v>-99</v>
      </c>
      <c r="EM1226" s="4">
        <v>-99</v>
      </c>
      <c r="EN1226" s="4">
        <v>-99</v>
      </c>
      <c r="EP1226" s="4">
        <v>-99</v>
      </c>
      <c r="EQ1226" s="4">
        <v>-99</v>
      </c>
      <c r="ER1226" s="4">
        <v>-99</v>
      </c>
      <c r="ES1226" s="4">
        <v>-99</v>
      </c>
      <c r="ET1226" s="4">
        <v>-99</v>
      </c>
      <c r="EU1226" s="4">
        <v>-99</v>
      </c>
      <c r="EV1226" s="4">
        <v>-99</v>
      </c>
      <c r="EW1226" s="4">
        <v>1</v>
      </c>
      <c r="EX1226" s="4">
        <v>-99</v>
      </c>
      <c r="EY1226" s="4">
        <v>-99</v>
      </c>
      <c r="EZ1226" s="4">
        <v>-99</v>
      </c>
      <c r="FB1226" s="4">
        <v>1</v>
      </c>
      <c r="FC1226">
        <v>3</v>
      </c>
      <c r="FD1226" t="s">
        <v>1894</v>
      </c>
      <c r="FE1226" s="4">
        <v>-99</v>
      </c>
      <c r="FF1226" s="4">
        <v>-99</v>
      </c>
      <c r="FG1226" s="4">
        <v>-99</v>
      </c>
      <c r="FH1226" s="4">
        <v>-99</v>
      </c>
      <c r="FI1226" s="4">
        <v>-99</v>
      </c>
      <c r="FJ1226" s="4">
        <v>-99</v>
      </c>
      <c r="FK1226" s="4">
        <v>1</v>
      </c>
      <c r="FL1226" t="s">
        <v>1895</v>
      </c>
      <c r="FM1226" s="4">
        <v>2</v>
      </c>
      <c r="FP1226" s="4">
        <v>-99</v>
      </c>
      <c r="FQ1226" s="4">
        <v>-99</v>
      </c>
      <c r="FR1226" s="4">
        <v>-99</v>
      </c>
      <c r="FS1226" s="4">
        <v>-99</v>
      </c>
      <c r="FT1226" s="4">
        <v>-99</v>
      </c>
      <c r="FU1226" s="4">
        <v>-99</v>
      </c>
      <c r="FV1226" s="4">
        <v>-99</v>
      </c>
      <c r="FX1226" s="4">
        <v>4</v>
      </c>
      <c r="FY1226" s="4">
        <v>12</v>
      </c>
      <c r="GA1226" s="4">
        <v>5</v>
      </c>
      <c r="GC1226" s="4">
        <v>4</v>
      </c>
      <c r="GE1226" s="4">
        <v>2</v>
      </c>
      <c r="GF1226" s="4">
        <v>-99</v>
      </c>
      <c r="GG1226" s="4">
        <v>-99</v>
      </c>
      <c r="GH1226" s="4">
        <v>-99</v>
      </c>
      <c r="GI1226" s="4">
        <v>-99</v>
      </c>
      <c r="GJ1226" s="4">
        <v>-99</v>
      </c>
      <c r="GK1226" s="4">
        <v>-99</v>
      </c>
      <c r="GL1226" s="4">
        <v>-99</v>
      </c>
      <c r="GM1226" s="4">
        <v>-99</v>
      </c>
      <c r="GN1226" s="4">
        <v>-99</v>
      </c>
      <c r="GO1226" s="4">
        <v>-99</v>
      </c>
      <c r="GP1226" s="4">
        <v>-99</v>
      </c>
      <c r="GQ1226" s="4">
        <v>-99</v>
      </c>
      <c r="GR1226" s="4">
        <v>-99</v>
      </c>
      <c r="GS1226" s="4">
        <v>-99</v>
      </c>
      <c r="GT1226" s="4">
        <v>-99</v>
      </c>
      <c r="GU1226" s="4">
        <v>-99</v>
      </c>
      <c r="GV1226" s="4">
        <v>-99</v>
      </c>
      <c r="GW1226" s="4">
        <v>-99</v>
      </c>
      <c r="GX1226" s="4">
        <v>-99</v>
      </c>
      <c r="GY1226" s="4">
        <v>-99</v>
      </c>
      <c r="GZ1226" s="4">
        <v>-99</v>
      </c>
      <c r="HA1226" s="4">
        <v>1</v>
      </c>
      <c r="HB1226" s="4">
        <v>-99</v>
      </c>
      <c r="HC1226" s="4">
        <v>-99</v>
      </c>
      <c r="HD1226" s="4">
        <v>-99</v>
      </c>
      <c r="HF1226" s="4">
        <v>2</v>
      </c>
      <c r="HI1226" s="4">
        <v>2</v>
      </c>
      <c r="HJ1226" s="4">
        <v>11</v>
      </c>
      <c r="HK1226" s="4">
        <v>3</v>
      </c>
      <c r="HL1226" s="4">
        <v>5</v>
      </c>
      <c r="HM1226">
        <v>5</v>
      </c>
      <c r="HN1226">
        <v>5</v>
      </c>
      <c r="HO1226">
        <v>3</v>
      </c>
      <c r="HP1226">
        <v>3</v>
      </c>
      <c r="HQ1226" s="4">
        <v>2</v>
      </c>
      <c r="HR1226" s="4">
        <v>1</v>
      </c>
      <c r="HS1226" s="4">
        <v>1</v>
      </c>
      <c r="HT1226" s="4">
        <v>1</v>
      </c>
      <c r="HU1226" s="4">
        <v>2</v>
      </c>
      <c r="HV1226" s="4">
        <v>2</v>
      </c>
      <c r="HW1226" s="4"/>
      <c r="HX1226" s="4"/>
      <c r="HY1226" s="4"/>
      <c r="HZ1226" s="4">
        <v>2</v>
      </c>
      <c r="IA1226" s="4">
        <v>62</v>
      </c>
      <c r="IB1226" s="4">
        <v>4</v>
      </c>
      <c r="IC1226" s="4">
        <v>8</v>
      </c>
      <c r="ID1226" s="4">
        <v>2</v>
      </c>
      <c r="IE1226" s="4">
        <v>1</v>
      </c>
      <c r="IF1226" s="4">
        <v>2</v>
      </c>
      <c r="IG1226" s="4">
        <v>5</v>
      </c>
      <c r="IH1226" t="s">
        <v>256</v>
      </c>
      <c r="II1226" t="s">
        <v>299</v>
      </c>
      <c r="IJ1226" t="s">
        <v>1892</v>
      </c>
      <c r="IK1226" s="4">
        <v>1</v>
      </c>
      <c r="IL1226" t="s">
        <v>592</v>
      </c>
      <c r="IM1226" s="8">
        <f t="shared" si="38"/>
        <v>1.118055556435138E-2</v>
      </c>
      <c r="IN1226" s="7" t="str" cm="1">
        <f t="array" ref="IN1226">_xlfn.IFS(G1226=1,"CECILIA",G1226=2,"LETICIA",G1226=3,"HECTOR",G1226=4,"ANGELA",G1226=7,"MANUELA",G1226=8,"MARIA",G1226=9,"OSCAR",G1226=10,"ORLANDO",G1226=11,"PLACIDO",G1226=12,"ALEJANDRA",G1226=13,"EDUARDO")</f>
        <v>LETICIA</v>
      </c>
      <c r="IO1226" s="2">
        <f t="shared" si="39"/>
        <v>44872.678263888898</v>
      </c>
    </row>
    <row r="1227" spans="1:249" x14ac:dyDescent="0.25">
      <c r="A1227" s="3">
        <v>44872.604594907403</v>
      </c>
      <c r="B1227" s="3">
        <v>44872.611956018518</v>
      </c>
      <c r="C1227" s="4">
        <v>43809790</v>
      </c>
      <c r="D1227" t="s">
        <v>887</v>
      </c>
      <c r="E1227" s="4">
        <v>6364</v>
      </c>
      <c r="F1227" s="4">
        <v>9</v>
      </c>
      <c r="G1227" s="4">
        <v>2</v>
      </c>
      <c r="H1227" s="4">
        <v>3</v>
      </c>
      <c r="I1227" s="4">
        <v>1</v>
      </c>
      <c r="K1227" s="4">
        <v>2</v>
      </c>
      <c r="L1227" s="4">
        <v>4</v>
      </c>
      <c r="M1227">
        <v>10</v>
      </c>
      <c r="N1227">
        <v>10</v>
      </c>
      <c r="O1227">
        <v>10</v>
      </c>
      <c r="P1227">
        <v>10</v>
      </c>
      <c r="Q1227">
        <v>10</v>
      </c>
      <c r="R1227">
        <v>9</v>
      </c>
      <c r="S1227">
        <v>10</v>
      </c>
      <c r="T1227">
        <v>10</v>
      </c>
      <c r="U1227" s="4">
        <v>2</v>
      </c>
      <c r="AB1227" s="4">
        <v>2</v>
      </c>
      <c r="AC1227" s="4">
        <v>2</v>
      </c>
      <c r="AD1227" s="4">
        <v>2</v>
      </c>
      <c r="AE1227" s="4">
        <v>1</v>
      </c>
      <c r="AF1227" s="4">
        <v>1</v>
      </c>
      <c r="AG1227" s="4">
        <v>1</v>
      </c>
      <c r="AH1227" s="4">
        <v>2</v>
      </c>
      <c r="AI1227" s="4">
        <v>2</v>
      </c>
      <c r="AJ1227" s="4">
        <v>2</v>
      </c>
      <c r="AK1227" s="4">
        <v>1</v>
      </c>
      <c r="AL1227" s="4">
        <v>1</v>
      </c>
      <c r="AM1227" s="4">
        <v>1</v>
      </c>
      <c r="AN1227" s="4">
        <v>-99</v>
      </c>
      <c r="AO1227" s="4">
        <v>-99</v>
      </c>
      <c r="AP1227" s="4">
        <v>-99</v>
      </c>
      <c r="AQ1227" s="4">
        <v>-99</v>
      </c>
      <c r="AR1227" s="4">
        <v>-99</v>
      </c>
      <c r="AS1227" s="4">
        <v>-99</v>
      </c>
      <c r="AT1227" s="4">
        <v>-99</v>
      </c>
      <c r="AU1227" s="4">
        <v>-99</v>
      </c>
      <c r="AV1227" s="4">
        <v>-99</v>
      </c>
      <c r="AW1227" s="4">
        <v>-99</v>
      </c>
      <c r="AX1227" s="4">
        <v>-99</v>
      </c>
      <c r="AZ1227" s="4">
        <v>1</v>
      </c>
      <c r="BA1227" s="4">
        <v>2</v>
      </c>
      <c r="BB1227" s="4">
        <v>2</v>
      </c>
      <c r="BC1227" s="4">
        <v>1</v>
      </c>
      <c r="BD1227" s="4">
        <v>2</v>
      </c>
      <c r="BE1227" s="4">
        <v>1</v>
      </c>
      <c r="BF1227" s="4">
        <v>2</v>
      </c>
      <c r="BG1227" s="4">
        <v>2</v>
      </c>
      <c r="BH1227" s="4">
        <v>2</v>
      </c>
      <c r="BI1227" s="4">
        <v>1</v>
      </c>
      <c r="BJ1227" s="4">
        <v>1</v>
      </c>
      <c r="BK1227" s="4">
        <v>2</v>
      </c>
      <c r="BL1227" s="4">
        <v>3</v>
      </c>
      <c r="BM1227" s="4">
        <v>1</v>
      </c>
      <c r="BN1227" s="4">
        <v>1</v>
      </c>
      <c r="BO1227" s="4">
        <v>-99</v>
      </c>
      <c r="BP1227" s="4">
        <v>1</v>
      </c>
      <c r="BQ1227" s="4">
        <v>1</v>
      </c>
      <c r="BR1227" s="4">
        <v>1</v>
      </c>
      <c r="BS1227" s="4">
        <v>1</v>
      </c>
      <c r="BT1227" s="4">
        <v>1</v>
      </c>
      <c r="BU1227" s="4">
        <v>1</v>
      </c>
      <c r="BV1227" s="4">
        <v>1</v>
      </c>
      <c r="BW1227" s="4">
        <v>1</v>
      </c>
      <c r="BY1227" s="4">
        <v>1</v>
      </c>
      <c r="BZ1227" s="4">
        <v>2</v>
      </c>
      <c r="CA1227" s="4">
        <v>2</v>
      </c>
      <c r="CB1227" s="4">
        <v>1</v>
      </c>
      <c r="CC1227" s="4">
        <v>1</v>
      </c>
      <c r="CD1227" t="s">
        <v>250</v>
      </c>
      <c r="CE1227" s="4">
        <v>1</v>
      </c>
      <c r="CF1227" s="4">
        <v>-99</v>
      </c>
      <c r="CG1227" s="4">
        <v>-99</v>
      </c>
      <c r="CH1227" s="4">
        <v>-99</v>
      </c>
      <c r="CI1227" s="4">
        <v>-99</v>
      </c>
      <c r="CJ1227" s="4">
        <v>-99</v>
      </c>
      <c r="CK1227" s="4">
        <v>-99</v>
      </c>
      <c r="CM1227" s="4">
        <v>6</v>
      </c>
      <c r="CW1227" s="4">
        <v>2</v>
      </c>
      <c r="CX1227" s="4"/>
      <c r="CZ1227" s="4">
        <v>1</v>
      </c>
      <c r="DB1227" t="s">
        <v>251</v>
      </c>
      <c r="DC1227" t="s">
        <v>261</v>
      </c>
      <c r="DD1227" t="s">
        <v>261</v>
      </c>
      <c r="DE1227" t="s">
        <v>247</v>
      </c>
      <c r="DF1227" t="s">
        <v>247</v>
      </c>
      <c r="DG1227" t="s">
        <v>247</v>
      </c>
      <c r="DH1227" t="s">
        <v>247</v>
      </c>
      <c r="DI1227" t="s">
        <v>252</v>
      </c>
      <c r="DJ1227" t="s">
        <v>252</v>
      </c>
      <c r="DK1227" t="s">
        <v>249</v>
      </c>
      <c r="DL1227" t="s">
        <v>254</v>
      </c>
      <c r="DM1227" t="s">
        <v>247</v>
      </c>
      <c r="DN1227" s="4">
        <v>2</v>
      </c>
      <c r="DP1227" s="4">
        <v>2</v>
      </c>
      <c r="DR1227" s="4">
        <v>2</v>
      </c>
      <c r="DT1227" s="4">
        <v>2</v>
      </c>
      <c r="DV1227" s="4">
        <v>2</v>
      </c>
      <c r="DX1227" s="4">
        <v>1</v>
      </c>
      <c r="DY1227" s="4">
        <v>1</v>
      </c>
      <c r="DZ1227" s="1"/>
      <c r="EA1227" s="4">
        <v>1</v>
      </c>
      <c r="EB1227" s="1"/>
      <c r="EC1227" s="4">
        <v>1</v>
      </c>
      <c r="ED1227" s="4">
        <v>-99</v>
      </c>
      <c r="EE1227" s="4">
        <v>-99</v>
      </c>
      <c r="EF1227" s="4">
        <v>-99</v>
      </c>
      <c r="EG1227" s="4">
        <v>1</v>
      </c>
      <c r="EH1227" s="4">
        <v>-99</v>
      </c>
      <c r="EI1227" s="4">
        <v>-99</v>
      </c>
      <c r="EJ1227" s="4">
        <v>-99</v>
      </c>
      <c r="EK1227" s="4">
        <v>-99</v>
      </c>
      <c r="EL1227" s="4">
        <v>-99</v>
      </c>
      <c r="EM1227" s="4">
        <v>-99</v>
      </c>
      <c r="EN1227" s="4">
        <v>-99</v>
      </c>
      <c r="EP1227" s="4">
        <v>-99</v>
      </c>
      <c r="EQ1227" s="4">
        <v>-99</v>
      </c>
      <c r="ER1227" s="4">
        <v>-99</v>
      </c>
      <c r="ES1227" s="4">
        <v>-99</v>
      </c>
      <c r="ET1227" s="4">
        <v>-99</v>
      </c>
      <c r="EU1227" s="4">
        <v>-99</v>
      </c>
      <c r="EV1227" s="4">
        <v>-99</v>
      </c>
      <c r="EW1227" s="4">
        <v>1</v>
      </c>
      <c r="EX1227" s="4">
        <v>-99</v>
      </c>
      <c r="EY1227" s="4">
        <v>-99</v>
      </c>
      <c r="EZ1227" s="4">
        <v>-99</v>
      </c>
      <c r="FB1227" s="4">
        <v>2</v>
      </c>
      <c r="FE1227" s="4">
        <v>-99</v>
      </c>
      <c r="FF1227" s="4">
        <v>-99</v>
      </c>
      <c r="FG1227" s="4">
        <v>-99</v>
      </c>
      <c r="FH1227" s="4">
        <v>-99</v>
      </c>
      <c r="FI1227" s="4">
        <v>-99</v>
      </c>
      <c r="FJ1227" s="4">
        <v>-99</v>
      </c>
      <c r="FK1227" s="4">
        <v>-99</v>
      </c>
      <c r="FM1227" s="4">
        <v>2</v>
      </c>
      <c r="FP1227" s="4">
        <v>-99</v>
      </c>
      <c r="FQ1227" s="4">
        <v>-99</v>
      </c>
      <c r="FR1227" s="4">
        <v>-99</v>
      </c>
      <c r="FS1227" s="4">
        <v>-99</v>
      </c>
      <c r="FT1227" s="4">
        <v>-99</v>
      </c>
      <c r="FU1227" s="4">
        <v>-99</v>
      </c>
      <c r="FV1227" s="4">
        <v>-99</v>
      </c>
      <c r="FX1227" s="4">
        <v>4</v>
      </c>
      <c r="FY1227" s="4">
        <v>7</v>
      </c>
      <c r="GA1227" s="4">
        <v>6</v>
      </c>
      <c r="GC1227" s="4">
        <v>5</v>
      </c>
      <c r="GE1227" s="4">
        <v>2</v>
      </c>
      <c r="GF1227" s="4">
        <v>1</v>
      </c>
      <c r="GG1227" s="4">
        <v>-99</v>
      </c>
      <c r="GH1227" s="4">
        <v>-99</v>
      </c>
      <c r="GI1227" s="4">
        <v>-99</v>
      </c>
      <c r="GJ1227" s="4">
        <v>-99</v>
      </c>
      <c r="GK1227" s="4">
        <v>-99</v>
      </c>
      <c r="GL1227" s="4">
        <v>-99</v>
      </c>
      <c r="GM1227" s="4">
        <v>-99</v>
      </c>
      <c r="GN1227" s="4">
        <v>-99</v>
      </c>
      <c r="GO1227" s="4">
        <v>-99</v>
      </c>
      <c r="GP1227" s="4">
        <v>-99</v>
      </c>
      <c r="GQ1227" s="4">
        <v>-99</v>
      </c>
      <c r="GR1227" s="4">
        <v>-99</v>
      </c>
      <c r="GS1227" s="4">
        <v>-99</v>
      </c>
      <c r="GT1227" s="4">
        <v>-99</v>
      </c>
      <c r="GU1227" s="4">
        <v>-99</v>
      </c>
      <c r="GV1227" s="4">
        <v>-99</v>
      </c>
      <c r="GW1227" s="4">
        <v>-99</v>
      </c>
      <c r="GX1227" s="4">
        <v>-99</v>
      </c>
      <c r="GY1227" s="4">
        <v>-99</v>
      </c>
      <c r="GZ1227" s="4">
        <v>-99</v>
      </c>
      <c r="HA1227" s="4">
        <v>-99</v>
      </c>
      <c r="HB1227" s="4">
        <v>-99</v>
      </c>
      <c r="HC1227" s="4">
        <v>-99</v>
      </c>
      <c r="HD1227" s="4">
        <v>-99</v>
      </c>
      <c r="HF1227" s="4">
        <v>2</v>
      </c>
      <c r="HI1227" s="4">
        <v>2</v>
      </c>
      <c r="HJ1227" s="4">
        <v>5</v>
      </c>
      <c r="HK1227" s="4">
        <v>3</v>
      </c>
      <c r="HL1227" s="4">
        <v>7</v>
      </c>
      <c r="HM1227">
        <v>7</v>
      </c>
      <c r="HN1227">
        <v>4</v>
      </c>
      <c r="HO1227">
        <v>4</v>
      </c>
      <c r="HP1227">
        <v>8</v>
      </c>
      <c r="HQ1227" s="4">
        <v>2</v>
      </c>
      <c r="HR1227" s="4">
        <v>1</v>
      </c>
      <c r="HS1227" s="4">
        <v>1</v>
      </c>
      <c r="HT1227" s="4">
        <v>2</v>
      </c>
      <c r="HU1227" s="4">
        <v>2</v>
      </c>
      <c r="HV1227" s="4">
        <v>2</v>
      </c>
      <c r="HW1227" s="4"/>
      <c r="HX1227" s="4"/>
      <c r="HY1227" s="4"/>
      <c r="HZ1227" s="4">
        <v>2</v>
      </c>
      <c r="IA1227" s="4">
        <v>20</v>
      </c>
      <c r="IB1227" s="4">
        <v>1</v>
      </c>
      <c r="IC1227" s="4">
        <v>2</v>
      </c>
      <c r="ID1227" s="4">
        <v>4</v>
      </c>
      <c r="IE1227" s="4">
        <v>1</v>
      </c>
      <c r="IF1227" s="4">
        <v>2</v>
      </c>
      <c r="IG1227" s="4">
        <v>4</v>
      </c>
      <c r="IH1227" t="s">
        <v>256</v>
      </c>
      <c r="II1227" t="s">
        <v>256</v>
      </c>
      <c r="IJ1227" t="s">
        <v>1892</v>
      </c>
      <c r="IK1227" s="4">
        <v>2</v>
      </c>
      <c r="IL1227" t="s">
        <v>250</v>
      </c>
      <c r="IM1227" s="8">
        <f t="shared" si="38"/>
        <v>7.3611111147329211E-3</v>
      </c>
      <c r="IN1227" s="7" t="str" cm="1">
        <f t="array" ref="IN1227">_xlfn.IFS(G1227=1,"CECILIA",G1227=2,"LETICIA",G1227=3,"HECTOR",G1227=4,"ANGELA",G1227=7,"MANUELA",G1227=8,"MARIA",G1227=9,"OSCAR",G1227=10,"ORLANDO",G1227=11,"PLACIDO",G1227=12,"ALEJANDRA",G1227=13,"EDUARDO")</f>
        <v>LETICIA</v>
      </c>
      <c r="IO1227" s="2">
        <f t="shared" si="39"/>
        <v>44872.611956018518</v>
      </c>
    </row>
    <row r="1228" spans="1:249" x14ac:dyDescent="0.25">
      <c r="A1228" s="3">
        <v>44872.630486111098</v>
      </c>
      <c r="B1228" s="3">
        <v>44872.638541666674</v>
      </c>
      <c r="C1228" s="4">
        <v>43809792</v>
      </c>
      <c r="D1228" t="s">
        <v>887</v>
      </c>
      <c r="E1228" s="4">
        <v>6364</v>
      </c>
      <c r="F1228" s="4">
        <v>9</v>
      </c>
      <c r="G1228" s="4">
        <v>2</v>
      </c>
      <c r="H1228" s="4">
        <v>3</v>
      </c>
      <c r="I1228" s="4">
        <v>2</v>
      </c>
      <c r="K1228" s="4">
        <v>2</v>
      </c>
      <c r="L1228" s="4">
        <v>2</v>
      </c>
      <c r="M1228">
        <v>8</v>
      </c>
      <c r="N1228">
        <v>8</v>
      </c>
      <c r="O1228">
        <v>7</v>
      </c>
      <c r="P1228">
        <v>7</v>
      </c>
      <c r="Q1228">
        <v>8</v>
      </c>
      <c r="R1228">
        <v>8</v>
      </c>
      <c r="S1228">
        <v>5</v>
      </c>
      <c r="T1228">
        <v>7</v>
      </c>
      <c r="U1228" s="4">
        <v>1</v>
      </c>
      <c r="V1228">
        <v>8</v>
      </c>
      <c r="AB1228" s="4">
        <v>2</v>
      </c>
      <c r="AC1228" s="4">
        <v>1</v>
      </c>
      <c r="AD1228" s="4">
        <v>1</v>
      </c>
      <c r="AE1228" s="4">
        <v>1</v>
      </c>
      <c r="AF1228" s="4">
        <v>1</v>
      </c>
      <c r="AG1228" s="4">
        <v>1</v>
      </c>
      <c r="AH1228" s="4">
        <v>2</v>
      </c>
      <c r="AI1228" s="4">
        <v>1</v>
      </c>
      <c r="AJ1228" s="4">
        <v>2</v>
      </c>
      <c r="AK1228" s="4">
        <v>1</v>
      </c>
      <c r="AL1228" s="4">
        <v>1</v>
      </c>
      <c r="AM1228" s="4">
        <v>1</v>
      </c>
      <c r="AN1228" s="4">
        <v>-99</v>
      </c>
      <c r="AO1228" s="4">
        <v>-99</v>
      </c>
      <c r="AP1228" s="4">
        <v>-99</v>
      </c>
      <c r="AQ1228" s="4">
        <v>-99</v>
      </c>
      <c r="AR1228" s="4">
        <v>-99</v>
      </c>
      <c r="AS1228" s="4">
        <v>-99</v>
      </c>
      <c r="AT1228" s="4">
        <v>-99</v>
      </c>
      <c r="AU1228" s="4">
        <v>-99</v>
      </c>
      <c r="AV1228" s="4">
        <v>-99</v>
      </c>
      <c r="AW1228" s="4">
        <v>-99</v>
      </c>
      <c r="AX1228" s="4">
        <v>-99</v>
      </c>
      <c r="AZ1228" s="4">
        <v>2</v>
      </c>
      <c r="BA1228" s="4">
        <v>2</v>
      </c>
      <c r="BB1228" s="4">
        <v>2</v>
      </c>
      <c r="BC1228" s="4">
        <v>2</v>
      </c>
      <c r="BD1228" s="4">
        <v>2</v>
      </c>
      <c r="BE1228" s="4">
        <v>2</v>
      </c>
      <c r="BF1228" s="4">
        <v>2</v>
      </c>
      <c r="BG1228" s="4">
        <v>2</v>
      </c>
      <c r="BH1228" s="4">
        <v>2</v>
      </c>
      <c r="BI1228" s="4">
        <v>1</v>
      </c>
      <c r="BJ1228" s="4">
        <v>2</v>
      </c>
      <c r="BK1228" s="4">
        <v>1</v>
      </c>
      <c r="BL1228" s="4">
        <v>3</v>
      </c>
      <c r="BM1228" s="4">
        <v>1</v>
      </c>
      <c r="BN1228" s="4">
        <v>-99</v>
      </c>
      <c r="BO1228" s="4">
        <v>-99</v>
      </c>
      <c r="BP1228" s="4">
        <v>1</v>
      </c>
      <c r="BQ1228" s="4">
        <v>1</v>
      </c>
      <c r="BR1228" s="4">
        <v>1</v>
      </c>
      <c r="BS1228" s="4">
        <v>2</v>
      </c>
      <c r="BT1228" s="4">
        <v>2</v>
      </c>
      <c r="BU1228" s="4">
        <v>2</v>
      </c>
      <c r="BV1228" s="4">
        <v>1</v>
      </c>
      <c r="BW1228" s="4">
        <v>1</v>
      </c>
      <c r="BY1228" s="4">
        <v>1</v>
      </c>
      <c r="BZ1228" s="4">
        <v>2</v>
      </c>
      <c r="CA1228" s="4">
        <v>1</v>
      </c>
      <c r="CB1228" s="4">
        <v>1</v>
      </c>
      <c r="CC1228" s="4">
        <v>1</v>
      </c>
      <c r="CD1228" t="s">
        <v>250</v>
      </c>
      <c r="CE1228" s="4">
        <v>1</v>
      </c>
      <c r="CF1228" s="4">
        <v>-99</v>
      </c>
      <c r="CG1228" s="4">
        <v>-99</v>
      </c>
      <c r="CH1228" s="4">
        <v>-99</v>
      </c>
      <c r="CI1228" s="4">
        <v>-99</v>
      </c>
      <c r="CJ1228" s="4">
        <v>-99</v>
      </c>
      <c r="CK1228" s="4">
        <v>-99</v>
      </c>
      <c r="CM1228" s="4">
        <v>6</v>
      </c>
      <c r="CW1228" s="4">
        <v>2</v>
      </c>
      <c r="CX1228" s="4"/>
      <c r="CZ1228" s="4">
        <v>1</v>
      </c>
      <c r="DB1228" t="s">
        <v>249</v>
      </c>
      <c r="DC1228" t="s">
        <v>249</v>
      </c>
      <c r="DD1228" t="s">
        <v>247</v>
      </c>
      <c r="DE1228" t="s">
        <v>247</v>
      </c>
      <c r="DF1228" t="s">
        <v>249</v>
      </c>
      <c r="DG1228" t="s">
        <v>249</v>
      </c>
      <c r="DH1228" t="s">
        <v>251</v>
      </c>
      <c r="DI1228" t="s">
        <v>253</v>
      </c>
      <c r="DJ1228" t="s">
        <v>253</v>
      </c>
      <c r="DK1228" t="s">
        <v>252</v>
      </c>
      <c r="DL1228" t="s">
        <v>261</v>
      </c>
      <c r="DM1228" t="s">
        <v>249</v>
      </c>
      <c r="DN1228" s="4">
        <v>2</v>
      </c>
      <c r="DP1228" s="4">
        <v>2</v>
      </c>
      <c r="DR1228" s="4">
        <v>2</v>
      </c>
      <c r="DT1228" s="4">
        <v>1</v>
      </c>
      <c r="DU1228">
        <v>6</v>
      </c>
      <c r="DV1228" s="4">
        <v>2</v>
      </c>
      <c r="DX1228" s="4">
        <v>1</v>
      </c>
      <c r="DY1228" s="4">
        <v>2</v>
      </c>
      <c r="DZ1228" s="1"/>
      <c r="EA1228" s="1"/>
      <c r="EB1228" s="1"/>
      <c r="EC1228" s="4">
        <v>1</v>
      </c>
      <c r="ED1228" s="4">
        <v>-99</v>
      </c>
      <c r="EE1228" s="4">
        <v>-99</v>
      </c>
      <c r="EF1228" s="4">
        <v>-99</v>
      </c>
      <c r="EG1228" s="4">
        <v>-99</v>
      </c>
      <c r="EH1228" s="4">
        <v>-99</v>
      </c>
      <c r="EI1228" s="4">
        <v>-99</v>
      </c>
      <c r="EJ1228" s="4">
        <v>-99</v>
      </c>
      <c r="EK1228" s="4">
        <v>1</v>
      </c>
      <c r="EL1228" s="4">
        <v>-99</v>
      </c>
      <c r="EM1228" s="4">
        <v>-99</v>
      </c>
      <c r="EN1228" s="4">
        <v>-99</v>
      </c>
      <c r="EP1228" s="4">
        <v>-99</v>
      </c>
      <c r="EQ1228" s="4">
        <v>-99</v>
      </c>
      <c r="ER1228" s="4">
        <v>-99</v>
      </c>
      <c r="ES1228" s="4">
        <v>-99</v>
      </c>
      <c r="ET1228" s="4">
        <v>-99</v>
      </c>
      <c r="EU1228" s="4">
        <v>-99</v>
      </c>
      <c r="EV1228" s="4">
        <v>-99</v>
      </c>
      <c r="EW1228" s="4">
        <v>1</v>
      </c>
      <c r="EX1228" s="4">
        <v>-99</v>
      </c>
      <c r="EY1228" s="4">
        <v>-99</v>
      </c>
      <c r="EZ1228" s="4">
        <v>-99</v>
      </c>
      <c r="FB1228" s="4">
        <v>2</v>
      </c>
      <c r="FE1228" s="4">
        <v>-99</v>
      </c>
      <c r="FF1228" s="4">
        <v>-99</v>
      </c>
      <c r="FG1228" s="4">
        <v>-99</v>
      </c>
      <c r="FH1228" s="4">
        <v>-99</v>
      </c>
      <c r="FI1228" s="4">
        <v>-99</v>
      </c>
      <c r="FJ1228" s="4">
        <v>-99</v>
      </c>
      <c r="FK1228" s="4">
        <v>-99</v>
      </c>
      <c r="FM1228" s="4">
        <v>2</v>
      </c>
      <c r="FP1228" s="4">
        <v>-99</v>
      </c>
      <c r="FQ1228" s="4">
        <v>-99</v>
      </c>
      <c r="FR1228" s="4">
        <v>-99</v>
      </c>
      <c r="FS1228" s="4">
        <v>-99</v>
      </c>
      <c r="FT1228" s="4">
        <v>-99</v>
      </c>
      <c r="FU1228" s="4">
        <v>-99</v>
      </c>
      <c r="FV1228" s="4">
        <v>-99</v>
      </c>
      <c r="FX1228" s="4">
        <v>3</v>
      </c>
      <c r="FY1228" s="4">
        <v>5</v>
      </c>
      <c r="GA1228" s="4">
        <v>6</v>
      </c>
      <c r="GC1228" s="4">
        <v>7</v>
      </c>
      <c r="GE1228" s="4">
        <v>1</v>
      </c>
      <c r="GF1228" s="4">
        <v>1</v>
      </c>
      <c r="GG1228" s="4">
        <v>-99</v>
      </c>
      <c r="GH1228" s="4">
        <v>-99</v>
      </c>
      <c r="GI1228" s="4">
        <v>-99</v>
      </c>
      <c r="GJ1228" s="4">
        <v>-99</v>
      </c>
      <c r="GK1228" s="4">
        <v>-99</v>
      </c>
      <c r="GL1228" s="4">
        <v>-99</v>
      </c>
      <c r="GM1228" s="4">
        <v>-99</v>
      </c>
      <c r="GN1228" s="4">
        <v>-99</v>
      </c>
      <c r="GO1228" s="4">
        <v>-99</v>
      </c>
      <c r="GP1228" s="4">
        <v>-99</v>
      </c>
      <c r="GQ1228" s="4">
        <v>-99</v>
      </c>
      <c r="GR1228" s="4">
        <v>-99</v>
      </c>
      <c r="GS1228" s="4">
        <v>-99</v>
      </c>
      <c r="GT1228" s="4">
        <v>-99</v>
      </c>
      <c r="GU1228" s="4">
        <v>-99</v>
      </c>
      <c r="GV1228" s="4">
        <v>-99</v>
      </c>
      <c r="GW1228" s="4">
        <v>-99</v>
      </c>
      <c r="GX1228" s="4">
        <v>-99</v>
      </c>
      <c r="GY1228" s="4">
        <v>-99</v>
      </c>
      <c r="GZ1228" s="4">
        <v>-99</v>
      </c>
      <c r="HA1228" s="4">
        <v>-99</v>
      </c>
      <c r="HB1228" s="4">
        <v>-99</v>
      </c>
      <c r="HC1228" s="4">
        <v>-99</v>
      </c>
      <c r="HD1228" s="4">
        <v>-99</v>
      </c>
      <c r="HF1228" s="4">
        <v>2</v>
      </c>
      <c r="HI1228" s="4">
        <v>3</v>
      </c>
      <c r="HJ1228" s="4">
        <v>4</v>
      </c>
      <c r="HK1228" s="4">
        <v>3</v>
      </c>
      <c r="HL1228" s="4">
        <v>4</v>
      </c>
      <c r="HM1228">
        <v>7</v>
      </c>
      <c r="HN1228">
        <v>4</v>
      </c>
      <c r="HO1228">
        <v>4</v>
      </c>
      <c r="HP1228">
        <v>6</v>
      </c>
      <c r="HQ1228" s="4">
        <v>2</v>
      </c>
      <c r="HR1228" s="4">
        <v>1</v>
      </c>
      <c r="HS1228" s="4">
        <v>1</v>
      </c>
      <c r="HT1228" s="4">
        <v>1</v>
      </c>
      <c r="HU1228" s="4">
        <v>2</v>
      </c>
      <c r="HV1228" s="4">
        <v>2</v>
      </c>
      <c r="HW1228" s="4"/>
      <c r="HX1228" s="4"/>
      <c r="HY1228" s="4"/>
      <c r="HZ1228" s="4">
        <v>2</v>
      </c>
      <c r="IA1228" s="4">
        <v>64</v>
      </c>
      <c r="IB1228" s="4">
        <v>4</v>
      </c>
      <c r="IC1228" s="4">
        <v>2</v>
      </c>
      <c r="ID1228" s="4">
        <v>4</v>
      </c>
      <c r="IE1228" s="4">
        <v>1</v>
      </c>
      <c r="IF1228" s="4">
        <v>3</v>
      </c>
      <c r="IG1228" s="4">
        <v>5</v>
      </c>
      <c r="IH1228" t="s">
        <v>256</v>
      </c>
      <c r="II1228" t="s">
        <v>256</v>
      </c>
      <c r="IJ1228" t="s">
        <v>1892</v>
      </c>
      <c r="IK1228" s="4">
        <v>2</v>
      </c>
      <c r="IL1228" t="s">
        <v>250</v>
      </c>
      <c r="IM1228" s="8">
        <f t="shared" si="38"/>
        <v>8.0555555759929121E-3</v>
      </c>
      <c r="IN1228" s="7" t="str" cm="1">
        <f t="array" ref="IN1228">_xlfn.IFS(G1228=1,"CECILIA",G1228=2,"LETICIA",G1228=3,"HECTOR",G1228=4,"ANGELA",G1228=7,"MANUELA",G1228=8,"MARIA",G1228=9,"OSCAR",G1228=10,"ORLANDO",G1228=11,"PLACIDO",G1228=12,"ALEJANDRA",G1228=13,"EDUARDO")</f>
        <v>LETICIA</v>
      </c>
      <c r="IO1228" s="2">
        <f t="shared" si="39"/>
        <v>44872.638541666674</v>
      </c>
    </row>
    <row r="1229" spans="1:249" x14ac:dyDescent="0.25">
      <c r="A1229" s="3">
        <v>44872.612766203703</v>
      </c>
      <c r="B1229" s="3">
        <v>44872.621064814826</v>
      </c>
      <c r="C1229" s="4">
        <v>43809796</v>
      </c>
      <c r="D1229" t="s">
        <v>887</v>
      </c>
      <c r="E1229" s="4">
        <v>6364</v>
      </c>
      <c r="F1229" s="4">
        <v>9</v>
      </c>
      <c r="G1229" s="4">
        <v>2</v>
      </c>
      <c r="H1229" s="4">
        <v>2</v>
      </c>
      <c r="I1229" s="4">
        <v>2</v>
      </c>
      <c r="K1229" s="4">
        <v>2</v>
      </c>
      <c r="L1229" s="4">
        <v>4</v>
      </c>
      <c r="M1229">
        <v>7</v>
      </c>
      <c r="N1229">
        <v>6</v>
      </c>
      <c r="O1229">
        <v>7</v>
      </c>
      <c r="P1229">
        <v>7</v>
      </c>
      <c r="Q1229">
        <v>8</v>
      </c>
      <c r="R1229">
        <v>8</v>
      </c>
      <c r="S1229">
        <v>7</v>
      </c>
      <c r="T1229">
        <v>5</v>
      </c>
      <c r="U1229" s="4">
        <v>2</v>
      </c>
      <c r="AB1229" s="4">
        <v>2</v>
      </c>
      <c r="AC1229" s="4">
        <v>1</v>
      </c>
      <c r="AD1229" s="4">
        <v>1</v>
      </c>
      <c r="AE1229" s="4">
        <v>2</v>
      </c>
      <c r="AF1229" s="4">
        <v>2</v>
      </c>
      <c r="AG1229" s="4">
        <v>1</v>
      </c>
      <c r="AH1229" s="4">
        <v>2</v>
      </c>
      <c r="AI1229" s="4">
        <v>1</v>
      </c>
      <c r="AJ1229" s="4">
        <v>2</v>
      </c>
      <c r="AK1229" s="4">
        <v>1</v>
      </c>
      <c r="AL1229" s="4">
        <v>2</v>
      </c>
      <c r="AM1229" s="4">
        <v>-99</v>
      </c>
      <c r="AN1229" s="4">
        <v>-99</v>
      </c>
      <c r="AO1229" s="4">
        <v>-99</v>
      </c>
      <c r="AP1229" s="4">
        <v>-99</v>
      </c>
      <c r="AQ1229" s="4">
        <v>-99</v>
      </c>
      <c r="AR1229" s="4">
        <v>-99</v>
      </c>
      <c r="AS1229" s="4">
        <v>-99</v>
      </c>
      <c r="AT1229" s="4">
        <v>-99</v>
      </c>
      <c r="AU1229" s="4">
        <v>-99</v>
      </c>
      <c r="AV1229" s="4">
        <v>-99</v>
      </c>
      <c r="AW1229" s="4">
        <v>-99</v>
      </c>
      <c r="AX1229" s="4">
        <v>-99</v>
      </c>
      <c r="AZ1229" s="4">
        <v>2</v>
      </c>
      <c r="BA1229" s="4">
        <v>2</v>
      </c>
      <c r="BB1229" s="4">
        <v>2</v>
      </c>
      <c r="BC1229" s="4">
        <v>2</v>
      </c>
      <c r="BD1229" s="4">
        <v>2</v>
      </c>
      <c r="BE1229" s="4">
        <v>2</v>
      </c>
      <c r="BF1229" s="4">
        <v>2</v>
      </c>
      <c r="BG1229" s="4">
        <v>2</v>
      </c>
      <c r="BH1229" s="4">
        <v>2</v>
      </c>
      <c r="BI1229" s="4">
        <v>2</v>
      </c>
      <c r="BJ1229" s="4">
        <v>2</v>
      </c>
      <c r="BK1229" s="4">
        <v>3</v>
      </c>
      <c r="BL1229" s="4">
        <v>3</v>
      </c>
      <c r="BM1229" s="4">
        <v>1</v>
      </c>
      <c r="BN1229" s="4">
        <v>1</v>
      </c>
      <c r="BO1229" s="4">
        <v>-99</v>
      </c>
      <c r="BP1229" s="4">
        <v>1</v>
      </c>
      <c r="BQ1229" s="4">
        <v>2</v>
      </c>
      <c r="BR1229" s="4"/>
      <c r="BS1229" s="4"/>
      <c r="BT1229" s="4"/>
      <c r="BU1229" s="4"/>
      <c r="BV1229" s="4"/>
      <c r="BW1229" s="4"/>
      <c r="BY1229" s="4"/>
      <c r="BZ1229" s="4"/>
      <c r="CA1229" s="4"/>
      <c r="CB1229" s="4"/>
      <c r="CC1229" s="4"/>
      <c r="CE1229" s="4">
        <v>1</v>
      </c>
      <c r="CF1229" s="4">
        <v>-99</v>
      </c>
      <c r="CG1229" s="4">
        <v>-99</v>
      </c>
      <c r="CH1229" s="4">
        <v>-99</v>
      </c>
      <c r="CI1229" s="4">
        <v>-99</v>
      </c>
      <c r="CJ1229" s="4">
        <v>-99</v>
      </c>
      <c r="CK1229" s="4">
        <v>-99</v>
      </c>
      <c r="CM1229" s="4">
        <v>6</v>
      </c>
      <c r="CW1229" s="4">
        <v>2</v>
      </c>
      <c r="CX1229" s="4"/>
      <c r="CZ1229" s="4">
        <v>1</v>
      </c>
      <c r="DB1229" t="s">
        <v>251</v>
      </c>
      <c r="DC1229" t="s">
        <v>251</v>
      </c>
      <c r="DD1229" t="s">
        <v>249</v>
      </c>
      <c r="DE1229" t="s">
        <v>247</v>
      </c>
      <c r="DF1229" t="s">
        <v>247</v>
      </c>
      <c r="DG1229" t="s">
        <v>261</v>
      </c>
      <c r="DH1229" t="s">
        <v>249</v>
      </c>
      <c r="DI1229" t="s">
        <v>253</v>
      </c>
      <c r="DJ1229" t="s">
        <v>253</v>
      </c>
      <c r="DK1229" t="s">
        <v>251</v>
      </c>
      <c r="DL1229" t="s">
        <v>255</v>
      </c>
      <c r="DM1229" t="s">
        <v>249</v>
      </c>
      <c r="DN1229" s="4">
        <v>2</v>
      </c>
      <c r="DP1229" s="4">
        <v>2</v>
      </c>
      <c r="DR1229" s="4">
        <v>1</v>
      </c>
      <c r="DS1229">
        <v>8</v>
      </c>
      <c r="DT1229" s="4">
        <v>2</v>
      </c>
      <c r="DV1229" s="4">
        <v>2</v>
      </c>
      <c r="DX1229" s="4">
        <v>1</v>
      </c>
      <c r="DY1229" s="4">
        <v>2</v>
      </c>
      <c r="DZ1229" s="1"/>
      <c r="EA1229" s="1"/>
      <c r="EB1229" s="1"/>
      <c r="EC1229" s="4">
        <v>2</v>
      </c>
      <c r="ED1229" s="4">
        <v>-99</v>
      </c>
      <c r="EE1229" s="4">
        <v>-99</v>
      </c>
      <c r="EF1229" s="4">
        <v>-99</v>
      </c>
      <c r="EG1229" s="4">
        <v>-99</v>
      </c>
      <c r="EH1229" s="4">
        <v>-99</v>
      </c>
      <c r="EI1229" s="4">
        <v>-99</v>
      </c>
      <c r="EJ1229" s="4">
        <v>-99</v>
      </c>
      <c r="EK1229" s="4">
        <v>-99</v>
      </c>
      <c r="EL1229" s="4">
        <v>-99</v>
      </c>
      <c r="EM1229" s="4">
        <v>-99</v>
      </c>
      <c r="EN1229" s="4">
        <v>-99</v>
      </c>
      <c r="EP1229" s="4">
        <v>-99</v>
      </c>
      <c r="EQ1229" s="4">
        <v>-99</v>
      </c>
      <c r="ER1229" s="4">
        <v>-99</v>
      </c>
      <c r="ES1229" s="4">
        <v>-99</v>
      </c>
      <c r="ET1229" s="4">
        <v>-99</v>
      </c>
      <c r="EU1229" s="4">
        <v>-99</v>
      </c>
      <c r="EV1229" s="4">
        <v>-99</v>
      </c>
      <c r="EW1229" s="4">
        <v>1</v>
      </c>
      <c r="EX1229" s="4">
        <v>-99</v>
      </c>
      <c r="EY1229" s="4">
        <v>-99</v>
      </c>
      <c r="EZ1229" s="4">
        <v>-99</v>
      </c>
      <c r="FB1229" s="4">
        <v>1</v>
      </c>
      <c r="FC1229">
        <v>4</v>
      </c>
      <c r="FD1229" t="s">
        <v>1896</v>
      </c>
      <c r="FE1229" s="4">
        <v>-99</v>
      </c>
      <c r="FF1229" s="4">
        <v>-99</v>
      </c>
      <c r="FG1229" s="4">
        <v>-99</v>
      </c>
      <c r="FH1229" s="4">
        <v>-99</v>
      </c>
      <c r="FI1229" s="4">
        <v>-99</v>
      </c>
      <c r="FJ1229" s="4">
        <v>-99</v>
      </c>
      <c r="FK1229" s="4">
        <v>1</v>
      </c>
      <c r="FL1229" t="s">
        <v>1896</v>
      </c>
      <c r="FM1229" s="4">
        <v>2</v>
      </c>
      <c r="FP1229" s="4">
        <v>-99</v>
      </c>
      <c r="FQ1229" s="4">
        <v>-99</v>
      </c>
      <c r="FR1229" s="4">
        <v>-99</v>
      </c>
      <c r="FS1229" s="4">
        <v>-99</v>
      </c>
      <c r="FT1229" s="4">
        <v>-99</v>
      </c>
      <c r="FU1229" s="4">
        <v>-99</v>
      </c>
      <c r="FV1229" s="4">
        <v>-99</v>
      </c>
      <c r="FX1229" s="4">
        <v>3</v>
      </c>
      <c r="FY1229" s="4">
        <v>5</v>
      </c>
      <c r="GA1229" s="4">
        <v>6</v>
      </c>
      <c r="GC1229" s="4">
        <v>10</v>
      </c>
      <c r="GE1229" s="4">
        <v>2</v>
      </c>
      <c r="GF1229" s="4">
        <v>-99</v>
      </c>
      <c r="GG1229" s="4">
        <v>-99</v>
      </c>
      <c r="GH1229" s="4">
        <v>-99</v>
      </c>
      <c r="GI1229" s="4">
        <v>-99</v>
      </c>
      <c r="GJ1229" s="4">
        <v>-99</v>
      </c>
      <c r="GK1229" s="4">
        <v>-99</v>
      </c>
      <c r="GL1229" s="4">
        <v>-99</v>
      </c>
      <c r="GM1229" s="4">
        <v>1</v>
      </c>
      <c r="GN1229" s="4">
        <v>-99</v>
      </c>
      <c r="GO1229" s="4">
        <v>-99</v>
      </c>
      <c r="GP1229" s="4">
        <v>-99</v>
      </c>
      <c r="GQ1229" s="4">
        <v>-99</v>
      </c>
      <c r="GR1229" s="4">
        <v>-99</v>
      </c>
      <c r="GS1229" s="4">
        <v>-99</v>
      </c>
      <c r="GT1229" s="4">
        <v>-99</v>
      </c>
      <c r="GU1229" s="4">
        <v>-99</v>
      </c>
      <c r="GV1229" s="4">
        <v>-99</v>
      </c>
      <c r="GW1229" s="4">
        <v>-99</v>
      </c>
      <c r="GX1229" s="4">
        <v>-99</v>
      </c>
      <c r="GY1229" s="4">
        <v>-99</v>
      </c>
      <c r="GZ1229" s="4">
        <v>-99</v>
      </c>
      <c r="HA1229" s="4">
        <v>-99</v>
      </c>
      <c r="HB1229" s="4">
        <v>-99</v>
      </c>
      <c r="HC1229" s="4">
        <v>-99</v>
      </c>
      <c r="HD1229" s="4">
        <v>-99</v>
      </c>
      <c r="HF1229" s="4">
        <v>2</v>
      </c>
      <c r="HI1229" s="4">
        <v>2</v>
      </c>
      <c r="HJ1229" s="4">
        <v>1</v>
      </c>
      <c r="HK1229" s="4">
        <v>3</v>
      </c>
      <c r="HL1229" s="4">
        <v>5</v>
      </c>
      <c r="HM1229">
        <v>6</v>
      </c>
      <c r="HN1229">
        <v>5</v>
      </c>
      <c r="HO1229">
        <v>3</v>
      </c>
      <c r="HP1229">
        <v>5</v>
      </c>
      <c r="HQ1229" s="4">
        <v>2</v>
      </c>
      <c r="HR1229" s="4">
        <v>1</v>
      </c>
      <c r="HS1229" s="4">
        <v>1</v>
      </c>
      <c r="HT1229" s="4">
        <v>1</v>
      </c>
      <c r="HU1229" s="4">
        <v>2</v>
      </c>
      <c r="HV1229" s="4">
        <v>2</v>
      </c>
      <c r="HW1229" s="4"/>
      <c r="HX1229" s="4"/>
      <c r="HY1229" s="4"/>
      <c r="HZ1229" s="4">
        <v>2</v>
      </c>
      <c r="IA1229" s="4">
        <v>68</v>
      </c>
      <c r="IB1229" s="4">
        <v>4</v>
      </c>
      <c r="IC1229" s="4">
        <v>8</v>
      </c>
      <c r="ID1229" s="4">
        <v>3</v>
      </c>
      <c r="IE1229" s="4">
        <v>1</v>
      </c>
      <c r="IF1229" s="4">
        <v>1</v>
      </c>
      <c r="IG1229" s="4">
        <v>4</v>
      </c>
      <c r="IH1229" t="s">
        <v>256</v>
      </c>
      <c r="II1229" t="s">
        <v>299</v>
      </c>
      <c r="IJ1229" t="s">
        <v>1892</v>
      </c>
      <c r="IK1229" s="4">
        <v>2</v>
      </c>
      <c r="IL1229" t="s">
        <v>250</v>
      </c>
      <c r="IM1229" s="8">
        <f t="shared" si="38"/>
        <v>8.2986111228819937E-3</v>
      </c>
      <c r="IN1229" s="7" t="str" cm="1">
        <f t="array" ref="IN1229">_xlfn.IFS(G1229=1,"CECILIA",G1229=2,"LETICIA",G1229=3,"HECTOR",G1229=4,"ANGELA",G1229=7,"MANUELA",G1229=8,"MARIA",G1229=9,"OSCAR",G1229=10,"ORLANDO",G1229=11,"PLACIDO",G1229=12,"ALEJANDRA",G1229=13,"EDUARDO")</f>
        <v>LETICIA</v>
      </c>
      <c r="IO1229" s="2">
        <f t="shared" si="39"/>
        <v>44872.621064814826</v>
      </c>
    </row>
    <row r="1230" spans="1:249" x14ac:dyDescent="0.25">
      <c r="A1230" s="3">
        <v>44872.662442129629</v>
      </c>
      <c r="B1230" s="3">
        <v>44872.672743055562</v>
      </c>
      <c r="C1230" s="4">
        <v>43809830</v>
      </c>
      <c r="D1230" t="s">
        <v>278</v>
      </c>
      <c r="E1230" s="4">
        <v>6364</v>
      </c>
      <c r="F1230" s="4">
        <v>9</v>
      </c>
      <c r="G1230" s="4">
        <v>7</v>
      </c>
      <c r="H1230" s="4">
        <v>3</v>
      </c>
      <c r="I1230" s="4">
        <v>1</v>
      </c>
      <c r="K1230" s="4">
        <v>2</v>
      </c>
      <c r="L1230" s="4">
        <v>3</v>
      </c>
      <c r="M1230">
        <v>8</v>
      </c>
      <c r="N1230">
        <v>9</v>
      </c>
      <c r="O1230">
        <v>9</v>
      </c>
      <c r="P1230">
        <v>9</v>
      </c>
      <c r="Q1230">
        <v>8</v>
      </c>
      <c r="R1230">
        <v>8</v>
      </c>
      <c r="S1230">
        <v>4</v>
      </c>
      <c r="T1230">
        <v>9</v>
      </c>
      <c r="U1230" s="4">
        <v>1</v>
      </c>
      <c r="X1230">
        <v>8</v>
      </c>
      <c r="AB1230" s="4">
        <v>2</v>
      </c>
      <c r="AC1230" s="4">
        <v>2</v>
      </c>
      <c r="AD1230" s="4">
        <v>1</v>
      </c>
      <c r="AE1230" s="4">
        <v>1</v>
      </c>
      <c r="AF1230" s="4">
        <v>2</v>
      </c>
      <c r="AG1230" s="4">
        <v>1</v>
      </c>
      <c r="AH1230" s="4">
        <v>2</v>
      </c>
      <c r="AI1230" s="4">
        <v>1</v>
      </c>
      <c r="AJ1230" s="4">
        <v>1</v>
      </c>
      <c r="AK1230" s="4">
        <v>1</v>
      </c>
      <c r="AL1230" s="4">
        <v>1</v>
      </c>
      <c r="AM1230" s="4">
        <v>1</v>
      </c>
      <c r="AN1230" s="4">
        <v>-99</v>
      </c>
      <c r="AO1230" s="4">
        <v>-99</v>
      </c>
      <c r="AP1230" s="4">
        <v>-99</v>
      </c>
      <c r="AQ1230" s="4">
        <v>-99</v>
      </c>
      <c r="AR1230" s="4">
        <v>-99</v>
      </c>
      <c r="AS1230" s="4">
        <v>-99</v>
      </c>
      <c r="AT1230" s="4">
        <v>-99</v>
      </c>
      <c r="AU1230" s="4">
        <v>-99</v>
      </c>
      <c r="AV1230" s="4">
        <v>-99</v>
      </c>
      <c r="AW1230" s="4">
        <v>-99</v>
      </c>
      <c r="AX1230" s="4">
        <v>-99</v>
      </c>
      <c r="AZ1230" s="4">
        <v>1</v>
      </c>
      <c r="BA1230" s="4">
        <v>1</v>
      </c>
      <c r="BB1230" s="4">
        <v>2</v>
      </c>
      <c r="BC1230" s="4">
        <v>2</v>
      </c>
      <c r="BD1230" s="4">
        <v>2</v>
      </c>
      <c r="BE1230" s="4">
        <v>2</v>
      </c>
      <c r="BF1230" s="4">
        <v>1</v>
      </c>
      <c r="BG1230" s="4">
        <v>2</v>
      </c>
      <c r="BH1230" s="4">
        <v>1</v>
      </c>
      <c r="BI1230" s="4">
        <v>1</v>
      </c>
      <c r="BJ1230" s="4">
        <v>2</v>
      </c>
      <c r="BK1230" s="4">
        <v>1</v>
      </c>
      <c r="BL1230" s="4">
        <v>3</v>
      </c>
      <c r="BM1230" s="4">
        <v>1</v>
      </c>
      <c r="BN1230" s="4">
        <v>-99</v>
      </c>
      <c r="BO1230" s="4">
        <v>-99</v>
      </c>
      <c r="BP1230" s="4">
        <v>1</v>
      </c>
      <c r="BQ1230" s="4">
        <v>1</v>
      </c>
      <c r="BR1230" s="4">
        <v>1</v>
      </c>
      <c r="BS1230" s="4">
        <v>1</v>
      </c>
      <c r="BT1230" s="4">
        <v>2</v>
      </c>
      <c r="BU1230" s="4">
        <v>1</v>
      </c>
      <c r="BV1230" s="4">
        <v>1</v>
      </c>
      <c r="BW1230" s="4">
        <v>1</v>
      </c>
      <c r="BY1230" s="4">
        <v>1</v>
      </c>
      <c r="BZ1230" s="4">
        <v>2</v>
      </c>
      <c r="CA1230" s="4">
        <v>1</v>
      </c>
      <c r="CB1230" s="4">
        <v>1</v>
      </c>
      <c r="CC1230" s="4">
        <v>2</v>
      </c>
      <c r="CD1230" t="s">
        <v>250</v>
      </c>
      <c r="CE1230" s="4">
        <v>-99</v>
      </c>
      <c r="CF1230" s="4">
        <v>-99</v>
      </c>
      <c r="CG1230" s="4">
        <v>-99</v>
      </c>
      <c r="CH1230" s="4">
        <v>-99</v>
      </c>
      <c r="CI1230" s="4">
        <v>-99</v>
      </c>
      <c r="CJ1230" s="4">
        <v>1</v>
      </c>
      <c r="CK1230" s="4">
        <v>-99</v>
      </c>
      <c r="CM1230" s="4">
        <v>4</v>
      </c>
      <c r="CO1230">
        <v>8</v>
      </c>
      <c r="CP1230">
        <v>8</v>
      </c>
      <c r="CQ1230">
        <v>8</v>
      </c>
      <c r="CR1230">
        <v>8</v>
      </c>
      <c r="CS1230">
        <v>9</v>
      </c>
      <c r="CT1230">
        <v>8</v>
      </c>
      <c r="CU1230">
        <v>8</v>
      </c>
      <c r="CV1230">
        <v>8</v>
      </c>
      <c r="CW1230" s="4">
        <v>2</v>
      </c>
      <c r="CX1230" s="4"/>
      <c r="CZ1230" s="4">
        <v>1</v>
      </c>
      <c r="DB1230" t="s">
        <v>247</v>
      </c>
      <c r="DC1230" t="s">
        <v>249</v>
      </c>
      <c r="DD1230" t="s">
        <v>251</v>
      </c>
      <c r="DE1230" t="s">
        <v>247</v>
      </c>
      <c r="DF1230" t="s">
        <v>254</v>
      </c>
      <c r="DG1230" t="s">
        <v>251</v>
      </c>
      <c r="DH1230" t="s">
        <v>251</v>
      </c>
      <c r="DI1230" t="s">
        <v>249</v>
      </c>
      <c r="DJ1230" t="s">
        <v>247</v>
      </c>
      <c r="DK1230" t="s">
        <v>249</v>
      </c>
      <c r="DL1230" t="s">
        <v>247</v>
      </c>
      <c r="DM1230" t="s">
        <v>247</v>
      </c>
      <c r="DN1230" s="4">
        <v>2</v>
      </c>
      <c r="DP1230" s="4">
        <v>2</v>
      </c>
      <c r="DR1230" s="4">
        <v>2</v>
      </c>
      <c r="DT1230" s="4">
        <v>1</v>
      </c>
      <c r="DU1230">
        <v>8</v>
      </c>
      <c r="DV1230" s="4">
        <v>2</v>
      </c>
      <c r="DX1230" s="4">
        <v>0</v>
      </c>
      <c r="DY1230" s="4">
        <v>2</v>
      </c>
      <c r="DZ1230" s="1"/>
      <c r="EA1230" s="1"/>
      <c r="EB1230" s="1"/>
      <c r="EC1230" s="4">
        <v>1</v>
      </c>
      <c r="ED1230" s="4">
        <v>1</v>
      </c>
      <c r="EE1230" s="4">
        <v>-99</v>
      </c>
      <c r="EF1230" s="4">
        <v>-99</v>
      </c>
      <c r="EG1230" s="4">
        <v>-99</v>
      </c>
      <c r="EH1230" s="4">
        <v>-99</v>
      </c>
      <c r="EI1230" s="4">
        <v>-99</v>
      </c>
      <c r="EJ1230" s="4">
        <v>-99</v>
      </c>
      <c r="EK1230" s="4">
        <v>-99</v>
      </c>
      <c r="EL1230" s="4">
        <v>-99</v>
      </c>
      <c r="EM1230" s="4">
        <v>-99</v>
      </c>
      <c r="EN1230" s="4">
        <v>-99</v>
      </c>
      <c r="EP1230" s="4">
        <v>1</v>
      </c>
      <c r="EQ1230" s="4">
        <v>-99</v>
      </c>
      <c r="ER1230" s="4">
        <v>-99</v>
      </c>
      <c r="ES1230" s="4">
        <v>-99</v>
      </c>
      <c r="ET1230" s="4">
        <v>-99</v>
      </c>
      <c r="EU1230" s="4">
        <v>-99</v>
      </c>
      <c r="EV1230" s="4">
        <v>-99</v>
      </c>
      <c r="EW1230" s="4">
        <v>-99</v>
      </c>
      <c r="EX1230" s="4">
        <v>-99</v>
      </c>
      <c r="EY1230" s="4">
        <v>-99</v>
      </c>
      <c r="EZ1230" s="4">
        <v>-99</v>
      </c>
      <c r="FB1230" s="4">
        <v>1</v>
      </c>
      <c r="FC1230">
        <v>7</v>
      </c>
      <c r="FE1230" s="4">
        <v>-99</v>
      </c>
      <c r="FF1230" s="4">
        <v>-99</v>
      </c>
      <c r="FG1230" s="4">
        <v>-99</v>
      </c>
      <c r="FH1230" s="4">
        <v>-99</v>
      </c>
      <c r="FI1230" s="4">
        <v>-99</v>
      </c>
      <c r="FJ1230" s="4">
        <v>-99</v>
      </c>
      <c r="FK1230" s="4">
        <v>-99</v>
      </c>
      <c r="FM1230" s="4">
        <v>2</v>
      </c>
      <c r="FP1230" s="4">
        <v>-99</v>
      </c>
      <c r="FQ1230" s="4">
        <v>-99</v>
      </c>
      <c r="FR1230" s="4">
        <v>-99</v>
      </c>
      <c r="FS1230" s="4">
        <v>-99</v>
      </c>
      <c r="FT1230" s="4">
        <v>-99</v>
      </c>
      <c r="FU1230" s="4">
        <v>-99</v>
      </c>
      <c r="FV1230" s="4">
        <v>-99</v>
      </c>
      <c r="FX1230" s="4">
        <v>4</v>
      </c>
      <c r="FY1230" s="4">
        <v>2</v>
      </c>
      <c r="GA1230" s="4">
        <v>19</v>
      </c>
      <c r="GB1230" t="s">
        <v>1897</v>
      </c>
      <c r="GC1230" s="4">
        <v>7</v>
      </c>
      <c r="GE1230" s="4">
        <v>1</v>
      </c>
      <c r="GF1230" s="4">
        <v>-99</v>
      </c>
      <c r="GG1230" s="4">
        <v>-99</v>
      </c>
      <c r="GH1230" s="4">
        <v>-99</v>
      </c>
      <c r="GI1230" s="4">
        <v>-99</v>
      </c>
      <c r="GJ1230" s="4">
        <v>-99</v>
      </c>
      <c r="GK1230" s="4">
        <v>-99</v>
      </c>
      <c r="GL1230" s="4">
        <v>-99</v>
      </c>
      <c r="GM1230" s="4">
        <v>-99</v>
      </c>
      <c r="GN1230" s="4">
        <v>-99</v>
      </c>
      <c r="GO1230" s="4">
        <v>-99</v>
      </c>
      <c r="GP1230" s="4">
        <v>-99</v>
      </c>
      <c r="GQ1230" s="4">
        <v>-99</v>
      </c>
      <c r="GR1230" s="4">
        <v>-99</v>
      </c>
      <c r="GS1230" s="4">
        <v>-99</v>
      </c>
      <c r="GT1230" s="4">
        <v>-99</v>
      </c>
      <c r="GU1230" s="4">
        <v>-99</v>
      </c>
      <c r="GV1230" s="4">
        <v>-99</v>
      </c>
      <c r="GW1230" s="4">
        <v>-99</v>
      </c>
      <c r="GX1230" s="4">
        <v>-99</v>
      </c>
      <c r="GY1230" s="4">
        <v>-99</v>
      </c>
      <c r="GZ1230" s="4">
        <v>-99</v>
      </c>
      <c r="HA1230" s="4">
        <v>-99</v>
      </c>
      <c r="HB1230" s="4">
        <v>1</v>
      </c>
      <c r="HC1230" s="4">
        <v>-99</v>
      </c>
      <c r="HD1230" s="4">
        <v>-99</v>
      </c>
      <c r="HF1230" s="4">
        <v>2</v>
      </c>
      <c r="HI1230" s="4">
        <v>2</v>
      </c>
      <c r="HJ1230" s="4">
        <v>2</v>
      </c>
      <c r="HK1230" s="4">
        <v>2</v>
      </c>
      <c r="HL1230" s="4">
        <v>4</v>
      </c>
      <c r="HM1230">
        <v>9</v>
      </c>
      <c r="HN1230">
        <v>9</v>
      </c>
      <c r="HO1230">
        <v>8</v>
      </c>
      <c r="HP1230">
        <v>9</v>
      </c>
      <c r="HQ1230" s="4">
        <v>2</v>
      </c>
      <c r="HR1230" s="4">
        <v>2</v>
      </c>
      <c r="HS1230" s="4">
        <v>2</v>
      </c>
      <c r="HT1230" s="4">
        <v>2</v>
      </c>
      <c r="HU1230" s="4">
        <v>2</v>
      </c>
      <c r="HV1230" s="4">
        <v>2</v>
      </c>
      <c r="HW1230" s="4"/>
      <c r="HX1230" s="4"/>
      <c r="HY1230" s="4"/>
      <c r="HZ1230" s="4">
        <v>2</v>
      </c>
      <c r="IA1230" s="4">
        <v>19</v>
      </c>
      <c r="IB1230" s="4">
        <v>1</v>
      </c>
      <c r="IC1230" s="4">
        <v>2</v>
      </c>
      <c r="ID1230" s="4">
        <v>5</v>
      </c>
      <c r="IE1230" s="4">
        <v>2</v>
      </c>
      <c r="IF1230" s="4">
        <v>1</v>
      </c>
      <c r="IG1230" s="4">
        <v>2</v>
      </c>
      <c r="IH1230" t="s">
        <v>827</v>
      </c>
      <c r="II1230" t="s">
        <v>281</v>
      </c>
      <c r="IJ1230" t="s">
        <v>1898</v>
      </c>
      <c r="IK1230" s="4">
        <v>2</v>
      </c>
      <c r="IL1230" t="s">
        <v>583</v>
      </c>
      <c r="IM1230" s="8">
        <f t="shared" si="38"/>
        <v>1.0300925932824612E-2</v>
      </c>
      <c r="IN1230" s="7" t="str" cm="1">
        <f t="array" ref="IN1230">_xlfn.IFS(G1230=1,"CECILIA",G1230=2,"LETICIA",G1230=3,"HECTOR",G1230=4,"ANGELA",G1230=7,"MANUELA",G1230=8,"MARIA",G1230=9,"OSCAR",G1230=10,"ORLANDO",G1230=11,"PLACIDO",G1230=12,"ALEJANDRA",G1230=13,"EDUARDO")</f>
        <v>MANUELA</v>
      </c>
      <c r="IO1230" s="2">
        <f t="shared" si="39"/>
        <v>44872.672743055562</v>
      </c>
    </row>
    <row r="1231" spans="1:249" x14ac:dyDescent="0.25">
      <c r="A1231" s="3">
        <v>44872.69659722221</v>
      </c>
      <c r="B1231" s="3">
        <v>44872.705138888879</v>
      </c>
      <c r="C1231" s="4">
        <v>43809831</v>
      </c>
      <c r="D1231" t="s">
        <v>278</v>
      </c>
      <c r="E1231" s="4">
        <v>6364</v>
      </c>
      <c r="F1231" s="4">
        <v>9</v>
      </c>
      <c r="G1231" s="4">
        <v>7</v>
      </c>
      <c r="H1231" s="4">
        <v>2</v>
      </c>
      <c r="I1231" s="4">
        <v>2</v>
      </c>
      <c r="K1231" s="4">
        <v>2</v>
      </c>
      <c r="L1231" s="4">
        <v>3</v>
      </c>
      <c r="M1231">
        <v>9</v>
      </c>
      <c r="N1231">
        <v>9</v>
      </c>
      <c r="O1231">
        <v>9</v>
      </c>
      <c r="P1231">
        <v>9</v>
      </c>
      <c r="Q1231">
        <v>9</v>
      </c>
      <c r="R1231">
        <v>8</v>
      </c>
      <c r="S1231">
        <v>9</v>
      </c>
      <c r="T1231">
        <v>9</v>
      </c>
      <c r="U1231" s="4">
        <v>2</v>
      </c>
      <c r="AB1231" s="4">
        <v>2</v>
      </c>
      <c r="AC1231" s="4">
        <v>1</v>
      </c>
      <c r="AD1231" s="4">
        <v>1</v>
      </c>
      <c r="AE1231" s="4">
        <v>1</v>
      </c>
      <c r="AF1231" s="4">
        <v>2</v>
      </c>
      <c r="AG1231" s="4">
        <v>1</v>
      </c>
      <c r="AH1231" s="4">
        <v>2</v>
      </c>
      <c r="AI1231" s="4">
        <v>1</v>
      </c>
      <c r="AJ1231" s="4">
        <v>2</v>
      </c>
      <c r="AK1231" s="4">
        <v>1</v>
      </c>
      <c r="AL1231" s="4">
        <v>1</v>
      </c>
      <c r="AM1231" s="4">
        <v>1</v>
      </c>
      <c r="AN1231" s="4">
        <v>-99</v>
      </c>
      <c r="AO1231" s="4">
        <v>-99</v>
      </c>
      <c r="AP1231" s="4">
        <v>-99</v>
      </c>
      <c r="AQ1231" s="4">
        <v>-99</v>
      </c>
      <c r="AR1231" s="4">
        <v>-99</v>
      </c>
      <c r="AS1231" s="4">
        <v>-99</v>
      </c>
      <c r="AT1231" s="4">
        <v>-99</v>
      </c>
      <c r="AU1231" s="4">
        <v>-99</v>
      </c>
      <c r="AV1231" s="4">
        <v>-99</v>
      </c>
      <c r="AW1231" s="4">
        <v>-99</v>
      </c>
      <c r="AX1231" s="4">
        <v>-99</v>
      </c>
      <c r="AZ1231" s="4">
        <v>1</v>
      </c>
      <c r="BA1231" s="4">
        <v>1</v>
      </c>
      <c r="BB1231" s="4">
        <v>1</v>
      </c>
      <c r="BC1231" s="4">
        <v>1</v>
      </c>
      <c r="BD1231" s="4">
        <v>2</v>
      </c>
      <c r="BE1231" s="4">
        <v>2</v>
      </c>
      <c r="BF1231" s="4">
        <v>2</v>
      </c>
      <c r="BG1231" s="4">
        <v>2</v>
      </c>
      <c r="BH1231" s="4">
        <v>1</v>
      </c>
      <c r="BI1231" s="4">
        <v>1</v>
      </c>
      <c r="BJ1231" s="4">
        <v>1</v>
      </c>
      <c r="BK1231" s="4">
        <v>1</v>
      </c>
      <c r="BL1231" s="4">
        <v>3</v>
      </c>
      <c r="BM1231" s="4">
        <v>1</v>
      </c>
      <c r="BN1231" s="4">
        <v>-99</v>
      </c>
      <c r="BO1231" s="4">
        <v>-99</v>
      </c>
      <c r="BP1231" s="4">
        <v>1</v>
      </c>
      <c r="BQ1231" s="4">
        <v>1</v>
      </c>
      <c r="BR1231" s="4">
        <v>1</v>
      </c>
      <c r="BS1231" s="4">
        <v>1</v>
      </c>
      <c r="BT1231" s="4">
        <v>2</v>
      </c>
      <c r="BU1231" s="4">
        <v>1</v>
      </c>
      <c r="BV1231" s="4">
        <v>1</v>
      </c>
      <c r="BW1231" s="4">
        <v>1</v>
      </c>
      <c r="BY1231" s="4">
        <v>1</v>
      </c>
      <c r="BZ1231" s="4">
        <v>1</v>
      </c>
      <c r="CA1231" s="4">
        <v>1</v>
      </c>
      <c r="CB1231" s="4">
        <v>1</v>
      </c>
      <c r="CC1231" s="4">
        <v>1</v>
      </c>
      <c r="CD1231" t="s">
        <v>250</v>
      </c>
      <c r="CE1231" s="4">
        <v>1</v>
      </c>
      <c r="CF1231" s="4">
        <v>-99</v>
      </c>
      <c r="CG1231" s="4">
        <v>-99</v>
      </c>
      <c r="CH1231" s="4">
        <v>-99</v>
      </c>
      <c r="CI1231" s="4">
        <v>-99</v>
      </c>
      <c r="CJ1231" s="4">
        <v>-99</v>
      </c>
      <c r="CK1231" s="4">
        <v>-99</v>
      </c>
      <c r="CM1231" s="4">
        <v>1</v>
      </c>
      <c r="CO1231">
        <v>9</v>
      </c>
      <c r="CP1231">
        <v>9</v>
      </c>
      <c r="CQ1231">
        <v>9</v>
      </c>
      <c r="CR1231">
        <v>9</v>
      </c>
      <c r="CS1231">
        <v>8</v>
      </c>
      <c r="CT1231">
        <v>9</v>
      </c>
      <c r="CU1231">
        <v>9</v>
      </c>
      <c r="CV1231">
        <v>8</v>
      </c>
      <c r="CW1231" s="4">
        <v>2</v>
      </c>
      <c r="CX1231" s="4"/>
      <c r="CZ1231" s="4">
        <v>2</v>
      </c>
      <c r="DA1231" t="s">
        <v>262</v>
      </c>
      <c r="DB1231" t="s">
        <v>247</v>
      </c>
      <c r="DC1231" t="s">
        <v>247</v>
      </c>
      <c r="DD1231" t="s">
        <v>247</v>
      </c>
      <c r="DE1231" t="s">
        <v>247</v>
      </c>
      <c r="DF1231" t="s">
        <v>247</v>
      </c>
      <c r="DG1231" t="s">
        <v>249</v>
      </c>
      <c r="DH1231" t="s">
        <v>249</v>
      </c>
      <c r="DI1231" t="s">
        <v>249</v>
      </c>
      <c r="DJ1231" t="s">
        <v>249</v>
      </c>
      <c r="DK1231" t="s">
        <v>249</v>
      </c>
      <c r="DL1231" t="s">
        <v>251</v>
      </c>
      <c r="DM1231" t="s">
        <v>247</v>
      </c>
      <c r="DN1231" s="4">
        <v>2</v>
      </c>
      <c r="DP1231" s="4">
        <v>2</v>
      </c>
      <c r="DR1231" s="4">
        <v>1</v>
      </c>
      <c r="DS1231">
        <v>9</v>
      </c>
      <c r="DT1231" s="4">
        <v>1</v>
      </c>
      <c r="DU1231">
        <v>9</v>
      </c>
      <c r="DV1231" s="4">
        <v>1</v>
      </c>
      <c r="DW1231" t="s">
        <v>249</v>
      </c>
      <c r="DX1231" s="4">
        <v>1</v>
      </c>
      <c r="DY1231" s="4">
        <v>2</v>
      </c>
      <c r="DZ1231" s="1"/>
      <c r="EA1231" s="1"/>
      <c r="EB1231" s="1"/>
      <c r="EC1231" s="4">
        <v>1</v>
      </c>
      <c r="ED1231" s="4">
        <v>-99</v>
      </c>
      <c r="EE1231" s="4">
        <v>-99</v>
      </c>
      <c r="EF1231" s="4">
        <v>-99</v>
      </c>
      <c r="EG1231" s="4">
        <v>1</v>
      </c>
      <c r="EH1231" s="4">
        <v>-99</v>
      </c>
      <c r="EI1231" s="4">
        <v>-99</v>
      </c>
      <c r="EJ1231" s="4">
        <v>-99</v>
      </c>
      <c r="EK1231" s="4">
        <v>-99</v>
      </c>
      <c r="EL1231" s="4">
        <v>-99</v>
      </c>
      <c r="EM1231" s="4">
        <v>-99</v>
      </c>
      <c r="EN1231" s="4">
        <v>-99</v>
      </c>
      <c r="EP1231" s="4">
        <v>-99</v>
      </c>
      <c r="EQ1231" s="4">
        <v>-99</v>
      </c>
      <c r="ER1231" s="4">
        <v>-99</v>
      </c>
      <c r="ES1231" s="4">
        <v>-99</v>
      </c>
      <c r="ET1231" s="4">
        <v>-99</v>
      </c>
      <c r="EU1231" s="4">
        <v>-99</v>
      </c>
      <c r="EV1231" s="4">
        <v>-99</v>
      </c>
      <c r="EW1231" s="4">
        <v>1</v>
      </c>
      <c r="EX1231" s="4">
        <v>-99</v>
      </c>
      <c r="EY1231" s="4">
        <v>-99</v>
      </c>
      <c r="EZ1231" s="4">
        <v>-99</v>
      </c>
      <c r="FB1231" s="4">
        <v>1</v>
      </c>
      <c r="FC1231">
        <v>6</v>
      </c>
      <c r="FD1231" t="s">
        <v>1899</v>
      </c>
      <c r="FE1231" s="4">
        <v>1</v>
      </c>
      <c r="FF1231" s="4">
        <v>-99</v>
      </c>
      <c r="FG1231" s="4">
        <v>-99</v>
      </c>
      <c r="FH1231" s="4">
        <v>-99</v>
      </c>
      <c r="FI1231" s="4">
        <v>-99</v>
      </c>
      <c r="FJ1231" s="4">
        <v>-99</v>
      </c>
      <c r="FK1231" s="4">
        <v>-99</v>
      </c>
      <c r="FM1231" s="4">
        <v>1</v>
      </c>
      <c r="FN1231">
        <v>9</v>
      </c>
      <c r="FP1231" s="4">
        <v>-99</v>
      </c>
      <c r="FQ1231" s="4">
        <v>-99</v>
      </c>
      <c r="FR1231" s="4">
        <v>-99</v>
      </c>
      <c r="FS1231" s="4">
        <v>-99</v>
      </c>
      <c r="FT1231" s="4">
        <v>-99</v>
      </c>
      <c r="FU1231" s="4">
        <v>-99</v>
      </c>
      <c r="FV1231" s="4">
        <v>-99</v>
      </c>
      <c r="FX1231" s="4">
        <v>3</v>
      </c>
      <c r="FY1231" s="4">
        <v>2</v>
      </c>
      <c r="GA1231" s="4">
        <v>7</v>
      </c>
      <c r="GC1231" s="4">
        <v>4</v>
      </c>
      <c r="GE1231" s="4">
        <v>1</v>
      </c>
      <c r="GF1231" s="4">
        <v>1</v>
      </c>
      <c r="GG1231" s="4">
        <v>-99</v>
      </c>
      <c r="GH1231" s="4">
        <v>-99</v>
      </c>
      <c r="GI1231" s="4">
        <v>-99</v>
      </c>
      <c r="GJ1231" s="4">
        <v>-99</v>
      </c>
      <c r="GK1231" s="4">
        <v>-99</v>
      </c>
      <c r="GL1231" s="4">
        <v>-99</v>
      </c>
      <c r="GM1231" s="4">
        <v>-99</v>
      </c>
      <c r="GN1231" s="4">
        <v>-99</v>
      </c>
      <c r="GO1231" s="4">
        <v>-99</v>
      </c>
      <c r="GP1231" s="4">
        <v>-99</v>
      </c>
      <c r="GQ1231" s="4">
        <v>-99</v>
      </c>
      <c r="GR1231" s="4">
        <v>-99</v>
      </c>
      <c r="GS1231" s="4">
        <v>-99</v>
      </c>
      <c r="GT1231" s="4">
        <v>-99</v>
      </c>
      <c r="GU1231" s="4">
        <v>-99</v>
      </c>
      <c r="GV1231" s="4">
        <v>-99</v>
      </c>
      <c r="GW1231" s="4">
        <v>-99</v>
      </c>
      <c r="GX1231" s="4">
        <v>-99</v>
      </c>
      <c r="GY1231" s="4">
        <v>-99</v>
      </c>
      <c r="GZ1231" s="4">
        <v>-99</v>
      </c>
      <c r="HA1231" s="4">
        <v>-99</v>
      </c>
      <c r="HB1231" s="4">
        <v>-99</v>
      </c>
      <c r="HC1231" s="4">
        <v>-99</v>
      </c>
      <c r="HD1231" s="4">
        <v>-99</v>
      </c>
      <c r="HF1231" s="4">
        <v>2</v>
      </c>
      <c r="HI1231" s="4">
        <v>3</v>
      </c>
      <c r="HJ1231" s="4">
        <v>3</v>
      </c>
      <c r="HK1231" s="4">
        <v>1</v>
      </c>
      <c r="HL1231" s="4">
        <v>3</v>
      </c>
      <c r="HM1231">
        <v>8</v>
      </c>
      <c r="HN1231">
        <v>7</v>
      </c>
      <c r="HO1231">
        <v>5</v>
      </c>
      <c r="HP1231">
        <v>6</v>
      </c>
      <c r="HQ1231" s="4">
        <v>1</v>
      </c>
      <c r="HR1231" s="4">
        <v>1</v>
      </c>
      <c r="HS1231" s="4">
        <v>1</v>
      </c>
      <c r="HT1231" s="4">
        <v>1</v>
      </c>
      <c r="HU1231" s="4">
        <v>1</v>
      </c>
      <c r="HV1231" s="4"/>
      <c r="HW1231" s="4">
        <v>2</v>
      </c>
      <c r="HX1231" s="4">
        <v>2</v>
      </c>
      <c r="HY1231" s="4">
        <v>2</v>
      </c>
      <c r="HZ1231" s="4">
        <v>2</v>
      </c>
      <c r="IA1231" s="4">
        <v>50</v>
      </c>
      <c r="IB1231" s="4">
        <v>3</v>
      </c>
      <c r="IC1231" s="4">
        <v>2</v>
      </c>
      <c r="ID1231" s="4">
        <v>4</v>
      </c>
      <c r="IE1231" s="4">
        <v>1</v>
      </c>
      <c r="IF1231" s="4">
        <v>2</v>
      </c>
      <c r="IG1231" s="4">
        <v>2</v>
      </c>
      <c r="IH1231" t="s">
        <v>256</v>
      </c>
      <c r="II1231" t="s">
        <v>827</v>
      </c>
      <c r="IJ1231" t="s">
        <v>1900</v>
      </c>
      <c r="IK1231" s="4">
        <v>2</v>
      </c>
      <c r="IL1231" t="s">
        <v>583</v>
      </c>
      <c r="IM1231" s="8">
        <f t="shared" si="38"/>
        <v>8.5416666697710752E-3</v>
      </c>
      <c r="IN1231" s="7" t="str" cm="1">
        <f t="array" ref="IN1231">_xlfn.IFS(G1231=1,"CECILIA",G1231=2,"LETICIA",G1231=3,"HECTOR",G1231=4,"ANGELA",G1231=7,"MANUELA",G1231=8,"MARIA",G1231=9,"OSCAR",G1231=10,"ORLANDO",G1231=11,"PLACIDO",G1231=12,"ALEJANDRA",G1231=13,"EDUARDO")</f>
        <v>MANUELA</v>
      </c>
      <c r="IO1231" s="2">
        <f t="shared" si="39"/>
        <v>44872.705138888879</v>
      </c>
    </row>
    <row r="1232" spans="1:249" x14ac:dyDescent="0.25">
      <c r="A1232" s="3">
        <v>44872.648495370377</v>
      </c>
      <c r="B1232" s="3">
        <v>44872.660810185189</v>
      </c>
      <c r="C1232" s="4">
        <v>43809832</v>
      </c>
      <c r="D1232" t="s">
        <v>278</v>
      </c>
      <c r="E1232" s="4">
        <v>6364</v>
      </c>
      <c r="F1232" s="4">
        <v>9</v>
      </c>
      <c r="G1232" s="4">
        <v>7</v>
      </c>
      <c r="H1232" s="4">
        <v>2</v>
      </c>
      <c r="I1232" s="4">
        <v>2</v>
      </c>
      <c r="K1232" s="4">
        <v>2</v>
      </c>
      <c r="L1232" s="4">
        <v>4</v>
      </c>
      <c r="M1232">
        <v>8</v>
      </c>
      <c r="N1232">
        <v>9</v>
      </c>
      <c r="O1232">
        <v>9</v>
      </c>
      <c r="P1232">
        <v>9</v>
      </c>
      <c r="Q1232">
        <v>9</v>
      </c>
      <c r="R1232">
        <v>6</v>
      </c>
      <c r="S1232">
        <v>7</v>
      </c>
      <c r="T1232">
        <v>6</v>
      </c>
      <c r="U1232" s="4">
        <v>1</v>
      </c>
      <c r="X1232">
        <v>9</v>
      </c>
      <c r="AB1232" s="4">
        <v>2</v>
      </c>
      <c r="AC1232" s="4">
        <v>2</v>
      </c>
      <c r="AD1232" s="4">
        <v>1</v>
      </c>
      <c r="AE1232" s="4">
        <v>1</v>
      </c>
      <c r="AF1232" s="4">
        <v>1</v>
      </c>
      <c r="AG1232" s="4">
        <v>1</v>
      </c>
      <c r="AH1232" s="4">
        <v>1</v>
      </c>
      <c r="AI1232" s="4">
        <v>1</v>
      </c>
      <c r="AJ1232" s="4">
        <v>1</v>
      </c>
      <c r="AK1232" s="4">
        <v>1</v>
      </c>
      <c r="AL1232" s="4">
        <v>1</v>
      </c>
      <c r="AM1232" s="4">
        <v>1</v>
      </c>
      <c r="AN1232" s="4">
        <v>-99</v>
      </c>
      <c r="AO1232" s="4">
        <v>-99</v>
      </c>
      <c r="AP1232" s="4">
        <v>-99</v>
      </c>
      <c r="AQ1232" s="4">
        <v>-99</v>
      </c>
      <c r="AR1232" s="4">
        <v>-99</v>
      </c>
      <c r="AS1232" s="4">
        <v>-99</v>
      </c>
      <c r="AT1232" s="4">
        <v>-99</v>
      </c>
      <c r="AU1232" s="4">
        <v>-99</v>
      </c>
      <c r="AV1232" s="4">
        <v>-99</v>
      </c>
      <c r="AW1232" s="4">
        <v>-99</v>
      </c>
      <c r="AX1232" s="4">
        <v>-99</v>
      </c>
      <c r="AZ1232" s="4">
        <v>1</v>
      </c>
      <c r="BA1232" s="4">
        <v>1</v>
      </c>
      <c r="BB1232" s="4">
        <v>1</v>
      </c>
      <c r="BC1232" s="4">
        <v>2</v>
      </c>
      <c r="BD1232" s="4">
        <v>2</v>
      </c>
      <c r="BE1232" s="4">
        <v>2</v>
      </c>
      <c r="BF1232" s="4">
        <v>2</v>
      </c>
      <c r="BG1232" s="4">
        <v>2</v>
      </c>
      <c r="BH1232" s="4">
        <v>1</v>
      </c>
      <c r="BI1232" s="4">
        <v>1</v>
      </c>
      <c r="BJ1232" s="4">
        <v>1</v>
      </c>
      <c r="BK1232" s="4">
        <v>2</v>
      </c>
      <c r="BL1232" s="4">
        <v>2</v>
      </c>
      <c r="BM1232" s="4">
        <v>1</v>
      </c>
      <c r="BN1232" s="4">
        <v>-99</v>
      </c>
      <c r="BO1232" s="4">
        <v>-99</v>
      </c>
      <c r="BP1232" s="4">
        <v>1</v>
      </c>
      <c r="BQ1232" s="4">
        <v>1</v>
      </c>
      <c r="BR1232" s="4">
        <v>1</v>
      </c>
      <c r="BS1232" s="4">
        <v>1</v>
      </c>
      <c r="BT1232" s="4">
        <v>2</v>
      </c>
      <c r="BU1232" s="4">
        <v>2</v>
      </c>
      <c r="BV1232" s="4">
        <v>1</v>
      </c>
      <c r="BW1232" s="4">
        <v>1</v>
      </c>
      <c r="BY1232" s="4">
        <v>2</v>
      </c>
      <c r="BZ1232" s="4">
        <v>2</v>
      </c>
      <c r="CA1232" s="4">
        <v>1</v>
      </c>
      <c r="CB1232" s="4">
        <v>1</v>
      </c>
      <c r="CC1232" s="4">
        <v>1</v>
      </c>
      <c r="CD1232" t="s">
        <v>250</v>
      </c>
      <c r="CE1232" s="4">
        <v>1</v>
      </c>
      <c r="CF1232" s="4">
        <v>-99</v>
      </c>
      <c r="CG1232" s="4">
        <v>-99</v>
      </c>
      <c r="CH1232" s="4">
        <v>-99</v>
      </c>
      <c r="CI1232" s="4">
        <v>-99</v>
      </c>
      <c r="CJ1232" s="4">
        <v>-99</v>
      </c>
      <c r="CK1232" s="4">
        <v>-99</v>
      </c>
      <c r="CM1232" s="4">
        <v>1</v>
      </c>
      <c r="CO1232">
        <v>8</v>
      </c>
      <c r="CP1232">
        <v>8</v>
      </c>
      <c r="CQ1232">
        <v>9</v>
      </c>
      <c r="CR1232">
        <v>8</v>
      </c>
      <c r="CS1232">
        <v>8</v>
      </c>
      <c r="CT1232">
        <v>8</v>
      </c>
      <c r="CU1232">
        <v>9</v>
      </c>
      <c r="CV1232">
        <v>8</v>
      </c>
      <c r="CW1232" s="4">
        <v>2</v>
      </c>
      <c r="CX1232" s="4"/>
      <c r="CZ1232" s="4">
        <v>1</v>
      </c>
      <c r="DB1232" t="s">
        <v>249</v>
      </c>
      <c r="DC1232" t="s">
        <v>249</v>
      </c>
      <c r="DD1232" t="s">
        <v>251</v>
      </c>
      <c r="DE1232" t="s">
        <v>261</v>
      </c>
      <c r="DF1232" t="s">
        <v>252</v>
      </c>
      <c r="DG1232" t="s">
        <v>255</v>
      </c>
      <c r="DH1232" t="s">
        <v>249</v>
      </c>
      <c r="DI1232" t="s">
        <v>249</v>
      </c>
      <c r="DJ1232" t="s">
        <v>247</v>
      </c>
      <c r="DK1232" t="s">
        <v>247</v>
      </c>
      <c r="DL1232" t="s">
        <v>262</v>
      </c>
      <c r="DM1232" t="s">
        <v>251</v>
      </c>
      <c r="DN1232" s="4">
        <v>2</v>
      </c>
      <c r="DP1232" s="4">
        <v>2</v>
      </c>
      <c r="DR1232" s="4">
        <v>1</v>
      </c>
      <c r="DS1232">
        <v>4</v>
      </c>
      <c r="DT1232" s="4">
        <v>2</v>
      </c>
      <c r="DV1232" s="4">
        <v>2</v>
      </c>
      <c r="DX1232" s="4">
        <v>0</v>
      </c>
      <c r="DY1232" s="4">
        <v>2</v>
      </c>
      <c r="DZ1232" s="1"/>
      <c r="EA1232" s="1"/>
      <c r="EB1232" s="1"/>
      <c r="EC1232" s="4">
        <v>1</v>
      </c>
      <c r="ED1232" s="4">
        <v>-99</v>
      </c>
      <c r="EE1232" s="4">
        <v>-99</v>
      </c>
      <c r="EF1232" s="4">
        <v>-99</v>
      </c>
      <c r="EG1232" s="4">
        <v>-99</v>
      </c>
      <c r="EH1232" s="4">
        <v>-99</v>
      </c>
      <c r="EI1232" s="4">
        <v>-99</v>
      </c>
      <c r="EJ1232" s="4">
        <v>-99</v>
      </c>
      <c r="EK1232" s="4">
        <v>-99</v>
      </c>
      <c r="EL1232" s="4">
        <v>1</v>
      </c>
      <c r="EM1232" s="4">
        <v>-99</v>
      </c>
      <c r="EN1232" s="4">
        <v>-99</v>
      </c>
      <c r="EP1232" s="4">
        <v>-99</v>
      </c>
      <c r="EQ1232" s="4">
        <v>-99</v>
      </c>
      <c r="ER1232" s="4">
        <v>-99</v>
      </c>
      <c r="ES1232" s="4">
        <v>-99</v>
      </c>
      <c r="ET1232" s="4">
        <v>-99</v>
      </c>
      <c r="EU1232" s="4">
        <v>-99</v>
      </c>
      <c r="EV1232" s="4">
        <v>-99</v>
      </c>
      <c r="EW1232" s="4">
        <v>-99</v>
      </c>
      <c r="EX1232" s="4">
        <v>1</v>
      </c>
      <c r="EY1232" s="4">
        <v>-99</v>
      </c>
      <c r="EZ1232" s="4">
        <v>-99</v>
      </c>
      <c r="FB1232" s="4">
        <v>1</v>
      </c>
      <c r="FC1232">
        <v>4</v>
      </c>
      <c r="FD1232" t="s">
        <v>1901</v>
      </c>
      <c r="FE1232" s="4">
        <v>1</v>
      </c>
      <c r="FF1232" s="4">
        <v>-99</v>
      </c>
      <c r="FG1232" s="4">
        <v>-99</v>
      </c>
      <c r="FH1232" s="4">
        <v>1</v>
      </c>
      <c r="FI1232" s="4">
        <v>1</v>
      </c>
      <c r="FJ1232" s="4">
        <v>-99</v>
      </c>
      <c r="FK1232" s="4">
        <v>-99</v>
      </c>
      <c r="FM1232" s="4">
        <v>2</v>
      </c>
      <c r="FP1232" s="4">
        <v>-99</v>
      </c>
      <c r="FQ1232" s="4">
        <v>-99</v>
      </c>
      <c r="FR1232" s="4">
        <v>-99</v>
      </c>
      <c r="FS1232" s="4">
        <v>-99</v>
      </c>
      <c r="FT1232" s="4">
        <v>-99</v>
      </c>
      <c r="FU1232" s="4">
        <v>-99</v>
      </c>
      <c r="FV1232" s="4">
        <v>-99</v>
      </c>
      <c r="FX1232" s="4">
        <v>3</v>
      </c>
      <c r="FY1232" s="4">
        <v>8</v>
      </c>
      <c r="GA1232" s="4">
        <v>5</v>
      </c>
      <c r="GC1232" s="4">
        <v>7</v>
      </c>
      <c r="GE1232" s="4">
        <v>1</v>
      </c>
      <c r="GF1232" s="4">
        <v>-99</v>
      </c>
      <c r="GG1232" s="4">
        <v>-99</v>
      </c>
      <c r="GH1232" s="4">
        <v>-99</v>
      </c>
      <c r="GI1232" s="4">
        <v>-99</v>
      </c>
      <c r="GJ1232" s="4">
        <v>-99</v>
      </c>
      <c r="GK1232" s="4">
        <v>-99</v>
      </c>
      <c r="GL1232" s="4">
        <v>-99</v>
      </c>
      <c r="GM1232" s="4">
        <v>-99</v>
      </c>
      <c r="GN1232" s="4">
        <v>-99</v>
      </c>
      <c r="GO1232" s="4">
        <v>-99</v>
      </c>
      <c r="GP1232" s="4">
        <v>-99</v>
      </c>
      <c r="GQ1232" s="4">
        <v>-99</v>
      </c>
      <c r="GR1232" s="4">
        <v>-99</v>
      </c>
      <c r="GS1232" s="4">
        <v>-99</v>
      </c>
      <c r="GT1232" s="4">
        <v>-99</v>
      </c>
      <c r="GU1232" s="4">
        <v>-99</v>
      </c>
      <c r="GV1232" s="4">
        <v>-99</v>
      </c>
      <c r="GW1232" s="4">
        <v>-99</v>
      </c>
      <c r="GX1232" s="4">
        <v>-99</v>
      </c>
      <c r="GY1232" s="4">
        <v>-99</v>
      </c>
      <c r="GZ1232" s="4">
        <v>-99</v>
      </c>
      <c r="HA1232" s="4">
        <v>1</v>
      </c>
      <c r="HB1232" s="4">
        <v>-99</v>
      </c>
      <c r="HC1232" s="4">
        <v>-99</v>
      </c>
      <c r="HD1232" s="4">
        <v>-99</v>
      </c>
      <c r="HF1232" s="4">
        <v>1</v>
      </c>
      <c r="HG1232" t="s">
        <v>1902</v>
      </c>
      <c r="HH1232" t="s">
        <v>1903</v>
      </c>
      <c r="HI1232" s="4">
        <v>3</v>
      </c>
      <c r="HJ1232" s="4">
        <v>3</v>
      </c>
      <c r="HK1232" s="4">
        <v>4</v>
      </c>
      <c r="HL1232" s="4">
        <v>7</v>
      </c>
      <c r="HM1232">
        <v>8</v>
      </c>
      <c r="HN1232">
        <v>7</v>
      </c>
      <c r="HO1232">
        <v>1</v>
      </c>
      <c r="HP1232">
        <v>5</v>
      </c>
      <c r="HQ1232" s="4">
        <v>2</v>
      </c>
      <c r="HR1232" s="4">
        <v>1</v>
      </c>
      <c r="HS1232" s="4">
        <v>2</v>
      </c>
      <c r="HT1232" s="4">
        <v>2</v>
      </c>
      <c r="HU1232" s="4">
        <v>2</v>
      </c>
      <c r="HV1232" s="4">
        <v>2</v>
      </c>
      <c r="HW1232" s="4"/>
      <c r="HX1232" s="4"/>
      <c r="HY1232" s="4"/>
      <c r="HZ1232" s="4">
        <v>2</v>
      </c>
      <c r="IA1232" s="4">
        <v>25</v>
      </c>
      <c r="IB1232" s="4">
        <v>1</v>
      </c>
      <c r="IC1232" s="4">
        <v>2</v>
      </c>
      <c r="ID1232" s="4">
        <v>5</v>
      </c>
      <c r="IE1232" s="4">
        <v>1</v>
      </c>
      <c r="IF1232" s="4">
        <v>2</v>
      </c>
      <c r="IG1232" s="4">
        <v>2</v>
      </c>
      <c r="IH1232" t="s">
        <v>256</v>
      </c>
      <c r="II1232" t="s">
        <v>827</v>
      </c>
      <c r="IJ1232" t="s">
        <v>1900</v>
      </c>
      <c r="IK1232" s="4">
        <v>2</v>
      </c>
      <c r="IL1232" t="s">
        <v>583</v>
      </c>
      <c r="IM1232" s="8">
        <f t="shared" si="38"/>
        <v>1.2314814812270924E-2</v>
      </c>
      <c r="IN1232" s="7" t="str" cm="1">
        <f t="array" ref="IN1232">_xlfn.IFS(G1232=1,"CECILIA",G1232=2,"LETICIA",G1232=3,"HECTOR",G1232=4,"ANGELA",G1232=7,"MANUELA",G1232=8,"MARIA",G1232=9,"OSCAR",G1232=10,"ORLANDO",G1232=11,"PLACIDO",G1232=12,"ALEJANDRA",G1232=13,"EDUARDO")</f>
        <v>MANUELA</v>
      </c>
      <c r="IO1232" s="2">
        <f t="shared" si="39"/>
        <v>44872.660810185189</v>
      </c>
    </row>
    <row r="1233" spans="1:249" x14ac:dyDescent="0.25">
      <c r="A1233" s="3">
        <v>44872.687094907422</v>
      </c>
      <c r="B1233" s="3">
        <v>44872.696377314802</v>
      </c>
      <c r="C1233" s="4">
        <v>43809833</v>
      </c>
      <c r="D1233" t="s">
        <v>278</v>
      </c>
      <c r="E1233" s="4">
        <v>6364</v>
      </c>
      <c r="F1233" s="4">
        <v>9</v>
      </c>
      <c r="G1233" s="4">
        <v>7</v>
      </c>
      <c r="H1233" s="4">
        <v>2</v>
      </c>
      <c r="I1233" s="4">
        <v>2</v>
      </c>
      <c r="K1233" s="4">
        <v>2</v>
      </c>
      <c r="L1233" s="4">
        <v>4</v>
      </c>
      <c r="M1233">
        <v>8</v>
      </c>
      <c r="N1233">
        <v>9</v>
      </c>
      <c r="O1233">
        <v>9</v>
      </c>
      <c r="P1233">
        <v>8</v>
      </c>
      <c r="Q1233">
        <v>8</v>
      </c>
      <c r="R1233">
        <v>8</v>
      </c>
      <c r="S1233">
        <v>9</v>
      </c>
      <c r="T1233">
        <v>9</v>
      </c>
      <c r="U1233" s="4">
        <v>1</v>
      </c>
      <c r="Z1233">
        <v>9</v>
      </c>
      <c r="AB1233" s="4">
        <v>2</v>
      </c>
      <c r="AC1233" s="4">
        <v>2</v>
      </c>
      <c r="AD1233" s="4">
        <v>1</v>
      </c>
      <c r="AE1233" s="4">
        <v>1</v>
      </c>
      <c r="AF1233" s="4">
        <v>1</v>
      </c>
      <c r="AG1233" s="4">
        <v>2</v>
      </c>
      <c r="AH1233" s="4">
        <v>2</v>
      </c>
      <c r="AI1233" s="4">
        <v>1</v>
      </c>
      <c r="AJ1233" s="4">
        <v>2</v>
      </c>
      <c r="AK1233" s="4">
        <v>1</v>
      </c>
      <c r="AL1233" s="4">
        <v>1</v>
      </c>
      <c r="AM1233" s="4">
        <v>1</v>
      </c>
      <c r="AN1233" s="4">
        <v>-99</v>
      </c>
      <c r="AO1233" s="4">
        <v>-99</v>
      </c>
      <c r="AP1233" s="4">
        <v>-99</v>
      </c>
      <c r="AQ1233" s="4">
        <v>-99</v>
      </c>
      <c r="AR1233" s="4">
        <v>-99</v>
      </c>
      <c r="AS1233" s="4">
        <v>-99</v>
      </c>
      <c r="AT1233" s="4">
        <v>-99</v>
      </c>
      <c r="AU1233" s="4">
        <v>-99</v>
      </c>
      <c r="AV1233" s="4">
        <v>-99</v>
      </c>
      <c r="AW1233" s="4">
        <v>-99</v>
      </c>
      <c r="AX1233" s="4">
        <v>-99</v>
      </c>
      <c r="AZ1233" s="4">
        <v>1</v>
      </c>
      <c r="BA1233" s="4">
        <v>1</v>
      </c>
      <c r="BB1233" s="4">
        <v>1</v>
      </c>
      <c r="BC1233" s="4">
        <v>1</v>
      </c>
      <c r="BD1233" s="4">
        <v>2</v>
      </c>
      <c r="BE1233" s="4">
        <v>2</v>
      </c>
      <c r="BF1233" s="4">
        <v>2</v>
      </c>
      <c r="BG1233" s="4">
        <v>2</v>
      </c>
      <c r="BH1233" s="4">
        <v>2</v>
      </c>
      <c r="BI1233" s="4">
        <v>1</v>
      </c>
      <c r="BJ1233" s="4">
        <v>1</v>
      </c>
      <c r="BK1233" s="4">
        <v>2</v>
      </c>
      <c r="BL1233" s="4">
        <v>2</v>
      </c>
      <c r="BM1233" s="4">
        <v>1</v>
      </c>
      <c r="BN1233" s="4">
        <v>-99</v>
      </c>
      <c r="BO1233" s="4">
        <v>-99</v>
      </c>
      <c r="BP1233" s="4">
        <v>1</v>
      </c>
      <c r="BQ1233" s="4">
        <v>1</v>
      </c>
      <c r="BR1233" s="4">
        <v>1</v>
      </c>
      <c r="BS1233" s="4">
        <v>1</v>
      </c>
      <c r="BT1233" s="4">
        <v>2</v>
      </c>
      <c r="BU1233" s="4">
        <v>1</v>
      </c>
      <c r="BV1233" s="4">
        <v>1</v>
      </c>
      <c r="BW1233" s="4">
        <v>1</v>
      </c>
      <c r="BY1233" s="4">
        <v>2</v>
      </c>
      <c r="BZ1233" s="4">
        <v>2</v>
      </c>
      <c r="CA1233" s="4">
        <v>1</v>
      </c>
      <c r="CB1233" s="4">
        <v>2</v>
      </c>
      <c r="CC1233" s="4">
        <v>1</v>
      </c>
      <c r="CD1233" t="s">
        <v>250</v>
      </c>
      <c r="CE1233" s="4">
        <v>1</v>
      </c>
      <c r="CF1233" s="4">
        <v>-99</v>
      </c>
      <c r="CG1233" s="4">
        <v>-99</v>
      </c>
      <c r="CH1233" s="4">
        <v>-99</v>
      </c>
      <c r="CI1233" s="4">
        <v>-99</v>
      </c>
      <c r="CJ1233" s="4">
        <v>-99</v>
      </c>
      <c r="CK1233" s="4">
        <v>-99</v>
      </c>
      <c r="CM1233" s="4">
        <v>1</v>
      </c>
      <c r="CO1233">
        <v>6</v>
      </c>
      <c r="CP1233">
        <v>6</v>
      </c>
      <c r="CQ1233">
        <v>8</v>
      </c>
      <c r="CR1233">
        <v>5</v>
      </c>
      <c r="CS1233">
        <v>6</v>
      </c>
      <c r="CT1233">
        <v>7</v>
      </c>
      <c r="CU1233">
        <v>8</v>
      </c>
      <c r="CV1233">
        <v>8</v>
      </c>
      <c r="CW1233" s="4">
        <v>2</v>
      </c>
      <c r="CX1233" s="4"/>
      <c r="CZ1233" s="4">
        <v>1</v>
      </c>
      <c r="DB1233" t="s">
        <v>249</v>
      </c>
      <c r="DC1233" t="s">
        <v>249</v>
      </c>
      <c r="DD1233" t="s">
        <v>247</v>
      </c>
      <c r="DE1233" t="s">
        <v>247</v>
      </c>
      <c r="DF1233" t="s">
        <v>252</v>
      </c>
      <c r="DG1233" t="s">
        <v>247</v>
      </c>
      <c r="DH1233" t="s">
        <v>249</v>
      </c>
      <c r="DI1233" t="s">
        <v>249</v>
      </c>
      <c r="DJ1233" t="s">
        <v>249</v>
      </c>
      <c r="DL1233" t="s">
        <v>252</v>
      </c>
      <c r="DM1233" t="s">
        <v>247</v>
      </c>
      <c r="DN1233" s="4">
        <v>2</v>
      </c>
      <c r="DP1233" s="4">
        <v>2</v>
      </c>
      <c r="DR1233" s="4">
        <v>2</v>
      </c>
      <c r="DT1233" s="4">
        <v>1</v>
      </c>
      <c r="DU1233">
        <v>8</v>
      </c>
      <c r="DV1233" s="4">
        <v>2</v>
      </c>
      <c r="DX1233" s="4">
        <v>2</v>
      </c>
      <c r="DY1233" s="4">
        <v>1</v>
      </c>
      <c r="DZ1233" s="4">
        <v>2</v>
      </c>
      <c r="EA1233" s="1"/>
      <c r="EB1233" s="1"/>
      <c r="EC1233" s="4">
        <v>1</v>
      </c>
      <c r="ED1233" s="4">
        <v>-99</v>
      </c>
      <c r="EE1233" s="4">
        <v>-99</v>
      </c>
      <c r="EF1233" s="4">
        <v>-99</v>
      </c>
      <c r="EG1233" s="4">
        <v>-99</v>
      </c>
      <c r="EH1233" s="4">
        <v>-99</v>
      </c>
      <c r="EI1233" s="4">
        <v>-99</v>
      </c>
      <c r="EJ1233" s="4">
        <v>-99</v>
      </c>
      <c r="EK1233" s="4">
        <v>-99</v>
      </c>
      <c r="EL1233" s="4">
        <v>-99</v>
      </c>
      <c r="EM1233" s="4">
        <v>-99</v>
      </c>
      <c r="EN1233" s="4">
        <v>1</v>
      </c>
      <c r="EO1233" t="s">
        <v>583</v>
      </c>
      <c r="EP1233" s="4">
        <v>-99</v>
      </c>
      <c r="EQ1233" s="4">
        <v>-99</v>
      </c>
      <c r="ER1233" s="4">
        <v>-99</v>
      </c>
      <c r="ES1233" s="4">
        <v>-99</v>
      </c>
      <c r="ET1233" s="4">
        <v>-99</v>
      </c>
      <c r="EU1233" s="4">
        <v>-99</v>
      </c>
      <c r="EV1233" s="4">
        <v>-99</v>
      </c>
      <c r="EW1233" s="4">
        <v>1</v>
      </c>
      <c r="EX1233" s="4">
        <v>-99</v>
      </c>
      <c r="EY1233" s="4">
        <v>-99</v>
      </c>
      <c r="EZ1233" s="4">
        <v>-99</v>
      </c>
      <c r="FB1233" s="4">
        <v>1</v>
      </c>
      <c r="FC1233">
        <v>8</v>
      </c>
      <c r="FE1233" s="4">
        <v>-99</v>
      </c>
      <c r="FF1233" s="4">
        <v>-99</v>
      </c>
      <c r="FG1233" s="4">
        <v>-99</v>
      </c>
      <c r="FH1233" s="4">
        <v>-99</v>
      </c>
      <c r="FI1233" s="4">
        <v>-99</v>
      </c>
      <c r="FJ1233" s="4">
        <v>-99</v>
      </c>
      <c r="FK1233" s="4">
        <v>-99</v>
      </c>
      <c r="FM1233" s="4">
        <v>1</v>
      </c>
      <c r="FN1233">
        <v>7</v>
      </c>
      <c r="FP1233" s="4">
        <v>-99</v>
      </c>
      <c r="FQ1233" s="4">
        <v>-99</v>
      </c>
      <c r="FR1233" s="4">
        <v>-99</v>
      </c>
      <c r="FS1233" s="4">
        <v>-99</v>
      </c>
      <c r="FT1233" s="4">
        <v>-99</v>
      </c>
      <c r="FU1233" s="4">
        <v>-99</v>
      </c>
      <c r="FV1233" s="4">
        <v>-99</v>
      </c>
      <c r="FX1233" s="4">
        <v>2</v>
      </c>
      <c r="FY1233" s="4">
        <v>5</v>
      </c>
      <c r="GA1233" s="4">
        <v>11</v>
      </c>
      <c r="GC1233" s="4">
        <v>15</v>
      </c>
      <c r="GE1233" s="4">
        <v>1</v>
      </c>
      <c r="GF1233" s="4">
        <v>1</v>
      </c>
      <c r="GG1233" s="4">
        <v>-99</v>
      </c>
      <c r="GH1233" s="4">
        <v>-99</v>
      </c>
      <c r="GI1233" s="4">
        <v>-99</v>
      </c>
      <c r="GJ1233" s="4">
        <v>-99</v>
      </c>
      <c r="GK1233" s="4">
        <v>-99</v>
      </c>
      <c r="GL1233" s="4">
        <v>-99</v>
      </c>
      <c r="GM1233" s="4">
        <v>-99</v>
      </c>
      <c r="GN1233" s="4">
        <v>-99</v>
      </c>
      <c r="GO1233" s="4">
        <v>-99</v>
      </c>
      <c r="GP1233" s="4">
        <v>-99</v>
      </c>
      <c r="GQ1233" s="4">
        <v>-99</v>
      </c>
      <c r="GR1233" s="4">
        <v>-99</v>
      </c>
      <c r="GS1233" s="4">
        <v>-99</v>
      </c>
      <c r="GT1233" s="4">
        <v>-99</v>
      </c>
      <c r="GU1233" s="4">
        <v>-99</v>
      </c>
      <c r="GV1233" s="4">
        <v>-99</v>
      </c>
      <c r="GW1233" s="4">
        <v>-99</v>
      </c>
      <c r="GX1233" s="4">
        <v>-99</v>
      </c>
      <c r="GY1233" s="4">
        <v>-99</v>
      </c>
      <c r="GZ1233" s="4">
        <v>-99</v>
      </c>
      <c r="HA1233" s="4">
        <v>-99</v>
      </c>
      <c r="HB1233" s="4">
        <v>-99</v>
      </c>
      <c r="HC1233" s="4">
        <v>-99</v>
      </c>
      <c r="HD1233" s="4">
        <v>-99</v>
      </c>
      <c r="HF1233" s="4">
        <v>2</v>
      </c>
      <c r="HI1233" s="4">
        <v>2</v>
      </c>
      <c r="HJ1233" s="4">
        <v>2</v>
      </c>
      <c r="HK1233" s="4">
        <v>4</v>
      </c>
      <c r="HL1233" s="4">
        <v>8</v>
      </c>
      <c r="HM1233">
        <v>7</v>
      </c>
      <c r="HN1233">
        <v>6</v>
      </c>
      <c r="HO1233">
        <v>8</v>
      </c>
      <c r="HP1233">
        <v>8</v>
      </c>
      <c r="HQ1233" s="4">
        <v>1</v>
      </c>
      <c r="HR1233" s="4">
        <v>1</v>
      </c>
      <c r="HS1233" s="4">
        <v>2</v>
      </c>
      <c r="HT1233" s="4">
        <v>2</v>
      </c>
      <c r="HU1233" s="4">
        <v>2</v>
      </c>
      <c r="HV1233" s="4">
        <v>2</v>
      </c>
      <c r="HW1233" s="4"/>
      <c r="HX1233" s="4"/>
      <c r="HY1233" s="4"/>
      <c r="HZ1233" s="4">
        <v>1</v>
      </c>
      <c r="IA1233" s="4">
        <v>26</v>
      </c>
      <c r="IB1233" s="4">
        <v>1</v>
      </c>
      <c r="IC1233" s="4">
        <v>9</v>
      </c>
      <c r="ID1233" s="4">
        <v>9</v>
      </c>
      <c r="IE1233" s="4">
        <v>1</v>
      </c>
      <c r="IF1233" s="4">
        <v>2</v>
      </c>
      <c r="IG1233" s="4">
        <v>1</v>
      </c>
      <c r="IH1233" t="s">
        <v>256</v>
      </c>
      <c r="II1233" t="s">
        <v>256</v>
      </c>
      <c r="IJ1233" t="s">
        <v>1900</v>
      </c>
      <c r="IK1233" s="4">
        <v>2</v>
      </c>
      <c r="IL1233" t="s">
        <v>583</v>
      </c>
      <c r="IM1233" s="8">
        <f t="shared" si="38"/>
        <v>9.2824073799420148E-3</v>
      </c>
      <c r="IN1233" s="7" t="str" cm="1">
        <f t="array" ref="IN1233">_xlfn.IFS(G1233=1,"CECILIA",G1233=2,"LETICIA",G1233=3,"HECTOR",G1233=4,"ANGELA",G1233=7,"MANUELA",G1233=8,"MARIA",G1233=9,"OSCAR",G1233=10,"ORLANDO",G1233=11,"PLACIDO",G1233=12,"ALEJANDRA",G1233=13,"EDUARDO")</f>
        <v>MANUELA</v>
      </c>
      <c r="IO1233" s="2">
        <f t="shared" si="39"/>
        <v>44872.696377314802</v>
      </c>
    </row>
    <row r="1234" spans="1:249" x14ac:dyDescent="0.25">
      <c r="A1234" s="3">
        <v>44872.637604166666</v>
      </c>
      <c r="B1234" s="3">
        <v>44872.648483796307</v>
      </c>
      <c r="C1234" s="4">
        <v>43809834</v>
      </c>
      <c r="D1234" t="s">
        <v>278</v>
      </c>
      <c r="E1234" s="4">
        <v>6364</v>
      </c>
      <c r="F1234" s="4">
        <v>9</v>
      </c>
      <c r="G1234" s="4">
        <v>7</v>
      </c>
      <c r="H1234" s="4">
        <v>2</v>
      </c>
      <c r="I1234" s="4">
        <v>3</v>
      </c>
      <c r="J1234" t="s">
        <v>1904</v>
      </c>
      <c r="K1234" s="4">
        <v>2</v>
      </c>
      <c r="L1234" s="4">
        <v>4</v>
      </c>
      <c r="M1234">
        <v>8</v>
      </c>
      <c r="N1234">
        <v>9</v>
      </c>
      <c r="O1234">
        <v>8</v>
      </c>
      <c r="P1234">
        <v>9</v>
      </c>
      <c r="Q1234">
        <v>9</v>
      </c>
      <c r="R1234">
        <v>4</v>
      </c>
      <c r="S1234">
        <v>8</v>
      </c>
      <c r="U1234" s="4">
        <v>2</v>
      </c>
      <c r="AB1234" s="4">
        <v>2</v>
      </c>
      <c r="AC1234" s="4">
        <v>2</v>
      </c>
      <c r="AD1234" s="4">
        <v>2</v>
      </c>
      <c r="AE1234" s="4">
        <v>2</v>
      </c>
      <c r="AF1234" s="4">
        <v>2</v>
      </c>
      <c r="AG1234" s="4">
        <v>2</v>
      </c>
      <c r="AH1234" s="4">
        <v>2</v>
      </c>
      <c r="AI1234" s="4">
        <v>0</v>
      </c>
      <c r="AJ1234" s="4">
        <v>1</v>
      </c>
      <c r="AK1234" s="4">
        <v>1</v>
      </c>
      <c r="AL1234" s="4">
        <v>1</v>
      </c>
      <c r="AM1234" s="4">
        <v>1</v>
      </c>
      <c r="AN1234" s="4">
        <v>1</v>
      </c>
      <c r="AO1234" s="4">
        <v>-99</v>
      </c>
      <c r="AP1234" s="4">
        <v>-99</v>
      </c>
      <c r="AQ1234" s="4">
        <v>-99</v>
      </c>
      <c r="AR1234" s="4">
        <v>-99</v>
      </c>
      <c r="AS1234" s="4">
        <v>-99</v>
      </c>
      <c r="AT1234" s="4">
        <v>1</v>
      </c>
      <c r="AU1234" s="4">
        <v>-99</v>
      </c>
      <c r="AV1234" s="4">
        <v>-99</v>
      </c>
      <c r="AW1234" s="4">
        <v>-99</v>
      </c>
      <c r="AX1234" s="4">
        <v>-99</v>
      </c>
      <c r="AZ1234" s="4">
        <v>2</v>
      </c>
      <c r="BA1234" s="4">
        <v>2</v>
      </c>
      <c r="BB1234" s="4">
        <v>2</v>
      </c>
      <c r="BC1234" s="4">
        <v>1</v>
      </c>
      <c r="BD1234" s="4">
        <v>2</v>
      </c>
      <c r="BE1234" s="4">
        <v>2</v>
      </c>
      <c r="BF1234" s="4">
        <v>2</v>
      </c>
      <c r="BG1234" s="4">
        <v>2</v>
      </c>
      <c r="BH1234" s="4">
        <v>2</v>
      </c>
      <c r="BI1234" s="4">
        <v>2</v>
      </c>
      <c r="BJ1234" s="4">
        <v>2</v>
      </c>
      <c r="BK1234" s="4">
        <v>2</v>
      </c>
      <c r="BL1234" s="4">
        <v>2</v>
      </c>
      <c r="BM1234" s="4">
        <v>1</v>
      </c>
      <c r="BN1234" s="4">
        <v>-99</v>
      </c>
      <c r="BO1234" s="4">
        <v>-99</v>
      </c>
      <c r="BP1234" s="4">
        <v>1</v>
      </c>
      <c r="BQ1234" s="4">
        <v>1</v>
      </c>
      <c r="BR1234" s="4">
        <v>1</v>
      </c>
      <c r="BS1234" s="4">
        <v>2</v>
      </c>
      <c r="BT1234" s="4">
        <v>2</v>
      </c>
      <c r="BU1234" s="4">
        <v>2</v>
      </c>
      <c r="BV1234" s="4">
        <v>1</v>
      </c>
      <c r="BW1234" s="4">
        <v>1</v>
      </c>
      <c r="BY1234" s="4">
        <v>1</v>
      </c>
      <c r="BZ1234" s="4">
        <v>2</v>
      </c>
      <c r="CA1234" s="4">
        <v>2</v>
      </c>
      <c r="CB1234" s="4">
        <v>2</v>
      </c>
      <c r="CC1234" s="4">
        <v>2</v>
      </c>
      <c r="CD1234" t="s">
        <v>250</v>
      </c>
      <c r="CE1234" s="4">
        <v>-99</v>
      </c>
      <c r="CF1234" s="4">
        <v>-99</v>
      </c>
      <c r="CG1234" s="4">
        <v>-99</v>
      </c>
      <c r="CH1234" s="4">
        <v>-99</v>
      </c>
      <c r="CI1234" s="4">
        <v>-99</v>
      </c>
      <c r="CJ1234" s="4">
        <v>-99</v>
      </c>
      <c r="CK1234" s="4">
        <v>-99</v>
      </c>
      <c r="CM1234" s="4">
        <v>1</v>
      </c>
      <c r="CO1234">
        <v>5</v>
      </c>
      <c r="CP1234">
        <v>5</v>
      </c>
      <c r="CQ1234">
        <v>4</v>
      </c>
      <c r="CR1234">
        <v>6</v>
      </c>
      <c r="CS1234">
        <v>6</v>
      </c>
      <c r="CT1234">
        <v>8</v>
      </c>
      <c r="CU1234">
        <v>9</v>
      </c>
      <c r="CV1234">
        <v>8</v>
      </c>
      <c r="CW1234" s="4">
        <v>2</v>
      </c>
      <c r="CX1234" s="4"/>
      <c r="CZ1234" s="4">
        <v>1</v>
      </c>
      <c r="DB1234" t="s">
        <v>249</v>
      </c>
      <c r="DC1234" t="s">
        <v>249</v>
      </c>
      <c r="DD1234" t="s">
        <v>249</v>
      </c>
      <c r="DE1234" t="s">
        <v>251</v>
      </c>
      <c r="DF1234" t="s">
        <v>262</v>
      </c>
      <c r="DG1234" t="s">
        <v>252</v>
      </c>
      <c r="DH1234" t="s">
        <v>261</v>
      </c>
      <c r="DI1234" t="s">
        <v>251</v>
      </c>
      <c r="DJ1234" t="s">
        <v>251</v>
      </c>
      <c r="DK1234" t="s">
        <v>251</v>
      </c>
      <c r="DL1234" t="s">
        <v>249</v>
      </c>
      <c r="DM1234" t="s">
        <v>252</v>
      </c>
      <c r="DN1234" s="4">
        <v>2</v>
      </c>
      <c r="DP1234" s="4">
        <v>2</v>
      </c>
      <c r="DR1234" s="4">
        <v>1</v>
      </c>
      <c r="DS1234">
        <v>8</v>
      </c>
      <c r="DT1234" s="4">
        <v>2</v>
      </c>
      <c r="DV1234" s="4">
        <v>2</v>
      </c>
      <c r="DX1234" s="4">
        <v>0</v>
      </c>
      <c r="DY1234" s="4">
        <v>2</v>
      </c>
      <c r="DZ1234" s="1"/>
      <c r="EA1234" s="1"/>
      <c r="EB1234" s="1"/>
      <c r="EC1234" s="4">
        <v>2</v>
      </c>
      <c r="ED1234" s="4">
        <v>-99</v>
      </c>
      <c r="EE1234" s="4">
        <v>-99</v>
      </c>
      <c r="EF1234" s="4">
        <v>-99</v>
      </c>
      <c r="EG1234" s="4">
        <v>-99</v>
      </c>
      <c r="EH1234" s="4">
        <v>-99</v>
      </c>
      <c r="EI1234" s="4">
        <v>-99</v>
      </c>
      <c r="EJ1234" s="4">
        <v>-99</v>
      </c>
      <c r="EK1234" s="4">
        <v>-99</v>
      </c>
      <c r="EL1234" s="4">
        <v>-99</v>
      </c>
      <c r="EM1234" s="4">
        <v>-99</v>
      </c>
      <c r="EN1234" s="4">
        <v>-99</v>
      </c>
      <c r="EP1234" s="4">
        <v>-99</v>
      </c>
      <c r="EQ1234" s="4">
        <v>-99</v>
      </c>
      <c r="ER1234" s="4">
        <v>-99</v>
      </c>
      <c r="ES1234" s="4">
        <v>-99</v>
      </c>
      <c r="ET1234" s="4">
        <v>-99</v>
      </c>
      <c r="EU1234" s="4">
        <v>-99</v>
      </c>
      <c r="EV1234" s="4">
        <v>-99</v>
      </c>
      <c r="EW1234" s="4">
        <v>-99</v>
      </c>
      <c r="EX1234" s="4">
        <v>1</v>
      </c>
      <c r="EY1234" s="4">
        <v>-99</v>
      </c>
      <c r="EZ1234" s="4">
        <v>-99</v>
      </c>
      <c r="FB1234" s="4">
        <v>1</v>
      </c>
      <c r="FC1234">
        <v>1</v>
      </c>
      <c r="FD1234" t="s">
        <v>1905</v>
      </c>
      <c r="FE1234" s="4">
        <v>1</v>
      </c>
      <c r="FF1234" s="4">
        <v>1</v>
      </c>
      <c r="FG1234" s="4">
        <v>-99</v>
      </c>
      <c r="FH1234" s="4">
        <v>-99</v>
      </c>
      <c r="FI1234" s="4">
        <v>1</v>
      </c>
      <c r="FJ1234" s="4">
        <v>-99</v>
      </c>
      <c r="FK1234" s="4">
        <v>-99</v>
      </c>
      <c r="FM1234" s="4">
        <v>2</v>
      </c>
      <c r="FP1234" s="4">
        <v>-99</v>
      </c>
      <c r="FQ1234" s="4">
        <v>-99</v>
      </c>
      <c r="FR1234" s="4">
        <v>-99</v>
      </c>
      <c r="FS1234" s="4">
        <v>-99</v>
      </c>
      <c r="FT1234" s="4">
        <v>-99</v>
      </c>
      <c r="FU1234" s="4">
        <v>-99</v>
      </c>
      <c r="FV1234" s="4">
        <v>-99</v>
      </c>
      <c r="FX1234" s="4">
        <v>2</v>
      </c>
      <c r="FY1234" s="4">
        <v>2</v>
      </c>
      <c r="GA1234" s="4">
        <v>5</v>
      </c>
      <c r="GC1234" s="4">
        <v>3</v>
      </c>
      <c r="GE1234" s="4">
        <v>1</v>
      </c>
      <c r="GF1234" s="4">
        <v>1</v>
      </c>
      <c r="GG1234" s="4">
        <v>-99</v>
      </c>
      <c r="GH1234" s="4">
        <v>-99</v>
      </c>
      <c r="GI1234" s="4">
        <v>-99</v>
      </c>
      <c r="GJ1234" s="4">
        <v>-99</v>
      </c>
      <c r="GK1234" s="4">
        <v>-99</v>
      </c>
      <c r="GL1234" s="4">
        <v>-99</v>
      </c>
      <c r="GM1234" s="4">
        <v>-99</v>
      </c>
      <c r="GN1234" s="4">
        <v>-99</v>
      </c>
      <c r="GO1234" s="4">
        <v>-99</v>
      </c>
      <c r="GP1234" s="4">
        <v>-99</v>
      </c>
      <c r="GQ1234" s="4">
        <v>-99</v>
      </c>
      <c r="GR1234" s="4">
        <v>-99</v>
      </c>
      <c r="GS1234" s="4">
        <v>-99</v>
      </c>
      <c r="GT1234" s="4">
        <v>-99</v>
      </c>
      <c r="GU1234" s="4">
        <v>-99</v>
      </c>
      <c r="GV1234" s="4">
        <v>-99</v>
      </c>
      <c r="GW1234" s="4">
        <v>-99</v>
      </c>
      <c r="GX1234" s="4">
        <v>-99</v>
      </c>
      <c r="GY1234" s="4">
        <v>-99</v>
      </c>
      <c r="GZ1234" s="4">
        <v>-99</v>
      </c>
      <c r="HA1234" s="4">
        <v>-99</v>
      </c>
      <c r="HB1234" s="4">
        <v>-99</v>
      </c>
      <c r="HC1234" s="4">
        <v>-99</v>
      </c>
      <c r="HD1234" s="4">
        <v>-99</v>
      </c>
      <c r="HF1234" s="4">
        <v>2</v>
      </c>
      <c r="HI1234" s="4">
        <v>3</v>
      </c>
      <c r="HJ1234" s="4">
        <v>3</v>
      </c>
      <c r="HK1234" s="4">
        <v>4</v>
      </c>
      <c r="HL1234" s="4">
        <v>11</v>
      </c>
      <c r="HM1234">
        <v>6</v>
      </c>
      <c r="HN1234">
        <v>5</v>
      </c>
      <c r="HO1234">
        <v>7</v>
      </c>
      <c r="HP1234">
        <v>5</v>
      </c>
      <c r="HQ1234" s="4">
        <v>1</v>
      </c>
      <c r="HR1234" s="4">
        <v>1</v>
      </c>
      <c r="HS1234" s="4">
        <v>1</v>
      </c>
      <c r="HT1234" s="4">
        <v>2</v>
      </c>
      <c r="HU1234" s="4">
        <v>2</v>
      </c>
      <c r="HV1234" s="4">
        <v>2</v>
      </c>
      <c r="HW1234" s="4"/>
      <c r="HX1234" s="4"/>
      <c r="HY1234" s="4"/>
      <c r="HZ1234" s="4">
        <v>1</v>
      </c>
      <c r="IA1234" s="4">
        <v>63</v>
      </c>
      <c r="IB1234" s="4">
        <v>4</v>
      </c>
      <c r="IC1234" s="4">
        <v>8</v>
      </c>
      <c r="ID1234" s="4">
        <v>4</v>
      </c>
      <c r="IE1234" s="4">
        <v>1</v>
      </c>
      <c r="IF1234" s="4">
        <v>2</v>
      </c>
      <c r="IG1234" s="4">
        <v>2</v>
      </c>
      <c r="IH1234" t="s">
        <v>1333</v>
      </c>
      <c r="II1234" t="s">
        <v>583</v>
      </c>
      <c r="IJ1234" t="s">
        <v>1900</v>
      </c>
      <c r="IK1234" s="4">
        <v>2</v>
      </c>
      <c r="IL1234" t="s">
        <v>1906</v>
      </c>
      <c r="IM1234" s="8">
        <f t="shared" si="38"/>
        <v>1.0879629640839994E-2</v>
      </c>
      <c r="IN1234" s="7" t="str" cm="1">
        <f t="array" ref="IN1234">_xlfn.IFS(G1234=1,"CECILIA",G1234=2,"LETICIA",G1234=3,"HECTOR",G1234=4,"ANGELA",G1234=7,"MANUELA",G1234=8,"MARIA",G1234=9,"OSCAR",G1234=10,"ORLANDO",G1234=11,"PLACIDO",G1234=12,"ALEJANDRA",G1234=13,"EDUARDO")</f>
        <v>MANUELA</v>
      </c>
      <c r="IO1234" s="2">
        <f t="shared" si="39"/>
        <v>44872.648483796307</v>
      </c>
    </row>
    <row r="1235" spans="1:249" x14ac:dyDescent="0.25">
      <c r="A1235" s="3">
        <v>44872.706111111125</v>
      </c>
      <c r="B1235" s="3">
        <v>44872.714918981481</v>
      </c>
      <c r="C1235" s="4">
        <v>43809835</v>
      </c>
      <c r="D1235" t="s">
        <v>278</v>
      </c>
      <c r="E1235" s="4">
        <v>6364</v>
      </c>
      <c r="F1235" s="4">
        <v>9</v>
      </c>
      <c r="G1235" s="4">
        <v>7</v>
      </c>
      <c r="H1235" s="4">
        <v>4</v>
      </c>
      <c r="I1235" s="4">
        <v>2</v>
      </c>
      <c r="K1235" s="4">
        <v>2</v>
      </c>
      <c r="L1235" s="4">
        <v>4</v>
      </c>
      <c r="M1235">
        <v>9</v>
      </c>
      <c r="N1235">
        <v>9</v>
      </c>
      <c r="O1235">
        <v>8</v>
      </c>
      <c r="P1235">
        <v>9</v>
      </c>
      <c r="Q1235">
        <v>8</v>
      </c>
      <c r="R1235">
        <v>3</v>
      </c>
      <c r="S1235">
        <v>5</v>
      </c>
      <c r="T1235">
        <v>9</v>
      </c>
      <c r="U1235" s="4">
        <v>1</v>
      </c>
      <c r="V1235">
        <v>9</v>
      </c>
      <c r="AB1235" s="4">
        <v>2</v>
      </c>
      <c r="AC1235" s="4">
        <v>2</v>
      </c>
      <c r="AD1235" s="4">
        <v>1</v>
      </c>
      <c r="AE1235" s="4">
        <v>2</v>
      </c>
      <c r="AF1235" s="4">
        <v>1</v>
      </c>
      <c r="AG1235" s="4">
        <v>2</v>
      </c>
      <c r="AH1235" s="4">
        <v>1</v>
      </c>
      <c r="AI1235" s="4">
        <v>2</v>
      </c>
      <c r="AJ1235" s="4">
        <v>1</v>
      </c>
      <c r="AK1235" s="4">
        <v>1</v>
      </c>
      <c r="AL1235" s="4">
        <v>1</v>
      </c>
      <c r="AM1235" s="4">
        <v>1</v>
      </c>
      <c r="AN1235" s="4">
        <v>-99</v>
      </c>
      <c r="AO1235" s="4">
        <v>-99</v>
      </c>
      <c r="AP1235" s="4">
        <v>-99</v>
      </c>
      <c r="AQ1235" s="4">
        <v>-99</v>
      </c>
      <c r="AR1235" s="4">
        <v>-99</v>
      </c>
      <c r="AS1235" s="4">
        <v>-99</v>
      </c>
      <c r="AT1235" s="4">
        <v>-99</v>
      </c>
      <c r="AU1235" s="4">
        <v>-99</v>
      </c>
      <c r="AV1235" s="4">
        <v>-99</v>
      </c>
      <c r="AW1235" s="4">
        <v>-99</v>
      </c>
      <c r="AX1235" s="4">
        <v>-99</v>
      </c>
      <c r="AZ1235" s="4">
        <v>2</v>
      </c>
      <c r="BA1235" s="4">
        <v>2</v>
      </c>
      <c r="BB1235" s="4">
        <v>2</v>
      </c>
      <c r="BC1235" s="4">
        <v>1</v>
      </c>
      <c r="BD1235" s="4">
        <v>2</v>
      </c>
      <c r="BE1235" s="4">
        <v>2</v>
      </c>
      <c r="BF1235" s="4">
        <v>2</v>
      </c>
      <c r="BG1235" s="4">
        <v>2</v>
      </c>
      <c r="BH1235" s="4">
        <v>1</v>
      </c>
      <c r="BI1235" s="4">
        <v>1</v>
      </c>
      <c r="BJ1235" s="4">
        <v>1</v>
      </c>
      <c r="BK1235" s="4">
        <v>2</v>
      </c>
      <c r="BL1235" s="4">
        <v>3</v>
      </c>
      <c r="BM1235" s="4">
        <v>1</v>
      </c>
      <c r="BN1235" s="4">
        <v>-99</v>
      </c>
      <c r="BO1235" s="4">
        <v>-99</v>
      </c>
      <c r="BP1235" s="4">
        <v>1</v>
      </c>
      <c r="BQ1235" s="4">
        <v>1</v>
      </c>
      <c r="BR1235" s="4">
        <v>1</v>
      </c>
      <c r="BS1235" s="4">
        <v>2</v>
      </c>
      <c r="BT1235" s="4">
        <v>2</v>
      </c>
      <c r="BU1235" s="4">
        <v>2</v>
      </c>
      <c r="BV1235" s="4">
        <v>1</v>
      </c>
      <c r="BW1235" s="4">
        <v>1</v>
      </c>
      <c r="BY1235" s="4">
        <v>1</v>
      </c>
      <c r="BZ1235" s="4">
        <v>2</v>
      </c>
      <c r="CA1235" s="4">
        <v>1</v>
      </c>
      <c r="CB1235" s="4">
        <v>1</v>
      </c>
      <c r="CC1235" s="4">
        <v>2</v>
      </c>
      <c r="CD1235" t="s">
        <v>802</v>
      </c>
      <c r="CE1235" s="4">
        <v>1</v>
      </c>
      <c r="CF1235" s="4">
        <v>-99</v>
      </c>
      <c r="CG1235" s="4">
        <v>-99</v>
      </c>
      <c r="CH1235" s="4">
        <v>-99</v>
      </c>
      <c r="CI1235" s="4">
        <v>-99</v>
      </c>
      <c r="CJ1235" s="4">
        <v>-99</v>
      </c>
      <c r="CK1235" s="4">
        <v>-99</v>
      </c>
      <c r="CM1235" s="4">
        <v>1</v>
      </c>
      <c r="CO1235">
        <v>6</v>
      </c>
      <c r="CP1235">
        <v>7</v>
      </c>
      <c r="CQ1235">
        <v>8</v>
      </c>
      <c r="CR1235">
        <v>8</v>
      </c>
      <c r="CS1235">
        <v>8</v>
      </c>
      <c r="CT1235">
        <v>8</v>
      </c>
      <c r="CU1235">
        <v>9</v>
      </c>
      <c r="CV1235">
        <v>8</v>
      </c>
      <c r="CW1235" s="4">
        <v>2</v>
      </c>
      <c r="CX1235" s="4"/>
      <c r="CZ1235" s="4">
        <v>1</v>
      </c>
      <c r="DB1235" t="s">
        <v>247</v>
      </c>
      <c r="DC1235" t="s">
        <v>247</v>
      </c>
      <c r="DD1235" t="s">
        <v>247</v>
      </c>
      <c r="DE1235" t="s">
        <v>247</v>
      </c>
      <c r="DF1235" t="s">
        <v>262</v>
      </c>
      <c r="DG1235" t="s">
        <v>249</v>
      </c>
      <c r="DH1235" t="s">
        <v>252</v>
      </c>
      <c r="DI1235" t="s">
        <v>251</v>
      </c>
      <c r="DJ1235" t="s">
        <v>249</v>
      </c>
      <c r="DK1235" t="s">
        <v>249</v>
      </c>
      <c r="DL1235" t="s">
        <v>252</v>
      </c>
      <c r="DM1235" t="s">
        <v>252</v>
      </c>
      <c r="DN1235" s="4">
        <v>2</v>
      </c>
      <c r="DP1235" s="4">
        <v>2</v>
      </c>
      <c r="DR1235" s="4">
        <v>1</v>
      </c>
      <c r="DS1235">
        <v>8</v>
      </c>
      <c r="DT1235" s="4">
        <v>1</v>
      </c>
      <c r="DU1235">
        <v>3</v>
      </c>
      <c r="DV1235" s="4">
        <v>2</v>
      </c>
      <c r="DX1235" s="4">
        <v>0</v>
      </c>
      <c r="DY1235" s="4">
        <v>2</v>
      </c>
      <c r="DZ1235" s="1"/>
      <c r="EA1235" s="1"/>
      <c r="EB1235" s="1"/>
      <c r="EC1235" s="4">
        <v>1</v>
      </c>
      <c r="ED1235" s="4">
        <v>-99</v>
      </c>
      <c r="EE1235" s="4">
        <v>-99</v>
      </c>
      <c r="EF1235" s="4">
        <v>-99</v>
      </c>
      <c r="EG1235" s="4">
        <v>1</v>
      </c>
      <c r="EH1235" s="4">
        <v>-99</v>
      </c>
      <c r="EI1235" s="4">
        <v>-99</v>
      </c>
      <c r="EJ1235" s="4">
        <v>-99</v>
      </c>
      <c r="EK1235" s="4">
        <v>-99</v>
      </c>
      <c r="EL1235" s="4">
        <v>-99</v>
      </c>
      <c r="EM1235" s="4">
        <v>-99</v>
      </c>
      <c r="EN1235" s="4">
        <v>-99</v>
      </c>
      <c r="EP1235" s="4">
        <v>-99</v>
      </c>
      <c r="EQ1235" s="4">
        <v>-99</v>
      </c>
      <c r="ER1235" s="4">
        <v>-99</v>
      </c>
      <c r="ES1235" s="4">
        <v>-99</v>
      </c>
      <c r="ET1235" s="4">
        <v>-99</v>
      </c>
      <c r="EU1235" s="4">
        <v>1</v>
      </c>
      <c r="EV1235" s="4">
        <v>-99</v>
      </c>
      <c r="EW1235" s="4">
        <v>-99</v>
      </c>
      <c r="EX1235" s="4">
        <v>1</v>
      </c>
      <c r="EY1235" s="4">
        <v>-99</v>
      </c>
      <c r="EZ1235" s="4">
        <v>-99</v>
      </c>
      <c r="FB1235" s="4">
        <v>1</v>
      </c>
      <c r="FC1235">
        <v>5</v>
      </c>
      <c r="FD1235" t="s">
        <v>1907</v>
      </c>
      <c r="FE1235" s="4">
        <v>1</v>
      </c>
      <c r="FF1235" s="4">
        <v>-99</v>
      </c>
      <c r="FG1235" s="4">
        <v>-99</v>
      </c>
      <c r="FH1235" s="4">
        <v>1</v>
      </c>
      <c r="FI1235" s="4">
        <v>1</v>
      </c>
      <c r="FJ1235" s="4">
        <v>-99</v>
      </c>
      <c r="FK1235" s="4">
        <v>-99</v>
      </c>
      <c r="FM1235" s="4">
        <v>1</v>
      </c>
      <c r="FN1235">
        <v>9</v>
      </c>
      <c r="FP1235" s="4">
        <v>-99</v>
      </c>
      <c r="FQ1235" s="4">
        <v>-99</v>
      </c>
      <c r="FR1235" s="4">
        <v>-99</v>
      </c>
      <c r="FS1235" s="4">
        <v>-99</v>
      </c>
      <c r="FT1235" s="4">
        <v>-99</v>
      </c>
      <c r="FU1235" s="4">
        <v>-99</v>
      </c>
      <c r="FV1235" s="4">
        <v>-99</v>
      </c>
      <c r="FX1235" s="4">
        <v>2</v>
      </c>
      <c r="FY1235" s="4">
        <v>1</v>
      </c>
      <c r="GA1235" s="4">
        <v>5</v>
      </c>
      <c r="GC1235" s="4">
        <v>7</v>
      </c>
      <c r="GE1235" s="4">
        <v>1</v>
      </c>
      <c r="GF1235" s="4">
        <v>1</v>
      </c>
      <c r="GG1235" s="4">
        <v>-99</v>
      </c>
      <c r="GH1235" s="4">
        <v>-99</v>
      </c>
      <c r="GI1235" s="4">
        <v>-99</v>
      </c>
      <c r="GJ1235" s="4">
        <v>-99</v>
      </c>
      <c r="GK1235" s="4">
        <v>-99</v>
      </c>
      <c r="GL1235" s="4">
        <v>-99</v>
      </c>
      <c r="GM1235" s="4">
        <v>-99</v>
      </c>
      <c r="GN1235" s="4">
        <v>-99</v>
      </c>
      <c r="GO1235" s="4">
        <v>-99</v>
      </c>
      <c r="GP1235" s="4">
        <v>-99</v>
      </c>
      <c r="GQ1235" s="4">
        <v>-99</v>
      </c>
      <c r="GR1235" s="4">
        <v>-99</v>
      </c>
      <c r="GS1235" s="4">
        <v>-99</v>
      </c>
      <c r="GT1235" s="4">
        <v>-99</v>
      </c>
      <c r="GU1235" s="4">
        <v>-99</v>
      </c>
      <c r="GV1235" s="4">
        <v>-99</v>
      </c>
      <c r="GW1235" s="4">
        <v>-99</v>
      </c>
      <c r="GX1235" s="4">
        <v>-99</v>
      </c>
      <c r="GY1235" s="4">
        <v>-99</v>
      </c>
      <c r="GZ1235" s="4">
        <v>-99</v>
      </c>
      <c r="HA1235" s="4">
        <v>-99</v>
      </c>
      <c r="HB1235" s="4">
        <v>-99</v>
      </c>
      <c r="HC1235" s="4">
        <v>-99</v>
      </c>
      <c r="HD1235" s="4">
        <v>-99</v>
      </c>
      <c r="HF1235" s="4">
        <v>1</v>
      </c>
      <c r="HG1235" t="s">
        <v>1771</v>
      </c>
      <c r="HH1235" t="s">
        <v>1908</v>
      </c>
      <c r="HI1235" s="4">
        <v>3</v>
      </c>
      <c r="HJ1235" s="4">
        <v>3</v>
      </c>
      <c r="HK1235" s="4">
        <v>4</v>
      </c>
      <c r="HL1235" s="4">
        <v>11</v>
      </c>
      <c r="HM1235">
        <v>8</v>
      </c>
      <c r="HN1235">
        <v>8</v>
      </c>
      <c r="HO1235">
        <v>8</v>
      </c>
      <c r="HP1235">
        <v>9</v>
      </c>
      <c r="HQ1235" s="4">
        <v>2</v>
      </c>
      <c r="HR1235" s="4">
        <v>1</v>
      </c>
      <c r="HS1235" s="4">
        <v>2</v>
      </c>
      <c r="HT1235" s="4">
        <v>2</v>
      </c>
      <c r="HU1235" s="4">
        <v>2</v>
      </c>
      <c r="HV1235" s="4">
        <v>2</v>
      </c>
      <c r="HW1235" s="4"/>
      <c r="HX1235" s="4"/>
      <c r="HY1235" s="4"/>
      <c r="HZ1235" s="4">
        <v>1</v>
      </c>
      <c r="IA1235" s="4">
        <v>25</v>
      </c>
      <c r="IB1235" s="4">
        <v>1</v>
      </c>
      <c r="IC1235" s="4">
        <v>2</v>
      </c>
      <c r="ID1235" s="4">
        <v>4</v>
      </c>
      <c r="IE1235" s="4">
        <v>1</v>
      </c>
      <c r="IF1235" s="4">
        <v>2</v>
      </c>
      <c r="IG1235" s="4">
        <v>2</v>
      </c>
      <c r="IH1235" t="s">
        <v>256</v>
      </c>
      <c r="II1235" t="s">
        <v>256</v>
      </c>
      <c r="IJ1235" t="s">
        <v>1900</v>
      </c>
      <c r="IK1235" s="4">
        <v>2</v>
      </c>
      <c r="IL1235" t="s">
        <v>583</v>
      </c>
      <c r="IM1235" s="8">
        <f t="shared" si="38"/>
        <v>8.8078703556675464E-3</v>
      </c>
      <c r="IN1235" s="7" t="str" cm="1">
        <f t="array" ref="IN1235">_xlfn.IFS(G1235=1,"CECILIA",G1235=2,"LETICIA",G1235=3,"HECTOR",G1235=4,"ANGELA",G1235=7,"MANUELA",G1235=8,"MARIA",G1235=9,"OSCAR",G1235=10,"ORLANDO",G1235=11,"PLACIDO",G1235=12,"ALEJANDRA",G1235=13,"EDUARDO")</f>
        <v>MANUELA</v>
      </c>
      <c r="IO1235" s="2">
        <f t="shared" si="39"/>
        <v>44872.714918981481</v>
      </c>
    </row>
    <row r="1236" spans="1:249" x14ac:dyDescent="0.25">
      <c r="A1236" s="3">
        <v>44872.673425925925</v>
      </c>
      <c r="B1236" s="3">
        <v>44872.683831018512</v>
      </c>
      <c r="C1236" s="4">
        <v>43809836</v>
      </c>
      <c r="D1236" t="s">
        <v>278</v>
      </c>
      <c r="E1236" s="4">
        <v>6364</v>
      </c>
      <c r="F1236" s="4">
        <v>9</v>
      </c>
      <c r="G1236" s="4">
        <v>7</v>
      </c>
      <c r="H1236" s="4">
        <v>2</v>
      </c>
      <c r="I1236" s="4">
        <v>3</v>
      </c>
      <c r="J1236" t="s">
        <v>1909</v>
      </c>
      <c r="K1236" s="4">
        <v>1</v>
      </c>
      <c r="L1236" s="4">
        <v>1</v>
      </c>
      <c r="M1236">
        <v>5</v>
      </c>
      <c r="N1236">
        <v>5</v>
      </c>
      <c r="O1236">
        <v>2</v>
      </c>
      <c r="P1236">
        <v>5</v>
      </c>
      <c r="Q1236">
        <v>9</v>
      </c>
      <c r="R1236">
        <v>6</v>
      </c>
      <c r="S1236">
        <v>6</v>
      </c>
      <c r="U1236" s="4">
        <v>2</v>
      </c>
      <c r="AB1236" s="4">
        <v>2</v>
      </c>
      <c r="AC1236" s="4">
        <v>2</v>
      </c>
      <c r="AD1236" s="4">
        <v>1</v>
      </c>
      <c r="AE1236" s="4">
        <v>2</v>
      </c>
      <c r="AF1236" s="4">
        <v>2</v>
      </c>
      <c r="AG1236" s="4">
        <v>2</v>
      </c>
      <c r="AH1236" s="4">
        <v>2</v>
      </c>
      <c r="AI1236" s="4">
        <v>1</v>
      </c>
      <c r="AJ1236" s="4">
        <v>2</v>
      </c>
      <c r="AK1236" s="4">
        <v>1</v>
      </c>
      <c r="AL1236" s="4">
        <v>1</v>
      </c>
      <c r="AM1236" s="4">
        <v>1</v>
      </c>
      <c r="AN1236" s="4">
        <v>-99</v>
      </c>
      <c r="AO1236" s="4">
        <v>-99</v>
      </c>
      <c r="AP1236" s="4">
        <v>-99</v>
      </c>
      <c r="AQ1236" s="4">
        <v>-99</v>
      </c>
      <c r="AR1236" s="4">
        <v>-99</v>
      </c>
      <c r="AS1236" s="4">
        <v>-99</v>
      </c>
      <c r="AT1236" s="4">
        <v>1</v>
      </c>
      <c r="AU1236" s="4">
        <v>-99</v>
      </c>
      <c r="AV1236" s="4">
        <v>-99</v>
      </c>
      <c r="AW1236" s="4">
        <v>-99</v>
      </c>
      <c r="AX1236" s="4">
        <v>-99</v>
      </c>
      <c r="AZ1236" s="4">
        <v>2</v>
      </c>
      <c r="BA1236" s="4">
        <v>2</v>
      </c>
      <c r="BB1236" s="4">
        <v>2</v>
      </c>
      <c r="BC1236" s="4">
        <v>2</v>
      </c>
      <c r="BD1236" s="4">
        <v>2</v>
      </c>
      <c r="BE1236" s="4">
        <v>2</v>
      </c>
      <c r="BF1236" s="4">
        <v>2</v>
      </c>
      <c r="BG1236" s="4">
        <v>2</v>
      </c>
      <c r="BH1236" s="4">
        <v>2</v>
      </c>
      <c r="BI1236" s="4">
        <v>2</v>
      </c>
      <c r="BJ1236" s="4">
        <v>2</v>
      </c>
      <c r="BK1236" s="4">
        <v>2</v>
      </c>
      <c r="BL1236" s="4">
        <v>2</v>
      </c>
      <c r="BM1236" s="4">
        <v>1</v>
      </c>
      <c r="BN1236" s="4">
        <v>-99</v>
      </c>
      <c r="BO1236" s="4">
        <v>-99</v>
      </c>
      <c r="BP1236" s="4">
        <v>1</v>
      </c>
      <c r="BQ1236" s="4">
        <v>1</v>
      </c>
      <c r="BR1236" s="4">
        <v>1</v>
      </c>
      <c r="BS1236" s="4">
        <v>2</v>
      </c>
      <c r="BT1236" s="4">
        <v>2</v>
      </c>
      <c r="BU1236" s="4">
        <v>2</v>
      </c>
      <c r="BV1236" s="4">
        <v>1</v>
      </c>
      <c r="BW1236" s="4">
        <v>1</v>
      </c>
      <c r="BY1236" s="4">
        <v>2</v>
      </c>
      <c r="BZ1236" s="4">
        <v>2</v>
      </c>
      <c r="CA1236" s="4">
        <v>2</v>
      </c>
      <c r="CB1236" s="4">
        <v>1</v>
      </c>
      <c r="CC1236" s="4">
        <v>2</v>
      </c>
      <c r="CD1236" t="s">
        <v>250</v>
      </c>
      <c r="CE1236" s="4">
        <v>1</v>
      </c>
      <c r="CF1236" s="4">
        <v>-99</v>
      </c>
      <c r="CG1236" s="4">
        <v>-99</v>
      </c>
      <c r="CH1236" s="4">
        <v>-99</v>
      </c>
      <c r="CI1236" s="4">
        <v>-99</v>
      </c>
      <c r="CJ1236" s="4">
        <v>-99</v>
      </c>
      <c r="CK1236" s="4">
        <v>-99</v>
      </c>
      <c r="CM1236" s="4">
        <v>1</v>
      </c>
      <c r="CO1236">
        <v>5</v>
      </c>
      <c r="CP1236">
        <v>5</v>
      </c>
      <c r="CQ1236">
        <v>7</v>
      </c>
      <c r="CR1236">
        <v>8</v>
      </c>
      <c r="CS1236">
        <v>2</v>
      </c>
      <c r="CT1236">
        <v>8</v>
      </c>
      <c r="CU1236">
        <v>7</v>
      </c>
      <c r="CV1236">
        <v>8</v>
      </c>
      <c r="CW1236" s="4">
        <v>2</v>
      </c>
      <c r="CX1236" s="4"/>
      <c r="CZ1236" s="4">
        <v>1</v>
      </c>
      <c r="DF1236" t="s">
        <v>252</v>
      </c>
      <c r="DG1236" t="s">
        <v>252</v>
      </c>
      <c r="DH1236" t="s">
        <v>251</v>
      </c>
      <c r="DI1236" t="s">
        <v>249</v>
      </c>
      <c r="DJ1236" t="s">
        <v>249</v>
      </c>
      <c r="DK1236" t="s">
        <v>249</v>
      </c>
      <c r="DL1236" t="s">
        <v>262</v>
      </c>
      <c r="DM1236" t="s">
        <v>251</v>
      </c>
      <c r="DN1236" s="4">
        <v>2</v>
      </c>
      <c r="DP1236" s="4">
        <v>2</v>
      </c>
      <c r="DR1236" s="4">
        <v>2</v>
      </c>
      <c r="DT1236" s="4">
        <v>2</v>
      </c>
      <c r="DV1236" s="4">
        <v>2</v>
      </c>
      <c r="DX1236" s="4">
        <v>0</v>
      </c>
      <c r="DY1236" s="4">
        <v>2</v>
      </c>
      <c r="DZ1236" s="1"/>
      <c r="EA1236" s="1"/>
      <c r="EB1236" s="1"/>
      <c r="EC1236" s="4">
        <v>2</v>
      </c>
      <c r="ED1236" s="4">
        <v>-99</v>
      </c>
      <c r="EE1236" s="4">
        <v>-99</v>
      </c>
      <c r="EF1236" s="4">
        <v>-99</v>
      </c>
      <c r="EG1236" s="4">
        <v>-99</v>
      </c>
      <c r="EH1236" s="4">
        <v>-99</v>
      </c>
      <c r="EI1236" s="4">
        <v>-99</v>
      </c>
      <c r="EJ1236" s="4">
        <v>-99</v>
      </c>
      <c r="EK1236" s="4">
        <v>-99</v>
      </c>
      <c r="EL1236" s="4">
        <v>-99</v>
      </c>
      <c r="EM1236" s="4">
        <v>-99</v>
      </c>
      <c r="EN1236" s="4">
        <v>-99</v>
      </c>
      <c r="EP1236" s="4">
        <v>1</v>
      </c>
      <c r="EQ1236" s="4">
        <v>-99</v>
      </c>
      <c r="ER1236" s="4">
        <v>-99</v>
      </c>
      <c r="ES1236" s="4">
        <v>-99</v>
      </c>
      <c r="ET1236" s="4">
        <v>-99</v>
      </c>
      <c r="EU1236" s="4">
        <v>-99</v>
      </c>
      <c r="EV1236" s="4">
        <v>-99</v>
      </c>
      <c r="EW1236" s="4">
        <v>-99</v>
      </c>
      <c r="EX1236" s="4">
        <v>1</v>
      </c>
      <c r="EY1236" s="4">
        <v>-99</v>
      </c>
      <c r="EZ1236" s="4">
        <v>-99</v>
      </c>
      <c r="FB1236" s="4">
        <v>1</v>
      </c>
      <c r="FC1236">
        <v>5</v>
      </c>
      <c r="FD1236" t="s">
        <v>1910</v>
      </c>
      <c r="FE1236" s="4">
        <v>1</v>
      </c>
      <c r="FF1236" s="4">
        <v>-99</v>
      </c>
      <c r="FG1236" s="4">
        <v>-99</v>
      </c>
      <c r="FH1236" s="4">
        <v>1</v>
      </c>
      <c r="FI1236" s="4">
        <v>-99</v>
      </c>
      <c r="FJ1236" s="4">
        <v>-99</v>
      </c>
      <c r="FK1236" s="4">
        <v>-99</v>
      </c>
      <c r="FM1236" s="4">
        <v>2</v>
      </c>
      <c r="FP1236" s="4">
        <v>-99</v>
      </c>
      <c r="FQ1236" s="4">
        <v>-99</v>
      </c>
      <c r="FR1236" s="4">
        <v>-99</v>
      </c>
      <c r="FS1236" s="4">
        <v>-99</v>
      </c>
      <c r="FT1236" s="4">
        <v>-99</v>
      </c>
      <c r="FU1236" s="4">
        <v>-99</v>
      </c>
      <c r="FV1236" s="4">
        <v>-99</v>
      </c>
      <c r="FX1236" s="4">
        <v>1</v>
      </c>
      <c r="FY1236" s="4">
        <v>2</v>
      </c>
      <c r="GA1236" s="4">
        <v>5</v>
      </c>
      <c r="GC1236" s="4">
        <v>7</v>
      </c>
      <c r="GE1236" s="4">
        <v>2</v>
      </c>
      <c r="GF1236" s="4">
        <v>1</v>
      </c>
      <c r="GG1236" s="4">
        <v>-99</v>
      </c>
      <c r="GH1236" s="4">
        <v>-99</v>
      </c>
      <c r="GI1236" s="4">
        <v>-99</v>
      </c>
      <c r="GJ1236" s="4">
        <v>-99</v>
      </c>
      <c r="GK1236" s="4">
        <v>-99</v>
      </c>
      <c r="GL1236" s="4">
        <v>-99</v>
      </c>
      <c r="GM1236" s="4">
        <v>-99</v>
      </c>
      <c r="GN1236" s="4">
        <v>-99</v>
      </c>
      <c r="GO1236" s="4">
        <v>-99</v>
      </c>
      <c r="GP1236" s="4">
        <v>-99</v>
      </c>
      <c r="GQ1236" s="4">
        <v>-99</v>
      </c>
      <c r="GR1236" s="4">
        <v>-99</v>
      </c>
      <c r="GS1236" s="4">
        <v>-99</v>
      </c>
      <c r="GT1236" s="4">
        <v>-99</v>
      </c>
      <c r="GU1236" s="4">
        <v>-99</v>
      </c>
      <c r="GV1236" s="4">
        <v>-99</v>
      </c>
      <c r="GW1236" s="4">
        <v>-99</v>
      </c>
      <c r="GX1236" s="4">
        <v>-99</v>
      </c>
      <c r="GY1236" s="4">
        <v>-99</v>
      </c>
      <c r="GZ1236" s="4">
        <v>-99</v>
      </c>
      <c r="HA1236" s="4">
        <v>-99</v>
      </c>
      <c r="HB1236" s="4">
        <v>-99</v>
      </c>
      <c r="HC1236" s="4">
        <v>-99</v>
      </c>
      <c r="HD1236" s="4">
        <v>-99</v>
      </c>
      <c r="HF1236" s="4">
        <v>2</v>
      </c>
      <c r="HI1236" s="4">
        <v>3</v>
      </c>
      <c r="HJ1236" s="4">
        <v>1</v>
      </c>
      <c r="HK1236" s="4">
        <v>4</v>
      </c>
      <c r="HL1236" s="4">
        <v>11</v>
      </c>
      <c r="HM1236">
        <v>6</v>
      </c>
      <c r="HN1236">
        <v>7</v>
      </c>
      <c r="HO1236">
        <v>9</v>
      </c>
      <c r="HP1236">
        <v>7</v>
      </c>
      <c r="HQ1236" s="4">
        <v>1</v>
      </c>
      <c r="HR1236" s="4">
        <v>1</v>
      </c>
      <c r="HS1236" s="4">
        <v>1</v>
      </c>
      <c r="HT1236" s="4">
        <v>1</v>
      </c>
      <c r="HU1236" s="4">
        <v>2</v>
      </c>
      <c r="HV1236" s="4">
        <v>2</v>
      </c>
      <c r="HW1236" s="4"/>
      <c r="HX1236" s="4"/>
      <c r="HY1236" s="4"/>
      <c r="HZ1236" s="4">
        <v>1</v>
      </c>
      <c r="IA1236" s="4">
        <v>66</v>
      </c>
      <c r="IB1236" s="4">
        <v>4</v>
      </c>
      <c r="IC1236" s="4">
        <v>1</v>
      </c>
      <c r="ID1236" s="4">
        <v>4</v>
      </c>
      <c r="IE1236" s="4">
        <v>1</v>
      </c>
      <c r="IF1236" s="4">
        <v>1</v>
      </c>
      <c r="IG1236" s="4">
        <v>1</v>
      </c>
      <c r="IH1236" t="s">
        <v>267</v>
      </c>
      <c r="II1236" t="s">
        <v>256</v>
      </c>
      <c r="IJ1236" t="s">
        <v>1911</v>
      </c>
      <c r="IK1236" s="4">
        <v>2</v>
      </c>
      <c r="IL1236" t="s">
        <v>583</v>
      </c>
      <c r="IM1236" s="8">
        <f t="shared" si="38"/>
        <v>1.0405092587461695E-2</v>
      </c>
      <c r="IN1236" s="7" t="str" cm="1">
        <f t="array" ref="IN1236">_xlfn.IFS(G1236=1,"CECILIA",G1236=2,"LETICIA",G1236=3,"HECTOR",G1236=4,"ANGELA",G1236=7,"MANUELA",G1236=8,"MARIA",G1236=9,"OSCAR",G1236=10,"ORLANDO",G1236=11,"PLACIDO",G1236=12,"ALEJANDRA",G1236=13,"EDUARDO")</f>
        <v>MANUELA</v>
      </c>
      <c r="IO1236" s="2">
        <f t="shared" si="39"/>
        <v>44872.683831018512</v>
      </c>
    </row>
    <row r="1237" spans="1:249" x14ac:dyDescent="0.25">
      <c r="A1237" s="3">
        <v>44872.715347222227</v>
      </c>
      <c r="B1237" s="3">
        <v>44872.722013888881</v>
      </c>
      <c r="C1237" s="4">
        <v>43809837</v>
      </c>
      <c r="D1237" t="s">
        <v>278</v>
      </c>
      <c r="E1237" s="4">
        <v>6364</v>
      </c>
      <c r="F1237" s="4">
        <v>9</v>
      </c>
      <c r="G1237" s="4">
        <v>7</v>
      </c>
      <c r="H1237" s="4">
        <v>4</v>
      </c>
      <c r="I1237" s="4">
        <v>2</v>
      </c>
      <c r="K1237" s="4">
        <v>2</v>
      </c>
      <c r="L1237" s="4">
        <v>4</v>
      </c>
      <c r="M1237">
        <v>7</v>
      </c>
      <c r="N1237">
        <v>8</v>
      </c>
      <c r="O1237">
        <v>7</v>
      </c>
      <c r="P1237">
        <v>8</v>
      </c>
      <c r="Q1237">
        <v>8</v>
      </c>
      <c r="R1237">
        <v>7</v>
      </c>
      <c r="S1237">
        <v>7</v>
      </c>
      <c r="T1237">
        <v>9</v>
      </c>
      <c r="U1237" s="4">
        <v>2</v>
      </c>
      <c r="AB1237" s="4">
        <v>2</v>
      </c>
      <c r="AC1237" s="4">
        <v>1</v>
      </c>
      <c r="AD1237" s="4">
        <v>1</v>
      </c>
      <c r="AE1237" s="4">
        <v>1</v>
      </c>
      <c r="AF1237" s="4">
        <v>1</v>
      </c>
      <c r="AG1237" s="4">
        <v>1</v>
      </c>
      <c r="AH1237" s="4">
        <v>1</v>
      </c>
      <c r="AI1237" s="4">
        <v>1</v>
      </c>
      <c r="AJ1237" s="4">
        <v>1</v>
      </c>
      <c r="AK1237" s="4">
        <v>1</v>
      </c>
      <c r="AL1237" s="4">
        <v>1</v>
      </c>
      <c r="AM1237" s="4">
        <v>1</v>
      </c>
      <c r="AN1237" s="4">
        <v>-99</v>
      </c>
      <c r="AO1237" s="4">
        <v>-99</v>
      </c>
      <c r="AP1237" s="4">
        <v>-99</v>
      </c>
      <c r="AQ1237" s="4">
        <v>-99</v>
      </c>
      <c r="AR1237" s="4">
        <v>-99</v>
      </c>
      <c r="AS1237" s="4">
        <v>-99</v>
      </c>
      <c r="AT1237" s="4">
        <v>-99</v>
      </c>
      <c r="AU1237" s="4">
        <v>-99</v>
      </c>
      <c r="AV1237" s="4">
        <v>-99</v>
      </c>
      <c r="AW1237" s="4">
        <v>-99</v>
      </c>
      <c r="AX1237" s="4">
        <v>-99</v>
      </c>
      <c r="AZ1237" s="4">
        <v>2</v>
      </c>
      <c r="BA1237" s="4">
        <v>2</v>
      </c>
      <c r="BB1237" s="4">
        <v>1</v>
      </c>
      <c r="BC1237" s="4">
        <v>2</v>
      </c>
      <c r="BD1237" s="4">
        <v>2</v>
      </c>
      <c r="BE1237" s="4">
        <v>1</v>
      </c>
      <c r="BF1237" s="4">
        <v>2</v>
      </c>
      <c r="BG1237" s="4">
        <v>2</v>
      </c>
      <c r="BH1237" s="4">
        <v>1</v>
      </c>
      <c r="BI1237" s="4">
        <v>1</v>
      </c>
      <c r="BJ1237" s="4">
        <v>2</v>
      </c>
      <c r="BK1237" s="4">
        <v>1</v>
      </c>
      <c r="BL1237" s="4">
        <v>3</v>
      </c>
      <c r="BM1237" s="4">
        <v>1</v>
      </c>
      <c r="BN1237" s="4">
        <v>-99</v>
      </c>
      <c r="BO1237" s="4">
        <v>-99</v>
      </c>
      <c r="BP1237" s="4">
        <v>1</v>
      </c>
      <c r="BQ1237" s="4">
        <v>1</v>
      </c>
      <c r="BR1237" s="4">
        <v>1</v>
      </c>
      <c r="BS1237" s="4">
        <v>1</v>
      </c>
      <c r="BT1237" s="4">
        <v>2</v>
      </c>
      <c r="BU1237" s="4">
        <v>1</v>
      </c>
      <c r="BV1237" s="4">
        <v>1</v>
      </c>
      <c r="BW1237" s="4">
        <v>1</v>
      </c>
      <c r="BY1237" s="4">
        <v>1</v>
      </c>
      <c r="BZ1237" s="4">
        <v>2</v>
      </c>
      <c r="CA1237" s="4">
        <v>1</v>
      </c>
      <c r="CB1237" s="4">
        <v>1</v>
      </c>
      <c r="CC1237" s="4">
        <v>2</v>
      </c>
      <c r="CD1237" t="s">
        <v>250</v>
      </c>
      <c r="CE1237" s="4">
        <v>1</v>
      </c>
      <c r="CF1237" s="4">
        <v>-99</v>
      </c>
      <c r="CG1237" s="4">
        <v>-99</v>
      </c>
      <c r="CH1237" s="4">
        <v>-99</v>
      </c>
      <c r="CI1237" s="4">
        <v>-99</v>
      </c>
      <c r="CJ1237" s="4">
        <v>-99</v>
      </c>
      <c r="CK1237" s="4">
        <v>-99</v>
      </c>
      <c r="CM1237" s="4">
        <v>1</v>
      </c>
      <c r="CO1237">
        <v>8</v>
      </c>
      <c r="CP1237">
        <v>8</v>
      </c>
      <c r="CQ1237">
        <v>7</v>
      </c>
      <c r="CR1237">
        <v>7</v>
      </c>
      <c r="CS1237">
        <v>7</v>
      </c>
      <c r="CT1237">
        <v>8</v>
      </c>
      <c r="CU1237">
        <v>8</v>
      </c>
      <c r="CV1237">
        <v>7</v>
      </c>
      <c r="CW1237" s="4">
        <v>2</v>
      </c>
      <c r="CX1237" s="4"/>
      <c r="CZ1237" s="4">
        <v>1</v>
      </c>
      <c r="DB1237" t="s">
        <v>251</v>
      </c>
      <c r="DC1237" t="s">
        <v>251</v>
      </c>
      <c r="DD1237" t="s">
        <v>249</v>
      </c>
      <c r="DE1237" t="s">
        <v>249</v>
      </c>
      <c r="DF1237" t="s">
        <v>261</v>
      </c>
      <c r="DG1237" t="s">
        <v>251</v>
      </c>
      <c r="DH1237" t="s">
        <v>251</v>
      </c>
      <c r="DJ1237" t="s">
        <v>249</v>
      </c>
      <c r="DK1237" t="s">
        <v>251</v>
      </c>
      <c r="DL1237" t="s">
        <v>261</v>
      </c>
      <c r="DM1237" t="s">
        <v>251</v>
      </c>
      <c r="DN1237" s="4">
        <v>2</v>
      </c>
      <c r="DP1237" s="4">
        <v>2</v>
      </c>
      <c r="DR1237" s="4">
        <v>1</v>
      </c>
      <c r="DS1237">
        <v>8</v>
      </c>
      <c r="DT1237" s="4">
        <v>2</v>
      </c>
      <c r="DV1237" s="4">
        <v>2</v>
      </c>
      <c r="DX1237" s="4">
        <v>1</v>
      </c>
      <c r="DY1237" s="4">
        <v>2</v>
      </c>
      <c r="DZ1237" s="1"/>
      <c r="EA1237" s="1"/>
      <c r="EB1237" s="1"/>
      <c r="EC1237" s="4">
        <v>1</v>
      </c>
      <c r="ED1237" s="4">
        <v>-99</v>
      </c>
      <c r="EE1237" s="4">
        <v>-99</v>
      </c>
      <c r="EF1237" s="4">
        <v>-99</v>
      </c>
      <c r="EG1237" s="4">
        <v>1</v>
      </c>
      <c r="EH1237" s="4">
        <v>-99</v>
      </c>
      <c r="EI1237" s="4">
        <v>-99</v>
      </c>
      <c r="EJ1237" s="4">
        <v>-99</v>
      </c>
      <c r="EK1237" s="4">
        <v>-99</v>
      </c>
      <c r="EL1237" s="4">
        <v>-99</v>
      </c>
      <c r="EM1237" s="4">
        <v>-99</v>
      </c>
      <c r="EN1237" s="4">
        <v>-99</v>
      </c>
      <c r="EP1237" s="4">
        <v>-99</v>
      </c>
      <c r="EQ1237" s="4">
        <v>-99</v>
      </c>
      <c r="ER1237" s="4">
        <v>-99</v>
      </c>
      <c r="ES1237" s="4">
        <v>-99</v>
      </c>
      <c r="ET1237" s="4">
        <v>-99</v>
      </c>
      <c r="EU1237" s="4">
        <v>-99</v>
      </c>
      <c r="EV1237" s="4">
        <v>-99</v>
      </c>
      <c r="EW1237" s="4">
        <v>-99</v>
      </c>
      <c r="EX1237" s="4">
        <v>1</v>
      </c>
      <c r="EY1237" s="4">
        <v>-99</v>
      </c>
      <c r="EZ1237" s="4">
        <v>-99</v>
      </c>
      <c r="FB1237" s="4">
        <v>1</v>
      </c>
      <c r="FC1237">
        <v>7</v>
      </c>
      <c r="FE1237" s="4">
        <v>-99</v>
      </c>
      <c r="FF1237" s="4">
        <v>-99</v>
      </c>
      <c r="FG1237" s="4">
        <v>-99</v>
      </c>
      <c r="FH1237" s="4">
        <v>-99</v>
      </c>
      <c r="FI1237" s="4">
        <v>-99</v>
      </c>
      <c r="FJ1237" s="4">
        <v>-99</v>
      </c>
      <c r="FK1237" s="4">
        <v>-99</v>
      </c>
      <c r="FM1237" s="4">
        <v>2</v>
      </c>
      <c r="FP1237" s="4">
        <v>-99</v>
      </c>
      <c r="FQ1237" s="4">
        <v>-99</v>
      </c>
      <c r="FR1237" s="4">
        <v>-99</v>
      </c>
      <c r="FS1237" s="4">
        <v>-99</v>
      </c>
      <c r="FT1237" s="4">
        <v>-99</v>
      </c>
      <c r="FU1237" s="4">
        <v>-99</v>
      </c>
      <c r="FV1237" s="4">
        <v>-99</v>
      </c>
      <c r="FX1237" s="4">
        <v>3</v>
      </c>
      <c r="FY1237" s="4">
        <v>2</v>
      </c>
      <c r="GA1237" s="4">
        <v>3</v>
      </c>
      <c r="GC1237" s="4">
        <v>7</v>
      </c>
      <c r="GE1237" s="4">
        <v>1</v>
      </c>
      <c r="GF1237" s="4">
        <v>1</v>
      </c>
      <c r="GG1237" s="4">
        <v>-99</v>
      </c>
      <c r="GH1237" s="4">
        <v>-99</v>
      </c>
      <c r="GI1237" s="4">
        <v>-99</v>
      </c>
      <c r="GJ1237" s="4">
        <v>-99</v>
      </c>
      <c r="GK1237" s="4">
        <v>-99</v>
      </c>
      <c r="GL1237" s="4">
        <v>-99</v>
      </c>
      <c r="GM1237" s="4">
        <v>-99</v>
      </c>
      <c r="GN1237" s="4">
        <v>-99</v>
      </c>
      <c r="GO1237" s="4">
        <v>-99</v>
      </c>
      <c r="GP1237" s="4">
        <v>-99</v>
      </c>
      <c r="GQ1237" s="4">
        <v>-99</v>
      </c>
      <c r="GR1237" s="4">
        <v>-99</v>
      </c>
      <c r="GS1237" s="4">
        <v>-99</v>
      </c>
      <c r="GT1237" s="4">
        <v>-99</v>
      </c>
      <c r="GU1237" s="4">
        <v>-99</v>
      </c>
      <c r="GV1237" s="4">
        <v>-99</v>
      </c>
      <c r="GW1237" s="4">
        <v>-99</v>
      </c>
      <c r="GX1237" s="4">
        <v>-99</v>
      </c>
      <c r="GY1237" s="4">
        <v>-99</v>
      </c>
      <c r="GZ1237" s="4">
        <v>-99</v>
      </c>
      <c r="HA1237" s="4">
        <v>-99</v>
      </c>
      <c r="HB1237" s="4">
        <v>-99</v>
      </c>
      <c r="HC1237" s="4">
        <v>-99</v>
      </c>
      <c r="HD1237" s="4">
        <v>-99</v>
      </c>
      <c r="HF1237" s="4">
        <v>2</v>
      </c>
      <c r="HI1237" s="4">
        <v>2</v>
      </c>
      <c r="HJ1237" s="4">
        <v>2</v>
      </c>
      <c r="HK1237" s="4">
        <v>2</v>
      </c>
      <c r="HL1237" s="4">
        <v>5</v>
      </c>
      <c r="HM1237">
        <v>7</v>
      </c>
      <c r="HN1237">
        <v>7</v>
      </c>
      <c r="HO1237">
        <v>7</v>
      </c>
      <c r="HP1237">
        <v>7</v>
      </c>
      <c r="HQ1237" s="4">
        <v>1</v>
      </c>
      <c r="HR1237" s="4">
        <v>1</v>
      </c>
      <c r="HS1237" s="4">
        <v>2</v>
      </c>
      <c r="HT1237" s="4">
        <v>2</v>
      </c>
      <c r="HU1237" s="4">
        <v>2</v>
      </c>
      <c r="HV1237" s="4">
        <v>2</v>
      </c>
      <c r="HW1237" s="4"/>
      <c r="HX1237" s="4"/>
      <c r="HY1237" s="4"/>
      <c r="HZ1237" s="4">
        <v>2</v>
      </c>
      <c r="IA1237" s="4">
        <v>21</v>
      </c>
      <c r="IB1237" s="4">
        <v>1</v>
      </c>
      <c r="IC1237" s="4">
        <v>2</v>
      </c>
      <c r="ID1237" s="4">
        <v>5</v>
      </c>
      <c r="IE1237" s="4">
        <v>1</v>
      </c>
      <c r="IF1237" s="4">
        <v>2</v>
      </c>
      <c r="IG1237" s="4">
        <v>2</v>
      </c>
      <c r="IH1237" t="s">
        <v>256</v>
      </c>
      <c r="II1237" t="s">
        <v>256</v>
      </c>
      <c r="IJ1237" t="s">
        <v>1911</v>
      </c>
      <c r="IK1237" s="4">
        <v>2</v>
      </c>
      <c r="IL1237" t="s">
        <v>583</v>
      </c>
      <c r="IM1237" s="8">
        <f t="shared" si="38"/>
        <v>6.6666666534729302E-3</v>
      </c>
      <c r="IN1237" s="7" t="str" cm="1">
        <f t="array" ref="IN1237">_xlfn.IFS(G1237=1,"CECILIA",G1237=2,"LETICIA",G1237=3,"HECTOR",G1237=4,"ANGELA",G1237=7,"MANUELA",G1237=8,"MARIA",G1237=9,"OSCAR",G1237=10,"ORLANDO",G1237=11,"PLACIDO",G1237=12,"ALEJANDRA",G1237=13,"EDUARDO")</f>
        <v>MANUELA</v>
      </c>
      <c r="IO1237" s="2">
        <f t="shared" si="39"/>
        <v>44872.722013888881</v>
      </c>
    </row>
    <row r="1238" spans="1:249" x14ac:dyDescent="0.25">
      <c r="A1238" s="3">
        <v>44872.730601851858</v>
      </c>
      <c r="B1238" s="3">
        <v>44872.742337962962</v>
      </c>
      <c r="C1238" s="4">
        <v>43809838</v>
      </c>
      <c r="D1238" t="s">
        <v>278</v>
      </c>
      <c r="E1238" s="4">
        <v>6364</v>
      </c>
      <c r="F1238" s="4">
        <v>9</v>
      </c>
      <c r="G1238" s="4">
        <v>7</v>
      </c>
      <c r="H1238" s="4">
        <v>3</v>
      </c>
      <c r="I1238" s="4">
        <v>2</v>
      </c>
      <c r="K1238" s="4">
        <v>2</v>
      </c>
      <c r="L1238" s="4">
        <v>1</v>
      </c>
      <c r="M1238">
        <v>9</v>
      </c>
      <c r="N1238">
        <v>8</v>
      </c>
      <c r="O1238">
        <v>8</v>
      </c>
      <c r="P1238">
        <v>9</v>
      </c>
      <c r="Q1238">
        <v>9</v>
      </c>
      <c r="R1238">
        <v>8</v>
      </c>
      <c r="S1238">
        <v>8</v>
      </c>
      <c r="U1238" s="4">
        <v>2</v>
      </c>
      <c r="AB1238" s="4">
        <v>2</v>
      </c>
      <c r="AC1238" s="4">
        <v>1</v>
      </c>
      <c r="AD1238" s="4">
        <v>1</v>
      </c>
      <c r="AE1238" s="4">
        <v>2</v>
      </c>
      <c r="AF1238" s="4">
        <v>1</v>
      </c>
      <c r="AG1238" s="4">
        <v>2</v>
      </c>
      <c r="AH1238" s="4">
        <v>1</v>
      </c>
      <c r="AI1238" s="4">
        <v>2</v>
      </c>
      <c r="AJ1238" s="4">
        <v>2</v>
      </c>
      <c r="AK1238" s="4">
        <v>2</v>
      </c>
      <c r="AL1238" s="4">
        <v>2</v>
      </c>
      <c r="AM1238" s="4">
        <v>-99</v>
      </c>
      <c r="AN1238" s="4">
        <v>-99</v>
      </c>
      <c r="AO1238" s="4">
        <v>-99</v>
      </c>
      <c r="AP1238" s="4">
        <v>-99</v>
      </c>
      <c r="AQ1238" s="4">
        <v>-99</v>
      </c>
      <c r="AR1238" s="4">
        <v>-99</v>
      </c>
      <c r="AS1238" s="4">
        <v>-99</v>
      </c>
      <c r="AT1238" s="4">
        <v>-99</v>
      </c>
      <c r="AU1238" s="4">
        <v>-99</v>
      </c>
      <c r="AV1238" s="4">
        <v>-99</v>
      </c>
      <c r="AW1238" s="4">
        <v>-99</v>
      </c>
      <c r="AX1238" s="4">
        <v>-99</v>
      </c>
      <c r="AZ1238" s="4">
        <v>2</v>
      </c>
      <c r="BA1238" s="4">
        <v>2</v>
      </c>
      <c r="BB1238" s="4">
        <v>2</v>
      </c>
      <c r="BC1238" s="4">
        <v>2</v>
      </c>
      <c r="BD1238" s="4">
        <v>2</v>
      </c>
      <c r="BE1238" s="4">
        <v>2</v>
      </c>
      <c r="BF1238" s="4">
        <v>2</v>
      </c>
      <c r="BG1238" s="4">
        <v>2</v>
      </c>
      <c r="BH1238" s="4">
        <v>2</v>
      </c>
      <c r="BI1238" s="4">
        <v>2</v>
      </c>
      <c r="BJ1238" s="4">
        <v>1</v>
      </c>
      <c r="BK1238" s="4">
        <v>2</v>
      </c>
      <c r="BL1238" s="4">
        <v>2</v>
      </c>
      <c r="BM1238" s="4">
        <v>1</v>
      </c>
      <c r="BN1238" s="4">
        <v>-99</v>
      </c>
      <c r="BO1238" s="4">
        <v>-99</v>
      </c>
      <c r="BP1238" s="4">
        <v>1</v>
      </c>
      <c r="BQ1238" s="4">
        <v>1</v>
      </c>
      <c r="BR1238" s="4">
        <v>1</v>
      </c>
      <c r="BS1238" s="4">
        <v>2</v>
      </c>
      <c r="BT1238" s="4">
        <v>2</v>
      </c>
      <c r="BU1238" s="4">
        <v>1</v>
      </c>
      <c r="BV1238" s="4">
        <v>1</v>
      </c>
      <c r="BW1238" s="4">
        <v>1</v>
      </c>
      <c r="BY1238" s="4">
        <v>2</v>
      </c>
      <c r="BZ1238" s="4">
        <v>2</v>
      </c>
      <c r="CA1238" s="4">
        <v>2</v>
      </c>
      <c r="CB1238" s="4">
        <v>2</v>
      </c>
      <c r="CC1238" s="4">
        <v>2</v>
      </c>
      <c r="CD1238" t="s">
        <v>250</v>
      </c>
      <c r="CE1238" s="4">
        <v>-99</v>
      </c>
      <c r="CF1238" s="4">
        <v>-99</v>
      </c>
      <c r="CG1238" s="4">
        <v>-99</v>
      </c>
      <c r="CH1238" s="4">
        <v>-99</v>
      </c>
      <c r="CI1238" s="4">
        <v>-99</v>
      </c>
      <c r="CJ1238" s="4">
        <v>1</v>
      </c>
      <c r="CK1238" s="4">
        <v>-99</v>
      </c>
      <c r="CM1238" s="4">
        <v>6</v>
      </c>
      <c r="CW1238" s="4">
        <v>2</v>
      </c>
      <c r="CX1238" s="4"/>
      <c r="CZ1238" s="4">
        <v>1</v>
      </c>
      <c r="DB1238" t="s">
        <v>251</v>
      </c>
      <c r="DC1238" t="s">
        <v>249</v>
      </c>
      <c r="DD1238" t="s">
        <v>247</v>
      </c>
      <c r="DE1238" t="s">
        <v>249</v>
      </c>
      <c r="DF1238" t="s">
        <v>255</v>
      </c>
      <c r="DG1238" t="s">
        <v>261</v>
      </c>
      <c r="DH1238" t="s">
        <v>247</v>
      </c>
      <c r="DI1238" t="s">
        <v>247</v>
      </c>
      <c r="DJ1238" t="s">
        <v>249</v>
      </c>
      <c r="DK1238" t="s">
        <v>249</v>
      </c>
      <c r="DL1238" t="s">
        <v>262</v>
      </c>
      <c r="DM1238" t="s">
        <v>247</v>
      </c>
      <c r="DN1238" s="4">
        <v>2</v>
      </c>
      <c r="DP1238" s="4">
        <v>2</v>
      </c>
      <c r="DR1238" s="4">
        <v>1</v>
      </c>
      <c r="DS1238">
        <v>9</v>
      </c>
      <c r="DT1238" s="4">
        <v>2</v>
      </c>
      <c r="DV1238" s="4">
        <v>2</v>
      </c>
      <c r="DX1238" s="4">
        <v>0</v>
      </c>
      <c r="DY1238" s="4">
        <v>2</v>
      </c>
      <c r="DZ1238" s="1"/>
      <c r="EA1238" s="1"/>
      <c r="EB1238" s="1"/>
      <c r="EC1238" s="4">
        <v>2</v>
      </c>
      <c r="ED1238" s="4">
        <v>-99</v>
      </c>
      <c r="EE1238" s="4">
        <v>-99</v>
      </c>
      <c r="EF1238" s="4">
        <v>-99</v>
      </c>
      <c r="EG1238" s="4">
        <v>-99</v>
      </c>
      <c r="EH1238" s="4">
        <v>-99</v>
      </c>
      <c r="EI1238" s="4">
        <v>-99</v>
      </c>
      <c r="EJ1238" s="4">
        <v>-99</v>
      </c>
      <c r="EK1238" s="4">
        <v>-99</v>
      </c>
      <c r="EL1238" s="4">
        <v>-99</v>
      </c>
      <c r="EM1238" s="4">
        <v>-99</v>
      </c>
      <c r="EN1238" s="4">
        <v>-99</v>
      </c>
      <c r="EP1238" s="4">
        <v>-99</v>
      </c>
      <c r="EQ1238" s="4">
        <v>-99</v>
      </c>
      <c r="ER1238" s="4">
        <v>-99</v>
      </c>
      <c r="ES1238" s="4">
        <v>-99</v>
      </c>
      <c r="ET1238" s="4">
        <v>-99</v>
      </c>
      <c r="EU1238" s="4">
        <v>-99</v>
      </c>
      <c r="EV1238" s="4">
        <v>-99</v>
      </c>
      <c r="EW1238" s="4">
        <v>-99</v>
      </c>
      <c r="EX1238" s="4">
        <v>1</v>
      </c>
      <c r="EY1238" s="4">
        <v>-99</v>
      </c>
      <c r="EZ1238" s="4">
        <v>-99</v>
      </c>
      <c r="FB1238" s="4">
        <v>1</v>
      </c>
      <c r="FC1238">
        <v>4</v>
      </c>
      <c r="FD1238" t="s">
        <v>1544</v>
      </c>
      <c r="FE1238" s="4">
        <v>1</v>
      </c>
      <c r="FF1238" s="4">
        <v>-99</v>
      </c>
      <c r="FG1238" s="4">
        <v>-99</v>
      </c>
      <c r="FH1238" s="4">
        <v>1</v>
      </c>
      <c r="FI1238" s="4">
        <v>1</v>
      </c>
      <c r="FJ1238" s="4">
        <v>-99</v>
      </c>
      <c r="FK1238" s="4">
        <v>-99</v>
      </c>
      <c r="FM1238" s="4">
        <v>1</v>
      </c>
      <c r="FN1238">
        <v>8</v>
      </c>
      <c r="FP1238" s="4">
        <v>-99</v>
      </c>
      <c r="FQ1238" s="4">
        <v>-99</v>
      </c>
      <c r="FR1238" s="4">
        <v>-99</v>
      </c>
      <c r="FS1238" s="4">
        <v>-99</v>
      </c>
      <c r="FT1238" s="4">
        <v>-99</v>
      </c>
      <c r="FU1238" s="4">
        <v>-99</v>
      </c>
      <c r="FV1238" s="4">
        <v>-99</v>
      </c>
      <c r="FX1238" s="4">
        <v>4</v>
      </c>
      <c r="FY1238" s="4">
        <v>14</v>
      </c>
      <c r="GA1238" s="4">
        <v>5</v>
      </c>
      <c r="GC1238" s="4">
        <v>2</v>
      </c>
      <c r="GE1238" s="4">
        <v>1</v>
      </c>
      <c r="GF1238" s="4">
        <v>-99</v>
      </c>
      <c r="GG1238" s="4">
        <v>-99</v>
      </c>
      <c r="GH1238" s="4">
        <v>-99</v>
      </c>
      <c r="GI1238" s="4">
        <v>-99</v>
      </c>
      <c r="GJ1238" s="4">
        <v>-99</v>
      </c>
      <c r="GK1238" s="4">
        <v>-99</v>
      </c>
      <c r="GL1238" s="4">
        <v>-99</v>
      </c>
      <c r="GM1238" s="4">
        <v>-99</v>
      </c>
      <c r="GN1238" s="4">
        <v>-99</v>
      </c>
      <c r="GO1238" s="4">
        <v>-99</v>
      </c>
      <c r="GP1238" s="4">
        <v>-99</v>
      </c>
      <c r="GQ1238" s="4">
        <v>-99</v>
      </c>
      <c r="GR1238" s="4">
        <v>-99</v>
      </c>
      <c r="GS1238" s="4">
        <v>-99</v>
      </c>
      <c r="GT1238" s="4">
        <v>-99</v>
      </c>
      <c r="GU1238" s="4">
        <v>-99</v>
      </c>
      <c r="GV1238" s="4">
        <v>-99</v>
      </c>
      <c r="GW1238" s="4">
        <v>1</v>
      </c>
      <c r="GX1238" s="4">
        <v>-99</v>
      </c>
      <c r="GY1238" s="4">
        <v>-99</v>
      </c>
      <c r="GZ1238" s="4">
        <v>-99</v>
      </c>
      <c r="HA1238" s="4">
        <v>-99</v>
      </c>
      <c r="HB1238" s="4">
        <v>-99</v>
      </c>
      <c r="HC1238" s="4">
        <v>-99</v>
      </c>
      <c r="HD1238" s="4">
        <v>-99</v>
      </c>
      <c r="HF1238" s="4">
        <v>2</v>
      </c>
      <c r="HI1238" s="4">
        <v>3</v>
      </c>
      <c r="HJ1238" s="4">
        <v>9</v>
      </c>
      <c r="HK1238" s="4">
        <v>1</v>
      </c>
      <c r="HL1238" s="4">
        <v>11</v>
      </c>
      <c r="HM1238">
        <v>8</v>
      </c>
      <c r="HN1238">
        <v>7</v>
      </c>
      <c r="HO1238">
        <v>8</v>
      </c>
      <c r="HP1238">
        <v>3</v>
      </c>
      <c r="HQ1238" s="4">
        <v>2</v>
      </c>
      <c r="HR1238" s="4">
        <v>1</v>
      </c>
      <c r="HS1238" s="4">
        <v>2</v>
      </c>
      <c r="HT1238" s="4">
        <v>2</v>
      </c>
      <c r="HU1238" s="4">
        <v>2</v>
      </c>
      <c r="HV1238" s="4">
        <v>2</v>
      </c>
      <c r="HW1238" s="4"/>
      <c r="HX1238" s="4"/>
      <c r="HY1238" s="4"/>
      <c r="HZ1238" s="4">
        <v>2</v>
      </c>
      <c r="IA1238" s="4">
        <v>32</v>
      </c>
      <c r="IB1238" s="4">
        <v>2</v>
      </c>
      <c r="IC1238" s="4">
        <v>2</v>
      </c>
      <c r="ID1238" s="4">
        <v>11</v>
      </c>
      <c r="IE1238" s="4">
        <v>1</v>
      </c>
      <c r="IF1238" s="4">
        <v>1</v>
      </c>
      <c r="IG1238" s="4">
        <v>1</v>
      </c>
      <c r="IH1238" t="s">
        <v>583</v>
      </c>
      <c r="II1238" t="s">
        <v>583</v>
      </c>
      <c r="IJ1238" t="s">
        <v>1900</v>
      </c>
      <c r="IK1238" s="4">
        <v>2</v>
      </c>
      <c r="IL1238" t="s">
        <v>583</v>
      </c>
      <c r="IM1238" s="8">
        <f t="shared" si="38"/>
        <v>1.1736111104255542E-2</v>
      </c>
      <c r="IN1238" s="7" t="str" cm="1">
        <f t="array" ref="IN1238">_xlfn.IFS(G1238=1,"CECILIA",G1238=2,"LETICIA",G1238=3,"HECTOR",G1238=4,"ANGELA",G1238=7,"MANUELA",G1238=8,"MARIA",G1238=9,"OSCAR",G1238=10,"ORLANDO",G1238=11,"PLACIDO",G1238=12,"ALEJANDRA",G1238=13,"EDUARDO")</f>
        <v>MANUELA</v>
      </c>
      <c r="IO1238" s="2">
        <f t="shared" si="39"/>
        <v>44872.742337962962</v>
      </c>
    </row>
    <row r="1239" spans="1:249" x14ac:dyDescent="0.25">
      <c r="A1239" s="3">
        <v>44872.722222222219</v>
      </c>
      <c r="B1239" s="3">
        <v>44872.730520833342</v>
      </c>
      <c r="C1239" s="4">
        <v>43809839</v>
      </c>
      <c r="D1239" t="s">
        <v>278</v>
      </c>
      <c r="E1239" s="4">
        <v>6364</v>
      </c>
      <c r="F1239" s="4">
        <v>9</v>
      </c>
      <c r="G1239" s="4">
        <v>7</v>
      </c>
      <c r="H1239" s="4">
        <v>2</v>
      </c>
      <c r="I1239" s="4">
        <v>3</v>
      </c>
      <c r="J1239" t="s">
        <v>1912</v>
      </c>
      <c r="K1239" s="4">
        <v>2</v>
      </c>
      <c r="L1239" s="4">
        <v>4</v>
      </c>
      <c r="M1239">
        <v>9</v>
      </c>
      <c r="N1239">
        <v>9</v>
      </c>
      <c r="O1239">
        <v>9</v>
      </c>
      <c r="P1239">
        <v>7</v>
      </c>
      <c r="Q1239">
        <v>8</v>
      </c>
      <c r="R1239">
        <v>7</v>
      </c>
      <c r="S1239">
        <v>8</v>
      </c>
      <c r="T1239">
        <v>5</v>
      </c>
      <c r="U1239" s="4">
        <v>1</v>
      </c>
      <c r="Z1239">
        <v>8</v>
      </c>
      <c r="AB1239" s="4">
        <v>2</v>
      </c>
      <c r="AC1239" s="4">
        <v>1</v>
      </c>
      <c r="AD1239" s="4">
        <v>1</v>
      </c>
      <c r="AE1239" s="4">
        <v>1</v>
      </c>
      <c r="AF1239" s="4">
        <v>2</v>
      </c>
      <c r="AG1239" s="4">
        <v>2</v>
      </c>
      <c r="AH1239" s="4">
        <v>2</v>
      </c>
      <c r="AI1239" s="4">
        <v>1</v>
      </c>
      <c r="AJ1239" s="4">
        <v>2</v>
      </c>
      <c r="AK1239" s="4">
        <v>1</v>
      </c>
      <c r="AL1239" s="4">
        <v>1</v>
      </c>
      <c r="AM1239" s="4">
        <v>1</v>
      </c>
      <c r="AN1239" s="4">
        <v>-99</v>
      </c>
      <c r="AO1239" s="4">
        <v>-99</v>
      </c>
      <c r="AP1239" s="4">
        <v>-99</v>
      </c>
      <c r="AQ1239" s="4">
        <v>1</v>
      </c>
      <c r="AR1239" s="4">
        <v>-99</v>
      </c>
      <c r="AS1239" s="4">
        <v>-99</v>
      </c>
      <c r="AT1239" s="4">
        <v>-99</v>
      </c>
      <c r="AU1239" s="4">
        <v>-99</v>
      </c>
      <c r="AV1239" s="4">
        <v>1</v>
      </c>
      <c r="AW1239" s="4">
        <v>-99</v>
      </c>
      <c r="AX1239" s="4">
        <v>-99</v>
      </c>
      <c r="AZ1239" s="4">
        <v>2</v>
      </c>
      <c r="BA1239" s="4">
        <v>2</v>
      </c>
      <c r="BB1239" s="4">
        <v>2</v>
      </c>
      <c r="BC1239" s="4">
        <v>1</v>
      </c>
      <c r="BD1239" s="4">
        <v>2</v>
      </c>
      <c r="BE1239" s="4">
        <v>2</v>
      </c>
      <c r="BF1239" s="4">
        <v>2</v>
      </c>
      <c r="BG1239" s="4">
        <v>2</v>
      </c>
      <c r="BH1239" s="4">
        <v>2</v>
      </c>
      <c r="BI1239" s="4">
        <v>2</v>
      </c>
      <c r="BJ1239" s="4">
        <v>1</v>
      </c>
      <c r="BK1239" s="4">
        <v>1</v>
      </c>
      <c r="BL1239" s="4">
        <v>2</v>
      </c>
      <c r="BM1239" s="4">
        <v>1</v>
      </c>
      <c r="BN1239" s="4">
        <v>-99</v>
      </c>
      <c r="BO1239" s="4">
        <v>-99</v>
      </c>
      <c r="BP1239" s="4">
        <v>1</v>
      </c>
      <c r="BQ1239" s="4">
        <v>1</v>
      </c>
      <c r="BR1239" s="4">
        <v>1</v>
      </c>
      <c r="BS1239" s="4">
        <v>1</v>
      </c>
      <c r="BT1239" s="4">
        <v>2</v>
      </c>
      <c r="BU1239" s="4">
        <v>1</v>
      </c>
      <c r="BV1239" s="4">
        <v>1</v>
      </c>
      <c r="BW1239" s="4">
        <v>1</v>
      </c>
      <c r="BY1239" s="4">
        <v>2</v>
      </c>
      <c r="BZ1239" s="4">
        <v>2</v>
      </c>
      <c r="CA1239" s="4">
        <v>1</v>
      </c>
      <c r="CB1239" s="4">
        <v>2</v>
      </c>
      <c r="CC1239" s="4">
        <v>2</v>
      </c>
      <c r="CD1239" t="s">
        <v>250</v>
      </c>
      <c r="CE1239" s="4">
        <v>1</v>
      </c>
      <c r="CF1239" s="4">
        <v>-99</v>
      </c>
      <c r="CG1239" s="4">
        <v>-99</v>
      </c>
      <c r="CH1239" s="4">
        <v>-99</v>
      </c>
      <c r="CI1239" s="4">
        <v>-99</v>
      </c>
      <c r="CJ1239" s="4">
        <v>-99</v>
      </c>
      <c r="CK1239" s="4">
        <v>-99</v>
      </c>
      <c r="CM1239" s="4">
        <v>1</v>
      </c>
      <c r="CO1239">
        <v>8</v>
      </c>
      <c r="CP1239">
        <v>8</v>
      </c>
      <c r="CQ1239">
        <v>8</v>
      </c>
      <c r="CR1239">
        <v>6</v>
      </c>
      <c r="CS1239">
        <v>8</v>
      </c>
      <c r="CT1239">
        <v>5</v>
      </c>
      <c r="CU1239">
        <v>6</v>
      </c>
      <c r="CV1239">
        <v>7</v>
      </c>
      <c r="CW1239" s="4">
        <v>1</v>
      </c>
      <c r="CX1239" s="4">
        <v>2</v>
      </c>
      <c r="CY1239" t="s">
        <v>262</v>
      </c>
      <c r="CZ1239" s="4">
        <v>1</v>
      </c>
      <c r="DB1239" t="s">
        <v>251</v>
      </c>
      <c r="DC1239" t="s">
        <v>249</v>
      </c>
      <c r="DD1239" t="s">
        <v>249</v>
      </c>
      <c r="DE1239" t="s">
        <v>249</v>
      </c>
      <c r="DF1239" t="s">
        <v>254</v>
      </c>
      <c r="DG1239" t="s">
        <v>249</v>
      </c>
      <c r="DH1239" t="s">
        <v>255</v>
      </c>
      <c r="DI1239" t="s">
        <v>249</v>
      </c>
      <c r="DJ1239" t="s">
        <v>249</v>
      </c>
      <c r="DK1239" t="s">
        <v>247</v>
      </c>
      <c r="DL1239" t="s">
        <v>262</v>
      </c>
      <c r="DM1239" t="s">
        <v>249</v>
      </c>
      <c r="DN1239" s="4">
        <v>2</v>
      </c>
      <c r="DP1239" s="4">
        <v>2</v>
      </c>
      <c r="DR1239" s="4">
        <v>1</v>
      </c>
      <c r="DS1239">
        <v>8</v>
      </c>
      <c r="DT1239" s="4">
        <v>2</v>
      </c>
      <c r="DV1239" s="4">
        <v>2</v>
      </c>
      <c r="DX1239" s="4">
        <v>1</v>
      </c>
      <c r="DY1239" s="4">
        <v>2</v>
      </c>
      <c r="DZ1239" s="1"/>
      <c r="EA1239" s="1"/>
      <c r="EB1239" s="1"/>
      <c r="EC1239" s="4">
        <v>1</v>
      </c>
      <c r="ED1239" s="4">
        <v>-99</v>
      </c>
      <c r="EE1239" s="4">
        <v>-99</v>
      </c>
      <c r="EF1239" s="4">
        <v>-99</v>
      </c>
      <c r="EG1239" s="4">
        <v>-99</v>
      </c>
      <c r="EH1239" s="4">
        <v>-99</v>
      </c>
      <c r="EI1239" s="4">
        <v>-99</v>
      </c>
      <c r="EJ1239" s="4">
        <v>-99</v>
      </c>
      <c r="EK1239" s="4">
        <v>1</v>
      </c>
      <c r="EL1239" s="4">
        <v>-99</v>
      </c>
      <c r="EM1239" s="4">
        <v>-99</v>
      </c>
      <c r="EN1239" s="4">
        <v>-99</v>
      </c>
      <c r="EP1239" s="4">
        <v>-99</v>
      </c>
      <c r="EQ1239" s="4">
        <v>-99</v>
      </c>
      <c r="ER1239" s="4">
        <v>-99</v>
      </c>
      <c r="ES1239" s="4">
        <v>-99</v>
      </c>
      <c r="ET1239" s="4">
        <v>-99</v>
      </c>
      <c r="EU1239" s="4">
        <v>-99</v>
      </c>
      <c r="EV1239" s="4">
        <v>-99</v>
      </c>
      <c r="EW1239" s="4">
        <v>1</v>
      </c>
      <c r="EX1239" s="4">
        <v>-99</v>
      </c>
      <c r="EY1239" s="4">
        <v>-99</v>
      </c>
      <c r="EZ1239" s="4">
        <v>-99</v>
      </c>
      <c r="FB1239" s="4">
        <v>1</v>
      </c>
      <c r="FC1239">
        <v>9</v>
      </c>
      <c r="FE1239" s="4">
        <v>-99</v>
      </c>
      <c r="FF1239" s="4">
        <v>-99</v>
      </c>
      <c r="FG1239" s="4">
        <v>-99</v>
      </c>
      <c r="FH1239" s="4">
        <v>-99</v>
      </c>
      <c r="FI1239" s="4">
        <v>-99</v>
      </c>
      <c r="FJ1239" s="4">
        <v>-99</v>
      </c>
      <c r="FK1239" s="4">
        <v>-99</v>
      </c>
      <c r="FM1239" s="4">
        <v>1</v>
      </c>
      <c r="FN1239">
        <v>8</v>
      </c>
      <c r="FP1239" s="4">
        <v>-99</v>
      </c>
      <c r="FQ1239" s="4">
        <v>-99</v>
      </c>
      <c r="FR1239" s="4">
        <v>-99</v>
      </c>
      <c r="FS1239" s="4">
        <v>-99</v>
      </c>
      <c r="FT1239" s="4">
        <v>-99</v>
      </c>
      <c r="FU1239" s="4">
        <v>-99</v>
      </c>
      <c r="FV1239" s="4">
        <v>-99</v>
      </c>
      <c r="FX1239" s="4">
        <v>4</v>
      </c>
      <c r="FY1239" s="4">
        <v>5</v>
      </c>
      <c r="GA1239" s="4">
        <v>10</v>
      </c>
      <c r="GC1239" s="4">
        <v>7</v>
      </c>
      <c r="GE1239" s="4">
        <v>1</v>
      </c>
      <c r="GF1239" s="4">
        <v>1</v>
      </c>
      <c r="GG1239" s="4">
        <v>-99</v>
      </c>
      <c r="GH1239" s="4">
        <v>-99</v>
      </c>
      <c r="GI1239" s="4">
        <v>-99</v>
      </c>
      <c r="GJ1239" s="4">
        <v>-99</v>
      </c>
      <c r="GK1239" s="4">
        <v>-99</v>
      </c>
      <c r="GL1239" s="4">
        <v>-99</v>
      </c>
      <c r="GM1239" s="4">
        <v>-99</v>
      </c>
      <c r="GN1239" s="4">
        <v>-99</v>
      </c>
      <c r="GO1239" s="4">
        <v>-99</v>
      </c>
      <c r="GP1239" s="4">
        <v>-99</v>
      </c>
      <c r="GQ1239" s="4">
        <v>-99</v>
      </c>
      <c r="GR1239" s="4">
        <v>-99</v>
      </c>
      <c r="GS1239" s="4">
        <v>-99</v>
      </c>
      <c r="GT1239" s="4">
        <v>-99</v>
      </c>
      <c r="GU1239" s="4">
        <v>-99</v>
      </c>
      <c r="GV1239" s="4">
        <v>-99</v>
      </c>
      <c r="GW1239" s="4">
        <v>-99</v>
      </c>
      <c r="GX1239" s="4">
        <v>-99</v>
      </c>
      <c r="GY1239" s="4">
        <v>-99</v>
      </c>
      <c r="GZ1239" s="4">
        <v>-99</v>
      </c>
      <c r="HA1239" s="4">
        <v>-99</v>
      </c>
      <c r="HB1239" s="4">
        <v>-99</v>
      </c>
      <c r="HC1239" s="4">
        <v>-99</v>
      </c>
      <c r="HD1239" s="4">
        <v>-99</v>
      </c>
      <c r="HF1239" s="4">
        <v>1</v>
      </c>
      <c r="HG1239" t="s">
        <v>1913</v>
      </c>
      <c r="HH1239" t="s">
        <v>1914</v>
      </c>
      <c r="HI1239" s="4">
        <v>3</v>
      </c>
      <c r="HJ1239" s="4">
        <v>3</v>
      </c>
      <c r="HK1239" s="4">
        <v>5</v>
      </c>
      <c r="HL1239" s="4">
        <v>11</v>
      </c>
      <c r="HM1239">
        <v>8</v>
      </c>
      <c r="HN1239">
        <v>7</v>
      </c>
      <c r="HO1239">
        <v>7</v>
      </c>
      <c r="HP1239">
        <v>9</v>
      </c>
      <c r="HQ1239" s="4">
        <v>2</v>
      </c>
      <c r="HR1239" s="4">
        <v>1</v>
      </c>
      <c r="HS1239" s="4">
        <v>2</v>
      </c>
      <c r="HT1239" s="4">
        <v>2</v>
      </c>
      <c r="HU1239" s="4">
        <v>2</v>
      </c>
      <c r="HV1239" s="4">
        <v>2</v>
      </c>
      <c r="HW1239" s="4"/>
      <c r="HX1239" s="4"/>
      <c r="HY1239" s="4"/>
      <c r="HZ1239" s="4">
        <v>2</v>
      </c>
      <c r="IA1239" s="4">
        <v>34</v>
      </c>
      <c r="IB1239" s="4">
        <v>2</v>
      </c>
      <c r="IC1239" s="4">
        <v>2</v>
      </c>
      <c r="ID1239" s="4">
        <v>7</v>
      </c>
      <c r="IE1239" s="4">
        <v>1</v>
      </c>
      <c r="IF1239" s="4">
        <v>3</v>
      </c>
      <c r="IG1239" s="4">
        <v>1</v>
      </c>
      <c r="IH1239" t="s">
        <v>256</v>
      </c>
      <c r="II1239" t="s">
        <v>256</v>
      </c>
      <c r="IJ1239" t="s">
        <v>1915</v>
      </c>
      <c r="IK1239" s="4">
        <v>1</v>
      </c>
      <c r="IL1239" t="s">
        <v>292</v>
      </c>
      <c r="IM1239" s="8">
        <f t="shared" si="38"/>
        <v>8.2986111228819937E-3</v>
      </c>
      <c r="IN1239" s="7" t="str" cm="1">
        <f t="array" ref="IN1239">_xlfn.IFS(G1239=1,"CECILIA",G1239=2,"LETICIA",G1239=3,"HECTOR",G1239=4,"ANGELA",G1239=7,"MANUELA",G1239=8,"MARIA",G1239=9,"OSCAR",G1239=10,"ORLANDO",G1239=11,"PLACIDO",G1239=12,"ALEJANDRA",G1239=13,"EDUARDO")</f>
        <v>MANUELA</v>
      </c>
      <c r="IO1239" s="2">
        <f t="shared" si="39"/>
        <v>44872.730520833342</v>
      </c>
    </row>
    <row r="1240" spans="1:249" x14ac:dyDescent="0.25">
      <c r="A1240" s="3">
        <v>44872.660405092582</v>
      </c>
      <c r="B1240" s="3">
        <v>44872.667962962965</v>
      </c>
      <c r="C1240" s="4">
        <v>43809841</v>
      </c>
      <c r="D1240" t="s">
        <v>264</v>
      </c>
      <c r="E1240" s="4">
        <v>6364</v>
      </c>
      <c r="F1240" s="4">
        <v>8</v>
      </c>
      <c r="G1240" s="4">
        <v>1</v>
      </c>
      <c r="H1240" s="4">
        <v>3</v>
      </c>
      <c r="I1240" s="4">
        <v>2</v>
      </c>
      <c r="K1240" s="4">
        <v>1</v>
      </c>
      <c r="L1240" s="4">
        <v>2</v>
      </c>
      <c r="M1240">
        <v>9</v>
      </c>
      <c r="N1240">
        <v>10</v>
      </c>
      <c r="O1240">
        <v>9</v>
      </c>
      <c r="P1240">
        <v>9</v>
      </c>
      <c r="Q1240">
        <v>9</v>
      </c>
      <c r="R1240">
        <v>8</v>
      </c>
      <c r="S1240">
        <v>8</v>
      </c>
      <c r="T1240">
        <v>8</v>
      </c>
      <c r="U1240" s="4">
        <v>2</v>
      </c>
      <c r="AB1240" s="4">
        <v>2</v>
      </c>
      <c r="AC1240" s="4">
        <v>1</v>
      </c>
      <c r="AD1240" s="4">
        <v>1</v>
      </c>
      <c r="AE1240" s="4">
        <v>1</v>
      </c>
      <c r="AF1240" s="4">
        <v>1</v>
      </c>
      <c r="AG1240" s="4">
        <v>1</v>
      </c>
      <c r="AH1240" s="4">
        <v>1</v>
      </c>
      <c r="AI1240" s="4">
        <v>1</v>
      </c>
      <c r="AJ1240" s="4">
        <v>2</v>
      </c>
      <c r="AK1240" s="4">
        <v>1</v>
      </c>
      <c r="AL1240" s="4">
        <v>1</v>
      </c>
      <c r="AM1240" s="4">
        <v>1</v>
      </c>
      <c r="AN1240" s="4">
        <v>-99</v>
      </c>
      <c r="AO1240" s="4">
        <v>-99</v>
      </c>
      <c r="AP1240" s="4">
        <v>-99</v>
      </c>
      <c r="AQ1240" s="4">
        <v>-99</v>
      </c>
      <c r="AR1240" s="4">
        <v>-99</v>
      </c>
      <c r="AS1240" s="4">
        <v>-99</v>
      </c>
      <c r="AT1240" s="4">
        <v>-99</v>
      </c>
      <c r="AU1240" s="4">
        <v>-99</v>
      </c>
      <c r="AV1240" s="4">
        <v>-99</v>
      </c>
      <c r="AW1240" s="4">
        <v>-99</v>
      </c>
      <c r="AX1240" s="4">
        <v>-99</v>
      </c>
      <c r="AZ1240" s="4">
        <v>2</v>
      </c>
      <c r="BA1240" s="4">
        <v>2</v>
      </c>
      <c r="BB1240" s="4">
        <v>1</v>
      </c>
      <c r="BC1240" s="4">
        <v>1</v>
      </c>
      <c r="BD1240" s="4">
        <v>2</v>
      </c>
      <c r="BE1240" s="4">
        <v>2</v>
      </c>
      <c r="BF1240" s="4">
        <v>2</v>
      </c>
      <c r="BG1240" s="4">
        <v>2</v>
      </c>
      <c r="BH1240" s="4">
        <v>2</v>
      </c>
      <c r="BI1240" s="4">
        <v>2</v>
      </c>
      <c r="BJ1240" s="4">
        <v>1</v>
      </c>
      <c r="BK1240" s="4">
        <v>1</v>
      </c>
      <c r="BL1240" s="4">
        <v>2</v>
      </c>
      <c r="BM1240" s="4">
        <v>1</v>
      </c>
      <c r="BN1240" s="4">
        <v>1</v>
      </c>
      <c r="BO1240" s="4">
        <v>1</v>
      </c>
      <c r="BP1240" s="4">
        <v>-99</v>
      </c>
      <c r="BQ1240" s="4">
        <v>1</v>
      </c>
      <c r="BR1240" s="4">
        <v>1</v>
      </c>
      <c r="BS1240" s="4">
        <v>2</v>
      </c>
      <c r="BT1240" s="4">
        <v>2</v>
      </c>
      <c r="BU1240" s="4">
        <v>2</v>
      </c>
      <c r="BV1240" s="4">
        <v>1</v>
      </c>
      <c r="BW1240" s="4">
        <v>1</v>
      </c>
      <c r="BY1240" s="4">
        <v>1</v>
      </c>
      <c r="BZ1240" s="4">
        <v>2</v>
      </c>
      <c r="CA1240" s="4">
        <v>1</v>
      </c>
      <c r="CB1240" s="4">
        <v>1</v>
      </c>
      <c r="CC1240" s="4">
        <v>1</v>
      </c>
      <c r="CD1240" t="s">
        <v>250</v>
      </c>
      <c r="CE1240" s="4">
        <v>1</v>
      </c>
      <c r="CF1240" s="4">
        <v>-99</v>
      </c>
      <c r="CG1240" s="4">
        <v>-99</v>
      </c>
      <c r="CH1240" s="4">
        <v>-99</v>
      </c>
      <c r="CI1240" s="4">
        <v>-99</v>
      </c>
      <c r="CJ1240" s="4">
        <v>-99</v>
      </c>
      <c r="CK1240" s="4">
        <v>-99</v>
      </c>
      <c r="CM1240" s="4">
        <v>6</v>
      </c>
      <c r="CW1240" s="4">
        <v>2</v>
      </c>
      <c r="CX1240" s="4"/>
      <c r="CZ1240" s="4">
        <v>1</v>
      </c>
      <c r="DB1240" t="s">
        <v>251</v>
      </c>
      <c r="DC1240" t="s">
        <v>249</v>
      </c>
      <c r="DD1240" t="s">
        <v>251</v>
      </c>
      <c r="DE1240" t="s">
        <v>252</v>
      </c>
      <c r="DF1240" t="s">
        <v>261</v>
      </c>
      <c r="DG1240" t="s">
        <v>249</v>
      </c>
      <c r="DH1240" t="s">
        <v>249</v>
      </c>
      <c r="DI1240" t="s">
        <v>249</v>
      </c>
      <c r="DK1240" t="s">
        <v>249</v>
      </c>
      <c r="DL1240" t="s">
        <v>249</v>
      </c>
      <c r="DM1240" t="s">
        <v>261</v>
      </c>
      <c r="DN1240" s="4">
        <v>1</v>
      </c>
      <c r="DO1240">
        <v>6</v>
      </c>
      <c r="DP1240" s="4">
        <v>1</v>
      </c>
      <c r="DQ1240">
        <v>7</v>
      </c>
      <c r="DR1240" s="4">
        <v>1</v>
      </c>
      <c r="DS1240">
        <v>6</v>
      </c>
      <c r="DT1240" s="4">
        <v>2</v>
      </c>
      <c r="DV1240" s="4">
        <v>2</v>
      </c>
      <c r="DX1240" s="4">
        <v>1</v>
      </c>
      <c r="DY1240" s="4">
        <v>2</v>
      </c>
      <c r="DZ1240" s="1"/>
      <c r="EA1240" s="1"/>
      <c r="EB1240" s="1"/>
      <c r="EC1240" s="4">
        <v>1</v>
      </c>
      <c r="ED1240" s="4">
        <v>-99</v>
      </c>
      <c r="EE1240" s="4">
        <v>-99</v>
      </c>
      <c r="EF1240" s="4">
        <v>-99</v>
      </c>
      <c r="EG1240" s="4">
        <v>-99</v>
      </c>
      <c r="EH1240" s="4">
        <v>-99</v>
      </c>
      <c r="EI1240" s="4">
        <v>-99</v>
      </c>
      <c r="EJ1240" s="4">
        <v>-99</v>
      </c>
      <c r="EK1240" s="4">
        <v>1</v>
      </c>
      <c r="EL1240" s="4">
        <v>-99</v>
      </c>
      <c r="EM1240" s="4">
        <v>-99</v>
      </c>
      <c r="EN1240" s="4">
        <v>-99</v>
      </c>
      <c r="EP1240" s="4">
        <v>-99</v>
      </c>
      <c r="EQ1240" s="4">
        <v>-99</v>
      </c>
      <c r="ER1240" s="4">
        <v>-99</v>
      </c>
      <c r="ES1240" s="4">
        <v>-99</v>
      </c>
      <c r="ET1240" s="4">
        <v>-99</v>
      </c>
      <c r="EU1240" s="4">
        <v>-99</v>
      </c>
      <c r="EV1240" s="4">
        <v>-99</v>
      </c>
      <c r="EW1240" s="4">
        <v>1</v>
      </c>
      <c r="EX1240" s="4">
        <v>-99</v>
      </c>
      <c r="EY1240" s="4">
        <v>-99</v>
      </c>
      <c r="EZ1240" s="4">
        <v>-99</v>
      </c>
      <c r="FB1240" s="4">
        <v>2</v>
      </c>
      <c r="FE1240" s="4">
        <v>-99</v>
      </c>
      <c r="FF1240" s="4">
        <v>-99</v>
      </c>
      <c r="FG1240" s="4">
        <v>-99</v>
      </c>
      <c r="FH1240" s="4">
        <v>-99</v>
      </c>
      <c r="FI1240" s="4">
        <v>-99</v>
      </c>
      <c r="FJ1240" s="4">
        <v>-99</v>
      </c>
      <c r="FK1240" s="4">
        <v>-99</v>
      </c>
      <c r="FM1240" s="4">
        <v>2</v>
      </c>
      <c r="FP1240" s="4">
        <v>-99</v>
      </c>
      <c r="FQ1240" s="4">
        <v>-99</v>
      </c>
      <c r="FR1240" s="4">
        <v>-99</v>
      </c>
      <c r="FS1240" s="4">
        <v>-99</v>
      </c>
      <c r="FT1240" s="4">
        <v>-99</v>
      </c>
      <c r="FU1240" s="4">
        <v>-99</v>
      </c>
      <c r="FV1240" s="4">
        <v>-99</v>
      </c>
      <c r="FX1240" s="4">
        <v>3</v>
      </c>
      <c r="FY1240" s="4">
        <v>5</v>
      </c>
      <c r="GA1240" s="4">
        <v>3</v>
      </c>
      <c r="GC1240" s="4">
        <v>14</v>
      </c>
      <c r="GE1240" s="4">
        <v>1</v>
      </c>
      <c r="GF1240" s="4">
        <v>1</v>
      </c>
      <c r="GG1240" s="4">
        <v>-99</v>
      </c>
      <c r="GH1240" s="4">
        <v>-99</v>
      </c>
      <c r="GI1240" s="4">
        <v>-99</v>
      </c>
      <c r="GJ1240" s="4">
        <v>-99</v>
      </c>
      <c r="GK1240" s="4">
        <v>-99</v>
      </c>
      <c r="GL1240" s="4">
        <v>-99</v>
      </c>
      <c r="GM1240" s="4">
        <v>-99</v>
      </c>
      <c r="GN1240" s="4">
        <v>-99</v>
      </c>
      <c r="GO1240" s="4">
        <v>-99</v>
      </c>
      <c r="GP1240" s="4">
        <v>-99</v>
      </c>
      <c r="GQ1240" s="4">
        <v>-99</v>
      </c>
      <c r="GR1240" s="4">
        <v>-99</v>
      </c>
      <c r="GS1240" s="4">
        <v>-99</v>
      </c>
      <c r="GT1240" s="4">
        <v>-99</v>
      </c>
      <c r="GU1240" s="4">
        <v>-99</v>
      </c>
      <c r="GV1240" s="4">
        <v>-99</v>
      </c>
      <c r="GW1240" s="4">
        <v>-99</v>
      </c>
      <c r="GX1240" s="4">
        <v>-99</v>
      </c>
      <c r="GY1240" s="4">
        <v>-99</v>
      </c>
      <c r="GZ1240" s="4">
        <v>-99</v>
      </c>
      <c r="HA1240" s="4">
        <v>-99</v>
      </c>
      <c r="HB1240" s="4">
        <v>-99</v>
      </c>
      <c r="HC1240" s="4">
        <v>-99</v>
      </c>
      <c r="HD1240" s="4">
        <v>-99</v>
      </c>
      <c r="HF1240" s="4">
        <v>2</v>
      </c>
      <c r="HI1240" s="4">
        <v>2</v>
      </c>
      <c r="HJ1240" s="4">
        <v>1</v>
      </c>
      <c r="HK1240" s="4">
        <v>2</v>
      </c>
      <c r="HL1240" s="4">
        <v>2</v>
      </c>
      <c r="HM1240">
        <v>6</v>
      </c>
      <c r="HN1240">
        <v>8</v>
      </c>
      <c r="HO1240">
        <v>5</v>
      </c>
      <c r="HP1240">
        <v>7</v>
      </c>
      <c r="HQ1240" s="4">
        <v>2</v>
      </c>
      <c r="HR1240" s="4">
        <v>1</v>
      </c>
      <c r="HS1240" s="4">
        <v>2</v>
      </c>
      <c r="HT1240" s="4">
        <v>1</v>
      </c>
      <c r="HU1240" s="4">
        <v>1</v>
      </c>
      <c r="HV1240" s="4"/>
      <c r="HW1240" s="4">
        <v>2</v>
      </c>
      <c r="HX1240" s="4">
        <v>2</v>
      </c>
      <c r="HY1240" s="4">
        <v>1</v>
      </c>
      <c r="HZ1240" s="4">
        <v>2</v>
      </c>
      <c r="IA1240" s="4">
        <v>46</v>
      </c>
      <c r="IB1240" s="4">
        <v>3</v>
      </c>
      <c r="IC1240" s="4">
        <v>9</v>
      </c>
      <c r="ID1240" s="4">
        <v>6</v>
      </c>
      <c r="IE1240" s="4">
        <v>1</v>
      </c>
      <c r="IF1240" s="4">
        <v>2</v>
      </c>
      <c r="IG1240" s="4">
        <v>2</v>
      </c>
      <c r="IH1240" t="s">
        <v>256</v>
      </c>
      <c r="II1240" t="s">
        <v>256</v>
      </c>
      <c r="IJ1240" t="s">
        <v>1916</v>
      </c>
      <c r="IK1240" s="4">
        <v>2</v>
      </c>
      <c r="IL1240" t="s">
        <v>250</v>
      </c>
      <c r="IM1240" s="8">
        <f t="shared" si="38"/>
        <v>7.5578703836072236E-3</v>
      </c>
      <c r="IN1240" s="7" t="str" cm="1">
        <f t="array" ref="IN1240">_xlfn.IFS(G1240=1,"CECILIA",G1240=2,"LETICIA",G1240=3,"HECTOR",G1240=4,"ANGELA",G1240=7,"MANUELA",G1240=8,"MARIA",G1240=9,"OSCAR",G1240=10,"ORLANDO",G1240=11,"PLACIDO",G1240=12,"ALEJANDRA",G1240=13,"EDUARDO")</f>
        <v>CECILIA</v>
      </c>
      <c r="IO1240" s="2">
        <f t="shared" si="39"/>
        <v>44872.667962962965</v>
      </c>
    </row>
    <row r="1241" spans="1:249" x14ac:dyDescent="0.25">
      <c r="A1241" s="3">
        <v>44872.596863425919</v>
      </c>
      <c r="B1241" s="3">
        <v>44872.604479166679</v>
      </c>
      <c r="C1241" s="4">
        <v>43809842</v>
      </c>
      <c r="D1241" t="s">
        <v>264</v>
      </c>
      <c r="E1241" s="4">
        <v>6364</v>
      </c>
      <c r="F1241" s="4">
        <v>9</v>
      </c>
      <c r="G1241" s="4">
        <v>1</v>
      </c>
      <c r="H1241" s="4">
        <v>3</v>
      </c>
      <c r="I1241" s="4">
        <v>2</v>
      </c>
      <c r="K1241" s="4">
        <v>2</v>
      </c>
      <c r="L1241" s="4">
        <v>2</v>
      </c>
      <c r="M1241">
        <v>10</v>
      </c>
      <c r="N1241">
        <v>10</v>
      </c>
      <c r="O1241">
        <v>9</v>
      </c>
      <c r="P1241">
        <v>6</v>
      </c>
      <c r="Q1241">
        <v>8</v>
      </c>
      <c r="R1241">
        <v>8</v>
      </c>
      <c r="S1241">
        <v>7</v>
      </c>
      <c r="U1241" s="4">
        <v>2</v>
      </c>
      <c r="AB1241" s="4">
        <v>2</v>
      </c>
      <c r="AC1241" s="4">
        <v>2</v>
      </c>
      <c r="AD1241" s="4">
        <v>1</v>
      </c>
      <c r="AE1241" s="4">
        <v>2</v>
      </c>
      <c r="AF1241" s="4">
        <v>1</v>
      </c>
      <c r="AG1241" s="4">
        <v>2</v>
      </c>
      <c r="AH1241" s="4">
        <v>1</v>
      </c>
      <c r="AI1241" s="4">
        <v>1</v>
      </c>
      <c r="AJ1241" s="4">
        <v>2</v>
      </c>
      <c r="AK1241" s="4">
        <v>1</v>
      </c>
      <c r="AL1241" s="4">
        <v>2</v>
      </c>
      <c r="AM1241" s="4">
        <v>-99</v>
      </c>
      <c r="AN1241" s="4">
        <v>-99</v>
      </c>
      <c r="AO1241" s="4">
        <v>-99</v>
      </c>
      <c r="AP1241" s="4">
        <v>-99</v>
      </c>
      <c r="AQ1241" s="4">
        <v>-99</v>
      </c>
      <c r="AR1241" s="4">
        <v>-99</v>
      </c>
      <c r="AS1241" s="4">
        <v>-99</v>
      </c>
      <c r="AT1241" s="4">
        <v>-99</v>
      </c>
      <c r="AU1241" s="4">
        <v>-99</v>
      </c>
      <c r="AV1241" s="4">
        <v>-99</v>
      </c>
      <c r="AW1241" s="4">
        <v>-99</v>
      </c>
      <c r="AX1241" s="4">
        <v>-99</v>
      </c>
      <c r="AZ1241" s="4">
        <v>1</v>
      </c>
      <c r="BA1241" s="4">
        <v>2</v>
      </c>
      <c r="BB1241" s="4">
        <v>1</v>
      </c>
      <c r="BC1241" s="4">
        <v>2</v>
      </c>
      <c r="BD1241" s="4">
        <v>2</v>
      </c>
      <c r="BE1241" s="4">
        <v>1</v>
      </c>
      <c r="BF1241" s="4">
        <v>2</v>
      </c>
      <c r="BG1241" s="4">
        <v>2</v>
      </c>
      <c r="BH1241" s="4">
        <v>2</v>
      </c>
      <c r="BI1241" s="4">
        <v>2</v>
      </c>
      <c r="BJ1241" s="4">
        <v>1</v>
      </c>
      <c r="BK1241" s="4">
        <v>2</v>
      </c>
      <c r="BL1241" s="4">
        <v>2</v>
      </c>
      <c r="BM1241" s="4">
        <v>1</v>
      </c>
      <c r="BN1241" s="4">
        <v>1</v>
      </c>
      <c r="BO1241" s="4">
        <v>1</v>
      </c>
      <c r="BP1241" s="4">
        <v>-99</v>
      </c>
      <c r="BQ1241" s="4">
        <v>1</v>
      </c>
      <c r="BR1241" s="4">
        <v>1</v>
      </c>
      <c r="BS1241" s="4">
        <v>1</v>
      </c>
      <c r="BT1241" s="4">
        <v>2</v>
      </c>
      <c r="BU1241" s="4">
        <v>1</v>
      </c>
      <c r="BV1241" s="4">
        <v>1</v>
      </c>
      <c r="BW1241" s="4">
        <v>1</v>
      </c>
      <c r="BY1241" s="4">
        <v>1</v>
      </c>
      <c r="BZ1241" s="4">
        <v>2</v>
      </c>
      <c r="CA1241" s="4">
        <v>2</v>
      </c>
      <c r="CB1241" s="4">
        <v>1</v>
      </c>
      <c r="CC1241" s="4">
        <v>1</v>
      </c>
      <c r="CD1241" t="s">
        <v>250</v>
      </c>
      <c r="CE1241" s="4">
        <v>-99</v>
      </c>
      <c r="CF1241" s="4">
        <v>-99</v>
      </c>
      <c r="CG1241" s="4">
        <v>-99</v>
      </c>
      <c r="CH1241" s="4">
        <v>-99</v>
      </c>
      <c r="CI1241" s="4">
        <v>-99</v>
      </c>
      <c r="CJ1241" s="4">
        <v>1</v>
      </c>
      <c r="CK1241" s="4">
        <v>-99</v>
      </c>
      <c r="CM1241" s="4">
        <v>6</v>
      </c>
      <c r="CW1241" s="4">
        <v>2</v>
      </c>
      <c r="CX1241" s="4"/>
      <c r="CZ1241" s="4">
        <v>1</v>
      </c>
      <c r="DB1241" t="s">
        <v>248</v>
      </c>
      <c r="DC1241" t="s">
        <v>247</v>
      </c>
      <c r="DD1241" t="s">
        <v>251</v>
      </c>
      <c r="DE1241" t="s">
        <v>251</v>
      </c>
      <c r="DF1241" t="s">
        <v>248</v>
      </c>
      <c r="DG1241" t="s">
        <v>248</v>
      </c>
      <c r="DH1241" t="s">
        <v>248</v>
      </c>
      <c r="DI1241" t="s">
        <v>249</v>
      </c>
      <c r="DJ1241" t="s">
        <v>249</v>
      </c>
      <c r="DK1241" t="s">
        <v>249</v>
      </c>
      <c r="DL1241" t="s">
        <v>249</v>
      </c>
      <c r="DM1241" t="s">
        <v>251</v>
      </c>
      <c r="DN1241" s="4">
        <v>1</v>
      </c>
      <c r="DO1241">
        <v>7</v>
      </c>
      <c r="DP1241" s="4">
        <v>2</v>
      </c>
      <c r="DR1241" s="4">
        <v>1</v>
      </c>
      <c r="DS1241">
        <v>7</v>
      </c>
      <c r="DT1241" s="4">
        <v>2</v>
      </c>
      <c r="DV1241" s="4">
        <v>2</v>
      </c>
      <c r="DX1241" s="4">
        <v>1</v>
      </c>
      <c r="DY1241" s="4">
        <v>2</v>
      </c>
      <c r="DZ1241" s="1"/>
      <c r="EA1241" s="1"/>
      <c r="EB1241" s="1"/>
      <c r="EC1241" s="4">
        <v>2</v>
      </c>
      <c r="ED1241" s="4">
        <v>-99</v>
      </c>
      <c r="EE1241" s="4">
        <v>-99</v>
      </c>
      <c r="EF1241" s="4">
        <v>-99</v>
      </c>
      <c r="EG1241" s="4">
        <v>-99</v>
      </c>
      <c r="EH1241" s="4">
        <v>-99</v>
      </c>
      <c r="EI1241" s="4">
        <v>-99</v>
      </c>
      <c r="EJ1241" s="4">
        <v>-99</v>
      </c>
      <c r="EK1241" s="4">
        <v>-99</v>
      </c>
      <c r="EL1241" s="4">
        <v>-99</v>
      </c>
      <c r="EM1241" s="4">
        <v>-99</v>
      </c>
      <c r="EN1241" s="4">
        <v>-99</v>
      </c>
      <c r="EP1241" s="4">
        <v>-99</v>
      </c>
      <c r="EQ1241" s="4">
        <v>-99</v>
      </c>
      <c r="ER1241" s="4">
        <v>-99</v>
      </c>
      <c r="ES1241" s="4">
        <v>-99</v>
      </c>
      <c r="ET1241" s="4">
        <v>-99</v>
      </c>
      <c r="EU1241" s="4">
        <v>-99</v>
      </c>
      <c r="EV1241" s="4">
        <v>-99</v>
      </c>
      <c r="EW1241" s="4">
        <v>1</v>
      </c>
      <c r="EX1241" s="4">
        <v>-99</v>
      </c>
      <c r="EY1241" s="4">
        <v>-99</v>
      </c>
      <c r="EZ1241" s="4">
        <v>-99</v>
      </c>
      <c r="FB1241" s="4">
        <v>2</v>
      </c>
      <c r="FE1241" s="4">
        <v>-99</v>
      </c>
      <c r="FF1241" s="4">
        <v>-99</v>
      </c>
      <c r="FG1241" s="4">
        <v>-99</v>
      </c>
      <c r="FH1241" s="4">
        <v>-99</v>
      </c>
      <c r="FI1241" s="4">
        <v>-99</v>
      </c>
      <c r="FJ1241" s="4">
        <v>-99</v>
      </c>
      <c r="FK1241" s="4">
        <v>-99</v>
      </c>
      <c r="FM1241" s="4">
        <v>2</v>
      </c>
      <c r="FP1241" s="4">
        <v>-99</v>
      </c>
      <c r="FQ1241" s="4">
        <v>-99</v>
      </c>
      <c r="FR1241" s="4">
        <v>-99</v>
      </c>
      <c r="FS1241" s="4">
        <v>-99</v>
      </c>
      <c r="FT1241" s="4">
        <v>-99</v>
      </c>
      <c r="FU1241" s="4">
        <v>-99</v>
      </c>
      <c r="FV1241" s="4">
        <v>-99</v>
      </c>
      <c r="FX1241" s="4">
        <v>2</v>
      </c>
      <c r="FY1241" s="4">
        <v>18</v>
      </c>
      <c r="GA1241" s="4">
        <v>14</v>
      </c>
      <c r="GC1241" s="4">
        <v>5</v>
      </c>
      <c r="GE1241" s="4">
        <v>2</v>
      </c>
      <c r="GF1241" s="4">
        <v>1</v>
      </c>
      <c r="GG1241" s="4">
        <v>-99</v>
      </c>
      <c r="GH1241" s="4">
        <v>-99</v>
      </c>
      <c r="GI1241" s="4">
        <v>-99</v>
      </c>
      <c r="GJ1241" s="4">
        <v>-99</v>
      </c>
      <c r="GK1241" s="4">
        <v>-99</v>
      </c>
      <c r="GL1241" s="4">
        <v>-99</v>
      </c>
      <c r="GM1241" s="4">
        <v>-99</v>
      </c>
      <c r="GN1241" s="4">
        <v>-99</v>
      </c>
      <c r="GO1241" s="4">
        <v>-99</v>
      </c>
      <c r="GP1241" s="4">
        <v>-99</v>
      </c>
      <c r="GQ1241" s="4">
        <v>-99</v>
      </c>
      <c r="GR1241" s="4">
        <v>-99</v>
      </c>
      <c r="GS1241" s="4">
        <v>-99</v>
      </c>
      <c r="GT1241" s="4">
        <v>-99</v>
      </c>
      <c r="GU1241" s="4">
        <v>-99</v>
      </c>
      <c r="GV1241" s="4">
        <v>-99</v>
      </c>
      <c r="GW1241" s="4">
        <v>-99</v>
      </c>
      <c r="GX1241" s="4">
        <v>-99</v>
      </c>
      <c r="GY1241" s="4">
        <v>-99</v>
      </c>
      <c r="GZ1241" s="4">
        <v>-99</v>
      </c>
      <c r="HA1241" s="4">
        <v>-99</v>
      </c>
      <c r="HB1241" s="4">
        <v>-99</v>
      </c>
      <c r="HC1241" s="4">
        <v>-99</v>
      </c>
      <c r="HD1241" s="4">
        <v>-99</v>
      </c>
      <c r="HF1241" s="4">
        <v>2</v>
      </c>
      <c r="HI1241" s="4">
        <v>3</v>
      </c>
      <c r="HJ1241" s="4">
        <v>3</v>
      </c>
      <c r="HK1241" s="4">
        <v>2</v>
      </c>
      <c r="HL1241" s="4">
        <v>2</v>
      </c>
      <c r="HM1241">
        <v>7</v>
      </c>
      <c r="HN1241">
        <v>9</v>
      </c>
      <c r="HO1241">
        <v>6</v>
      </c>
      <c r="HP1241">
        <v>5</v>
      </c>
      <c r="HQ1241" s="4">
        <v>2</v>
      </c>
      <c r="HR1241" s="4">
        <v>1</v>
      </c>
      <c r="HS1241" s="4">
        <v>2</v>
      </c>
      <c r="HT1241" s="4">
        <v>2</v>
      </c>
      <c r="HU1241" s="4">
        <v>2</v>
      </c>
      <c r="HV1241" s="4">
        <v>2</v>
      </c>
      <c r="HW1241" s="4"/>
      <c r="HX1241" s="4"/>
      <c r="HY1241" s="4"/>
      <c r="HZ1241" s="4">
        <v>1</v>
      </c>
      <c r="IA1241" s="4">
        <v>26</v>
      </c>
      <c r="IB1241" s="4">
        <v>1</v>
      </c>
      <c r="IC1241" s="4">
        <v>1</v>
      </c>
      <c r="ID1241" s="4">
        <v>7</v>
      </c>
      <c r="IE1241" s="4">
        <v>2</v>
      </c>
      <c r="IF1241" s="4">
        <v>1</v>
      </c>
      <c r="IG1241" s="4">
        <v>4</v>
      </c>
      <c r="IH1241" t="s">
        <v>256</v>
      </c>
      <c r="II1241" t="s">
        <v>267</v>
      </c>
      <c r="IJ1241" t="s">
        <v>1915</v>
      </c>
      <c r="IK1241" s="4">
        <v>2</v>
      </c>
      <c r="IL1241" t="s">
        <v>250</v>
      </c>
      <c r="IM1241" s="8">
        <f t="shared" si="38"/>
        <v>7.615740760229528E-3</v>
      </c>
      <c r="IN1241" s="7" t="str" cm="1">
        <f t="array" ref="IN1241">_xlfn.IFS(G1241=1,"CECILIA",G1241=2,"LETICIA",G1241=3,"HECTOR",G1241=4,"ANGELA",G1241=7,"MANUELA",G1241=8,"MARIA",G1241=9,"OSCAR",G1241=10,"ORLANDO",G1241=11,"PLACIDO",G1241=12,"ALEJANDRA",G1241=13,"EDUARDO")</f>
        <v>CECILIA</v>
      </c>
      <c r="IO1241" s="2">
        <f t="shared" si="39"/>
        <v>44872.604479166679</v>
      </c>
    </row>
    <row r="1242" spans="1:249" x14ac:dyDescent="0.25">
      <c r="A1242" s="3">
        <v>44872.626504629618</v>
      </c>
      <c r="B1242" s="3">
        <v>44872.641180555569</v>
      </c>
      <c r="C1242" s="4">
        <v>43809843</v>
      </c>
      <c r="D1242" t="s">
        <v>264</v>
      </c>
      <c r="E1242" s="4">
        <v>6364</v>
      </c>
      <c r="F1242" s="4">
        <v>8</v>
      </c>
      <c r="G1242" s="4">
        <v>1</v>
      </c>
      <c r="H1242" s="4">
        <v>4</v>
      </c>
      <c r="I1242" s="4">
        <v>2</v>
      </c>
      <c r="K1242" s="4">
        <v>2</v>
      </c>
      <c r="L1242" s="4">
        <v>3</v>
      </c>
      <c r="M1242">
        <v>7</v>
      </c>
      <c r="N1242">
        <v>7</v>
      </c>
      <c r="O1242">
        <v>7</v>
      </c>
      <c r="P1242">
        <v>7</v>
      </c>
      <c r="Q1242">
        <v>8</v>
      </c>
      <c r="R1242">
        <v>7</v>
      </c>
      <c r="S1242">
        <v>8</v>
      </c>
      <c r="T1242">
        <v>6</v>
      </c>
      <c r="U1242" s="4">
        <v>1</v>
      </c>
      <c r="V1242">
        <v>7</v>
      </c>
      <c r="X1242">
        <v>6</v>
      </c>
      <c r="AB1242" s="4">
        <v>2</v>
      </c>
      <c r="AC1242" s="4">
        <v>2</v>
      </c>
      <c r="AD1242" s="4">
        <v>2</v>
      </c>
      <c r="AE1242" s="4">
        <v>2</v>
      </c>
      <c r="AF1242" s="4">
        <v>1</v>
      </c>
      <c r="AG1242" s="4">
        <v>2</v>
      </c>
      <c r="AH1242" s="4">
        <v>2</v>
      </c>
      <c r="AI1242" s="4">
        <v>2</v>
      </c>
      <c r="AJ1242" s="4">
        <v>2</v>
      </c>
      <c r="AK1242" s="4">
        <v>1</v>
      </c>
      <c r="AL1242" s="4">
        <v>2</v>
      </c>
      <c r="AM1242" s="4">
        <v>-99</v>
      </c>
      <c r="AN1242" s="4">
        <v>-99</v>
      </c>
      <c r="AO1242" s="4">
        <v>-99</v>
      </c>
      <c r="AP1242" s="4">
        <v>-99</v>
      </c>
      <c r="AQ1242" s="4">
        <v>-99</v>
      </c>
      <c r="AR1242" s="4">
        <v>-99</v>
      </c>
      <c r="AS1242" s="4">
        <v>-99</v>
      </c>
      <c r="AT1242" s="4">
        <v>-99</v>
      </c>
      <c r="AU1242" s="4">
        <v>-99</v>
      </c>
      <c r="AV1242" s="4">
        <v>-99</v>
      </c>
      <c r="AW1242" s="4">
        <v>-99</v>
      </c>
      <c r="AX1242" s="4">
        <v>-99</v>
      </c>
      <c r="AZ1242" s="4">
        <v>2</v>
      </c>
      <c r="BA1242" s="4">
        <v>2</v>
      </c>
      <c r="BB1242" s="4">
        <v>2</v>
      </c>
      <c r="BC1242" s="4">
        <v>2</v>
      </c>
      <c r="BD1242" s="4">
        <v>2</v>
      </c>
      <c r="BE1242" s="4">
        <v>1</v>
      </c>
      <c r="BF1242" s="4">
        <v>2</v>
      </c>
      <c r="BG1242" s="4">
        <v>2</v>
      </c>
      <c r="BH1242" s="4">
        <v>2</v>
      </c>
      <c r="BI1242" s="4">
        <v>1</v>
      </c>
      <c r="BJ1242" s="4">
        <v>1</v>
      </c>
      <c r="BK1242" s="4">
        <v>1</v>
      </c>
      <c r="BL1242" s="4">
        <v>2</v>
      </c>
      <c r="BM1242" s="4">
        <v>2</v>
      </c>
      <c r="BN1242" s="4">
        <v>-99</v>
      </c>
      <c r="BO1242" s="4">
        <v>-99</v>
      </c>
      <c r="BP1242" s="4">
        <v>-99</v>
      </c>
      <c r="BQ1242" s="4">
        <v>1</v>
      </c>
      <c r="BR1242" s="4">
        <v>1</v>
      </c>
      <c r="BS1242" s="4">
        <v>2</v>
      </c>
      <c r="BT1242" s="4">
        <v>2</v>
      </c>
      <c r="BU1242" s="4">
        <v>2</v>
      </c>
      <c r="BV1242" s="4">
        <v>1</v>
      </c>
      <c r="BW1242" s="4">
        <v>1</v>
      </c>
      <c r="BY1242" s="4">
        <v>1</v>
      </c>
      <c r="BZ1242" s="4">
        <v>2</v>
      </c>
      <c r="CA1242" s="4">
        <v>2</v>
      </c>
      <c r="CB1242" s="4">
        <v>1</v>
      </c>
      <c r="CC1242" s="4">
        <v>1</v>
      </c>
      <c r="CD1242" t="s">
        <v>250</v>
      </c>
      <c r="CE1242" s="4">
        <v>1</v>
      </c>
      <c r="CF1242" s="4">
        <v>-99</v>
      </c>
      <c r="CG1242" s="4">
        <v>-99</v>
      </c>
      <c r="CH1242" s="4">
        <v>-99</v>
      </c>
      <c r="CI1242" s="4">
        <v>-99</v>
      </c>
      <c r="CJ1242" s="4">
        <v>-99</v>
      </c>
      <c r="CK1242" s="4">
        <v>-99</v>
      </c>
      <c r="CM1242" s="4">
        <v>6</v>
      </c>
      <c r="CW1242" s="4">
        <v>2</v>
      </c>
      <c r="CX1242" s="4"/>
      <c r="CZ1242" s="4">
        <v>1</v>
      </c>
      <c r="DB1242" t="s">
        <v>251</v>
      </c>
      <c r="DC1242" t="s">
        <v>251</v>
      </c>
      <c r="DD1242" t="s">
        <v>251</v>
      </c>
      <c r="DE1242" t="s">
        <v>249</v>
      </c>
      <c r="DF1242" t="s">
        <v>251</v>
      </c>
      <c r="DG1242" t="s">
        <v>251</v>
      </c>
      <c r="DH1242" t="s">
        <v>261</v>
      </c>
      <c r="DI1242" t="s">
        <v>252</v>
      </c>
      <c r="DJ1242" t="s">
        <v>261</v>
      </c>
      <c r="DK1242" t="s">
        <v>251</v>
      </c>
      <c r="DL1242" t="s">
        <v>251</v>
      </c>
      <c r="DM1242" t="s">
        <v>251</v>
      </c>
      <c r="DN1242" s="4">
        <v>1</v>
      </c>
      <c r="DO1242">
        <v>6</v>
      </c>
      <c r="DP1242" s="4">
        <v>2</v>
      </c>
      <c r="DR1242" s="4">
        <v>2</v>
      </c>
      <c r="DT1242" s="4">
        <v>2</v>
      </c>
      <c r="DV1242" s="4">
        <v>2</v>
      </c>
      <c r="DX1242" s="4">
        <v>1</v>
      </c>
      <c r="DY1242" s="4">
        <v>2</v>
      </c>
      <c r="DZ1242" s="1"/>
      <c r="EA1242" s="1"/>
      <c r="EB1242" s="1"/>
      <c r="EC1242" s="4">
        <v>1</v>
      </c>
      <c r="ED1242" s="4">
        <v>1</v>
      </c>
      <c r="EE1242" s="4">
        <v>-99</v>
      </c>
      <c r="EF1242" s="4">
        <v>-99</v>
      </c>
      <c r="EG1242" s="4">
        <v>-99</v>
      </c>
      <c r="EH1242" s="4">
        <v>-99</v>
      </c>
      <c r="EI1242" s="4">
        <v>-99</v>
      </c>
      <c r="EJ1242" s="4">
        <v>-99</v>
      </c>
      <c r="EK1242" s="4">
        <v>-99</v>
      </c>
      <c r="EL1242" s="4">
        <v>-99</v>
      </c>
      <c r="EM1242" s="4">
        <v>-99</v>
      </c>
      <c r="EN1242" s="4">
        <v>-99</v>
      </c>
      <c r="EP1242" s="4">
        <v>-99</v>
      </c>
      <c r="EQ1242" s="4">
        <v>-99</v>
      </c>
      <c r="ER1242" s="4">
        <v>-99</v>
      </c>
      <c r="ES1242" s="4">
        <v>-99</v>
      </c>
      <c r="ET1242" s="4">
        <v>-99</v>
      </c>
      <c r="EU1242" s="4">
        <v>1</v>
      </c>
      <c r="EV1242" s="4">
        <v>-99</v>
      </c>
      <c r="EW1242" s="4">
        <v>1</v>
      </c>
      <c r="EX1242" s="4">
        <v>-99</v>
      </c>
      <c r="EY1242" s="4">
        <v>-99</v>
      </c>
      <c r="EZ1242" s="4">
        <v>-99</v>
      </c>
      <c r="FB1242" s="4">
        <v>2</v>
      </c>
      <c r="FE1242" s="4">
        <v>-99</v>
      </c>
      <c r="FF1242" s="4">
        <v>-99</v>
      </c>
      <c r="FG1242" s="4">
        <v>-99</v>
      </c>
      <c r="FH1242" s="4">
        <v>-99</v>
      </c>
      <c r="FI1242" s="4">
        <v>-99</v>
      </c>
      <c r="FJ1242" s="4">
        <v>-99</v>
      </c>
      <c r="FK1242" s="4">
        <v>-99</v>
      </c>
      <c r="FM1242" s="4">
        <v>2</v>
      </c>
      <c r="FP1242" s="4">
        <v>-99</v>
      </c>
      <c r="FQ1242" s="4">
        <v>-99</v>
      </c>
      <c r="FR1242" s="4">
        <v>-99</v>
      </c>
      <c r="FS1242" s="4">
        <v>-99</v>
      </c>
      <c r="FT1242" s="4">
        <v>-99</v>
      </c>
      <c r="FU1242" s="4">
        <v>-99</v>
      </c>
      <c r="FV1242" s="4">
        <v>-99</v>
      </c>
      <c r="FX1242" s="4">
        <v>2</v>
      </c>
      <c r="FY1242" s="4">
        <v>5</v>
      </c>
      <c r="GA1242" s="4">
        <v>10</v>
      </c>
      <c r="GC1242" s="4">
        <v>8</v>
      </c>
      <c r="GE1242" s="4">
        <v>3</v>
      </c>
      <c r="GF1242" s="4">
        <v>1</v>
      </c>
      <c r="GG1242" s="4">
        <v>-99</v>
      </c>
      <c r="GH1242" s="4">
        <v>-99</v>
      </c>
      <c r="GI1242" s="4">
        <v>-99</v>
      </c>
      <c r="GJ1242" s="4">
        <v>-99</v>
      </c>
      <c r="GK1242" s="4">
        <v>-99</v>
      </c>
      <c r="GL1242" s="4">
        <v>-99</v>
      </c>
      <c r="GM1242" s="4">
        <v>-99</v>
      </c>
      <c r="GN1242" s="4">
        <v>-99</v>
      </c>
      <c r="GO1242" s="4">
        <v>-99</v>
      </c>
      <c r="GP1242" s="4">
        <v>-99</v>
      </c>
      <c r="GQ1242" s="4">
        <v>-99</v>
      </c>
      <c r="GR1242" s="4">
        <v>-99</v>
      </c>
      <c r="GS1242" s="4">
        <v>-99</v>
      </c>
      <c r="GT1242" s="4">
        <v>-99</v>
      </c>
      <c r="GU1242" s="4">
        <v>-99</v>
      </c>
      <c r="GV1242" s="4">
        <v>-99</v>
      </c>
      <c r="GW1242" s="4">
        <v>-99</v>
      </c>
      <c r="GX1242" s="4">
        <v>-99</v>
      </c>
      <c r="GY1242" s="4">
        <v>-99</v>
      </c>
      <c r="GZ1242" s="4">
        <v>-99</v>
      </c>
      <c r="HA1242" s="4">
        <v>-99</v>
      </c>
      <c r="HB1242" s="4">
        <v>-99</v>
      </c>
      <c r="HC1242" s="4">
        <v>-99</v>
      </c>
      <c r="HD1242" s="4">
        <v>-99</v>
      </c>
      <c r="HF1242" s="4">
        <v>2</v>
      </c>
      <c r="HI1242" s="4">
        <v>3</v>
      </c>
      <c r="HJ1242" s="4">
        <v>9</v>
      </c>
      <c r="HK1242" s="4">
        <v>4</v>
      </c>
      <c r="HL1242" s="4">
        <v>2</v>
      </c>
      <c r="HM1242">
        <v>7</v>
      </c>
      <c r="HN1242">
        <v>5</v>
      </c>
      <c r="HO1242">
        <v>7</v>
      </c>
      <c r="HP1242">
        <v>6</v>
      </c>
      <c r="HQ1242" s="4">
        <v>2</v>
      </c>
      <c r="HR1242" s="4">
        <v>2</v>
      </c>
      <c r="HS1242" s="4">
        <v>2</v>
      </c>
      <c r="HT1242" s="4">
        <v>2</v>
      </c>
      <c r="HU1242" s="4">
        <v>2</v>
      </c>
      <c r="HV1242" s="4">
        <v>2</v>
      </c>
      <c r="HW1242" s="4"/>
      <c r="HX1242" s="4"/>
      <c r="HY1242" s="4"/>
      <c r="HZ1242" s="4">
        <v>2</v>
      </c>
      <c r="IA1242" s="4">
        <v>45</v>
      </c>
      <c r="IB1242" s="4">
        <v>3</v>
      </c>
      <c r="IC1242" s="4">
        <v>2</v>
      </c>
      <c r="ID1242" s="4">
        <v>5</v>
      </c>
      <c r="IE1242" s="4">
        <v>2</v>
      </c>
      <c r="IF1242" s="4">
        <v>2</v>
      </c>
      <c r="IG1242" s="4">
        <v>3</v>
      </c>
      <c r="IH1242" t="s">
        <v>256</v>
      </c>
      <c r="II1242" t="s">
        <v>256</v>
      </c>
      <c r="IJ1242" t="s">
        <v>1916</v>
      </c>
      <c r="IK1242" s="4">
        <v>2</v>
      </c>
      <c r="IL1242" t="s">
        <v>250</v>
      </c>
      <c r="IM1242" s="8">
        <f t="shared" si="38"/>
        <v>1.4675925951451063E-2</v>
      </c>
      <c r="IN1242" s="7" t="str" cm="1">
        <f t="array" ref="IN1242">_xlfn.IFS(G1242=1,"CECILIA",G1242=2,"LETICIA",G1242=3,"HECTOR",G1242=4,"ANGELA",G1242=7,"MANUELA",G1242=8,"MARIA",G1242=9,"OSCAR",G1242=10,"ORLANDO",G1242=11,"PLACIDO",G1242=12,"ALEJANDRA",G1242=13,"EDUARDO")</f>
        <v>CECILIA</v>
      </c>
      <c r="IO1242" s="2">
        <f t="shared" si="39"/>
        <v>44872.641180555569</v>
      </c>
    </row>
    <row r="1243" spans="1:249" x14ac:dyDescent="0.25">
      <c r="A1243" s="3">
        <v>44872.605486111104</v>
      </c>
      <c r="B1243" s="3">
        <v>44872.61354166668</v>
      </c>
      <c r="C1243" s="4">
        <v>43809845</v>
      </c>
      <c r="D1243" t="s">
        <v>264</v>
      </c>
      <c r="E1243" s="4">
        <v>6364</v>
      </c>
      <c r="F1243" s="4">
        <v>9</v>
      </c>
      <c r="G1243" s="4">
        <v>1</v>
      </c>
      <c r="H1243" s="4">
        <v>3</v>
      </c>
      <c r="I1243" s="4">
        <v>3</v>
      </c>
      <c r="J1243" t="s">
        <v>1917</v>
      </c>
      <c r="K1243" s="4">
        <v>1</v>
      </c>
      <c r="L1243" s="4">
        <v>2</v>
      </c>
      <c r="M1243">
        <v>9</v>
      </c>
      <c r="N1243">
        <v>7</v>
      </c>
      <c r="O1243">
        <v>8</v>
      </c>
      <c r="P1243">
        <v>8</v>
      </c>
      <c r="Q1243">
        <v>7</v>
      </c>
      <c r="R1243">
        <v>7</v>
      </c>
      <c r="S1243">
        <v>9</v>
      </c>
      <c r="T1243">
        <v>8</v>
      </c>
      <c r="U1243" s="4">
        <v>2</v>
      </c>
      <c r="AB1243" s="4">
        <v>2</v>
      </c>
      <c r="AC1243" s="4">
        <v>1</v>
      </c>
      <c r="AD1243" s="4">
        <v>1</v>
      </c>
      <c r="AE1243" s="4">
        <v>1</v>
      </c>
      <c r="AF1243" s="4">
        <v>2</v>
      </c>
      <c r="AG1243" s="4">
        <v>1</v>
      </c>
      <c r="AH1243" s="4">
        <v>1</v>
      </c>
      <c r="AI1243" s="4">
        <v>1</v>
      </c>
      <c r="AJ1243" s="4">
        <v>1</v>
      </c>
      <c r="AK1243" s="4">
        <v>1</v>
      </c>
      <c r="AL1243" s="4">
        <v>2</v>
      </c>
      <c r="AM1243" s="4">
        <v>-99</v>
      </c>
      <c r="AN1243" s="4">
        <v>-99</v>
      </c>
      <c r="AO1243" s="4">
        <v>-99</v>
      </c>
      <c r="AP1243" s="4">
        <v>-99</v>
      </c>
      <c r="AQ1243" s="4">
        <v>-99</v>
      </c>
      <c r="AR1243" s="4">
        <v>-99</v>
      </c>
      <c r="AS1243" s="4">
        <v>-99</v>
      </c>
      <c r="AT1243" s="4">
        <v>-99</v>
      </c>
      <c r="AU1243" s="4">
        <v>-99</v>
      </c>
      <c r="AV1243" s="4">
        <v>-99</v>
      </c>
      <c r="AW1243" s="4">
        <v>-99</v>
      </c>
      <c r="AX1243" s="4">
        <v>-99</v>
      </c>
      <c r="AZ1243" s="4">
        <v>2</v>
      </c>
      <c r="BA1243" s="4">
        <v>2</v>
      </c>
      <c r="BB1243" s="4">
        <v>2</v>
      </c>
      <c r="BC1243" s="4">
        <v>2</v>
      </c>
      <c r="BD1243" s="4">
        <v>2</v>
      </c>
      <c r="BE1243" s="4">
        <v>2</v>
      </c>
      <c r="BF1243" s="4">
        <v>2</v>
      </c>
      <c r="BG1243" s="4">
        <v>2</v>
      </c>
      <c r="BH1243" s="4">
        <v>2</v>
      </c>
      <c r="BI1243" s="4">
        <v>2</v>
      </c>
      <c r="BJ1243" s="4">
        <v>1</v>
      </c>
      <c r="BK1243" s="4">
        <v>2</v>
      </c>
      <c r="BL1243" s="4">
        <v>2</v>
      </c>
      <c r="BM1243" s="4">
        <v>1</v>
      </c>
      <c r="BN1243" s="4">
        <v>1</v>
      </c>
      <c r="BO1243" s="4">
        <v>-99</v>
      </c>
      <c r="BP1243" s="4">
        <v>-99</v>
      </c>
      <c r="BQ1243" s="4">
        <v>1</v>
      </c>
      <c r="BR1243" s="4">
        <v>1</v>
      </c>
      <c r="BS1243" s="4">
        <v>1</v>
      </c>
      <c r="BT1243" s="4">
        <v>2</v>
      </c>
      <c r="BU1243" s="4">
        <v>2</v>
      </c>
      <c r="BV1243" s="4">
        <v>1</v>
      </c>
      <c r="BW1243" s="4">
        <v>1</v>
      </c>
      <c r="BY1243" s="4">
        <v>2</v>
      </c>
      <c r="BZ1243" s="4">
        <v>2</v>
      </c>
      <c r="CA1243" s="4">
        <v>1</v>
      </c>
      <c r="CB1243" s="4">
        <v>2</v>
      </c>
      <c r="CC1243" s="4">
        <v>1</v>
      </c>
      <c r="CD1243" t="s">
        <v>250</v>
      </c>
      <c r="CE1243" s="4">
        <v>1</v>
      </c>
      <c r="CF1243" s="4">
        <v>-99</v>
      </c>
      <c r="CG1243" s="4">
        <v>-99</v>
      </c>
      <c r="CH1243" s="4">
        <v>-99</v>
      </c>
      <c r="CI1243" s="4">
        <v>-99</v>
      </c>
      <c r="CJ1243" s="4">
        <v>-99</v>
      </c>
      <c r="CK1243" s="4">
        <v>-99</v>
      </c>
      <c r="CM1243" s="4">
        <v>1</v>
      </c>
      <c r="CO1243">
        <v>8</v>
      </c>
      <c r="CP1243">
        <v>7</v>
      </c>
      <c r="CQ1243">
        <v>7</v>
      </c>
      <c r="CR1243">
        <v>9</v>
      </c>
      <c r="CS1243">
        <v>7</v>
      </c>
      <c r="CT1243">
        <v>8</v>
      </c>
      <c r="CU1243">
        <v>7</v>
      </c>
      <c r="CV1243">
        <v>7</v>
      </c>
      <c r="CW1243" s="4">
        <v>2</v>
      </c>
      <c r="CX1243" s="4"/>
      <c r="CZ1243" s="4">
        <v>1</v>
      </c>
      <c r="DB1243" t="s">
        <v>261</v>
      </c>
      <c r="DC1243" t="s">
        <v>251</v>
      </c>
      <c r="DD1243" t="s">
        <v>251</v>
      </c>
      <c r="DE1243" t="s">
        <v>251</v>
      </c>
      <c r="DF1243" t="s">
        <v>252</v>
      </c>
      <c r="DG1243" t="s">
        <v>253</v>
      </c>
      <c r="DH1243" t="s">
        <v>251</v>
      </c>
      <c r="DI1243" t="s">
        <v>251</v>
      </c>
      <c r="DJ1243" t="s">
        <v>247</v>
      </c>
      <c r="DK1243" t="s">
        <v>261</v>
      </c>
      <c r="DL1243" t="s">
        <v>253</v>
      </c>
      <c r="DM1243" t="s">
        <v>249</v>
      </c>
      <c r="DN1243" s="4">
        <v>1</v>
      </c>
      <c r="DO1243">
        <v>5</v>
      </c>
      <c r="DP1243" s="4">
        <v>2</v>
      </c>
      <c r="DR1243" s="4">
        <v>2</v>
      </c>
      <c r="DT1243" s="4">
        <v>2</v>
      </c>
      <c r="DV1243" s="4">
        <v>2</v>
      </c>
      <c r="DX1243" s="4">
        <v>0</v>
      </c>
      <c r="DY1243" s="4">
        <v>2</v>
      </c>
      <c r="DZ1243" s="1"/>
      <c r="EA1243" s="1"/>
      <c r="EB1243" s="1"/>
      <c r="EC1243" s="4">
        <v>1</v>
      </c>
      <c r="ED1243" s="4">
        <v>-99</v>
      </c>
      <c r="EE1243" s="4">
        <v>-99</v>
      </c>
      <c r="EF1243" s="4">
        <v>-99</v>
      </c>
      <c r="EG1243" s="4">
        <v>1</v>
      </c>
      <c r="EH1243" s="4">
        <v>-99</v>
      </c>
      <c r="EI1243" s="4">
        <v>-99</v>
      </c>
      <c r="EJ1243" s="4">
        <v>-99</v>
      </c>
      <c r="EK1243" s="4">
        <v>-99</v>
      </c>
      <c r="EL1243" s="4">
        <v>-99</v>
      </c>
      <c r="EM1243" s="4">
        <v>-99</v>
      </c>
      <c r="EN1243" s="4">
        <v>-99</v>
      </c>
      <c r="EP1243" s="4">
        <v>-99</v>
      </c>
      <c r="EQ1243" s="4">
        <v>-99</v>
      </c>
      <c r="ER1243" s="4">
        <v>-99</v>
      </c>
      <c r="ES1243" s="4">
        <v>-99</v>
      </c>
      <c r="ET1243" s="4">
        <v>1</v>
      </c>
      <c r="EU1243" s="4">
        <v>1</v>
      </c>
      <c r="EV1243" s="4">
        <v>-99</v>
      </c>
      <c r="EW1243" s="4">
        <v>-99</v>
      </c>
      <c r="EX1243" s="4">
        <v>-99</v>
      </c>
      <c r="EY1243" s="4">
        <v>-99</v>
      </c>
      <c r="EZ1243" s="4">
        <v>-99</v>
      </c>
      <c r="FB1243" s="4">
        <v>2</v>
      </c>
      <c r="FE1243" s="4">
        <v>-99</v>
      </c>
      <c r="FF1243" s="4">
        <v>-99</v>
      </c>
      <c r="FG1243" s="4">
        <v>-99</v>
      </c>
      <c r="FH1243" s="4">
        <v>-99</v>
      </c>
      <c r="FI1243" s="4">
        <v>-99</v>
      </c>
      <c r="FJ1243" s="4">
        <v>-99</v>
      </c>
      <c r="FK1243" s="4">
        <v>-99</v>
      </c>
      <c r="FM1243" s="4">
        <v>2</v>
      </c>
      <c r="FP1243" s="4">
        <v>-99</v>
      </c>
      <c r="FQ1243" s="4">
        <v>-99</v>
      </c>
      <c r="FR1243" s="4">
        <v>-99</v>
      </c>
      <c r="FS1243" s="4">
        <v>-99</v>
      </c>
      <c r="FT1243" s="4">
        <v>-99</v>
      </c>
      <c r="FU1243" s="4">
        <v>-99</v>
      </c>
      <c r="FV1243" s="4">
        <v>-99</v>
      </c>
      <c r="FX1243" s="4">
        <v>3</v>
      </c>
      <c r="FY1243" s="4">
        <v>19</v>
      </c>
      <c r="FZ1243" t="s">
        <v>584</v>
      </c>
      <c r="GA1243" s="4">
        <v>4</v>
      </c>
      <c r="GC1243" s="4">
        <v>13</v>
      </c>
      <c r="GE1243" s="4">
        <v>1</v>
      </c>
      <c r="GF1243" s="4">
        <v>-99</v>
      </c>
      <c r="GG1243" s="4">
        <v>-99</v>
      </c>
      <c r="GH1243" s="4">
        <v>-99</v>
      </c>
      <c r="GI1243" s="4">
        <v>-99</v>
      </c>
      <c r="GJ1243" s="4">
        <v>-99</v>
      </c>
      <c r="GK1243" s="4">
        <v>-99</v>
      </c>
      <c r="GL1243" s="4">
        <v>-99</v>
      </c>
      <c r="GM1243" s="4">
        <v>-99</v>
      </c>
      <c r="GN1243" s="4">
        <v>-99</v>
      </c>
      <c r="GO1243" s="4">
        <v>-99</v>
      </c>
      <c r="GP1243" s="4">
        <v>-99</v>
      </c>
      <c r="GQ1243" s="4">
        <v>-99</v>
      </c>
      <c r="GR1243" s="4">
        <v>-99</v>
      </c>
      <c r="GS1243" s="4">
        <v>-99</v>
      </c>
      <c r="GT1243" s="4">
        <v>-99</v>
      </c>
      <c r="GU1243" s="4">
        <v>1</v>
      </c>
      <c r="GV1243" s="4">
        <v>-99</v>
      </c>
      <c r="GW1243" s="4">
        <v>-99</v>
      </c>
      <c r="GX1243" s="4">
        <v>-99</v>
      </c>
      <c r="GY1243" s="4">
        <v>-99</v>
      </c>
      <c r="GZ1243" s="4">
        <v>-99</v>
      </c>
      <c r="HA1243" s="4">
        <v>-99</v>
      </c>
      <c r="HB1243" s="4">
        <v>-99</v>
      </c>
      <c r="HC1243" s="4">
        <v>-99</v>
      </c>
      <c r="HD1243" s="4">
        <v>-99</v>
      </c>
      <c r="HF1243" s="4">
        <v>2</v>
      </c>
      <c r="HI1243" s="4">
        <v>2</v>
      </c>
      <c r="HJ1243" s="4">
        <v>8</v>
      </c>
      <c r="HK1243" s="4">
        <v>1</v>
      </c>
      <c r="HL1243" s="4">
        <v>2</v>
      </c>
      <c r="HM1243">
        <v>8</v>
      </c>
      <c r="HN1243">
        <v>7</v>
      </c>
      <c r="HO1243">
        <v>7</v>
      </c>
      <c r="HP1243">
        <v>7</v>
      </c>
      <c r="HQ1243" s="4">
        <v>2</v>
      </c>
      <c r="HR1243" s="4">
        <v>1</v>
      </c>
      <c r="HS1243" s="4">
        <v>2</v>
      </c>
      <c r="HT1243" s="4">
        <v>1</v>
      </c>
      <c r="HU1243" s="4">
        <v>2</v>
      </c>
      <c r="HV1243" s="4">
        <v>2</v>
      </c>
      <c r="HW1243" s="4"/>
      <c r="HX1243" s="4"/>
      <c r="HY1243" s="4"/>
      <c r="HZ1243" s="4">
        <v>2</v>
      </c>
      <c r="IA1243" s="4">
        <v>21</v>
      </c>
      <c r="IB1243" s="4">
        <v>1</v>
      </c>
      <c r="IC1243" s="4">
        <v>2</v>
      </c>
      <c r="ID1243" s="4">
        <v>9</v>
      </c>
      <c r="IE1243" s="4">
        <v>1</v>
      </c>
      <c r="IF1243" s="4">
        <v>1</v>
      </c>
      <c r="IG1243" s="4">
        <v>1</v>
      </c>
      <c r="IH1243" t="s">
        <v>256</v>
      </c>
      <c r="II1243" t="s">
        <v>256</v>
      </c>
      <c r="IJ1243" t="s">
        <v>1916</v>
      </c>
      <c r="IK1243" s="4">
        <v>2</v>
      </c>
      <c r="IL1243" t="s">
        <v>250</v>
      </c>
      <c r="IM1243" s="8">
        <f t="shared" si="38"/>
        <v>8.0555555759929121E-3</v>
      </c>
      <c r="IN1243" s="7" t="str" cm="1">
        <f t="array" ref="IN1243">_xlfn.IFS(G1243=1,"CECILIA",G1243=2,"LETICIA",G1243=3,"HECTOR",G1243=4,"ANGELA",G1243=7,"MANUELA",G1243=8,"MARIA",G1243=9,"OSCAR",G1243=10,"ORLANDO",G1243=11,"PLACIDO",G1243=12,"ALEJANDRA",G1243=13,"EDUARDO")</f>
        <v>CECILIA</v>
      </c>
      <c r="IO1243" s="2">
        <f t="shared" si="39"/>
        <v>44872.61354166668</v>
      </c>
    </row>
    <row r="1244" spans="1:249" x14ac:dyDescent="0.25">
      <c r="A1244" s="3">
        <v>44872.668449074088</v>
      </c>
      <c r="B1244" s="3">
        <v>44872.676377314812</v>
      </c>
      <c r="C1244" s="4">
        <v>43809846</v>
      </c>
      <c r="D1244" t="s">
        <v>264</v>
      </c>
      <c r="E1244" s="4">
        <v>6364</v>
      </c>
      <c r="F1244" s="4">
        <v>8</v>
      </c>
      <c r="G1244" s="4">
        <v>1</v>
      </c>
      <c r="H1244" s="4">
        <v>2</v>
      </c>
      <c r="I1244" s="4">
        <v>2</v>
      </c>
      <c r="K1244" s="4">
        <v>1</v>
      </c>
      <c r="L1244" s="4">
        <v>2</v>
      </c>
      <c r="M1244">
        <v>7</v>
      </c>
      <c r="N1244">
        <v>8</v>
      </c>
      <c r="O1244">
        <v>7</v>
      </c>
      <c r="P1244">
        <v>8</v>
      </c>
      <c r="Q1244">
        <v>8</v>
      </c>
      <c r="R1244">
        <v>6</v>
      </c>
      <c r="S1244">
        <v>6</v>
      </c>
      <c r="T1244">
        <v>9</v>
      </c>
      <c r="U1244" s="4">
        <v>2</v>
      </c>
      <c r="AB1244" s="4">
        <v>2</v>
      </c>
      <c r="AC1244" s="4">
        <v>2</v>
      </c>
      <c r="AD1244" s="4">
        <v>1</v>
      </c>
      <c r="AE1244" s="4">
        <v>1</v>
      </c>
      <c r="AF1244" s="4">
        <v>1</v>
      </c>
      <c r="AG1244" s="4">
        <v>1</v>
      </c>
      <c r="AH1244" s="4">
        <v>1</v>
      </c>
      <c r="AI1244" s="4">
        <v>1</v>
      </c>
      <c r="AJ1244" s="4">
        <v>2</v>
      </c>
      <c r="AK1244" s="4">
        <v>2</v>
      </c>
      <c r="AL1244" s="4">
        <v>2</v>
      </c>
      <c r="AM1244" s="4">
        <v>-99</v>
      </c>
      <c r="AN1244" s="4">
        <v>-99</v>
      </c>
      <c r="AO1244" s="4">
        <v>-99</v>
      </c>
      <c r="AP1244" s="4">
        <v>-99</v>
      </c>
      <c r="AQ1244" s="4">
        <v>-99</v>
      </c>
      <c r="AR1244" s="4">
        <v>-99</v>
      </c>
      <c r="AS1244" s="4">
        <v>-99</v>
      </c>
      <c r="AT1244" s="4">
        <v>-99</v>
      </c>
      <c r="AU1244" s="4">
        <v>-99</v>
      </c>
      <c r="AV1244" s="4">
        <v>-99</v>
      </c>
      <c r="AW1244" s="4">
        <v>-99</v>
      </c>
      <c r="AX1244" s="4">
        <v>-99</v>
      </c>
      <c r="AZ1244" s="4">
        <v>2</v>
      </c>
      <c r="BA1244" s="4">
        <v>2</v>
      </c>
      <c r="BB1244" s="4">
        <v>2</v>
      </c>
      <c r="BC1244" s="4">
        <v>2</v>
      </c>
      <c r="BD1244" s="4">
        <v>2</v>
      </c>
      <c r="BE1244" s="4">
        <v>2</v>
      </c>
      <c r="BF1244" s="4">
        <v>2</v>
      </c>
      <c r="BG1244" s="4">
        <v>2</v>
      </c>
      <c r="BH1244" s="4">
        <v>2</v>
      </c>
      <c r="BI1244" s="4">
        <v>2</v>
      </c>
      <c r="BJ1244" s="4">
        <v>1</v>
      </c>
      <c r="BK1244" s="4">
        <v>1</v>
      </c>
      <c r="BL1244" s="4">
        <v>2</v>
      </c>
      <c r="BM1244" s="4">
        <v>1</v>
      </c>
      <c r="BN1244" s="4">
        <v>1</v>
      </c>
      <c r="BO1244" s="4">
        <v>1</v>
      </c>
      <c r="BP1244" s="4">
        <v>-99</v>
      </c>
      <c r="BQ1244" s="4">
        <v>1</v>
      </c>
      <c r="BR1244" s="4">
        <v>1</v>
      </c>
      <c r="BS1244" s="4">
        <v>2</v>
      </c>
      <c r="BT1244" s="4">
        <v>2</v>
      </c>
      <c r="BU1244" s="4">
        <v>2</v>
      </c>
      <c r="BV1244" s="4">
        <v>1</v>
      </c>
      <c r="BW1244" s="4">
        <v>1</v>
      </c>
      <c r="BY1244" s="4">
        <v>1</v>
      </c>
      <c r="BZ1244" s="4">
        <v>1</v>
      </c>
      <c r="CA1244" s="4">
        <v>2</v>
      </c>
      <c r="CB1244" s="4">
        <v>1</v>
      </c>
      <c r="CC1244" s="4">
        <v>1</v>
      </c>
      <c r="CD1244" t="s">
        <v>250</v>
      </c>
      <c r="CE1244" s="4">
        <v>1</v>
      </c>
      <c r="CF1244" s="4">
        <v>-99</v>
      </c>
      <c r="CG1244" s="4">
        <v>-99</v>
      </c>
      <c r="CH1244" s="4">
        <v>-99</v>
      </c>
      <c r="CI1244" s="4">
        <v>-99</v>
      </c>
      <c r="CJ1244" s="4">
        <v>-99</v>
      </c>
      <c r="CK1244" s="4">
        <v>-99</v>
      </c>
      <c r="CM1244" s="4">
        <v>6</v>
      </c>
      <c r="CW1244" s="4">
        <v>2</v>
      </c>
      <c r="CX1244" s="4"/>
      <c r="CZ1244" s="4">
        <v>1</v>
      </c>
      <c r="DB1244" t="s">
        <v>247</v>
      </c>
      <c r="DC1244" t="s">
        <v>247</v>
      </c>
      <c r="DD1244" t="s">
        <v>249</v>
      </c>
      <c r="DE1244" t="s">
        <v>247</v>
      </c>
      <c r="DF1244" t="s">
        <v>252</v>
      </c>
      <c r="DG1244" t="s">
        <v>249</v>
      </c>
      <c r="DH1244" t="s">
        <v>249</v>
      </c>
      <c r="DI1244" t="s">
        <v>249</v>
      </c>
      <c r="DJ1244" t="s">
        <v>249</v>
      </c>
      <c r="DK1244" t="s">
        <v>249</v>
      </c>
      <c r="DL1244" t="s">
        <v>251</v>
      </c>
      <c r="DM1244" t="s">
        <v>251</v>
      </c>
      <c r="DN1244" s="4">
        <v>1</v>
      </c>
      <c r="DO1244">
        <v>7</v>
      </c>
      <c r="DP1244" s="4">
        <v>1</v>
      </c>
      <c r="DQ1244">
        <v>8</v>
      </c>
      <c r="DR1244" s="4">
        <v>1</v>
      </c>
      <c r="DS1244">
        <v>7</v>
      </c>
      <c r="DT1244" s="4">
        <v>2</v>
      </c>
      <c r="DV1244" s="4">
        <v>2</v>
      </c>
      <c r="DX1244" s="4">
        <v>1</v>
      </c>
      <c r="DY1244" s="4">
        <v>2</v>
      </c>
      <c r="DZ1244" s="1"/>
      <c r="EA1244" s="1"/>
      <c r="EB1244" s="1"/>
      <c r="EC1244" s="4">
        <v>1</v>
      </c>
      <c r="ED1244" s="4">
        <v>-99</v>
      </c>
      <c r="EE1244" s="4">
        <v>-99</v>
      </c>
      <c r="EF1244" s="4">
        <v>-99</v>
      </c>
      <c r="EG1244" s="4">
        <v>-99</v>
      </c>
      <c r="EH1244" s="4">
        <v>-99</v>
      </c>
      <c r="EI1244" s="4">
        <v>-99</v>
      </c>
      <c r="EJ1244" s="4">
        <v>-99</v>
      </c>
      <c r="EK1244" s="4">
        <v>1</v>
      </c>
      <c r="EL1244" s="4">
        <v>-99</v>
      </c>
      <c r="EM1244" s="4">
        <v>-99</v>
      </c>
      <c r="EN1244" s="4">
        <v>-99</v>
      </c>
      <c r="EP1244" s="4">
        <v>-99</v>
      </c>
      <c r="EQ1244" s="4">
        <v>-99</v>
      </c>
      <c r="ER1244" s="4">
        <v>-99</v>
      </c>
      <c r="ES1244" s="4">
        <v>-99</v>
      </c>
      <c r="ET1244" s="4">
        <v>-99</v>
      </c>
      <c r="EU1244" s="4">
        <v>-99</v>
      </c>
      <c r="EV1244" s="4">
        <v>-99</v>
      </c>
      <c r="EW1244" s="4">
        <v>1</v>
      </c>
      <c r="EX1244" s="4">
        <v>-99</v>
      </c>
      <c r="EY1244" s="4">
        <v>-99</v>
      </c>
      <c r="EZ1244" s="4">
        <v>-99</v>
      </c>
      <c r="FB1244" s="4">
        <v>2</v>
      </c>
      <c r="FE1244" s="4">
        <v>-99</v>
      </c>
      <c r="FF1244" s="4">
        <v>-99</v>
      </c>
      <c r="FG1244" s="4">
        <v>-99</v>
      </c>
      <c r="FH1244" s="4">
        <v>-99</v>
      </c>
      <c r="FI1244" s="4">
        <v>-99</v>
      </c>
      <c r="FJ1244" s="4">
        <v>-99</v>
      </c>
      <c r="FK1244" s="4">
        <v>-99</v>
      </c>
      <c r="FM1244" s="4">
        <v>2</v>
      </c>
      <c r="FP1244" s="4">
        <v>-99</v>
      </c>
      <c r="FQ1244" s="4">
        <v>-99</v>
      </c>
      <c r="FR1244" s="4">
        <v>-99</v>
      </c>
      <c r="FS1244" s="4">
        <v>-99</v>
      </c>
      <c r="FT1244" s="4">
        <v>-99</v>
      </c>
      <c r="FU1244" s="4">
        <v>-99</v>
      </c>
      <c r="FV1244" s="4">
        <v>-99</v>
      </c>
      <c r="FX1244" s="4">
        <v>3</v>
      </c>
      <c r="FY1244" s="4">
        <v>5</v>
      </c>
      <c r="GA1244" s="4">
        <v>3</v>
      </c>
      <c r="GC1244" s="4">
        <v>10</v>
      </c>
      <c r="GE1244" s="4">
        <v>1</v>
      </c>
      <c r="GF1244" s="4">
        <v>1</v>
      </c>
      <c r="GG1244" s="4">
        <v>-99</v>
      </c>
      <c r="GH1244" s="4">
        <v>-99</v>
      </c>
      <c r="GI1244" s="4">
        <v>-99</v>
      </c>
      <c r="GJ1244" s="4">
        <v>-99</v>
      </c>
      <c r="GK1244" s="4">
        <v>-99</v>
      </c>
      <c r="GL1244" s="4">
        <v>-99</v>
      </c>
      <c r="GM1244" s="4">
        <v>-99</v>
      </c>
      <c r="GN1244" s="4">
        <v>-99</v>
      </c>
      <c r="GO1244" s="4">
        <v>-99</v>
      </c>
      <c r="GP1244" s="4">
        <v>-99</v>
      </c>
      <c r="GQ1244" s="4">
        <v>-99</v>
      </c>
      <c r="GR1244" s="4">
        <v>-99</v>
      </c>
      <c r="GS1244" s="4">
        <v>-99</v>
      </c>
      <c r="GT1244" s="4">
        <v>-99</v>
      </c>
      <c r="GU1244" s="4">
        <v>-99</v>
      </c>
      <c r="GV1244" s="4">
        <v>-99</v>
      </c>
      <c r="GW1244" s="4">
        <v>-99</v>
      </c>
      <c r="GX1244" s="4">
        <v>-99</v>
      </c>
      <c r="GY1244" s="4">
        <v>-99</v>
      </c>
      <c r="GZ1244" s="4">
        <v>-99</v>
      </c>
      <c r="HA1244" s="4">
        <v>-99</v>
      </c>
      <c r="HB1244" s="4">
        <v>-99</v>
      </c>
      <c r="HC1244" s="4">
        <v>-99</v>
      </c>
      <c r="HD1244" s="4">
        <v>-99</v>
      </c>
      <c r="HF1244" s="4">
        <v>2</v>
      </c>
      <c r="HI1244" s="4">
        <v>2</v>
      </c>
      <c r="HJ1244" s="4">
        <v>3</v>
      </c>
      <c r="HK1244" s="4">
        <v>4</v>
      </c>
      <c r="HL1244" s="4">
        <v>5</v>
      </c>
      <c r="HM1244">
        <v>7</v>
      </c>
      <c r="HN1244">
        <v>7</v>
      </c>
      <c r="HO1244">
        <v>8</v>
      </c>
      <c r="HP1244">
        <v>7</v>
      </c>
      <c r="HQ1244" s="4">
        <v>2</v>
      </c>
      <c r="HR1244" s="4">
        <v>1</v>
      </c>
      <c r="HS1244" s="4">
        <v>2</v>
      </c>
      <c r="HT1244" s="4">
        <v>2</v>
      </c>
      <c r="HU1244" s="4">
        <v>2</v>
      </c>
      <c r="HV1244" s="4">
        <v>2</v>
      </c>
      <c r="HW1244" s="4"/>
      <c r="HX1244" s="4"/>
      <c r="HY1244" s="4"/>
      <c r="HZ1244" s="4">
        <v>2</v>
      </c>
      <c r="IA1244" s="4">
        <v>63</v>
      </c>
      <c r="IB1244" s="4">
        <v>4</v>
      </c>
      <c r="IC1244" s="4">
        <v>2</v>
      </c>
      <c r="ID1244" s="4">
        <v>4</v>
      </c>
      <c r="IE1244" s="4">
        <v>1</v>
      </c>
      <c r="IF1244" s="4">
        <v>2</v>
      </c>
      <c r="IG1244" s="4">
        <v>2</v>
      </c>
      <c r="IH1244" t="s">
        <v>256</v>
      </c>
      <c r="II1244" t="s">
        <v>256</v>
      </c>
      <c r="IJ1244" t="s">
        <v>1916</v>
      </c>
      <c r="IK1244" s="4">
        <v>2</v>
      </c>
      <c r="IL1244" t="s">
        <v>250</v>
      </c>
      <c r="IM1244" s="8">
        <f t="shared" si="38"/>
        <v>7.9282407241407782E-3</v>
      </c>
      <c r="IN1244" s="7" t="str" cm="1">
        <f t="array" ref="IN1244">_xlfn.IFS(G1244=1,"CECILIA",G1244=2,"LETICIA",G1244=3,"HECTOR",G1244=4,"ANGELA",G1244=7,"MANUELA",G1244=8,"MARIA",G1244=9,"OSCAR",G1244=10,"ORLANDO",G1244=11,"PLACIDO",G1244=12,"ALEJANDRA",G1244=13,"EDUARDO")</f>
        <v>CECILIA</v>
      </c>
      <c r="IO1244" s="2">
        <f t="shared" si="39"/>
        <v>44872.676377314812</v>
      </c>
    </row>
    <row r="1245" spans="1:249" x14ac:dyDescent="0.25">
      <c r="A1245" s="3">
        <v>44872.64679398149</v>
      </c>
      <c r="B1245" s="3">
        <v>44872.655868055561</v>
      </c>
      <c r="C1245" s="4">
        <v>43809847</v>
      </c>
      <c r="D1245" t="s">
        <v>264</v>
      </c>
      <c r="E1245" s="4">
        <v>6364</v>
      </c>
      <c r="F1245" s="4">
        <v>8</v>
      </c>
      <c r="G1245" s="4">
        <v>1</v>
      </c>
      <c r="H1245" s="4">
        <v>2</v>
      </c>
      <c r="I1245" s="4">
        <v>2</v>
      </c>
      <c r="K1245" s="4">
        <v>1</v>
      </c>
      <c r="L1245" s="4">
        <v>3</v>
      </c>
      <c r="M1245">
        <v>7</v>
      </c>
      <c r="N1245">
        <v>6</v>
      </c>
      <c r="O1245">
        <v>7</v>
      </c>
      <c r="P1245">
        <v>6</v>
      </c>
      <c r="Q1245">
        <v>7</v>
      </c>
      <c r="R1245">
        <v>6</v>
      </c>
      <c r="S1245">
        <v>6</v>
      </c>
      <c r="U1245" s="4">
        <v>2</v>
      </c>
      <c r="AB1245" s="4">
        <v>2</v>
      </c>
      <c r="AC1245" s="4">
        <v>1</v>
      </c>
      <c r="AD1245" s="4">
        <v>1</v>
      </c>
      <c r="AE1245" s="4">
        <v>1</v>
      </c>
      <c r="AF1245" s="4">
        <v>2</v>
      </c>
      <c r="AG1245" s="4">
        <v>1</v>
      </c>
      <c r="AH1245" s="4">
        <v>2</v>
      </c>
      <c r="AI1245" s="4">
        <v>0</v>
      </c>
      <c r="AJ1245" s="4">
        <v>2</v>
      </c>
      <c r="AK1245" s="4">
        <v>1</v>
      </c>
      <c r="AL1245" s="4">
        <v>2</v>
      </c>
      <c r="AM1245" s="4">
        <v>-99</v>
      </c>
      <c r="AN1245" s="4">
        <v>-99</v>
      </c>
      <c r="AO1245" s="4">
        <v>-99</v>
      </c>
      <c r="AP1245" s="4">
        <v>-99</v>
      </c>
      <c r="AQ1245" s="4">
        <v>-99</v>
      </c>
      <c r="AR1245" s="4">
        <v>-99</v>
      </c>
      <c r="AS1245" s="4">
        <v>-99</v>
      </c>
      <c r="AT1245" s="4">
        <v>-99</v>
      </c>
      <c r="AU1245" s="4">
        <v>-99</v>
      </c>
      <c r="AV1245" s="4">
        <v>-99</v>
      </c>
      <c r="AW1245" s="4">
        <v>-99</v>
      </c>
      <c r="AX1245" s="4">
        <v>-99</v>
      </c>
      <c r="AZ1245" s="4">
        <v>2</v>
      </c>
      <c r="BA1245" s="4">
        <v>1</v>
      </c>
      <c r="BB1245" s="4">
        <v>2</v>
      </c>
      <c r="BC1245" s="4">
        <v>2</v>
      </c>
      <c r="BD1245" s="4">
        <v>1</v>
      </c>
      <c r="BE1245" s="4">
        <v>2</v>
      </c>
      <c r="BF1245" s="4">
        <v>2</v>
      </c>
      <c r="BG1245" s="4">
        <v>2</v>
      </c>
      <c r="BH1245" s="4">
        <v>2</v>
      </c>
      <c r="BI1245" s="4">
        <v>2</v>
      </c>
      <c r="BJ1245" s="4">
        <v>2</v>
      </c>
      <c r="BK1245" s="4">
        <v>2</v>
      </c>
      <c r="BL1245" s="4">
        <v>2</v>
      </c>
      <c r="BM1245" s="4">
        <v>3</v>
      </c>
      <c r="BN1245" s="4">
        <v>-99</v>
      </c>
      <c r="BO1245" s="4">
        <v>-99</v>
      </c>
      <c r="BP1245" s="4">
        <v>-99</v>
      </c>
      <c r="BQ1245" s="4">
        <v>2</v>
      </c>
      <c r="BR1245" s="4"/>
      <c r="BS1245" s="4"/>
      <c r="BT1245" s="4"/>
      <c r="BU1245" s="4"/>
      <c r="BV1245" s="4"/>
      <c r="BW1245" s="4"/>
      <c r="BY1245" s="4"/>
      <c r="BZ1245" s="4"/>
      <c r="CA1245" s="4"/>
      <c r="CB1245" s="4"/>
      <c r="CC1245" s="4"/>
      <c r="CE1245" s="4">
        <v>-99</v>
      </c>
      <c r="CF1245" s="4">
        <v>-99</v>
      </c>
      <c r="CG1245" s="4">
        <v>-99</v>
      </c>
      <c r="CH1245" s="4">
        <v>-99</v>
      </c>
      <c r="CI1245" s="4">
        <v>-99</v>
      </c>
      <c r="CJ1245" s="4">
        <v>1</v>
      </c>
      <c r="CK1245" s="4">
        <v>-99</v>
      </c>
      <c r="CM1245" s="4">
        <v>6</v>
      </c>
      <c r="CW1245" s="4">
        <v>2</v>
      </c>
      <c r="CX1245" s="4"/>
      <c r="CZ1245" s="4">
        <v>1</v>
      </c>
      <c r="DB1245" t="s">
        <v>252</v>
      </c>
      <c r="DC1245" t="s">
        <v>261</v>
      </c>
      <c r="DD1245" t="s">
        <v>252</v>
      </c>
      <c r="DE1245" t="s">
        <v>261</v>
      </c>
      <c r="DF1245" t="s">
        <v>247</v>
      </c>
      <c r="DG1245" t="s">
        <v>251</v>
      </c>
      <c r="DH1245" t="s">
        <v>253</v>
      </c>
      <c r="DI1245" t="s">
        <v>251</v>
      </c>
      <c r="DJ1245" t="s">
        <v>261</v>
      </c>
      <c r="DK1245" t="s">
        <v>261</v>
      </c>
      <c r="DL1245" t="s">
        <v>261</v>
      </c>
      <c r="DM1245" t="s">
        <v>251</v>
      </c>
      <c r="DN1245" s="4">
        <v>1</v>
      </c>
      <c r="DO1245">
        <v>6</v>
      </c>
      <c r="DP1245" s="4">
        <v>1</v>
      </c>
      <c r="DQ1245">
        <v>7</v>
      </c>
      <c r="DR1245" s="4">
        <v>1</v>
      </c>
      <c r="DS1245">
        <v>7</v>
      </c>
      <c r="DT1245" s="4">
        <v>2</v>
      </c>
      <c r="DV1245" s="4">
        <v>2</v>
      </c>
      <c r="DX1245" s="4">
        <v>0</v>
      </c>
      <c r="DY1245" s="4">
        <v>2</v>
      </c>
      <c r="DZ1245" s="1"/>
      <c r="EA1245" s="1"/>
      <c r="EB1245" s="1"/>
      <c r="EC1245" s="4">
        <v>1</v>
      </c>
      <c r="ED1245" s="4">
        <v>1</v>
      </c>
      <c r="EE1245" s="4">
        <v>-99</v>
      </c>
      <c r="EF1245" s="4">
        <v>-99</v>
      </c>
      <c r="EG1245" s="4">
        <v>-99</v>
      </c>
      <c r="EH1245" s="4">
        <v>-99</v>
      </c>
      <c r="EI1245" s="4">
        <v>-99</v>
      </c>
      <c r="EJ1245" s="4">
        <v>-99</v>
      </c>
      <c r="EK1245" s="4">
        <v>1</v>
      </c>
      <c r="EL1245" s="4">
        <v>-99</v>
      </c>
      <c r="EM1245" s="4">
        <v>-99</v>
      </c>
      <c r="EN1245" s="4">
        <v>-99</v>
      </c>
      <c r="EP1245" s="4">
        <v>-99</v>
      </c>
      <c r="EQ1245" s="4">
        <v>-99</v>
      </c>
      <c r="ER1245" s="4">
        <v>-99</v>
      </c>
      <c r="ES1245" s="4">
        <v>-99</v>
      </c>
      <c r="ET1245" s="4">
        <v>-99</v>
      </c>
      <c r="EU1245" s="4">
        <v>-99</v>
      </c>
      <c r="EV1245" s="4">
        <v>-99</v>
      </c>
      <c r="EW1245" s="4">
        <v>1</v>
      </c>
      <c r="EX1245" s="4">
        <v>-99</v>
      </c>
      <c r="EY1245" s="4">
        <v>-99</v>
      </c>
      <c r="EZ1245" s="4">
        <v>-99</v>
      </c>
      <c r="FB1245" s="4">
        <v>2</v>
      </c>
      <c r="FE1245" s="4">
        <v>-99</v>
      </c>
      <c r="FF1245" s="4">
        <v>-99</v>
      </c>
      <c r="FG1245" s="4">
        <v>-99</v>
      </c>
      <c r="FH1245" s="4">
        <v>-99</v>
      </c>
      <c r="FI1245" s="4">
        <v>-99</v>
      </c>
      <c r="FJ1245" s="4">
        <v>-99</v>
      </c>
      <c r="FK1245" s="4">
        <v>-99</v>
      </c>
      <c r="FM1245" s="4">
        <v>2</v>
      </c>
      <c r="FP1245" s="4">
        <v>-99</v>
      </c>
      <c r="FQ1245" s="4">
        <v>-99</v>
      </c>
      <c r="FR1245" s="4">
        <v>-99</v>
      </c>
      <c r="FS1245" s="4">
        <v>-99</v>
      </c>
      <c r="FT1245" s="4">
        <v>-99</v>
      </c>
      <c r="FU1245" s="4">
        <v>-99</v>
      </c>
      <c r="FV1245" s="4">
        <v>-99</v>
      </c>
      <c r="FX1245" s="4">
        <v>3</v>
      </c>
      <c r="FY1245" s="4">
        <v>4</v>
      </c>
      <c r="GA1245" s="4">
        <v>14</v>
      </c>
      <c r="GC1245" s="4">
        <v>6</v>
      </c>
      <c r="GE1245" s="4">
        <v>1</v>
      </c>
      <c r="GF1245" s="4">
        <v>-99</v>
      </c>
      <c r="GG1245" s="4">
        <v>-99</v>
      </c>
      <c r="GH1245" s="4">
        <v>-99</v>
      </c>
      <c r="GI1245" s="4">
        <v>-99</v>
      </c>
      <c r="GJ1245" s="4">
        <v>-99</v>
      </c>
      <c r="GK1245" s="4">
        <v>-99</v>
      </c>
      <c r="GL1245" s="4">
        <v>-99</v>
      </c>
      <c r="GM1245" s="4">
        <v>-99</v>
      </c>
      <c r="GN1245" s="4">
        <v>1</v>
      </c>
      <c r="GO1245" s="4">
        <v>-99</v>
      </c>
      <c r="GP1245" s="4">
        <v>-99</v>
      </c>
      <c r="GQ1245" s="4">
        <v>-99</v>
      </c>
      <c r="GR1245" s="4">
        <v>-99</v>
      </c>
      <c r="GS1245" s="4">
        <v>-99</v>
      </c>
      <c r="GT1245" s="4">
        <v>-99</v>
      </c>
      <c r="GU1245" s="4">
        <v>-99</v>
      </c>
      <c r="GV1245" s="4">
        <v>-99</v>
      </c>
      <c r="GW1245" s="4">
        <v>-99</v>
      </c>
      <c r="GX1245" s="4">
        <v>-99</v>
      </c>
      <c r="GY1245" s="4">
        <v>-99</v>
      </c>
      <c r="GZ1245" s="4">
        <v>-99</v>
      </c>
      <c r="HA1245" s="4">
        <v>-99</v>
      </c>
      <c r="HB1245" s="4">
        <v>-99</v>
      </c>
      <c r="HC1245" s="4">
        <v>-99</v>
      </c>
      <c r="HD1245" s="4">
        <v>-99</v>
      </c>
      <c r="HF1245" s="4">
        <v>2</v>
      </c>
      <c r="HI1245" s="4">
        <v>3</v>
      </c>
      <c r="HJ1245" s="4">
        <v>2</v>
      </c>
      <c r="HK1245" s="4">
        <v>2</v>
      </c>
      <c r="HL1245" s="4">
        <v>2</v>
      </c>
      <c r="HM1245">
        <v>6</v>
      </c>
      <c r="HN1245">
        <v>5</v>
      </c>
      <c r="HO1245">
        <v>4</v>
      </c>
      <c r="HP1245">
        <v>5</v>
      </c>
      <c r="HQ1245" s="4">
        <v>2</v>
      </c>
      <c r="HR1245" s="4">
        <v>1</v>
      </c>
      <c r="HS1245" s="4">
        <v>2</v>
      </c>
      <c r="HT1245" s="4">
        <v>1</v>
      </c>
      <c r="HU1245" s="4">
        <v>2</v>
      </c>
      <c r="HV1245" s="4">
        <v>2</v>
      </c>
      <c r="HW1245" s="4"/>
      <c r="HX1245" s="4"/>
      <c r="HY1245" s="4"/>
      <c r="HZ1245" s="4">
        <v>2</v>
      </c>
      <c r="IA1245" s="4">
        <v>64</v>
      </c>
      <c r="IB1245" s="4">
        <v>4</v>
      </c>
      <c r="IC1245" s="4">
        <v>2</v>
      </c>
      <c r="ID1245" s="4">
        <v>8</v>
      </c>
      <c r="IE1245" s="4">
        <v>2</v>
      </c>
      <c r="IF1245" s="4">
        <v>2</v>
      </c>
      <c r="IG1245" s="4">
        <v>2</v>
      </c>
      <c r="IH1245" t="s">
        <v>256</v>
      </c>
      <c r="II1245" t="s">
        <v>256</v>
      </c>
      <c r="IJ1245" t="s">
        <v>1916</v>
      </c>
      <c r="IK1245" s="4">
        <v>1</v>
      </c>
      <c r="IL1245" t="s">
        <v>250</v>
      </c>
      <c r="IM1245" s="8">
        <f t="shared" si="38"/>
        <v>9.074074070667848E-3</v>
      </c>
      <c r="IN1245" s="7" t="str" cm="1">
        <f t="array" ref="IN1245">_xlfn.IFS(G1245=1,"CECILIA",G1245=2,"LETICIA",G1245=3,"HECTOR",G1245=4,"ANGELA",G1245=7,"MANUELA",G1245=8,"MARIA",G1245=9,"OSCAR",G1245=10,"ORLANDO",G1245=11,"PLACIDO",G1245=12,"ALEJANDRA",G1245=13,"EDUARDO")</f>
        <v>CECILIA</v>
      </c>
      <c r="IO1245" s="2">
        <f t="shared" si="39"/>
        <v>44872.655868055561</v>
      </c>
    </row>
    <row r="1246" spans="1:249" x14ac:dyDescent="0.25">
      <c r="A1246" s="3">
        <v>44872.676851851866</v>
      </c>
      <c r="B1246" s="3">
        <v>44872.683981481474</v>
      </c>
      <c r="C1246" s="4">
        <v>43809848</v>
      </c>
      <c r="D1246" t="s">
        <v>264</v>
      </c>
      <c r="E1246" s="4">
        <v>6364</v>
      </c>
      <c r="F1246" s="4">
        <v>8</v>
      </c>
      <c r="G1246" s="4">
        <v>1</v>
      </c>
      <c r="H1246" s="4">
        <v>2</v>
      </c>
      <c r="I1246" s="4">
        <v>3</v>
      </c>
      <c r="J1246" t="s">
        <v>1032</v>
      </c>
      <c r="K1246" s="4">
        <v>1</v>
      </c>
      <c r="L1246" s="4">
        <v>4</v>
      </c>
      <c r="M1246">
        <v>4</v>
      </c>
      <c r="N1246">
        <v>7</v>
      </c>
      <c r="O1246">
        <v>1</v>
      </c>
      <c r="P1246">
        <v>5</v>
      </c>
      <c r="Q1246">
        <v>7</v>
      </c>
      <c r="R1246">
        <v>2</v>
      </c>
      <c r="S1246">
        <v>6</v>
      </c>
      <c r="U1246" s="4">
        <v>2</v>
      </c>
      <c r="AB1246" s="4">
        <v>2</v>
      </c>
      <c r="AC1246" s="4">
        <v>1</v>
      </c>
      <c r="AD1246" s="4">
        <v>1</v>
      </c>
      <c r="AE1246" s="4">
        <v>1</v>
      </c>
      <c r="AF1246" s="4">
        <v>1</v>
      </c>
      <c r="AG1246" s="4">
        <v>1</v>
      </c>
      <c r="AH1246" s="4">
        <v>1</v>
      </c>
      <c r="AI1246" s="4">
        <v>1</v>
      </c>
      <c r="AJ1246" s="4">
        <v>2</v>
      </c>
      <c r="AK1246" s="4">
        <v>1</v>
      </c>
      <c r="AL1246" s="4">
        <v>2</v>
      </c>
      <c r="AM1246" s="4">
        <v>-99</v>
      </c>
      <c r="AN1246" s="4">
        <v>-99</v>
      </c>
      <c r="AO1246" s="4">
        <v>-99</v>
      </c>
      <c r="AP1246" s="4">
        <v>-99</v>
      </c>
      <c r="AQ1246" s="4">
        <v>-99</v>
      </c>
      <c r="AR1246" s="4">
        <v>-99</v>
      </c>
      <c r="AS1246" s="4">
        <v>-99</v>
      </c>
      <c r="AT1246" s="4">
        <v>-99</v>
      </c>
      <c r="AU1246" s="4">
        <v>-99</v>
      </c>
      <c r="AV1246" s="4">
        <v>-99</v>
      </c>
      <c r="AW1246" s="4">
        <v>-99</v>
      </c>
      <c r="AX1246" s="4">
        <v>-99</v>
      </c>
      <c r="AZ1246" s="4">
        <v>2</v>
      </c>
      <c r="BA1246" s="4">
        <v>2</v>
      </c>
      <c r="BB1246" s="4">
        <v>2</v>
      </c>
      <c r="BC1246" s="4">
        <v>1</v>
      </c>
      <c r="BD1246" s="4">
        <v>2</v>
      </c>
      <c r="BE1246" s="4">
        <v>2</v>
      </c>
      <c r="BF1246" s="4">
        <v>2</v>
      </c>
      <c r="BG1246" s="4">
        <v>2</v>
      </c>
      <c r="BH1246" s="4">
        <v>2</v>
      </c>
      <c r="BI1246" s="4">
        <v>2</v>
      </c>
      <c r="BJ1246" s="4">
        <v>1</v>
      </c>
      <c r="BK1246" s="4">
        <v>2</v>
      </c>
      <c r="BL1246" s="4">
        <v>2</v>
      </c>
      <c r="BM1246" s="4">
        <v>1</v>
      </c>
      <c r="BN1246" s="4">
        <v>1</v>
      </c>
      <c r="BO1246" s="4">
        <v>-99</v>
      </c>
      <c r="BP1246" s="4">
        <v>-99</v>
      </c>
      <c r="BQ1246" s="4">
        <v>1</v>
      </c>
      <c r="BR1246" s="4">
        <v>1</v>
      </c>
      <c r="BS1246" s="4">
        <v>2</v>
      </c>
      <c r="BT1246" s="4">
        <v>2</v>
      </c>
      <c r="BU1246" s="4">
        <v>2</v>
      </c>
      <c r="BV1246" s="4">
        <v>1</v>
      </c>
      <c r="BW1246" s="4">
        <v>1</v>
      </c>
      <c r="BY1246" s="4">
        <v>1</v>
      </c>
      <c r="BZ1246" s="4">
        <v>1</v>
      </c>
      <c r="CA1246" s="4">
        <v>1</v>
      </c>
      <c r="CB1246" s="4">
        <v>2</v>
      </c>
      <c r="CC1246" s="4">
        <v>1</v>
      </c>
      <c r="CD1246" t="s">
        <v>250</v>
      </c>
      <c r="CE1246" s="4">
        <v>-99</v>
      </c>
      <c r="CF1246" s="4">
        <v>-99</v>
      </c>
      <c r="CG1246" s="4">
        <v>-99</v>
      </c>
      <c r="CH1246" s="4">
        <v>-99</v>
      </c>
      <c r="CI1246" s="4">
        <v>-99</v>
      </c>
      <c r="CJ1246" s="4">
        <v>1</v>
      </c>
      <c r="CK1246" s="4">
        <v>-99</v>
      </c>
      <c r="CM1246" s="4">
        <v>6</v>
      </c>
      <c r="CW1246" s="4">
        <v>2</v>
      </c>
      <c r="CX1246" s="4"/>
      <c r="CZ1246" s="4">
        <v>1</v>
      </c>
      <c r="DB1246" t="s">
        <v>249</v>
      </c>
      <c r="DC1246" t="s">
        <v>251</v>
      </c>
      <c r="DD1246" t="s">
        <v>249</v>
      </c>
      <c r="DE1246" t="s">
        <v>261</v>
      </c>
      <c r="DF1246" t="s">
        <v>262</v>
      </c>
      <c r="DG1246" t="s">
        <v>261</v>
      </c>
      <c r="DH1246" t="s">
        <v>252</v>
      </c>
      <c r="DI1246" t="s">
        <v>261</v>
      </c>
      <c r="DJ1246" t="s">
        <v>251</v>
      </c>
      <c r="DK1246" t="s">
        <v>251</v>
      </c>
      <c r="DL1246" t="s">
        <v>252</v>
      </c>
      <c r="DM1246" t="s">
        <v>249</v>
      </c>
      <c r="DN1246" s="4">
        <v>2</v>
      </c>
      <c r="DP1246" s="4">
        <v>2</v>
      </c>
      <c r="DR1246" s="4">
        <v>2</v>
      </c>
      <c r="DT1246" s="4">
        <v>2</v>
      </c>
      <c r="DV1246" s="4">
        <v>2</v>
      </c>
      <c r="DX1246" s="4">
        <v>0</v>
      </c>
      <c r="DY1246" s="4">
        <v>2</v>
      </c>
      <c r="DZ1246" s="1"/>
      <c r="EA1246" s="1"/>
      <c r="EB1246" s="1"/>
      <c r="EC1246" s="4">
        <v>2</v>
      </c>
      <c r="ED1246" s="4">
        <v>-99</v>
      </c>
      <c r="EE1246" s="4">
        <v>-99</v>
      </c>
      <c r="EF1246" s="4">
        <v>-99</v>
      </c>
      <c r="EG1246" s="4">
        <v>-99</v>
      </c>
      <c r="EH1246" s="4">
        <v>-99</v>
      </c>
      <c r="EI1246" s="4">
        <v>-99</v>
      </c>
      <c r="EJ1246" s="4">
        <v>-99</v>
      </c>
      <c r="EK1246" s="4">
        <v>-99</v>
      </c>
      <c r="EL1246" s="4">
        <v>-99</v>
      </c>
      <c r="EM1246" s="4">
        <v>-99</v>
      </c>
      <c r="EN1246" s="4">
        <v>-99</v>
      </c>
      <c r="EP1246" s="4">
        <v>-99</v>
      </c>
      <c r="EQ1246" s="4">
        <v>-99</v>
      </c>
      <c r="ER1246" s="4">
        <v>-99</v>
      </c>
      <c r="ES1246" s="4">
        <v>-99</v>
      </c>
      <c r="ET1246" s="4">
        <v>-99</v>
      </c>
      <c r="EU1246" s="4">
        <v>1</v>
      </c>
      <c r="EV1246" s="4">
        <v>-99</v>
      </c>
      <c r="EW1246" s="4">
        <v>-99</v>
      </c>
      <c r="EX1246" s="4">
        <v>-99</v>
      </c>
      <c r="EY1246" s="4">
        <v>-99</v>
      </c>
      <c r="EZ1246" s="4">
        <v>-99</v>
      </c>
      <c r="FB1246" s="4">
        <v>2</v>
      </c>
      <c r="FE1246" s="4">
        <v>-99</v>
      </c>
      <c r="FF1246" s="4">
        <v>-99</v>
      </c>
      <c r="FG1246" s="4">
        <v>-99</v>
      </c>
      <c r="FH1246" s="4">
        <v>-99</v>
      </c>
      <c r="FI1246" s="4">
        <v>-99</v>
      </c>
      <c r="FJ1246" s="4">
        <v>-99</v>
      </c>
      <c r="FK1246" s="4">
        <v>-99</v>
      </c>
      <c r="FM1246" s="4">
        <v>2</v>
      </c>
      <c r="FP1246" s="4">
        <v>-99</v>
      </c>
      <c r="FQ1246" s="4">
        <v>-99</v>
      </c>
      <c r="FR1246" s="4">
        <v>-99</v>
      </c>
      <c r="FS1246" s="4">
        <v>-99</v>
      </c>
      <c r="FT1246" s="4">
        <v>-99</v>
      </c>
      <c r="FU1246" s="4">
        <v>-99</v>
      </c>
      <c r="FV1246" s="4">
        <v>-99</v>
      </c>
      <c r="FX1246" s="4">
        <v>3</v>
      </c>
      <c r="FY1246" s="4">
        <v>18</v>
      </c>
      <c r="GA1246" s="4">
        <v>3</v>
      </c>
      <c r="GC1246" s="4">
        <v>14</v>
      </c>
      <c r="GE1246" s="4">
        <v>3</v>
      </c>
      <c r="GF1246" s="4">
        <v>-99</v>
      </c>
      <c r="GG1246" s="4">
        <v>-99</v>
      </c>
      <c r="GH1246" s="4">
        <v>-99</v>
      </c>
      <c r="GI1246" s="4">
        <v>-99</v>
      </c>
      <c r="GJ1246" s="4">
        <v>-99</v>
      </c>
      <c r="GK1246" s="4">
        <v>-99</v>
      </c>
      <c r="GL1246" s="4">
        <v>-99</v>
      </c>
      <c r="GM1246" s="4">
        <v>-99</v>
      </c>
      <c r="GN1246" s="4">
        <v>-99</v>
      </c>
      <c r="GO1246" s="4">
        <v>-99</v>
      </c>
      <c r="GP1246" s="4">
        <v>-99</v>
      </c>
      <c r="GQ1246" s="4">
        <v>-99</v>
      </c>
      <c r="GR1246" s="4">
        <v>-99</v>
      </c>
      <c r="GS1246" s="4">
        <v>1</v>
      </c>
      <c r="GT1246" s="4">
        <v>-99</v>
      </c>
      <c r="GU1246" s="4">
        <v>-99</v>
      </c>
      <c r="GV1246" s="4">
        <v>-99</v>
      </c>
      <c r="GW1246" s="4">
        <v>-99</v>
      </c>
      <c r="GX1246" s="4">
        <v>-99</v>
      </c>
      <c r="GY1246" s="4">
        <v>-99</v>
      </c>
      <c r="GZ1246" s="4">
        <v>-99</v>
      </c>
      <c r="HA1246" s="4">
        <v>-99</v>
      </c>
      <c r="HB1246" s="4">
        <v>-99</v>
      </c>
      <c r="HC1246" s="4">
        <v>-99</v>
      </c>
      <c r="HD1246" s="4">
        <v>-99</v>
      </c>
      <c r="HF1246" s="4">
        <v>2</v>
      </c>
      <c r="HI1246" s="4">
        <v>3</v>
      </c>
      <c r="HJ1246" s="4">
        <v>4</v>
      </c>
      <c r="HK1246" s="4">
        <v>5</v>
      </c>
      <c r="HL1246" s="4">
        <v>1</v>
      </c>
      <c r="HM1246">
        <v>7</v>
      </c>
      <c r="HN1246">
        <v>5</v>
      </c>
      <c r="HO1246">
        <v>5</v>
      </c>
      <c r="HP1246">
        <v>5</v>
      </c>
      <c r="HQ1246" s="4">
        <v>1</v>
      </c>
      <c r="HR1246" s="4">
        <v>1</v>
      </c>
      <c r="HS1246" s="4">
        <v>2</v>
      </c>
      <c r="HT1246" s="4">
        <v>1</v>
      </c>
      <c r="HU1246" s="4">
        <v>2</v>
      </c>
      <c r="HV1246" s="4">
        <v>2</v>
      </c>
      <c r="HW1246" s="4"/>
      <c r="HX1246" s="4"/>
      <c r="HY1246" s="4"/>
      <c r="HZ1246" s="4">
        <v>1</v>
      </c>
      <c r="IA1246" s="4">
        <v>50</v>
      </c>
      <c r="IB1246" s="4">
        <v>3</v>
      </c>
      <c r="IC1246" s="4">
        <v>1</v>
      </c>
      <c r="ID1246" s="4">
        <v>4</v>
      </c>
      <c r="IE1246" s="4">
        <v>2</v>
      </c>
      <c r="IF1246" s="4">
        <v>1</v>
      </c>
      <c r="IG1246" s="4">
        <v>1</v>
      </c>
      <c r="IH1246" t="s">
        <v>885</v>
      </c>
      <c r="II1246" t="s">
        <v>256</v>
      </c>
      <c r="IJ1246" t="s">
        <v>1916</v>
      </c>
      <c r="IK1246" s="4">
        <v>2</v>
      </c>
      <c r="IL1246" t="s">
        <v>250</v>
      </c>
      <c r="IM1246" s="8">
        <f t="shared" si="38"/>
        <v>7.1296296082437038E-3</v>
      </c>
      <c r="IN1246" s="7" t="str" cm="1">
        <f t="array" ref="IN1246">_xlfn.IFS(G1246=1,"CECILIA",G1246=2,"LETICIA",G1246=3,"HECTOR",G1246=4,"ANGELA",G1246=7,"MANUELA",G1246=8,"MARIA",G1246=9,"OSCAR",G1246=10,"ORLANDO",G1246=11,"PLACIDO",G1246=12,"ALEJANDRA",G1246=13,"EDUARDO")</f>
        <v>CECILIA</v>
      </c>
      <c r="IO1246" s="2">
        <f t="shared" si="39"/>
        <v>44872.683981481474</v>
      </c>
    </row>
    <row r="1247" spans="1:249" x14ac:dyDescent="0.25">
      <c r="A1247" s="3">
        <v>44872.616608796292</v>
      </c>
      <c r="B1247" s="3">
        <v>44872.625972222217</v>
      </c>
      <c r="C1247" s="4">
        <v>43809849</v>
      </c>
      <c r="D1247" t="s">
        <v>264</v>
      </c>
      <c r="E1247" s="4">
        <v>6364</v>
      </c>
      <c r="F1247" s="4">
        <v>9</v>
      </c>
      <c r="G1247" s="4">
        <v>1</v>
      </c>
      <c r="H1247" s="4">
        <v>2</v>
      </c>
      <c r="I1247" s="4">
        <v>2</v>
      </c>
      <c r="K1247" s="4">
        <v>2</v>
      </c>
      <c r="L1247" s="4">
        <v>3</v>
      </c>
      <c r="M1247">
        <v>7</v>
      </c>
      <c r="N1247">
        <v>8</v>
      </c>
      <c r="O1247">
        <v>7</v>
      </c>
      <c r="P1247">
        <v>7</v>
      </c>
      <c r="Q1247">
        <v>8</v>
      </c>
      <c r="R1247">
        <v>8</v>
      </c>
      <c r="S1247">
        <v>5</v>
      </c>
      <c r="T1247">
        <v>10</v>
      </c>
      <c r="U1247" s="4">
        <v>2</v>
      </c>
      <c r="AB1247" s="4">
        <v>2</v>
      </c>
      <c r="AC1247" s="4">
        <v>2</v>
      </c>
      <c r="AD1247" s="4">
        <v>1</v>
      </c>
      <c r="AE1247" s="4">
        <v>1</v>
      </c>
      <c r="AF1247" s="4">
        <v>1</v>
      </c>
      <c r="AG1247" s="4">
        <v>1</v>
      </c>
      <c r="AH1247" s="4">
        <v>2</v>
      </c>
      <c r="AI1247" s="4">
        <v>1</v>
      </c>
      <c r="AJ1247" s="4">
        <v>2</v>
      </c>
      <c r="AK1247" s="4">
        <v>1</v>
      </c>
      <c r="AL1247" s="4">
        <v>2</v>
      </c>
      <c r="AM1247" s="4">
        <v>-99</v>
      </c>
      <c r="AN1247" s="4">
        <v>-99</v>
      </c>
      <c r="AO1247" s="4">
        <v>-99</v>
      </c>
      <c r="AP1247" s="4">
        <v>-99</v>
      </c>
      <c r="AQ1247" s="4">
        <v>-99</v>
      </c>
      <c r="AR1247" s="4">
        <v>-99</v>
      </c>
      <c r="AS1247" s="4">
        <v>-99</v>
      </c>
      <c r="AT1247" s="4">
        <v>-99</v>
      </c>
      <c r="AU1247" s="4">
        <v>-99</v>
      </c>
      <c r="AV1247" s="4">
        <v>-99</v>
      </c>
      <c r="AW1247" s="4">
        <v>-99</v>
      </c>
      <c r="AX1247" s="4">
        <v>-99</v>
      </c>
      <c r="AZ1247" s="4">
        <v>2</v>
      </c>
      <c r="BA1247" s="4">
        <v>1</v>
      </c>
      <c r="BB1247" s="4">
        <v>1</v>
      </c>
      <c r="BC1247" s="4">
        <v>1</v>
      </c>
      <c r="BD1247" s="4">
        <v>2</v>
      </c>
      <c r="BE1247" s="4">
        <v>2</v>
      </c>
      <c r="BF1247" s="4">
        <v>2</v>
      </c>
      <c r="BG1247" s="4">
        <v>2</v>
      </c>
      <c r="BH1247" s="4">
        <v>2</v>
      </c>
      <c r="BI1247" s="4">
        <v>2</v>
      </c>
      <c r="BJ1247" s="4">
        <v>1</v>
      </c>
      <c r="BK1247" s="4">
        <v>1</v>
      </c>
      <c r="BL1247" s="4">
        <v>2</v>
      </c>
      <c r="BM1247" s="4">
        <v>1</v>
      </c>
      <c r="BN1247" s="4">
        <v>1</v>
      </c>
      <c r="BO1247" s="4">
        <v>1</v>
      </c>
      <c r="BP1247" s="4">
        <v>-99</v>
      </c>
      <c r="BQ1247" s="4">
        <v>1</v>
      </c>
      <c r="BR1247" s="4">
        <v>1</v>
      </c>
      <c r="BS1247" s="4">
        <v>1</v>
      </c>
      <c r="BT1247" s="4">
        <v>1</v>
      </c>
      <c r="BU1247" s="4">
        <v>1</v>
      </c>
      <c r="BV1247" s="4">
        <v>1</v>
      </c>
      <c r="BW1247" s="4">
        <v>1</v>
      </c>
      <c r="BY1247" s="4">
        <v>1</v>
      </c>
      <c r="BZ1247" s="4">
        <v>1</v>
      </c>
      <c r="CA1247" s="4">
        <v>2</v>
      </c>
      <c r="CB1247" s="4">
        <v>2</v>
      </c>
      <c r="CC1247" s="4">
        <v>1</v>
      </c>
      <c r="CE1247" s="4">
        <v>1</v>
      </c>
      <c r="CF1247" s="4">
        <v>-99</v>
      </c>
      <c r="CG1247" s="4">
        <v>-99</v>
      </c>
      <c r="CH1247" s="4">
        <v>-99</v>
      </c>
      <c r="CI1247" s="4">
        <v>-99</v>
      </c>
      <c r="CJ1247" s="4">
        <v>-99</v>
      </c>
      <c r="CK1247" s="4">
        <v>-99</v>
      </c>
      <c r="CM1247" s="4">
        <v>6</v>
      </c>
      <c r="CW1247" s="4">
        <v>2</v>
      </c>
      <c r="CX1247" s="4"/>
      <c r="CZ1247" s="4">
        <v>1</v>
      </c>
      <c r="DB1247" t="s">
        <v>251</v>
      </c>
      <c r="DC1247" t="s">
        <v>249</v>
      </c>
      <c r="DD1247" t="s">
        <v>254</v>
      </c>
      <c r="DE1247" t="s">
        <v>261</v>
      </c>
      <c r="DF1247" t="s">
        <v>248</v>
      </c>
      <c r="DG1247" t="s">
        <v>252</v>
      </c>
      <c r="DH1247" t="s">
        <v>261</v>
      </c>
      <c r="DI1247" t="s">
        <v>261</v>
      </c>
      <c r="DJ1247" t="s">
        <v>251</v>
      </c>
      <c r="DK1247" t="s">
        <v>251</v>
      </c>
      <c r="DL1247" t="s">
        <v>253</v>
      </c>
      <c r="DM1247" t="s">
        <v>261</v>
      </c>
      <c r="DN1247" s="4">
        <v>2</v>
      </c>
      <c r="DP1247" s="4">
        <v>2</v>
      </c>
      <c r="DR1247" s="4">
        <v>2</v>
      </c>
      <c r="DT1247" s="4">
        <v>2</v>
      </c>
      <c r="DV1247" s="4">
        <v>2</v>
      </c>
      <c r="DX1247" s="4">
        <v>1</v>
      </c>
      <c r="DY1247" s="4">
        <v>2</v>
      </c>
      <c r="DZ1247" s="1"/>
      <c r="EA1247" s="1"/>
      <c r="EB1247" s="1"/>
      <c r="EC1247" s="4">
        <v>1</v>
      </c>
      <c r="ED1247" s="4">
        <v>-99</v>
      </c>
      <c r="EE1247" s="4">
        <v>-99</v>
      </c>
      <c r="EF1247" s="4">
        <v>-99</v>
      </c>
      <c r="EG1247" s="4">
        <v>1</v>
      </c>
      <c r="EH1247" s="4">
        <v>-99</v>
      </c>
      <c r="EI1247" s="4">
        <v>1</v>
      </c>
      <c r="EJ1247" s="4">
        <v>-99</v>
      </c>
      <c r="EK1247" s="4">
        <v>1</v>
      </c>
      <c r="EL1247" s="4">
        <v>-99</v>
      </c>
      <c r="EM1247" s="4">
        <v>-99</v>
      </c>
      <c r="EN1247" s="4">
        <v>-99</v>
      </c>
      <c r="EP1247" s="4">
        <v>-99</v>
      </c>
      <c r="EQ1247" s="4">
        <v>-99</v>
      </c>
      <c r="ER1247" s="4">
        <v>-99</v>
      </c>
      <c r="ES1247" s="4">
        <v>-99</v>
      </c>
      <c r="ET1247" s="4">
        <v>1</v>
      </c>
      <c r="EU1247" s="4">
        <v>1</v>
      </c>
      <c r="EV1247" s="4">
        <v>-99</v>
      </c>
      <c r="EW1247" s="4">
        <v>-99</v>
      </c>
      <c r="EX1247" s="4">
        <v>-99</v>
      </c>
      <c r="EY1247" s="4">
        <v>-99</v>
      </c>
      <c r="EZ1247" s="4">
        <v>-99</v>
      </c>
      <c r="FB1247" s="4">
        <v>2</v>
      </c>
      <c r="FE1247" s="4">
        <v>-99</v>
      </c>
      <c r="FF1247" s="4">
        <v>-99</v>
      </c>
      <c r="FG1247" s="4">
        <v>-99</v>
      </c>
      <c r="FH1247" s="4">
        <v>-99</v>
      </c>
      <c r="FI1247" s="4">
        <v>-99</v>
      </c>
      <c r="FJ1247" s="4">
        <v>-99</v>
      </c>
      <c r="FK1247" s="4">
        <v>-99</v>
      </c>
      <c r="FM1247" s="4">
        <v>2</v>
      </c>
      <c r="FP1247" s="4">
        <v>-99</v>
      </c>
      <c r="FQ1247" s="4">
        <v>-99</v>
      </c>
      <c r="FR1247" s="4">
        <v>-99</v>
      </c>
      <c r="FS1247" s="4">
        <v>-99</v>
      </c>
      <c r="FT1247" s="4">
        <v>-99</v>
      </c>
      <c r="FU1247" s="4">
        <v>-99</v>
      </c>
      <c r="FV1247" s="4">
        <v>-99</v>
      </c>
      <c r="FX1247" s="4">
        <v>4</v>
      </c>
      <c r="FY1247" s="4">
        <v>5</v>
      </c>
      <c r="GA1247" s="4">
        <v>8</v>
      </c>
      <c r="GC1247" s="4">
        <v>8</v>
      </c>
      <c r="GE1247" s="4">
        <v>1</v>
      </c>
      <c r="GF1247" s="4">
        <v>1</v>
      </c>
      <c r="GG1247" s="4">
        <v>-99</v>
      </c>
      <c r="GH1247" s="4">
        <v>-99</v>
      </c>
      <c r="GI1247" s="4">
        <v>-99</v>
      </c>
      <c r="GJ1247" s="4">
        <v>-99</v>
      </c>
      <c r="GK1247" s="4">
        <v>-99</v>
      </c>
      <c r="GL1247" s="4">
        <v>-99</v>
      </c>
      <c r="GM1247" s="4">
        <v>-99</v>
      </c>
      <c r="GN1247" s="4">
        <v>-99</v>
      </c>
      <c r="GO1247" s="4">
        <v>-99</v>
      </c>
      <c r="GP1247" s="4">
        <v>-99</v>
      </c>
      <c r="GQ1247" s="4">
        <v>-99</v>
      </c>
      <c r="GR1247" s="4">
        <v>-99</v>
      </c>
      <c r="GS1247" s="4">
        <v>-99</v>
      </c>
      <c r="GT1247" s="4">
        <v>-99</v>
      </c>
      <c r="GU1247" s="4">
        <v>-99</v>
      </c>
      <c r="GV1247" s="4">
        <v>-99</v>
      </c>
      <c r="GW1247" s="4">
        <v>-99</v>
      </c>
      <c r="GX1247" s="4">
        <v>-99</v>
      </c>
      <c r="GY1247" s="4">
        <v>-99</v>
      </c>
      <c r="GZ1247" s="4">
        <v>-99</v>
      </c>
      <c r="HA1247" s="4">
        <v>-99</v>
      </c>
      <c r="HB1247" s="4">
        <v>-99</v>
      </c>
      <c r="HC1247" s="4">
        <v>-99</v>
      </c>
      <c r="HD1247" s="4">
        <v>-99</v>
      </c>
      <c r="HF1247" s="4">
        <v>2</v>
      </c>
      <c r="HI1247" s="4">
        <v>3</v>
      </c>
      <c r="HJ1247" s="4">
        <v>4</v>
      </c>
      <c r="HK1247" s="4">
        <v>2</v>
      </c>
      <c r="HL1247" s="4">
        <v>5</v>
      </c>
      <c r="HM1247">
        <v>8</v>
      </c>
      <c r="HN1247">
        <v>5</v>
      </c>
      <c r="HO1247">
        <v>5</v>
      </c>
      <c r="HP1247">
        <v>8</v>
      </c>
      <c r="HQ1247" s="4">
        <v>1</v>
      </c>
      <c r="HR1247" s="4">
        <v>1</v>
      </c>
      <c r="HS1247" s="4">
        <v>2</v>
      </c>
      <c r="HT1247" s="4">
        <v>1</v>
      </c>
      <c r="HU1247" s="4">
        <v>2</v>
      </c>
      <c r="HV1247" s="4">
        <v>2</v>
      </c>
      <c r="HW1247" s="4"/>
      <c r="HX1247" s="4"/>
      <c r="HY1247" s="4"/>
      <c r="HZ1247" s="4">
        <v>1</v>
      </c>
      <c r="IA1247" s="4">
        <v>31</v>
      </c>
      <c r="IB1247" s="4">
        <v>2</v>
      </c>
      <c r="IC1247" s="4">
        <v>2</v>
      </c>
      <c r="ID1247" s="4">
        <v>6</v>
      </c>
      <c r="IE1247" s="4">
        <v>1</v>
      </c>
      <c r="IF1247" s="4">
        <v>3</v>
      </c>
      <c r="IG1247" s="4">
        <v>2</v>
      </c>
      <c r="IH1247" t="s">
        <v>256</v>
      </c>
      <c r="II1247" t="s">
        <v>256</v>
      </c>
      <c r="IJ1247" t="s">
        <v>1916</v>
      </c>
      <c r="IK1247" s="4">
        <v>2</v>
      </c>
      <c r="IL1247" t="s">
        <v>250</v>
      </c>
      <c r="IM1247" s="8">
        <f t="shared" si="38"/>
        <v>9.3634259246755391E-3</v>
      </c>
      <c r="IN1247" s="7" t="str" cm="1">
        <f t="array" ref="IN1247">_xlfn.IFS(G1247=1,"CECILIA",G1247=2,"LETICIA",G1247=3,"HECTOR",G1247=4,"ANGELA",G1247=7,"MANUELA",G1247=8,"MARIA",G1247=9,"OSCAR",G1247=10,"ORLANDO",G1247=11,"PLACIDO",G1247=12,"ALEJANDRA",G1247=13,"EDUARDO")</f>
        <v>CECILIA</v>
      </c>
      <c r="IO1247" s="2">
        <f t="shared" si="39"/>
        <v>44872.625972222217</v>
      </c>
    </row>
    <row r="1248" spans="1:249" x14ac:dyDescent="0.25">
      <c r="A1248" s="3">
        <v>44872.683993055543</v>
      </c>
      <c r="B1248" s="3">
        <v>44872.69186342592</v>
      </c>
      <c r="C1248" s="4">
        <v>43809850</v>
      </c>
      <c r="D1248" t="s">
        <v>264</v>
      </c>
      <c r="E1248" s="4">
        <v>6364</v>
      </c>
      <c r="F1248" s="4">
        <v>8</v>
      </c>
      <c r="G1248" s="4">
        <v>1</v>
      </c>
      <c r="H1248" s="4">
        <v>3</v>
      </c>
      <c r="I1248" s="4">
        <v>2</v>
      </c>
      <c r="K1248" s="4">
        <v>2</v>
      </c>
      <c r="L1248" s="4">
        <v>3</v>
      </c>
      <c r="M1248">
        <v>8</v>
      </c>
      <c r="N1248">
        <v>8</v>
      </c>
      <c r="O1248">
        <v>9</v>
      </c>
      <c r="P1248">
        <v>9</v>
      </c>
      <c r="Q1248">
        <v>9</v>
      </c>
      <c r="R1248">
        <v>8</v>
      </c>
      <c r="S1248">
        <v>8</v>
      </c>
      <c r="T1248">
        <v>9</v>
      </c>
      <c r="U1248" s="4">
        <v>2</v>
      </c>
      <c r="AB1248" s="4">
        <v>2</v>
      </c>
      <c r="AC1248" s="4">
        <v>2</v>
      </c>
      <c r="AD1248" s="4">
        <v>2</v>
      </c>
      <c r="AE1248" s="4">
        <v>2</v>
      </c>
      <c r="AF1248" s="4">
        <v>2</v>
      </c>
      <c r="AG1248" s="4">
        <v>1</v>
      </c>
      <c r="AH1248" s="4">
        <v>1</v>
      </c>
      <c r="AI1248" s="4">
        <v>2</v>
      </c>
      <c r="AJ1248" s="4">
        <v>1</v>
      </c>
      <c r="AK1248" s="4">
        <v>1</v>
      </c>
      <c r="AL1248" s="4">
        <v>2</v>
      </c>
      <c r="AM1248" s="4">
        <v>-99</v>
      </c>
      <c r="AN1248" s="4">
        <v>-99</v>
      </c>
      <c r="AO1248" s="4">
        <v>-99</v>
      </c>
      <c r="AP1248" s="4">
        <v>-99</v>
      </c>
      <c r="AQ1248" s="4">
        <v>-99</v>
      </c>
      <c r="AR1248" s="4">
        <v>-99</v>
      </c>
      <c r="AS1248" s="4">
        <v>-99</v>
      </c>
      <c r="AT1248" s="4">
        <v>-99</v>
      </c>
      <c r="AU1248" s="4">
        <v>-99</v>
      </c>
      <c r="AV1248" s="4">
        <v>-99</v>
      </c>
      <c r="AW1248" s="4">
        <v>-99</v>
      </c>
      <c r="AX1248" s="4">
        <v>-99</v>
      </c>
      <c r="AZ1248" s="4">
        <v>1</v>
      </c>
      <c r="BA1248" s="4">
        <v>2</v>
      </c>
      <c r="BB1248" s="4">
        <v>2</v>
      </c>
      <c r="BC1248" s="4">
        <v>1</v>
      </c>
      <c r="BD1248" s="4">
        <v>2</v>
      </c>
      <c r="BE1248" s="4">
        <v>2</v>
      </c>
      <c r="BF1248" s="4">
        <v>2</v>
      </c>
      <c r="BG1248" s="4">
        <v>2</v>
      </c>
      <c r="BH1248" s="4">
        <v>2</v>
      </c>
      <c r="BI1248" s="4">
        <v>2</v>
      </c>
      <c r="BJ1248" s="4">
        <v>2</v>
      </c>
      <c r="BK1248" s="4">
        <v>2</v>
      </c>
      <c r="BL1248" s="4">
        <v>2</v>
      </c>
      <c r="BM1248" s="4">
        <v>1</v>
      </c>
      <c r="BN1248" s="4">
        <v>-99</v>
      </c>
      <c r="BO1248" s="4">
        <v>-99</v>
      </c>
      <c r="BP1248" s="4">
        <v>1</v>
      </c>
      <c r="BQ1248" s="4">
        <v>1</v>
      </c>
      <c r="BR1248" s="4">
        <v>1</v>
      </c>
      <c r="BS1248" s="4">
        <v>2</v>
      </c>
      <c r="BT1248" s="4">
        <v>2</v>
      </c>
      <c r="BU1248" s="4">
        <v>1</v>
      </c>
      <c r="BV1248" s="4">
        <v>1</v>
      </c>
      <c r="BW1248" s="4">
        <v>1</v>
      </c>
      <c r="BY1248" s="4">
        <v>1</v>
      </c>
      <c r="BZ1248" s="4">
        <v>1</v>
      </c>
      <c r="CA1248" s="4">
        <v>2</v>
      </c>
      <c r="CB1248" s="4">
        <v>1</v>
      </c>
      <c r="CC1248" s="4">
        <v>1</v>
      </c>
      <c r="CD1248" t="s">
        <v>250</v>
      </c>
      <c r="CE1248" s="4">
        <v>1</v>
      </c>
      <c r="CF1248" s="4">
        <v>-99</v>
      </c>
      <c r="CG1248" s="4">
        <v>-99</v>
      </c>
      <c r="CH1248" s="4">
        <v>-99</v>
      </c>
      <c r="CI1248" s="4">
        <v>-99</v>
      </c>
      <c r="CJ1248" s="4">
        <v>-99</v>
      </c>
      <c r="CK1248" s="4">
        <v>-99</v>
      </c>
      <c r="CM1248" s="4">
        <v>1</v>
      </c>
      <c r="CO1248">
        <v>8</v>
      </c>
      <c r="CP1248">
        <v>5</v>
      </c>
      <c r="CQ1248">
        <v>6</v>
      </c>
      <c r="CR1248">
        <v>7</v>
      </c>
      <c r="CS1248">
        <v>6</v>
      </c>
      <c r="CT1248">
        <v>7</v>
      </c>
      <c r="CU1248">
        <v>6</v>
      </c>
      <c r="CV1248">
        <v>7</v>
      </c>
      <c r="CW1248" s="4">
        <v>2</v>
      </c>
      <c r="CX1248" s="4"/>
      <c r="CZ1248" s="4">
        <v>1</v>
      </c>
      <c r="DB1248" t="s">
        <v>249</v>
      </c>
      <c r="DC1248" t="s">
        <v>249</v>
      </c>
      <c r="DD1248" t="s">
        <v>261</v>
      </c>
      <c r="DE1248" t="s">
        <v>249</v>
      </c>
      <c r="DF1248" t="s">
        <v>253</v>
      </c>
      <c r="DG1248" t="s">
        <v>252</v>
      </c>
      <c r="DH1248" t="s">
        <v>261</v>
      </c>
      <c r="DI1248" t="s">
        <v>251</v>
      </c>
      <c r="DJ1248" t="s">
        <v>251</v>
      </c>
      <c r="DK1248" t="s">
        <v>251</v>
      </c>
      <c r="DL1248" t="s">
        <v>261</v>
      </c>
      <c r="DM1248" t="s">
        <v>252</v>
      </c>
      <c r="DN1248" s="4">
        <v>2</v>
      </c>
      <c r="DP1248" s="4">
        <v>2</v>
      </c>
      <c r="DR1248" s="4">
        <v>2</v>
      </c>
      <c r="DT1248" s="4">
        <v>2</v>
      </c>
      <c r="DV1248" s="4">
        <v>2</v>
      </c>
      <c r="DX1248" s="4">
        <v>0</v>
      </c>
      <c r="DY1248" s="4">
        <v>2</v>
      </c>
      <c r="DZ1248" s="1"/>
      <c r="EA1248" s="1"/>
      <c r="EB1248" s="1"/>
      <c r="EC1248" s="4">
        <v>1</v>
      </c>
      <c r="ED1248" s="4">
        <v>-99</v>
      </c>
      <c r="EE1248" s="4">
        <v>-99</v>
      </c>
      <c r="EF1248" s="4">
        <v>-99</v>
      </c>
      <c r="EG1248" s="4">
        <v>1</v>
      </c>
      <c r="EH1248" s="4">
        <v>-99</v>
      </c>
      <c r="EI1248" s="4">
        <v>-99</v>
      </c>
      <c r="EJ1248" s="4">
        <v>-99</v>
      </c>
      <c r="EK1248" s="4">
        <v>-99</v>
      </c>
      <c r="EL1248" s="4">
        <v>-99</v>
      </c>
      <c r="EM1248" s="4">
        <v>-99</v>
      </c>
      <c r="EN1248" s="4">
        <v>-99</v>
      </c>
      <c r="EP1248" s="4">
        <v>-99</v>
      </c>
      <c r="EQ1248" s="4">
        <v>-99</v>
      </c>
      <c r="ER1248" s="4">
        <v>-99</v>
      </c>
      <c r="ES1248" s="4">
        <v>-99</v>
      </c>
      <c r="ET1248" s="4">
        <v>-99</v>
      </c>
      <c r="EU1248" s="4">
        <v>1</v>
      </c>
      <c r="EV1248" s="4">
        <v>-99</v>
      </c>
      <c r="EW1248" s="4">
        <v>-99</v>
      </c>
      <c r="EX1248" s="4">
        <v>-99</v>
      </c>
      <c r="EY1248" s="4">
        <v>-99</v>
      </c>
      <c r="EZ1248" s="4">
        <v>-99</v>
      </c>
      <c r="FB1248" s="4">
        <v>2</v>
      </c>
      <c r="FE1248" s="4">
        <v>-99</v>
      </c>
      <c r="FF1248" s="4">
        <v>-99</v>
      </c>
      <c r="FG1248" s="4">
        <v>-99</v>
      </c>
      <c r="FH1248" s="4">
        <v>-99</v>
      </c>
      <c r="FI1248" s="4">
        <v>-99</v>
      </c>
      <c r="FJ1248" s="4">
        <v>-99</v>
      </c>
      <c r="FK1248" s="4">
        <v>-99</v>
      </c>
      <c r="FM1248" s="4">
        <v>2</v>
      </c>
      <c r="FP1248" s="4">
        <v>-99</v>
      </c>
      <c r="FQ1248" s="4">
        <v>-99</v>
      </c>
      <c r="FR1248" s="4">
        <v>-99</v>
      </c>
      <c r="FS1248" s="4">
        <v>-99</v>
      </c>
      <c r="FT1248" s="4">
        <v>-99</v>
      </c>
      <c r="FU1248" s="4">
        <v>-99</v>
      </c>
      <c r="FV1248" s="4">
        <v>-99</v>
      </c>
      <c r="FX1248" s="4">
        <v>3</v>
      </c>
      <c r="FY1248" s="4">
        <v>5</v>
      </c>
      <c r="GA1248" s="4">
        <v>8</v>
      </c>
      <c r="GC1248" s="4">
        <v>3</v>
      </c>
      <c r="GE1248" s="4">
        <v>1</v>
      </c>
      <c r="GF1248" s="4">
        <v>-99</v>
      </c>
      <c r="GG1248" s="4">
        <v>-99</v>
      </c>
      <c r="GH1248" s="4">
        <v>-99</v>
      </c>
      <c r="GI1248" s="4">
        <v>-99</v>
      </c>
      <c r="GJ1248" s="4">
        <v>-99</v>
      </c>
      <c r="GK1248" s="4">
        <v>-99</v>
      </c>
      <c r="GL1248" s="4">
        <v>-99</v>
      </c>
      <c r="GM1248" s="4">
        <v>-99</v>
      </c>
      <c r="GN1248" s="4">
        <v>-99</v>
      </c>
      <c r="GO1248" s="4">
        <v>-99</v>
      </c>
      <c r="GP1248" s="4">
        <v>-99</v>
      </c>
      <c r="GQ1248" s="4">
        <v>-99</v>
      </c>
      <c r="GR1248" s="4">
        <v>-99</v>
      </c>
      <c r="GS1248" s="4">
        <v>1</v>
      </c>
      <c r="GT1248" s="4">
        <v>-99</v>
      </c>
      <c r="GU1248" s="4">
        <v>-99</v>
      </c>
      <c r="GV1248" s="4">
        <v>-99</v>
      </c>
      <c r="GW1248" s="4">
        <v>-99</v>
      </c>
      <c r="GX1248" s="4">
        <v>-99</v>
      </c>
      <c r="GY1248" s="4">
        <v>-99</v>
      </c>
      <c r="GZ1248" s="4">
        <v>-99</v>
      </c>
      <c r="HA1248" s="4">
        <v>-99</v>
      </c>
      <c r="HB1248" s="4">
        <v>-99</v>
      </c>
      <c r="HC1248" s="4">
        <v>-99</v>
      </c>
      <c r="HD1248" s="4">
        <v>-99</v>
      </c>
      <c r="HF1248" s="4">
        <v>2</v>
      </c>
      <c r="HI1248" s="4">
        <v>2</v>
      </c>
      <c r="HJ1248" s="4">
        <v>3</v>
      </c>
      <c r="HK1248" s="4">
        <v>4</v>
      </c>
      <c r="HL1248" s="4">
        <v>3</v>
      </c>
      <c r="HM1248">
        <v>8</v>
      </c>
      <c r="HN1248">
        <v>5</v>
      </c>
      <c r="HO1248">
        <v>2</v>
      </c>
      <c r="HP1248">
        <v>6</v>
      </c>
      <c r="HQ1248" s="4">
        <v>1</v>
      </c>
      <c r="HR1248" s="4">
        <v>1</v>
      </c>
      <c r="HS1248" s="4">
        <v>1</v>
      </c>
      <c r="HT1248" s="4">
        <v>1</v>
      </c>
      <c r="HU1248" s="4">
        <v>2</v>
      </c>
      <c r="HV1248" s="4">
        <v>2</v>
      </c>
      <c r="HW1248" s="4"/>
      <c r="HX1248" s="4"/>
      <c r="HY1248" s="4"/>
      <c r="HZ1248" s="4">
        <v>1</v>
      </c>
      <c r="IA1248" s="4">
        <v>32</v>
      </c>
      <c r="IB1248" s="4">
        <v>2</v>
      </c>
      <c r="IC1248" s="4">
        <v>2</v>
      </c>
      <c r="ID1248" s="4">
        <v>9</v>
      </c>
      <c r="IE1248" s="4">
        <v>1</v>
      </c>
      <c r="IF1248" s="4">
        <v>2</v>
      </c>
      <c r="IG1248" s="4">
        <v>2</v>
      </c>
      <c r="IH1248" t="s">
        <v>256</v>
      </c>
      <c r="II1248" t="s">
        <v>256</v>
      </c>
      <c r="IJ1248" t="s">
        <v>1916</v>
      </c>
      <c r="IK1248" s="4">
        <v>2</v>
      </c>
      <c r="IL1248" t="s">
        <v>250</v>
      </c>
      <c r="IM1248" s="8">
        <f t="shared" si="38"/>
        <v>7.8703703766223043E-3</v>
      </c>
      <c r="IN1248" s="7" t="str" cm="1">
        <f t="array" ref="IN1248">_xlfn.IFS(G1248=1,"CECILIA",G1248=2,"LETICIA",G1248=3,"HECTOR",G1248=4,"ANGELA",G1248=7,"MANUELA",G1248=8,"MARIA",G1248=9,"OSCAR",G1248=10,"ORLANDO",G1248=11,"PLACIDO",G1248=12,"ALEJANDRA",G1248=13,"EDUARDO")</f>
        <v>CECILIA</v>
      </c>
      <c r="IO1248" s="2">
        <f t="shared" si="39"/>
        <v>44872.69186342592</v>
      </c>
    </row>
    <row r="1249" spans="1:249" x14ac:dyDescent="0.25">
      <c r="A1249" s="3">
        <v>44872.693171296298</v>
      </c>
      <c r="B1249" s="3">
        <v>44872.700601851859</v>
      </c>
      <c r="C1249" s="4">
        <v>43809851</v>
      </c>
      <c r="D1249" t="s">
        <v>264</v>
      </c>
      <c r="E1249" s="4">
        <v>6364</v>
      </c>
      <c r="F1249" s="4">
        <v>8</v>
      </c>
      <c r="G1249" s="4">
        <v>1</v>
      </c>
      <c r="H1249" s="4">
        <v>4</v>
      </c>
      <c r="I1249" s="4">
        <v>1</v>
      </c>
      <c r="K1249" s="4">
        <v>2</v>
      </c>
      <c r="L1249" s="4">
        <v>4</v>
      </c>
      <c r="M1249">
        <v>10</v>
      </c>
      <c r="N1249">
        <v>8</v>
      </c>
      <c r="O1249">
        <v>9</v>
      </c>
      <c r="P1249">
        <v>10</v>
      </c>
      <c r="Q1249">
        <v>8</v>
      </c>
      <c r="R1249">
        <v>9</v>
      </c>
      <c r="S1249">
        <v>10</v>
      </c>
      <c r="T1249">
        <v>9</v>
      </c>
      <c r="U1249" s="4">
        <v>2</v>
      </c>
      <c r="AB1249" s="4">
        <v>1</v>
      </c>
      <c r="AC1249" s="4">
        <v>1</v>
      </c>
      <c r="AD1249" s="4">
        <v>1</v>
      </c>
      <c r="AE1249" s="4">
        <v>1</v>
      </c>
      <c r="AF1249" s="4">
        <v>1</v>
      </c>
      <c r="AG1249" s="4">
        <v>1</v>
      </c>
      <c r="AH1249" s="4">
        <v>1</v>
      </c>
      <c r="AI1249" s="4">
        <v>1</v>
      </c>
      <c r="AJ1249" s="4">
        <v>2</v>
      </c>
      <c r="AK1249" s="4">
        <v>1</v>
      </c>
      <c r="AL1249" s="4">
        <v>1</v>
      </c>
      <c r="AM1249" s="4">
        <v>1</v>
      </c>
      <c r="AN1249" s="4">
        <v>-99</v>
      </c>
      <c r="AO1249" s="4">
        <v>-99</v>
      </c>
      <c r="AP1249" s="4">
        <v>-99</v>
      </c>
      <c r="AQ1249" s="4">
        <v>-99</v>
      </c>
      <c r="AR1249" s="4">
        <v>-99</v>
      </c>
      <c r="AS1249" s="4">
        <v>-99</v>
      </c>
      <c r="AT1249" s="4">
        <v>-99</v>
      </c>
      <c r="AU1249" s="4">
        <v>-99</v>
      </c>
      <c r="AV1249" s="4">
        <v>-99</v>
      </c>
      <c r="AW1249" s="4">
        <v>-99</v>
      </c>
      <c r="AX1249" s="4">
        <v>-99</v>
      </c>
      <c r="AZ1249" s="4">
        <v>2</v>
      </c>
      <c r="BA1249" s="4">
        <v>1</v>
      </c>
      <c r="BB1249" s="4">
        <v>1</v>
      </c>
      <c r="BC1249" s="4">
        <v>1</v>
      </c>
      <c r="BD1249" s="4">
        <v>2</v>
      </c>
      <c r="BE1249" s="4">
        <v>1</v>
      </c>
      <c r="BF1249" s="4">
        <v>1</v>
      </c>
      <c r="BG1249" s="4">
        <v>1</v>
      </c>
      <c r="BH1249" s="4">
        <v>1</v>
      </c>
      <c r="BI1249" s="4">
        <v>1</v>
      </c>
      <c r="BJ1249" s="4">
        <v>1</v>
      </c>
      <c r="BK1249" s="4">
        <v>1</v>
      </c>
      <c r="BL1249" s="4">
        <v>2</v>
      </c>
      <c r="BM1249" s="4">
        <v>1</v>
      </c>
      <c r="BN1249" s="4">
        <v>1</v>
      </c>
      <c r="BO1249" s="4">
        <v>1</v>
      </c>
      <c r="BP1249" s="4">
        <v>-99</v>
      </c>
      <c r="BQ1249" s="4">
        <v>1</v>
      </c>
      <c r="BR1249" s="4">
        <v>1</v>
      </c>
      <c r="BS1249" s="4">
        <v>1</v>
      </c>
      <c r="BT1249" s="4">
        <v>2</v>
      </c>
      <c r="BU1249" s="4">
        <v>1</v>
      </c>
      <c r="BV1249" s="4">
        <v>1</v>
      </c>
      <c r="BW1249" s="4">
        <v>1</v>
      </c>
      <c r="BY1249" s="4">
        <v>2</v>
      </c>
      <c r="BZ1249" s="4">
        <v>1</v>
      </c>
      <c r="CA1249" s="4">
        <v>2</v>
      </c>
      <c r="CB1249" s="4">
        <v>1</v>
      </c>
      <c r="CC1249" s="4">
        <v>1</v>
      </c>
      <c r="CD1249" t="s">
        <v>250</v>
      </c>
      <c r="CE1249" s="4">
        <v>1</v>
      </c>
      <c r="CF1249" s="4">
        <v>-99</v>
      </c>
      <c r="CG1249" s="4">
        <v>-99</v>
      </c>
      <c r="CH1249" s="4">
        <v>-99</v>
      </c>
      <c r="CI1249" s="4">
        <v>-99</v>
      </c>
      <c r="CJ1249" s="4">
        <v>-99</v>
      </c>
      <c r="CK1249" s="4">
        <v>-99</v>
      </c>
      <c r="CM1249" s="4">
        <v>6</v>
      </c>
      <c r="CW1249" s="4">
        <v>2</v>
      </c>
      <c r="CX1249" s="4"/>
      <c r="CZ1249" s="4">
        <v>1</v>
      </c>
      <c r="DB1249" t="s">
        <v>249</v>
      </c>
      <c r="DC1249" t="s">
        <v>251</v>
      </c>
      <c r="DD1249" t="s">
        <v>251</v>
      </c>
      <c r="DE1249" t="s">
        <v>249</v>
      </c>
      <c r="DF1249" t="s">
        <v>251</v>
      </c>
      <c r="DG1249" t="s">
        <v>261</v>
      </c>
      <c r="DH1249" t="s">
        <v>251</v>
      </c>
      <c r="DI1249" t="s">
        <v>261</v>
      </c>
      <c r="DJ1249" t="s">
        <v>249</v>
      </c>
      <c r="DK1249" t="s">
        <v>261</v>
      </c>
      <c r="DL1249" t="s">
        <v>251</v>
      </c>
      <c r="DM1249" t="s">
        <v>247</v>
      </c>
      <c r="DN1249" s="4">
        <v>2</v>
      </c>
      <c r="DP1249" s="4">
        <v>2</v>
      </c>
      <c r="DR1249" s="4">
        <v>1</v>
      </c>
      <c r="DS1249">
        <v>7</v>
      </c>
      <c r="DT1249" s="4">
        <v>2</v>
      </c>
      <c r="DV1249" s="4">
        <v>2</v>
      </c>
      <c r="DX1249" s="4">
        <v>0</v>
      </c>
      <c r="DY1249" s="4">
        <v>2</v>
      </c>
      <c r="DZ1249" s="1"/>
      <c r="EA1249" s="1"/>
      <c r="EB1249" s="1"/>
      <c r="EC1249" s="4">
        <v>1</v>
      </c>
      <c r="ED1249" s="4">
        <v>-99</v>
      </c>
      <c r="EE1249" s="4">
        <v>-99</v>
      </c>
      <c r="EF1249" s="4">
        <v>-99</v>
      </c>
      <c r="EG1249" s="4">
        <v>1</v>
      </c>
      <c r="EH1249" s="4">
        <v>-99</v>
      </c>
      <c r="EI1249" s="4">
        <v>-99</v>
      </c>
      <c r="EJ1249" s="4">
        <v>-99</v>
      </c>
      <c r="EK1249" s="4">
        <v>-99</v>
      </c>
      <c r="EL1249" s="4">
        <v>-99</v>
      </c>
      <c r="EM1249" s="4">
        <v>-99</v>
      </c>
      <c r="EN1249" s="4">
        <v>-99</v>
      </c>
      <c r="EP1249" s="4">
        <v>-99</v>
      </c>
      <c r="EQ1249" s="4">
        <v>-99</v>
      </c>
      <c r="ER1249" s="4">
        <v>-99</v>
      </c>
      <c r="ES1249" s="4">
        <v>-99</v>
      </c>
      <c r="ET1249" s="4">
        <v>-99</v>
      </c>
      <c r="EU1249" s="4">
        <v>1</v>
      </c>
      <c r="EV1249" s="4">
        <v>-99</v>
      </c>
      <c r="EW1249" s="4">
        <v>-99</v>
      </c>
      <c r="EX1249" s="4">
        <v>-99</v>
      </c>
      <c r="EY1249" s="4">
        <v>-99</v>
      </c>
      <c r="EZ1249" s="4">
        <v>-99</v>
      </c>
      <c r="FB1249" s="4">
        <v>2</v>
      </c>
      <c r="FE1249" s="4">
        <v>-99</v>
      </c>
      <c r="FF1249" s="4">
        <v>-99</v>
      </c>
      <c r="FG1249" s="4">
        <v>-99</v>
      </c>
      <c r="FH1249" s="4">
        <v>-99</v>
      </c>
      <c r="FI1249" s="4">
        <v>-99</v>
      </c>
      <c r="FJ1249" s="4">
        <v>-99</v>
      </c>
      <c r="FK1249" s="4">
        <v>-99</v>
      </c>
      <c r="FM1249" s="4">
        <v>2</v>
      </c>
      <c r="FP1249" s="4">
        <v>-99</v>
      </c>
      <c r="FQ1249" s="4">
        <v>-99</v>
      </c>
      <c r="FR1249" s="4">
        <v>-99</v>
      </c>
      <c r="FS1249" s="4">
        <v>-99</v>
      </c>
      <c r="FT1249" s="4">
        <v>-99</v>
      </c>
      <c r="FU1249" s="4">
        <v>-99</v>
      </c>
      <c r="FV1249" s="4">
        <v>-99</v>
      </c>
      <c r="FX1249" s="4">
        <v>3</v>
      </c>
      <c r="FY1249" s="4">
        <v>10</v>
      </c>
      <c r="GA1249" s="4">
        <v>14</v>
      </c>
      <c r="GC1249" s="4">
        <v>2</v>
      </c>
      <c r="GE1249" s="4">
        <v>1</v>
      </c>
      <c r="GF1249" s="4">
        <v>1</v>
      </c>
      <c r="GG1249" s="4">
        <v>-99</v>
      </c>
      <c r="GH1249" s="4">
        <v>-99</v>
      </c>
      <c r="GI1249" s="4">
        <v>-99</v>
      </c>
      <c r="GJ1249" s="4">
        <v>-99</v>
      </c>
      <c r="GK1249" s="4">
        <v>-99</v>
      </c>
      <c r="GL1249" s="4">
        <v>-99</v>
      </c>
      <c r="GM1249" s="4">
        <v>-99</v>
      </c>
      <c r="GN1249" s="4">
        <v>-99</v>
      </c>
      <c r="GO1249" s="4">
        <v>-99</v>
      </c>
      <c r="GP1249" s="4">
        <v>-99</v>
      </c>
      <c r="GQ1249" s="4">
        <v>-99</v>
      </c>
      <c r="GR1249" s="4">
        <v>-99</v>
      </c>
      <c r="GS1249" s="4">
        <v>-99</v>
      </c>
      <c r="GT1249" s="4">
        <v>-99</v>
      </c>
      <c r="GU1249" s="4">
        <v>-99</v>
      </c>
      <c r="GV1249" s="4">
        <v>-99</v>
      </c>
      <c r="GW1249" s="4">
        <v>-99</v>
      </c>
      <c r="GX1249" s="4">
        <v>-99</v>
      </c>
      <c r="GY1249" s="4">
        <v>-99</v>
      </c>
      <c r="GZ1249" s="4">
        <v>-99</v>
      </c>
      <c r="HA1249" s="4">
        <v>-99</v>
      </c>
      <c r="HB1249" s="4">
        <v>-99</v>
      </c>
      <c r="HC1249" s="4">
        <v>-99</v>
      </c>
      <c r="HD1249" s="4">
        <v>-99</v>
      </c>
      <c r="HF1249" s="4">
        <v>2</v>
      </c>
      <c r="HI1249" s="4">
        <v>2</v>
      </c>
      <c r="HJ1249" s="4">
        <v>2</v>
      </c>
      <c r="HK1249" s="4">
        <v>1</v>
      </c>
      <c r="HL1249" s="4">
        <v>3</v>
      </c>
      <c r="HM1249">
        <v>8</v>
      </c>
      <c r="HN1249">
        <v>7</v>
      </c>
      <c r="HO1249">
        <v>7</v>
      </c>
      <c r="HP1249">
        <v>6</v>
      </c>
      <c r="HQ1249" s="4">
        <v>1</v>
      </c>
      <c r="HR1249" s="4">
        <v>1</v>
      </c>
      <c r="HS1249" s="4">
        <v>2</v>
      </c>
      <c r="HT1249" s="4">
        <v>1</v>
      </c>
      <c r="HU1249" s="4">
        <v>2</v>
      </c>
      <c r="HV1249" s="4">
        <v>2</v>
      </c>
      <c r="HW1249" s="4"/>
      <c r="HX1249" s="4"/>
      <c r="HY1249" s="4"/>
      <c r="HZ1249" s="4">
        <v>1</v>
      </c>
      <c r="IA1249" s="4">
        <v>22</v>
      </c>
      <c r="IB1249" s="4">
        <v>1</v>
      </c>
      <c r="IC1249" s="4">
        <v>2</v>
      </c>
      <c r="ID1249" s="4">
        <v>4</v>
      </c>
      <c r="IE1249" s="4">
        <v>1</v>
      </c>
      <c r="IF1249" s="4">
        <v>2</v>
      </c>
      <c r="IG1249" s="4">
        <v>2</v>
      </c>
      <c r="IH1249" t="s">
        <v>256</v>
      </c>
      <c r="II1249" t="s">
        <v>256</v>
      </c>
      <c r="IJ1249" t="s">
        <v>1916</v>
      </c>
      <c r="IK1249" s="4">
        <v>2</v>
      </c>
      <c r="IL1249" t="s">
        <v>250</v>
      </c>
      <c r="IM1249" s="8">
        <f t="shared" si="38"/>
        <v>7.4305555608589202E-3</v>
      </c>
      <c r="IN1249" s="7" t="str" cm="1">
        <f t="array" ref="IN1249">_xlfn.IFS(G1249=1,"CECILIA",G1249=2,"LETICIA",G1249=3,"HECTOR",G1249=4,"ANGELA",G1249=7,"MANUELA",G1249=8,"MARIA",G1249=9,"OSCAR",G1249=10,"ORLANDO",G1249=11,"PLACIDO",G1249=12,"ALEJANDRA",G1249=13,"EDUARDO")</f>
        <v>CECILIA</v>
      </c>
      <c r="IO1249" s="2">
        <f t="shared" si="39"/>
        <v>44872.700601851859</v>
      </c>
    </row>
    <row r="1250" spans="1:249" x14ac:dyDescent="0.25">
      <c r="A1250" s="3">
        <v>44873.4289699074</v>
      </c>
      <c r="B1250" s="3">
        <v>44873.436678240745</v>
      </c>
      <c r="C1250" s="4">
        <v>43812123</v>
      </c>
      <c r="D1250" t="s">
        <v>246</v>
      </c>
      <c r="E1250" s="4">
        <v>2164</v>
      </c>
      <c r="F1250" s="4">
        <v>6</v>
      </c>
      <c r="G1250" s="4">
        <v>3</v>
      </c>
      <c r="H1250" s="4">
        <v>2</v>
      </c>
      <c r="I1250" s="4">
        <v>2</v>
      </c>
      <c r="K1250" s="4">
        <v>2</v>
      </c>
      <c r="L1250" s="4">
        <v>4</v>
      </c>
      <c r="M1250">
        <v>9</v>
      </c>
      <c r="N1250">
        <v>8</v>
      </c>
      <c r="O1250">
        <v>9</v>
      </c>
      <c r="P1250">
        <v>9</v>
      </c>
      <c r="Q1250">
        <v>8</v>
      </c>
      <c r="R1250">
        <v>8</v>
      </c>
      <c r="S1250">
        <v>8</v>
      </c>
      <c r="T1250">
        <v>6</v>
      </c>
      <c r="U1250" s="4">
        <v>1</v>
      </c>
      <c r="V1250">
        <v>10</v>
      </c>
      <c r="X1250">
        <v>9</v>
      </c>
      <c r="AB1250" s="4">
        <v>2</v>
      </c>
      <c r="AC1250" s="4">
        <v>1</v>
      </c>
      <c r="AD1250" s="4">
        <v>1</v>
      </c>
      <c r="AE1250" s="4">
        <v>1</v>
      </c>
      <c r="AF1250" s="4">
        <v>1</v>
      </c>
      <c r="AG1250" s="4">
        <v>1</v>
      </c>
      <c r="AH1250" s="4">
        <v>2</v>
      </c>
      <c r="AI1250" s="4">
        <v>1</v>
      </c>
      <c r="AJ1250" s="4">
        <v>2</v>
      </c>
      <c r="AK1250" s="4">
        <v>1</v>
      </c>
      <c r="AL1250" s="4">
        <v>2</v>
      </c>
      <c r="AM1250" s="4">
        <v>-99</v>
      </c>
      <c r="AN1250" s="4">
        <v>-99</v>
      </c>
      <c r="AO1250" s="4">
        <v>-99</v>
      </c>
      <c r="AP1250" s="4">
        <v>-99</v>
      </c>
      <c r="AQ1250" s="4">
        <v>-99</v>
      </c>
      <c r="AR1250" s="4">
        <v>-99</v>
      </c>
      <c r="AS1250" s="4">
        <v>-99</v>
      </c>
      <c r="AT1250" s="4">
        <v>-99</v>
      </c>
      <c r="AU1250" s="4">
        <v>-99</v>
      </c>
      <c r="AV1250" s="4">
        <v>-99</v>
      </c>
      <c r="AW1250" s="4">
        <v>-99</v>
      </c>
      <c r="AX1250" s="4">
        <v>-99</v>
      </c>
      <c r="AZ1250" s="4">
        <v>1</v>
      </c>
      <c r="BA1250" s="4">
        <v>2</v>
      </c>
      <c r="BB1250" s="4">
        <v>2</v>
      </c>
      <c r="BC1250" s="4">
        <v>2</v>
      </c>
      <c r="BD1250" s="4">
        <v>2</v>
      </c>
      <c r="BE1250" s="4">
        <v>2</v>
      </c>
      <c r="BF1250" s="4">
        <v>2</v>
      </c>
      <c r="BG1250" s="4">
        <v>2</v>
      </c>
      <c r="BH1250" s="4">
        <v>2</v>
      </c>
      <c r="BI1250" s="4">
        <v>1</v>
      </c>
      <c r="BJ1250" s="4">
        <v>1</v>
      </c>
      <c r="BK1250" s="4">
        <v>1</v>
      </c>
      <c r="BL1250" s="4">
        <v>1</v>
      </c>
      <c r="BM1250" s="4">
        <v>1</v>
      </c>
      <c r="BN1250" s="4">
        <v>1</v>
      </c>
      <c r="BO1250" s="4">
        <v>-99</v>
      </c>
      <c r="BP1250" s="4">
        <v>-99</v>
      </c>
      <c r="BQ1250" s="4">
        <v>1</v>
      </c>
      <c r="BR1250" s="4">
        <v>1</v>
      </c>
      <c r="BS1250" s="4">
        <v>2</v>
      </c>
      <c r="BT1250" s="4">
        <v>2</v>
      </c>
      <c r="BU1250" s="4">
        <v>2</v>
      </c>
      <c r="BV1250" s="4">
        <v>1</v>
      </c>
      <c r="BW1250" s="4">
        <v>1</v>
      </c>
      <c r="BY1250" s="4">
        <v>1</v>
      </c>
      <c r="BZ1250" s="4">
        <v>1</v>
      </c>
      <c r="CA1250" s="4">
        <v>1</v>
      </c>
      <c r="CB1250" s="4">
        <v>1</v>
      </c>
      <c r="CC1250" s="4">
        <v>2</v>
      </c>
      <c r="CD1250" t="s">
        <v>250</v>
      </c>
      <c r="CE1250" s="4">
        <v>1</v>
      </c>
      <c r="CF1250" s="4">
        <v>-99</v>
      </c>
      <c r="CG1250" s="4">
        <v>-99</v>
      </c>
      <c r="CH1250" s="4">
        <v>-99</v>
      </c>
      <c r="CI1250" s="4">
        <v>-99</v>
      </c>
      <c r="CJ1250" s="4">
        <v>-99</v>
      </c>
      <c r="CK1250" s="4">
        <v>-99</v>
      </c>
      <c r="CM1250" s="4">
        <v>1</v>
      </c>
      <c r="CO1250">
        <v>9</v>
      </c>
      <c r="CP1250">
        <v>8</v>
      </c>
      <c r="CQ1250">
        <v>10</v>
      </c>
      <c r="CR1250">
        <v>10</v>
      </c>
      <c r="CS1250">
        <v>9</v>
      </c>
      <c r="CT1250">
        <v>8</v>
      </c>
      <c r="CU1250">
        <v>8</v>
      </c>
      <c r="CV1250">
        <v>8</v>
      </c>
      <c r="CW1250" s="4">
        <v>2</v>
      </c>
      <c r="CX1250" s="4"/>
      <c r="CZ1250" s="4">
        <v>1</v>
      </c>
      <c r="DB1250" t="s">
        <v>249</v>
      </c>
      <c r="DC1250" t="s">
        <v>248</v>
      </c>
      <c r="DD1250" t="s">
        <v>251</v>
      </c>
      <c r="DE1250" t="s">
        <v>248</v>
      </c>
      <c r="DF1250" t="s">
        <v>247</v>
      </c>
      <c r="DG1250" t="s">
        <v>249</v>
      </c>
      <c r="DH1250" t="s">
        <v>247</v>
      </c>
      <c r="DI1250" t="s">
        <v>251</v>
      </c>
      <c r="DJ1250" t="s">
        <v>249</v>
      </c>
      <c r="DK1250" t="s">
        <v>247</v>
      </c>
      <c r="DL1250" t="s">
        <v>249</v>
      </c>
      <c r="DM1250" t="s">
        <v>247</v>
      </c>
      <c r="DN1250" s="4">
        <v>1</v>
      </c>
      <c r="DO1250">
        <v>7</v>
      </c>
      <c r="DP1250" s="4">
        <v>2</v>
      </c>
      <c r="DR1250" s="4">
        <v>1</v>
      </c>
      <c r="DS1250">
        <v>9</v>
      </c>
      <c r="DT1250" s="4">
        <v>1</v>
      </c>
      <c r="DU1250">
        <v>8</v>
      </c>
      <c r="DV1250" s="4">
        <v>2</v>
      </c>
      <c r="DX1250" s="4">
        <v>0</v>
      </c>
      <c r="DY1250" s="4">
        <v>2</v>
      </c>
      <c r="DZ1250" s="1"/>
      <c r="EA1250" s="1"/>
      <c r="EB1250" s="1"/>
      <c r="EC1250" s="4">
        <v>1</v>
      </c>
      <c r="ED1250" s="4">
        <v>1</v>
      </c>
      <c r="EE1250" s="4">
        <v>-99</v>
      </c>
      <c r="EF1250" s="4">
        <v>-99</v>
      </c>
      <c r="EG1250" s="4">
        <v>-99</v>
      </c>
      <c r="EH1250" s="4">
        <v>-99</v>
      </c>
      <c r="EI1250" s="4">
        <v>-99</v>
      </c>
      <c r="EJ1250" s="4">
        <v>-99</v>
      </c>
      <c r="EK1250" s="4">
        <v>-99</v>
      </c>
      <c r="EL1250" s="4">
        <v>-99</v>
      </c>
      <c r="EM1250" s="4">
        <v>-99</v>
      </c>
      <c r="EN1250" s="4">
        <v>-99</v>
      </c>
      <c r="EP1250" s="4">
        <v>-99</v>
      </c>
      <c r="EQ1250" s="4">
        <v>-99</v>
      </c>
      <c r="ER1250" s="4">
        <v>-99</v>
      </c>
      <c r="ES1250" s="4">
        <v>-99</v>
      </c>
      <c r="ET1250" s="4">
        <v>-99</v>
      </c>
      <c r="EU1250" s="4">
        <v>-99</v>
      </c>
      <c r="EV1250" s="4">
        <v>-99</v>
      </c>
      <c r="EW1250" s="4">
        <v>-99</v>
      </c>
      <c r="EX1250" s="4">
        <v>1</v>
      </c>
      <c r="EY1250" s="4">
        <v>-99</v>
      </c>
      <c r="EZ1250" s="4">
        <v>-99</v>
      </c>
      <c r="FB1250" s="4">
        <v>1</v>
      </c>
      <c r="FC1250">
        <v>7</v>
      </c>
      <c r="FD1250" t="s">
        <v>803</v>
      </c>
      <c r="FE1250" s="4">
        <v>-99</v>
      </c>
      <c r="FF1250" s="4">
        <v>-99</v>
      </c>
      <c r="FG1250" s="4">
        <v>-99</v>
      </c>
      <c r="FH1250" s="4">
        <v>-99</v>
      </c>
      <c r="FI1250" s="4">
        <v>-99</v>
      </c>
      <c r="FJ1250" s="4">
        <v>-99</v>
      </c>
      <c r="FK1250" s="4">
        <v>-99</v>
      </c>
      <c r="FM1250" s="4">
        <v>1</v>
      </c>
      <c r="FN1250">
        <v>8</v>
      </c>
      <c r="FO1250" t="s">
        <v>1918</v>
      </c>
      <c r="FP1250" s="4">
        <v>-99</v>
      </c>
      <c r="FQ1250" s="4">
        <v>-99</v>
      </c>
      <c r="FR1250" s="4">
        <v>-99</v>
      </c>
      <c r="FS1250" s="4">
        <v>-99</v>
      </c>
      <c r="FT1250" s="4">
        <v>-99</v>
      </c>
      <c r="FU1250" s="4">
        <v>-99</v>
      </c>
      <c r="FV1250" s="4">
        <v>-99</v>
      </c>
      <c r="FX1250" s="4">
        <v>4</v>
      </c>
      <c r="FY1250" s="4">
        <v>5</v>
      </c>
      <c r="GA1250" s="4">
        <v>2</v>
      </c>
      <c r="GC1250" s="4">
        <v>14</v>
      </c>
      <c r="GE1250" s="4">
        <v>1</v>
      </c>
      <c r="GF1250" s="4">
        <v>1</v>
      </c>
      <c r="GG1250" s="4">
        <v>-99</v>
      </c>
      <c r="GH1250" s="4">
        <v>-99</v>
      </c>
      <c r="GI1250" s="4">
        <v>-99</v>
      </c>
      <c r="GJ1250" s="4">
        <v>-99</v>
      </c>
      <c r="GK1250" s="4">
        <v>-99</v>
      </c>
      <c r="GL1250" s="4">
        <v>-99</v>
      </c>
      <c r="GM1250" s="4">
        <v>-99</v>
      </c>
      <c r="GN1250" s="4">
        <v>-99</v>
      </c>
      <c r="GO1250" s="4">
        <v>-99</v>
      </c>
      <c r="GP1250" s="4">
        <v>-99</v>
      </c>
      <c r="GQ1250" s="4">
        <v>-99</v>
      </c>
      <c r="GR1250" s="4">
        <v>-99</v>
      </c>
      <c r="GS1250" s="4">
        <v>-99</v>
      </c>
      <c r="GT1250" s="4">
        <v>-99</v>
      </c>
      <c r="GU1250" s="4">
        <v>-99</v>
      </c>
      <c r="GV1250" s="4">
        <v>-99</v>
      </c>
      <c r="GW1250" s="4">
        <v>-99</v>
      </c>
      <c r="GX1250" s="4">
        <v>-99</v>
      </c>
      <c r="GY1250" s="4">
        <v>-99</v>
      </c>
      <c r="GZ1250" s="4">
        <v>-99</v>
      </c>
      <c r="HA1250" s="4">
        <v>-99</v>
      </c>
      <c r="HB1250" s="4">
        <v>-99</v>
      </c>
      <c r="HC1250" s="4">
        <v>-99</v>
      </c>
      <c r="HD1250" s="4">
        <v>-99</v>
      </c>
      <c r="HF1250" s="4">
        <v>2</v>
      </c>
      <c r="HI1250" s="4">
        <v>2</v>
      </c>
      <c r="HJ1250" s="4">
        <v>10</v>
      </c>
      <c r="HK1250" s="4">
        <v>4</v>
      </c>
      <c r="HL1250" s="4">
        <v>7</v>
      </c>
      <c r="HM1250">
        <v>8</v>
      </c>
      <c r="HN1250">
        <v>7</v>
      </c>
      <c r="HO1250">
        <v>6</v>
      </c>
      <c r="HP1250">
        <v>8</v>
      </c>
      <c r="HQ1250" s="4">
        <v>2</v>
      </c>
      <c r="HR1250" s="4">
        <v>2</v>
      </c>
      <c r="HS1250" s="4">
        <v>2</v>
      </c>
      <c r="HT1250" s="4">
        <v>1</v>
      </c>
      <c r="HU1250" s="4">
        <v>1</v>
      </c>
      <c r="HV1250" s="4"/>
      <c r="HW1250" s="4">
        <v>2</v>
      </c>
      <c r="HX1250" s="4">
        <v>2</v>
      </c>
      <c r="HY1250" s="4">
        <v>2</v>
      </c>
      <c r="HZ1250" s="4">
        <v>2</v>
      </c>
      <c r="IA1250" s="4">
        <v>58</v>
      </c>
      <c r="IB1250" s="4">
        <v>3</v>
      </c>
      <c r="IC1250" s="4">
        <v>9</v>
      </c>
      <c r="ID1250" s="4">
        <v>6</v>
      </c>
      <c r="IE1250" s="4">
        <v>1</v>
      </c>
      <c r="IF1250" s="4">
        <v>3</v>
      </c>
      <c r="IG1250" s="4">
        <v>3</v>
      </c>
      <c r="IH1250" t="s">
        <v>256</v>
      </c>
      <c r="II1250" t="s">
        <v>256</v>
      </c>
      <c r="IJ1250" t="s">
        <v>1919</v>
      </c>
      <c r="IK1250" s="4">
        <v>2</v>
      </c>
      <c r="IL1250" t="s">
        <v>259</v>
      </c>
      <c r="IM1250" s="8">
        <f t="shared" si="38"/>
        <v>7.7083333453629166E-3</v>
      </c>
      <c r="IN1250" s="7" t="str" cm="1">
        <f t="array" ref="IN1250">_xlfn.IFS(G1250=1,"CECILIA",G1250=2,"LETICIA",G1250=3,"HECTOR",G1250=4,"ANGELA",G1250=7,"MANUELA",G1250=8,"MARIA",G1250=9,"OSCAR",G1250=10,"ORLANDO",G1250=11,"PLACIDO",G1250=12,"ALEJANDRA",G1250=13,"EDUARDO")</f>
        <v>HECTOR</v>
      </c>
      <c r="IO1250" s="2">
        <f t="shared" si="39"/>
        <v>44873.436678240745</v>
      </c>
    </row>
    <row r="1251" spans="1:249" x14ac:dyDescent="0.25">
      <c r="A1251" s="3">
        <v>44873.441203703696</v>
      </c>
      <c r="B1251" s="3">
        <v>44873.447592592594</v>
      </c>
      <c r="C1251" s="4">
        <v>43812124</v>
      </c>
      <c r="D1251" t="s">
        <v>246</v>
      </c>
      <c r="E1251" s="4">
        <v>2164</v>
      </c>
      <c r="F1251" s="4">
        <v>6</v>
      </c>
      <c r="G1251" s="4">
        <v>3</v>
      </c>
      <c r="H1251" s="4">
        <v>3</v>
      </c>
      <c r="I1251" s="4">
        <v>2</v>
      </c>
      <c r="K1251" s="4">
        <v>1</v>
      </c>
      <c r="L1251" s="4">
        <v>4</v>
      </c>
      <c r="M1251">
        <v>8</v>
      </c>
      <c r="N1251">
        <v>9</v>
      </c>
      <c r="O1251">
        <v>8</v>
      </c>
      <c r="P1251">
        <v>9</v>
      </c>
      <c r="Q1251">
        <v>9</v>
      </c>
      <c r="R1251">
        <v>7</v>
      </c>
      <c r="S1251">
        <v>8</v>
      </c>
      <c r="T1251">
        <v>8</v>
      </c>
      <c r="U1251" s="4">
        <v>1</v>
      </c>
      <c r="X1251">
        <v>9</v>
      </c>
      <c r="Z1251">
        <v>8</v>
      </c>
      <c r="AB1251" s="4">
        <v>2</v>
      </c>
      <c r="AC1251" s="4">
        <v>2</v>
      </c>
      <c r="AD1251" s="4">
        <v>1</v>
      </c>
      <c r="AE1251" s="4">
        <v>1</v>
      </c>
      <c r="AF1251" s="4">
        <v>1</v>
      </c>
      <c r="AG1251" s="4">
        <v>2</v>
      </c>
      <c r="AH1251" s="4">
        <v>2</v>
      </c>
      <c r="AI1251" s="4">
        <v>1</v>
      </c>
      <c r="AJ1251" s="4">
        <v>1</v>
      </c>
      <c r="AK1251" s="4">
        <v>2</v>
      </c>
      <c r="AL1251" s="4">
        <v>1</v>
      </c>
      <c r="AM1251" s="4">
        <v>1</v>
      </c>
      <c r="AN1251" s="4">
        <v>-99</v>
      </c>
      <c r="AO1251" s="4">
        <v>-99</v>
      </c>
      <c r="AP1251" s="4">
        <v>-99</v>
      </c>
      <c r="AQ1251" s="4">
        <v>-99</v>
      </c>
      <c r="AR1251" s="4">
        <v>-99</v>
      </c>
      <c r="AS1251" s="4">
        <v>-99</v>
      </c>
      <c r="AT1251" s="4">
        <v>-99</v>
      </c>
      <c r="AU1251" s="4">
        <v>-99</v>
      </c>
      <c r="AV1251" s="4">
        <v>-99</v>
      </c>
      <c r="AW1251" s="4">
        <v>-99</v>
      </c>
      <c r="AX1251" s="4">
        <v>-99</v>
      </c>
      <c r="AZ1251" s="4">
        <v>2</v>
      </c>
      <c r="BA1251" s="4">
        <v>2</v>
      </c>
      <c r="BB1251" s="4">
        <v>2</v>
      </c>
      <c r="BC1251" s="4">
        <v>2</v>
      </c>
      <c r="BD1251" s="4">
        <v>2</v>
      </c>
      <c r="BE1251" s="4">
        <v>2</v>
      </c>
      <c r="BF1251" s="4">
        <v>2</v>
      </c>
      <c r="BG1251" s="4">
        <v>2</v>
      </c>
      <c r="BH1251" s="4">
        <v>2</v>
      </c>
      <c r="BI1251" s="4">
        <v>2</v>
      </c>
      <c r="BJ1251" s="4">
        <v>1</v>
      </c>
      <c r="BK1251" s="4">
        <v>1</v>
      </c>
      <c r="BL1251" s="4">
        <v>2</v>
      </c>
      <c r="BM1251" s="4">
        <v>1</v>
      </c>
      <c r="BN1251" s="4">
        <v>1</v>
      </c>
      <c r="BO1251" s="4">
        <v>-99</v>
      </c>
      <c r="BP1251" s="4">
        <v>-99</v>
      </c>
      <c r="BQ1251" s="4">
        <v>1</v>
      </c>
      <c r="BR1251" s="4">
        <v>1</v>
      </c>
      <c r="BS1251" s="4">
        <v>2</v>
      </c>
      <c r="BT1251" s="4">
        <v>2</v>
      </c>
      <c r="BU1251" s="4">
        <v>2</v>
      </c>
      <c r="BV1251" s="4">
        <v>1</v>
      </c>
      <c r="BW1251" s="4">
        <v>1</v>
      </c>
      <c r="BY1251" s="4">
        <v>1</v>
      </c>
      <c r="BZ1251" s="4">
        <v>1</v>
      </c>
      <c r="CA1251" s="4">
        <v>1</v>
      </c>
      <c r="CB1251" s="4">
        <v>1</v>
      </c>
      <c r="CC1251" s="4">
        <v>1</v>
      </c>
      <c r="CD1251" t="s">
        <v>250</v>
      </c>
      <c r="CE1251" s="4">
        <v>-99</v>
      </c>
      <c r="CF1251" s="4">
        <v>-99</v>
      </c>
      <c r="CG1251" s="4">
        <v>1</v>
      </c>
      <c r="CH1251" s="4">
        <v>-99</v>
      </c>
      <c r="CI1251" s="4">
        <v>-99</v>
      </c>
      <c r="CJ1251" s="4">
        <v>-99</v>
      </c>
      <c r="CK1251" s="4">
        <v>-99</v>
      </c>
      <c r="CM1251" s="4">
        <v>3</v>
      </c>
      <c r="CO1251">
        <v>7</v>
      </c>
      <c r="CP1251">
        <v>7</v>
      </c>
      <c r="CQ1251">
        <v>8</v>
      </c>
      <c r="CR1251">
        <v>7</v>
      </c>
      <c r="CS1251">
        <v>8</v>
      </c>
      <c r="CT1251">
        <v>7</v>
      </c>
      <c r="CU1251">
        <v>8</v>
      </c>
      <c r="CV1251">
        <v>6</v>
      </c>
      <c r="CW1251" s="4">
        <v>2</v>
      </c>
      <c r="CX1251" s="4"/>
      <c r="CZ1251" s="4">
        <v>1</v>
      </c>
      <c r="DB1251" t="s">
        <v>249</v>
      </c>
      <c r="DC1251" t="s">
        <v>249</v>
      </c>
      <c r="DD1251" t="s">
        <v>251</v>
      </c>
      <c r="DE1251" t="s">
        <v>249</v>
      </c>
      <c r="DF1251" t="s">
        <v>249</v>
      </c>
      <c r="DG1251" t="s">
        <v>249</v>
      </c>
      <c r="DH1251" t="s">
        <v>251</v>
      </c>
      <c r="DI1251" t="s">
        <v>249</v>
      </c>
      <c r="DJ1251" t="s">
        <v>251</v>
      </c>
      <c r="DK1251" t="s">
        <v>261</v>
      </c>
      <c r="DL1251" t="s">
        <v>261</v>
      </c>
      <c r="DM1251" t="s">
        <v>251</v>
      </c>
      <c r="DN1251" s="4">
        <v>2</v>
      </c>
      <c r="DP1251" s="4">
        <v>1</v>
      </c>
      <c r="DQ1251">
        <v>7</v>
      </c>
      <c r="DR1251" s="4">
        <v>1</v>
      </c>
      <c r="DS1251">
        <v>8</v>
      </c>
      <c r="DT1251" s="4">
        <v>1</v>
      </c>
      <c r="DU1251">
        <v>7</v>
      </c>
      <c r="DV1251" s="4">
        <v>2</v>
      </c>
      <c r="DX1251" s="4">
        <v>1</v>
      </c>
      <c r="DY1251" s="4">
        <v>2</v>
      </c>
      <c r="DZ1251" s="1"/>
      <c r="EA1251" s="1"/>
      <c r="EB1251" s="1"/>
      <c r="EC1251" s="4">
        <v>1</v>
      </c>
      <c r="ED1251" s="4">
        <v>-99</v>
      </c>
      <c r="EE1251" s="4">
        <v>-99</v>
      </c>
      <c r="EF1251" s="4">
        <v>-99</v>
      </c>
      <c r="EG1251" s="4">
        <v>-99</v>
      </c>
      <c r="EH1251" s="4">
        <v>-99</v>
      </c>
      <c r="EI1251" s="4">
        <v>-99</v>
      </c>
      <c r="EJ1251" s="4">
        <v>-99</v>
      </c>
      <c r="EK1251" s="4">
        <v>1</v>
      </c>
      <c r="EL1251" s="4">
        <v>-99</v>
      </c>
      <c r="EM1251" s="4">
        <v>-99</v>
      </c>
      <c r="EN1251" s="4">
        <v>-99</v>
      </c>
      <c r="EP1251" s="4">
        <v>-99</v>
      </c>
      <c r="EQ1251" s="4">
        <v>-99</v>
      </c>
      <c r="ER1251" s="4">
        <v>-99</v>
      </c>
      <c r="ES1251" s="4">
        <v>-99</v>
      </c>
      <c r="ET1251" s="4">
        <v>-99</v>
      </c>
      <c r="EU1251" s="4">
        <v>-99</v>
      </c>
      <c r="EV1251" s="4">
        <v>-99</v>
      </c>
      <c r="EW1251" s="4">
        <v>1</v>
      </c>
      <c r="EX1251" s="4">
        <v>-99</v>
      </c>
      <c r="EY1251" s="4">
        <v>-99</v>
      </c>
      <c r="EZ1251" s="4">
        <v>-99</v>
      </c>
      <c r="FB1251" s="4">
        <v>1</v>
      </c>
      <c r="FC1251">
        <v>7</v>
      </c>
      <c r="FD1251" t="s">
        <v>1920</v>
      </c>
      <c r="FE1251" s="4">
        <v>-99</v>
      </c>
      <c r="FF1251" s="4">
        <v>-99</v>
      </c>
      <c r="FG1251" s="4">
        <v>-99</v>
      </c>
      <c r="FH1251" s="4">
        <v>-99</v>
      </c>
      <c r="FI1251" s="4">
        <v>-99</v>
      </c>
      <c r="FJ1251" s="4">
        <v>-99</v>
      </c>
      <c r="FK1251" s="4">
        <v>-99</v>
      </c>
      <c r="FM1251" s="4">
        <v>2</v>
      </c>
      <c r="FP1251" s="4">
        <v>-99</v>
      </c>
      <c r="FQ1251" s="4">
        <v>-99</v>
      </c>
      <c r="FR1251" s="4">
        <v>-99</v>
      </c>
      <c r="FS1251" s="4">
        <v>-99</v>
      </c>
      <c r="FT1251" s="4">
        <v>-99</v>
      </c>
      <c r="FU1251" s="4">
        <v>-99</v>
      </c>
      <c r="FV1251" s="4">
        <v>-99</v>
      </c>
      <c r="FX1251" s="4">
        <v>3</v>
      </c>
      <c r="FY1251" s="4">
        <v>5</v>
      </c>
      <c r="GA1251" s="4">
        <v>19</v>
      </c>
      <c r="GB1251" t="s">
        <v>1782</v>
      </c>
      <c r="GC1251" s="4">
        <v>19</v>
      </c>
      <c r="GD1251" t="s">
        <v>1921</v>
      </c>
      <c r="GE1251" s="4">
        <v>1</v>
      </c>
      <c r="GF1251" s="4">
        <v>1</v>
      </c>
      <c r="GG1251" s="4">
        <v>-99</v>
      </c>
      <c r="GH1251" s="4">
        <v>-99</v>
      </c>
      <c r="GI1251" s="4">
        <v>-99</v>
      </c>
      <c r="GJ1251" s="4">
        <v>-99</v>
      </c>
      <c r="GK1251" s="4">
        <v>-99</v>
      </c>
      <c r="GL1251" s="4">
        <v>-99</v>
      </c>
      <c r="GM1251" s="4">
        <v>-99</v>
      </c>
      <c r="GN1251" s="4">
        <v>-99</v>
      </c>
      <c r="GO1251" s="4">
        <v>-99</v>
      </c>
      <c r="GP1251" s="4">
        <v>-99</v>
      </c>
      <c r="GQ1251" s="4">
        <v>-99</v>
      </c>
      <c r="GR1251" s="4">
        <v>-99</v>
      </c>
      <c r="GS1251" s="4">
        <v>-99</v>
      </c>
      <c r="GT1251" s="4">
        <v>-99</v>
      </c>
      <c r="GU1251" s="4">
        <v>-99</v>
      </c>
      <c r="GV1251" s="4">
        <v>-99</v>
      </c>
      <c r="GW1251" s="4">
        <v>-99</v>
      </c>
      <c r="GX1251" s="4">
        <v>-99</v>
      </c>
      <c r="GY1251" s="4">
        <v>-99</v>
      </c>
      <c r="GZ1251" s="4">
        <v>-99</v>
      </c>
      <c r="HA1251" s="4">
        <v>-99</v>
      </c>
      <c r="HB1251" s="4">
        <v>-99</v>
      </c>
      <c r="HC1251" s="4">
        <v>-99</v>
      </c>
      <c r="HD1251" s="4">
        <v>-99</v>
      </c>
      <c r="HF1251" s="4">
        <v>2</v>
      </c>
      <c r="HI1251" s="4">
        <v>3</v>
      </c>
      <c r="HJ1251" s="4">
        <v>1</v>
      </c>
      <c r="HK1251" s="4">
        <v>2</v>
      </c>
      <c r="HL1251" s="4">
        <v>5</v>
      </c>
      <c r="HM1251">
        <v>8</v>
      </c>
      <c r="HN1251">
        <v>7</v>
      </c>
      <c r="HO1251">
        <v>5</v>
      </c>
      <c r="HP1251">
        <v>7</v>
      </c>
      <c r="HQ1251" s="4">
        <v>2</v>
      </c>
      <c r="HR1251" s="4">
        <v>1</v>
      </c>
      <c r="HS1251" s="4">
        <v>1</v>
      </c>
      <c r="HT1251" s="4">
        <v>1</v>
      </c>
      <c r="HU1251" s="4">
        <v>2</v>
      </c>
      <c r="HV1251" s="4">
        <v>2</v>
      </c>
      <c r="HW1251" s="4"/>
      <c r="HX1251" s="4"/>
      <c r="HY1251" s="4"/>
      <c r="HZ1251" s="4">
        <v>2</v>
      </c>
      <c r="IA1251" s="4">
        <v>25</v>
      </c>
      <c r="IB1251" s="4">
        <v>1</v>
      </c>
      <c r="IC1251" s="4">
        <v>9</v>
      </c>
      <c r="ID1251" s="4">
        <v>6</v>
      </c>
      <c r="IE1251" s="4">
        <v>2</v>
      </c>
      <c r="IF1251" s="4">
        <v>5</v>
      </c>
      <c r="IG1251" s="4">
        <v>11</v>
      </c>
      <c r="IH1251" t="s">
        <v>256</v>
      </c>
      <c r="II1251" t="s">
        <v>256</v>
      </c>
      <c r="IJ1251" t="s">
        <v>1919</v>
      </c>
      <c r="IK1251" s="4">
        <v>1</v>
      </c>
      <c r="IL1251" t="s">
        <v>1780</v>
      </c>
      <c r="IM1251" s="8">
        <f t="shared" si="38"/>
        <v>6.3888888980727643E-3</v>
      </c>
      <c r="IN1251" s="7" t="str" cm="1">
        <f t="array" ref="IN1251">_xlfn.IFS(G1251=1,"CECILIA",G1251=2,"LETICIA",G1251=3,"HECTOR",G1251=4,"ANGELA",G1251=7,"MANUELA",G1251=8,"MARIA",G1251=9,"OSCAR",G1251=10,"ORLANDO",G1251=11,"PLACIDO",G1251=12,"ALEJANDRA",G1251=13,"EDUARDO")</f>
        <v>HECTOR</v>
      </c>
      <c r="IO1251" s="2">
        <f t="shared" si="39"/>
        <v>44873.447592592594</v>
      </c>
    </row>
    <row r="1252" spans="1:249" x14ac:dyDescent="0.25">
      <c r="A1252" s="3">
        <v>44873.452094907407</v>
      </c>
      <c r="B1252" s="3">
        <v>44873.459606481483</v>
      </c>
      <c r="C1252" s="4">
        <v>43812125</v>
      </c>
      <c r="D1252" t="s">
        <v>246</v>
      </c>
      <c r="E1252" s="4">
        <v>2164</v>
      </c>
      <c r="F1252" s="4">
        <v>6</v>
      </c>
      <c r="G1252" s="4">
        <v>3</v>
      </c>
      <c r="H1252" s="4">
        <v>3</v>
      </c>
      <c r="I1252" s="4">
        <v>1</v>
      </c>
      <c r="K1252" s="4">
        <v>1</v>
      </c>
      <c r="L1252" s="4">
        <v>3</v>
      </c>
      <c r="M1252">
        <v>10</v>
      </c>
      <c r="N1252">
        <v>9</v>
      </c>
      <c r="O1252">
        <v>9</v>
      </c>
      <c r="P1252">
        <v>10</v>
      </c>
      <c r="Q1252">
        <v>9</v>
      </c>
      <c r="R1252">
        <v>8</v>
      </c>
      <c r="S1252">
        <v>9</v>
      </c>
      <c r="U1252" s="4">
        <v>2</v>
      </c>
      <c r="AB1252" s="4">
        <v>2</v>
      </c>
      <c r="AC1252" s="4">
        <v>2</v>
      </c>
      <c r="AD1252" s="4">
        <v>2</v>
      </c>
      <c r="AE1252" s="4">
        <v>2</v>
      </c>
      <c r="AF1252" s="4">
        <v>1</v>
      </c>
      <c r="AG1252" s="4">
        <v>1</v>
      </c>
      <c r="AH1252" s="4">
        <v>2</v>
      </c>
      <c r="AI1252" s="4">
        <v>1</v>
      </c>
      <c r="AJ1252" s="4">
        <v>2</v>
      </c>
      <c r="AK1252" s="4">
        <v>1</v>
      </c>
      <c r="AL1252" s="4">
        <v>2</v>
      </c>
      <c r="AM1252" s="4">
        <v>-99</v>
      </c>
      <c r="AN1252" s="4">
        <v>-99</v>
      </c>
      <c r="AO1252" s="4">
        <v>-99</v>
      </c>
      <c r="AP1252" s="4">
        <v>-99</v>
      </c>
      <c r="AQ1252" s="4">
        <v>-99</v>
      </c>
      <c r="AR1252" s="4">
        <v>-99</v>
      </c>
      <c r="AS1252" s="4">
        <v>-99</v>
      </c>
      <c r="AT1252" s="4">
        <v>-99</v>
      </c>
      <c r="AU1252" s="4">
        <v>-99</v>
      </c>
      <c r="AV1252" s="4">
        <v>-99</v>
      </c>
      <c r="AW1252" s="4">
        <v>-99</v>
      </c>
      <c r="AX1252" s="4">
        <v>-99</v>
      </c>
      <c r="AZ1252" s="4">
        <v>2</v>
      </c>
      <c r="BA1252" s="4">
        <v>2</v>
      </c>
      <c r="BB1252" s="4">
        <v>2</v>
      </c>
      <c r="BC1252" s="4">
        <v>2</v>
      </c>
      <c r="BD1252" s="4">
        <v>2</v>
      </c>
      <c r="BE1252" s="4">
        <v>2</v>
      </c>
      <c r="BF1252" s="4">
        <v>2</v>
      </c>
      <c r="BG1252" s="4">
        <v>2</v>
      </c>
      <c r="BH1252" s="4">
        <v>2</v>
      </c>
      <c r="BI1252" s="4">
        <v>1</v>
      </c>
      <c r="BJ1252" s="4">
        <v>1</v>
      </c>
      <c r="BK1252" s="4">
        <v>3</v>
      </c>
      <c r="BL1252" s="4">
        <v>3</v>
      </c>
      <c r="BM1252" s="4">
        <v>1</v>
      </c>
      <c r="BN1252" s="4">
        <v>1</v>
      </c>
      <c r="BO1252" s="4">
        <v>-99</v>
      </c>
      <c r="BP1252" s="4">
        <v>-99</v>
      </c>
      <c r="BQ1252" s="4">
        <v>1</v>
      </c>
      <c r="BR1252" s="4">
        <v>1</v>
      </c>
      <c r="BS1252" s="4">
        <v>2</v>
      </c>
      <c r="BT1252" s="4">
        <v>2</v>
      </c>
      <c r="BU1252" s="4">
        <v>2</v>
      </c>
      <c r="BV1252" s="4">
        <v>1</v>
      </c>
      <c r="BW1252" s="4">
        <v>1</v>
      </c>
      <c r="BY1252" s="4">
        <v>1</v>
      </c>
      <c r="BZ1252" s="4">
        <v>1</v>
      </c>
      <c r="CA1252" s="4">
        <v>1</v>
      </c>
      <c r="CB1252" s="4">
        <v>1</v>
      </c>
      <c r="CC1252" s="4">
        <v>1</v>
      </c>
      <c r="CD1252" t="s">
        <v>250</v>
      </c>
      <c r="CE1252" s="4">
        <v>1</v>
      </c>
      <c r="CF1252" s="4">
        <v>-99</v>
      </c>
      <c r="CG1252" s="4">
        <v>-99</v>
      </c>
      <c r="CH1252" s="4">
        <v>-99</v>
      </c>
      <c r="CI1252" s="4">
        <v>-99</v>
      </c>
      <c r="CJ1252" s="4">
        <v>-99</v>
      </c>
      <c r="CK1252" s="4">
        <v>-99</v>
      </c>
      <c r="CM1252" s="4">
        <v>1</v>
      </c>
      <c r="CO1252">
        <v>8</v>
      </c>
      <c r="CP1252">
        <v>8</v>
      </c>
      <c r="CQ1252">
        <v>6</v>
      </c>
      <c r="CR1252">
        <v>5</v>
      </c>
      <c r="CS1252">
        <v>6</v>
      </c>
      <c r="CT1252">
        <v>6</v>
      </c>
      <c r="CU1252">
        <v>5</v>
      </c>
      <c r="CV1252">
        <v>9</v>
      </c>
      <c r="CW1252" s="4">
        <v>2</v>
      </c>
      <c r="CX1252" s="4"/>
      <c r="CZ1252" s="4">
        <v>1</v>
      </c>
      <c r="DB1252" t="s">
        <v>247</v>
      </c>
      <c r="DC1252" t="s">
        <v>247</v>
      </c>
      <c r="DD1252" t="s">
        <v>249</v>
      </c>
      <c r="DE1252" t="s">
        <v>248</v>
      </c>
      <c r="DF1252" t="s">
        <v>249</v>
      </c>
      <c r="DG1252" t="s">
        <v>249</v>
      </c>
      <c r="DH1252" t="s">
        <v>261</v>
      </c>
      <c r="DI1252" t="s">
        <v>252</v>
      </c>
      <c r="DJ1252" t="s">
        <v>249</v>
      </c>
      <c r="DK1252" t="s">
        <v>247</v>
      </c>
      <c r="DL1252" t="s">
        <v>261</v>
      </c>
      <c r="DM1252" t="s">
        <v>247</v>
      </c>
      <c r="DN1252" s="4">
        <v>1</v>
      </c>
      <c r="DO1252">
        <v>8</v>
      </c>
      <c r="DP1252" s="4">
        <v>2</v>
      </c>
      <c r="DR1252" s="4">
        <v>1</v>
      </c>
      <c r="DS1252">
        <v>9</v>
      </c>
      <c r="DT1252" s="4">
        <v>1</v>
      </c>
      <c r="DU1252">
        <v>9</v>
      </c>
      <c r="DV1252" s="4">
        <v>2</v>
      </c>
      <c r="DX1252" s="4">
        <v>1</v>
      </c>
      <c r="DY1252" s="4">
        <v>2</v>
      </c>
      <c r="DZ1252" s="1"/>
      <c r="EA1252" s="1"/>
      <c r="EB1252" s="1"/>
      <c r="EC1252" s="4">
        <v>2</v>
      </c>
      <c r="ED1252" s="4">
        <v>-99</v>
      </c>
      <c r="EE1252" s="4">
        <v>-99</v>
      </c>
      <c r="EF1252" s="4">
        <v>-99</v>
      </c>
      <c r="EG1252" s="4">
        <v>-99</v>
      </c>
      <c r="EH1252" s="4">
        <v>-99</v>
      </c>
      <c r="EI1252" s="4">
        <v>-99</v>
      </c>
      <c r="EJ1252" s="4">
        <v>-99</v>
      </c>
      <c r="EK1252" s="4">
        <v>-99</v>
      </c>
      <c r="EL1252" s="4">
        <v>-99</v>
      </c>
      <c r="EM1252" s="4">
        <v>-99</v>
      </c>
      <c r="EN1252" s="4">
        <v>-99</v>
      </c>
      <c r="EP1252" s="4">
        <v>-99</v>
      </c>
      <c r="EQ1252" s="4">
        <v>-99</v>
      </c>
      <c r="ER1252" s="4">
        <v>-99</v>
      </c>
      <c r="ES1252" s="4">
        <v>-99</v>
      </c>
      <c r="ET1252" s="4">
        <v>-99</v>
      </c>
      <c r="EU1252" s="4">
        <v>-99</v>
      </c>
      <c r="EV1252" s="4">
        <v>-99</v>
      </c>
      <c r="EW1252" s="4">
        <v>1</v>
      </c>
      <c r="EX1252" s="4">
        <v>-99</v>
      </c>
      <c r="EY1252" s="4">
        <v>-99</v>
      </c>
      <c r="EZ1252" s="4">
        <v>-99</v>
      </c>
      <c r="FB1252" s="4">
        <v>1</v>
      </c>
      <c r="FC1252">
        <v>3</v>
      </c>
      <c r="FD1252" t="s">
        <v>1505</v>
      </c>
      <c r="FE1252" s="4">
        <v>-99</v>
      </c>
      <c r="FF1252" s="4">
        <v>-99</v>
      </c>
      <c r="FG1252" s="4">
        <v>-99</v>
      </c>
      <c r="FH1252" s="4">
        <v>1</v>
      </c>
      <c r="FI1252" s="4">
        <v>-99</v>
      </c>
      <c r="FJ1252" s="4">
        <v>-99</v>
      </c>
      <c r="FK1252" s="4">
        <v>-99</v>
      </c>
      <c r="FM1252" s="4">
        <v>2</v>
      </c>
      <c r="FP1252" s="4">
        <v>-99</v>
      </c>
      <c r="FQ1252" s="4">
        <v>-99</v>
      </c>
      <c r="FR1252" s="4">
        <v>-99</v>
      </c>
      <c r="FS1252" s="4">
        <v>-99</v>
      </c>
      <c r="FT1252" s="4">
        <v>-99</v>
      </c>
      <c r="FU1252" s="4">
        <v>-99</v>
      </c>
      <c r="FV1252" s="4">
        <v>-99</v>
      </c>
      <c r="FX1252" s="4">
        <v>3</v>
      </c>
      <c r="FY1252" s="4">
        <v>14</v>
      </c>
      <c r="GA1252" s="4">
        <v>13</v>
      </c>
      <c r="GC1252" s="4">
        <v>5</v>
      </c>
      <c r="GE1252" s="4">
        <v>1</v>
      </c>
      <c r="GF1252" s="4">
        <v>1</v>
      </c>
      <c r="GG1252" s="4">
        <v>-99</v>
      </c>
      <c r="GH1252" s="4">
        <v>-99</v>
      </c>
      <c r="GI1252" s="4">
        <v>-99</v>
      </c>
      <c r="GJ1252" s="4">
        <v>-99</v>
      </c>
      <c r="GK1252" s="4">
        <v>-99</v>
      </c>
      <c r="GL1252" s="4">
        <v>-99</v>
      </c>
      <c r="GM1252" s="4">
        <v>-99</v>
      </c>
      <c r="GN1252" s="4">
        <v>-99</v>
      </c>
      <c r="GO1252" s="4">
        <v>-99</v>
      </c>
      <c r="GP1252" s="4">
        <v>-99</v>
      </c>
      <c r="GQ1252" s="4">
        <v>-99</v>
      </c>
      <c r="GR1252" s="4">
        <v>-99</v>
      </c>
      <c r="GS1252" s="4">
        <v>-99</v>
      </c>
      <c r="GT1252" s="4">
        <v>-99</v>
      </c>
      <c r="GU1252" s="4">
        <v>-99</v>
      </c>
      <c r="GV1252" s="4">
        <v>-99</v>
      </c>
      <c r="GW1252" s="4">
        <v>-99</v>
      </c>
      <c r="GX1252" s="4">
        <v>-99</v>
      </c>
      <c r="GY1252" s="4">
        <v>-99</v>
      </c>
      <c r="GZ1252" s="4">
        <v>-99</v>
      </c>
      <c r="HA1252" s="4">
        <v>-99</v>
      </c>
      <c r="HB1252" s="4">
        <v>-99</v>
      </c>
      <c r="HC1252" s="4">
        <v>-99</v>
      </c>
      <c r="HD1252" s="4">
        <v>-99</v>
      </c>
      <c r="HF1252" s="4">
        <v>2</v>
      </c>
      <c r="HI1252" s="4">
        <v>4</v>
      </c>
      <c r="HJ1252" s="4">
        <v>9</v>
      </c>
      <c r="HK1252" s="4">
        <v>2</v>
      </c>
      <c r="HL1252" s="4">
        <v>11</v>
      </c>
      <c r="HM1252">
        <v>8</v>
      </c>
      <c r="HN1252">
        <v>9</v>
      </c>
      <c r="HO1252">
        <v>7</v>
      </c>
      <c r="HP1252">
        <v>8</v>
      </c>
      <c r="HQ1252" s="4">
        <v>2</v>
      </c>
      <c r="HR1252" s="4">
        <v>2</v>
      </c>
      <c r="HS1252" s="4">
        <v>2</v>
      </c>
      <c r="HT1252" s="4">
        <v>1</v>
      </c>
      <c r="HU1252" s="4">
        <v>1</v>
      </c>
      <c r="HV1252" s="4"/>
      <c r="HW1252" s="4">
        <v>2</v>
      </c>
      <c r="HX1252" s="4">
        <v>3</v>
      </c>
      <c r="HY1252" s="4">
        <v>3</v>
      </c>
      <c r="HZ1252" s="4">
        <v>2</v>
      </c>
      <c r="IA1252" s="4">
        <v>64</v>
      </c>
      <c r="IB1252" s="4">
        <v>4</v>
      </c>
      <c r="IC1252" s="4">
        <v>8</v>
      </c>
      <c r="ID1252" s="4">
        <v>6</v>
      </c>
      <c r="IE1252" s="4">
        <v>1</v>
      </c>
      <c r="IF1252" s="4">
        <v>3</v>
      </c>
      <c r="IG1252" s="4">
        <v>4</v>
      </c>
      <c r="IH1252" t="s">
        <v>256</v>
      </c>
      <c r="II1252" t="s">
        <v>256</v>
      </c>
      <c r="IJ1252" t="s">
        <v>1919</v>
      </c>
      <c r="IK1252" s="4">
        <v>1</v>
      </c>
      <c r="IL1252" t="s">
        <v>1780</v>
      </c>
      <c r="IM1252" s="8">
        <f t="shared" si="38"/>
        <v>7.5115740764886141E-3</v>
      </c>
      <c r="IN1252" s="7" t="str" cm="1">
        <f t="array" ref="IN1252">_xlfn.IFS(G1252=1,"CECILIA",G1252=2,"LETICIA",G1252=3,"HECTOR",G1252=4,"ANGELA",G1252=7,"MANUELA",G1252=8,"MARIA",G1252=9,"OSCAR",G1252=10,"ORLANDO",G1252=11,"PLACIDO",G1252=12,"ALEJANDRA",G1252=13,"EDUARDO")</f>
        <v>HECTOR</v>
      </c>
      <c r="IO1252" s="2">
        <f t="shared" si="39"/>
        <v>44873.459606481483</v>
      </c>
    </row>
    <row r="1253" spans="1:249" x14ac:dyDescent="0.25">
      <c r="A1253" s="3">
        <v>44873.470902777772</v>
      </c>
      <c r="B1253" s="3">
        <v>44873.477789351862</v>
      </c>
      <c r="C1253" s="4">
        <v>43812126</v>
      </c>
      <c r="D1253" t="s">
        <v>246</v>
      </c>
      <c r="E1253" s="4">
        <v>2164</v>
      </c>
      <c r="F1253" s="4">
        <v>6</v>
      </c>
      <c r="G1253" s="4">
        <v>3</v>
      </c>
      <c r="H1253" s="4">
        <v>4</v>
      </c>
      <c r="I1253" s="4">
        <v>1</v>
      </c>
      <c r="K1253" s="4">
        <v>1</v>
      </c>
      <c r="L1253" s="4">
        <v>3</v>
      </c>
      <c r="M1253">
        <v>9</v>
      </c>
      <c r="N1253">
        <v>8</v>
      </c>
      <c r="O1253">
        <v>9</v>
      </c>
      <c r="P1253">
        <v>9</v>
      </c>
      <c r="Q1253">
        <v>10</v>
      </c>
      <c r="R1253">
        <v>8</v>
      </c>
      <c r="S1253">
        <v>8</v>
      </c>
      <c r="U1253" s="4">
        <v>2</v>
      </c>
      <c r="AB1253" s="4">
        <v>1</v>
      </c>
      <c r="AC1253" s="4">
        <v>2</v>
      </c>
      <c r="AD1253" s="4">
        <v>1</v>
      </c>
      <c r="AE1253" s="4">
        <v>1</v>
      </c>
      <c r="AF1253" s="4">
        <v>1</v>
      </c>
      <c r="AG1253" s="4">
        <v>1</v>
      </c>
      <c r="AH1253" s="4">
        <v>1</v>
      </c>
      <c r="AI1253" s="4">
        <v>1</v>
      </c>
      <c r="AJ1253" s="4">
        <v>2</v>
      </c>
      <c r="AK1253" s="4">
        <v>1</v>
      </c>
      <c r="AL1253" s="4">
        <v>2</v>
      </c>
      <c r="AM1253" s="4">
        <v>-99</v>
      </c>
      <c r="AN1253" s="4">
        <v>-99</v>
      </c>
      <c r="AO1253" s="4">
        <v>-99</v>
      </c>
      <c r="AP1253" s="4">
        <v>-99</v>
      </c>
      <c r="AQ1253" s="4">
        <v>-99</v>
      </c>
      <c r="AR1253" s="4">
        <v>-99</v>
      </c>
      <c r="AS1253" s="4">
        <v>-99</v>
      </c>
      <c r="AT1253" s="4">
        <v>-99</v>
      </c>
      <c r="AU1253" s="4">
        <v>-99</v>
      </c>
      <c r="AV1253" s="4">
        <v>-99</v>
      </c>
      <c r="AW1253" s="4">
        <v>-99</v>
      </c>
      <c r="AX1253" s="4">
        <v>-99</v>
      </c>
      <c r="AZ1253" s="4">
        <v>2</v>
      </c>
      <c r="BA1253" s="4">
        <v>2</v>
      </c>
      <c r="BB1253" s="4">
        <v>2</v>
      </c>
      <c r="BC1253" s="4">
        <v>2</v>
      </c>
      <c r="BD1253" s="4">
        <v>2</v>
      </c>
      <c r="BE1253" s="4">
        <v>2</v>
      </c>
      <c r="BF1253" s="4">
        <v>2</v>
      </c>
      <c r="BG1253" s="4">
        <v>2</v>
      </c>
      <c r="BH1253" s="4">
        <v>2</v>
      </c>
      <c r="BI1253" s="4">
        <v>1</v>
      </c>
      <c r="BJ1253" s="4">
        <v>1</v>
      </c>
      <c r="BK1253" s="4">
        <v>3</v>
      </c>
      <c r="BL1253" s="4">
        <v>3</v>
      </c>
      <c r="BM1253" s="4">
        <v>1</v>
      </c>
      <c r="BN1253" s="4">
        <v>1</v>
      </c>
      <c r="BO1253" s="4">
        <v>-99</v>
      </c>
      <c r="BP1253" s="4">
        <v>-99</v>
      </c>
      <c r="BQ1253" s="4">
        <v>1</v>
      </c>
      <c r="BR1253" s="4">
        <v>1</v>
      </c>
      <c r="BS1253" s="4">
        <v>2</v>
      </c>
      <c r="BT1253" s="4">
        <v>2</v>
      </c>
      <c r="BU1253" s="4">
        <v>2</v>
      </c>
      <c r="BV1253" s="4">
        <v>1</v>
      </c>
      <c r="BW1253" s="4">
        <v>1</v>
      </c>
      <c r="BY1253" s="4">
        <v>2</v>
      </c>
      <c r="BZ1253" s="4">
        <v>2</v>
      </c>
      <c r="CA1253" s="4">
        <v>1</v>
      </c>
      <c r="CB1253" s="4">
        <v>1</v>
      </c>
      <c r="CC1253" s="4">
        <v>2</v>
      </c>
      <c r="CD1253" t="s">
        <v>250</v>
      </c>
      <c r="CE1253" s="4">
        <v>1</v>
      </c>
      <c r="CF1253" s="4">
        <v>1</v>
      </c>
      <c r="CG1253" s="4">
        <v>-99</v>
      </c>
      <c r="CH1253" s="4">
        <v>-99</v>
      </c>
      <c r="CI1253" s="4">
        <v>-99</v>
      </c>
      <c r="CJ1253" s="4">
        <v>-99</v>
      </c>
      <c r="CK1253" s="4">
        <v>-99</v>
      </c>
      <c r="CM1253" s="4">
        <v>2</v>
      </c>
      <c r="CO1253">
        <v>9</v>
      </c>
      <c r="CP1253">
        <v>9</v>
      </c>
      <c r="CQ1253">
        <v>9</v>
      </c>
      <c r="CR1253">
        <v>8</v>
      </c>
      <c r="CS1253">
        <v>5</v>
      </c>
      <c r="CT1253">
        <v>8</v>
      </c>
      <c r="CU1253">
        <v>9</v>
      </c>
      <c r="CV1253">
        <v>6</v>
      </c>
      <c r="CW1253" s="4">
        <v>2</v>
      </c>
      <c r="CX1253" s="4"/>
      <c r="CZ1253" s="4">
        <v>2</v>
      </c>
      <c r="DA1253" t="s">
        <v>262</v>
      </c>
      <c r="DB1253" t="s">
        <v>247</v>
      </c>
      <c r="DC1253" t="s">
        <v>247</v>
      </c>
      <c r="DD1253" t="s">
        <v>249</v>
      </c>
      <c r="DE1253" t="s">
        <v>248</v>
      </c>
      <c r="DF1253" t="s">
        <v>249</v>
      </c>
      <c r="DG1253" t="s">
        <v>252</v>
      </c>
      <c r="DH1253" t="s">
        <v>261</v>
      </c>
      <c r="DI1253" t="s">
        <v>261</v>
      </c>
      <c r="DJ1253" t="s">
        <v>249</v>
      </c>
      <c r="DK1253" t="s">
        <v>249</v>
      </c>
      <c r="DL1253" t="s">
        <v>253</v>
      </c>
      <c r="DM1253" t="s">
        <v>247</v>
      </c>
      <c r="DN1253" s="4">
        <v>2</v>
      </c>
      <c r="DP1253" s="4">
        <v>2</v>
      </c>
      <c r="DR1253" s="4">
        <v>1</v>
      </c>
      <c r="DS1253">
        <v>10</v>
      </c>
      <c r="DT1253" s="4">
        <v>1</v>
      </c>
      <c r="DU1253">
        <v>9</v>
      </c>
      <c r="DV1253" s="4">
        <v>2</v>
      </c>
      <c r="DX1253" s="4">
        <v>1</v>
      </c>
      <c r="DY1253" s="4">
        <v>2</v>
      </c>
      <c r="DZ1253" s="1"/>
      <c r="EA1253" s="1"/>
      <c r="EB1253" s="1"/>
      <c r="EC1253" s="4">
        <v>2</v>
      </c>
      <c r="ED1253" s="4">
        <v>-99</v>
      </c>
      <c r="EE1253" s="4">
        <v>-99</v>
      </c>
      <c r="EF1253" s="4">
        <v>-99</v>
      </c>
      <c r="EG1253" s="4">
        <v>-99</v>
      </c>
      <c r="EH1253" s="4">
        <v>-99</v>
      </c>
      <c r="EI1253" s="4">
        <v>-99</v>
      </c>
      <c r="EJ1253" s="4">
        <v>-99</v>
      </c>
      <c r="EK1253" s="4">
        <v>-99</v>
      </c>
      <c r="EL1253" s="4">
        <v>-99</v>
      </c>
      <c r="EM1253" s="4">
        <v>-99</v>
      </c>
      <c r="EN1253" s="4">
        <v>-99</v>
      </c>
      <c r="EP1253" s="4">
        <v>-99</v>
      </c>
      <c r="EQ1253" s="4">
        <v>-99</v>
      </c>
      <c r="ER1253" s="4">
        <v>-99</v>
      </c>
      <c r="ES1253" s="4">
        <v>-99</v>
      </c>
      <c r="ET1253" s="4">
        <v>-99</v>
      </c>
      <c r="EU1253" s="4">
        <v>-99</v>
      </c>
      <c r="EV1253" s="4">
        <v>-99</v>
      </c>
      <c r="EW1253" s="4">
        <v>1</v>
      </c>
      <c r="EX1253" s="4">
        <v>-99</v>
      </c>
      <c r="EY1253" s="4">
        <v>-99</v>
      </c>
      <c r="EZ1253" s="4">
        <v>-99</v>
      </c>
      <c r="FB1253" s="4">
        <v>2</v>
      </c>
      <c r="FE1253" s="4">
        <v>-99</v>
      </c>
      <c r="FF1253" s="4">
        <v>-99</v>
      </c>
      <c r="FG1253" s="4">
        <v>-99</v>
      </c>
      <c r="FH1253" s="4">
        <v>-99</v>
      </c>
      <c r="FI1253" s="4">
        <v>-99</v>
      </c>
      <c r="FJ1253" s="4">
        <v>-99</v>
      </c>
      <c r="FK1253" s="4">
        <v>-99</v>
      </c>
      <c r="FM1253" s="4">
        <v>2</v>
      </c>
      <c r="FP1253" s="4">
        <v>-99</v>
      </c>
      <c r="FQ1253" s="4">
        <v>-99</v>
      </c>
      <c r="FR1253" s="4">
        <v>-99</v>
      </c>
      <c r="FS1253" s="4">
        <v>-99</v>
      </c>
      <c r="FT1253" s="4">
        <v>-99</v>
      </c>
      <c r="FU1253" s="4">
        <v>-99</v>
      </c>
      <c r="FV1253" s="4">
        <v>-99</v>
      </c>
      <c r="FX1253" s="4">
        <v>4</v>
      </c>
      <c r="FY1253" s="4">
        <v>5</v>
      </c>
      <c r="GA1253" s="4">
        <v>14</v>
      </c>
      <c r="GC1253" s="4">
        <v>13</v>
      </c>
      <c r="GE1253" s="4">
        <v>1</v>
      </c>
      <c r="GF1253" s="4">
        <v>1</v>
      </c>
      <c r="GG1253" s="4">
        <v>-99</v>
      </c>
      <c r="GH1253" s="4">
        <v>-99</v>
      </c>
      <c r="GI1253" s="4">
        <v>-99</v>
      </c>
      <c r="GJ1253" s="4">
        <v>-99</v>
      </c>
      <c r="GK1253" s="4">
        <v>-99</v>
      </c>
      <c r="GL1253" s="4">
        <v>-99</v>
      </c>
      <c r="GM1253" s="4">
        <v>-99</v>
      </c>
      <c r="GN1253" s="4">
        <v>-99</v>
      </c>
      <c r="GO1253" s="4">
        <v>-99</v>
      </c>
      <c r="GP1253" s="4">
        <v>-99</v>
      </c>
      <c r="GQ1253" s="4">
        <v>-99</v>
      </c>
      <c r="GR1253" s="4">
        <v>-99</v>
      </c>
      <c r="GS1253" s="4">
        <v>-99</v>
      </c>
      <c r="GT1253" s="4">
        <v>-99</v>
      </c>
      <c r="GU1253" s="4">
        <v>-99</v>
      </c>
      <c r="GV1253" s="4">
        <v>-99</v>
      </c>
      <c r="GW1253" s="4">
        <v>-99</v>
      </c>
      <c r="GX1253" s="4">
        <v>-99</v>
      </c>
      <c r="GY1253" s="4">
        <v>-99</v>
      </c>
      <c r="GZ1253" s="4">
        <v>-99</v>
      </c>
      <c r="HA1253" s="4">
        <v>-99</v>
      </c>
      <c r="HB1253" s="4">
        <v>-99</v>
      </c>
      <c r="HC1253" s="4">
        <v>-99</v>
      </c>
      <c r="HD1253" s="4">
        <v>-99</v>
      </c>
      <c r="HF1253" s="4">
        <v>2</v>
      </c>
      <c r="HI1253" s="4">
        <v>4</v>
      </c>
      <c r="HJ1253" s="4">
        <v>4</v>
      </c>
      <c r="HK1253" s="4">
        <v>2</v>
      </c>
      <c r="HL1253" s="4">
        <v>4</v>
      </c>
      <c r="HM1253">
        <v>8</v>
      </c>
      <c r="HN1253">
        <v>7</v>
      </c>
      <c r="HO1253">
        <v>5</v>
      </c>
      <c r="HP1253">
        <v>9</v>
      </c>
      <c r="HQ1253" s="4">
        <v>1</v>
      </c>
      <c r="HR1253" s="4">
        <v>2</v>
      </c>
      <c r="HS1253" s="4">
        <v>1</v>
      </c>
      <c r="HT1253" s="4">
        <v>1</v>
      </c>
      <c r="HU1253" s="4">
        <v>1</v>
      </c>
      <c r="HV1253" s="4"/>
      <c r="HW1253" s="4">
        <v>3</v>
      </c>
      <c r="HX1253" s="4">
        <v>3</v>
      </c>
      <c r="HY1253" s="4">
        <v>3</v>
      </c>
      <c r="HZ1253" s="4">
        <v>2</v>
      </c>
      <c r="IA1253" s="4">
        <v>66</v>
      </c>
      <c r="IB1253" s="4">
        <v>4</v>
      </c>
      <c r="IC1253" s="4">
        <v>8</v>
      </c>
      <c r="ID1253" s="4">
        <v>8</v>
      </c>
      <c r="IE1253" s="4">
        <v>1</v>
      </c>
      <c r="IF1253" s="4">
        <v>4</v>
      </c>
      <c r="IG1253" s="4">
        <v>4</v>
      </c>
      <c r="IH1253" t="s">
        <v>267</v>
      </c>
      <c r="II1253" t="s">
        <v>267</v>
      </c>
      <c r="IJ1253" t="s">
        <v>1919</v>
      </c>
      <c r="IK1253" s="4">
        <v>2</v>
      </c>
      <c r="IL1253" t="s">
        <v>259</v>
      </c>
      <c r="IM1253" s="8">
        <f t="shared" si="38"/>
        <v>6.8865740904584527E-3</v>
      </c>
      <c r="IN1253" s="7" t="str" cm="1">
        <f t="array" ref="IN1253">_xlfn.IFS(G1253=1,"CECILIA",G1253=2,"LETICIA",G1253=3,"HECTOR",G1253=4,"ANGELA",G1253=7,"MANUELA",G1253=8,"MARIA",G1253=9,"OSCAR",G1253=10,"ORLANDO",G1253=11,"PLACIDO",G1253=12,"ALEJANDRA",G1253=13,"EDUARDO")</f>
        <v>HECTOR</v>
      </c>
      <c r="IO1253" s="2">
        <f t="shared" si="39"/>
        <v>44873.477789351862</v>
      </c>
    </row>
    <row r="1254" spans="1:249" x14ac:dyDescent="0.25">
      <c r="A1254" s="3">
        <v>44873.460370370361</v>
      </c>
      <c r="B1254" s="3">
        <v>44873.466076388897</v>
      </c>
      <c r="C1254" s="4">
        <v>43812127</v>
      </c>
      <c r="D1254" t="s">
        <v>246</v>
      </c>
      <c r="E1254" s="4">
        <v>2164</v>
      </c>
      <c r="F1254" s="4">
        <v>6</v>
      </c>
      <c r="G1254" s="4">
        <v>3</v>
      </c>
      <c r="H1254" s="4">
        <v>4</v>
      </c>
      <c r="I1254" s="4">
        <v>3</v>
      </c>
      <c r="J1254" t="s">
        <v>1922</v>
      </c>
      <c r="K1254" s="4">
        <v>1</v>
      </c>
      <c r="L1254" s="4">
        <v>4</v>
      </c>
      <c r="M1254">
        <v>8</v>
      </c>
      <c r="N1254">
        <v>9</v>
      </c>
      <c r="O1254">
        <v>8</v>
      </c>
      <c r="P1254">
        <v>9</v>
      </c>
      <c r="Q1254">
        <v>9</v>
      </c>
      <c r="R1254">
        <v>7</v>
      </c>
      <c r="S1254">
        <v>8</v>
      </c>
      <c r="U1254" s="4">
        <v>2</v>
      </c>
      <c r="AB1254" s="4">
        <v>2</v>
      </c>
      <c r="AC1254" s="4">
        <v>1</v>
      </c>
      <c r="AD1254" s="4">
        <v>1</v>
      </c>
      <c r="AE1254" s="4">
        <v>1</v>
      </c>
      <c r="AF1254" s="4">
        <v>1</v>
      </c>
      <c r="AG1254" s="4">
        <v>2</v>
      </c>
      <c r="AH1254" s="4">
        <v>2</v>
      </c>
      <c r="AI1254" s="4">
        <v>1</v>
      </c>
      <c r="AJ1254" s="4">
        <v>2</v>
      </c>
      <c r="AK1254" s="4">
        <v>1</v>
      </c>
      <c r="AL1254" s="4">
        <v>1</v>
      </c>
      <c r="AM1254" s="4">
        <v>1</v>
      </c>
      <c r="AN1254" s="4">
        <v>-99</v>
      </c>
      <c r="AO1254" s="4">
        <v>-99</v>
      </c>
      <c r="AP1254" s="4">
        <v>-99</v>
      </c>
      <c r="AQ1254" s="4">
        <v>-99</v>
      </c>
      <c r="AR1254" s="4">
        <v>-99</v>
      </c>
      <c r="AS1254" s="4">
        <v>-99</v>
      </c>
      <c r="AT1254" s="4">
        <v>-99</v>
      </c>
      <c r="AU1254" s="4">
        <v>-99</v>
      </c>
      <c r="AV1254" s="4">
        <v>-99</v>
      </c>
      <c r="AW1254" s="4">
        <v>-99</v>
      </c>
      <c r="AX1254" s="4">
        <v>-99</v>
      </c>
      <c r="AZ1254" s="4">
        <v>1</v>
      </c>
      <c r="BA1254" s="4">
        <v>2</v>
      </c>
      <c r="BB1254" s="4">
        <v>2</v>
      </c>
      <c r="BC1254" s="4">
        <v>2</v>
      </c>
      <c r="BD1254" s="4">
        <v>2</v>
      </c>
      <c r="BE1254" s="4">
        <v>2</v>
      </c>
      <c r="BF1254" s="4">
        <v>2</v>
      </c>
      <c r="BG1254" s="4">
        <v>1</v>
      </c>
      <c r="BH1254" s="4">
        <v>1</v>
      </c>
      <c r="BI1254" s="4">
        <v>1</v>
      </c>
      <c r="BJ1254" s="4">
        <v>1</v>
      </c>
      <c r="BK1254" s="4">
        <v>3</v>
      </c>
      <c r="BL1254" s="4">
        <v>3</v>
      </c>
      <c r="BM1254" s="4">
        <v>1</v>
      </c>
      <c r="BN1254" s="4">
        <v>1</v>
      </c>
      <c r="BO1254" s="4">
        <v>-99</v>
      </c>
      <c r="BP1254" s="4">
        <v>-99</v>
      </c>
      <c r="BQ1254" s="4">
        <v>2</v>
      </c>
      <c r="BR1254" s="4"/>
      <c r="BS1254" s="4"/>
      <c r="BT1254" s="4"/>
      <c r="BU1254" s="4"/>
      <c r="BV1254" s="4"/>
      <c r="BW1254" s="4"/>
      <c r="BY1254" s="4"/>
      <c r="BZ1254" s="4"/>
      <c r="CA1254" s="4"/>
      <c r="CB1254" s="4"/>
      <c r="CC1254" s="4"/>
      <c r="CE1254" s="4">
        <v>1</v>
      </c>
      <c r="CF1254" s="4">
        <v>-99</v>
      </c>
      <c r="CG1254" s="4">
        <v>-99</v>
      </c>
      <c r="CH1254" s="4">
        <v>-99</v>
      </c>
      <c r="CI1254" s="4">
        <v>-99</v>
      </c>
      <c r="CJ1254" s="4">
        <v>-99</v>
      </c>
      <c r="CK1254" s="4">
        <v>-99</v>
      </c>
      <c r="CM1254" s="4">
        <v>1</v>
      </c>
      <c r="CO1254">
        <v>8</v>
      </c>
      <c r="CP1254">
        <v>7</v>
      </c>
      <c r="CQ1254">
        <v>8</v>
      </c>
      <c r="CR1254">
        <v>7</v>
      </c>
      <c r="CS1254">
        <v>6</v>
      </c>
      <c r="CT1254">
        <v>8</v>
      </c>
      <c r="CU1254">
        <v>8</v>
      </c>
      <c r="CV1254">
        <v>5</v>
      </c>
      <c r="CW1254" s="4">
        <v>2</v>
      </c>
      <c r="CX1254" s="4"/>
      <c r="CZ1254" s="4">
        <v>1</v>
      </c>
      <c r="DB1254" t="s">
        <v>249</v>
      </c>
      <c r="DC1254" t="s">
        <v>247</v>
      </c>
      <c r="DD1254" t="s">
        <v>251</v>
      </c>
      <c r="DE1254" t="s">
        <v>247</v>
      </c>
      <c r="DF1254" t="s">
        <v>252</v>
      </c>
      <c r="DG1254" t="s">
        <v>249</v>
      </c>
      <c r="DH1254" t="s">
        <v>252</v>
      </c>
      <c r="DI1254" t="s">
        <v>251</v>
      </c>
      <c r="DJ1254" t="s">
        <v>261</v>
      </c>
      <c r="DK1254" t="s">
        <v>247</v>
      </c>
      <c r="DL1254" t="s">
        <v>252</v>
      </c>
      <c r="DM1254" t="s">
        <v>249</v>
      </c>
      <c r="DN1254" s="4">
        <v>1</v>
      </c>
      <c r="DO1254">
        <v>9</v>
      </c>
      <c r="DP1254" s="4">
        <v>2</v>
      </c>
      <c r="DR1254" s="4">
        <v>1</v>
      </c>
      <c r="DS1254">
        <v>9</v>
      </c>
      <c r="DT1254" s="4">
        <v>1</v>
      </c>
      <c r="DU1254">
        <v>8</v>
      </c>
      <c r="DV1254" s="4">
        <v>2</v>
      </c>
      <c r="DX1254" s="4">
        <v>1</v>
      </c>
      <c r="DY1254" s="4">
        <v>2</v>
      </c>
      <c r="DZ1254" s="1"/>
      <c r="EA1254" s="1"/>
      <c r="EB1254" s="1"/>
      <c r="EC1254" s="4">
        <v>2</v>
      </c>
      <c r="ED1254" s="4">
        <v>-99</v>
      </c>
      <c r="EE1254" s="4">
        <v>-99</v>
      </c>
      <c r="EF1254" s="4">
        <v>-99</v>
      </c>
      <c r="EG1254" s="4">
        <v>-99</v>
      </c>
      <c r="EH1254" s="4">
        <v>-99</v>
      </c>
      <c r="EI1254" s="4">
        <v>-99</v>
      </c>
      <c r="EJ1254" s="4">
        <v>-99</v>
      </c>
      <c r="EK1254" s="4">
        <v>-99</v>
      </c>
      <c r="EL1254" s="4">
        <v>-99</v>
      </c>
      <c r="EM1254" s="4">
        <v>-99</v>
      </c>
      <c r="EN1254" s="4">
        <v>-99</v>
      </c>
      <c r="EP1254" s="4">
        <v>-99</v>
      </c>
      <c r="EQ1254" s="4">
        <v>-99</v>
      </c>
      <c r="ER1254" s="4">
        <v>-99</v>
      </c>
      <c r="ES1254" s="4">
        <v>-99</v>
      </c>
      <c r="ET1254" s="4">
        <v>-99</v>
      </c>
      <c r="EU1254" s="4">
        <v>-99</v>
      </c>
      <c r="EV1254" s="4">
        <v>-99</v>
      </c>
      <c r="EW1254" s="4">
        <v>-99</v>
      </c>
      <c r="EX1254" s="4">
        <v>1</v>
      </c>
      <c r="EY1254" s="4">
        <v>-99</v>
      </c>
      <c r="EZ1254" s="4">
        <v>-99</v>
      </c>
      <c r="FB1254" s="4">
        <v>1</v>
      </c>
      <c r="FC1254">
        <v>5</v>
      </c>
      <c r="FD1254" t="s">
        <v>561</v>
      </c>
      <c r="FE1254" s="4">
        <v>-99</v>
      </c>
      <c r="FF1254" s="4">
        <v>1</v>
      </c>
      <c r="FG1254" s="4">
        <v>-99</v>
      </c>
      <c r="FH1254" s="4">
        <v>-99</v>
      </c>
      <c r="FI1254" s="4">
        <v>-99</v>
      </c>
      <c r="FJ1254" s="4">
        <v>-99</v>
      </c>
      <c r="FK1254" s="4">
        <v>-99</v>
      </c>
      <c r="FM1254" s="4">
        <v>2</v>
      </c>
      <c r="FP1254" s="4">
        <v>-99</v>
      </c>
      <c r="FQ1254" s="4">
        <v>-99</v>
      </c>
      <c r="FR1254" s="4">
        <v>-99</v>
      </c>
      <c r="FS1254" s="4">
        <v>-99</v>
      </c>
      <c r="FT1254" s="4">
        <v>-99</v>
      </c>
      <c r="FU1254" s="4">
        <v>-99</v>
      </c>
      <c r="FV1254" s="4">
        <v>-99</v>
      </c>
      <c r="FX1254" s="4">
        <v>2</v>
      </c>
      <c r="FY1254" s="4">
        <v>3</v>
      </c>
      <c r="GA1254" s="4">
        <v>13</v>
      </c>
      <c r="GC1254" s="4">
        <v>5</v>
      </c>
      <c r="GE1254" s="4">
        <v>1</v>
      </c>
      <c r="GF1254" s="4">
        <v>1</v>
      </c>
      <c r="GG1254" s="4">
        <v>-99</v>
      </c>
      <c r="GH1254" s="4">
        <v>-99</v>
      </c>
      <c r="GI1254" s="4">
        <v>-99</v>
      </c>
      <c r="GJ1254" s="4">
        <v>-99</v>
      </c>
      <c r="GK1254" s="4">
        <v>-99</v>
      </c>
      <c r="GL1254" s="4">
        <v>-99</v>
      </c>
      <c r="GM1254" s="4">
        <v>-99</v>
      </c>
      <c r="GN1254" s="4">
        <v>-99</v>
      </c>
      <c r="GO1254" s="4">
        <v>-99</v>
      </c>
      <c r="GP1254" s="4">
        <v>-99</v>
      </c>
      <c r="GQ1254" s="4">
        <v>-99</v>
      </c>
      <c r="GR1254" s="4">
        <v>-99</v>
      </c>
      <c r="GS1254" s="4">
        <v>-99</v>
      </c>
      <c r="GT1254" s="4">
        <v>-99</v>
      </c>
      <c r="GU1254" s="4">
        <v>-99</v>
      </c>
      <c r="GV1254" s="4">
        <v>-99</v>
      </c>
      <c r="GW1254" s="4">
        <v>-99</v>
      </c>
      <c r="GX1254" s="4">
        <v>-99</v>
      </c>
      <c r="GY1254" s="4">
        <v>-99</v>
      </c>
      <c r="GZ1254" s="4">
        <v>-99</v>
      </c>
      <c r="HA1254" s="4">
        <v>-99</v>
      </c>
      <c r="HB1254" s="4">
        <v>-99</v>
      </c>
      <c r="HC1254" s="4">
        <v>-99</v>
      </c>
      <c r="HD1254" s="4">
        <v>-99</v>
      </c>
      <c r="HF1254" s="4">
        <v>2</v>
      </c>
      <c r="HI1254" s="4">
        <v>4</v>
      </c>
      <c r="HJ1254" s="4">
        <v>10</v>
      </c>
      <c r="HK1254" s="4">
        <v>3</v>
      </c>
      <c r="HL1254" s="4">
        <v>11</v>
      </c>
      <c r="HM1254">
        <v>8</v>
      </c>
      <c r="HN1254">
        <v>9</v>
      </c>
      <c r="HO1254">
        <v>7</v>
      </c>
      <c r="HP1254">
        <v>6</v>
      </c>
      <c r="HQ1254" s="4">
        <v>2</v>
      </c>
      <c r="HR1254" s="4">
        <v>1</v>
      </c>
      <c r="HS1254" s="4">
        <v>2</v>
      </c>
      <c r="HT1254" s="4">
        <v>2</v>
      </c>
      <c r="HU1254" s="4">
        <v>2</v>
      </c>
      <c r="HV1254" s="4">
        <v>2</v>
      </c>
      <c r="HW1254" s="4"/>
      <c r="HX1254" s="4"/>
      <c r="HY1254" s="4"/>
      <c r="HZ1254" s="4">
        <v>1</v>
      </c>
      <c r="IA1254" s="4">
        <v>62</v>
      </c>
      <c r="IB1254" s="4">
        <v>4</v>
      </c>
      <c r="IC1254" s="4">
        <v>1</v>
      </c>
      <c r="ID1254" s="4">
        <v>2</v>
      </c>
      <c r="IE1254" s="4">
        <v>1</v>
      </c>
      <c r="IF1254" s="4">
        <v>1</v>
      </c>
      <c r="IG1254" s="4">
        <v>5</v>
      </c>
      <c r="IH1254" t="s">
        <v>603</v>
      </c>
      <c r="II1254" t="s">
        <v>256</v>
      </c>
      <c r="IJ1254" t="s">
        <v>1362</v>
      </c>
      <c r="IK1254" s="4">
        <v>1</v>
      </c>
      <c r="IL1254" t="s">
        <v>1923</v>
      </c>
      <c r="IM1254" s="8">
        <f t="shared" si="38"/>
        <v>5.7060185354202986E-3</v>
      </c>
      <c r="IN1254" s="7" t="str" cm="1">
        <f t="array" ref="IN1254">_xlfn.IFS(G1254=1,"CECILIA",G1254=2,"LETICIA",G1254=3,"HECTOR",G1254=4,"ANGELA",G1254=7,"MANUELA",G1254=8,"MARIA",G1254=9,"OSCAR",G1254=10,"ORLANDO",G1254=11,"PLACIDO",G1254=12,"ALEJANDRA",G1254=13,"EDUARDO")</f>
        <v>HECTOR</v>
      </c>
      <c r="IO1254" s="2">
        <f t="shared" si="39"/>
        <v>44873.466076388897</v>
      </c>
    </row>
    <row r="1255" spans="1:249" x14ac:dyDescent="0.25">
      <c r="A1255" s="3">
        <v>44873.494768518518</v>
      </c>
      <c r="B1255" s="3">
        <v>44873.502291666664</v>
      </c>
      <c r="C1255" s="4">
        <v>43812129</v>
      </c>
      <c r="D1255" t="s">
        <v>246</v>
      </c>
      <c r="E1255" s="4">
        <v>2164</v>
      </c>
      <c r="F1255" s="4">
        <v>6</v>
      </c>
      <c r="G1255" s="4">
        <v>3</v>
      </c>
      <c r="H1255" s="4">
        <v>1</v>
      </c>
      <c r="I1255" s="4">
        <v>3</v>
      </c>
      <c r="J1255" t="s">
        <v>769</v>
      </c>
      <c r="K1255" s="4">
        <v>1</v>
      </c>
      <c r="L1255" s="4">
        <v>4</v>
      </c>
      <c r="M1255">
        <v>8</v>
      </c>
      <c r="N1255">
        <v>7</v>
      </c>
      <c r="O1255">
        <v>7</v>
      </c>
      <c r="P1255">
        <v>6</v>
      </c>
      <c r="Q1255">
        <v>8</v>
      </c>
      <c r="R1255">
        <v>5</v>
      </c>
      <c r="S1255">
        <v>7</v>
      </c>
      <c r="T1255">
        <v>5</v>
      </c>
      <c r="U1255" s="4">
        <v>2</v>
      </c>
      <c r="AB1255" s="4">
        <v>2</v>
      </c>
      <c r="AC1255" s="4">
        <v>2</v>
      </c>
      <c r="AD1255" s="4">
        <v>1</v>
      </c>
      <c r="AE1255" s="4">
        <v>1</v>
      </c>
      <c r="AF1255" s="4">
        <v>1</v>
      </c>
      <c r="AG1255" s="4">
        <v>2</v>
      </c>
      <c r="AH1255" s="4">
        <v>2</v>
      </c>
      <c r="AI1255" s="4">
        <v>1</v>
      </c>
      <c r="AJ1255" s="4">
        <v>2</v>
      </c>
      <c r="AK1255" s="4">
        <v>1</v>
      </c>
      <c r="AL1255" s="4">
        <v>1</v>
      </c>
      <c r="AM1255" s="4">
        <v>1</v>
      </c>
      <c r="AN1255" s="4">
        <v>-99</v>
      </c>
      <c r="AO1255" s="4">
        <v>-99</v>
      </c>
      <c r="AP1255" s="4">
        <v>-99</v>
      </c>
      <c r="AQ1255" s="4">
        <v>1</v>
      </c>
      <c r="AR1255" s="4">
        <v>-99</v>
      </c>
      <c r="AS1255" s="4">
        <v>-99</v>
      </c>
      <c r="AT1255" s="4">
        <v>-99</v>
      </c>
      <c r="AU1255" s="4">
        <v>-99</v>
      </c>
      <c r="AV1255" s="4">
        <v>-99</v>
      </c>
      <c r="AW1255" s="4">
        <v>-99</v>
      </c>
      <c r="AX1255" s="4">
        <v>-99</v>
      </c>
      <c r="AZ1255" s="4">
        <v>1</v>
      </c>
      <c r="BA1255" s="4">
        <v>1</v>
      </c>
      <c r="BB1255" s="4">
        <v>2</v>
      </c>
      <c r="BC1255" s="4">
        <v>2</v>
      </c>
      <c r="BD1255" s="4">
        <v>2</v>
      </c>
      <c r="BE1255" s="4">
        <v>2</v>
      </c>
      <c r="BF1255" s="4">
        <v>2</v>
      </c>
      <c r="BG1255" s="4">
        <v>2</v>
      </c>
      <c r="BH1255" s="4">
        <v>1</v>
      </c>
      <c r="BI1255" s="4">
        <v>1</v>
      </c>
      <c r="BJ1255" s="4">
        <v>1</v>
      </c>
      <c r="BK1255" s="4">
        <v>2</v>
      </c>
      <c r="BL1255" s="4">
        <v>3</v>
      </c>
      <c r="BM1255" s="4">
        <v>1</v>
      </c>
      <c r="BN1255" s="4">
        <v>1</v>
      </c>
      <c r="BO1255" s="4">
        <v>-99</v>
      </c>
      <c r="BP1255" s="4">
        <v>-99</v>
      </c>
      <c r="BQ1255" s="4">
        <v>1</v>
      </c>
      <c r="BR1255" s="4">
        <v>1</v>
      </c>
      <c r="BS1255" s="4">
        <v>2</v>
      </c>
      <c r="BT1255" s="4">
        <v>2</v>
      </c>
      <c r="BU1255" s="4">
        <v>1</v>
      </c>
      <c r="BV1255" s="4">
        <v>1</v>
      </c>
      <c r="BW1255" s="4">
        <v>1</v>
      </c>
      <c r="BY1255" s="4">
        <v>1</v>
      </c>
      <c r="BZ1255" s="4">
        <v>1</v>
      </c>
      <c r="CA1255" s="4">
        <v>1</v>
      </c>
      <c r="CB1255" s="4">
        <v>1</v>
      </c>
      <c r="CC1255" s="4">
        <v>1</v>
      </c>
      <c r="CD1255" t="s">
        <v>250</v>
      </c>
      <c r="CE1255" s="4">
        <v>1</v>
      </c>
      <c r="CF1255" s="4">
        <v>-99</v>
      </c>
      <c r="CG1255" s="4">
        <v>-99</v>
      </c>
      <c r="CH1255" s="4">
        <v>-99</v>
      </c>
      <c r="CI1255" s="4">
        <v>-99</v>
      </c>
      <c r="CJ1255" s="4">
        <v>-99</v>
      </c>
      <c r="CK1255" s="4">
        <v>-99</v>
      </c>
      <c r="CM1255" s="4">
        <v>1</v>
      </c>
      <c r="CO1255">
        <v>7</v>
      </c>
      <c r="CP1255">
        <v>8</v>
      </c>
      <c r="CQ1255">
        <v>9</v>
      </c>
      <c r="CR1255">
        <v>7</v>
      </c>
      <c r="CS1255">
        <v>6</v>
      </c>
      <c r="CT1255">
        <v>8</v>
      </c>
      <c r="CU1255">
        <v>8</v>
      </c>
      <c r="CV1255">
        <v>9</v>
      </c>
      <c r="CW1255" s="4">
        <v>2</v>
      </c>
      <c r="CX1255" s="4"/>
      <c r="CZ1255" s="4">
        <v>1</v>
      </c>
      <c r="DB1255" t="s">
        <v>247</v>
      </c>
      <c r="DC1255" t="s">
        <v>251</v>
      </c>
      <c r="DD1255" t="s">
        <v>261</v>
      </c>
      <c r="DE1255" t="s">
        <v>248</v>
      </c>
      <c r="DF1255" t="s">
        <v>251</v>
      </c>
      <c r="DG1255" t="s">
        <v>249</v>
      </c>
      <c r="DH1255" t="s">
        <v>261</v>
      </c>
      <c r="DI1255" t="s">
        <v>247</v>
      </c>
      <c r="DJ1255" t="s">
        <v>247</v>
      </c>
      <c r="DK1255" t="s">
        <v>252</v>
      </c>
      <c r="DL1255" t="s">
        <v>261</v>
      </c>
      <c r="DM1255" t="s">
        <v>249</v>
      </c>
      <c r="DN1255" s="4">
        <v>1</v>
      </c>
      <c r="DO1255">
        <v>4</v>
      </c>
      <c r="DP1255" s="4">
        <v>2</v>
      </c>
      <c r="DR1255" s="4">
        <v>1</v>
      </c>
      <c r="DS1255">
        <v>5</v>
      </c>
      <c r="DT1255" s="4">
        <v>1</v>
      </c>
      <c r="DU1255">
        <v>4</v>
      </c>
      <c r="DV1255" s="4">
        <v>2</v>
      </c>
      <c r="DX1255" s="4">
        <v>2</v>
      </c>
      <c r="DY1255" s="4">
        <v>2</v>
      </c>
      <c r="DZ1255" s="1"/>
      <c r="EA1255" s="1"/>
      <c r="EB1255" s="1"/>
      <c r="EC1255" s="4">
        <v>1</v>
      </c>
      <c r="ED1255" s="4">
        <v>-99</v>
      </c>
      <c r="EE1255" s="4">
        <v>-99</v>
      </c>
      <c r="EF1255" s="4">
        <v>-99</v>
      </c>
      <c r="EG1255" s="4">
        <v>-99</v>
      </c>
      <c r="EH1255" s="4">
        <v>-99</v>
      </c>
      <c r="EI1255" s="4">
        <v>-99</v>
      </c>
      <c r="EJ1255" s="4">
        <v>-99</v>
      </c>
      <c r="EK1255" s="4">
        <v>1</v>
      </c>
      <c r="EL1255" s="4">
        <v>-99</v>
      </c>
      <c r="EM1255" s="4">
        <v>-99</v>
      </c>
      <c r="EN1255" s="4">
        <v>-99</v>
      </c>
      <c r="EP1255" s="4">
        <v>-99</v>
      </c>
      <c r="EQ1255" s="4">
        <v>-99</v>
      </c>
      <c r="ER1255" s="4">
        <v>-99</v>
      </c>
      <c r="ES1255" s="4">
        <v>-99</v>
      </c>
      <c r="ET1255" s="4">
        <v>-99</v>
      </c>
      <c r="EU1255" s="4">
        <v>-99</v>
      </c>
      <c r="EV1255" s="4">
        <v>-99</v>
      </c>
      <c r="EW1255" s="4">
        <v>1</v>
      </c>
      <c r="EX1255" s="4">
        <v>-99</v>
      </c>
      <c r="EY1255" s="4">
        <v>-99</v>
      </c>
      <c r="EZ1255" s="4">
        <v>-99</v>
      </c>
      <c r="FB1255" s="4">
        <v>2</v>
      </c>
      <c r="FE1255" s="4">
        <v>-99</v>
      </c>
      <c r="FF1255" s="4">
        <v>-99</v>
      </c>
      <c r="FG1255" s="4">
        <v>-99</v>
      </c>
      <c r="FH1255" s="4">
        <v>-99</v>
      </c>
      <c r="FI1255" s="4">
        <v>-99</v>
      </c>
      <c r="FJ1255" s="4">
        <v>-99</v>
      </c>
      <c r="FK1255" s="4">
        <v>-99</v>
      </c>
      <c r="FM1255" s="4">
        <v>2</v>
      </c>
      <c r="FP1255" s="4">
        <v>-99</v>
      </c>
      <c r="FQ1255" s="4">
        <v>-99</v>
      </c>
      <c r="FR1255" s="4">
        <v>-99</v>
      </c>
      <c r="FS1255" s="4">
        <v>-99</v>
      </c>
      <c r="FT1255" s="4">
        <v>-99</v>
      </c>
      <c r="FU1255" s="4">
        <v>-99</v>
      </c>
      <c r="FV1255" s="4">
        <v>-99</v>
      </c>
      <c r="FX1255" s="4">
        <v>4</v>
      </c>
      <c r="FY1255" s="4">
        <v>13</v>
      </c>
      <c r="GA1255" s="4">
        <v>1</v>
      </c>
      <c r="GC1255" s="4">
        <v>14</v>
      </c>
      <c r="GE1255" s="4">
        <v>1</v>
      </c>
      <c r="GF1255" s="4">
        <v>1</v>
      </c>
      <c r="GG1255" s="4">
        <v>-99</v>
      </c>
      <c r="GH1255" s="4">
        <v>-99</v>
      </c>
      <c r="GI1255" s="4">
        <v>-99</v>
      </c>
      <c r="GJ1255" s="4">
        <v>-99</v>
      </c>
      <c r="GK1255" s="4">
        <v>-99</v>
      </c>
      <c r="GL1255" s="4">
        <v>-99</v>
      </c>
      <c r="GM1255" s="4">
        <v>-99</v>
      </c>
      <c r="GN1255" s="4">
        <v>-99</v>
      </c>
      <c r="GO1255" s="4">
        <v>-99</v>
      </c>
      <c r="GP1255" s="4">
        <v>-99</v>
      </c>
      <c r="GQ1255" s="4">
        <v>-99</v>
      </c>
      <c r="GR1255" s="4">
        <v>-99</v>
      </c>
      <c r="GS1255" s="4">
        <v>-99</v>
      </c>
      <c r="GT1255" s="4">
        <v>-99</v>
      </c>
      <c r="GU1255" s="4">
        <v>-99</v>
      </c>
      <c r="GV1255" s="4">
        <v>-99</v>
      </c>
      <c r="GW1255" s="4">
        <v>-99</v>
      </c>
      <c r="GX1255" s="4">
        <v>-99</v>
      </c>
      <c r="GY1255" s="4">
        <v>-99</v>
      </c>
      <c r="GZ1255" s="4">
        <v>-99</v>
      </c>
      <c r="HA1255" s="4">
        <v>-99</v>
      </c>
      <c r="HB1255" s="4">
        <v>-99</v>
      </c>
      <c r="HC1255" s="4">
        <v>-99</v>
      </c>
      <c r="HD1255" s="4">
        <v>-99</v>
      </c>
      <c r="HF1255" s="4">
        <v>1</v>
      </c>
      <c r="HG1255" t="s">
        <v>1782</v>
      </c>
      <c r="HH1255" t="s">
        <v>909</v>
      </c>
      <c r="HI1255" s="4">
        <v>2</v>
      </c>
      <c r="HJ1255" s="4">
        <v>10</v>
      </c>
      <c r="HK1255" s="4">
        <v>3</v>
      </c>
      <c r="HL1255" s="4">
        <v>11</v>
      </c>
      <c r="HM1255">
        <v>8</v>
      </c>
      <c r="HN1255">
        <v>7</v>
      </c>
      <c r="HO1255">
        <v>6</v>
      </c>
      <c r="HP1255">
        <v>5</v>
      </c>
      <c r="HQ1255" s="4">
        <v>1</v>
      </c>
      <c r="HR1255" s="4">
        <v>1</v>
      </c>
      <c r="HS1255" s="4">
        <v>1</v>
      </c>
      <c r="HT1255" s="4">
        <v>1</v>
      </c>
      <c r="HU1255" s="4">
        <v>2</v>
      </c>
      <c r="HV1255" s="4">
        <v>2</v>
      </c>
      <c r="HW1255" s="4"/>
      <c r="HX1255" s="4"/>
      <c r="HY1255" s="4"/>
      <c r="HZ1255" s="4">
        <v>2</v>
      </c>
      <c r="IA1255" s="4">
        <v>29</v>
      </c>
      <c r="IB1255" s="4">
        <v>1</v>
      </c>
      <c r="IC1255" s="4">
        <v>2</v>
      </c>
      <c r="ID1255" s="4">
        <v>8</v>
      </c>
      <c r="IE1255" s="4">
        <v>1</v>
      </c>
      <c r="IF1255" s="4">
        <v>3</v>
      </c>
      <c r="IG1255" s="4">
        <v>4</v>
      </c>
      <c r="IH1255" t="s">
        <v>256</v>
      </c>
      <c r="II1255" t="s">
        <v>256</v>
      </c>
      <c r="IJ1255" t="s">
        <v>1919</v>
      </c>
      <c r="IK1255" s="4">
        <v>2</v>
      </c>
      <c r="IL1255" t="s">
        <v>259</v>
      </c>
      <c r="IM1255" s="8">
        <f t="shared" si="38"/>
        <v>7.5231481459923089E-3</v>
      </c>
      <c r="IN1255" s="7" t="str" cm="1">
        <f t="array" ref="IN1255">_xlfn.IFS(G1255=1,"CECILIA",G1255=2,"LETICIA",G1255=3,"HECTOR",G1255=4,"ANGELA",G1255=7,"MANUELA",G1255=8,"MARIA",G1255=9,"OSCAR",G1255=10,"ORLANDO",G1255=11,"PLACIDO",G1255=12,"ALEJANDRA",G1255=13,"EDUARDO")</f>
        <v>HECTOR</v>
      </c>
      <c r="IO1255" s="2">
        <f t="shared" si="39"/>
        <v>44873.502291666664</v>
      </c>
    </row>
    <row r="1256" spans="1:249" x14ac:dyDescent="0.25">
      <c r="A1256" s="3">
        <v>44873.477800925932</v>
      </c>
      <c r="B1256" s="3">
        <v>44873.486307870364</v>
      </c>
      <c r="C1256" s="4">
        <v>43812130</v>
      </c>
      <c r="D1256" t="s">
        <v>246</v>
      </c>
      <c r="E1256" s="4">
        <v>2164</v>
      </c>
      <c r="F1256" s="4">
        <v>6</v>
      </c>
      <c r="G1256" s="4">
        <v>3</v>
      </c>
      <c r="H1256" s="4">
        <v>4</v>
      </c>
      <c r="I1256" s="4">
        <v>2</v>
      </c>
      <c r="K1256" s="4">
        <v>2</v>
      </c>
      <c r="L1256" s="4">
        <v>4</v>
      </c>
      <c r="M1256">
        <v>10</v>
      </c>
      <c r="N1256">
        <v>9</v>
      </c>
      <c r="O1256">
        <v>10</v>
      </c>
      <c r="P1256">
        <v>10</v>
      </c>
      <c r="Q1256">
        <v>8</v>
      </c>
      <c r="R1256">
        <v>9</v>
      </c>
      <c r="S1256">
        <v>9</v>
      </c>
      <c r="U1256" s="4">
        <v>2</v>
      </c>
      <c r="AB1256" s="4">
        <v>2</v>
      </c>
      <c r="AC1256" s="4">
        <v>1</v>
      </c>
      <c r="AD1256" s="4">
        <v>2</v>
      </c>
      <c r="AE1256" s="4">
        <v>1</v>
      </c>
      <c r="AF1256" s="4">
        <v>1</v>
      </c>
      <c r="AG1256" s="4">
        <v>2</v>
      </c>
      <c r="AH1256" s="4">
        <v>2</v>
      </c>
      <c r="AI1256" s="4">
        <v>1</v>
      </c>
      <c r="AJ1256" s="4">
        <v>2</v>
      </c>
      <c r="AK1256" s="4">
        <v>1</v>
      </c>
      <c r="AL1256" s="4">
        <v>2</v>
      </c>
      <c r="AM1256" s="4">
        <v>-99</v>
      </c>
      <c r="AN1256" s="4">
        <v>-99</v>
      </c>
      <c r="AO1256" s="4">
        <v>-99</v>
      </c>
      <c r="AP1256" s="4">
        <v>-99</v>
      </c>
      <c r="AQ1256" s="4">
        <v>-99</v>
      </c>
      <c r="AR1256" s="4">
        <v>-99</v>
      </c>
      <c r="AS1256" s="4">
        <v>-99</v>
      </c>
      <c r="AT1256" s="4">
        <v>-99</v>
      </c>
      <c r="AU1256" s="4">
        <v>-99</v>
      </c>
      <c r="AV1256" s="4">
        <v>-99</v>
      </c>
      <c r="AW1256" s="4">
        <v>-99</v>
      </c>
      <c r="AX1256" s="4">
        <v>-99</v>
      </c>
      <c r="AZ1256" s="4">
        <v>2</v>
      </c>
      <c r="BA1256" s="4">
        <v>2</v>
      </c>
      <c r="BB1256" s="4">
        <v>2</v>
      </c>
      <c r="BC1256" s="4">
        <v>2</v>
      </c>
      <c r="BD1256" s="4">
        <v>2</v>
      </c>
      <c r="BE1256" s="4">
        <v>2</v>
      </c>
      <c r="BF1256" s="4">
        <v>2</v>
      </c>
      <c r="BG1256" s="4">
        <v>2</v>
      </c>
      <c r="BH1256" s="4">
        <v>2</v>
      </c>
      <c r="BI1256" s="4">
        <v>1</v>
      </c>
      <c r="BJ1256" s="4">
        <v>2</v>
      </c>
      <c r="BK1256" s="4">
        <v>3</v>
      </c>
      <c r="BL1256" s="4">
        <v>3</v>
      </c>
      <c r="BM1256" s="4">
        <v>2</v>
      </c>
      <c r="BN1256" s="4">
        <v>-99</v>
      </c>
      <c r="BO1256" s="4">
        <v>-99</v>
      </c>
      <c r="BP1256" s="4">
        <v>-99</v>
      </c>
      <c r="BQ1256" s="4">
        <v>2</v>
      </c>
      <c r="BR1256" s="4"/>
      <c r="BS1256" s="4"/>
      <c r="BT1256" s="4"/>
      <c r="BU1256" s="4"/>
      <c r="BV1256" s="4"/>
      <c r="BW1256" s="4"/>
      <c r="BY1256" s="4"/>
      <c r="BZ1256" s="4"/>
      <c r="CA1256" s="4"/>
      <c r="CB1256" s="4"/>
      <c r="CC1256" s="4"/>
      <c r="CE1256" s="4">
        <v>1</v>
      </c>
      <c r="CF1256" s="4">
        <v>-99</v>
      </c>
      <c r="CG1256" s="4">
        <v>-99</v>
      </c>
      <c r="CH1256" s="4">
        <v>-99</v>
      </c>
      <c r="CI1256" s="4">
        <v>-99</v>
      </c>
      <c r="CJ1256" s="4">
        <v>-99</v>
      </c>
      <c r="CK1256" s="4">
        <v>-99</v>
      </c>
      <c r="CM1256" s="4">
        <v>1</v>
      </c>
      <c r="CO1256">
        <v>9</v>
      </c>
      <c r="CP1256">
        <v>9</v>
      </c>
      <c r="CQ1256">
        <v>10</v>
      </c>
      <c r="CR1256">
        <v>8</v>
      </c>
      <c r="CS1256">
        <v>8</v>
      </c>
      <c r="CT1256">
        <v>9</v>
      </c>
      <c r="CU1256">
        <v>9</v>
      </c>
      <c r="CV1256">
        <v>10</v>
      </c>
      <c r="CW1256" s="4">
        <v>2</v>
      </c>
      <c r="CX1256" s="4"/>
      <c r="CZ1256" s="4">
        <v>1</v>
      </c>
      <c r="DB1256" t="s">
        <v>248</v>
      </c>
      <c r="DC1256" t="s">
        <v>247</v>
      </c>
      <c r="DD1256" t="s">
        <v>249</v>
      </c>
      <c r="DE1256" t="s">
        <v>248</v>
      </c>
      <c r="DF1256" t="s">
        <v>248</v>
      </c>
      <c r="DG1256" t="s">
        <v>247</v>
      </c>
      <c r="DH1256" t="s">
        <v>251</v>
      </c>
      <c r="DI1256" t="s">
        <v>248</v>
      </c>
      <c r="DJ1256" t="s">
        <v>247</v>
      </c>
      <c r="DK1256" t="s">
        <v>249</v>
      </c>
      <c r="DL1256" t="s">
        <v>251</v>
      </c>
      <c r="DM1256" t="s">
        <v>247</v>
      </c>
      <c r="DN1256" s="4">
        <v>1</v>
      </c>
      <c r="DO1256">
        <v>10</v>
      </c>
      <c r="DP1256" s="4">
        <v>2</v>
      </c>
      <c r="DR1256" s="4">
        <v>1</v>
      </c>
      <c r="DS1256">
        <v>9</v>
      </c>
      <c r="DT1256" s="4">
        <v>1</v>
      </c>
      <c r="DU1256">
        <v>7</v>
      </c>
      <c r="DV1256" s="4">
        <v>2</v>
      </c>
      <c r="DX1256" s="4">
        <v>1</v>
      </c>
      <c r="DY1256" s="4">
        <v>2</v>
      </c>
      <c r="DZ1256" s="1"/>
      <c r="EA1256" s="1"/>
      <c r="EB1256" s="1"/>
      <c r="EC1256" s="4">
        <v>2</v>
      </c>
      <c r="ED1256" s="4">
        <v>-99</v>
      </c>
      <c r="EE1256" s="4">
        <v>-99</v>
      </c>
      <c r="EF1256" s="4">
        <v>-99</v>
      </c>
      <c r="EG1256" s="4">
        <v>-99</v>
      </c>
      <c r="EH1256" s="4">
        <v>-99</v>
      </c>
      <c r="EI1256" s="4">
        <v>-99</v>
      </c>
      <c r="EJ1256" s="4">
        <v>-99</v>
      </c>
      <c r="EK1256" s="4">
        <v>-99</v>
      </c>
      <c r="EL1256" s="4">
        <v>-99</v>
      </c>
      <c r="EM1256" s="4">
        <v>-99</v>
      </c>
      <c r="EN1256" s="4">
        <v>-99</v>
      </c>
      <c r="EP1256" s="4">
        <v>-99</v>
      </c>
      <c r="EQ1256" s="4">
        <v>-99</v>
      </c>
      <c r="ER1256" s="4">
        <v>-99</v>
      </c>
      <c r="ES1256" s="4">
        <v>-99</v>
      </c>
      <c r="ET1256" s="4">
        <v>-99</v>
      </c>
      <c r="EU1256" s="4">
        <v>-99</v>
      </c>
      <c r="EV1256" s="4">
        <v>-99</v>
      </c>
      <c r="EW1256" s="4">
        <v>1</v>
      </c>
      <c r="EX1256" s="4">
        <v>-99</v>
      </c>
      <c r="EY1256" s="4">
        <v>-99</v>
      </c>
      <c r="EZ1256" s="4">
        <v>-99</v>
      </c>
      <c r="FB1256" s="4">
        <v>2</v>
      </c>
      <c r="FE1256" s="4">
        <v>-99</v>
      </c>
      <c r="FF1256" s="4">
        <v>-99</v>
      </c>
      <c r="FG1256" s="4">
        <v>-99</v>
      </c>
      <c r="FH1256" s="4">
        <v>-99</v>
      </c>
      <c r="FI1256" s="4">
        <v>-99</v>
      </c>
      <c r="FJ1256" s="4">
        <v>-99</v>
      </c>
      <c r="FK1256" s="4">
        <v>-99</v>
      </c>
      <c r="FM1256" s="4">
        <v>2</v>
      </c>
      <c r="FP1256" s="4">
        <v>-99</v>
      </c>
      <c r="FQ1256" s="4">
        <v>-99</v>
      </c>
      <c r="FR1256" s="4">
        <v>-99</v>
      </c>
      <c r="FS1256" s="4">
        <v>-99</v>
      </c>
      <c r="FT1256" s="4">
        <v>-99</v>
      </c>
      <c r="FU1256" s="4">
        <v>-99</v>
      </c>
      <c r="FV1256" s="4">
        <v>-99</v>
      </c>
      <c r="FX1256" s="4">
        <v>4</v>
      </c>
      <c r="FY1256" s="4">
        <v>13</v>
      </c>
      <c r="GA1256" s="4">
        <v>5</v>
      </c>
      <c r="GC1256" s="4">
        <v>2</v>
      </c>
      <c r="GE1256" s="4">
        <v>2</v>
      </c>
      <c r="GF1256" s="4">
        <v>1</v>
      </c>
      <c r="GG1256" s="4">
        <v>-99</v>
      </c>
      <c r="GH1256" s="4">
        <v>-99</v>
      </c>
      <c r="GI1256" s="4">
        <v>-99</v>
      </c>
      <c r="GJ1256" s="4">
        <v>-99</v>
      </c>
      <c r="GK1256" s="4">
        <v>-99</v>
      </c>
      <c r="GL1256" s="4">
        <v>-99</v>
      </c>
      <c r="GM1256" s="4">
        <v>-99</v>
      </c>
      <c r="GN1256" s="4">
        <v>-99</v>
      </c>
      <c r="GO1256" s="4">
        <v>-99</v>
      </c>
      <c r="GP1256" s="4">
        <v>-99</v>
      </c>
      <c r="GQ1256" s="4">
        <v>-99</v>
      </c>
      <c r="GR1256" s="4">
        <v>-99</v>
      </c>
      <c r="GS1256" s="4">
        <v>-99</v>
      </c>
      <c r="GT1256" s="4">
        <v>-99</v>
      </c>
      <c r="GU1256" s="4">
        <v>-99</v>
      </c>
      <c r="GV1256" s="4">
        <v>-99</v>
      </c>
      <c r="GW1256" s="4">
        <v>-99</v>
      </c>
      <c r="GX1256" s="4">
        <v>-99</v>
      </c>
      <c r="GY1256" s="4">
        <v>-99</v>
      </c>
      <c r="GZ1256" s="4">
        <v>-99</v>
      </c>
      <c r="HA1256" s="4">
        <v>-99</v>
      </c>
      <c r="HB1256" s="4">
        <v>-99</v>
      </c>
      <c r="HC1256" s="4">
        <v>-99</v>
      </c>
      <c r="HD1256" s="4">
        <v>-99</v>
      </c>
      <c r="HF1256" s="4">
        <v>2</v>
      </c>
      <c r="HI1256" s="4">
        <v>4</v>
      </c>
      <c r="HJ1256" s="4">
        <v>5</v>
      </c>
      <c r="HK1256" s="4">
        <v>2</v>
      </c>
      <c r="HL1256" s="4">
        <v>5</v>
      </c>
      <c r="HM1256">
        <v>9</v>
      </c>
      <c r="HN1256">
        <v>9</v>
      </c>
      <c r="HO1256">
        <v>7</v>
      </c>
      <c r="HP1256">
        <v>10</v>
      </c>
      <c r="HQ1256" s="4">
        <v>2</v>
      </c>
      <c r="HR1256" s="4">
        <v>2</v>
      </c>
      <c r="HS1256" s="4">
        <v>2</v>
      </c>
      <c r="HT1256" s="4">
        <v>1</v>
      </c>
      <c r="HU1256" s="4">
        <v>2</v>
      </c>
      <c r="HV1256" s="4">
        <v>2</v>
      </c>
      <c r="HW1256" s="4"/>
      <c r="HX1256" s="4"/>
      <c r="HY1256" s="4"/>
      <c r="HZ1256" s="4">
        <v>1</v>
      </c>
      <c r="IA1256" s="4">
        <v>62</v>
      </c>
      <c r="IB1256" s="4">
        <v>4</v>
      </c>
      <c r="IC1256" s="4">
        <v>1</v>
      </c>
      <c r="ID1256" s="4">
        <v>11</v>
      </c>
      <c r="IE1256" s="4">
        <v>1</v>
      </c>
      <c r="IF1256" s="4">
        <v>1</v>
      </c>
      <c r="IG1256" s="4">
        <v>3</v>
      </c>
      <c r="IH1256" t="s">
        <v>603</v>
      </c>
      <c r="II1256" t="s">
        <v>256</v>
      </c>
      <c r="IJ1256" t="s">
        <v>1919</v>
      </c>
      <c r="IK1256" s="4">
        <v>2</v>
      </c>
      <c r="IL1256" t="s">
        <v>259</v>
      </c>
      <c r="IM1256" s="8">
        <f t="shared" si="38"/>
        <v>8.5069444321561605E-3</v>
      </c>
      <c r="IN1256" s="7" t="str" cm="1">
        <f t="array" ref="IN1256">_xlfn.IFS(G1256=1,"CECILIA",G1256=2,"LETICIA",G1256=3,"HECTOR",G1256=4,"ANGELA",G1256=7,"MANUELA",G1256=8,"MARIA",G1256=9,"OSCAR",G1256=10,"ORLANDO",G1256=11,"PLACIDO",G1256=12,"ALEJANDRA",G1256=13,"EDUARDO")</f>
        <v>HECTOR</v>
      </c>
      <c r="IO1256" s="2">
        <f t="shared" si="39"/>
        <v>44873.486307870364</v>
      </c>
    </row>
    <row r="1257" spans="1:249" x14ac:dyDescent="0.25">
      <c r="A1257" s="3">
        <v>44873.486493055563</v>
      </c>
      <c r="B1257" s="3">
        <v>44873.49381944444</v>
      </c>
      <c r="C1257" s="4">
        <v>43812131</v>
      </c>
      <c r="D1257" t="s">
        <v>246</v>
      </c>
      <c r="E1257" s="4">
        <v>2164</v>
      </c>
      <c r="F1257" s="4">
        <v>6</v>
      </c>
      <c r="G1257" s="4">
        <v>3</v>
      </c>
      <c r="H1257" s="4">
        <v>3</v>
      </c>
      <c r="I1257" s="4">
        <v>3</v>
      </c>
      <c r="J1257" t="s">
        <v>601</v>
      </c>
      <c r="K1257" s="4">
        <v>1</v>
      </c>
      <c r="L1257" s="4">
        <v>4</v>
      </c>
      <c r="M1257">
        <v>9</v>
      </c>
      <c r="N1257">
        <v>9</v>
      </c>
      <c r="O1257">
        <v>10</v>
      </c>
      <c r="P1257">
        <v>9</v>
      </c>
      <c r="Q1257">
        <v>10</v>
      </c>
      <c r="R1257">
        <v>7</v>
      </c>
      <c r="S1257">
        <v>8</v>
      </c>
      <c r="T1257">
        <v>5</v>
      </c>
      <c r="U1257" s="4">
        <v>2</v>
      </c>
      <c r="AB1257" s="4">
        <v>2</v>
      </c>
      <c r="AC1257" s="4">
        <v>2</v>
      </c>
      <c r="AD1257" s="4">
        <v>2</v>
      </c>
      <c r="AE1257" s="4">
        <v>2</v>
      </c>
      <c r="AF1257" s="4">
        <v>1</v>
      </c>
      <c r="AG1257" s="4">
        <v>2</v>
      </c>
      <c r="AH1257" s="4">
        <v>2</v>
      </c>
      <c r="AI1257" s="4">
        <v>2</v>
      </c>
      <c r="AJ1257" s="4">
        <v>2</v>
      </c>
      <c r="AK1257" s="4">
        <v>1</v>
      </c>
      <c r="AL1257" s="4">
        <v>2</v>
      </c>
      <c r="AM1257" s="4">
        <v>-99</v>
      </c>
      <c r="AN1257" s="4">
        <v>-99</v>
      </c>
      <c r="AO1257" s="4">
        <v>-99</v>
      </c>
      <c r="AP1257" s="4">
        <v>-99</v>
      </c>
      <c r="AQ1257" s="4">
        <v>-99</v>
      </c>
      <c r="AR1257" s="4">
        <v>-99</v>
      </c>
      <c r="AS1257" s="4">
        <v>-99</v>
      </c>
      <c r="AT1257" s="4">
        <v>-99</v>
      </c>
      <c r="AU1257" s="4">
        <v>-99</v>
      </c>
      <c r="AV1257" s="4">
        <v>-99</v>
      </c>
      <c r="AW1257" s="4">
        <v>-99</v>
      </c>
      <c r="AX1257" s="4">
        <v>-99</v>
      </c>
      <c r="AZ1257" s="4">
        <v>2</v>
      </c>
      <c r="BA1257" s="4">
        <v>2</v>
      </c>
      <c r="BB1257" s="4">
        <v>2</v>
      </c>
      <c r="BC1257" s="4">
        <v>2</v>
      </c>
      <c r="BD1257" s="4">
        <v>2</v>
      </c>
      <c r="BE1257" s="4">
        <v>2</v>
      </c>
      <c r="BF1257" s="4">
        <v>2</v>
      </c>
      <c r="BG1257" s="4">
        <v>2</v>
      </c>
      <c r="BH1257" s="4">
        <v>2</v>
      </c>
      <c r="BI1257" s="4">
        <v>2</v>
      </c>
      <c r="BJ1257" s="4">
        <v>1</v>
      </c>
      <c r="BK1257" s="4">
        <v>2</v>
      </c>
      <c r="BL1257" s="4">
        <v>1</v>
      </c>
      <c r="BM1257" s="4">
        <v>2</v>
      </c>
      <c r="BN1257" s="4">
        <v>-99</v>
      </c>
      <c r="BO1257" s="4">
        <v>-99</v>
      </c>
      <c r="BP1257" s="4">
        <v>-99</v>
      </c>
      <c r="BQ1257" s="4">
        <v>2</v>
      </c>
      <c r="BR1257" s="4"/>
      <c r="BS1257" s="4"/>
      <c r="BT1257" s="4"/>
      <c r="BU1257" s="4"/>
      <c r="BV1257" s="4"/>
      <c r="BW1257" s="4"/>
      <c r="BY1257" s="4"/>
      <c r="BZ1257" s="4"/>
      <c r="CA1257" s="4"/>
      <c r="CB1257" s="4"/>
      <c r="CC1257" s="4"/>
      <c r="CE1257" s="4">
        <v>1</v>
      </c>
      <c r="CF1257" s="4">
        <v>-99</v>
      </c>
      <c r="CG1257" s="4">
        <v>-99</v>
      </c>
      <c r="CH1257" s="4">
        <v>-99</v>
      </c>
      <c r="CI1257" s="4">
        <v>-99</v>
      </c>
      <c r="CJ1257" s="4">
        <v>-99</v>
      </c>
      <c r="CK1257" s="4">
        <v>-99</v>
      </c>
      <c r="CM1257" s="4">
        <v>1</v>
      </c>
      <c r="CO1257">
        <v>5</v>
      </c>
      <c r="CP1257">
        <v>4</v>
      </c>
      <c r="CQ1257">
        <v>4</v>
      </c>
      <c r="CR1257">
        <v>5</v>
      </c>
      <c r="CS1257">
        <v>4</v>
      </c>
      <c r="CT1257">
        <v>5</v>
      </c>
      <c r="CU1257">
        <v>3</v>
      </c>
      <c r="CV1257">
        <v>8</v>
      </c>
      <c r="CW1257" s="4">
        <v>2</v>
      </c>
      <c r="CX1257" s="4"/>
      <c r="CZ1257" s="4">
        <v>1</v>
      </c>
      <c r="DB1257" t="s">
        <v>248</v>
      </c>
      <c r="DC1257" t="s">
        <v>251</v>
      </c>
      <c r="DD1257" t="s">
        <v>247</v>
      </c>
      <c r="DE1257" t="s">
        <v>248</v>
      </c>
      <c r="DF1257" t="s">
        <v>248</v>
      </c>
      <c r="DG1257" t="s">
        <v>255</v>
      </c>
      <c r="DH1257" t="s">
        <v>249</v>
      </c>
      <c r="DI1257" t="s">
        <v>261</v>
      </c>
      <c r="DJ1257" t="s">
        <v>249</v>
      </c>
      <c r="DK1257" t="s">
        <v>262</v>
      </c>
      <c r="DL1257" t="s">
        <v>262</v>
      </c>
      <c r="DM1257" t="s">
        <v>247</v>
      </c>
      <c r="DN1257" s="4">
        <v>1</v>
      </c>
      <c r="DO1257">
        <v>8</v>
      </c>
      <c r="DP1257" s="4">
        <v>2</v>
      </c>
      <c r="DR1257" s="4">
        <v>2</v>
      </c>
      <c r="DT1257" s="4">
        <v>1</v>
      </c>
      <c r="DU1257">
        <v>8</v>
      </c>
      <c r="DV1257" s="4">
        <v>2</v>
      </c>
      <c r="DX1257" s="4">
        <v>1</v>
      </c>
      <c r="DY1257" s="4">
        <v>2</v>
      </c>
      <c r="DZ1257" s="1"/>
      <c r="EA1257" s="1"/>
      <c r="EB1257" s="1"/>
      <c r="EC1257" s="4">
        <v>1</v>
      </c>
      <c r="ED1257" s="4">
        <v>-99</v>
      </c>
      <c r="EE1257" s="4">
        <v>-99</v>
      </c>
      <c r="EF1257" s="4">
        <v>-99</v>
      </c>
      <c r="EG1257" s="4">
        <v>-99</v>
      </c>
      <c r="EH1257" s="4">
        <v>-99</v>
      </c>
      <c r="EI1257" s="4">
        <v>-99</v>
      </c>
      <c r="EJ1257" s="4">
        <v>-99</v>
      </c>
      <c r="EK1257" s="4">
        <v>1</v>
      </c>
      <c r="EL1257" s="4">
        <v>-99</v>
      </c>
      <c r="EM1257" s="4">
        <v>-99</v>
      </c>
      <c r="EN1257" s="4">
        <v>-99</v>
      </c>
      <c r="EP1257" s="4">
        <v>-99</v>
      </c>
      <c r="EQ1257" s="4">
        <v>-99</v>
      </c>
      <c r="ER1257" s="4">
        <v>-99</v>
      </c>
      <c r="ES1257" s="4">
        <v>-99</v>
      </c>
      <c r="ET1257" s="4">
        <v>-99</v>
      </c>
      <c r="EU1257" s="4">
        <v>-99</v>
      </c>
      <c r="EV1257" s="4">
        <v>-99</v>
      </c>
      <c r="EW1257" s="4">
        <v>1</v>
      </c>
      <c r="EX1257" s="4">
        <v>-99</v>
      </c>
      <c r="EY1257" s="4">
        <v>-99</v>
      </c>
      <c r="EZ1257" s="4">
        <v>-99</v>
      </c>
      <c r="FB1257" s="4">
        <v>2</v>
      </c>
      <c r="FE1257" s="4">
        <v>-99</v>
      </c>
      <c r="FF1257" s="4">
        <v>-99</v>
      </c>
      <c r="FG1257" s="4">
        <v>-99</v>
      </c>
      <c r="FH1257" s="4">
        <v>-99</v>
      </c>
      <c r="FI1257" s="4">
        <v>-99</v>
      </c>
      <c r="FJ1257" s="4">
        <v>-99</v>
      </c>
      <c r="FK1257" s="4">
        <v>-99</v>
      </c>
      <c r="FM1257" s="4">
        <v>2</v>
      </c>
      <c r="FP1257" s="4">
        <v>-99</v>
      </c>
      <c r="FQ1257" s="4">
        <v>-99</v>
      </c>
      <c r="FR1257" s="4">
        <v>-99</v>
      </c>
      <c r="FS1257" s="4">
        <v>-99</v>
      </c>
      <c r="FT1257" s="4">
        <v>-99</v>
      </c>
      <c r="FU1257" s="4">
        <v>-99</v>
      </c>
      <c r="FV1257" s="4">
        <v>-99</v>
      </c>
      <c r="FX1257" s="4">
        <v>4</v>
      </c>
      <c r="FY1257" s="4">
        <v>14</v>
      </c>
      <c r="GA1257" s="4">
        <v>5</v>
      </c>
      <c r="GC1257" s="4">
        <v>19</v>
      </c>
      <c r="GD1257" t="s">
        <v>1397</v>
      </c>
      <c r="GE1257" s="4">
        <v>1</v>
      </c>
      <c r="GF1257" s="4">
        <v>1</v>
      </c>
      <c r="GG1257" s="4">
        <v>-99</v>
      </c>
      <c r="GH1257" s="4">
        <v>-99</v>
      </c>
      <c r="GI1257" s="4">
        <v>-99</v>
      </c>
      <c r="GJ1257" s="4">
        <v>-99</v>
      </c>
      <c r="GK1257" s="4">
        <v>-99</v>
      </c>
      <c r="GL1257" s="4">
        <v>-99</v>
      </c>
      <c r="GM1257" s="4">
        <v>-99</v>
      </c>
      <c r="GN1257" s="4">
        <v>-99</v>
      </c>
      <c r="GO1257" s="4">
        <v>-99</v>
      </c>
      <c r="GP1257" s="4">
        <v>-99</v>
      </c>
      <c r="GQ1257" s="4">
        <v>-99</v>
      </c>
      <c r="GR1257" s="4">
        <v>-99</v>
      </c>
      <c r="GS1257" s="4">
        <v>-99</v>
      </c>
      <c r="GT1257" s="4">
        <v>-99</v>
      </c>
      <c r="GU1257" s="4">
        <v>-99</v>
      </c>
      <c r="GV1257" s="4">
        <v>-99</v>
      </c>
      <c r="GW1257" s="4">
        <v>-99</v>
      </c>
      <c r="GX1257" s="4">
        <v>-99</v>
      </c>
      <c r="GY1257" s="4">
        <v>-99</v>
      </c>
      <c r="GZ1257" s="4">
        <v>-99</v>
      </c>
      <c r="HA1257" s="4">
        <v>-99</v>
      </c>
      <c r="HB1257" s="4">
        <v>-99</v>
      </c>
      <c r="HC1257" s="4">
        <v>-99</v>
      </c>
      <c r="HD1257" s="4">
        <v>-99</v>
      </c>
      <c r="HF1257" s="4">
        <v>2</v>
      </c>
      <c r="HI1257" s="4">
        <v>1</v>
      </c>
      <c r="HJ1257" s="4">
        <v>11</v>
      </c>
      <c r="HK1257" s="4">
        <v>5</v>
      </c>
      <c r="HL1257" s="4">
        <v>11</v>
      </c>
      <c r="HM1257">
        <v>8</v>
      </c>
      <c r="HN1257">
        <v>5</v>
      </c>
      <c r="HO1257">
        <v>6</v>
      </c>
      <c r="HP1257">
        <v>8</v>
      </c>
      <c r="HQ1257" s="4">
        <v>1</v>
      </c>
      <c r="HR1257" s="4">
        <v>2</v>
      </c>
      <c r="HS1257" s="4">
        <v>2</v>
      </c>
      <c r="HT1257" s="4">
        <v>1</v>
      </c>
      <c r="HU1257" s="4">
        <v>2</v>
      </c>
      <c r="HV1257" s="4">
        <v>2</v>
      </c>
      <c r="HW1257" s="4"/>
      <c r="HX1257" s="4"/>
      <c r="HY1257" s="4"/>
      <c r="HZ1257" s="4">
        <v>2</v>
      </c>
      <c r="IA1257" s="4">
        <v>57</v>
      </c>
      <c r="IB1257" s="4">
        <v>3</v>
      </c>
      <c r="IC1257" s="4">
        <v>2</v>
      </c>
      <c r="ID1257" s="4">
        <v>4</v>
      </c>
      <c r="IE1257" s="4">
        <v>1</v>
      </c>
      <c r="IF1257" s="4">
        <v>4</v>
      </c>
      <c r="IG1257" s="4">
        <v>4</v>
      </c>
      <c r="IH1257" t="s">
        <v>256</v>
      </c>
      <c r="II1257" t="s">
        <v>256</v>
      </c>
      <c r="IJ1257" t="s">
        <v>1919</v>
      </c>
      <c r="IK1257" s="4">
        <v>2</v>
      </c>
      <c r="IL1257" t="s">
        <v>259</v>
      </c>
      <c r="IM1257" s="8">
        <f t="shared" si="38"/>
        <v>7.3263888771180063E-3</v>
      </c>
      <c r="IN1257" s="7" t="str" cm="1">
        <f t="array" ref="IN1257">_xlfn.IFS(G1257=1,"CECILIA",G1257=2,"LETICIA",G1257=3,"HECTOR",G1257=4,"ANGELA",G1257=7,"MANUELA",G1257=8,"MARIA",G1257=9,"OSCAR",G1257=10,"ORLANDO",G1257=11,"PLACIDO",G1257=12,"ALEJANDRA",G1257=13,"EDUARDO")</f>
        <v>HECTOR</v>
      </c>
      <c r="IO1257" s="2">
        <f t="shared" si="39"/>
        <v>44873.49381944444</v>
      </c>
    </row>
    <row r="1258" spans="1:249" x14ac:dyDescent="0.25">
      <c r="A1258" s="3">
        <v>44873.511342592596</v>
      </c>
      <c r="B1258" s="3">
        <v>44873.518807870365</v>
      </c>
      <c r="C1258" s="4">
        <v>43812132</v>
      </c>
      <c r="D1258" t="s">
        <v>246</v>
      </c>
      <c r="E1258" s="4">
        <v>2164</v>
      </c>
      <c r="F1258" s="4">
        <v>6</v>
      </c>
      <c r="G1258" s="4">
        <v>3</v>
      </c>
      <c r="H1258" s="4">
        <v>3</v>
      </c>
      <c r="I1258" s="4">
        <v>2</v>
      </c>
      <c r="K1258" s="4">
        <v>2</v>
      </c>
      <c r="L1258" s="4">
        <v>4</v>
      </c>
      <c r="M1258">
        <v>9</v>
      </c>
      <c r="N1258">
        <v>10</v>
      </c>
      <c r="O1258">
        <v>8</v>
      </c>
      <c r="P1258">
        <v>9</v>
      </c>
      <c r="Q1258">
        <v>9</v>
      </c>
      <c r="R1258">
        <v>8</v>
      </c>
      <c r="S1258">
        <v>9</v>
      </c>
      <c r="U1258" s="4">
        <v>2</v>
      </c>
      <c r="AB1258" s="4">
        <v>2</v>
      </c>
      <c r="AC1258" s="4">
        <v>2</v>
      </c>
      <c r="AD1258" s="4">
        <v>2</v>
      </c>
      <c r="AE1258" s="4">
        <v>1</v>
      </c>
      <c r="AF1258" s="4">
        <v>2</v>
      </c>
      <c r="AG1258" s="4">
        <v>2</v>
      </c>
      <c r="AH1258" s="4">
        <v>2</v>
      </c>
      <c r="AI1258" s="4">
        <v>1</v>
      </c>
      <c r="AJ1258" s="4">
        <v>2</v>
      </c>
      <c r="AK1258" s="4">
        <v>1</v>
      </c>
      <c r="AL1258" s="4">
        <v>2</v>
      </c>
      <c r="AM1258" s="4">
        <v>-99</v>
      </c>
      <c r="AN1258" s="4">
        <v>-99</v>
      </c>
      <c r="AO1258" s="4">
        <v>-99</v>
      </c>
      <c r="AP1258" s="4">
        <v>-99</v>
      </c>
      <c r="AQ1258" s="4">
        <v>-99</v>
      </c>
      <c r="AR1258" s="4">
        <v>-99</v>
      </c>
      <c r="AS1258" s="4">
        <v>-99</v>
      </c>
      <c r="AT1258" s="4">
        <v>-99</v>
      </c>
      <c r="AU1258" s="4">
        <v>-99</v>
      </c>
      <c r="AV1258" s="4">
        <v>-99</v>
      </c>
      <c r="AW1258" s="4">
        <v>-99</v>
      </c>
      <c r="AX1258" s="4">
        <v>-99</v>
      </c>
      <c r="AZ1258" s="4">
        <v>2</v>
      </c>
      <c r="BA1258" s="4">
        <v>2</v>
      </c>
      <c r="BB1258" s="4">
        <v>2</v>
      </c>
      <c r="BC1258" s="4">
        <v>1</v>
      </c>
      <c r="BD1258" s="4">
        <v>2</v>
      </c>
      <c r="BE1258" s="4">
        <v>2</v>
      </c>
      <c r="BF1258" s="4">
        <v>2</v>
      </c>
      <c r="BG1258" s="4">
        <v>1</v>
      </c>
      <c r="BH1258" s="4">
        <v>2</v>
      </c>
      <c r="BI1258" s="4">
        <v>2</v>
      </c>
      <c r="BJ1258" s="4">
        <v>1</v>
      </c>
      <c r="BK1258" s="4">
        <v>3</v>
      </c>
      <c r="BL1258" s="4">
        <v>3</v>
      </c>
      <c r="BM1258" s="4">
        <v>1</v>
      </c>
      <c r="BN1258" s="4">
        <v>1</v>
      </c>
      <c r="BO1258" s="4">
        <v>-99</v>
      </c>
      <c r="BP1258" s="4">
        <v>-99</v>
      </c>
      <c r="BQ1258" s="4">
        <v>2</v>
      </c>
      <c r="BR1258" s="4"/>
      <c r="BS1258" s="4"/>
      <c r="BT1258" s="4"/>
      <c r="BU1258" s="4"/>
      <c r="BV1258" s="4"/>
      <c r="BW1258" s="4"/>
      <c r="BY1258" s="4"/>
      <c r="BZ1258" s="4"/>
      <c r="CA1258" s="4"/>
      <c r="CB1258" s="4"/>
      <c r="CC1258" s="4"/>
      <c r="CE1258" s="4">
        <v>-99</v>
      </c>
      <c r="CF1258" s="4">
        <v>1</v>
      </c>
      <c r="CG1258" s="4">
        <v>-99</v>
      </c>
      <c r="CH1258" s="4">
        <v>-99</v>
      </c>
      <c r="CI1258" s="4">
        <v>-99</v>
      </c>
      <c r="CJ1258" s="4">
        <v>-99</v>
      </c>
      <c r="CK1258" s="4">
        <v>-99</v>
      </c>
      <c r="CM1258" s="4">
        <v>2</v>
      </c>
      <c r="CO1258">
        <v>9</v>
      </c>
      <c r="CP1258">
        <v>9</v>
      </c>
      <c r="CQ1258">
        <v>10</v>
      </c>
      <c r="CR1258">
        <v>8</v>
      </c>
      <c r="CS1258">
        <v>9</v>
      </c>
      <c r="CT1258">
        <v>7</v>
      </c>
      <c r="CU1258">
        <v>9</v>
      </c>
      <c r="CV1258">
        <v>7</v>
      </c>
      <c r="CW1258" s="4">
        <v>2</v>
      </c>
      <c r="CX1258" s="4"/>
      <c r="CZ1258" s="4">
        <v>1</v>
      </c>
      <c r="DB1258" t="s">
        <v>247</v>
      </c>
      <c r="DC1258" t="s">
        <v>248</v>
      </c>
      <c r="DD1258" t="s">
        <v>247</v>
      </c>
      <c r="DE1258" t="s">
        <v>248</v>
      </c>
      <c r="DF1258" t="s">
        <v>247</v>
      </c>
      <c r="DG1258" t="s">
        <v>253</v>
      </c>
      <c r="DH1258" t="s">
        <v>252</v>
      </c>
      <c r="DI1258" t="s">
        <v>251</v>
      </c>
      <c r="DJ1258" t="s">
        <v>249</v>
      </c>
      <c r="DK1258" t="s">
        <v>251</v>
      </c>
      <c r="DL1258" t="s">
        <v>247</v>
      </c>
      <c r="DM1258" t="s">
        <v>249</v>
      </c>
      <c r="DN1258" s="4">
        <v>1</v>
      </c>
      <c r="DO1258">
        <v>8</v>
      </c>
      <c r="DP1258" s="4">
        <v>2</v>
      </c>
      <c r="DR1258" s="4">
        <v>1</v>
      </c>
      <c r="DS1258">
        <v>9</v>
      </c>
      <c r="DT1258" s="4">
        <v>1</v>
      </c>
      <c r="DU1258">
        <v>8</v>
      </c>
      <c r="DV1258" s="4">
        <v>2</v>
      </c>
      <c r="DX1258" s="4">
        <v>2</v>
      </c>
      <c r="DY1258" s="4">
        <v>2</v>
      </c>
      <c r="DZ1258" s="1"/>
      <c r="EA1258" s="1"/>
      <c r="EB1258" s="1"/>
      <c r="EC1258" s="4">
        <v>2</v>
      </c>
      <c r="ED1258" s="4">
        <v>-99</v>
      </c>
      <c r="EE1258" s="4">
        <v>-99</v>
      </c>
      <c r="EF1258" s="4">
        <v>-99</v>
      </c>
      <c r="EG1258" s="4">
        <v>-99</v>
      </c>
      <c r="EH1258" s="4">
        <v>-99</v>
      </c>
      <c r="EI1258" s="4">
        <v>-99</v>
      </c>
      <c r="EJ1258" s="4">
        <v>-99</v>
      </c>
      <c r="EK1258" s="4">
        <v>-99</v>
      </c>
      <c r="EL1258" s="4">
        <v>-99</v>
      </c>
      <c r="EM1258" s="4">
        <v>-99</v>
      </c>
      <c r="EN1258" s="4">
        <v>-99</v>
      </c>
      <c r="EP1258" s="4">
        <v>-99</v>
      </c>
      <c r="EQ1258" s="4">
        <v>-99</v>
      </c>
      <c r="ER1258" s="4">
        <v>-99</v>
      </c>
      <c r="ES1258" s="4">
        <v>-99</v>
      </c>
      <c r="ET1258" s="4">
        <v>-99</v>
      </c>
      <c r="EU1258" s="4">
        <v>-99</v>
      </c>
      <c r="EV1258" s="4">
        <v>-99</v>
      </c>
      <c r="EW1258" s="4">
        <v>1</v>
      </c>
      <c r="EX1258" s="4">
        <v>-99</v>
      </c>
      <c r="EY1258" s="4">
        <v>-99</v>
      </c>
      <c r="EZ1258" s="4">
        <v>-99</v>
      </c>
      <c r="FB1258" s="4">
        <v>2</v>
      </c>
      <c r="FE1258" s="4">
        <v>-99</v>
      </c>
      <c r="FF1258" s="4">
        <v>-99</v>
      </c>
      <c r="FG1258" s="4">
        <v>-99</v>
      </c>
      <c r="FH1258" s="4">
        <v>-99</v>
      </c>
      <c r="FI1258" s="4">
        <v>-99</v>
      </c>
      <c r="FJ1258" s="4">
        <v>-99</v>
      </c>
      <c r="FK1258" s="4">
        <v>-99</v>
      </c>
      <c r="FM1258" s="4">
        <v>2</v>
      </c>
      <c r="FP1258" s="4">
        <v>-99</v>
      </c>
      <c r="FQ1258" s="4">
        <v>-99</v>
      </c>
      <c r="FR1258" s="4">
        <v>-99</v>
      </c>
      <c r="FS1258" s="4">
        <v>-99</v>
      </c>
      <c r="FT1258" s="4">
        <v>-99</v>
      </c>
      <c r="FU1258" s="4">
        <v>-99</v>
      </c>
      <c r="FV1258" s="4">
        <v>-99</v>
      </c>
      <c r="FX1258" s="4">
        <v>3</v>
      </c>
      <c r="FY1258" s="4">
        <v>5</v>
      </c>
      <c r="GA1258" s="4">
        <v>14</v>
      </c>
      <c r="GC1258" s="4">
        <v>16</v>
      </c>
      <c r="GE1258" s="4">
        <v>1</v>
      </c>
      <c r="GF1258" s="4">
        <v>1</v>
      </c>
      <c r="GG1258" s="4">
        <v>-99</v>
      </c>
      <c r="GH1258" s="4">
        <v>-99</v>
      </c>
      <c r="GI1258" s="4">
        <v>-99</v>
      </c>
      <c r="GJ1258" s="4">
        <v>-99</v>
      </c>
      <c r="GK1258" s="4">
        <v>-99</v>
      </c>
      <c r="GL1258" s="4">
        <v>-99</v>
      </c>
      <c r="GM1258" s="4">
        <v>-99</v>
      </c>
      <c r="GN1258" s="4">
        <v>-99</v>
      </c>
      <c r="GO1258" s="4">
        <v>-99</v>
      </c>
      <c r="GP1258" s="4">
        <v>-99</v>
      </c>
      <c r="GQ1258" s="4">
        <v>-99</v>
      </c>
      <c r="GR1258" s="4">
        <v>-99</v>
      </c>
      <c r="GS1258" s="4">
        <v>-99</v>
      </c>
      <c r="GT1258" s="4">
        <v>-99</v>
      </c>
      <c r="GU1258" s="4">
        <v>-99</v>
      </c>
      <c r="GV1258" s="4">
        <v>-99</v>
      </c>
      <c r="GW1258" s="4">
        <v>-99</v>
      </c>
      <c r="GX1258" s="4">
        <v>-99</v>
      </c>
      <c r="GY1258" s="4">
        <v>-99</v>
      </c>
      <c r="GZ1258" s="4">
        <v>-99</v>
      </c>
      <c r="HA1258" s="4">
        <v>-99</v>
      </c>
      <c r="HB1258" s="4">
        <v>-99</v>
      </c>
      <c r="HC1258" s="4">
        <v>-99</v>
      </c>
      <c r="HD1258" s="4">
        <v>-99</v>
      </c>
      <c r="HF1258" s="4">
        <v>2</v>
      </c>
      <c r="HI1258" s="4">
        <v>2</v>
      </c>
      <c r="HJ1258" s="4">
        <v>10</v>
      </c>
      <c r="HK1258" s="4">
        <v>2</v>
      </c>
      <c r="HL1258" s="4">
        <v>11</v>
      </c>
      <c r="HM1258">
        <v>8</v>
      </c>
      <c r="HN1258">
        <v>9</v>
      </c>
      <c r="HO1258">
        <v>8</v>
      </c>
      <c r="HP1258">
        <v>9</v>
      </c>
      <c r="HQ1258" s="4">
        <v>2</v>
      </c>
      <c r="HR1258" s="4">
        <v>2</v>
      </c>
      <c r="HS1258" s="4">
        <v>2</v>
      </c>
      <c r="HT1258" s="4">
        <v>1</v>
      </c>
      <c r="HU1258" s="4">
        <v>2</v>
      </c>
      <c r="HV1258" s="4">
        <v>2</v>
      </c>
      <c r="HW1258" s="4"/>
      <c r="HX1258" s="4"/>
      <c r="HY1258" s="4"/>
      <c r="HZ1258" s="4">
        <v>1</v>
      </c>
      <c r="IA1258" s="4">
        <v>56</v>
      </c>
      <c r="IB1258" s="4">
        <v>3</v>
      </c>
      <c r="IC1258" s="4">
        <v>1</v>
      </c>
      <c r="ID1258" s="4">
        <v>8</v>
      </c>
      <c r="IE1258" s="4">
        <v>2</v>
      </c>
      <c r="IF1258" s="4">
        <v>1</v>
      </c>
      <c r="IG1258" s="4">
        <v>7</v>
      </c>
      <c r="IH1258" t="s">
        <v>603</v>
      </c>
      <c r="II1258" t="s">
        <v>256</v>
      </c>
      <c r="IJ1258" t="s">
        <v>1919</v>
      </c>
      <c r="IK1258" s="4">
        <v>2</v>
      </c>
      <c r="IL1258" t="s">
        <v>259</v>
      </c>
      <c r="IM1258" s="8">
        <f t="shared" si="38"/>
        <v>7.4652777693700045E-3</v>
      </c>
      <c r="IN1258" s="7" t="str" cm="1">
        <f t="array" ref="IN1258">_xlfn.IFS(G1258=1,"CECILIA",G1258=2,"LETICIA",G1258=3,"HECTOR",G1258=4,"ANGELA",G1258=7,"MANUELA",G1258=8,"MARIA",G1258=9,"OSCAR",G1258=10,"ORLANDO",G1258=11,"PLACIDO",G1258=12,"ALEJANDRA",G1258=13,"EDUARDO")</f>
        <v>HECTOR</v>
      </c>
      <c r="IO1258" s="2">
        <f t="shared" si="39"/>
        <v>44873.518807870365</v>
      </c>
    </row>
    <row r="1259" spans="1:249" x14ac:dyDescent="0.25">
      <c r="A1259" s="3">
        <v>44873.50307870371</v>
      </c>
      <c r="B1259" s="3">
        <v>44873.510578703717</v>
      </c>
      <c r="C1259" s="4">
        <v>43812133</v>
      </c>
      <c r="D1259" t="s">
        <v>246</v>
      </c>
      <c r="E1259" s="4">
        <v>2164</v>
      </c>
      <c r="F1259" s="4">
        <v>6</v>
      </c>
      <c r="G1259" s="4">
        <v>3</v>
      </c>
      <c r="H1259" s="4">
        <v>4</v>
      </c>
      <c r="I1259" s="4">
        <v>2</v>
      </c>
      <c r="K1259" s="4">
        <v>2</v>
      </c>
      <c r="L1259" s="4">
        <v>4</v>
      </c>
      <c r="M1259">
        <v>10</v>
      </c>
      <c r="N1259">
        <v>8</v>
      </c>
      <c r="O1259">
        <v>9</v>
      </c>
      <c r="P1259">
        <v>10</v>
      </c>
      <c r="Q1259">
        <v>9</v>
      </c>
      <c r="R1259">
        <v>7</v>
      </c>
      <c r="S1259">
        <v>8</v>
      </c>
      <c r="U1259" s="4">
        <v>2</v>
      </c>
      <c r="AB1259" s="4">
        <v>2</v>
      </c>
      <c r="AC1259" s="4">
        <v>2</v>
      </c>
      <c r="AD1259" s="4">
        <v>2</v>
      </c>
      <c r="AE1259" s="4">
        <v>1</v>
      </c>
      <c r="AF1259" s="4">
        <v>1</v>
      </c>
      <c r="AG1259" s="4">
        <v>2</v>
      </c>
      <c r="AH1259" s="4">
        <v>2</v>
      </c>
      <c r="AI1259" s="4">
        <v>1</v>
      </c>
      <c r="AJ1259" s="4">
        <v>2</v>
      </c>
      <c r="AK1259" s="4">
        <v>1</v>
      </c>
      <c r="AL1259" s="4">
        <v>2</v>
      </c>
      <c r="AM1259" s="4">
        <v>-99</v>
      </c>
      <c r="AN1259" s="4">
        <v>-99</v>
      </c>
      <c r="AO1259" s="4">
        <v>-99</v>
      </c>
      <c r="AP1259" s="4">
        <v>-99</v>
      </c>
      <c r="AQ1259" s="4">
        <v>-99</v>
      </c>
      <c r="AR1259" s="4">
        <v>-99</v>
      </c>
      <c r="AS1259" s="4">
        <v>-99</v>
      </c>
      <c r="AT1259" s="4">
        <v>-99</v>
      </c>
      <c r="AU1259" s="4">
        <v>-99</v>
      </c>
      <c r="AV1259" s="4">
        <v>-99</v>
      </c>
      <c r="AW1259" s="4">
        <v>-99</v>
      </c>
      <c r="AX1259" s="4">
        <v>-99</v>
      </c>
      <c r="AZ1259" s="4">
        <v>2</v>
      </c>
      <c r="BA1259" s="4">
        <v>2</v>
      </c>
      <c r="BB1259" s="4">
        <v>2</v>
      </c>
      <c r="BC1259" s="4">
        <v>2</v>
      </c>
      <c r="BD1259" s="4">
        <v>2</v>
      </c>
      <c r="BE1259" s="4">
        <v>2</v>
      </c>
      <c r="BF1259" s="4">
        <v>2</v>
      </c>
      <c r="BG1259" s="4">
        <v>2</v>
      </c>
      <c r="BH1259" s="4">
        <v>2</v>
      </c>
      <c r="BI1259" s="4">
        <v>2</v>
      </c>
      <c r="BJ1259" s="4">
        <v>1</v>
      </c>
      <c r="BK1259" s="4">
        <v>3</v>
      </c>
      <c r="BL1259" s="4">
        <v>3</v>
      </c>
      <c r="BM1259" s="4">
        <v>1</v>
      </c>
      <c r="BN1259" s="4">
        <v>1</v>
      </c>
      <c r="BO1259" s="4">
        <v>-99</v>
      </c>
      <c r="BP1259" s="4">
        <v>-99</v>
      </c>
      <c r="BQ1259" s="4">
        <v>1</v>
      </c>
      <c r="BR1259" s="4">
        <v>1</v>
      </c>
      <c r="BS1259" s="4">
        <v>2</v>
      </c>
      <c r="BT1259" s="4">
        <v>2</v>
      </c>
      <c r="BU1259" s="4">
        <v>2</v>
      </c>
      <c r="BV1259" s="4">
        <v>1</v>
      </c>
      <c r="BW1259" s="4">
        <v>1</v>
      </c>
      <c r="BY1259" s="4">
        <v>1</v>
      </c>
      <c r="BZ1259" s="4">
        <v>2</v>
      </c>
      <c r="CA1259" s="4">
        <v>1</v>
      </c>
      <c r="CB1259" s="4">
        <v>1</v>
      </c>
      <c r="CC1259" s="4">
        <v>2</v>
      </c>
      <c r="CD1259" t="s">
        <v>250</v>
      </c>
      <c r="CE1259" s="4">
        <v>1</v>
      </c>
      <c r="CF1259" s="4">
        <v>-99</v>
      </c>
      <c r="CG1259" s="4">
        <v>-99</v>
      </c>
      <c r="CH1259" s="4">
        <v>-99</v>
      </c>
      <c r="CI1259" s="4">
        <v>-99</v>
      </c>
      <c r="CJ1259" s="4">
        <v>-99</v>
      </c>
      <c r="CK1259" s="4">
        <v>-99</v>
      </c>
      <c r="CM1259" s="4">
        <v>1</v>
      </c>
      <c r="CO1259">
        <v>9</v>
      </c>
      <c r="CP1259">
        <v>7</v>
      </c>
      <c r="CQ1259">
        <v>8</v>
      </c>
      <c r="CR1259">
        <v>6</v>
      </c>
      <c r="CS1259">
        <v>5</v>
      </c>
      <c r="CT1259">
        <v>8</v>
      </c>
      <c r="CU1259">
        <v>8</v>
      </c>
      <c r="CV1259">
        <v>9</v>
      </c>
      <c r="CW1259" s="4">
        <v>2</v>
      </c>
      <c r="CX1259" s="4"/>
      <c r="CZ1259" s="4">
        <v>1</v>
      </c>
      <c r="DB1259" t="s">
        <v>248</v>
      </c>
      <c r="DC1259" t="s">
        <v>249</v>
      </c>
      <c r="DD1259" t="s">
        <v>247</v>
      </c>
      <c r="DE1259" t="s">
        <v>247</v>
      </c>
      <c r="DF1259" t="s">
        <v>248</v>
      </c>
      <c r="DG1259" t="s">
        <v>249</v>
      </c>
      <c r="DH1259" t="s">
        <v>247</v>
      </c>
      <c r="DI1259" t="s">
        <v>261</v>
      </c>
      <c r="DJ1259" t="s">
        <v>247</v>
      </c>
      <c r="DK1259" t="s">
        <v>251</v>
      </c>
      <c r="DL1259" t="s">
        <v>261</v>
      </c>
      <c r="DM1259" t="s">
        <v>247</v>
      </c>
      <c r="DN1259" s="4">
        <v>2</v>
      </c>
      <c r="DP1259" s="4">
        <v>2</v>
      </c>
      <c r="DR1259" s="4">
        <v>1</v>
      </c>
      <c r="DS1259">
        <v>9</v>
      </c>
      <c r="DT1259" s="4">
        <v>1</v>
      </c>
      <c r="DU1259">
        <v>9</v>
      </c>
      <c r="DV1259" s="4">
        <v>2</v>
      </c>
      <c r="DX1259" s="4">
        <v>1</v>
      </c>
      <c r="DY1259" s="4">
        <v>2</v>
      </c>
      <c r="DZ1259" s="1"/>
      <c r="EA1259" s="1"/>
      <c r="EB1259" s="1"/>
      <c r="EC1259" s="4">
        <v>2</v>
      </c>
      <c r="ED1259" s="4">
        <v>-99</v>
      </c>
      <c r="EE1259" s="4">
        <v>-99</v>
      </c>
      <c r="EF1259" s="4">
        <v>-99</v>
      </c>
      <c r="EG1259" s="4">
        <v>-99</v>
      </c>
      <c r="EH1259" s="4">
        <v>-99</v>
      </c>
      <c r="EI1259" s="4">
        <v>-99</v>
      </c>
      <c r="EJ1259" s="4">
        <v>-99</v>
      </c>
      <c r="EK1259" s="4">
        <v>-99</v>
      </c>
      <c r="EL1259" s="4">
        <v>-99</v>
      </c>
      <c r="EM1259" s="4">
        <v>-99</v>
      </c>
      <c r="EN1259" s="4">
        <v>-99</v>
      </c>
      <c r="EP1259" s="4">
        <v>-99</v>
      </c>
      <c r="EQ1259" s="4">
        <v>-99</v>
      </c>
      <c r="ER1259" s="4">
        <v>-99</v>
      </c>
      <c r="ES1259" s="4">
        <v>-99</v>
      </c>
      <c r="ET1259" s="4">
        <v>-99</v>
      </c>
      <c r="EU1259" s="4">
        <v>-99</v>
      </c>
      <c r="EV1259" s="4">
        <v>-99</v>
      </c>
      <c r="EW1259" s="4">
        <v>1</v>
      </c>
      <c r="EX1259" s="4">
        <v>-99</v>
      </c>
      <c r="EY1259" s="4">
        <v>-99</v>
      </c>
      <c r="EZ1259" s="4">
        <v>-99</v>
      </c>
      <c r="FB1259" s="4">
        <v>2</v>
      </c>
      <c r="FE1259" s="4">
        <v>-99</v>
      </c>
      <c r="FF1259" s="4">
        <v>-99</v>
      </c>
      <c r="FG1259" s="4">
        <v>-99</v>
      </c>
      <c r="FH1259" s="4">
        <v>-99</v>
      </c>
      <c r="FI1259" s="4">
        <v>-99</v>
      </c>
      <c r="FJ1259" s="4">
        <v>-99</v>
      </c>
      <c r="FK1259" s="4">
        <v>-99</v>
      </c>
      <c r="FM1259" s="4">
        <v>2</v>
      </c>
      <c r="FP1259" s="4">
        <v>-99</v>
      </c>
      <c r="FQ1259" s="4">
        <v>-99</v>
      </c>
      <c r="FR1259" s="4">
        <v>-99</v>
      </c>
      <c r="FS1259" s="4">
        <v>-99</v>
      </c>
      <c r="FT1259" s="4">
        <v>-99</v>
      </c>
      <c r="FU1259" s="4">
        <v>-99</v>
      </c>
      <c r="FV1259" s="4">
        <v>-99</v>
      </c>
      <c r="FX1259" s="4">
        <v>2</v>
      </c>
      <c r="FY1259" s="4">
        <v>5</v>
      </c>
      <c r="GA1259" s="4">
        <v>3</v>
      </c>
      <c r="GC1259" s="4">
        <v>15</v>
      </c>
      <c r="GE1259" s="4">
        <v>1</v>
      </c>
      <c r="GF1259" s="4">
        <v>1</v>
      </c>
      <c r="GG1259" s="4">
        <v>-99</v>
      </c>
      <c r="GH1259" s="4">
        <v>-99</v>
      </c>
      <c r="GI1259" s="4">
        <v>-99</v>
      </c>
      <c r="GJ1259" s="4">
        <v>-99</v>
      </c>
      <c r="GK1259" s="4">
        <v>-99</v>
      </c>
      <c r="GL1259" s="4">
        <v>-99</v>
      </c>
      <c r="GM1259" s="4">
        <v>-99</v>
      </c>
      <c r="GN1259" s="4">
        <v>-99</v>
      </c>
      <c r="GO1259" s="4">
        <v>-99</v>
      </c>
      <c r="GP1259" s="4">
        <v>-99</v>
      </c>
      <c r="GQ1259" s="4">
        <v>-99</v>
      </c>
      <c r="GR1259" s="4">
        <v>-99</v>
      </c>
      <c r="GS1259" s="4">
        <v>-99</v>
      </c>
      <c r="GT1259" s="4">
        <v>-99</v>
      </c>
      <c r="GU1259" s="4">
        <v>-99</v>
      </c>
      <c r="GV1259" s="4">
        <v>-99</v>
      </c>
      <c r="GW1259" s="4">
        <v>-99</v>
      </c>
      <c r="GX1259" s="4">
        <v>-99</v>
      </c>
      <c r="GY1259" s="4">
        <v>-99</v>
      </c>
      <c r="GZ1259" s="4">
        <v>-99</v>
      </c>
      <c r="HA1259" s="4">
        <v>-99</v>
      </c>
      <c r="HB1259" s="4">
        <v>-99</v>
      </c>
      <c r="HC1259" s="4">
        <v>-99</v>
      </c>
      <c r="HD1259" s="4">
        <v>-99</v>
      </c>
      <c r="HF1259" s="4">
        <v>2</v>
      </c>
      <c r="HI1259" s="4">
        <v>2</v>
      </c>
      <c r="HJ1259" s="4">
        <v>10</v>
      </c>
      <c r="HK1259" s="4">
        <v>2</v>
      </c>
      <c r="HL1259" s="4">
        <v>11</v>
      </c>
      <c r="HM1259">
        <v>9</v>
      </c>
      <c r="HN1259">
        <v>7</v>
      </c>
      <c r="HO1259">
        <v>7</v>
      </c>
      <c r="HP1259">
        <v>8</v>
      </c>
      <c r="HQ1259" s="4">
        <v>2</v>
      </c>
      <c r="HR1259" s="4">
        <v>2</v>
      </c>
      <c r="HS1259" s="4">
        <v>2</v>
      </c>
      <c r="HT1259" s="4">
        <v>1</v>
      </c>
      <c r="HU1259" s="4">
        <v>2</v>
      </c>
      <c r="HV1259" s="4">
        <v>2</v>
      </c>
      <c r="HW1259" s="4"/>
      <c r="HX1259" s="4"/>
      <c r="HY1259" s="4"/>
      <c r="HZ1259" s="4">
        <v>1</v>
      </c>
      <c r="IA1259" s="4">
        <v>33</v>
      </c>
      <c r="IB1259" s="4">
        <v>2</v>
      </c>
      <c r="IC1259" s="4">
        <v>1</v>
      </c>
      <c r="ID1259" s="4">
        <v>4</v>
      </c>
      <c r="IE1259" s="4">
        <v>1</v>
      </c>
      <c r="IF1259" s="4">
        <v>5</v>
      </c>
      <c r="IG1259" s="4">
        <v>8</v>
      </c>
      <c r="IH1259" t="s">
        <v>256</v>
      </c>
      <c r="II1259" t="s">
        <v>256</v>
      </c>
      <c r="IJ1259" t="s">
        <v>1919</v>
      </c>
      <c r="IK1259" s="4">
        <v>2</v>
      </c>
      <c r="IL1259" t="s">
        <v>259</v>
      </c>
      <c r="IM1259" s="8">
        <f t="shared" si="38"/>
        <v>7.5000000069849193E-3</v>
      </c>
      <c r="IN1259" s="7" t="str" cm="1">
        <f t="array" ref="IN1259">_xlfn.IFS(G1259=1,"CECILIA",G1259=2,"LETICIA",G1259=3,"HECTOR",G1259=4,"ANGELA",G1259=7,"MANUELA",G1259=8,"MARIA",G1259=9,"OSCAR",G1259=10,"ORLANDO",G1259=11,"PLACIDO",G1259=12,"ALEJANDRA",G1259=13,"EDUARDO")</f>
        <v>HECTOR</v>
      </c>
      <c r="IO1259" s="2">
        <f t="shared" si="39"/>
        <v>44873.510578703717</v>
      </c>
    </row>
    <row r="1260" spans="1:249" x14ac:dyDescent="0.25">
      <c r="A1260" s="3">
        <v>44873.386365740735</v>
      </c>
      <c r="B1260" s="3">
        <v>44873.396377314813</v>
      </c>
      <c r="C1260" s="4">
        <v>43812169</v>
      </c>
      <c r="D1260" t="s">
        <v>282</v>
      </c>
      <c r="E1260" s="4">
        <v>2164</v>
      </c>
      <c r="F1260" s="4">
        <v>6</v>
      </c>
      <c r="G1260" s="4">
        <v>11</v>
      </c>
      <c r="H1260" s="4">
        <v>2</v>
      </c>
      <c r="I1260" s="4">
        <v>2</v>
      </c>
      <c r="K1260" s="4">
        <v>1</v>
      </c>
      <c r="L1260" s="4">
        <v>4</v>
      </c>
      <c r="M1260">
        <v>7</v>
      </c>
      <c r="N1260">
        <v>9</v>
      </c>
      <c r="O1260">
        <v>8</v>
      </c>
      <c r="P1260">
        <v>7</v>
      </c>
      <c r="Q1260">
        <v>10</v>
      </c>
      <c r="R1260">
        <v>1</v>
      </c>
      <c r="S1260">
        <v>9</v>
      </c>
      <c r="T1260">
        <v>6</v>
      </c>
      <c r="U1260" s="4">
        <v>1</v>
      </c>
      <c r="V1260">
        <v>10</v>
      </c>
      <c r="X1260">
        <v>6</v>
      </c>
      <c r="AB1260" s="4">
        <v>2</v>
      </c>
      <c r="AC1260" s="4">
        <v>1</v>
      </c>
      <c r="AD1260" s="4">
        <v>1</v>
      </c>
      <c r="AE1260" s="4">
        <v>1</v>
      </c>
      <c r="AF1260" s="4">
        <v>1</v>
      </c>
      <c r="AG1260" s="4">
        <v>1</v>
      </c>
      <c r="AH1260" s="4">
        <v>1</v>
      </c>
      <c r="AI1260" s="4">
        <v>1</v>
      </c>
      <c r="AJ1260" s="4">
        <v>2</v>
      </c>
      <c r="AK1260" s="4">
        <v>1</v>
      </c>
      <c r="AL1260" s="4">
        <v>1</v>
      </c>
      <c r="AM1260" s="4">
        <v>-99</v>
      </c>
      <c r="AN1260" s="4">
        <v>-99</v>
      </c>
      <c r="AO1260" s="4">
        <v>-99</v>
      </c>
      <c r="AP1260" s="4">
        <v>-99</v>
      </c>
      <c r="AQ1260" s="4">
        <v>-99</v>
      </c>
      <c r="AR1260" s="4">
        <v>-99</v>
      </c>
      <c r="AS1260" s="4">
        <v>-99</v>
      </c>
      <c r="AT1260" s="4">
        <v>1</v>
      </c>
      <c r="AU1260" s="4">
        <v>-99</v>
      </c>
      <c r="AV1260" s="4">
        <v>-99</v>
      </c>
      <c r="AW1260" s="4">
        <v>-99</v>
      </c>
      <c r="AX1260" s="4">
        <v>-99</v>
      </c>
      <c r="AZ1260" s="4">
        <v>2</v>
      </c>
      <c r="BA1260" s="4">
        <v>2</v>
      </c>
      <c r="BB1260" s="4">
        <v>2</v>
      </c>
      <c r="BC1260" s="4">
        <v>1</v>
      </c>
      <c r="BD1260" s="4">
        <v>2</v>
      </c>
      <c r="BE1260" s="4">
        <v>2</v>
      </c>
      <c r="BF1260" s="4">
        <v>2</v>
      </c>
      <c r="BG1260" s="4">
        <v>2</v>
      </c>
      <c r="BH1260" s="4">
        <v>1</v>
      </c>
      <c r="BI1260" s="4">
        <v>1</v>
      </c>
      <c r="BJ1260" s="4">
        <v>1</v>
      </c>
      <c r="BK1260" s="4">
        <v>1</v>
      </c>
      <c r="BL1260" s="4">
        <v>2</v>
      </c>
      <c r="BM1260" s="4">
        <v>1</v>
      </c>
      <c r="BN1260" s="4">
        <v>-99</v>
      </c>
      <c r="BO1260" s="4">
        <v>-99</v>
      </c>
      <c r="BP1260" s="4">
        <v>1</v>
      </c>
      <c r="BQ1260" s="4">
        <v>1</v>
      </c>
      <c r="BR1260" s="4">
        <v>1</v>
      </c>
      <c r="BS1260" s="4">
        <v>1</v>
      </c>
      <c r="BT1260" s="4">
        <v>2</v>
      </c>
      <c r="BU1260" s="4">
        <v>2</v>
      </c>
      <c r="BV1260" s="4">
        <v>1</v>
      </c>
      <c r="BW1260" s="4">
        <v>1</v>
      </c>
      <c r="BY1260" s="4">
        <v>1</v>
      </c>
      <c r="BZ1260" s="4">
        <v>2</v>
      </c>
      <c r="CA1260" s="4">
        <v>1</v>
      </c>
      <c r="CB1260" s="4">
        <v>2</v>
      </c>
      <c r="CC1260" s="4">
        <v>2</v>
      </c>
      <c r="CD1260" t="s">
        <v>250</v>
      </c>
      <c r="CE1260" s="4">
        <v>-99</v>
      </c>
      <c r="CF1260" s="4">
        <v>-99</v>
      </c>
      <c r="CG1260" s="4">
        <v>-99</v>
      </c>
      <c r="CH1260" s="4">
        <v>-99</v>
      </c>
      <c r="CI1260" s="4">
        <v>-99</v>
      </c>
      <c r="CJ1260" s="4">
        <v>1</v>
      </c>
      <c r="CK1260" s="4">
        <v>-99</v>
      </c>
      <c r="CM1260" s="4">
        <v>6</v>
      </c>
      <c r="CW1260" s="4">
        <v>1</v>
      </c>
      <c r="CX1260" s="4">
        <v>2</v>
      </c>
      <c r="CY1260" t="s">
        <v>253</v>
      </c>
      <c r="CZ1260" s="4">
        <v>1</v>
      </c>
      <c r="DB1260" t="s">
        <v>251</v>
      </c>
      <c r="DC1260" t="s">
        <v>251</v>
      </c>
      <c r="DD1260" t="s">
        <v>261</v>
      </c>
      <c r="DE1260" t="s">
        <v>248</v>
      </c>
      <c r="DF1260" t="s">
        <v>248</v>
      </c>
      <c r="DG1260" t="s">
        <v>248</v>
      </c>
      <c r="DH1260" t="s">
        <v>249</v>
      </c>
      <c r="DI1260" t="s">
        <v>262</v>
      </c>
      <c r="DJ1260" t="s">
        <v>249</v>
      </c>
      <c r="DK1260" t="s">
        <v>248</v>
      </c>
      <c r="DL1260" t="s">
        <v>248</v>
      </c>
      <c r="DM1260" t="s">
        <v>248</v>
      </c>
      <c r="DN1260" s="4">
        <v>1</v>
      </c>
      <c r="DO1260">
        <v>10</v>
      </c>
      <c r="DP1260" s="4">
        <v>2</v>
      </c>
      <c r="DR1260" s="4">
        <v>1</v>
      </c>
      <c r="DS1260">
        <v>10</v>
      </c>
      <c r="DT1260" s="4">
        <v>1</v>
      </c>
      <c r="DU1260">
        <v>10</v>
      </c>
      <c r="DV1260" s="4">
        <v>2</v>
      </c>
      <c r="DX1260" s="4">
        <v>1</v>
      </c>
      <c r="DY1260" s="4">
        <v>2</v>
      </c>
      <c r="DZ1260" s="1"/>
      <c r="EA1260" s="1"/>
      <c r="EB1260" s="1"/>
      <c r="EC1260" s="4">
        <v>2</v>
      </c>
      <c r="ED1260" s="4">
        <v>-99</v>
      </c>
      <c r="EE1260" s="4">
        <v>-99</v>
      </c>
      <c r="EF1260" s="4">
        <v>-99</v>
      </c>
      <c r="EG1260" s="4">
        <v>-99</v>
      </c>
      <c r="EH1260" s="4">
        <v>-99</v>
      </c>
      <c r="EI1260" s="4">
        <v>-99</v>
      </c>
      <c r="EJ1260" s="4">
        <v>-99</v>
      </c>
      <c r="EK1260" s="4">
        <v>-99</v>
      </c>
      <c r="EL1260" s="4">
        <v>-99</v>
      </c>
      <c r="EM1260" s="4">
        <v>-99</v>
      </c>
      <c r="EN1260" s="4">
        <v>-99</v>
      </c>
      <c r="EP1260" s="4">
        <v>-99</v>
      </c>
      <c r="EQ1260" s="4">
        <v>-99</v>
      </c>
      <c r="ER1260" s="4">
        <v>-99</v>
      </c>
      <c r="ES1260" s="4">
        <v>-99</v>
      </c>
      <c r="ET1260" s="4">
        <v>-99</v>
      </c>
      <c r="EU1260" s="4">
        <v>-99</v>
      </c>
      <c r="EV1260" s="4">
        <v>-99</v>
      </c>
      <c r="EW1260" s="4">
        <v>1</v>
      </c>
      <c r="EX1260" s="4">
        <v>-99</v>
      </c>
      <c r="EY1260" s="4">
        <v>-99</v>
      </c>
      <c r="EZ1260" s="4">
        <v>-99</v>
      </c>
      <c r="FB1260" s="4">
        <v>2</v>
      </c>
      <c r="FE1260" s="4">
        <v>-99</v>
      </c>
      <c r="FF1260" s="4">
        <v>-99</v>
      </c>
      <c r="FG1260" s="4">
        <v>-99</v>
      </c>
      <c r="FH1260" s="4">
        <v>-99</v>
      </c>
      <c r="FI1260" s="4">
        <v>-99</v>
      </c>
      <c r="FJ1260" s="4">
        <v>-99</v>
      </c>
      <c r="FK1260" s="4">
        <v>-99</v>
      </c>
      <c r="FM1260" s="4">
        <v>2</v>
      </c>
      <c r="FP1260" s="4">
        <v>-99</v>
      </c>
      <c r="FQ1260" s="4">
        <v>-99</v>
      </c>
      <c r="FR1260" s="4">
        <v>-99</v>
      </c>
      <c r="FS1260" s="4">
        <v>-99</v>
      </c>
      <c r="FT1260" s="4">
        <v>-99</v>
      </c>
      <c r="FU1260" s="4">
        <v>-99</v>
      </c>
      <c r="FV1260" s="4">
        <v>-99</v>
      </c>
      <c r="FX1260" s="4">
        <v>4</v>
      </c>
      <c r="FY1260" s="4">
        <v>5</v>
      </c>
      <c r="GA1260" s="4">
        <v>16</v>
      </c>
      <c r="GC1260" s="4">
        <v>19</v>
      </c>
      <c r="GD1260" t="s">
        <v>1924</v>
      </c>
      <c r="GE1260" s="4">
        <v>3</v>
      </c>
      <c r="GF1260" s="4">
        <v>-99</v>
      </c>
      <c r="GG1260" s="4">
        <v>-99</v>
      </c>
      <c r="GH1260" s="4">
        <v>-99</v>
      </c>
      <c r="GI1260" s="4">
        <v>-99</v>
      </c>
      <c r="GJ1260" s="4">
        <v>-99</v>
      </c>
      <c r="GK1260" s="4">
        <v>-99</v>
      </c>
      <c r="GL1260" s="4">
        <v>-99</v>
      </c>
      <c r="GM1260" s="4">
        <v>-99</v>
      </c>
      <c r="GN1260" s="4">
        <v>-99</v>
      </c>
      <c r="GO1260" s="4">
        <v>-99</v>
      </c>
      <c r="GP1260" s="4">
        <v>-99</v>
      </c>
      <c r="GQ1260" s="4">
        <v>-99</v>
      </c>
      <c r="GR1260" s="4">
        <v>-99</v>
      </c>
      <c r="GS1260" s="4">
        <v>1</v>
      </c>
      <c r="GT1260" s="4">
        <v>-99</v>
      </c>
      <c r="GU1260" s="4">
        <v>-99</v>
      </c>
      <c r="GV1260" s="4">
        <v>-99</v>
      </c>
      <c r="GW1260" s="4">
        <v>-99</v>
      </c>
      <c r="GX1260" s="4">
        <v>-99</v>
      </c>
      <c r="GY1260" s="4">
        <v>-99</v>
      </c>
      <c r="GZ1260" s="4">
        <v>-99</v>
      </c>
      <c r="HA1260" s="4">
        <v>-99</v>
      </c>
      <c r="HB1260" s="4">
        <v>-99</v>
      </c>
      <c r="HC1260" s="4">
        <v>-99</v>
      </c>
      <c r="HD1260" s="4">
        <v>-99</v>
      </c>
      <c r="HF1260" s="4">
        <v>2</v>
      </c>
      <c r="HI1260" s="4">
        <v>1</v>
      </c>
      <c r="HJ1260" s="4">
        <v>10</v>
      </c>
      <c r="HK1260" s="4">
        <v>5</v>
      </c>
      <c r="HL1260" s="4">
        <v>11</v>
      </c>
      <c r="HM1260">
        <v>8</v>
      </c>
      <c r="HN1260">
        <v>6</v>
      </c>
      <c r="HO1260">
        <v>5</v>
      </c>
      <c r="HP1260">
        <v>10</v>
      </c>
      <c r="HQ1260" s="4">
        <v>2</v>
      </c>
      <c r="HR1260" s="4">
        <v>1</v>
      </c>
      <c r="HS1260" s="4">
        <v>2</v>
      </c>
      <c r="HT1260" s="4">
        <v>1</v>
      </c>
      <c r="HU1260" s="4">
        <v>1</v>
      </c>
      <c r="HV1260" s="4"/>
      <c r="HW1260" s="4">
        <v>4</v>
      </c>
      <c r="HX1260" s="4">
        <v>4</v>
      </c>
      <c r="HY1260" s="4">
        <v>4</v>
      </c>
      <c r="HZ1260" s="4">
        <v>2</v>
      </c>
      <c r="IA1260" s="4">
        <v>34</v>
      </c>
      <c r="IB1260" s="4">
        <v>2</v>
      </c>
      <c r="IC1260" s="4">
        <v>9</v>
      </c>
      <c r="ID1260" s="4">
        <v>12</v>
      </c>
      <c r="IE1260" s="4">
        <v>2</v>
      </c>
      <c r="IF1260" s="4">
        <v>2</v>
      </c>
      <c r="IG1260" s="4">
        <v>2</v>
      </c>
      <c r="IJ1260" t="s">
        <v>1362</v>
      </c>
      <c r="IK1260" s="4">
        <v>1</v>
      </c>
      <c r="IL1260" t="s">
        <v>1780</v>
      </c>
      <c r="IM1260" s="8">
        <f t="shared" si="38"/>
        <v>1.0011574078816921E-2</v>
      </c>
      <c r="IN1260" s="7" t="str" cm="1">
        <f t="array" ref="IN1260">_xlfn.IFS(G1260=1,"CECILIA",G1260=2,"LETICIA",G1260=3,"HECTOR",G1260=4,"ANGELA",G1260=7,"MANUELA",G1260=8,"MARIA",G1260=9,"OSCAR",G1260=10,"ORLANDO",G1260=11,"PLACIDO",G1260=12,"ALEJANDRA",G1260=13,"EDUARDO")</f>
        <v>PLACIDO</v>
      </c>
      <c r="IO1260" s="2">
        <f t="shared" si="39"/>
        <v>44873.396377314813</v>
      </c>
    </row>
    <row r="1261" spans="1:249" x14ac:dyDescent="0.25">
      <c r="A1261" s="3">
        <v>44873.422453703708</v>
      </c>
      <c r="B1261" s="3">
        <v>44873.429351851839</v>
      </c>
      <c r="C1261" s="4">
        <v>43812170</v>
      </c>
      <c r="D1261" t="s">
        <v>282</v>
      </c>
      <c r="E1261" s="4">
        <v>2164</v>
      </c>
      <c r="F1261" s="4">
        <v>6</v>
      </c>
      <c r="G1261" s="4">
        <v>11</v>
      </c>
      <c r="H1261" s="4">
        <v>4</v>
      </c>
      <c r="I1261" s="4">
        <v>2</v>
      </c>
      <c r="K1261" s="4">
        <v>1</v>
      </c>
      <c r="L1261" s="4">
        <v>4</v>
      </c>
      <c r="M1261">
        <v>8</v>
      </c>
      <c r="N1261">
        <v>10</v>
      </c>
      <c r="O1261">
        <v>8</v>
      </c>
      <c r="P1261">
        <v>9</v>
      </c>
      <c r="Q1261">
        <v>10</v>
      </c>
      <c r="R1261">
        <v>7</v>
      </c>
      <c r="S1261">
        <v>8</v>
      </c>
      <c r="T1261">
        <v>10</v>
      </c>
      <c r="U1261" s="4">
        <v>2</v>
      </c>
      <c r="AB1261" s="4">
        <v>2</v>
      </c>
      <c r="AC1261" s="4">
        <v>2</v>
      </c>
      <c r="AD1261" s="4">
        <v>1</v>
      </c>
      <c r="AE1261" s="4">
        <v>1</v>
      </c>
      <c r="AF1261" s="4">
        <v>1</v>
      </c>
      <c r="AG1261" s="4">
        <v>2</v>
      </c>
      <c r="AH1261" s="4">
        <v>2</v>
      </c>
      <c r="AI1261" s="4">
        <v>1</v>
      </c>
      <c r="AJ1261" s="4">
        <v>2</v>
      </c>
      <c r="AK1261" s="4">
        <v>1</v>
      </c>
      <c r="AL1261" s="4">
        <v>1</v>
      </c>
      <c r="AM1261" s="4">
        <v>-99</v>
      </c>
      <c r="AN1261" s="4">
        <v>-99</v>
      </c>
      <c r="AO1261" s="4">
        <v>-99</v>
      </c>
      <c r="AP1261" s="4">
        <v>-99</v>
      </c>
      <c r="AQ1261" s="4">
        <v>-99</v>
      </c>
      <c r="AR1261" s="4">
        <v>-99</v>
      </c>
      <c r="AS1261" s="4">
        <v>-99</v>
      </c>
      <c r="AT1261" s="4">
        <v>1</v>
      </c>
      <c r="AU1261" s="4">
        <v>-99</v>
      </c>
      <c r="AV1261" s="4">
        <v>-99</v>
      </c>
      <c r="AW1261" s="4">
        <v>-99</v>
      </c>
      <c r="AX1261" s="4">
        <v>-99</v>
      </c>
      <c r="AZ1261" s="4">
        <v>2</v>
      </c>
      <c r="BA1261" s="4">
        <v>2</v>
      </c>
      <c r="BB1261" s="4">
        <v>2</v>
      </c>
      <c r="BC1261" s="4">
        <v>1</v>
      </c>
      <c r="BD1261" s="4">
        <v>2</v>
      </c>
      <c r="BE1261" s="4">
        <v>2</v>
      </c>
      <c r="BF1261" s="4">
        <v>2</v>
      </c>
      <c r="BG1261" s="4">
        <v>2</v>
      </c>
      <c r="BH1261" s="4">
        <v>2</v>
      </c>
      <c r="BI1261" s="4">
        <v>2</v>
      </c>
      <c r="BJ1261" s="4">
        <v>1</v>
      </c>
      <c r="BK1261" s="4">
        <v>2</v>
      </c>
      <c r="BL1261" s="4">
        <v>2</v>
      </c>
      <c r="BM1261" s="4">
        <v>1</v>
      </c>
      <c r="BN1261" s="4">
        <v>-99</v>
      </c>
      <c r="BO1261" s="4">
        <v>-99</v>
      </c>
      <c r="BP1261" s="4">
        <v>1</v>
      </c>
      <c r="BQ1261" s="4">
        <v>1</v>
      </c>
      <c r="BR1261" s="4">
        <v>1</v>
      </c>
      <c r="BS1261" s="4">
        <v>2</v>
      </c>
      <c r="BT1261" s="4">
        <v>2</v>
      </c>
      <c r="BU1261" s="4">
        <v>2</v>
      </c>
      <c r="BV1261" s="4">
        <v>1</v>
      </c>
      <c r="BW1261" s="4">
        <v>1</v>
      </c>
      <c r="BY1261" s="4">
        <v>1</v>
      </c>
      <c r="BZ1261" s="4">
        <v>2</v>
      </c>
      <c r="CA1261" s="4">
        <v>2</v>
      </c>
      <c r="CB1261" s="4">
        <v>2</v>
      </c>
      <c r="CC1261" s="4">
        <v>2</v>
      </c>
      <c r="CD1261" t="s">
        <v>250</v>
      </c>
      <c r="CE1261" s="4">
        <v>-99</v>
      </c>
      <c r="CF1261" s="4">
        <v>-99</v>
      </c>
      <c r="CG1261" s="4">
        <v>-99</v>
      </c>
      <c r="CH1261" s="4">
        <v>-99</v>
      </c>
      <c r="CI1261" s="4">
        <v>-99</v>
      </c>
      <c r="CJ1261" s="4">
        <v>1</v>
      </c>
      <c r="CK1261" s="4">
        <v>-99</v>
      </c>
      <c r="CM1261" s="4">
        <v>6</v>
      </c>
      <c r="CW1261" s="4">
        <v>2</v>
      </c>
      <c r="CX1261" s="4"/>
      <c r="CZ1261" s="4">
        <v>1</v>
      </c>
      <c r="DB1261" t="s">
        <v>249</v>
      </c>
      <c r="DC1261" t="s">
        <v>249</v>
      </c>
      <c r="DD1261" t="s">
        <v>247</v>
      </c>
      <c r="DE1261" t="s">
        <v>247</v>
      </c>
      <c r="DF1261" t="s">
        <v>248</v>
      </c>
      <c r="DG1261" t="s">
        <v>261</v>
      </c>
      <c r="DH1261" t="s">
        <v>248</v>
      </c>
      <c r="DI1261" t="s">
        <v>262</v>
      </c>
      <c r="DJ1261" t="s">
        <v>262</v>
      </c>
      <c r="DK1261" t="s">
        <v>248</v>
      </c>
      <c r="DL1261" t="s">
        <v>251</v>
      </c>
      <c r="DM1261" t="s">
        <v>248</v>
      </c>
      <c r="DN1261" s="4">
        <v>1</v>
      </c>
      <c r="DO1261">
        <v>8</v>
      </c>
      <c r="DP1261" s="4">
        <v>2</v>
      </c>
      <c r="DR1261" s="4">
        <v>1</v>
      </c>
      <c r="DS1261">
        <v>9</v>
      </c>
      <c r="DT1261" s="4">
        <v>1</v>
      </c>
      <c r="DU1261">
        <v>8</v>
      </c>
      <c r="DV1261" s="4">
        <v>2</v>
      </c>
      <c r="DX1261" s="4">
        <v>1</v>
      </c>
      <c r="DY1261" s="4">
        <v>2</v>
      </c>
      <c r="DZ1261" s="1"/>
      <c r="EA1261" s="1"/>
      <c r="EB1261" s="1"/>
      <c r="EC1261" s="4">
        <v>2</v>
      </c>
      <c r="ED1261" s="4">
        <v>-99</v>
      </c>
      <c r="EE1261" s="4">
        <v>-99</v>
      </c>
      <c r="EF1261" s="4">
        <v>-99</v>
      </c>
      <c r="EG1261" s="4">
        <v>-99</v>
      </c>
      <c r="EH1261" s="4">
        <v>-99</v>
      </c>
      <c r="EI1261" s="4">
        <v>-99</v>
      </c>
      <c r="EJ1261" s="4">
        <v>-99</v>
      </c>
      <c r="EK1261" s="4">
        <v>-99</v>
      </c>
      <c r="EL1261" s="4">
        <v>-99</v>
      </c>
      <c r="EM1261" s="4">
        <v>-99</v>
      </c>
      <c r="EN1261" s="4">
        <v>-99</v>
      </c>
      <c r="EP1261" s="4">
        <v>-99</v>
      </c>
      <c r="EQ1261" s="4">
        <v>-99</v>
      </c>
      <c r="ER1261" s="4">
        <v>-99</v>
      </c>
      <c r="ES1261" s="4">
        <v>-99</v>
      </c>
      <c r="ET1261" s="4">
        <v>-99</v>
      </c>
      <c r="EU1261" s="4">
        <v>-99</v>
      </c>
      <c r="EV1261" s="4">
        <v>1</v>
      </c>
      <c r="EW1261" s="4">
        <v>-99</v>
      </c>
      <c r="EX1261" s="4">
        <v>-99</v>
      </c>
      <c r="EY1261" s="4">
        <v>-99</v>
      </c>
      <c r="EZ1261" s="4">
        <v>-99</v>
      </c>
      <c r="FB1261" s="4">
        <v>2</v>
      </c>
      <c r="FE1261" s="4">
        <v>-99</v>
      </c>
      <c r="FF1261" s="4">
        <v>-99</v>
      </c>
      <c r="FG1261" s="4">
        <v>-99</v>
      </c>
      <c r="FH1261" s="4">
        <v>-99</v>
      </c>
      <c r="FI1261" s="4">
        <v>-99</v>
      </c>
      <c r="FJ1261" s="4">
        <v>-99</v>
      </c>
      <c r="FK1261" s="4">
        <v>-99</v>
      </c>
      <c r="FM1261" s="4">
        <v>2</v>
      </c>
      <c r="FP1261" s="4">
        <v>-99</v>
      </c>
      <c r="FQ1261" s="4">
        <v>-99</v>
      </c>
      <c r="FR1261" s="4">
        <v>-99</v>
      </c>
      <c r="FS1261" s="4">
        <v>-99</v>
      </c>
      <c r="FT1261" s="4">
        <v>-99</v>
      </c>
      <c r="FU1261" s="4">
        <v>-99</v>
      </c>
      <c r="FV1261" s="4">
        <v>-99</v>
      </c>
      <c r="FX1261" s="4">
        <v>4</v>
      </c>
      <c r="FY1261" s="4">
        <v>5</v>
      </c>
      <c r="GA1261" s="4">
        <v>3</v>
      </c>
      <c r="GC1261" s="4">
        <v>18</v>
      </c>
      <c r="GE1261" s="4">
        <v>1</v>
      </c>
      <c r="GF1261" s="4">
        <v>1</v>
      </c>
      <c r="GG1261" s="4">
        <v>-99</v>
      </c>
      <c r="GH1261" s="4">
        <v>-99</v>
      </c>
      <c r="GI1261" s="4">
        <v>-99</v>
      </c>
      <c r="GJ1261" s="4">
        <v>-99</v>
      </c>
      <c r="GK1261" s="4">
        <v>-99</v>
      </c>
      <c r="GL1261" s="4">
        <v>-99</v>
      </c>
      <c r="GM1261" s="4">
        <v>-99</v>
      </c>
      <c r="GN1261" s="4">
        <v>-99</v>
      </c>
      <c r="GO1261" s="4">
        <v>-99</v>
      </c>
      <c r="GP1261" s="4">
        <v>-99</v>
      </c>
      <c r="GQ1261" s="4">
        <v>-99</v>
      </c>
      <c r="GR1261" s="4">
        <v>-99</v>
      </c>
      <c r="GS1261" s="4">
        <v>-99</v>
      </c>
      <c r="GT1261" s="4">
        <v>-99</v>
      </c>
      <c r="GU1261" s="4">
        <v>-99</v>
      </c>
      <c r="GV1261" s="4">
        <v>-99</v>
      </c>
      <c r="GW1261" s="4">
        <v>-99</v>
      </c>
      <c r="GX1261" s="4">
        <v>-99</v>
      </c>
      <c r="GY1261" s="4">
        <v>-99</v>
      </c>
      <c r="GZ1261" s="4">
        <v>-99</v>
      </c>
      <c r="HA1261" s="4">
        <v>-99</v>
      </c>
      <c r="HB1261" s="4">
        <v>-99</v>
      </c>
      <c r="HC1261" s="4">
        <v>-99</v>
      </c>
      <c r="HD1261" s="4">
        <v>-99</v>
      </c>
      <c r="HF1261" s="4">
        <v>2</v>
      </c>
      <c r="HI1261" s="4">
        <v>3</v>
      </c>
      <c r="HJ1261" s="4">
        <v>10</v>
      </c>
      <c r="HK1261" s="4">
        <v>5</v>
      </c>
      <c r="HL1261" s="4">
        <v>11</v>
      </c>
      <c r="HM1261">
        <v>8</v>
      </c>
      <c r="HN1261">
        <v>5</v>
      </c>
      <c r="HO1261">
        <v>1</v>
      </c>
      <c r="HP1261">
        <v>10</v>
      </c>
      <c r="HQ1261" s="4">
        <v>2</v>
      </c>
      <c r="HR1261" s="4">
        <v>1</v>
      </c>
      <c r="HS1261" s="4">
        <v>2</v>
      </c>
      <c r="HT1261" s="4">
        <v>1</v>
      </c>
      <c r="HU1261" s="4">
        <v>2</v>
      </c>
      <c r="HV1261" s="4">
        <v>2</v>
      </c>
      <c r="HW1261" s="4"/>
      <c r="HX1261" s="4"/>
      <c r="HY1261" s="4"/>
      <c r="HZ1261" s="4">
        <v>2</v>
      </c>
      <c r="IA1261" s="4">
        <v>69</v>
      </c>
      <c r="IB1261" s="4">
        <v>4</v>
      </c>
      <c r="IC1261" s="4">
        <v>8</v>
      </c>
      <c r="ID1261" s="4">
        <v>2</v>
      </c>
      <c r="IE1261" s="4">
        <v>2</v>
      </c>
      <c r="IF1261" s="4">
        <v>3</v>
      </c>
      <c r="IG1261" s="4">
        <v>3</v>
      </c>
      <c r="IH1261" t="s">
        <v>573</v>
      </c>
      <c r="IJ1261" t="s">
        <v>1362</v>
      </c>
      <c r="IK1261" s="4">
        <v>1</v>
      </c>
      <c r="IL1261" t="s">
        <v>292</v>
      </c>
      <c r="IM1261" s="8">
        <f t="shared" si="38"/>
        <v>6.898148130858317E-3</v>
      </c>
      <c r="IN1261" s="7" t="str" cm="1">
        <f t="array" ref="IN1261">_xlfn.IFS(G1261=1,"CECILIA",G1261=2,"LETICIA",G1261=3,"HECTOR",G1261=4,"ANGELA",G1261=7,"MANUELA",G1261=8,"MARIA",G1261=9,"OSCAR",G1261=10,"ORLANDO",G1261=11,"PLACIDO",G1261=12,"ALEJANDRA",G1261=13,"EDUARDO")</f>
        <v>PLACIDO</v>
      </c>
      <c r="IO1261" s="2">
        <f t="shared" si="39"/>
        <v>44873.429351851839</v>
      </c>
    </row>
    <row r="1262" spans="1:249" x14ac:dyDescent="0.25">
      <c r="A1262" s="3">
        <v>44873.396539351845</v>
      </c>
      <c r="B1262" s="3">
        <v>44873.403587962966</v>
      </c>
      <c r="C1262" s="4">
        <v>43812171</v>
      </c>
      <c r="D1262" t="s">
        <v>282</v>
      </c>
      <c r="E1262" s="4">
        <v>2164</v>
      </c>
      <c r="F1262" s="4">
        <v>6</v>
      </c>
      <c r="G1262" s="4">
        <v>11</v>
      </c>
      <c r="H1262" s="4">
        <v>4</v>
      </c>
      <c r="I1262" s="4">
        <v>2</v>
      </c>
      <c r="K1262" s="4">
        <v>1</v>
      </c>
      <c r="L1262" s="4">
        <v>4</v>
      </c>
      <c r="M1262">
        <v>10</v>
      </c>
      <c r="N1262">
        <v>10</v>
      </c>
      <c r="O1262">
        <v>9</v>
      </c>
      <c r="P1262">
        <v>10</v>
      </c>
      <c r="Q1262">
        <v>9</v>
      </c>
      <c r="R1262">
        <v>10</v>
      </c>
      <c r="S1262">
        <v>10</v>
      </c>
      <c r="T1262">
        <v>10</v>
      </c>
      <c r="U1262" s="4">
        <v>1</v>
      </c>
      <c r="Z1262">
        <v>10</v>
      </c>
      <c r="AB1262" s="4">
        <v>2</v>
      </c>
      <c r="AC1262" s="4">
        <v>2</v>
      </c>
      <c r="AD1262" s="4">
        <v>1</v>
      </c>
      <c r="AE1262" s="4">
        <v>1</v>
      </c>
      <c r="AF1262" s="4">
        <v>1</v>
      </c>
      <c r="AG1262" s="4">
        <v>1</v>
      </c>
      <c r="AH1262" s="4">
        <v>2</v>
      </c>
      <c r="AI1262" s="4">
        <v>1</v>
      </c>
      <c r="AJ1262" s="4">
        <v>2</v>
      </c>
      <c r="AK1262" s="4">
        <v>1</v>
      </c>
      <c r="AL1262" s="4">
        <v>1</v>
      </c>
      <c r="AM1262" s="4">
        <v>1</v>
      </c>
      <c r="AN1262" s="4">
        <v>-99</v>
      </c>
      <c r="AO1262" s="4">
        <v>-99</v>
      </c>
      <c r="AP1262" s="4">
        <v>-99</v>
      </c>
      <c r="AQ1262" s="4">
        <v>-99</v>
      </c>
      <c r="AR1262" s="4">
        <v>-99</v>
      </c>
      <c r="AS1262" s="4">
        <v>-99</v>
      </c>
      <c r="AT1262" s="4">
        <v>1</v>
      </c>
      <c r="AU1262" s="4">
        <v>-99</v>
      </c>
      <c r="AV1262" s="4">
        <v>-99</v>
      </c>
      <c r="AW1262" s="4">
        <v>-99</v>
      </c>
      <c r="AX1262" s="4">
        <v>-99</v>
      </c>
      <c r="AZ1262" s="4">
        <v>2</v>
      </c>
      <c r="BA1262" s="4">
        <v>2</v>
      </c>
      <c r="BB1262" s="4">
        <v>2</v>
      </c>
      <c r="BC1262" s="4">
        <v>1</v>
      </c>
      <c r="BD1262" s="4">
        <v>2</v>
      </c>
      <c r="BE1262" s="4">
        <v>2</v>
      </c>
      <c r="BF1262" s="4">
        <v>2</v>
      </c>
      <c r="BG1262" s="4">
        <v>2</v>
      </c>
      <c r="BH1262" s="4">
        <v>2</v>
      </c>
      <c r="BI1262" s="4">
        <v>2</v>
      </c>
      <c r="BJ1262" s="4">
        <v>1</v>
      </c>
      <c r="BK1262" s="4">
        <v>2</v>
      </c>
      <c r="BL1262" s="4">
        <v>2</v>
      </c>
      <c r="BM1262" s="4">
        <v>1</v>
      </c>
      <c r="BN1262" s="4">
        <v>-99</v>
      </c>
      <c r="BO1262" s="4">
        <v>-99</v>
      </c>
      <c r="BP1262" s="4">
        <v>1</v>
      </c>
      <c r="BQ1262" s="4">
        <v>1</v>
      </c>
      <c r="BR1262" s="4">
        <v>1</v>
      </c>
      <c r="BS1262" s="4">
        <v>2</v>
      </c>
      <c r="BT1262" s="4">
        <v>2</v>
      </c>
      <c r="BU1262" s="4">
        <v>2</v>
      </c>
      <c r="BV1262" s="4">
        <v>1</v>
      </c>
      <c r="BW1262" s="4">
        <v>1</v>
      </c>
      <c r="BY1262" s="4">
        <v>1</v>
      </c>
      <c r="BZ1262" s="4">
        <v>2</v>
      </c>
      <c r="CA1262" s="4">
        <v>1</v>
      </c>
      <c r="CB1262" s="4">
        <v>2</v>
      </c>
      <c r="CC1262" s="4">
        <v>2</v>
      </c>
      <c r="CD1262" t="s">
        <v>250</v>
      </c>
      <c r="CE1262" s="4">
        <v>-99</v>
      </c>
      <c r="CF1262" s="4">
        <v>-99</v>
      </c>
      <c r="CG1262" s="4">
        <v>-99</v>
      </c>
      <c r="CH1262" s="4">
        <v>-99</v>
      </c>
      <c r="CI1262" s="4">
        <v>-99</v>
      </c>
      <c r="CJ1262" s="4">
        <v>1</v>
      </c>
      <c r="CK1262" s="4">
        <v>-99</v>
      </c>
      <c r="CM1262" s="4">
        <v>6</v>
      </c>
      <c r="CW1262" s="4">
        <v>2</v>
      </c>
      <c r="CX1262" s="4"/>
      <c r="CZ1262" s="4">
        <v>1</v>
      </c>
      <c r="DB1262" t="s">
        <v>249</v>
      </c>
      <c r="DC1262" t="s">
        <v>249</v>
      </c>
      <c r="DD1262" t="s">
        <v>248</v>
      </c>
      <c r="DE1262" t="s">
        <v>248</v>
      </c>
      <c r="DF1262" t="s">
        <v>248</v>
      </c>
      <c r="DG1262" t="s">
        <v>249</v>
      </c>
      <c r="DH1262" t="s">
        <v>248</v>
      </c>
      <c r="DI1262" t="s">
        <v>262</v>
      </c>
      <c r="DJ1262" t="s">
        <v>252</v>
      </c>
      <c r="DK1262" t="s">
        <v>248</v>
      </c>
      <c r="DL1262" t="s">
        <v>251</v>
      </c>
      <c r="DM1262" t="s">
        <v>248</v>
      </c>
      <c r="DN1262" s="4">
        <v>1</v>
      </c>
      <c r="DO1262">
        <v>8</v>
      </c>
      <c r="DP1262" s="4">
        <v>2</v>
      </c>
      <c r="DR1262" s="4">
        <v>1</v>
      </c>
      <c r="DS1262">
        <v>8</v>
      </c>
      <c r="DT1262" s="4">
        <v>1</v>
      </c>
      <c r="DU1262">
        <v>8</v>
      </c>
      <c r="DV1262" s="4">
        <v>2</v>
      </c>
      <c r="DX1262" s="4">
        <v>1</v>
      </c>
      <c r="DY1262" s="4">
        <v>2</v>
      </c>
      <c r="DZ1262" s="1"/>
      <c r="EA1262" s="1"/>
      <c r="EB1262" s="1"/>
      <c r="EC1262" s="4">
        <v>2</v>
      </c>
      <c r="ED1262" s="4">
        <v>-99</v>
      </c>
      <c r="EE1262" s="4">
        <v>-99</v>
      </c>
      <c r="EF1262" s="4">
        <v>-99</v>
      </c>
      <c r="EG1262" s="4">
        <v>-99</v>
      </c>
      <c r="EH1262" s="4">
        <v>-99</v>
      </c>
      <c r="EI1262" s="4">
        <v>-99</v>
      </c>
      <c r="EJ1262" s="4">
        <v>-99</v>
      </c>
      <c r="EK1262" s="4">
        <v>-99</v>
      </c>
      <c r="EL1262" s="4">
        <v>-99</v>
      </c>
      <c r="EM1262" s="4">
        <v>-99</v>
      </c>
      <c r="EN1262" s="4">
        <v>-99</v>
      </c>
      <c r="EP1262" s="4">
        <v>-99</v>
      </c>
      <c r="EQ1262" s="4">
        <v>-99</v>
      </c>
      <c r="ER1262" s="4">
        <v>-99</v>
      </c>
      <c r="ES1262" s="4">
        <v>-99</v>
      </c>
      <c r="ET1262" s="4">
        <v>-99</v>
      </c>
      <c r="EU1262" s="4">
        <v>-99</v>
      </c>
      <c r="EV1262" s="4">
        <v>-99</v>
      </c>
      <c r="EW1262" s="4">
        <v>1</v>
      </c>
      <c r="EX1262" s="4">
        <v>-99</v>
      </c>
      <c r="EY1262" s="4">
        <v>-99</v>
      </c>
      <c r="EZ1262" s="4">
        <v>-99</v>
      </c>
      <c r="FB1262" s="4">
        <v>2</v>
      </c>
      <c r="FE1262" s="4">
        <v>-99</v>
      </c>
      <c r="FF1262" s="4">
        <v>-99</v>
      </c>
      <c r="FG1262" s="4">
        <v>-99</v>
      </c>
      <c r="FH1262" s="4">
        <v>-99</v>
      </c>
      <c r="FI1262" s="4">
        <v>-99</v>
      </c>
      <c r="FJ1262" s="4">
        <v>-99</v>
      </c>
      <c r="FK1262" s="4">
        <v>-99</v>
      </c>
      <c r="FM1262" s="4">
        <v>2</v>
      </c>
      <c r="FP1262" s="4">
        <v>-99</v>
      </c>
      <c r="FQ1262" s="4">
        <v>-99</v>
      </c>
      <c r="FR1262" s="4">
        <v>-99</v>
      </c>
      <c r="FS1262" s="4">
        <v>-99</v>
      </c>
      <c r="FT1262" s="4">
        <v>-99</v>
      </c>
      <c r="FU1262" s="4">
        <v>-99</v>
      </c>
      <c r="FV1262" s="4">
        <v>-99</v>
      </c>
      <c r="FX1262" s="4">
        <v>4</v>
      </c>
      <c r="FY1262" s="4">
        <v>5</v>
      </c>
      <c r="GA1262" s="4">
        <v>14</v>
      </c>
      <c r="GC1262" s="4">
        <v>3</v>
      </c>
      <c r="GE1262" s="4">
        <v>1</v>
      </c>
      <c r="GF1262" s="4">
        <v>1</v>
      </c>
      <c r="GG1262" s="4">
        <v>-99</v>
      </c>
      <c r="GH1262" s="4">
        <v>-99</v>
      </c>
      <c r="GI1262" s="4">
        <v>-99</v>
      </c>
      <c r="GJ1262" s="4">
        <v>-99</v>
      </c>
      <c r="GK1262" s="4">
        <v>-99</v>
      </c>
      <c r="GL1262" s="4">
        <v>-99</v>
      </c>
      <c r="GM1262" s="4">
        <v>-99</v>
      </c>
      <c r="GN1262" s="4">
        <v>-99</v>
      </c>
      <c r="GO1262" s="4">
        <v>-99</v>
      </c>
      <c r="GP1262" s="4">
        <v>-99</v>
      </c>
      <c r="GQ1262" s="4">
        <v>-99</v>
      </c>
      <c r="GR1262" s="4">
        <v>-99</v>
      </c>
      <c r="GS1262" s="4">
        <v>-99</v>
      </c>
      <c r="GT1262" s="4">
        <v>-99</v>
      </c>
      <c r="GU1262" s="4">
        <v>-99</v>
      </c>
      <c r="GV1262" s="4">
        <v>-99</v>
      </c>
      <c r="GW1262" s="4">
        <v>-99</v>
      </c>
      <c r="GX1262" s="4">
        <v>-99</v>
      </c>
      <c r="GY1262" s="4">
        <v>-99</v>
      </c>
      <c r="GZ1262" s="4">
        <v>-99</v>
      </c>
      <c r="HA1262" s="4">
        <v>-99</v>
      </c>
      <c r="HB1262" s="4">
        <v>-99</v>
      </c>
      <c r="HC1262" s="4">
        <v>-99</v>
      </c>
      <c r="HD1262" s="4">
        <v>-99</v>
      </c>
      <c r="HF1262" s="4">
        <v>2</v>
      </c>
      <c r="HI1262" s="4">
        <v>3</v>
      </c>
      <c r="HJ1262" s="4">
        <v>10</v>
      </c>
      <c r="HK1262" s="4">
        <v>5</v>
      </c>
      <c r="HL1262" s="4">
        <v>11</v>
      </c>
      <c r="HM1262">
        <v>9</v>
      </c>
      <c r="HN1262">
        <v>5</v>
      </c>
      <c r="HO1262">
        <v>1</v>
      </c>
      <c r="HP1262">
        <v>10</v>
      </c>
      <c r="HQ1262" s="4">
        <v>2</v>
      </c>
      <c r="HR1262" s="4">
        <v>1</v>
      </c>
      <c r="HS1262" s="4">
        <v>1</v>
      </c>
      <c r="HT1262" s="4">
        <v>1</v>
      </c>
      <c r="HU1262" s="4">
        <v>2</v>
      </c>
      <c r="HV1262" s="4">
        <v>2</v>
      </c>
      <c r="HW1262" s="4"/>
      <c r="HX1262" s="4"/>
      <c r="HY1262" s="4"/>
      <c r="HZ1262" s="4">
        <v>1</v>
      </c>
      <c r="IA1262" s="4">
        <v>49</v>
      </c>
      <c r="IB1262" s="4">
        <v>3</v>
      </c>
      <c r="IC1262" s="4">
        <v>9</v>
      </c>
      <c r="ID1262" s="4">
        <v>12</v>
      </c>
      <c r="IE1262" s="4">
        <v>2</v>
      </c>
      <c r="IF1262" s="4">
        <v>3</v>
      </c>
      <c r="IG1262" s="4">
        <v>3</v>
      </c>
      <c r="IJ1262" t="s">
        <v>1362</v>
      </c>
      <c r="IK1262" s="4">
        <v>1</v>
      </c>
      <c r="IL1262" t="s">
        <v>292</v>
      </c>
      <c r="IM1262" s="8">
        <f t="shared" si="38"/>
        <v>7.0486111217178404E-3</v>
      </c>
      <c r="IN1262" s="7" t="str" cm="1">
        <f t="array" ref="IN1262">_xlfn.IFS(G1262=1,"CECILIA",G1262=2,"LETICIA",G1262=3,"HECTOR",G1262=4,"ANGELA",G1262=7,"MANUELA",G1262=8,"MARIA",G1262=9,"OSCAR",G1262=10,"ORLANDO",G1262=11,"PLACIDO",G1262=12,"ALEJANDRA",G1262=13,"EDUARDO")</f>
        <v>PLACIDO</v>
      </c>
      <c r="IO1262" s="2">
        <f t="shared" si="39"/>
        <v>44873.403587962966</v>
      </c>
    </row>
    <row r="1263" spans="1:249" x14ac:dyDescent="0.25">
      <c r="A1263" s="3">
        <v>44873.439259259263</v>
      </c>
      <c r="B1263" s="3">
        <v>44873.44604166667</v>
      </c>
      <c r="C1263" s="4">
        <v>43812172</v>
      </c>
      <c r="D1263" t="s">
        <v>282</v>
      </c>
      <c r="E1263" s="4">
        <v>2164</v>
      </c>
      <c r="F1263" s="4">
        <v>6</v>
      </c>
      <c r="G1263" s="4">
        <v>11</v>
      </c>
      <c r="H1263" s="4">
        <v>3</v>
      </c>
      <c r="I1263" s="4">
        <v>2</v>
      </c>
      <c r="K1263" s="4">
        <v>1</v>
      </c>
      <c r="L1263" s="4">
        <v>4</v>
      </c>
      <c r="M1263">
        <v>10</v>
      </c>
      <c r="N1263">
        <v>10</v>
      </c>
      <c r="O1263">
        <v>8</v>
      </c>
      <c r="P1263">
        <v>7</v>
      </c>
      <c r="Q1263">
        <v>10</v>
      </c>
      <c r="R1263">
        <v>10</v>
      </c>
      <c r="S1263">
        <v>10</v>
      </c>
      <c r="U1263" s="4">
        <v>2</v>
      </c>
      <c r="AB1263" s="4">
        <v>2</v>
      </c>
      <c r="AC1263" s="4">
        <v>2</v>
      </c>
      <c r="AD1263" s="4">
        <v>2</v>
      </c>
      <c r="AE1263" s="4">
        <v>2</v>
      </c>
      <c r="AF1263" s="4">
        <v>1</v>
      </c>
      <c r="AG1263" s="4">
        <v>1</v>
      </c>
      <c r="AH1263" s="4">
        <v>2</v>
      </c>
      <c r="AI1263" s="4">
        <v>1</v>
      </c>
      <c r="AJ1263" s="4">
        <v>2</v>
      </c>
      <c r="AK1263" s="4">
        <v>1</v>
      </c>
      <c r="AL1263" s="4">
        <v>1</v>
      </c>
      <c r="AM1263" s="4">
        <v>1</v>
      </c>
      <c r="AN1263" s="4">
        <v>1</v>
      </c>
      <c r="AO1263" s="4">
        <v>1</v>
      </c>
      <c r="AP1263" s="4">
        <v>-99</v>
      </c>
      <c r="AQ1263" s="4">
        <v>-99</v>
      </c>
      <c r="AR1263" s="4">
        <v>-99</v>
      </c>
      <c r="AS1263" s="4">
        <v>-99</v>
      </c>
      <c r="AT1263" s="4">
        <v>1</v>
      </c>
      <c r="AU1263" s="4">
        <v>-99</v>
      </c>
      <c r="AV1263" s="4">
        <v>-99</v>
      </c>
      <c r="AW1263" s="4">
        <v>-99</v>
      </c>
      <c r="AX1263" s="4">
        <v>-99</v>
      </c>
      <c r="AZ1263" s="4">
        <v>2</v>
      </c>
      <c r="BA1263" s="4">
        <v>2</v>
      </c>
      <c r="BB1263" s="4">
        <v>2</v>
      </c>
      <c r="BC1263" s="4">
        <v>1</v>
      </c>
      <c r="BD1263" s="4">
        <v>2</v>
      </c>
      <c r="BE1263" s="4">
        <v>2</v>
      </c>
      <c r="BF1263" s="4">
        <v>2</v>
      </c>
      <c r="BG1263" s="4">
        <v>2</v>
      </c>
      <c r="BH1263" s="4">
        <v>2</v>
      </c>
      <c r="BI1263" s="4">
        <v>2</v>
      </c>
      <c r="BJ1263" s="4">
        <v>1</v>
      </c>
      <c r="BK1263" s="4">
        <v>2</v>
      </c>
      <c r="BL1263" s="4">
        <v>2</v>
      </c>
      <c r="BM1263" s="4">
        <v>1</v>
      </c>
      <c r="BN1263" s="4">
        <v>-99</v>
      </c>
      <c r="BO1263" s="4">
        <v>-99</v>
      </c>
      <c r="BP1263" s="4">
        <v>1</v>
      </c>
      <c r="BQ1263" s="4">
        <v>1</v>
      </c>
      <c r="BR1263" s="4">
        <v>1</v>
      </c>
      <c r="BS1263" s="4">
        <v>2</v>
      </c>
      <c r="BT1263" s="4">
        <v>2</v>
      </c>
      <c r="BU1263" s="4">
        <v>2</v>
      </c>
      <c r="BV1263" s="4">
        <v>1</v>
      </c>
      <c r="BW1263" s="4">
        <v>1</v>
      </c>
      <c r="BY1263" s="4">
        <v>1</v>
      </c>
      <c r="BZ1263" s="4">
        <v>2</v>
      </c>
      <c r="CA1263" s="4">
        <v>2</v>
      </c>
      <c r="CB1263" s="4">
        <v>2</v>
      </c>
      <c r="CC1263" s="4">
        <v>2</v>
      </c>
      <c r="CD1263" t="s">
        <v>250</v>
      </c>
      <c r="CE1263" s="4">
        <v>1</v>
      </c>
      <c r="CF1263" s="4">
        <v>-99</v>
      </c>
      <c r="CG1263" s="4">
        <v>-99</v>
      </c>
      <c r="CH1263" s="4">
        <v>-99</v>
      </c>
      <c r="CI1263" s="4">
        <v>-99</v>
      </c>
      <c r="CJ1263" s="4">
        <v>-99</v>
      </c>
      <c r="CK1263" s="4">
        <v>-99</v>
      </c>
      <c r="CM1263" s="4">
        <v>1</v>
      </c>
      <c r="CO1263">
        <v>8</v>
      </c>
      <c r="CP1263">
        <v>8</v>
      </c>
      <c r="CQ1263">
        <v>8</v>
      </c>
      <c r="CR1263">
        <v>5</v>
      </c>
      <c r="CS1263">
        <v>5</v>
      </c>
      <c r="CT1263">
        <v>5</v>
      </c>
      <c r="CU1263">
        <v>5</v>
      </c>
      <c r="CV1263">
        <v>8</v>
      </c>
      <c r="CW1263" s="4">
        <v>2</v>
      </c>
      <c r="CX1263" s="4"/>
      <c r="CZ1263" s="4">
        <v>1</v>
      </c>
      <c r="DB1263" t="s">
        <v>248</v>
      </c>
      <c r="DC1263" t="s">
        <v>248</v>
      </c>
      <c r="DD1263" t="s">
        <v>248</v>
      </c>
      <c r="DE1263" t="s">
        <v>248</v>
      </c>
      <c r="DF1263" t="s">
        <v>248</v>
      </c>
      <c r="DG1263" t="s">
        <v>252</v>
      </c>
      <c r="DH1263" t="s">
        <v>248</v>
      </c>
      <c r="DI1263" t="s">
        <v>262</v>
      </c>
      <c r="DJ1263" t="s">
        <v>262</v>
      </c>
      <c r="DK1263" t="s">
        <v>248</v>
      </c>
      <c r="DL1263" t="s">
        <v>251</v>
      </c>
      <c r="DM1263" t="s">
        <v>248</v>
      </c>
      <c r="DN1263" s="4">
        <v>1</v>
      </c>
      <c r="DO1263">
        <v>8</v>
      </c>
      <c r="DP1263" s="4">
        <v>2</v>
      </c>
      <c r="DR1263" s="4">
        <v>1</v>
      </c>
      <c r="DS1263">
        <v>8</v>
      </c>
      <c r="DT1263" s="4">
        <v>1</v>
      </c>
      <c r="DU1263">
        <v>7</v>
      </c>
      <c r="DV1263" s="4">
        <v>2</v>
      </c>
      <c r="DX1263" s="4">
        <v>0</v>
      </c>
      <c r="DY1263" s="4">
        <v>2</v>
      </c>
      <c r="DZ1263" s="1"/>
      <c r="EA1263" s="1"/>
      <c r="EB1263" s="1"/>
      <c r="EC1263" s="4">
        <v>2</v>
      </c>
      <c r="ED1263" s="4">
        <v>-99</v>
      </c>
      <c r="EE1263" s="4">
        <v>-99</v>
      </c>
      <c r="EF1263" s="4">
        <v>-99</v>
      </c>
      <c r="EG1263" s="4">
        <v>-99</v>
      </c>
      <c r="EH1263" s="4">
        <v>-99</v>
      </c>
      <c r="EI1263" s="4">
        <v>-99</v>
      </c>
      <c r="EJ1263" s="4">
        <v>-99</v>
      </c>
      <c r="EK1263" s="4">
        <v>-99</v>
      </c>
      <c r="EL1263" s="4">
        <v>-99</v>
      </c>
      <c r="EM1263" s="4">
        <v>-99</v>
      </c>
      <c r="EN1263" s="4">
        <v>-99</v>
      </c>
      <c r="EP1263" s="4">
        <v>-99</v>
      </c>
      <c r="EQ1263" s="4">
        <v>-99</v>
      </c>
      <c r="ER1263" s="4">
        <v>-99</v>
      </c>
      <c r="ES1263" s="4">
        <v>-99</v>
      </c>
      <c r="ET1263" s="4">
        <v>-99</v>
      </c>
      <c r="EU1263" s="4">
        <v>1</v>
      </c>
      <c r="EV1263" s="4">
        <v>-99</v>
      </c>
      <c r="EW1263" s="4">
        <v>-99</v>
      </c>
      <c r="EX1263" s="4">
        <v>-99</v>
      </c>
      <c r="EY1263" s="4">
        <v>-99</v>
      </c>
      <c r="EZ1263" s="4">
        <v>-99</v>
      </c>
      <c r="FB1263" s="4">
        <v>2</v>
      </c>
      <c r="FE1263" s="4">
        <v>-99</v>
      </c>
      <c r="FF1263" s="4">
        <v>-99</v>
      </c>
      <c r="FG1263" s="4">
        <v>-99</v>
      </c>
      <c r="FH1263" s="4">
        <v>-99</v>
      </c>
      <c r="FI1263" s="4">
        <v>-99</v>
      </c>
      <c r="FJ1263" s="4">
        <v>-99</v>
      </c>
      <c r="FK1263" s="4">
        <v>-99</v>
      </c>
      <c r="FM1263" s="4">
        <v>2</v>
      </c>
      <c r="FP1263" s="4">
        <v>-99</v>
      </c>
      <c r="FQ1263" s="4">
        <v>-99</v>
      </c>
      <c r="FR1263" s="4">
        <v>-99</v>
      </c>
      <c r="FS1263" s="4">
        <v>-99</v>
      </c>
      <c r="FT1263" s="4">
        <v>-99</v>
      </c>
      <c r="FU1263" s="4">
        <v>-99</v>
      </c>
      <c r="FV1263" s="4">
        <v>-99</v>
      </c>
      <c r="FX1263" s="4">
        <v>4</v>
      </c>
      <c r="FY1263" s="4">
        <v>5</v>
      </c>
      <c r="GA1263" s="4">
        <v>14</v>
      </c>
      <c r="GC1263" s="4">
        <v>3</v>
      </c>
      <c r="GE1263" s="4">
        <v>1</v>
      </c>
      <c r="GF1263" s="4">
        <v>1</v>
      </c>
      <c r="GG1263" s="4">
        <v>-99</v>
      </c>
      <c r="GH1263" s="4">
        <v>-99</v>
      </c>
      <c r="GI1263" s="4">
        <v>-99</v>
      </c>
      <c r="GJ1263" s="4">
        <v>-99</v>
      </c>
      <c r="GK1263" s="4">
        <v>-99</v>
      </c>
      <c r="GL1263" s="4">
        <v>-99</v>
      </c>
      <c r="GM1263" s="4">
        <v>-99</v>
      </c>
      <c r="GN1263" s="4">
        <v>-99</v>
      </c>
      <c r="GO1263" s="4">
        <v>-99</v>
      </c>
      <c r="GP1263" s="4">
        <v>-99</v>
      </c>
      <c r="GQ1263" s="4">
        <v>-99</v>
      </c>
      <c r="GR1263" s="4">
        <v>-99</v>
      </c>
      <c r="GS1263" s="4">
        <v>-99</v>
      </c>
      <c r="GT1263" s="4">
        <v>-99</v>
      </c>
      <c r="GU1263" s="4">
        <v>-99</v>
      </c>
      <c r="GV1263" s="4">
        <v>-99</v>
      </c>
      <c r="GW1263" s="4">
        <v>-99</v>
      </c>
      <c r="GX1263" s="4">
        <v>-99</v>
      </c>
      <c r="GY1263" s="4">
        <v>-99</v>
      </c>
      <c r="GZ1263" s="4">
        <v>-99</v>
      </c>
      <c r="HA1263" s="4">
        <v>-99</v>
      </c>
      <c r="HB1263" s="4">
        <v>-99</v>
      </c>
      <c r="HC1263" s="4">
        <v>-99</v>
      </c>
      <c r="HD1263" s="4">
        <v>-99</v>
      </c>
      <c r="HF1263" s="4">
        <v>2</v>
      </c>
      <c r="HI1263" s="4">
        <v>3</v>
      </c>
      <c r="HJ1263" s="4">
        <v>10</v>
      </c>
      <c r="HK1263" s="4">
        <v>5</v>
      </c>
      <c r="HL1263" s="4">
        <v>11</v>
      </c>
      <c r="HM1263">
        <v>8</v>
      </c>
      <c r="HN1263">
        <v>5</v>
      </c>
      <c r="HO1263">
        <v>5</v>
      </c>
      <c r="HP1263">
        <v>10</v>
      </c>
      <c r="HQ1263" s="4">
        <v>1</v>
      </c>
      <c r="HR1263" s="4">
        <v>1</v>
      </c>
      <c r="HS1263" s="4">
        <v>2</v>
      </c>
      <c r="HT1263" s="4">
        <v>2</v>
      </c>
      <c r="HU1263" s="4">
        <v>2</v>
      </c>
      <c r="HV1263" s="4">
        <v>2</v>
      </c>
      <c r="HW1263" s="4"/>
      <c r="HX1263" s="4"/>
      <c r="HY1263" s="4"/>
      <c r="HZ1263" s="4">
        <v>1</v>
      </c>
      <c r="IA1263" s="4">
        <v>24</v>
      </c>
      <c r="IB1263" s="4">
        <v>1</v>
      </c>
      <c r="IC1263" s="4">
        <v>1</v>
      </c>
      <c r="ID1263" s="4">
        <v>4</v>
      </c>
      <c r="IE1263" s="4">
        <v>1</v>
      </c>
      <c r="IF1263" s="4">
        <v>4</v>
      </c>
      <c r="IG1263" s="4">
        <v>4</v>
      </c>
      <c r="IJ1263" t="s">
        <v>1362</v>
      </c>
      <c r="IK1263" s="4">
        <v>1</v>
      </c>
      <c r="IL1263" t="s">
        <v>292</v>
      </c>
      <c r="IM1263" s="8">
        <f t="shared" si="38"/>
        <v>6.7824074067175388E-3</v>
      </c>
      <c r="IN1263" s="7" t="str" cm="1">
        <f t="array" ref="IN1263">_xlfn.IFS(G1263=1,"CECILIA",G1263=2,"LETICIA",G1263=3,"HECTOR",G1263=4,"ANGELA",G1263=7,"MANUELA",G1263=8,"MARIA",G1263=9,"OSCAR",G1263=10,"ORLANDO",G1263=11,"PLACIDO",G1263=12,"ALEJANDRA",G1263=13,"EDUARDO")</f>
        <v>PLACIDO</v>
      </c>
      <c r="IO1263" s="2">
        <f t="shared" si="39"/>
        <v>44873.44604166667</v>
      </c>
    </row>
    <row r="1264" spans="1:249" x14ac:dyDescent="0.25">
      <c r="A1264" s="3">
        <v>44873.451296296291</v>
      </c>
      <c r="B1264" s="3">
        <v>44873.458460648137</v>
      </c>
      <c r="C1264" s="4">
        <v>43812173</v>
      </c>
      <c r="D1264" t="s">
        <v>282</v>
      </c>
      <c r="E1264" s="4">
        <v>2164</v>
      </c>
      <c r="F1264" s="4">
        <v>6</v>
      </c>
      <c r="G1264" s="4">
        <v>11</v>
      </c>
      <c r="H1264" s="4">
        <v>3</v>
      </c>
      <c r="I1264" s="4">
        <v>2</v>
      </c>
      <c r="K1264" s="4">
        <v>1</v>
      </c>
      <c r="L1264" s="4">
        <v>4</v>
      </c>
      <c r="M1264">
        <v>10</v>
      </c>
      <c r="N1264">
        <v>10</v>
      </c>
      <c r="O1264">
        <v>9</v>
      </c>
      <c r="P1264">
        <v>10</v>
      </c>
      <c r="Q1264">
        <v>10</v>
      </c>
      <c r="R1264">
        <v>9</v>
      </c>
      <c r="S1264">
        <v>10</v>
      </c>
      <c r="T1264">
        <v>10</v>
      </c>
      <c r="U1264" s="4">
        <v>2</v>
      </c>
      <c r="AB1264" s="4">
        <v>2</v>
      </c>
      <c r="AC1264" s="4">
        <v>1</v>
      </c>
      <c r="AD1264" s="4">
        <v>1</v>
      </c>
      <c r="AE1264" s="4">
        <v>1</v>
      </c>
      <c r="AF1264" s="4">
        <v>1</v>
      </c>
      <c r="AG1264" s="4">
        <v>1</v>
      </c>
      <c r="AH1264" s="4">
        <v>2</v>
      </c>
      <c r="AI1264" s="4">
        <v>1</v>
      </c>
      <c r="AJ1264" s="4">
        <v>2</v>
      </c>
      <c r="AK1264" s="4">
        <v>1</v>
      </c>
      <c r="AL1264" s="4">
        <v>1</v>
      </c>
      <c r="AM1264" s="4">
        <v>1</v>
      </c>
      <c r="AN1264" s="4">
        <v>-99</v>
      </c>
      <c r="AO1264" s="4">
        <v>-99</v>
      </c>
      <c r="AP1264" s="4">
        <v>-99</v>
      </c>
      <c r="AQ1264" s="4">
        <v>-99</v>
      </c>
      <c r="AR1264" s="4">
        <v>-99</v>
      </c>
      <c r="AS1264" s="4">
        <v>-99</v>
      </c>
      <c r="AT1264" s="4">
        <v>1</v>
      </c>
      <c r="AU1264" s="4">
        <v>-99</v>
      </c>
      <c r="AV1264" s="4">
        <v>-99</v>
      </c>
      <c r="AW1264" s="4">
        <v>-99</v>
      </c>
      <c r="AX1264" s="4">
        <v>-99</v>
      </c>
      <c r="AZ1264" s="4">
        <v>2</v>
      </c>
      <c r="BA1264" s="4">
        <v>2</v>
      </c>
      <c r="BB1264" s="4">
        <v>2</v>
      </c>
      <c r="BC1264" s="4">
        <v>1</v>
      </c>
      <c r="BD1264" s="4">
        <v>2</v>
      </c>
      <c r="BE1264" s="4">
        <v>2</v>
      </c>
      <c r="BF1264" s="4">
        <v>2</v>
      </c>
      <c r="BG1264" s="4">
        <v>2</v>
      </c>
      <c r="BH1264" s="4">
        <v>2</v>
      </c>
      <c r="BI1264" s="4">
        <v>2</v>
      </c>
      <c r="BJ1264" s="4">
        <v>1</v>
      </c>
      <c r="BK1264" s="4">
        <v>2</v>
      </c>
      <c r="BL1264" s="4">
        <v>2</v>
      </c>
      <c r="BM1264" s="4">
        <v>1</v>
      </c>
      <c r="BN1264" s="4">
        <v>-99</v>
      </c>
      <c r="BO1264" s="4">
        <v>-99</v>
      </c>
      <c r="BP1264" s="4">
        <v>1</v>
      </c>
      <c r="BQ1264" s="4">
        <v>2</v>
      </c>
      <c r="BR1264" s="4"/>
      <c r="BS1264" s="4"/>
      <c r="BT1264" s="4"/>
      <c r="BU1264" s="4"/>
      <c r="BV1264" s="4"/>
      <c r="BW1264" s="4"/>
      <c r="BY1264" s="4"/>
      <c r="BZ1264" s="4"/>
      <c r="CA1264" s="4"/>
      <c r="CB1264" s="4"/>
      <c r="CC1264" s="4"/>
      <c r="CE1264" s="4">
        <v>1</v>
      </c>
      <c r="CF1264" s="4">
        <v>-99</v>
      </c>
      <c r="CG1264" s="4">
        <v>-99</v>
      </c>
      <c r="CH1264" s="4">
        <v>-99</v>
      </c>
      <c r="CI1264" s="4">
        <v>-99</v>
      </c>
      <c r="CJ1264" s="4">
        <v>-99</v>
      </c>
      <c r="CK1264" s="4">
        <v>-99</v>
      </c>
      <c r="CM1264" s="4">
        <v>1</v>
      </c>
      <c r="CO1264">
        <v>9</v>
      </c>
      <c r="CP1264">
        <v>9</v>
      </c>
      <c r="CQ1264">
        <v>8</v>
      </c>
      <c r="CR1264">
        <v>5</v>
      </c>
      <c r="CS1264">
        <v>9</v>
      </c>
      <c r="CT1264">
        <v>6</v>
      </c>
      <c r="CU1264">
        <v>6</v>
      </c>
      <c r="CV1264">
        <v>1</v>
      </c>
      <c r="CW1264" s="4">
        <v>2</v>
      </c>
      <c r="CX1264" s="4"/>
      <c r="CZ1264" s="4">
        <v>1</v>
      </c>
      <c r="DB1264" t="s">
        <v>248</v>
      </c>
      <c r="DC1264" t="s">
        <v>249</v>
      </c>
      <c r="DD1264" t="s">
        <v>248</v>
      </c>
      <c r="DE1264" t="s">
        <v>248</v>
      </c>
      <c r="DF1264" t="s">
        <v>248</v>
      </c>
      <c r="DG1264" t="s">
        <v>252</v>
      </c>
      <c r="DH1264" t="s">
        <v>248</v>
      </c>
      <c r="DI1264" t="s">
        <v>262</v>
      </c>
      <c r="DJ1264" t="s">
        <v>262</v>
      </c>
      <c r="DK1264" t="s">
        <v>249</v>
      </c>
      <c r="DL1264" t="s">
        <v>248</v>
      </c>
      <c r="DM1264" t="s">
        <v>248</v>
      </c>
      <c r="DN1264" s="4">
        <v>1</v>
      </c>
      <c r="DO1264">
        <v>8</v>
      </c>
      <c r="DP1264" s="4">
        <v>2</v>
      </c>
      <c r="DR1264" s="4">
        <v>1</v>
      </c>
      <c r="DS1264">
        <v>8</v>
      </c>
      <c r="DT1264" s="4">
        <v>2</v>
      </c>
      <c r="DV1264" s="4">
        <v>2</v>
      </c>
      <c r="DX1264" s="4">
        <v>2</v>
      </c>
      <c r="DY1264" s="4">
        <v>2</v>
      </c>
      <c r="DZ1264" s="1"/>
      <c r="EA1264" s="1"/>
      <c r="EB1264" s="1"/>
      <c r="EC1264" s="4">
        <v>2</v>
      </c>
      <c r="ED1264" s="4">
        <v>-99</v>
      </c>
      <c r="EE1264" s="4">
        <v>-99</v>
      </c>
      <c r="EF1264" s="4">
        <v>-99</v>
      </c>
      <c r="EG1264" s="4">
        <v>-99</v>
      </c>
      <c r="EH1264" s="4">
        <v>-99</v>
      </c>
      <c r="EI1264" s="4">
        <v>-99</v>
      </c>
      <c r="EJ1264" s="4">
        <v>-99</v>
      </c>
      <c r="EK1264" s="4">
        <v>-99</v>
      </c>
      <c r="EL1264" s="4">
        <v>-99</v>
      </c>
      <c r="EM1264" s="4">
        <v>-99</v>
      </c>
      <c r="EN1264" s="4">
        <v>-99</v>
      </c>
      <c r="EP1264" s="4">
        <v>-99</v>
      </c>
      <c r="EQ1264" s="4">
        <v>-99</v>
      </c>
      <c r="ER1264" s="4">
        <v>-99</v>
      </c>
      <c r="ES1264" s="4">
        <v>-99</v>
      </c>
      <c r="ET1264" s="4">
        <v>-99</v>
      </c>
      <c r="EU1264" s="4">
        <v>-99</v>
      </c>
      <c r="EV1264" s="4">
        <v>-99</v>
      </c>
      <c r="EW1264" s="4">
        <v>1</v>
      </c>
      <c r="EX1264" s="4">
        <v>-99</v>
      </c>
      <c r="EY1264" s="4">
        <v>-99</v>
      </c>
      <c r="EZ1264" s="4">
        <v>-99</v>
      </c>
      <c r="FB1264" s="4">
        <v>2</v>
      </c>
      <c r="FE1264" s="4">
        <v>-99</v>
      </c>
      <c r="FF1264" s="4">
        <v>-99</v>
      </c>
      <c r="FG1264" s="4">
        <v>-99</v>
      </c>
      <c r="FH1264" s="4">
        <v>-99</v>
      </c>
      <c r="FI1264" s="4">
        <v>-99</v>
      </c>
      <c r="FJ1264" s="4">
        <v>-99</v>
      </c>
      <c r="FK1264" s="4">
        <v>-99</v>
      </c>
      <c r="FM1264" s="4">
        <v>2</v>
      </c>
      <c r="FP1264" s="4">
        <v>-99</v>
      </c>
      <c r="FQ1264" s="4">
        <v>-99</v>
      </c>
      <c r="FR1264" s="4">
        <v>-99</v>
      </c>
      <c r="FS1264" s="4">
        <v>-99</v>
      </c>
      <c r="FT1264" s="4">
        <v>-99</v>
      </c>
      <c r="FU1264" s="4">
        <v>-99</v>
      </c>
      <c r="FV1264" s="4">
        <v>-99</v>
      </c>
      <c r="FX1264" s="4">
        <v>4</v>
      </c>
      <c r="FY1264" s="4">
        <v>5</v>
      </c>
      <c r="GA1264" s="4">
        <v>3</v>
      </c>
      <c r="GC1264" s="4">
        <v>14</v>
      </c>
      <c r="GE1264" s="4">
        <v>1</v>
      </c>
      <c r="GF1264" s="4">
        <v>1</v>
      </c>
      <c r="GG1264" s="4">
        <v>-99</v>
      </c>
      <c r="GH1264" s="4">
        <v>-99</v>
      </c>
      <c r="GI1264" s="4">
        <v>-99</v>
      </c>
      <c r="GJ1264" s="4">
        <v>-99</v>
      </c>
      <c r="GK1264" s="4">
        <v>-99</v>
      </c>
      <c r="GL1264" s="4">
        <v>-99</v>
      </c>
      <c r="GM1264" s="4">
        <v>-99</v>
      </c>
      <c r="GN1264" s="4">
        <v>-99</v>
      </c>
      <c r="GO1264" s="4">
        <v>-99</v>
      </c>
      <c r="GP1264" s="4">
        <v>-99</v>
      </c>
      <c r="GQ1264" s="4">
        <v>-99</v>
      </c>
      <c r="GR1264" s="4">
        <v>-99</v>
      </c>
      <c r="GS1264" s="4">
        <v>-99</v>
      </c>
      <c r="GT1264" s="4">
        <v>-99</v>
      </c>
      <c r="GU1264" s="4">
        <v>-99</v>
      </c>
      <c r="GV1264" s="4">
        <v>-99</v>
      </c>
      <c r="GW1264" s="4">
        <v>-99</v>
      </c>
      <c r="GX1264" s="4">
        <v>-99</v>
      </c>
      <c r="GY1264" s="4">
        <v>-99</v>
      </c>
      <c r="GZ1264" s="4">
        <v>-99</v>
      </c>
      <c r="HA1264" s="4">
        <v>-99</v>
      </c>
      <c r="HB1264" s="4">
        <v>-99</v>
      </c>
      <c r="HC1264" s="4">
        <v>-99</v>
      </c>
      <c r="HD1264" s="4">
        <v>-99</v>
      </c>
      <c r="HF1264" s="4">
        <v>2</v>
      </c>
      <c r="HI1264" s="4">
        <v>4</v>
      </c>
      <c r="HJ1264" s="4">
        <v>10</v>
      </c>
      <c r="HK1264" s="4">
        <v>5</v>
      </c>
      <c r="HL1264" s="4">
        <v>11</v>
      </c>
      <c r="HM1264">
        <v>7</v>
      </c>
      <c r="HN1264">
        <v>3</v>
      </c>
      <c r="HO1264">
        <v>1</v>
      </c>
      <c r="HP1264">
        <v>10</v>
      </c>
      <c r="HQ1264" s="4">
        <v>2</v>
      </c>
      <c r="HR1264" s="4">
        <v>2</v>
      </c>
      <c r="HS1264" s="4">
        <v>2</v>
      </c>
      <c r="HT1264" s="4">
        <v>2</v>
      </c>
      <c r="HU1264" s="4">
        <v>2</v>
      </c>
      <c r="HV1264" s="4">
        <v>2</v>
      </c>
      <c r="HW1264" s="4"/>
      <c r="HX1264" s="4"/>
      <c r="HY1264" s="4"/>
      <c r="HZ1264" s="4">
        <v>2</v>
      </c>
      <c r="IA1264" s="4">
        <v>41</v>
      </c>
      <c r="IB1264" s="4">
        <v>2</v>
      </c>
      <c r="IC1264" s="4">
        <v>2</v>
      </c>
      <c r="ID1264" s="4">
        <v>4</v>
      </c>
      <c r="IE1264" s="4">
        <v>1</v>
      </c>
      <c r="IF1264" s="4">
        <v>2</v>
      </c>
      <c r="IG1264" s="4">
        <v>2</v>
      </c>
      <c r="IJ1264" t="s">
        <v>1362</v>
      </c>
      <c r="IK1264" s="4">
        <v>1</v>
      </c>
      <c r="IL1264" t="s">
        <v>292</v>
      </c>
      <c r="IM1264" s="8">
        <f t="shared" si="38"/>
        <v>7.1643518458586186E-3</v>
      </c>
      <c r="IN1264" s="7" t="str" cm="1">
        <f t="array" ref="IN1264">_xlfn.IFS(G1264=1,"CECILIA",G1264=2,"LETICIA",G1264=3,"HECTOR",G1264=4,"ANGELA",G1264=7,"MANUELA",G1264=8,"MARIA",G1264=9,"OSCAR",G1264=10,"ORLANDO",G1264=11,"PLACIDO",G1264=12,"ALEJANDRA",G1264=13,"EDUARDO")</f>
        <v>PLACIDO</v>
      </c>
      <c r="IO1264" s="2">
        <f t="shared" si="39"/>
        <v>44873.458460648137</v>
      </c>
    </row>
    <row r="1265" spans="1:249" x14ac:dyDescent="0.25">
      <c r="A1265" s="3">
        <v>44873.405810185184</v>
      </c>
      <c r="B1265" s="3">
        <v>44873.412916666653</v>
      </c>
      <c r="C1265" s="4">
        <v>43812174</v>
      </c>
      <c r="D1265" t="s">
        <v>282</v>
      </c>
      <c r="E1265" s="4">
        <v>2164</v>
      </c>
      <c r="F1265" s="4">
        <v>6</v>
      </c>
      <c r="G1265" s="4">
        <v>11</v>
      </c>
      <c r="H1265" s="4">
        <v>3</v>
      </c>
      <c r="I1265" s="4">
        <v>2</v>
      </c>
      <c r="K1265" s="4">
        <v>1</v>
      </c>
      <c r="L1265" s="4">
        <v>4</v>
      </c>
      <c r="M1265">
        <v>9</v>
      </c>
      <c r="N1265">
        <v>10</v>
      </c>
      <c r="O1265">
        <v>9</v>
      </c>
      <c r="P1265">
        <v>10</v>
      </c>
      <c r="Q1265">
        <v>10</v>
      </c>
      <c r="R1265">
        <v>9</v>
      </c>
      <c r="S1265">
        <v>10</v>
      </c>
      <c r="U1265" s="4">
        <v>1</v>
      </c>
      <c r="V1265">
        <v>10</v>
      </c>
      <c r="AB1265" s="4">
        <v>2</v>
      </c>
      <c r="AC1265" s="4">
        <v>1</v>
      </c>
      <c r="AD1265" s="4">
        <v>1</v>
      </c>
      <c r="AE1265" s="4">
        <v>1</v>
      </c>
      <c r="AF1265" s="4">
        <v>1</v>
      </c>
      <c r="AG1265" s="4">
        <v>1</v>
      </c>
      <c r="AH1265" s="4">
        <v>1</v>
      </c>
      <c r="AI1265" s="4">
        <v>1</v>
      </c>
      <c r="AJ1265" s="4">
        <v>1</v>
      </c>
      <c r="AK1265" s="4">
        <v>1</v>
      </c>
      <c r="AL1265" s="4">
        <v>1</v>
      </c>
      <c r="AM1265" s="4">
        <v>1</v>
      </c>
      <c r="AN1265" s="4">
        <v>-99</v>
      </c>
      <c r="AO1265" s="4">
        <v>-99</v>
      </c>
      <c r="AP1265" s="4">
        <v>-99</v>
      </c>
      <c r="AQ1265" s="4">
        <v>-99</v>
      </c>
      <c r="AR1265" s="4">
        <v>-99</v>
      </c>
      <c r="AS1265" s="4">
        <v>-99</v>
      </c>
      <c r="AT1265" s="4">
        <v>1</v>
      </c>
      <c r="AU1265" s="4">
        <v>-99</v>
      </c>
      <c r="AV1265" s="4">
        <v>-99</v>
      </c>
      <c r="AW1265" s="4">
        <v>-99</v>
      </c>
      <c r="AX1265" s="4">
        <v>-99</v>
      </c>
      <c r="AZ1265" s="4">
        <v>2</v>
      </c>
      <c r="BA1265" s="4">
        <v>2</v>
      </c>
      <c r="BB1265" s="4">
        <v>2</v>
      </c>
      <c r="BC1265" s="4">
        <v>2</v>
      </c>
      <c r="BD1265" s="4">
        <v>2</v>
      </c>
      <c r="BE1265" s="4">
        <v>2</v>
      </c>
      <c r="BF1265" s="4">
        <v>2</v>
      </c>
      <c r="BG1265" s="4">
        <v>2</v>
      </c>
      <c r="BH1265" s="4">
        <v>2</v>
      </c>
      <c r="BI1265" s="4">
        <v>2</v>
      </c>
      <c r="BJ1265" s="4">
        <v>1</v>
      </c>
      <c r="BK1265" s="4">
        <v>2</v>
      </c>
      <c r="BL1265" s="4">
        <v>2</v>
      </c>
      <c r="BM1265" s="4">
        <v>1</v>
      </c>
      <c r="BN1265" s="4">
        <v>-99</v>
      </c>
      <c r="BO1265" s="4">
        <v>1</v>
      </c>
      <c r="BP1265" s="4">
        <v>-99</v>
      </c>
      <c r="BQ1265" s="4">
        <v>1</v>
      </c>
      <c r="BR1265" s="4">
        <v>1</v>
      </c>
      <c r="BS1265" s="4">
        <v>1</v>
      </c>
      <c r="BT1265" s="4">
        <v>2</v>
      </c>
      <c r="BU1265" s="4">
        <v>2</v>
      </c>
      <c r="BV1265" s="4">
        <v>1</v>
      </c>
      <c r="BW1265" s="4">
        <v>1</v>
      </c>
      <c r="BY1265" s="4">
        <v>1</v>
      </c>
      <c r="BZ1265" s="4">
        <v>2</v>
      </c>
      <c r="CA1265" s="4">
        <v>1</v>
      </c>
      <c r="CB1265" s="4">
        <v>1</v>
      </c>
      <c r="CC1265" s="4">
        <v>1</v>
      </c>
      <c r="CD1265" t="s">
        <v>250</v>
      </c>
      <c r="CE1265" s="4">
        <v>1</v>
      </c>
      <c r="CF1265" s="4">
        <v>-99</v>
      </c>
      <c r="CG1265" s="4">
        <v>-99</v>
      </c>
      <c r="CH1265" s="4">
        <v>-99</v>
      </c>
      <c r="CI1265" s="4">
        <v>-99</v>
      </c>
      <c r="CJ1265" s="4">
        <v>-99</v>
      </c>
      <c r="CK1265" s="4">
        <v>-99</v>
      </c>
      <c r="CM1265" s="4">
        <v>1</v>
      </c>
      <c r="CO1265">
        <v>5</v>
      </c>
      <c r="CP1265">
        <v>6</v>
      </c>
      <c r="CQ1265">
        <v>8</v>
      </c>
      <c r="CR1265">
        <v>5</v>
      </c>
      <c r="CS1265">
        <v>8</v>
      </c>
      <c r="CT1265">
        <v>7</v>
      </c>
      <c r="CU1265">
        <v>7</v>
      </c>
      <c r="CV1265">
        <v>8</v>
      </c>
      <c r="CW1265" s="4">
        <v>2</v>
      </c>
      <c r="CX1265" s="4"/>
      <c r="CZ1265" s="4">
        <v>1</v>
      </c>
      <c r="DB1265" t="s">
        <v>248</v>
      </c>
      <c r="DC1265" t="s">
        <v>251</v>
      </c>
      <c r="DD1265" t="s">
        <v>248</v>
      </c>
      <c r="DE1265" t="s">
        <v>248</v>
      </c>
      <c r="DF1265" t="s">
        <v>248</v>
      </c>
      <c r="DG1265" t="s">
        <v>255</v>
      </c>
      <c r="DH1265" t="s">
        <v>251</v>
      </c>
      <c r="DI1265" t="s">
        <v>262</v>
      </c>
      <c r="DJ1265" t="s">
        <v>251</v>
      </c>
      <c r="DK1265" t="s">
        <v>249</v>
      </c>
      <c r="DL1265" t="s">
        <v>249</v>
      </c>
      <c r="DM1265" t="s">
        <v>249</v>
      </c>
      <c r="DN1265" s="4">
        <v>1</v>
      </c>
      <c r="DO1265">
        <v>10</v>
      </c>
      <c r="DP1265" s="4">
        <v>2</v>
      </c>
      <c r="DR1265" s="4">
        <v>1</v>
      </c>
      <c r="DS1265">
        <v>9</v>
      </c>
      <c r="DT1265" s="4">
        <v>1</v>
      </c>
      <c r="DU1265">
        <v>9</v>
      </c>
      <c r="DV1265" s="4">
        <v>2</v>
      </c>
      <c r="DX1265" s="4">
        <v>3</v>
      </c>
      <c r="DY1265" s="4">
        <v>2</v>
      </c>
      <c r="DZ1265" s="1"/>
      <c r="EA1265" s="1"/>
      <c r="EB1265" s="1"/>
      <c r="EC1265" s="4">
        <v>2</v>
      </c>
      <c r="ED1265" s="4">
        <v>-99</v>
      </c>
      <c r="EE1265" s="4">
        <v>-99</v>
      </c>
      <c r="EF1265" s="4">
        <v>-99</v>
      </c>
      <c r="EG1265" s="4">
        <v>-99</v>
      </c>
      <c r="EH1265" s="4">
        <v>-99</v>
      </c>
      <c r="EI1265" s="4">
        <v>-99</v>
      </c>
      <c r="EJ1265" s="4">
        <v>-99</v>
      </c>
      <c r="EK1265" s="4">
        <v>-99</v>
      </c>
      <c r="EL1265" s="4">
        <v>-99</v>
      </c>
      <c r="EM1265" s="4">
        <v>-99</v>
      </c>
      <c r="EN1265" s="4">
        <v>-99</v>
      </c>
      <c r="EP1265" s="4">
        <v>-99</v>
      </c>
      <c r="EQ1265" s="4">
        <v>-99</v>
      </c>
      <c r="ER1265" s="4">
        <v>-99</v>
      </c>
      <c r="ES1265" s="4">
        <v>-99</v>
      </c>
      <c r="ET1265" s="4">
        <v>-99</v>
      </c>
      <c r="EU1265" s="4">
        <v>-99</v>
      </c>
      <c r="EV1265" s="4">
        <v>-99</v>
      </c>
      <c r="EW1265" s="4">
        <v>1</v>
      </c>
      <c r="EX1265" s="4">
        <v>-99</v>
      </c>
      <c r="EY1265" s="4">
        <v>-99</v>
      </c>
      <c r="EZ1265" s="4">
        <v>-99</v>
      </c>
      <c r="FB1265" s="4">
        <v>2</v>
      </c>
      <c r="FE1265" s="4">
        <v>-99</v>
      </c>
      <c r="FF1265" s="4">
        <v>-99</v>
      </c>
      <c r="FG1265" s="4">
        <v>-99</v>
      </c>
      <c r="FH1265" s="4">
        <v>-99</v>
      </c>
      <c r="FI1265" s="4">
        <v>-99</v>
      </c>
      <c r="FJ1265" s="4">
        <v>-99</v>
      </c>
      <c r="FK1265" s="4">
        <v>-99</v>
      </c>
      <c r="FM1265" s="4">
        <v>2</v>
      </c>
      <c r="FP1265" s="4">
        <v>-99</v>
      </c>
      <c r="FQ1265" s="4">
        <v>-99</v>
      </c>
      <c r="FR1265" s="4">
        <v>-99</v>
      </c>
      <c r="FS1265" s="4">
        <v>-99</v>
      </c>
      <c r="FT1265" s="4">
        <v>-99</v>
      </c>
      <c r="FU1265" s="4">
        <v>-99</v>
      </c>
      <c r="FV1265" s="4">
        <v>-99</v>
      </c>
      <c r="FX1265" s="4">
        <v>4</v>
      </c>
      <c r="FY1265" s="4">
        <v>14</v>
      </c>
      <c r="GA1265" s="4">
        <v>13</v>
      </c>
      <c r="GC1265" s="4">
        <v>5</v>
      </c>
      <c r="GE1265" s="4">
        <v>1</v>
      </c>
      <c r="GF1265" s="4">
        <v>1</v>
      </c>
      <c r="GG1265" s="4">
        <v>-99</v>
      </c>
      <c r="GH1265" s="4">
        <v>-99</v>
      </c>
      <c r="GI1265" s="4">
        <v>-99</v>
      </c>
      <c r="GJ1265" s="4">
        <v>-99</v>
      </c>
      <c r="GK1265" s="4">
        <v>-99</v>
      </c>
      <c r="GL1265" s="4">
        <v>-99</v>
      </c>
      <c r="GM1265" s="4">
        <v>-99</v>
      </c>
      <c r="GN1265" s="4">
        <v>-99</v>
      </c>
      <c r="GO1265" s="4">
        <v>-99</v>
      </c>
      <c r="GP1265" s="4">
        <v>-99</v>
      </c>
      <c r="GQ1265" s="4">
        <v>-99</v>
      </c>
      <c r="GR1265" s="4">
        <v>-99</v>
      </c>
      <c r="GS1265" s="4">
        <v>-99</v>
      </c>
      <c r="GT1265" s="4">
        <v>-99</v>
      </c>
      <c r="GU1265" s="4">
        <v>-99</v>
      </c>
      <c r="GV1265" s="4">
        <v>-99</v>
      </c>
      <c r="GW1265" s="4">
        <v>-99</v>
      </c>
      <c r="GX1265" s="4">
        <v>-99</v>
      </c>
      <c r="GY1265" s="4">
        <v>-99</v>
      </c>
      <c r="GZ1265" s="4">
        <v>-99</v>
      </c>
      <c r="HA1265" s="4">
        <v>-99</v>
      </c>
      <c r="HB1265" s="4">
        <v>-99</v>
      </c>
      <c r="HC1265" s="4">
        <v>-99</v>
      </c>
      <c r="HD1265" s="4">
        <v>-99</v>
      </c>
      <c r="HF1265" s="4">
        <v>2</v>
      </c>
      <c r="HI1265" s="4">
        <v>3</v>
      </c>
      <c r="HJ1265" s="4">
        <v>11</v>
      </c>
      <c r="HK1265" s="4">
        <v>5</v>
      </c>
      <c r="HL1265" s="4">
        <v>11</v>
      </c>
      <c r="HM1265">
        <v>7</v>
      </c>
      <c r="HN1265">
        <v>7</v>
      </c>
      <c r="HO1265">
        <v>1</v>
      </c>
      <c r="HP1265">
        <v>10</v>
      </c>
      <c r="HQ1265" s="4">
        <v>2</v>
      </c>
      <c r="HR1265" s="4">
        <v>1</v>
      </c>
      <c r="HS1265" s="4">
        <v>1</v>
      </c>
      <c r="HT1265" s="4">
        <v>2</v>
      </c>
      <c r="HU1265" s="4">
        <v>2</v>
      </c>
      <c r="HV1265" s="4">
        <v>2</v>
      </c>
      <c r="HW1265" s="4"/>
      <c r="HX1265" s="4"/>
      <c r="HY1265" s="4"/>
      <c r="HZ1265" s="4">
        <v>1</v>
      </c>
      <c r="IA1265" s="4">
        <v>28</v>
      </c>
      <c r="IB1265" s="4">
        <v>1</v>
      </c>
      <c r="IC1265" s="4">
        <v>1</v>
      </c>
      <c r="ID1265" s="4">
        <v>8</v>
      </c>
      <c r="IE1265" s="4">
        <v>1</v>
      </c>
      <c r="IF1265" s="4">
        <v>4</v>
      </c>
      <c r="IG1265" s="4">
        <v>4</v>
      </c>
      <c r="IJ1265" t="s">
        <v>1362</v>
      </c>
      <c r="IK1265" s="4">
        <v>1</v>
      </c>
      <c r="IL1265" t="s">
        <v>1780</v>
      </c>
      <c r="IM1265" s="8">
        <f t="shared" si="38"/>
        <v>7.1064814692363143E-3</v>
      </c>
      <c r="IN1265" s="7" t="str" cm="1">
        <f t="array" ref="IN1265">_xlfn.IFS(G1265=1,"CECILIA",G1265=2,"LETICIA",G1265=3,"HECTOR",G1265=4,"ANGELA",G1265=7,"MANUELA",G1265=8,"MARIA",G1265=9,"OSCAR",G1265=10,"ORLANDO",G1265=11,"PLACIDO",G1265=12,"ALEJANDRA",G1265=13,"EDUARDO")</f>
        <v>PLACIDO</v>
      </c>
      <c r="IO1265" s="2">
        <f t="shared" si="39"/>
        <v>44873.412916666653</v>
      </c>
    </row>
    <row r="1266" spans="1:249" x14ac:dyDescent="0.25">
      <c r="A1266" s="3">
        <v>44873.430706018524</v>
      </c>
      <c r="B1266" s="3">
        <v>44873.438344907394</v>
      </c>
      <c r="C1266" s="4">
        <v>43812175</v>
      </c>
      <c r="D1266" t="s">
        <v>282</v>
      </c>
      <c r="E1266" s="4">
        <v>2164</v>
      </c>
      <c r="F1266" s="4">
        <v>6</v>
      </c>
      <c r="G1266" s="4">
        <v>11</v>
      </c>
      <c r="H1266" s="4">
        <v>3</v>
      </c>
      <c r="I1266" s="4">
        <v>2</v>
      </c>
      <c r="K1266" s="4">
        <v>1</v>
      </c>
      <c r="L1266" s="4">
        <v>4</v>
      </c>
      <c r="M1266">
        <v>8</v>
      </c>
      <c r="N1266">
        <v>10</v>
      </c>
      <c r="O1266">
        <v>9</v>
      </c>
      <c r="P1266">
        <v>9</v>
      </c>
      <c r="Q1266">
        <v>10</v>
      </c>
      <c r="R1266">
        <v>8</v>
      </c>
      <c r="S1266">
        <v>10</v>
      </c>
      <c r="U1266" s="4">
        <v>2</v>
      </c>
      <c r="AB1266" s="4">
        <v>2</v>
      </c>
      <c r="AC1266" s="4">
        <v>2</v>
      </c>
      <c r="AD1266" s="4">
        <v>1</v>
      </c>
      <c r="AE1266" s="4">
        <v>2</v>
      </c>
      <c r="AF1266" s="4">
        <v>1</v>
      </c>
      <c r="AG1266" s="4">
        <v>1</v>
      </c>
      <c r="AH1266" s="4">
        <v>2</v>
      </c>
      <c r="AI1266" s="4">
        <v>1</v>
      </c>
      <c r="AJ1266" s="4">
        <v>2</v>
      </c>
      <c r="AK1266" s="4">
        <v>1</v>
      </c>
      <c r="AL1266" s="4">
        <v>1</v>
      </c>
      <c r="AM1266" s="4">
        <v>1</v>
      </c>
      <c r="AN1266" s="4">
        <v>-99</v>
      </c>
      <c r="AO1266" s="4">
        <v>1</v>
      </c>
      <c r="AP1266" s="4">
        <v>-99</v>
      </c>
      <c r="AQ1266" s="4">
        <v>-99</v>
      </c>
      <c r="AR1266" s="4">
        <v>-99</v>
      </c>
      <c r="AS1266" s="4">
        <v>-99</v>
      </c>
      <c r="AT1266" s="4">
        <v>1</v>
      </c>
      <c r="AU1266" s="4">
        <v>-99</v>
      </c>
      <c r="AV1266" s="4">
        <v>-99</v>
      </c>
      <c r="AW1266" s="4">
        <v>-99</v>
      </c>
      <c r="AX1266" s="4">
        <v>-99</v>
      </c>
      <c r="AZ1266" s="4">
        <v>2</v>
      </c>
      <c r="BA1266" s="4">
        <v>2</v>
      </c>
      <c r="BB1266" s="4">
        <v>2</v>
      </c>
      <c r="BC1266" s="4">
        <v>1</v>
      </c>
      <c r="BD1266" s="4">
        <v>2</v>
      </c>
      <c r="BE1266" s="4">
        <v>2</v>
      </c>
      <c r="BF1266" s="4">
        <v>2</v>
      </c>
      <c r="BG1266" s="4">
        <v>2</v>
      </c>
      <c r="BH1266" s="4">
        <v>2</v>
      </c>
      <c r="BI1266" s="4">
        <v>1</v>
      </c>
      <c r="BJ1266" s="4">
        <v>1</v>
      </c>
      <c r="BK1266" s="4">
        <v>2</v>
      </c>
      <c r="BL1266" s="4">
        <v>2</v>
      </c>
      <c r="BM1266" s="4">
        <v>1</v>
      </c>
      <c r="BN1266" s="4">
        <v>-99</v>
      </c>
      <c r="BO1266" s="4">
        <v>1</v>
      </c>
      <c r="BP1266" s="4">
        <v>-99</v>
      </c>
      <c r="BQ1266" s="4">
        <v>1</v>
      </c>
      <c r="BR1266" s="4">
        <v>1</v>
      </c>
      <c r="BS1266" s="4">
        <v>2</v>
      </c>
      <c r="BT1266" s="4">
        <v>2</v>
      </c>
      <c r="BU1266" s="4">
        <v>2</v>
      </c>
      <c r="BV1266" s="4">
        <v>1</v>
      </c>
      <c r="BW1266" s="4">
        <v>1</v>
      </c>
      <c r="BY1266" s="4">
        <v>1</v>
      </c>
      <c r="BZ1266" s="4">
        <v>2</v>
      </c>
      <c r="CA1266" s="4">
        <v>2</v>
      </c>
      <c r="CB1266" s="4">
        <v>2</v>
      </c>
      <c r="CC1266" s="4">
        <v>2</v>
      </c>
      <c r="CD1266" t="s">
        <v>250</v>
      </c>
      <c r="CE1266" s="4">
        <v>1</v>
      </c>
      <c r="CF1266" s="4">
        <v>-99</v>
      </c>
      <c r="CG1266" s="4">
        <v>-99</v>
      </c>
      <c r="CH1266" s="4">
        <v>-99</v>
      </c>
      <c r="CI1266" s="4">
        <v>-99</v>
      </c>
      <c r="CJ1266" s="4">
        <v>-99</v>
      </c>
      <c r="CK1266" s="4">
        <v>-99</v>
      </c>
      <c r="CM1266" s="4">
        <v>1</v>
      </c>
      <c r="CO1266">
        <v>8</v>
      </c>
      <c r="CP1266">
        <v>6</v>
      </c>
      <c r="CQ1266">
        <v>7</v>
      </c>
      <c r="CR1266">
        <v>7</v>
      </c>
      <c r="CS1266">
        <v>5</v>
      </c>
      <c r="CT1266">
        <v>8</v>
      </c>
      <c r="CU1266">
        <v>8</v>
      </c>
      <c r="CV1266">
        <v>10</v>
      </c>
      <c r="CW1266" s="4">
        <v>2</v>
      </c>
      <c r="CX1266" s="4"/>
      <c r="CZ1266" s="4">
        <v>1</v>
      </c>
      <c r="DB1266" t="s">
        <v>248</v>
      </c>
      <c r="DC1266" t="s">
        <v>249</v>
      </c>
      <c r="DD1266" t="s">
        <v>249</v>
      </c>
      <c r="DE1266" t="s">
        <v>248</v>
      </c>
      <c r="DF1266" t="s">
        <v>248</v>
      </c>
      <c r="DG1266" t="s">
        <v>248</v>
      </c>
      <c r="DH1266" t="s">
        <v>248</v>
      </c>
      <c r="DI1266" t="s">
        <v>262</v>
      </c>
      <c r="DJ1266" t="s">
        <v>262</v>
      </c>
      <c r="DK1266" t="s">
        <v>249</v>
      </c>
      <c r="DL1266" t="s">
        <v>251</v>
      </c>
      <c r="DM1266" t="s">
        <v>248</v>
      </c>
      <c r="DN1266" s="4">
        <v>1</v>
      </c>
      <c r="DO1266">
        <v>10</v>
      </c>
      <c r="DP1266" s="4">
        <v>2</v>
      </c>
      <c r="DR1266" s="4">
        <v>1</v>
      </c>
      <c r="DS1266">
        <v>8</v>
      </c>
      <c r="DT1266" s="4">
        <v>1</v>
      </c>
      <c r="DU1266">
        <v>7</v>
      </c>
      <c r="DV1266" s="4">
        <v>2</v>
      </c>
      <c r="DX1266" s="4">
        <v>1</v>
      </c>
      <c r="DY1266" s="4">
        <v>2</v>
      </c>
      <c r="DZ1266" s="1"/>
      <c r="EA1266" s="1"/>
      <c r="EB1266" s="1"/>
      <c r="EC1266" s="4">
        <v>2</v>
      </c>
      <c r="ED1266" s="4">
        <v>-99</v>
      </c>
      <c r="EE1266" s="4">
        <v>-99</v>
      </c>
      <c r="EF1266" s="4">
        <v>-99</v>
      </c>
      <c r="EG1266" s="4">
        <v>-99</v>
      </c>
      <c r="EH1266" s="4">
        <v>-99</v>
      </c>
      <c r="EI1266" s="4">
        <v>-99</v>
      </c>
      <c r="EJ1266" s="4">
        <v>-99</v>
      </c>
      <c r="EK1266" s="4">
        <v>-99</v>
      </c>
      <c r="EL1266" s="4">
        <v>-99</v>
      </c>
      <c r="EM1266" s="4">
        <v>-99</v>
      </c>
      <c r="EN1266" s="4">
        <v>-99</v>
      </c>
      <c r="EP1266" s="4">
        <v>-99</v>
      </c>
      <c r="EQ1266" s="4">
        <v>-99</v>
      </c>
      <c r="ER1266" s="4">
        <v>-99</v>
      </c>
      <c r="ES1266" s="4">
        <v>-99</v>
      </c>
      <c r="ET1266" s="4">
        <v>-99</v>
      </c>
      <c r="EU1266" s="4">
        <v>-99</v>
      </c>
      <c r="EV1266" s="4">
        <v>-99</v>
      </c>
      <c r="EW1266" s="4">
        <v>1</v>
      </c>
      <c r="EX1266" s="4">
        <v>-99</v>
      </c>
      <c r="EY1266" s="4">
        <v>-99</v>
      </c>
      <c r="EZ1266" s="4">
        <v>-99</v>
      </c>
      <c r="FB1266" s="4">
        <v>2</v>
      </c>
      <c r="FE1266" s="4">
        <v>-99</v>
      </c>
      <c r="FF1266" s="4">
        <v>-99</v>
      </c>
      <c r="FG1266" s="4">
        <v>-99</v>
      </c>
      <c r="FH1266" s="4">
        <v>-99</v>
      </c>
      <c r="FI1266" s="4">
        <v>-99</v>
      </c>
      <c r="FJ1266" s="4">
        <v>-99</v>
      </c>
      <c r="FK1266" s="4">
        <v>-99</v>
      </c>
      <c r="FM1266" s="4">
        <v>2</v>
      </c>
      <c r="FP1266" s="4">
        <v>-99</v>
      </c>
      <c r="FQ1266" s="4">
        <v>-99</v>
      </c>
      <c r="FR1266" s="4">
        <v>-99</v>
      </c>
      <c r="FS1266" s="4">
        <v>-99</v>
      </c>
      <c r="FT1266" s="4">
        <v>-99</v>
      </c>
      <c r="FU1266" s="4">
        <v>-99</v>
      </c>
      <c r="FV1266" s="4">
        <v>-99</v>
      </c>
      <c r="FX1266" s="4">
        <v>4</v>
      </c>
      <c r="FY1266" s="4">
        <v>5</v>
      </c>
      <c r="GA1266" s="4">
        <v>14</v>
      </c>
      <c r="GC1266" s="4">
        <v>19</v>
      </c>
      <c r="GD1266" t="s">
        <v>1925</v>
      </c>
      <c r="GE1266" s="4">
        <v>1</v>
      </c>
      <c r="GF1266" s="4">
        <v>1</v>
      </c>
      <c r="GG1266" s="4">
        <v>-99</v>
      </c>
      <c r="GH1266" s="4">
        <v>-99</v>
      </c>
      <c r="GI1266" s="4">
        <v>-99</v>
      </c>
      <c r="GJ1266" s="4">
        <v>-99</v>
      </c>
      <c r="GK1266" s="4">
        <v>-99</v>
      </c>
      <c r="GL1266" s="4">
        <v>-99</v>
      </c>
      <c r="GM1266" s="4">
        <v>-99</v>
      </c>
      <c r="GN1266" s="4">
        <v>-99</v>
      </c>
      <c r="GO1266" s="4">
        <v>-99</v>
      </c>
      <c r="GP1266" s="4">
        <v>-99</v>
      </c>
      <c r="GQ1266" s="4">
        <v>-99</v>
      </c>
      <c r="GR1266" s="4">
        <v>-99</v>
      </c>
      <c r="GS1266" s="4">
        <v>-99</v>
      </c>
      <c r="GT1266" s="4">
        <v>-99</v>
      </c>
      <c r="GU1266" s="4">
        <v>-99</v>
      </c>
      <c r="GV1266" s="4">
        <v>-99</v>
      </c>
      <c r="GW1266" s="4">
        <v>-99</v>
      </c>
      <c r="GX1266" s="4">
        <v>-99</v>
      </c>
      <c r="GY1266" s="4">
        <v>-99</v>
      </c>
      <c r="GZ1266" s="4">
        <v>-99</v>
      </c>
      <c r="HA1266" s="4">
        <v>-99</v>
      </c>
      <c r="HB1266" s="4">
        <v>-99</v>
      </c>
      <c r="HC1266" s="4">
        <v>-99</v>
      </c>
      <c r="HD1266" s="4">
        <v>-99</v>
      </c>
      <c r="HF1266" s="4">
        <v>2</v>
      </c>
      <c r="HI1266" s="4">
        <v>3</v>
      </c>
      <c r="HJ1266" s="4">
        <v>10</v>
      </c>
      <c r="HK1266" s="4">
        <v>5</v>
      </c>
      <c r="HL1266" s="4">
        <v>11</v>
      </c>
      <c r="HM1266">
        <v>8</v>
      </c>
      <c r="HN1266">
        <v>5</v>
      </c>
      <c r="HO1266">
        <v>1</v>
      </c>
      <c r="HP1266">
        <v>10</v>
      </c>
      <c r="HQ1266" s="4">
        <v>2</v>
      </c>
      <c r="HR1266" s="4">
        <v>1</v>
      </c>
      <c r="HS1266" s="4">
        <v>2</v>
      </c>
      <c r="HT1266" s="4">
        <v>2</v>
      </c>
      <c r="HU1266" s="4">
        <v>2</v>
      </c>
      <c r="HV1266" s="4">
        <v>2</v>
      </c>
      <c r="HW1266" s="4"/>
      <c r="HX1266" s="4"/>
      <c r="HY1266" s="4"/>
      <c r="HZ1266" s="4">
        <v>1</v>
      </c>
      <c r="IA1266" s="4">
        <v>65</v>
      </c>
      <c r="IB1266" s="4">
        <v>4</v>
      </c>
      <c r="IC1266" s="4">
        <v>8</v>
      </c>
      <c r="ID1266" s="4">
        <v>4</v>
      </c>
      <c r="IE1266" s="4">
        <v>1</v>
      </c>
      <c r="IF1266" s="4">
        <v>3</v>
      </c>
      <c r="IG1266" s="4">
        <v>3</v>
      </c>
      <c r="IH1266" t="s">
        <v>267</v>
      </c>
      <c r="IJ1266" t="s">
        <v>1362</v>
      </c>
      <c r="IK1266" s="4">
        <v>1</v>
      </c>
      <c r="IL1266" t="s">
        <v>292</v>
      </c>
      <c r="IM1266" s="8">
        <f t="shared" si="38"/>
        <v>7.638888870133087E-3</v>
      </c>
      <c r="IN1266" s="7" t="str" cm="1">
        <f t="array" ref="IN1266">_xlfn.IFS(G1266=1,"CECILIA",G1266=2,"LETICIA",G1266=3,"HECTOR",G1266=4,"ANGELA",G1266=7,"MANUELA",G1266=8,"MARIA",G1266=9,"OSCAR",G1266=10,"ORLANDO",G1266=11,"PLACIDO",G1266=12,"ALEJANDRA",G1266=13,"EDUARDO")</f>
        <v>PLACIDO</v>
      </c>
      <c r="IO1266" s="2">
        <f t="shared" si="39"/>
        <v>44873.438344907394</v>
      </c>
    </row>
    <row r="1267" spans="1:249" x14ac:dyDescent="0.25">
      <c r="A1267" s="3">
        <v>44873.47238425925</v>
      </c>
      <c r="B1267" s="3">
        <v>44873.479224537034</v>
      </c>
      <c r="C1267" s="4">
        <v>43812182</v>
      </c>
      <c r="D1267" t="s">
        <v>282</v>
      </c>
      <c r="E1267" s="4">
        <v>2164</v>
      </c>
      <c r="F1267" s="4">
        <v>6</v>
      </c>
      <c r="G1267" s="4">
        <v>11</v>
      </c>
      <c r="H1267" s="4">
        <v>3</v>
      </c>
      <c r="I1267" s="4">
        <v>2</v>
      </c>
      <c r="K1267" s="4">
        <v>1</v>
      </c>
      <c r="L1267" s="4">
        <v>4</v>
      </c>
      <c r="M1267">
        <v>10</v>
      </c>
      <c r="N1267">
        <v>10</v>
      </c>
      <c r="O1267">
        <v>10</v>
      </c>
      <c r="P1267">
        <v>10</v>
      </c>
      <c r="Q1267">
        <v>10</v>
      </c>
      <c r="R1267">
        <v>10</v>
      </c>
      <c r="S1267">
        <v>10</v>
      </c>
      <c r="T1267">
        <v>10</v>
      </c>
      <c r="U1267" s="4">
        <v>1</v>
      </c>
      <c r="X1267">
        <v>10</v>
      </c>
      <c r="AB1267" s="4">
        <v>2</v>
      </c>
      <c r="AC1267" s="4">
        <v>1</v>
      </c>
      <c r="AD1267" s="4">
        <v>1</v>
      </c>
      <c r="AE1267" s="4">
        <v>2</v>
      </c>
      <c r="AF1267" s="4">
        <v>1</v>
      </c>
      <c r="AG1267" s="4">
        <v>1</v>
      </c>
      <c r="AH1267" s="4">
        <v>2</v>
      </c>
      <c r="AI1267" s="4">
        <v>1</v>
      </c>
      <c r="AJ1267" s="4">
        <v>1</v>
      </c>
      <c r="AK1267" s="4">
        <v>1</v>
      </c>
      <c r="AL1267" s="4">
        <v>1</v>
      </c>
      <c r="AM1267" s="4">
        <v>1</v>
      </c>
      <c r="AN1267" s="4">
        <v>1</v>
      </c>
      <c r="AO1267" s="4">
        <v>1</v>
      </c>
      <c r="AP1267" s="4">
        <v>-99</v>
      </c>
      <c r="AQ1267" s="4">
        <v>-99</v>
      </c>
      <c r="AR1267" s="4">
        <v>-99</v>
      </c>
      <c r="AS1267" s="4">
        <v>-99</v>
      </c>
      <c r="AT1267" s="4">
        <v>1</v>
      </c>
      <c r="AU1267" s="4">
        <v>-99</v>
      </c>
      <c r="AV1267" s="4">
        <v>-99</v>
      </c>
      <c r="AW1267" s="4">
        <v>-99</v>
      </c>
      <c r="AX1267" s="4">
        <v>-99</v>
      </c>
      <c r="AZ1267" s="4">
        <v>1</v>
      </c>
      <c r="BA1267" s="4">
        <v>2</v>
      </c>
      <c r="BB1267" s="4">
        <v>2</v>
      </c>
      <c r="BC1267" s="4">
        <v>1</v>
      </c>
      <c r="BD1267" s="4">
        <v>2</v>
      </c>
      <c r="BE1267" s="4">
        <v>2</v>
      </c>
      <c r="BF1267" s="4">
        <v>2</v>
      </c>
      <c r="BG1267" s="4">
        <v>2</v>
      </c>
      <c r="BH1267" s="4">
        <v>2</v>
      </c>
      <c r="BI1267" s="4">
        <v>1</v>
      </c>
      <c r="BJ1267" s="4">
        <v>1</v>
      </c>
      <c r="BK1267" s="4">
        <v>2</v>
      </c>
      <c r="BL1267" s="4">
        <v>2</v>
      </c>
      <c r="BM1267" s="4">
        <v>1</v>
      </c>
      <c r="BN1267" s="4">
        <v>-99</v>
      </c>
      <c r="BO1267" s="4">
        <v>-99</v>
      </c>
      <c r="BP1267" s="4">
        <v>1</v>
      </c>
      <c r="BQ1267" s="4">
        <v>1</v>
      </c>
      <c r="BR1267" s="4">
        <v>2</v>
      </c>
      <c r="BS1267" s="4">
        <v>2</v>
      </c>
      <c r="BT1267" s="4">
        <v>2</v>
      </c>
      <c r="BU1267" s="4">
        <v>2</v>
      </c>
      <c r="BV1267" s="4">
        <v>1</v>
      </c>
      <c r="BW1267" s="4">
        <v>1</v>
      </c>
      <c r="BY1267" s="4">
        <v>1</v>
      </c>
      <c r="BZ1267" s="4">
        <v>2</v>
      </c>
      <c r="CA1267" s="4">
        <v>1</v>
      </c>
      <c r="CB1267" s="4">
        <v>2</v>
      </c>
      <c r="CC1267" s="4">
        <v>1</v>
      </c>
      <c r="CD1267" t="s">
        <v>1764</v>
      </c>
      <c r="CE1267" s="4">
        <v>-99</v>
      </c>
      <c r="CF1267" s="4">
        <v>-99</v>
      </c>
      <c r="CG1267" s="4">
        <v>-99</v>
      </c>
      <c r="CH1267" s="4">
        <v>-99</v>
      </c>
      <c r="CI1267" s="4">
        <v>-99</v>
      </c>
      <c r="CJ1267" s="4">
        <v>1</v>
      </c>
      <c r="CK1267" s="4">
        <v>-99</v>
      </c>
      <c r="CM1267" s="4">
        <v>6</v>
      </c>
      <c r="CW1267" s="4">
        <v>2</v>
      </c>
      <c r="CX1267" s="4"/>
      <c r="CZ1267" s="4">
        <v>1</v>
      </c>
      <c r="DB1267" t="s">
        <v>248</v>
      </c>
      <c r="DC1267" t="s">
        <v>248</v>
      </c>
      <c r="DD1267" t="s">
        <v>248</v>
      </c>
      <c r="DE1267" t="s">
        <v>248</v>
      </c>
      <c r="DF1267" t="s">
        <v>247</v>
      </c>
      <c r="DG1267" t="s">
        <v>248</v>
      </c>
      <c r="DH1267" t="s">
        <v>248</v>
      </c>
      <c r="DI1267" t="s">
        <v>262</v>
      </c>
      <c r="DJ1267" t="s">
        <v>252</v>
      </c>
      <c r="DK1267" t="s">
        <v>248</v>
      </c>
      <c r="DL1267" t="s">
        <v>248</v>
      </c>
      <c r="DM1267" t="s">
        <v>248</v>
      </c>
      <c r="DN1267" s="4">
        <v>1</v>
      </c>
      <c r="DO1267">
        <v>10</v>
      </c>
      <c r="DP1267" s="4">
        <v>2</v>
      </c>
      <c r="DR1267" s="4">
        <v>1</v>
      </c>
      <c r="DS1267">
        <v>10</v>
      </c>
      <c r="DT1267" s="4">
        <v>1</v>
      </c>
      <c r="DU1267">
        <v>8</v>
      </c>
      <c r="DV1267" s="4">
        <v>2</v>
      </c>
      <c r="DX1267" s="4">
        <v>1</v>
      </c>
      <c r="DY1267" s="4">
        <v>2</v>
      </c>
      <c r="DZ1267" s="1"/>
      <c r="EA1267" s="1"/>
      <c r="EB1267" s="1"/>
      <c r="EC1267" s="4">
        <v>2</v>
      </c>
      <c r="ED1267" s="4">
        <v>-99</v>
      </c>
      <c r="EE1267" s="4">
        <v>-99</v>
      </c>
      <c r="EF1267" s="4">
        <v>-99</v>
      </c>
      <c r="EG1267" s="4">
        <v>-99</v>
      </c>
      <c r="EH1267" s="4">
        <v>-99</v>
      </c>
      <c r="EI1267" s="4">
        <v>-99</v>
      </c>
      <c r="EJ1267" s="4">
        <v>-99</v>
      </c>
      <c r="EK1267" s="4">
        <v>-99</v>
      </c>
      <c r="EL1267" s="4">
        <v>-99</v>
      </c>
      <c r="EM1267" s="4">
        <v>-99</v>
      </c>
      <c r="EN1267" s="4">
        <v>-99</v>
      </c>
      <c r="EP1267" s="4">
        <v>-99</v>
      </c>
      <c r="EQ1267" s="4">
        <v>-99</v>
      </c>
      <c r="ER1267" s="4">
        <v>-99</v>
      </c>
      <c r="ES1267" s="4">
        <v>-99</v>
      </c>
      <c r="ET1267" s="4">
        <v>-99</v>
      </c>
      <c r="EU1267" s="4">
        <v>-99</v>
      </c>
      <c r="EV1267" s="4">
        <v>-99</v>
      </c>
      <c r="EW1267" s="4">
        <v>1</v>
      </c>
      <c r="EX1267" s="4">
        <v>-99</v>
      </c>
      <c r="EY1267" s="4">
        <v>-99</v>
      </c>
      <c r="EZ1267" s="4">
        <v>-99</v>
      </c>
      <c r="FB1267" s="4">
        <v>2</v>
      </c>
      <c r="FE1267" s="4">
        <v>-99</v>
      </c>
      <c r="FF1267" s="4">
        <v>-99</v>
      </c>
      <c r="FG1267" s="4">
        <v>-99</v>
      </c>
      <c r="FH1267" s="4">
        <v>-99</v>
      </c>
      <c r="FI1267" s="4">
        <v>-99</v>
      </c>
      <c r="FJ1267" s="4">
        <v>-99</v>
      </c>
      <c r="FK1267" s="4">
        <v>-99</v>
      </c>
      <c r="FM1267" s="4">
        <v>2</v>
      </c>
      <c r="FP1267" s="4">
        <v>-99</v>
      </c>
      <c r="FQ1267" s="4">
        <v>-99</v>
      </c>
      <c r="FR1267" s="4">
        <v>-99</v>
      </c>
      <c r="FS1267" s="4">
        <v>-99</v>
      </c>
      <c r="FT1267" s="4">
        <v>-99</v>
      </c>
      <c r="FU1267" s="4">
        <v>-99</v>
      </c>
      <c r="FV1267" s="4">
        <v>-99</v>
      </c>
      <c r="FX1267" s="4">
        <v>4</v>
      </c>
      <c r="FY1267" s="4">
        <v>5</v>
      </c>
      <c r="GA1267" s="4">
        <v>14</v>
      </c>
      <c r="GC1267" s="4">
        <v>15</v>
      </c>
      <c r="GE1267" s="4">
        <v>1</v>
      </c>
      <c r="GF1267" s="4">
        <v>1</v>
      </c>
      <c r="GG1267" s="4">
        <v>-99</v>
      </c>
      <c r="GH1267" s="4">
        <v>-99</v>
      </c>
      <c r="GI1267" s="4">
        <v>-99</v>
      </c>
      <c r="GJ1267" s="4">
        <v>-99</v>
      </c>
      <c r="GK1267" s="4">
        <v>-99</v>
      </c>
      <c r="GL1267" s="4">
        <v>-99</v>
      </c>
      <c r="GM1267" s="4">
        <v>-99</v>
      </c>
      <c r="GN1267" s="4">
        <v>-99</v>
      </c>
      <c r="GO1267" s="4">
        <v>-99</v>
      </c>
      <c r="GP1267" s="4">
        <v>-99</v>
      </c>
      <c r="GQ1267" s="4">
        <v>-99</v>
      </c>
      <c r="GR1267" s="4">
        <v>-99</v>
      </c>
      <c r="GS1267" s="4">
        <v>-99</v>
      </c>
      <c r="GT1267" s="4">
        <v>-99</v>
      </c>
      <c r="GU1267" s="4">
        <v>-99</v>
      </c>
      <c r="GV1267" s="4">
        <v>-99</v>
      </c>
      <c r="GW1267" s="4">
        <v>-99</v>
      </c>
      <c r="GX1267" s="4">
        <v>-99</v>
      </c>
      <c r="GY1267" s="4">
        <v>-99</v>
      </c>
      <c r="GZ1267" s="4">
        <v>-99</v>
      </c>
      <c r="HA1267" s="4">
        <v>-99</v>
      </c>
      <c r="HB1267" s="4">
        <v>-99</v>
      </c>
      <c r="HC1267" s="4">
        <v>-99</v>
      </c>
      <c r="HD1267" s="4">
        <v>-99</v>
      </c>
      <c r="HF1267" s="4">
        <v>2</v>
      </c>
      <c r="HI1267" s="4">
        <v>3</v>
      </c>
      <c r="HJ1267" s="4">
        <v>10</v>
      </c>
      <c r="HK1267" s="4">
        <v>4</v>
      </c>
      <c r="HL1267" s="4">
        <v>11</v>
      </c>
      <c r="HM1267">
        <v>7</v>
      </c>
      <c r="HN1267">
        <v>6</v>
      </c>
      <c r="HO1267">
        <v>1</v>
      </c>
      <c r="HP1267">
        <v>9</v>
      </c>
      <c r="HQ1267" s="4">
        <v>1</v>
      </c>
      <c r="HR1267" s="4">
        <v>2</v>
      </c>
      <c r="HS1267" s="4">
        <v>2</v>
      </c>
      <c r="HT1267" s="4">
        <v>2</v>
      </c>
      <c r="HU1267" s="4">
        <v>2</v>
      </c>
      <c r="HV1267" s="4">
        <v>2</v>
      </c>
      <c r="HW1267" s="4"/>
      <c r="HX1267" s="4"/>
      <c r="HY1267" s="4"/>
      <c r="HZ1267" s="4">
        <v>2</v>
      </c>
      <c r="IA1267" s="4">
        <v>42</v>
      </c>
      <c r="IB1267" s="4">
        <v>2</v>
      </c>
      <c r="IC1267" s="4">
        <v>9</v>
      </c>
      <c r="ID1267" s="4">
        <v>2</v>
      </c>
      <c r="IE1267" s="4">
        <v>2</v>
      </c>
      <c r="IF1267" s="4">
        <v>5</v>
      </c>
      <c r="IG1267" s="4">
        <v>5</v>
      </c>
      <c r="IJ1267" t="s">
        <v>1362</v>
      </c>
      <c r="IK1267" s="4">
        <v>1</v>
      </c>
      <c r="IL1267" t="s">
        <v>292</v>
      </c>
      <c r="IM1267" s="8">
        <f t="shared" si="38"/>
        <v>6.8402777833398432E-3</v>
      </c>
      <c r="IN1267" s="7" t="str" cm="1">
        <f t="array" ref="IN1267">_xlfn.IFS(G1267=1,"CECILIA",G1267=2,"LETICIA",G1267=3,"HECTOR",G1267=4,"ANGELA",G1267=7,"MANUELA",G1267=8,"MARIA",G1267=9,"OSCAR",G1267=10,"ORLANDO",G1267=11,"PLACIDO",G1267=12,"ALEJANDRA",G1267=13,"EDUARDO")</f>
        <v>PLACIDO</v>
      </c>
      <c r="IO1267" s="2">
        <f t="shared" si="39"/>
        <v>44873.479224537034</v>
      </c>
    </row>
    <row r="1268" spans="1:249" x14ac:dyDescent="0.25">
      <c r="A1268" s="3">
        <v>44873.462673611124</v>
      </c>
      <c r="B1268" s="3">
        <v>44873.469548611116</v>
      </c>
      <c r="C1268" s="4">
        <v>43812184</v>
      </c>
      <c r="D1268" t="s">
        <v>282</v>
      </c>
      <c r="E1268" s="4">
        <v>2164</v>
      </c>
      <c r="F1268" s="4">
        <v>6</v>
      </c>
      <c r="G1268" s="4">
        <v>11</v>
      </c>
      <c r="H1268" s="4">
        <v>2</v>
      </c>
      <c r="I1268" s="4">
        <v>2</v>
      </c>
      <c r="K1268" s="4">
        <v>1</v>
      </c>
      <c r="L1268" s="4">
        <v>4</v>
      </c>
      <c r="M1268">
        <v>9</v>
      </c>
      <c r="N1268">
        <v>10</v>
      </c>
      <c r="O1268">
        <v>7</v>
      </c>
      <c r="P1268">
        <v>8</v>
      </c>
      <c r="Q1268">
        <v>8</v>
      </c>
      <c r="R1268">
        <v>10</v>
      </c>
      <c r="S1268">
        <v>10</v>
      </c>
      <c r="U1268" s="4">
        <v>1</v>
      </c>
      <c r="V1268">
        <v>8</v>
      </c>
      <c r="AB1268" s="4">
        <v>2</v>
      </c>
      <c r="AC1268" s="4">
        <v>2</v>
      </c>
      <c r="AD1268" s="4">
        <v>1</v>
      </c>
      <c r="AE1268" s="4">
        <v>1</v>
      </c>
      <c r="AF1268" s="4">
        <v>2</v>
      </c>
      <c r="AG1268" s="4">
        <v>1</v>
      </c>
      <c r="AH1268" s="4">
        <v>2</v>
      </c>
      <c r="AI1268" s="4">
        <v>1</v>
      </c>
      <c r="AJ1268" s="4">
        <v>2</v>
      </c>
      <c r="AK1268" s="4">
        <v>2</v>
      </c>
      <c r="AL1268" s="4">
        <v>2</v>
      </c>
      <c r="AM1268" s="4">
        <v>-99</v>
      </c>
      <c r="AN1268" s="4">
        <v>-99</v>
      </c>
      <c r="AO1268" s="4">
        <v>-99</v>
      </c>
      <c r="AP1268" s="4">
        <v>-99</v>
      </c>
      <c r="AQ1268" s="4">
        <v>-99</v>
      </c>
      <c r="AR1268" s="4">
        <v>-99</v>
      </c>
      <c r="AS1268" s="4">
        <v>-99</v>
      </c>
      <c r="AT1268" s="4">
        <v>-99</v>
      </c>
      <c r="AU1268" s="4">
        <v>-99</v>
      </c>
      <c r="AV1268" s="4">
        <v>-99</v>
      </c>
      <c r="AW1268" s="4">
        <v>-99</v>
      </c>
      <c r="AX1268" s="4">
        <v>-99</v>
      </c>
      <c r="AZ1268" s="4">
        <v>2</v>
      </c>
      <c r="BA1268" s="4">
        <v>2</v>
      </c>
      <c r="BB1268" s="4">
        <v>2</v>
      </c>
      <c r="BC1268" s="4">
        <v>2</v>
      </c>
      <c r="BD1268" s="4">
        <v>2</v>
      </c>
      <c r="BE1268" s="4">
        <v>2</v>
      </c>
      <c r="BF1268" s="4">
        <v>2</v>
      </c>
      <c r="BG1268" s="4">
        <v>2</v>
      </c>
      <c r="BH1268" s="4">
        <v>2</v>
      </c>
      <c r="BI1268" s="4">
        <v>1</v>
      </c>
      <c r="BJ1268" s="4">
        <v>2</v>
      </c>
      <c r="BK1268" s="4">
        <v>2</v>
      </c>
      <c r="BL1268" s="4">
        <v>2</v>
      </c>
      <c r="BM1268" s="4">
        <v>1</v>
      </c>
      <c r="BN1268" s="4">
        <v>-99</v>
      </c>
      <c r="BO1268" s="4">
        <v>-99</v>
      </c>
      <c r="BP1268" s="4">
        <v>1</v>
      </c>
      <c r="BQ1268" s="4">
        <v>1</v>
      </c>
      <c r="BR1268" s="4">
        <v>1</v>
      </c>
      <c r="BS1268" s="4">
        <v>1</v>
      </c>
      <c r="BT1268" s="4">
        <v>2</v>
      </c>
      <c r="BU1268" s="4">
        <v>1</v>
      </c>
      <c r="BV1268" s="4">
        <v>1</v>
      </c>
      <c r="BW1268" s="4">
        <v>1</v>
      </c>
      <c r="BY1268" s="4">
        <v>1</v>
      </c>
      <c r="BZ1268" s="4">
        <v>2</v>
      </c>
      <c r="CA1268" s="4">
        <v>1</v>
      </c>
      <c r="CB1268" s="4">
        <v>2</v>
      </c>
      <c r="CC1268" s="4">
        <v>1</v>
      </c>
      <c r="CD1268" t="s">
        <v>250</v>
      </c>
      <c r="CE1268" s="4">
        <v>-99</v>
      </c>
      <c r="CF1268" s="4">
        <v>-99</v>
      </c>
      <c r="CG1268" s="4">
        <v>-99</v>
      </c>
      <c r="CH1268" s="4">
        <v>-99</v>
      </c>
      <c r="CI1268" s="4">
        <v>-99</v>
      </c>
      <c r="CJ1268" s="4">
        <v>1</v>
      </c>
      <c r="CK1268" s="4">
        <v>-99</v>
      </c>
      <c r="CM1268" s="4">
        <v>6</v>
      </c>
      <c r="CW1268" s="4">
        <v>2</v>
      </c>
      <c r="CX1268" s="4"/>
      <c r="CZ1268" s="4">
        <v>1</v>
      </c>
      <c r="DB1268" t="s">
        <v>248</v>
      </c>
      <c r="DC1268" t="s">
        <v>247</v>
      </c>
      <c r="DD1268" t="s">
        <v>248</v>
      </c>
      <c r="DE1268" t="s">
        <v>248</v>
      </c>
      <c r="DF1268" t="s">
        <v>248</v>
      </c>
      <c r="DG1268" t="s">
        <v>252</v>
      </c>
      <c r="DH1268" t="s">
        <v>262</v>
      </c>
      <c r="DI1268" t="s">
        <v>262</v>
      </c>
      <c r="DJ1268" t="s">
        <v>262</v>
      </c>
      <c r="DK1268" t="s">
        <v>248</v>
      </c>
      <c r="DL1268" t="s">
        <v>251</v>
      </c>
      <c r="DM1268" t="s">
        <v>248</v>
      </c>
      <c r="DN1268" s="4">
        <v>1</v>
      </c>
      <c r="DO1268">
        <v>7</v>
      </c>
      <c r="DP1268" s="4">
        <v>2</v>
      </c>
      <c r="DR1268" s="4">
        <v>1</v>
      </c>
      <c r="DS1268">
        <v>7</v>
      </c>
      <c r="DT1268" s="4">
        <v>2</v>
      </c>
      <c r="DV1268" s="4">
        <v>2</v>
      </c>
      <c r="DX1268" s="4">
        <v>0</v>
      </c>
      <c r="DY1268" s="4">
        <v>2</v>
      </c>
      <c r="DZ1268" s="1"/>
      <c r="EA1268" s="1"/>
      <c r="EB1268" s="1"/>
      <c r="EC1268" s="4">
        <v>2</v>
      </c>
      <c r="ED1268" s="4">
        <v>-99</v>
      </c>
      <c r="EE1268" s="4">
        <v>-99</v>
      </c>
      <c r="EF1268" s="4">
        <v>-99</v>
      </c>
      <c r="EG1268" s="4">
        <v>-99</v>
      </c>
      <c r="EH1268" s="4">
        <v>-99</v>
      </c>
      <c r="EI1268" s="4">
        <v>-99</v>
      </c>
      <c r="EJ1268" s="4">
        <v>-99</v>
      </c>
      <c r="EK1268" s="4">
        <v>-99</v>
      </c>
      <c r="EL1268" s="4">
        <v>-99</v>
      </c>
      <c r="EM1268" s="4">
        <v>-99</v>
      </c>
      <c r="EN1268" s="4">
        <v>-99</v>
      </c>
      <c r="EP1268" s="4">
        <v>-99</v>
      </c>
      <c r="EQ1268" s="4">
        <v>-99</v>
      </c>
      <c r="ER1268" s="4">
        <v>-99</v>
      </c>
      <c r="ES1268" s="4">
        <v>-99</v>
      </c>
      <c r="ET1268" s="4">
        <v>-99</v>
      </c>
      <c r="EU1268" s="4">
        <v>-99</v>
      </c>
      <c r="EV1268" s="4">
        <v>-99</v>
      </c>
      <c r="EW1268" s="4">
        <v>-99</v>
      </c>
      <c r="EX1268" s="4">
        <v>1</v>
      </c>
      <c r="EY1268" s="4">
        <v>-99</v>
      </c>
      <c r="EZ1268" s="4">
        <v>-99</v>
      </c>
      <c r="FB1268" s="4">
        <v>1</v>
      </c>
      <c r="FC1268">
        <v>7</v>
      </c>
      <c r="FE1268" s="4">
        <v>-99</v>
      </c>
      <c r="FF1268" s="4">
        <v>-99</v>
      </c>
      <c r="FG1268" s="4">
        <v>-99</v>
      </c>
      <c r="FH1268" s="4">
        <v>-99</v>
      </c>
      <c r="FI1268" s="4">
        <v>-99</v>
      </c>
      <c r="FJ1268" s="4">
        <v>-99</v>
      </c>
      <c r="FK1268" s="4">
        <v>-99</v>
      </c>
      <c r="FM1268" s="4">
        <v>2</v>
      </c>
      <c r="FP1268" s="4">
        <v>-99</v>
      </c>
      <c r="FQ1268" s="4">
        <v>-99</v>
      </c>
      <c r="FR1268" s="4">
        <v>-99</v>
      </c>
      <c r="FS1268" s="4">
        <v>-99</v>
      </c>
      <c r="FT1268" s="4">
        <v>-99</v>
      </c>
      <c r="FU1268" s="4">
        <v>-99</v>
      </c>
      <c r="FV1268" s="4">
        <v>-99</v>
      </c>
      <c r="FX1268" s="4">
        <v>4</v>
      </c>
      <c r="FY1268" s="4">
        <v>3</v>
      </c>
      <c r="GA1268" s="4">
        <v>5</v>
      </c>
      <c r="GC1268" s="4">
        <v>14</v>
      </c>
      <c r="GE1268" s="4">
        <v>1</v>
      </c>
      <c r="GF1268" s="4">
        <v>1</v>
      </c>
      <c r="GG1268" s="4">
        <v>-99</v>
      </c>
      <c r="GH1268" s="4">
        <v>-99</v>
      </c>
      <c r="GI1268" s="4">
        <v>-99</v>
      </c>
      <c r="GJ1268" s="4">
        <v>-99</v>
      </c>
      <c r="GK1268" s="4">
        <v>-99</v>
      </c>
      <c r="GL1268" s="4">
        <v>-99</v>
      </c>
      <c r="GM1268" s="4">
        <v>-99</v>
      </c>
      <c r="GN1268" s="4">
        <v>-99</v>
      </c>
      <c r="GO1268" s="4">
        <v>-99</v>
      </c>
      <c r="GP1268" s="4">
        <v>-99</v>
      </c>
      <c r="GQ1268" s="4">
        <v>-99</v>
      </c>
      <c r="GR1268" s="4">
        <v>-99</v>
      </c>
      <c r="GS1268" s="4">
        <v>-99</v>
      </c>
      <c r="GT1268" s="4">
        <v>-99</v>
      </c>
      <c r="GU1268" s="4">
        <v>-99</v>
      </c>
      <c r="GV1268" s="4">
        <v>-99</v>
      </c>
      <c r="GW1268" s="4">
        <v>-99</v>
      </c>
      <c r="GX1268" s="4">
        <v>-99</v>
      </c>
      <c r="GY1268" s="4">
        <v>-99</v>
      </c>
      <c r="GZ1268" s="4">
        <v>-99</v>
      </c>
      <c r="HA1268" s="4">
        <v>-99</v>
      </c>
      <c r="HB1268" s="4">
        <v>-99</v>
      </c>
      <c r="HC1268" s="4">
        <v>-99</v>
      </c>
      <c r="HD1268" s="4">
        <v>-99</v>
      </c>
      <c r="HF1268" s="4">
        <v>2</v>
      </c>
      <c r="HI1268" s="4">
        <v>4</v>
      </c>
      <c r="HJ1268" s="4">
        <v>10</v>
      </c>
      <c r="HK1268" s="4">
        <v>5</v>
      </c>
      <c r="HL1268" s="4">
        <v>11</v>
      </c>
      <c r="HM1268">
        <v>6</v>
      </c>
      <c r="HN1268">
        <v>5</v>
      </c>
      <c r="HO1268">
        <v>1</v>
      </c>
      <c r="HP1268">
        <v>10</v>
      </c>
      <c r="HQ1268" s="4">
        <v>1</v>
      </c>
      <c r="HR1268" s="4">
        <v>1</v>
      </c>
      <c r="HS1268" s="4">
        <v>2</v>
      </c>
      <c r="HT1268" s="4">
        <v>1</v>
      </c>
      <c r="HU1268" s="4">
        <v>2</v>
      </c>
      <c r="HV1268" s="4">
        <v>2</v>
      </c>
      <c r="HW1268" s="4"/>
      <c r="HX1268" s="4"/>
      <c r="HY1268" s="4"/>
      <c r="HZ1268" s="4">
        <v>1</v>
      </c>
      <c r="IA1268" s="4">
        <v>32</v>
      </c>
      <c r="IB1268" s="4">
        <v>2</v>
      </c>
      <c r="IC1268" s="4">
        <v>1</v>
      </c>
      <c r="ID1268" s="4">
        <v>12</v>
      </c>
      <c r="IE1268" s="4">
        <v>2</v>
      </c>
      <c r="IF1268" s="4">
        <v>3</v>
      </c>
      <c r="IG1268" s="4">
        <v>3</v>
      </c>
      <c r="IJ1268" t="s">
        <v>1362</v>
      </c>
      <c r="IK1268" s="4">
        <v>1</v>
      </c>
      <c r="IL1268" t="s">
        <v>292</v>
      </c>
      <c r="IM1268" s="8">
        <f t="shared" si="38"/>
        <v>6.8749999918509275E-3</v>
      </c>
      <c r="IN1268" s="7" t="str" cm="1">
        <f t="array" ref="IN1268">_xlfn.IFS(G1268=1,"CECILIA",G1268=2,"LETICIA",G1268=3,"HECTOR",G1268=4,"ANGELA",G1268=7,"MANUELA",G1268=8,"MARIA",G1268=9,"OSCAR",G1268=10,"ORLANDO",G1268=11,"PLACIDO",G1268=12,"ALEJANDRA",G1268=13,"EDUARDO")</f>
        <v>PLACIDO</v>
      </c>
      <c r="IO1268" s="2">
        <f t="shared" si="39"/>
        <v>44873.469548611116</v>
      </c>
    </row>
    <row r="1269" spans="1:249" x14ac:dyDescent="0.25">
      <c r="A1269" s="3">
        <v>44873.414120370377</v>
      </c>
      <c r="B1269" s="3">
        <v>44873.421597222215</v>
      </c>
      <c r="C1269" s="4">
        <v>43812186</v>
      </c>
      <c r="D1269" t="s">
        <v>282</v>
      </c>
      <c r="E1269" s="4">
        <v>2164</v>
      </c>
      <c r="F1269" s="4">
        <v>6</v>
      </c>
      <c r="G1269" s="4">
        <v>11</v>
      </c>
      <c r="H1269" s="4">
        <v>2</v>
      </c>
      <c r="I1269" s="4">
        <v>2</v>
      </c>
      <c r="K1269" s="4">
        <v>1</v>
      </c>
      <c r="L1269" s="4">
        <v>4</v>
      </c>
      <c r="M1269">
        <v>7</v>
      </c>
      <c r="N1269">
        <v>8</v>
      </c>
      <c r="O1269">
        <v>7</v>
      </c>
      <c r="P1269">
        <v>7</v>
      </c>
      <c r="Q1269">
        <v>10</v>
      </c>
      <c r="R1269">
        <v>10</v>
      </c>
      <c r="S1269">
        <v>10</v>
      </c>
      <c r="U1269" s="4">
        <v>1</v>
      </c>
      <c r="Z1269">
        <v>10</v>
      </c>
      <c r="AB1269" s="4">
        <v>2</v>
      </c>
      <c r="AC1269" s="4">
        <v>2</v>
      </c>
      <c r="AD1269" s="4">
        <v>1</v>
      </c>
      <c r="AE1269" s="4">
        <v>1</v>
      </c>
      <c r="AF1269" s="4">
        <v>1</v>
      </c>
      <c r="AG1269" s="4">
        <v>2</v>
      </c>
      <c r="AH1269" s="4">
        <v>2</v>
      </c>
      <c r="AI1269" s="4">
        <v>1</v>
      </c>
      <c r="AJ1269" s="4">
        <v>2</v>
      </c>
      <c r="AK1269" s="4">
        <v>2</v>
      </c>
      <c r="AL1269" s="4">
        <v>1</v>
      </c>
      <c r="AM1269" s="4">
        <v>-99</v>
      </c>
      <c r="AN1269" s="4">
        <v>-99</v>
      </c>
      <c r="AO1269" s="4">
        <v>-99</v>
      </c>
      <c r="AP1269" s="4">
        <v>-99</v>
      </c>
      <c r="AQ1269" s="4">
        <v>-99</v>
      </c>
      <c r="AR1269" s="4">
        <v>-99</v>
      </c>
      <c r="AS1269" s="4">
        <v>-99</v>
      </c>
      <c r="AT1269" s="4">
        <v>1</v>
      </c>
      <c r="AU1269" s="4">
        <v>-99</v>
      </c>
      <c r="AV1269" s="4">
        <v>-99</v>
      </c>
      <c r="AW1269" s="4">
        <v>-99</v>
      </c>
      <c r="AX1269" s="4">
        <v>-99</v>
      </c>
      <c r="AZ1269" s="4">
        <v>2</v>
      </c>
      <c r="BA1269" s="4">
        <v>2</v>
      </c>
      <c r="BB1269" s="4">
        <v>2</v>
      </c>
      <c r="BC1269" s="4">
        <v>1</v>
      </c>
      <c r="BD1269" s="4">
        <v>2</v>
      </c>
      <c r="BE1269" s="4">
        <v>2</v>
      </c>
      <c r="BF1269" s="4">
        <v>2</v>
      </c>
      <c r="BG1269" s="4">
        <v>2</v>
      </c>
      <c r="BH1269" s="4">
        <v>2</v>
      </c>
      <c r="BI1269" s="4">
        <v>2</v>
      </c>
      <c r="BJ1269" s="4">
        <v>1</v>
      </c>
      <c r="BK1269" s="4">
        <v>2</v>
      </c>
      <c r="BL1269" s="4">
        <v>1</v>
      </c>
      <c r="BM1269" s="4">
        <v>2</v>
      </c>
      <c r="BN1269" s="4">
        <v>-99</v>
      </c>
      <c r="BO1269" s="4">
        <v>-99</v>
      </c>
      <c r="BP1269" s="4">
        <v>-99</v>
      </c>
      <c r="BQ1269" s="4">
        <v>2</v>
      </c>
      <c r="BR1269" s="4"/>
      <c r="BS1269" s="4"/>
      <c r="BT1269" s="4"/>
      <c r="BU1269" s="4"/>
      <c r="BV1269" s="4"/>
      <c r="BW1269" s="4"/>
      <c r="BY1269" s="4"/>
      <c r="BZ1269" s="4"/>
      <c r="CA1269" s="4"/>
      <c r="CB1269" s="4"/>
      <c r="CC1269" s="4"/>
      <c r="CE1269" s="4">
        <v>1</v>
      </c>
      <c r="CF1269" s="4">
        <v>-99</v>
      </c>
      <c r="CG1269" s="4">
        <v>-99</v>
      </c>
      <c r="CH1269" s="4">
        <v>-99</v>
      </c>
      <c r="CI1269" s="4">
        <v>-99</v>
      </c>
      <c r="CJ1269" s="4">
        <v>-99</v>
      </c>
      <c r="CK1269" s="4">
        <v>-99</v>
      </c>
      <c r="CM1269" s="4">
        <v>1</v>
      </c>
      <c r="CO1269">
        <v>10</v>
      </c>
      <c r="CP1269">
        <v>10</v>
      </c>
      <c r="CQ1269">
        <v>10</v>
      </c>
      <c r="CR1269">
        <v>10</v>
      </c>
      <c r="CS1269">
        <v>7</v>
      </c>
      <c r="CT1269">
        <v>9</v>
      </c>
      <c r="CU1269">
        <v>9</v>
      </c>
      <c r="CV1269">
        <v>10</v>
      </c>
      <c r="CW1269" s="4">
        <v>2</v>
      </c>
      <c r="CX1269" s="4"/>
      <c r="CZ1269" s="4">
        <v>1</v>
      </c>
      <c r="DB1269" t="s">
        <v>247</v>
      </c>
      <c r="DC1269" t="s">
        <v>248</v>
      </c>
      <c r="DD1269" t="s">
        <v>251</v>
      </c>
      <c r="DE1269" t="s">
        <v>248</v>
      </c>
      <c r="DF1269" t="s">
        <v>248</v>
      </c>
      <c r="DG1269" t="s">
        <v>247</v>
      </c>
      <c r="DH1269" t="s">
        <v>251</v>
      </c>
      <c r="DI1269" t="s">
        <v>262</v>
      </c>
      <c r="DJ1269" t="s">
        <v>252</v>
      </c>
      <c r="DK1269" t="s">
        <v>248</v>
      </c>
      <c r="DL1269" t="s">
        <v>252</v>
      </c>
      <c r="DM1269" t="s">
        <v>248</v>
      </c>
      <c r="DN1269" s="4">
        <v>1</v>
      </c>
      <c r="DO1269">
        <v>9</v>
      </c>
      <c r="DP1269" s="4">
        <v>2</v>
      </c>
      <c r="DR1269" s="4">
        <v>1</v>
      </c>
      <c r="DS1269">
        <v>8</v>
      </c>
      <c r="DT1269" s="4">
        <v>1</v>
      </c>
      <c r="DU1269">
        <v>7</v>
      </c>
      <c r="DV1269" s="4">
        <v>2</v>
      </c>
      <c r="DX1269" s="4">
        <v>1</v>
      </c>
      <c r="DY1269" s="4">
        <v>2</v>
      </c>
      <c r="DZ1269" s="1"/>
      <c r="EA1269" s="1"/>
      <c r="EB1269" s="1"/>
      <c r="EC1269" s="4">
        <v>2</v>
      </c>
      <c r="ED1269" s="4">
        <v>-99</v>
      </c>
      <c r="EE1269" s="4">
        <v>-99</v>
      </c>
      <c r="EF1269" s="4">
        <v>-99</v>
      </c>
      <c r="EG1269" s="4">
        <v>-99</v>
      </c>
      <c r="EH1269" s="4">
        <v>-99</v>
      </c>
      <c r="EI1269" s="4">
        <v>-99</v>
      </c>
      <c r="EJ1269" s="4">
        <v>-99</v>
      </c>
      <c r="EK1269" s="4">
        <v>-99</v>
      </c>
      <c r="EL1269" s="4">
        <v>-99</v>
      </c>
      <c r="EM1269" s="4">
        <v>-99</v>
      </c>
      <c r="EN1269" s="4">
        <v>-99</v>
      </c>
      <c r="EP1269" s="4">
        <v>-99</v>
      </c>
      <c r="EQ1269" s="4">
        <v>-99</v>
      </c>
      <c r="ER1269" s="4">
        <v>-99</v>
      </c>
      <c r="ES1269" s="4">
        <v>-99</v>
      </c>
      <c r="ET1269" s="4">
        <v>-99</v>
      </c>
      <c r="EU1269" s="4">
        <v>-99</v>
      </c>
      <c r="EV1269" s="4">
        <v>-99</v>
      </c>
      <c r="EW1269" s="4">
        <v>1</v>
      </c>
      <c r="EX1269" s="4">
        <v>-99</v>
      </c>
      <c r="EY1269" s="4">
        <v>-99</v>
      </c>
      <c r="EZ1269" s="4">
        <v>-99</v>
      </c>
      <c r="FB1269" s="4">
        <v>2</v>
      </c>
      <c r="FE1269" s="4">
        <v>-99</v>
      </c>
      <c r="FF1269" s="4">
        <v>-99</v>
      </c>
      <c r="FG1269" s="4">
        <v>-99</v>
      </c>
      <c r="FH1269" s="4">
        <v>-99</v>
      </c>
      <c r="FI1269" s="4">
        <v>-99</v>
      </c>
      <c r="FJ1269" s="4">
        <v>-99</v>
      </c>
      <c r="FK1269" s="4">
        <v>-99</v>
      </c>
      <c r="FM1269" s="4">
        <v>2</v>
      </c>
      <c r="FP1269" s="4">
        <v>-99</v>
      </c>
      <c r="FQ1269" s="4">
        <v>-99</v>
      </c>
      <c r="FR1269" s="4">
        <v>-99</v>
      </c>
      <c r="FS1269" s="4">
        <v>-99</v>
      </c>
      <c r="FT1269" s="4">
        <v>-99</v>
      </c>
      <c r="FU1269" s="4">
        <v>-99</v>
      </c>
      <c r="FV1269" s="4">
        <v>-99</v>
      </c>
      <c r="FX1269" s="4">
        <v>4</v>
      </c>
      <c r="FY1269" s="4">
        <v>5</v>
      </c>
      <c r="GA1269" s="4">
        <v>3</v>
      </c>
      <c r="GC1269" s="4">
        <v>18</v>
      </c>
      <c r="GE1269" s="4">
        <v>1</v>
      </c>
      <c r="GF1269" s="4">
        <v>1</v>
      </c>
      <c r="GG1269" s="4">
        <v>-99</v>
      </c>
      <c r="GH1269" s="4">
        <v>-99</v>
      </c>
      <c r="GI1269" s="4">
        <v>-99</v>
      </c>
      <c r="GJ1269" s="4">
        <v>-99</v>
      </c>
      <c r="GK1269" s="4">
        <v>-99</v>
      </c>
      <c r="GL1269" s="4">
        <v>-99</v>
      </c>
      <c r="GM1269" s="4">
        <v>-99</v>
      </c>
      <c r="GN1269" s="4">
        <v>-99</v>
      </c>
      <c r="GO1269" s="4">
        <v>-99</v>
      </c>
      <c r="GP1269" s="4">
        <v>-99</v>
      </c>
      <c r="GQ1269" s="4">
        <v>-99</v>
      </c>
      <c r="GR1269" s="4">
        <v>-99</v>
      </c>
      <c r="GS1269" s="4">
        <v>-99</v>
      </c>
      <c r="GT1269" s="4">
        <v>-99</v>
      </c>
      <c r="GU1269" s="4">
        <v>-99</v>
      </c>
      <c r="GV1269" s="4">
        <v>-99</v>
      </c>
      <c r="GW1269" s="4">
        <v>-99</v>
      </c>
      <c r="GX1269" s="4">
        <v>-99</v>
      </c>
      <c r="GY1269" s="4">
        <v>-99</v>
      </c>
      <c r="GZ1269" s="4">
        <v>-99</v>
      </c>
      <c r="HA1269" s="4">
        <v>-99</v>
      </c>
      <c r="HB1269" s="4">
        <v>-99</v>
      </c>
      <c r="HC1269" s="4">
        <v>-99</v>
      </c>
      <c r="HD1269" s="4">
        <v>-99</v>
      </c>
      <c r="HF1269" s="4">
        <v>2</v>
      </c>
      <c r="HI1269" s="4">
        <v>3</v>
      </c>
      <c r="HJ1269" s="4">
        <v>10</v>
      </c>
      <c r="HK1269" s="4">
        <v>5</v>
      </c>
      <c r="HL1269" s="4">
        <v>11</v>
      </c>
      <c r="HM1269">
        <v>8</v>
      </c>
      <c r="HN1269">
        <v>7</v>
      </c>
      <c r="HO1269">
        <v>1</v>
      </c>
      <c r="HP1269">
        <v>10</v>
      </c>
      <c r="HQ1269" s="4">
        <v>2</v>
      </c>
      <c r="HR1269" s="4">
        <v>1</v>
      </c>
      <c r="HS1269" s="4">
        <v>2</v>
      </c>
      <c r="HT1269" s="4">
        <v>1</v>
      </c>
      <c r="HU1269" s="4">
        <v>2</v>
      </c>
      <c r="HV1269" s="4">
        <v>2</v>
      </c>
      <c r="HW1269" s="4"/>
      <c r="HX1269" s="4"/>
      <c r="HY1269" s="4"/>
      <c r="HZ1269" s="4">
        <v>1</v>
      </c>
      <c r="IA1269" s="4">
        <v>50</v>
      </c>
      <c r="IB1269" s="4">
        <v>3</v>
      </c>
      <c r="IC1269" s="4">
        <v>1</v>
      </c>
      <c r="ID1269" s="4">
        <v>4</v>
      </c>
      <c r="IE1269" s="4">
        <v>1</v>
      </c>
      <c r="IF1269" s="4">
        <v>3</v>
      </c>
      <c r="IG1269" s="4">
        <v>3</v>
      </c>
      <c r="IJ1269" t="s">
        <v>1362</v>
      </c>
      <c r="IK1269" s="4">
        <v>1</v>
      </c>
      <c r="IL1269" t="s">
        <v>292</v>
      </c>
      <c r="IM1269" s="8">
        <f t="shared" si="38"/>
        <v>7.4768518388736993E-3</v>
      </c>
      <c r="IN1269" s="7" t="str" cm="1">
        <f t="array" ref="IN1269">_xlfn.IFS(G1269=1,"CECILIA",G1269=2,"LETICIA",G1269=3,"HECTOR",G1269=4,"ANGELA",G1269=7,"MANUELA",G1269=8,"MARIA",G1269=9,"OSCAR",G1269=10,"ORLANDO",G1269=11,"PLACIDO",G1269=12,"ALEJANDRA",G1269=13,"EDUARDO")</f>
        <v>PLACIDO</v>
      </c>
      <c r="IO1269" s="2">
        <f t="shared" si="39"/>
        <v>44873.421597222215</v>
      </c>
    </row>
    <row r="1270" spans="1:249" x14ac:dyDescent="0.25">
      <c r="A1270" s="3">
        <v>44873.433958333335</v>
      </c>
      <c r="B1270" s="3">
        <v>44873.444803240738</v>
      </c>
      <c r="C1270" s="4">
        <v>43812338</v>
      </c>
      <c r="D1270" t="s">
        <v>264</v>
      </c>
      <c r="E1270" s="4">
        <v>2164</v>
      </c>
      <c r="F1270" s="4">
        <v>6</v>
      </c>
      <c r="G1270" s="4">
        <v>1</v>
      </c>
      <c r="H1270" s="4">
        <v>4</v>
      </c>
      <c r="I1270" s="4">
        <v>1</v>
      </c>
      <c r="K1270" s="4">
        <v>2</v>
      </c>
      <c r="L1270" s="4">
        <v>3</v>
      </c>
      <c r="M1270">
        <v>9</v>
      </c>
      <c r="N1270">
        <v>8</v>
      </c>
      <c r="O1270">
        <v>9</v>
      </c>
      <c r="P1270">
        <v>8</v>
      </c>
      <c r="Q1270">
        <v>9</v>
      </c>
      <c r="R1270">
        <v>7</v>
      </c>
      <c r="S1270">
        <v>8</v>
      </c>
      <c r="T1270">
        <v>10</v>
      </c>
      <c r="U1270" s="4">
        <v>1</v>
      </c>
      <c r="V1270">
        <v>8</v>
      </c>
      <c r="AB1270" s="4">
        <v>2</v>
      </c>
      <c r="AC1270" s="4">
        <v>1</v>
      </c>
      <c r="AD1270" s="4">
        <v>1</v>
      </c>
      <c r="AE1270" s="4">
        <v>2</v>
      </c>
      <c r="AF1270" s="4">
        <v>1</v>
      </c>
      <c r="AG1270" s="4">
        <v>1</v>
      </c>
      <c r="AH1270" s="4">
        <v>1</v>
      </c>
      <c r="AI1270" s="4">
        <v>2</v>
      </c>
      <c r="AJ1270" s="4">
        <v>2</v>
      </c>
      <c r="AK1270" s="4">
        <v>1</v>
      </c>
      <c r="AL1270" s="4">
        <v>1</v>
      </c>
      <c r="AM1270" s="4">
        <v>1</v>
      </c>
      <c r="AN1270" s="4">
        <v>1</v>
      </c>
      <c r="AO1270" s="4">
        <v>-99</v>
      </c>
      <c r="AP1270" s="4">
        <v>-99</v>
      </c>
      <c r="AQ1270" s="4">
        <v>1</v>
      </c>
      <c r="AR1270" s="4">
        <v>-99</v>
      </c>
      <c r="AS1270" s="4">
        <v>-99</v>
      </c>
      <c r="AT1270" s="4">
        <v>-99</v>
      </c>
      <c r="AU1270" s="4">
        <v>-99</v>
      </c>
      <c r="AV1270" s="4">
        <v>-99</v>
      </c>
      <c r="AW1270" s="4">
        <v>-99</v>
      </c>
      <c r="AX1270" s="4">
        <v>-99</v>
      </c>
      <c r="AZ1270" s="4">
        <v>1</v>
      </c>
      <c r="BA1270" s="4">
        <v>2</v>
      </c>
      <c r="BB1270" s="4">
        <v>1</v>
      </c>
      <c r="BC1270" s="4">
        <v>1</v>
      </c>
      <c r="BD1270" s="4">
        <v>1</v>
      </c>
      <c r="BE1270" s="4">
        <v>2</v>
      </c>
      <c r="BF1270" s="4">
        <v>1</v>
      </c>
      <c r="BG1270" s="4">
        <v>2</v>
      </c>
      <c r="BH1270" s="4">
        <v>2</v>
      </c>
      <c r="BI1270" s="4">
        <v>1</v>
      </c>
      <c r="BJ1270" s="4">
        <v>1</v>
      </c>
      <c r="BK1270" s="4">
        <v>2</v>
      </c>
      <c r="BL1270" s="4">
        <v>2</v>
      </c>
      <c r="BM1270" s="4">
        <v>1</v>
      </c>
      <c r="BN1270" s="4">
        <v>1</v>
      </c>
      <c r="BO1270" s="4">
        <v>1</v>
      </c>
      <c r="BP1270" s="4">
        <v>-99</v>
      </c>
      <c r="BQ1270" s="4">
        <v>1</v>
      </c>
      <c r="BR1270" s="4">
        <v>1</v>
      </c>
      <c r="BS1270" s="4">
        <v>1</v>
      </c>
      <c r="BT1270" s="4">
        <v>2</v>
      </c>
      <c r="BU1270" s="4">
        <v>1</v>
      </c>
      <c r="BV1270" s="4">
        <v>1</v>
      </c>
      <c r="BW1270" s="4">
        <v>3</v>
      </c>
      <c r="BX1270" t="s">
        <v>1926</v>
      </c>
      <c r="BY1270" s="4">
        <v>1</v>
      </c>
      <c r="BZ1270" s="4">
        <v>1</v>
      </c>
      <c r="CA1270" s="4">
        <v>1</v>
      </c>
      <c r="CB1270" s="4">
        <v>1</v>
      </c>
      <c r="CC1270" s="4">
        <v>1</v>
      </c>
      <c r="CD1270" t="s">
        <v>250</v>
      </c>
      <c r="CE1270" s="4">
        <v>1</v>
      </c>
      <c r="CF1270" s="4">
        <v>-99</v>
      </c>
      <c r="CG1270" s="4">
        <v>-99</v>
      </c>
      <c r="CH1270" s="4">
        <v>-99</v>
      </c>
      <c r="CI1270" s="4">
        <v>-99</v>
      </c>
      <c r="CJ1270" s="4">
        <v>-99</v>
      </c>
      <c r="CK1270" s="4">
        <v>-99</v>
      </c>
      <c r="CM1270" s="4">
        <v>8</v>
      </c>
      <c r="CN1270" t="s">
        <v>786</v>
      </c>
      <c r="CO1270">
        <v>8</v>
      </c>
      <c r="CP1270">
        <v>8</v>
      </c>
      <c r="CQ1270">
        <v>8</v>
      </c>
      <c r="CR1270">
        <v>8</v>
      </c>
      <c r="CS1270">
        <v>9</v>
      </c>
      <c r="CT1270">
        <v>8</v>
      </c>
      <c r="CU1270">
        <v>8</v>
      </c>
      <c r="CV1270">
        <v>7</v>
      </c>
      <c r="CW1270" s="4">
        <v>2</v>
      </c>
      <c r="CX1270" s="4"/>
      <c r="CZ1270" s="4">
        <v>1</v>
      </c>
      <c r="DB1270" t="s">
        <v>252</v>
      </c>
      <c r="DC1270" t="s">
        <v>252</v>
      </c>
      <c r="DD1270" t="s">
        <v>261</v>
      </c>
      <c r="DE1270" t="s">
        <v>251</v>
      </c>
      <c r="DF1270" t="s">
        <v>249</v>
      </c>
      <c r="DG1270" t="s">
        <v>251</v>
      </c>
      <c r="DH1270" t="s">
        <v>249</v>
      </c>
      <c r="DI1270" t="s">
        <v>251</v>
      </c>
      <c r="DJ1270" t="s">
        <v>251</v>
      </c>
      <c r="DK1270" t="s">
        <v>251</v>
      </c>
      <c r="DL1270" t="s">
        <v>249</v>
      </c>
      <c r="DM1270" t="s">
        <v>251</v>
      </c>
      <c r="DN1270" s="4">
        <v>1</v>
      </c>
      <c r="DO1270">
        <v>7</v>
      </c>
      <c r="DP1270" s="4">
        <v>2</v>
      </c>
      <c r="DR1270" s="4">
        <v>1</v>
      </c>
      <c r="DS1270">
        <v>8</v>
      </c>
      <c r="DT1270" s="4">
        <v>1</v>
      </c>
      <c r="DU1270">
        <v>7</v>
      </c>
      <c r="DV1270" s="4">
        <v>2</v>
      </c>
      <c r="DX1270" s="4">
        <v>0</v>
      </c>
      <c r="DY1270" s="4">
        <v>2</v>
      </c>
      <c r="DZ1270" s="1"/>
      <c r="EA1270" s="1"/>
      <c r="EB1270" s="1"/>
      <c r="EC1270" s="4">
        <v>1</v>
      </c>
      <c r="ED1270" s="4">
        <v>1</v>
      </c>
      <c r="EE1270" s="4">
        <v>-99</v>
      </c>
      <c r="EF1270" s="4">
        <v>-99</v>
      </c>
      <c r="EG1270" s="4">
        <v>-99</v>
      </c>
      <c r="EH1270" s="4">
        <v>-99</v>
      </c>
      <c r="EI1270" s="4">
        <v>-99</v>
      </c>
      <c r="EJ1270" s="4">
        <v>-99</v>
      </c>
      <c r="EK1270" s="4">
        <v>-99</v>
      </c>
      <c r="EL1270" s="4">
        <v>-99</v>
      </c>
      <c r="EM1270" s="4">
        <v>-99</v>
      </c>
      <c r="EN1270" s="4">
        <v>-99</v>
      </c>
      <c r="EP1270" s="4">
        <v>-99</v>
      </c>
      <c r="EQ1270" s="4">
        <v>-99</v>
      </c>
      <c r="ER1270" s="4">
        <v>-99</v>
      </c>
      <c r="ES1270" s="4">
        <v>-99</v>
      </c>
      <c r="ET1270" s="4">
        <v>-99</v>
      </c>
      <c r="EU1270" s="4">
        <v>1</v>
      </c>
      <c r="EV1270" s="4">
        <v>-99</v>
      </c>
      <c r="EW1270" s="4">
        <v>-99</v>
      </c>
      <c r="EX1270" s="4">
        <v>-99</v>
      </c>
      <c r="EY1270" s="4">
        <v>-99</v>
      </c>
      <c r="EZ1270" s="4">
        <v>-99</v>
      </c>
      <c r="FB1270" s="4">
        <v>2</v>
      </c>
      <c r="FE1270" s="4">
        <v>-99</v>
      </c>
      <c r="FF1270" s="4">
        <v>-99</v>
      </c>
      <c r="FG1270" s="4">
        <v>-99</v>
      </c>
      <c r="FH1270" s="4">
        <v>-99</v>
      </c>
      <c r="FI1270" s="4">
        <v>-99</v>
      </c>
      <c r="FJ1270" s="4">
        <v>-99</v>
      </c>
      <c r="FK1270" s="4">
        <v>-99</v>
      </c>
      <c r="FM1270" s="4">
        <v>2</v>
      </c>
      <c r="FP1270" s="4">
        <v>-99</v>
      </c>
      <c r="FQ1270" s="4">
        <v>-99</v>
      </c>
      <c r="FR1270" s="4">
        <v>-99</v>
      </c>
      <c r="FS1270" s="4">
        <v>-99</v>
      </c>
      <c r="FT1270" s="4">
        <v>-99</v>
      </c>
      <c r="FU1270" s="4">
        <v>-99</v>
      </c>
      <c r="FV1270" s="4">
        <v>-99</v>
      </c>
      <c r="FX1270" s="4">
        <v>2</v>
      </c>
      <c r="FY1270" s="4">
        <v>14</v>
      </c>
      <c r="GA1270" s="4">
        <v>5</v>
      </c>
      <c r="GC1270" s="4">
        <v>7</v>
      </c>
      <c r="GE1270" s="4">
        <v>1</v>
      </c>
      <c r="GF1270" s="4">
        <v>1</v>
      </c>
      <c r="GG1270" s="4">
        <v>-99</v>
      </c>
      <c r="GH1270" s="4">
        <v>-99</v>
      </c>
      <c r="GI1270" s="4">
        <v>-99</v>
      </c>
      <c r="GJ1270" s="4">
        <v>-99</v>
      </c>
      <c r="GK1270" s="4">
        <v>-99</v>
      </c>
      <c r="GL1270" s="4">
        <v>-99</v>
      </c>
      <c r="GM1270" s="4">
        <v>-99</v>
      </c>
      <c r="GN1270" s="4">
        <v>-99</v>
      </c>
      <c r="GO1270" s="4">
        <v>-99</v>
      </c>
      <c r="GP1270" s="4">
        <v>-99</v>
      </c>
      <c r="GQ1270" s="4">
        <v>-99</v>
      </c>
      <c r="GR1270" s="4">
        <v>-99</v>
      </c>
      <c r="GS1270" s="4">
        <v>-99</v>
      </c>
      <c r="GT1270" s="4">
        <v>-99</v>
      </c>
      <c r="GU1270" s="4">
        <v>-99</v>
      </c>
      <c r="GV1270" s="4">
        <v>-99</v>
      </c>
      <c r="GW1270" s="4">
        <v>-99</v>
      </c>
      <c r="GX1270" s="4">
        <v>-99</v>
      </c>
      <c r="GY1270" s="4">
        <v>-99</v>
      </c>
      <c r="GZ1270" s="4">
        <v>-99</v>
      </c>
      <c r="HA1270" s="4">
        <v>-99</v>
      </c>
      <c r="HB1270" s="4">
        <v>-99</v>
      </c>
      <c r="HC1270" s="4">
        <v>-99</v>
      </c>
      <c r="HD1270" s="4">
        <v>-99</v>
      </c>
      <c r="HF1270" s="4">
        <v>2</v>
      </c>
      <c r="HI1270" s="4">
        <v>2</v>
      </c>
      <c r="HJ1270" s="4">
        <v>9</v>
      </c>
      <c r="HK1270" s="4">
        <v>2</v>
      </c>
      <c r="HL1270" s="4">
        <v>4</v>
      </c>
      <c r="HM1270">
        <v>6</v>
      </c>
      <c r="HN1270">
        <v>7</v>
      </c>
      <c r="HO1270">
        <v>5</v>
      </c>
      <c r="HP1270">
        <v>4</v>
      </c>
      <c r="HQ1270" s="4">
        <v>1</v>
      </c>
      <c r="HR1270" s="4">
        <v>2</v>
      </c>
      <c r="HS1270" s="4">
        <v>2</v>
      </c>
      <c r="HT1270" s="4">
        <v>1</v>
      </c>
      <c r="HU1270" s="4">
        <v>1</v>
      </c>
      <c r="HV1270" s="4"/>
      <c r="HW1270" s="4">
        <v>1</v>
      </c>
      <c r="HX1270" s="4">
        <v>2</v>
      </c>
      <c r="HY1270" s="4">
        <v>1</v>
      </c>
      <c r="HZ1270" s="4">
        <v>1</v>
      </c>
      <c r="IA1270" s="4">
        <v>34</v>
      </c>
      <c r="IB1270" s="4">
        <v>2</v>
      </c>
      <c r="IC1270" s="4">
        <v>2</v>
      </c>
      <c r="ID1270" s="4">
        <v>12</v>
      </c>
      <c r="IE1270" s="4">
        <v>1</v>
      </c>
      <c r="IF1270" s="4">
        <v>4</v>
      </c>
      <c r="IG1270" s="4">
        <v>4</v>
      </c>
      <c r="IH1270" t="s">
        <v>256</v>
      </c>
      <c r="II1270" t="s">
        <v>256</v>
      </c>
      <c r="IJ1270" t="s">
        <v>1927</v>
      </c>
      <c r="IK1270" s="4">
        <v>2</v>
      </c>
      <c r="IL1270" t="s">
        <v>250</v>
      </c>
      <c r="IM1270" s="8">
        <f t="shared" si="38"/>
        <v>1.0844907403225079E-2</v>
      </c>
      <c r="IN1270" s="7" t="str" cm="1">
        <f t="array" ref="IN1270">_xlfn.IFS(G1270=1,"CECILIA",G1270=2,"LETICIA",G1270=3,"HECTOR",G1270=4,"ANGELA",G1270=7,"MANUELA",G1270=8,"MARIA",G1270=9,"OSCAR",G1270=10,"ORLANDO",G1270=11,"PLACIDO",G1270=12,"ALEJANDRA",G1270=13,"EDUARDO")</f>
        <v>CECILIA</v>
      </c>
      <c r="IO1270" s="2">
        <f t="shared" si="39"/>
        <v>44873.444803240738</v>
      </c>
    </row>
    <row r="1271" spans="1:249" x14ac:dyDescent="0.25">
      <c r="A1271" s="3">
        <v>44873.394212962972</v>
      </c>
      <c r="B1271" s="3">
        <v>44873.39988425927</v>
      </c>
      <c r="C1271" s="4">
        <v>43812339</v>
      </c>
      <c r="D1271" t="s">
        <v>264</v>
      </c>
      <c r="E1271" s="4">
        <v>2164</v>
      </c>
      <c r="F1271" s="4">
        <v>6</v>
      </c>
      <c r="G1271" s="4">
        <v>1</v>
      </c>
      <c r="H1271" s="4">
        <v>3</v>
      </c>
      <c r="I1271" s="4">
        <v>2</v>
      </c>
      <c r="K1271" s="4">
        <v>2</v>
      </c>
      <c r="L1271" s="4">
        <v>3</v>
      </c>
      <c r="M1271">
        <v>8</v>
      </c>
      <c r="N1271">
        <v>10</v>
      </c>
      <c r="O1271">
        <v>8</v>
      </c>
      <c r="P1271">
        <v>9</v>
      </c>
      <c r="Q1271">
        <v>8</v>
      </c>
      <c r="R1271">
        <v>8</v>
      </c>
      <c r="S1271">
        <v>8</v>
      </c>
      <c r="U1271" s="4">
        <v>2</v>
      </c>
      <c r="AB1271" s="4">
        <v>2</v>
      </c>
      <c r="AC1271" s="4">
        <v>1</v>
      </c>
      <c r="AD1271" s="4">
        <v>0</v>
      </c>
      <c r="AE1271" s="4">
        <v>1</v>
      </c>
      <c r="AF1271" s="4">
        <v>2</v>
      </c>
      <c r="AG1271" s="4">
        <v>2</v>
      </c>
      <c r="AH1271" s="4">
        <v>2</v>
      </c>
      <c r="AI1271" s="4">
        <v>1</v>
      </c>
      <c r="AJ1271" s="4">
        <v>2</v>
      </c>
      <c r="AK1271" s="4">
        <v>1</v>
      </c>
      <c r="AL1271" s="4">
        <v>2</v>
      </c>
      <c r="AM1271" s="4">
        <v>-99</v>
      </c>
      <c r="AN1271" s="4">
        <v>-99</v>
      </c>
      <c r="AO1271" s="4">
        <v>-99</v>
      </c>
      <c r="AP1271" s="4">
        <v>-99</v>
      </c>
      <c r="AQ1271" s="4">
        <v>-99</v>
      </c>
      <c r="AR1271" s="4">
        <v>-99</v>
      </c>
      <c r="AS1271" s="4">
        <v>-99</v>
      </c>
      <c r="AT1271" s="4">
        <v>-99</v>
      </c>
      <c r="AU1271" s="4">
        <v>-99</v>
      </c>
      <c r="AV1271" s="4">
        <v>-99</v>
      </c>
      <c r="AW1271" s="4">
        <v>-99</v>
      </c>
      <c r="AX1271" s="4">
        <v>-99</v>
      </c>
      <c r="AZ1271" s="4">
        <v>2</v>
      </c>
      <c r="BA1271" s="4">
        <v>2</v>
      </c>
      <c r="BB1271" s="4">
        <v>1</v>
      </c>
      <c r="BC1271" s="4">
        <v>1</v>
      </c>
      <c r="BD1271" s="4">
        <v>2</v>
      </c>
      <c r="BE1271" s="4">
        <v>1</v>
      </c>
      <c r="BF1271" s="4">
        <v>2</v>
      </c>
      <c r="BG1271" s="4">
        <v>2</v>
      </c>
      <c r="BH1271" s="4">
        <v>2</v>
      </c>
      <c r="BI1271" s="4">
        <v>2</v>
      </c>
      <c r="BJ1271" s="4">
        <v>1</v>
      </c>
      <c r="BK1271" s="4">
        <v>2</v>
      </c>
      <c r="BL1271" s="4">
        <v>2</v>
      </c>
      <c r="BM1271" s="4">
        <v>3</v>
      </c>
      <c r="BN1271" s="4">
        <v>-99</v>
      </c>
      <c r="BO1271" s="4">
        <v>-99</v>
      </c>
      <c r="BP1271" s="4">
        <v>-99</v>
      </c>
      <c r="BQ1271" s="4">
        <v>2</v>
      </c>
      <c r="BR1271" s="4"/>
      <c r="BS1271" s="4"/>
      <c r="BT1271" s="4"/>
      <c r="BU1271" s="4"/>
      <c r="BV1271" s="4"/>
      <c r="BW1271" s="4"/>
      <c r="BY1271" s="4"/>
      <c r="BZ1271" s="4"/>
      <c r="CA1271" s="4"/>
      <c r="CB1271" s="4"/>
      <c r="CC1271" s="4"/>
      <c r="CE1271" s="4">
        <v>1</v>
      </c>
      <c r="CF1271" s="4">
        <v>-99</v>
      </c>
      <c r="CG1271" s="4">
        <v>-99</v>
      </c>
      <c r="CH1271" s="4">
        <v>-99</v>
      </c>
      <c r="CI1271" s="4">
        <v>-99</v>
      </c>
      <c r="CJ1271" s="4">
        <v>-99</v>
      </c>
      <c r="CK1271" s="4">
        <v>-99</v>
      </c>
      <c r="CM1271" s="4">
        <v>6</v>
      </c>
      <c r="CW1271" s="4">
        <v>2</v>
      </c>
      <c r="CX1271" s="4"/>
      <c r="CZ1271" s="4">
        <v>1</v>
      </c>
      <c r="DB1271" t="s">
        <v>248</v>
      </c>
      <c r="DC1271" t="s">
        <v>247</v>
      </c>
      <c r="DD1271" t="s">
        <v>249</v>
      </c>
      <c r="DE1271" t="s">
        <v>261</v>
      </c>
      <c r="DF1271" t="s">
        <v>248</v>
      </c>
      <c r="DG1271" t="s">
        <v>249</v>
      </c>
      <c r="DH1271" t="s">
        <v>248</v>
      </c>
      <c r="DI1271" t="s">
        <v>251</v>
      </c>
      <c r="DJ1271" t="s">
        <v>251</v>
      </c>
      <c r="DK1271" t="s">
        <v>249</v>
      </c>
      <c r="DL1271" t="s">
        <v>249</v>
      </c>
      <c r="DM1271" t="s">
        <v>249</v>
      </c>
      <c r="DN1271" s="4">
        <v>1</v>
      </c>
      <c r="DO1271">
        <v>7</v>
      </c>
      <c r="DP1271" s="4">
        <v>1</v>
      </c>
      <c r="DQ1271">
        <v>9</v>
      </c>
      <c r="DR1271" s="4">
        <v>1</v>
      </c>
      <c r="DS1271">
        <v>7</v>
      </c>
      <c r="DT1271" s="4">
        <v>1</v>
      </c>
      <c r="DU1271">
        <v>6</v>
      </c>
      <c r="DV1271" s="4">
        <v>2</v>
      </c>
      <c r="DX1271" s="4">
        <v>1</v>
      </c>
      <c r="DY1271" s="4">
        <v>2</v>
      </c>
      <c r="DZ1271" s="1"/>
      <c r="EA1271" s="1"/>
      <c r="EB1271" s="1"/>
      <c r="EC1271" s="4">
        <v>2</v>
      </c>
      <c r="ED1271" s="4">
        <v>-99</v>
      </c>
      <c r="EE1271" s="4">
        <v>-99</v>
      </c>
      <c r="EF1271" s="4">
        <v>-99</v>
      </c>
      <c r="EG1271" s="4">
        <v>-99</v>
      </c>
      <c r="EH1271" s="4">
        <v>-99</v>
      </c>
      <c r="EI1271" s="4">
        <v>-99</v>
      </c>
      <c r="EJ1271" s="4">
        <v>-99</v>
      </c>
      <c r="EK1271" s="4">
        <v>-99</v>
      </c>
      <c r="EL1271" s="4">
        <v>-99</v>
      </c>
      <c r="EM1271" s="4">
        <v>-99</v>
      </c>
      <c r="EN1271" s="4">
        <v>-99</v>
      </c>
      <c r="EP1271" s="4">
        <v>-99</v>
      </c>
      <c r="EQ1271" s="4">
        <v>-99</v>
      </c>
      <c r="ER1271" s="4">
        <v>-99</v>
      </c>
      <c r="ES1271" s="4">
        <v>-99</v>
      </c>
      <c r="ET1271" s="4">
        <v>-99</v>
      </c>
      <c r="EU1271" s="4">
        <v>-99</v>
      </c>
      <c r="EV1271" s="4">
        <v>-99</v>
      </c>
      <c r="EW1271" s="4">
        <v>1</v>
      </c>
      <c r="EX1271" s="4">
        <v>-99</v>
      </c>
      <c r="EY1271" s="4">
        <v>-99</v>
      </c>
      <c r="EZ1271" s="4">
        <v>-99</v>
      </c>
      <c r="FB1271" s="4">
        <v>2</v>
      </c>
      <c r="FE1271" s="4">
        <v>-99</v>
      </c>
      <c r="FF1271" s="4">
        <v>-99</v>
      </c>
      <c r="FG1271" s="4">
        <v>-99</v>
      </c>
      <c r="FH1271" s="4">
        <v>-99</v>
      </c>
      <c r="FI1271" s="4">
        <v>-99</v>
      </c>
      <c r="FJ1271" s="4">
        <v>-99</v>
      </c>
      <c r="FK1271" s="4">
        <v>-99</v>
      </c>
      <c r="FM1271" s="4">
        <v>2</v>
      </c>
      <c r="FP1271" s="4">
        <v>-99</v>
      </c>
      <c r="FQ1271" s="4">
        <v>-99</v>
      </c>
      <c r="FR1271" s="4">
        <v>-99</v>
      </c>
      <c r="FS1271" s="4">
        <v>-99</v>
      </c>
      <c r="FT1271" s="4">
        <v>-99</v>
      </c>
      <c r="FU1271" s="4">
        <v>-99</v>
      </c>
      <c r="FV1271" s="4">
        <v>-99</v>
      </c>
      <c r="FX1271" s="4">
        <v>3</v>
      </c>
      <c r="FY1271" s="4">
        <v>2</v>
      </c>
      <c r="GA1271" s="4">
        <v>8</v>
      </c>
      <c r="GC1271" s="4">
        <v>5</v>
      </c>
      <c r="GE1271" s="4">
        <v>1</v>
      </c>
      <c r="GF1271" s="4">
        <v>1</v>
      </c>
      <c r="GG1271" s="4">
        <v>-99</v>
      </c>
      <c r="GH1271" s="4">
        <v>-99</v>
      </c>
      <c r="GI1271" s="4">
        <v>-99</v>
      </c>
      <c r="GJ1271" s="4">
        <v>-99</v>
      </c>
      <c r="GK1271" s="4">
        <v>-99</v>
      </c>
      <c r="GL1271" s="4">
        <v>-99</v>
      </c>
      <c r="GM1271" s="4">
        <v>-99</v>
      </c>
      <c r="GN1271" s="4">
        <v>-99</v>
      </c>
      <c r="GO1271" s="4">
        <v>-99</v>
      </c>
      <c r="GP1271" s="4">
        <v>-99</v>
      </c>
      <c r="GQ1271" s="4">
        <v>-99</v>
      </c>
      <c r="GR1271" s="4">
        <v>-99</v>
      </c>
      <c r="GS1271" s="4">
        <v>-99</v>
      </c>
      <c r="GT1271" s="4">
        <v>-99</v>
      </c>
      <c r="GU1271" s="4">
        <v>-99</v>
      </c>
      <c r="GV1271" s="4">
        <v>-99</v>
      </c>
      <c r="GW1271" s="4">
        <v>-99</v>
      </c>
      <c r="GX1271" s="4">
        <v>-99</v>
      </c>
      <c r="GY1271" s="4">
        <v>-99</v>
      </c>
      <c r="GZ1271" s="4">
        <v>-99</v>
      </c>
      <c r="HA1271" s="4">
        <v>-99</v>
      </c>
      <c r="HB1271" s="4">
        <v>-99</v>
      </c>
      <c r="HC1271" s="4">
        <v>-99</v>
      </c>
      <c r="HD1271" s="4">
        <v>-99</v>
      </c>
      <c r="HF1271" s="4">
        <v>2</v>
      </c>
      <c r="HI1271" s="4">
        <v>3</v>
      </c>
      <c r="HJ1271" s="4">
        <v>4</v>
      </c>
      <c r="HK1271" s="4">
        <v>4</v>
      </c>
      <c r="HL1271" s="4">
        <v>1</v>
      </c>
      <c r="HM1271">
        <v>8</v>
      </c>
      <c r="HN1271">
        <v>6</v>
      </c>
      <c r="HO1271">
        <v>5</v>
      </c>
      <c r="HP1271">
        <v>8</v>
      </c>
      <c r="HQ1271" s="4">
        <v>2</v>
      </c>
      <c r="HR1271" s="4">
        <v>1</v>
      </c>
      <c r="HS1271" s="4">
        <v>2</v>
      </c>
      <c r="HT1271" s="4">
        <v>1</v>
      </c>
      <c r="HU1271" s="4">
        <v>2</v>
      </c>
      <c r="HV1271" s="4">
        <v>2</v>
      </c>
      <c r="HW1271" s="4"/>
      <c r="HX1271" s="4"/>
      <c r="HY1271" s="4"/>
      <c r="HZ1271" s="4">
        <v>2</v>
      </c>
      <c r="IA1271" s="4">
        <v>63</v>
      </c>
      <c r="IB1271" s="4">
        <v>4</v>
      </c>
      <c r="IC1271" s="4">
        <v>4</v>
      </c>
      <c r="ID1271" s="4">
        <v>4</v>
      </c>
      <c r="IE1271" s="4">
        <v>1</v>
      </c>
      <c r="IF1271" s="4">
        <v>1</v>
      </c>
      <c r="IG1271" s="4">
        <v>1</v>
      </c>
      <c r="IH1271" t="s">
        <v>256</v>
      </c>
      <c r="II1271" t="s">
        <v>256</v>
      </c>
      <c r="IJ1271" t="s">
        <v>1927</v>
      </c>
      <c r="IK1271" s="4">
        <v>2</v>
      </c>
      <c r="IL1271" t="s">
        <v>250</v>
      </c>
      <c r="IM1271" s="8">
        <f t="shared" si="38"/>
        <v>5.6712962978053838E-3</v>
      </c>
      <c r="IN1271" s="7" t="str" cm="1">
        <f t="array" ref="IN1271">_xlfn.IFS(G1271=1,"CECILIA",G1271=2,"LETICIA",G1271=3,"HECTOR",G1271=4,"ANGELA",G1271=7,"MANUELA",G1271=8,"MARIA",G1271=9,"OSCAR",G1271=10,"ORLANDO",G1271=11,"PLACIDO",G1271=12,"ALEJANDRA",G1271=13,"EDUARDO")</f>
        <v>CECILIA</v>
      </c>
      <c r="IO1271" s="2">
        <f t="shared" si="39"/>
        <v>44873.39988425927</v>
      </c>
    </row>
    <row r="1272" spans="1:249" x14ac:dyDescent="0.25">
      <c r="A1272" s="3">
        <v>44873.401273148134</v>
      </c>
      <c r="B1272" s="3">
        <v>44873.414131944446</v>
      </c>
      <c r="C1272" s="4">
        <v>43812340</v>
      </c>
      <c r="D1272" t="s">
        <v>264</v>
      </c>
      <c r="E1272" s="4">
        <v>2164</v>
      </c>
      <c r="F1272" s="4">
        <v>6</v>
      </c>
      <c r="G1272" s="4">
        <v>1</v>
      </c>
      <c r="H1272" s="4">
        <v>2</v>
      </c>
      <c r="I1272" s="4">
        <v>2</v>
      </c>
      <c r="K1272" s="4">
        <v>1</v>
      </c>
      <c r="L1272" s="4">
        <v>4</v>
      </c>
      <c r="M1272">
        <v>6</v>
      </c>
      <c r="N1272">
        <v>6</v>
      </c>
      <c r="O1272">
        <v>7</v>
      </c>
      <c r="P1272">
        <v>9</v>
      </c>
      <c r="Q1272">
        <v>8</v>
      </c>
      <c r="R1272">
        <v>6</v>
      </c>
      <c r="S1272">
        <v>6</v>
      </c>
      <c r="T1272">
        <v>7</v>
      </c>
      <c r="U1272" s="4">
        <v>2</v>
      </c>
      <c r="AB1272" s="4">
        <v>2</v>
      </c>
      <c r="AC1272" s="4">
        <v>2</v>
      </c>
      <c r="AD1272" s="4">
        <v>1</v>
      </c>
      <c r="AE1272" s="4">
        <v>2</v>
      </c>
      <c r="AF1272" s="4">
        <v>2</v>
      </c>
      <c r="AG1272" s="4">
        <v>2</v>
      </c>
      <c r="AH1272" s="4">
        <v>2</v>
      </c>
      <c r="AI1272" s="4">
        <v>1</v>
      </c>
      <c r="AJ1272" s="4">
        <v>2</v>
      </c>
      <c r="AK1272" s="4">
        <v>1</v>
      </c>
      <c r="AL1272" s="4">
        <v>2</v>
      </c>
      <c r="AM1272" s="4">
        <v>-99</v>
      </c>
      <c r="AN1272" s="4">
        <v>-99</v>
      </c>
      <c r="AO1272" s="4">
        <v>-99</v>
      </c>
      <c r="AP1272" s="4">
        <v>-99</v>
      </c>
      <c r="AQ1272" s="4">
        <v>-99</v>
      </c>
      <c r="AR1272" s="4">
        <v>-99</v>
      </c>
      <c r="AS1272" s="4">
        <v>-99</v>
      </c>
      <c r="AT1272" s="4">
        <v>-99</v>
      </c>
      <c r="AU1272" s="4">
        <v>-99</v>
      </c>
      <c r="AV1272" s="4">
        <v>-99</v>
      </c>
      <c r="AW1272" s="4">
        <v>-99</v>
      </c>
      <c r="AX1272" s="4">
        <v>-99</v>
      </c>
      <c r="AZ1272" s="4">
        <v>2</v>
      </c>
      <c r="BA1272" s="4">
        <v>2</v>
      </c>
      <c r="BB1272" s="4">
        <v>1</v>
      </c>
      <c r="BC1272" s="4">
        <v>1</v>
      </c>
      <c r="BD1272" s="4">
        <v>2</v>
      </c>
      <c r="BE1272" s="4">
        <v>1</v>
      </c>
      <c r="BF1272" s="4">
        <v>2</v>
      </c>
      <c r="BG1272" s="4">
        <v>2</v>
      </c>
      <c r="BH1272" s="4">
        <v>1</v>
      </c>
      <c r="BI1272" s="4">
        <v>1</v>
      </c>
      <c r="BJ1272" s="4">
        <v>1</v>
      </c>
      <c r="BK1272" s="4">
        <v>2</v>
      </c>
      <c r="BL1272" s="4">
        <v>2</v>
      </c>
      <c r="BM1272" s="4">
        <v>1</v>
      </c>
      <c r="BN1272" s="4">
        <v>1</v>
      </c>
      <c r="BO1272" s="4">
        <v>-99</v>
      </c>
      <c r="BP1272" s="4">
        <v>-99</v>
      </c>
      <c r="BQ1272" s="4">
        <v>1</v>
      </c>
      <c r="BR1272" s="4">
        <v>1</v>
      </c>
      <c r="BS1272" s="4">
        <v>2</v>
      </c>
      <c r="BT1272" s="4">
        <v>2</v>
      </c>
      <c r="BU1272" s="4">
        <v>2</v>
      </c>
      <c r="BV1272" s="4">
        <v>1</v>
      </c>
      <c r="BW1272" s="4">
        <v>1</v>
      </c>
      <c r="BY1272" s="4">
        <v>1</v>
      </c>
      <c r="BZ1272" s="4">
        <v>1</v>
      </c>
      <c r="CA1272" s="4">
        <v>2</v>
      </c>
      <c r="CB1272" s="4">
        <v>2</v>
      </c>
      <c r="CC1272" s="4">
        <v>2</v>
      </c>
      <c r="CD1272" t="s">
        <v>250</v>
      </c>
      <c r="CE1272" s="4">
        <v>1</v>
      </c>
      <c r="CF1272" s="4">
        <v>-99</v>
      </c>
      <c r="CG1272" s="4">
        <v>-99</v>
      </c>
      <c r="CH1272" s="4">
        <v>-99</v>
      </c>
      <c r="CI1272" s="4">
        <v>-99</v>
      </c>
      <c r="CJ1272" s="4">
        <v>-99</v>
      </c>
      <c r="CK1272" s="4">
        <v>-99</v>
      </c>
      <c r="CM1272" s="4">
        <v>1</v>
      </c>
      <c r="CO1272">
        <v>5</v>
      </c>
      <c r="CP1272">
        <v>5</v>
      </c>
      <c r="CQ1272">
        <v>5</v>
      </c>
      <c r="CR1272">
        <v>5</v>
      </c>
      <c r="CS1272">
        <v>5</v>
      </c>
      <c r="CT1272">
        <v>5</v>
      </c>
      <c r="CU1272">
        <v>5</v>
      </c>
      <c r="CV1272">
        <v>7</v>
      </c>
      <c r="CW1272" s="4">
        <v>2</v>
      </c>
      <c r="CX1272" s="4"/>
      <c r="CZ1272" s="4">
        <v>1</v>
      </c>
      <c r="DB1272" t="s">
        <v>251</v>
      </c>
      <c r="DC1272" t="s">
        <v>251</v>
      </c>
      <c r="DD1272" t="s">
        <v>251</v>
      </c>
      <c r="DE1272" t="s">
        <v>249</v>
      </c>
      <c r="DF1272" t="s">
        <v>254</v>
      </c>
      <c r="DG1272" t="s">
        <v>254</v>
      </c>
      <c r="DH1272" t="s">
        <v>261</v>
      </c>
      <c r="DI1272" t="s">
        <v>261</v>
      </c>
      <c r="DJ1272" t="s">
        <v>252</v>
      </c>
      <c r="DL1272" t="s">
        <v>249</v>
      </c>
      <c r="DM1272" t="s">
        <v>251</v>
      </c>
      <c r="DN1272" s="4">
        <v>1</v>
      </c>
      <c r="DO1272">
        <v>7</v>
      </c>
      <c r="DP1272" s="4">
        <v>1</v>
      </c>
      <c r="DQ1272">
        <v>9</v>
      </c>
      <c r="DR1272" s="4">
        <v>1</v>
      </c>
      <c r="DS1272">
        <v>6</v>
      </c>
      <c r="DT1272" s="4">
        <v>1</v>
      </c>
      <c r="DU1272">
        <v>7</v>
      </c>
      <c r="DV1272" s="4">
        <v>2</v>
      </c>
      <c r="DX1272" s="4">
        <v>1</v>
      </c>
      <c r="DY1272" s="4">
        <v>2</v>
      </c>
      <c r="DZ1272" s="1"/>
      <c r="EA1272" s="1"/>
      <c r="EB1272" s="1"/>
      <c r="EC1272" s="4">
        <v>1</v>
      </c>
      <c r="ED1272" s="4">
        <v>-99</v>
      </c>
      <c r="EE1272" s="4">
        <v>-99</v>
      </c>
      <c r="EF1272" s="4">
        <v>-99</v>
      </c>
      <c r="EG1272" s="4">
        <v>-99</v>
      </c>
      <c r="EH1272" s="4">
        <v>-99</v>
      </c>
      <c r="EI1272" s="4">
        <v>-99</v>
      </c>
      <c r="EJ1272" s="4">
        <v>-99</v>
      </c>
      <c r="EK1272" s="4">
        <v>1</v>
      </c>
      <c r="EL1272" s="4">
        <v>-99</v>
      </c>
      <c r="EM1272" s="4">
        <v>-99</v>
      </c>
      <c r="EN1272" s="4">
        <v>-99</v>
      </c>
      <c r="EP1272" s="4">
        <v>-99</v>
      </c>
      <c r="EQ1272" s="4">
        <v>-99</v>
      </c>
      <c r="ER1272" s="4">
        <v>-99</v>
      </c>
      <c r="ES1272" s="4">
        <v>-99</v>
      </c>
      <c r="ET1272" s="4">
        <v>-99</v>
      </c>
      <c r="EU1272" s="4">
        <v>-99</v>
      </c>
      <c r="EV1272" s="4">
        <v>-99</v>
      </c>
      <c r="EW1272" s="4">
        <v>1</v>
      </c>
      <c r="EX1272" s="4">
        <v>-99</v>
      </c>
      <c r="EY1272" s="4">
        <v>-99</v>
      </c>
      <c r="EZ1272" s="4">
        <v>-99</v>
      </c>
      <c r="FB1272" s="4">
        <v>2</v>
      </c>
      <c r="FE1272" s="4">
        <v>-99</v>
      </c>
      <c r="FF1272" s="4">
        <v>-99</v>
      </c>
      <c r="FG1272" s="4">
        <v>-99</v>
      </c>
      <c r="FH1272" s="4">
        <v>-99</v>
      </c>
      <c r="FI1272" s="4">
        <v>-99</v>
      </c>
      <c r="FJ1272" s="4">
        <v>-99</v>
      </c>
      <c r="FK1272" s="4">
        <v>-99</v>
      </c>
      <c r="FM1272" s="4">
        <v>2</v>
      </c>
      <c r="FP1272" s="4">
        <v>-99</v>
      </c>
      <c r="FQ1272" s="4">
        <v>-99</v>
      </c>
      <c r="FR1272" s="4">
        <v>-99</v>
      </c>
      <c r="FS1272" s="4">
        <v>-99</v>
      </c>
      <c r="FT1272" s="4">
        <v>-99</v>
      </c>
      <c r="FU1272" s="4">
        <v>-99</v>
      </c>
      <c r="FV1272" s="4">
        <v>-99</v>
      </c>
      <c r="FX1272" s="4">
        <v>2</v>
      </c>
      <c r="FY1272" s="4">
        <v>3</v>
      </c>
      <c r="GA1272" s="4">
        <v>8</v>
      </c>
      <c r="GC1272" s="4">
        <v>14</v>
      </c>
      <c r="GE1272" s="4">
        <v>1</v>
      </c>
      <c r="GF1272" s="4">
        <v>1</v>
      </c>
      <c r="GG1272" s="4">
        <v>-99</v>
      </c>
      <c r="GH1272" s="4">
        <v>-99</v>
      </c>
      <c r="GI1272" s="4">
        <v>-99</v>
      </c>
      <c r="GJ1272" s="4">
        <v>-99</v>
      </c>
      <c r="GK1272" s="4">
        <v>-99</v>
      </c>
      <c r="GL1272" s="4">
        <v>-99</v>
      </c>
      <c r="GM1272" s="4">
        <v>-99</v>
      </c>
      <c r="GN1272" s="4">
        <v>-99</v>
      </c>
      <c r="GO1272" s="4">
        <v>-99</v>
      </c>
      <c r="GP1272" s="4">
        <v>-99</v>
      </c>
      <c r="GQ1272" s="4">
        <v>-99</v>
      </c>
      <c r="GR1272" s="4">
        <v>-99</v>
      </c>
      <c r="GS1272" s="4">
        <v>-99</v>
      </c>
      <c r="GT1272" s="4">
        <v>-99</v>
      </c>
      <c r="GU1272" s="4">
        <v>-99</v>
      </c>
      <c r="GV1272" s="4">
        <v>-99</v>
      </c>
      <c r="GW1272" s="4">
        <v>-99</v>
      </c>
      <c r="GX1272" s="4">
        <v>-99</v>
      </c>
      <c r="GY1272" s="4">
        <v>-99</v>
      </c>
      <c r="GZ1272" s="4">
        <v>-99</v>
      </c>
      <c r="HA1272" s="4">
        <v>-99</v>
      </c>
      <c r="HB1272" s="4">
        <v>-99</v>
      </c>
      <c r="HC1272" s="4">
        <v>-99</v>
      </c>
      <c r="HD1272" s="4">
        <v>-99</v>
      </c>
      <c r="HF1272" s="4">
        <v>2</v>
      </c>
      <c r="HI1272" s="4">
        <v>2</v>
      </c>
      <c r="HJ1272" s="4">
        <v>3</v>
      </c>
      <c r="HK1272" s="4">
        <v>2</v>
      </c>
      <c r="HL1272" s="4">
        <v>3</v>
      </c>
      <c r="HM1272">
        <v>7</v>
      </c>
      <c r="HN1272">
        <v>7</v>
      </c>
      <c r="HO1272">
        <v>7</v>
      </c>
      <c r="HP1272">
        <v>8</v>
      </c>
      <c r="HQ1272" s="4">
        <v>1</v>
      </c>
      <c r="HR1272" s="4">
        <v>2</v>
      </c>
      <c r="HS1272" s="4">
        <v>2</v>
      </c>
      <c r="HT1272" s="4">
        <v>1</v>
      </c>
      <c r="HU1272" s="4">
        <v>2</v>
      </c>
      <c r="HV1272" s="4">
        <v>2</v>
      </c>
      <c r="HW1272" s="4"/>
      <c r="HX1272" s="4"/>
      <c r="HY1272" s="4"/>
      <c r="HZ1272" s="4">
        <v>1</v>
      </c>
      <c r="IA1272" s="4">
        <v>48</v>
      </c>
      <c r="IB1272" s="4">
        <v>3</v>
      </c>
      <c r="IC1272" s="4">
        <v>9</v>
      </c>
      <c r="ID1272" s="4">
        <v>2</v>
      </c>
      <c r="IE1272" s="4">
        <v>1</v>
      </c>
      <c r="IF1272" s="4">
        <v>1</v>
      </c>
      <c r="IG1272" s="4">
        <v>2</v>
      </c>
      <c r="IH1272" t="s">
        <v>256</v>
      </c>
      <c r="II1272" t="s">
        <v>256</v>
      </c>
      <c r="IJ1272" t="s">
        <v>1928</v>
      </c>
      <c r="IK1272" s="4">
        <v>2</v>
      </c>
      <c r="IL1272" t="s">
        <v>250</v>
      </c>
      <c r="IM1272" s="8">
        <f t="shared" si="38"/>
        <v>1.2858796311775222E-2</v>
      </c>
      <c r="IN1272" s="7" t="str" cm="1">
        <f t="array" ref="IN1272">_xlfn.IFS(G1272=1,"CECILIA",G1272=2,"LETICIA",G1272=3,"HECTOR",G1272=4,"ANGELA",G1272=7,"MANUELA",G1272=8,"MARIA",G1272=9,"OSCAR",G1272=10,"ORLANDO",G1272=11,"PLACIDO",G1272=12,"ALEJANDRA",G1272=13,"EDUARDO")</f>
        <v>CECILIA</v>
      </c>
      <c r="IO1272" s="2">
        <f t="shared" si="39"/>
        <v>44873.414131944446</v>
      </c>
    </row>
    <row r="1273" spans="1:249" x14ac:dyDescent="0.25">
      <c r="A1273" s="3">
        <v>44873.447905092587</v>
      </c>
      <c r="B1273" s="3">
        <v>44873.457731481496</v>
      </c>
      <c r="C1273" s="4">
        <v>43812341</v>
      </c>
      <c r="D1273" t="s">
        <v>264</v>
      </c>
      <c r="E1273" s="4">
        <v>2164</v>
      </c>
      <c r="F1273" s="4">
        <v>6</v>
      </c>
      <c r="G1273" s="4">
        <v>1</v>
      </c>
      <c r="H1273" s="4">
        <v>2</v>
      </c>
      <c r="I1273" s="4">
        <v>2</v>
      </c>
      <c r="K1273" s="4">
        <v>2</v>
      </c>
      <c r="L1273" s="4">
        <v>3</v>
      </c>
      <c r="M1273">
        <v>10</v>
      </c>
      <c r="N1273">
        <v>10</v>
      </c>
      <c r="O1273">
        <v>7</v>
      </c>
      <c r="P1273">
        <v>10</v>
      </c>
      <c r="Q1273">
        <v>8</v>
      </c>
      <c r="R1273">
        <v>5</v>
      </c>
      <c r="S1273">
        <v>7</v>
      </c>
      <c r="T1273">
        <v>7</v>
      </c>
      <c r="U1273" s="4">
        <v>2</v>
      </c>
      <c r="AB1273" s="4">
        <v>2</v>
      </c>
      <c r="AC1273" s="4">
        <v>1</v>
      </c>
      <c r="AD1273" s="4">
        <v>1</v>
      </c>
      <c r="AE1273" s="4">
        <v>1</v>
      </c>
      <c r="AF1273" s="4">
        <v>0</v>
      </c>
      <c r="AG1273" s="4">
        <v>1</v>
      </c>
      <c r="AH1273" s="4">
        <v>1</v>
      </c>
      <c r="AI1273" s="4">
        <v>1</v>
      </c>
      <c r="AJ1273" s="4">
        <v>2</v>
      </c>
      <c r="AK1273" s="4">
        <v>1</v>
      </c>
      <c r="AL1273" s="4">
        <v>1</v>
      </c>
      <c r="AM1273" s="4">
        <v>1</v>
      </c>
      <c r="AN1273" s="4">
        <v>-99</v>
      </c>
      <c r="AO1273" s="4">
        <v>1</v>
      </c>
      <c r="AP1273" s="4">
        <v>-99</v>
      </c>
      <c r="AQ1273" s="4">
        <v>-99</v>
      </c>
      <c r="AR1273" s="4">
        <v>-99</v>
      </c>
      <c r="AS1273" s="4">
        <v>-99</v>
      </c>
      <c r="AT1273" s="4">
        <v>-99</v>
      </c>
      <c r="AU1273" s="4">
        <v>-99</v>
      </c>
      <c r="AV1273" s="4">
        <v>-99</v>
      </c>
      <c r="AW1273" s="4">
        <v>-99</v>
      </c>
      <c r="AX1273" s="4">
        <v>-99</v>
      </c>
      <c r="AZ1273" s="4">
        <v>2</v>
      </c>
      <c r="BA1273" s="4">
        <v>2</v>
      </c>
      <c r="BB1273" s="4">
        <v>2</v>
      </c>
      <c r="BC1273" s="4">
        <v>2</v>
      </c>
      <c r="BD1273" s="4">
        <v>2</v>
      </c>
      <c r="BE1273" s="4">
        <v>1</v>
      </c>
      <c r="BF1273" s="4">
        <v>1</v>
      </c>
      <c r="BG1273" s="4">
        <v>2</v>
      </c>
      <c r="BH1273" s="4">
        <v>2</v>
      </c>
      <c r="BI1273" s="4">
        <v>2</v>
      </c>
      <c r="BJ1273" s="4">
        <v>1</v>
      </c>
      <c r="BK1273" s="4">
        <v>2</v>
      </c>
      <c r="BL1273" s="4">
        <v>2</v>
      </c>
      <c r="BM1273" s="4">
        <v>1</v>
      </c>
      <c r="BN1273" s="4">
        <v>1</v>
      </c>
      <c r="BO1273" s="4">
        <v>-99</v>
      </c>
      <c r="BP1273" s="4">
        <v>1</v>
      </c>
      <c r="BQ1273" s="4">
        <v>1</v>
      </c>
      <c r="BR1273" s="4">
        <v>1</v>
      </c>
      <c r="BS1273" s="4">
        <v>2</v>
      </c>
      <c r="BT1273" s="4">
        <v>2</v>
      </c>
      <c r="BU1273" s="4">
        <v>2</v>
      </c>
      <c r="BV1273" s="4">
        <v>1</v>
      </c>
      <c r="BW1273" s="4">
        <v>1</v>
      </c>
      <c r="BY1273" s="4">
        <v>1</v>
      </c>
      <c r="BZ1273" s="4">
        <v>1</v>
      </c>
      <c r="CA1273" s="4">
        <v>1</v>
      </c>
      <c r="CB1273" s="4">
        <v>1</v>
      </c>
      <c r="CC1273" s="4">
        <v>1</v>
      </c>
      <c r="CD1273" t="s">
        <v>250</v>
      </c>
      <c r="CE1273" s="4">
        <v>1</v>
      </c>
      <c r="CF1273" s="4">
        <v>-99</v>
      </c>
      <c r="CG1273" s="4">
        <v>-99</v>
      </c>
      <c r="CH1273" s="4">
        <v>-99</v>
      </c>
      <c r="CI1273" s="4">
        <v>-99</v>
      </c>
      <c r="CJ1273" s="4">
        <v>-99</v>
      </c>
      <c r="CK1273" s="4">
        <v>-99</v>
      </c>
      <c r="CM1273" s="4">
        <v>1</v>
      </c>
      <c r="CO1273">
        <v>8</v>
      </c>
      <c r="CP1273">
        <v>8</v>
      </c>
      <c r="CQ1273">
        <v>7</v>
      </c>
      <c r="CR1273">
        <v>7</v>
      </c>
      <c r="CS1273">
        <v>8</v>
      </c>
      <c r="CT1273">
        <v>8</v>
      </c>
      <c r="CU1273">
        <v>8</v>
      </c>
      <c r="CV1273">
        <v>6</v>
      </c>
      <c r="CW1273" s="4">
        <v>2</v>
      </c>
      <c r="CX1273" s="4"/>
      <c r="CZ1273" s="4">
        <v>1</v>
      </c>
      <c r="DB1273" t="s">
        <v>251</v>
      </c>
      <c r="DC1273" t="s">
        <v>251</v>
      </c>
      <c r="DD1273" t="s">
        <v>249</v>
      </c>
      <c r="DE1273" t="s">
        <v>249</v>
      </c>
      <c r="DF1273" t="s">
        <v>249</v>
      </c>
      <c r="DG1273" t="s">
        <v>251</v>
      </c>
      <c r="DH1273" t="s">
        <v>249</v>
      </c>
      <c r="DI1273" t="s">
        <v>252</v>
      </c>
      <c r="DJ1273" t="s">
        <v>251</v>
      </c>
      <c r="DK1273" t="s">
        <v>249</v>
      </c>
      <c r="DL1273" t="s">
        <v>251</v>
      </c>
      <c r="DM1273" t="s">
        <v>251</v>
      </c>
      <c r="DN1273" s="4">
        <v>1</v>
      </c>
      <c r="DO1273">
        <v>7</v>
      </c>
      <c r="DP1273" s="4">
        <v>2</v>
      </c>
      <c r="DR1273" s="4">
        <v>1</v>
      </c>
      <c r="DS1273">
        <v>8</v>
      </c>
      <c r="DT1273" s="4">
        <v>1</v>
      </c>
      <c r="DU1273">
        <v>7</v>
      </c>
      <c r="DV1273" s="4">
        <v>2</v>
      </c>
      <c r="DX1273" s="4">
        <v>2</v>
      </c>
      <c r="DY1273" s="4">
        <v>2</v>
      </c>
      <c r="DZ1273" s="1"/>
      <c r="EA1273" s="1"/>
      <c r="EB1273" s="1"/>
      <c r="EC1273" s="4">
        <v>2</v>
      </c>
      <c r="ED1273" s="4">
        <v>-99</v>
      </c>
      <c r="EE1273" s="4">
        <v>-99</v>
      </c>
      <c r="EF1273" s="4">
        <v>-99</v>
      </c>
      <c r="EG1273" s="4">
        <v>-99</v>
      </c>
      <c r="EH1273" s="4">
        <v>-99</v>
      </c>
      <c r="EI1273" s="4">
        <v>-99</v>
      </c>
      <c r="EJ1273" s="4">
        <v>-99</v>
      </c>
      <c r="EK1273" s="4">
        <v>-99</v>
      </c>
      <c r="EL1273" s="4">
        <v>-99</v>
      </c>
      <c r="EM1273" s="4">
        <v>-99</v>
      </c>
      <c r="EN1273" s="4">
        <v>-99</v>
      </c>
      <c r="EP1273" s="4">
        <v>-99</v>
      </c>
      <c r="EQ1273" s="4">
        <v>-99</v>
      </c>
      <c r="ER1273" s="4">
        <v>-99</v>
      </c>
      <c r="ES1273" s="4">
        <v>-99</v>
      </c>
      <c r="ET1273" s="4">
        <v>-99</v>
      </c>
      <c r="EU1273" s="4">
        <v>-99</v>
      </c>
      <c r="EV1273" s="4">
        <v>-99</v>
      </c>
      <c r="EW1273" s="4">
        <v>1</v>
      </c>
      <c r="EX1273" s="4">
        <v>-99</v>
      </c>
      <c r="EY1273" s="4">
        <v>-99</v>
      </c>
      <c r="EZ1273" s="4">
        <v>-99</v>
      </c>
      <c r="FB1273" s="4">
        <v>2</v>
      </c>
      <c r="FE1273" s="4">
        <v>-99</v>
      </c>
      <c r="FF1273" s="4">
        <v>-99</v>
      </c>
      <c r="FG1273" s="4">
        <v>-99</v>
      </c>
      <c r="FH1273" s="4">
        <v>-99</v>
      </c>
      <c r="FI1273" s="4">
        <v>-99</v>
      </c>
      <c r="FJ1273" s="4">
        <v>-99</v>
      </c>
      <c r="FK1273" s="4">
        <v>-99</v>
      </c>
      <c r="FM1273" s="4">
        <v>2</v>
      </c>
      <c r="FP1273" s="4">
        <v>-99</v>
      </c>
      <c r="FQ1273" s="4">
        <v>-99</v>
      </c>
      <c r="FR1273" s="4">
        <v>-99</v>
      </c>
      <c r="FS1273" s="4">
        <v>-99</v>
      </c>
      <c r="FT1273" s="4">
        <v>-99</v>
      </c>
      <c r="FU1273" s="4">
        <v>-99</v>
      </c>
      <c r="FV1273" s="4">
        <v>-99</v>
      </c>
      <c r="FX1273" s="4">
        <v>3</v>
      </c>
      <c r="FY1273" s="4">
        <v>5</v>
      </c>
      <c r="GA1273" s="4">
        <v>14</v>
      </c>
      <c r="GC1273" s="4">
        <v>8</v>
      </c>
      <c r="GE1273" s="4">
        <v>1</v>
      </c>
      <c r="GF1273" s="4">
        <v>1</v>
      </c>
      <c r="GG1273" s="4">
        <v>-99</v>
      </c>
      <c r="GH1273" s="4">
        <v>-99</v>
      </c>
      <c r="GI1273" s="4">
        <v>-99</v>
      </c>
      <c r="GJ1273" s="4">
        <v>-99</v>
      </c>
      <c r="GK1273" s="4">
        <v>-99</v>
      </c>
      <c r="GL1273" s="4">
        <v>-99</v>
      </c>
      <c r="GM1273" s="4">
        <v>-99</v>
      </c>
      <c r="GN1273" s="4">
        <v>-99</v>
      </c>
      <c r="GO1273" s="4">
        <v>-99</v>
      </c>
      <c r="GP1273" s="4">
        <v>-99</v>
      </c>
      <c r="GQ1273" s="4">
        <v>-99</v>
      </c>
      <c r="GR1273" s="4">
        <v>-99</v>
      </c>
      <c r="GS1273" s="4">
        <v>-99</v>
      </c>
      <c r="GT1273" s="4">
        <v>-99</v>
      </c>
      <c r="GU1273" s="4">
        <v>-99</v>
      </c>
      <c r="GV1273" s="4">
        <v>-99</v>
      </c>
      <c r="GW1273" s="4">
        <v>-99</v>
      </c>
      <c r="GX1273" s="4">
        <v>-99</v>
      </c>
      <c r="GY1273" s="4">
        <v>-99</v>
      </c>
      <c r="GZ1273" s="4">
        <v>-99</v>
      </c>
      <c r="HA1273" s="4">
        <v>-99</v>
      </c>
      <c r="HB1273" s="4">
        <v>-99</v>
      </c>
      <c r="HC1273" s="4">
        <v>-99</v>
      </c>
      <c r="HD1273" s="4">
        <v>-99</v>
      </c>
      <c r="HF1273" s="4">
        <v>2</v>
      </c>
      <c r="HI1273" s="4">
        <v>2</v>
      </c>
      <c r="HJ1273" s="4">
        <v>9</v>
      </c>
      <c r="HK1273" s="4">
        <v>5</v>
      </c>
      <c r="HL1273" s="4">
        <v>1</v>
      </c>
      <c r="HM1273">
        <v>8</v>
      </c>
      <c r="HN1273">
        <v>7</v>
      </c>
      <c r="HO1273">
        <v>8</v>
      </c>
      <c r="HP1273">
        <v>3</v>
      </c>
      <c r="HQ1273" s="4">
        <v>2</v>
      </c>
      <c r="HR1273" s="4">
        <v>2</v>
      </c>
      <c r="HS1273" s="4">
        <v>2</v>
      </c>
      <c r="HT1273" s="4">
        <v>1</v>
      </c>
      <c r="HU1273" s="4">
        <v>1</v>
      </c>
      <c r="HV1273" s="4"/>
      <c r="HW1273" s="4">
        <v>3</v>
      </c>
      <c r="HX1273" s="4">
        <v>2</v>
      </c>
      <c r="HY1273" s="4">
        <v>3</v>
      </c>
      <c r="HZ1273" s="4">
        <v>2</v>
      </c>
      <c r="IA1273" s="4">
        <v>50</v>
      </c>
      <c r="IB1273" s="4">
        <v>3</v>
      </c>
      <c r="IC1273" s="4">
        <v>1</v>
      </c>
      <c r="ID1273" s="4">
        <v>4</v>
      </c>
      <c r="IE1273" s="4">
        <v>1</v>
      </c>
      <c r="IF1273" s="4">
        <v>1</v>
      </c>
      <c r="IG1273" s="4">
        <v>1</v>
      </c>
      <c r="IH1273" t="s">
        <v>256</v>
      </c>
      <c r="II1273" t="s">
        <v>256</v>
      </c>
      <c r="IJ1273" t="s">
        <v>1929</v>
      </c>
      <c r="IK1273" s="4">
        <v>2</v>
      </c>
      <c r="IL1273" t="s">
        <v>250</v>
      </c>
      <c r="IM1273" s="8">
        <f t="shared" si="38"/>
        <v>9.8263889085501432E-3</v>
      </c>
      <c r="IN1273" s="7" t="str" cm="1">
        <f t="array" ref="IN1273">_xlfn.IFS(G1273=1,"CECILIA",G1273=2,"LETICIA",G1273=3,"HECTOR",G1273=4,"ANGELA",G1273=7,"MANUELA",G1273=8,"MARIA",G1273=9,"OSCAR",G1273=10,"ORLANDO",G1273=11,"PLACIDO",G1273=12,"ALEJANDRA",G1273=13,"EDUARDO")</f>
        <v>CECILIA</v>
      </c>
      <c r="IO1273" s="2">
        <f t="shared" si="39"/>
        <v>44873.457731481496</v>
      </c>
    </row>
    <row r="1274" spans="1:249" x14ac:dyDescent="0.25">
      <c r="A1274" s="3">
        <v>44873.381388888898</v>
      </c>
      <c r="B1274" s="3">
        <v>44873.393553240749</v>
      </c>
      <c r="C1274" s="4">
        <v>43812342</v>
      </c>
      <c r="D1274" t="s">
        <v>264</v>
      </c>
      <c r="E1274" s="4">
        <v>2164</v>
      </c>
      <c r="F1274" s="4">
        <v>6</v>
      </c>
      <c r="G1274" s="4">
        <v>1</v>
      </c>
      <c r="H1274" s="4">
        <v>4</v>
      </c>
      <c r="I1274" s="4">
        <v>1</v>
      </c>
      <c r="K1274" s="4">
        <v>2</v>
      </c>
      <c r="L1274" s="4">
        <v>4</v>
      </c>
      <c r="M1274">
        <v>8</v>
      </c>
      <c r="N1274">
        <v>9</v>
      </c>
      <c r="O1274">
        <v>8</v>
      </c>
      <c r="P1274">
        <v>9</v>
      </c>
      <c r="Q1274">
        <v>9</v>
      </c>
      <c r="R1274">
        <v>8</v>
      </c>
      <c r="S1274">
        <v>8</v>
      </c>
      <c r="T1274">
        <v>8</v>
      </c>
      <c r="U1274" s="4">
        <v>2</v>
      </c>
      <c r="AB1274" s="4">
        <v>2</v>
      </c>
      <c r="AC1274" s="4">
        <v>1</v>
      </c>
      <c r="AD1274" s="4">
        <v>1</v>
      </c>
      <c r="AE1274" s="4">
        <v>1</v>
      </c>
      <c r="AF1274" s="4">
        <v>1</v>
      </c>
      <c r="AG1274" s="4">
        <v>1</v>
      </c>
      <c r="AH1274" s="4">
        <v>2</v>
      </c>
      <c r="AI1274" s="4">
        <v>1</v>
      </c>
      <c r="AJ1274" s="4">
        <v>2</v>
      </c>
      <c r="AK1274" s="4">
        <v>1</v>
      </c>
      <c r="AL1274" s="4">
        <v>2</v>
      </c>
      <c r="AM1274" s="4">
        <v>-99</v>
      </c>
      <c r="AN1274" s="4">
        <v>-99</v>
      </c>
      <c r="AO1274" s="4">
        <v>-99</v>
      </c>
      <c r="AP1274" s="4">
        <v>-99</v>
      </c>
      <c r="AQ1274" s="4">
        <v>-99</v>
      </c>
      <c r="AR1274" s="4">
        <v>-99</v>
      </c>
      <c r="AS1274" s="4">
        <v>-99</v>
      </c>
      <c r="AT1274" s="4">
        <v>-99</v>
      </c>
      <c r="AU1274" s="4">
        <v>-99</v>
      </c>
      <c r="AV1274" s="4">
        <v>-99</v>
      </c>
      <c r="AW1274" s="4">
        <v>-99</v>
      </c>
      <c r="AX1274" s="4">
        <v>-99</v>
      </c>
      <c r="AZ1274" s="4">
        <v>2</v>
      </c>
      <c r="BA1274" s="4">
        <v>2</v>
      </c>
      <c r="BB1274" s="4">
        <v>2</v>
      </c>
      <c r="BC1274" s="4">
        <v>1</v>
      </c>
      <c r="BD1274" s="4">
        <v>2</v>
      </c>
      <c r="BE1274" s="4">
        <v>2</v>
      </c>
      <c r="BF1274" s="4">
        <v>2</v>
      </c>
      <c r="BG1274" s="4">
        <v>2</v>
      </c>
      <c r="BH1274" s="4">
        <v>2</v>
      </c>
      <c r="BI1274" s="4">
        <v>2</v>
      </c>
      <c r="BJ1274" s="4">
        <v>1</v>
      </c>
      <c r="BK1274" s="4">
        <v>2</v>
      </c>
      <c r="BL1274" s="4">
        <v>2</v>
      </c>
      <c r="BM1274" s="4">
        <v>1</v>
      </c>
      <c r="BN1274" s="4">
        <v>1</v>
      </c>
      <c r="BO1274" s="4">
        <v>1</v>
      </c>
      <c r="BP1274" s="4">
        <v>-99</v>
      </c>
      <c r="BQ1274" s="4">
        <v>1</v>
      </c>
      <c r="BR1274" s="4">
        <v>1</v>
      </c>
      <c r="BS1274" s="4">
        <v>1</v>
      </c>
      <c r="BT1274" s="4">
        <v>2</v>
      </c>
      <c r="BU1274" s="4">
        <v>2</v>
      </c>
      <c r="BV1274" s="4">
        <v>1</v>
      </c>
      <c r="BW1274" s="4">
        <v>1</v>
      </c>
      <c r="BY1274" s="4">
        <v>1</v>
      </c>
      <c r="BZ1274" s="4">
        <v>2</v>
      </c>
      <c r="CA1274" s="4">
        <v>2</v>
      </c>
      <c r="CB1274" s="4">
        <v>1</v>
      </c>
      <c r="CC1274" s="4">
        <v>2</v>
      </c>
      <c r="CD1274" t="s">
        <v>250</v>
      </c>
      <c r="CE1274" s="4">
        <v>1</v>
      </c>
      <c r="CF1274" s="4">
        <v>-99</v>
      </c>
      <c r="CG1274" s="4">
        <v>-99</v>
      </c>
      <c r="CH1274" s="4">
        <v>-99</v>
      </c>
      <c r="CI1274" s="4">
        <v>-99</v>
      </c>
      <c r="CJ1274" s="4">
        <v>-99</v>
      </c>
      <c r="CK1274" s="4">
        <v>-99</v>
      </c>
      <c r="CM1274" s="4">
        <v>6</v>
      </c>
      <c r="CW1274" s="4">
        <v>2</v>
      </c>
      <c r="CX1274" s="4"/>
      <c r="CZ1274" s="4">
        <v>1</v>
      </c>
      <c r="DB1274" t="s">
        <v>251</v>
      </c>
      <c r="DC1274" t="s">
        <v>249</v>
      </c>
      <c r="DD1274" t="s">
        <v>251</v>
      </c>
      <c r="DE1274" t="s">
        <v>249</v>
      </c>
      <c r="DF1274" t="s">
        <v>249</v>
      </c>
      <c r="DG1274" t="s">
        <v>251</v>
      </c>
      <c r="DH1274" t="s">
        <v>249</v>
      </c>
      <c r="DI1274" t="s">
        <v>261</v>
      </c>
      <c r="DJ1274" t="s">
        <v>261</v>
      </c>
      <c r="DK1274" t="s">
        <v>247</v>
      </c>
      <c r="DL1274" t="s">
        <v>261</v>
      </c>
      <c r="DM1274" t="s">
        <v>261</v>
      </c>
      <c r="DN1274" s="4">
        <v>1</v>
      </c>
      <c r="DO1274">
        <v>7</v>
      </c>
      <c r="DP1274" s="4">
        <v>1</v>
      </c>
      <c r="DQ1274">
        <v>8</v>
      </c>
      <c r="DR1274" s="4">
        <v>1</v>
      </c>
      <c r="DS1274">
        <v>7</v>
      </c>
      <c r="DT1274" s="4">
        <v>1</v>
      </c>
      <c r="DU1274">
        <v>7</v>
      </c>
      <c r="DV1274" s="4">
        <v>2</v>
      </c>
      <c r="DX1274" s="4">
        <v>1</v>
      </c>
      <c r="DY1274" s="4">
        <v>2</v>
      </c>
      <c r="DZ1274" s="1"/>
      <c r="EA1274" s="1"/>
      <c r="EB1274" s="1"/>
      <c r="EC1274" s="4">
        <v>1</v>
      </c>
      <c r="ED1274" s="4">
        <v>-99</v>
      </c>
      <c r="EE1274" s="4">
        <v>-99</v>
      </c>
      <c r="EF1274" s="4">
        <v>-99</v>
      </c>
      <c r="EG1274" s="4">
        <v>-99</v>
      </c>
      <c r="EH1274" s="4">
        <v>-99</v>
      </c>
      <c r="EI1274" s="4">
        <v>-99</v>
      </c>
      <c r="EJ1274" s="4">
        <v>-99</v>
      </c>
      <c r="EK1274" s="4">
        <v>1</v>
      </c>
      <c r="EL1274" s="4">
        <v>-99</v>
      </c>
      <c r="EM1274" s="4">
        <v>-99</v>
      </c>
      <c r="EN1274" s="4">
        <v>-99</v>
      </c>
      <c r="EP1274" s="4">
        <v>-99</v>
      </c>
      <c r="EQ1274" s="4">
        <v>-99</v>
      </c>
      <c r="ER1274" s="4">
        <v>-99</v>
      </c>
      <c r="ES1274" s="4">
        <v>-99</v>
      </c>
      <c r="ET1274" s="4">
        <v>-99</v>
      </c>
      <c r="EU1274" s="4">
        <v>-99</v>
      </c>
      <c r="EV1274" s="4">
        <v>-99</v>
      </c>
      <c r="EW1274" s="4">
        <v>1</v>
      </c>
      <c r="EX1274" s="4">
        <v>-99</v>
      </c>
      <c r="EY1274" s="4">
        <v>-99</v>
      </c>
      <c r="EZ1274" s="4">
        <v>-99</v>
      </c>
      <c r="FB1274" s="4">
        <v>2</v>
      </c>
      <c r="FE1274" s="4">
        <v>-99</v>
      </c>
      <c r="FF1274" s="4">
        <v>-99</v>
      </c>
      <c r="FG1274" s="4">
        <v>-99</v>
      </c>
      <c r="FH1274" s="4">
        <v>-99</v>
      </c>
      <c r="FI1274" s="4">
        <v>-99</v>
      </c>
      <c r="FJ1274" s="4">
        <v>-99</v>
      </c>
      <c r="FK1274" s="4">
        <v>-99</v>
      </c>
      <c r="FM1274" s="4">
        <v>2</v>
      </c>
      <c r="FP1274" s="4">
        <v>-99</v>
      </c>
      <c r="FQ1274" s="4">
        <v>-99</v>
      </c>
      <c r="FR1274" s="4">
        <v>-99</v>
      </c>
      <c r="FS1274" s="4">
        <v>-99</v>
      </c>
      <c r="FT1274" s="4">
        <v>-99</v>
      </c>
      <c r="FU1274" s="4">
        <v>-99</v>
      </c>
      <c r="FV1274" s="4">
        <v>-99</v>
      </c>
      <c r="FX1274" s="4">
        <v>3</v>
      </c>
      <c r="FY1274" s="4">
        <v>14</v>
      </c>
      <c r="GA1274" s="4">
        <v>5</v>
      </c>
      <c r="GC1274" s="4">
        <v>13</v>
      </c>
      <c r="GE1274" s="4">
        <v>1</v>
      </c>
      <c r="GF1274" s="4">
        <v>1</v>
      </c>
      <c r="GG1274" s="4">
        <v>-99</v>
      </c>
      <c r="GH1274" s="4">
        <v>-99</v>
      </c>
      <c r="GI1274" s="4">
        <v>-99</v>
      </c>
      <c r="GJ1274" s="4">
        <v>-99</v>
      </c>
      <c r="GK1274" s="4">
        <v>-99</v>
      </c>
      <c r="GL1274" s="4">
        <v>-99</v>
      </c>
      <c r="GM1274" s="4">
        <v>-99</v>
      </c>
      <c r="GN1274" s="4">
        <v>-99</v>
      </c>
      <c r="GO1274" s="4">
        <v>-99</v>
      </c>
      <c r="GP1274" s="4">
        <v>-99</v>
      </c>
      <c r="GQ1274" s="4">
        <v>-99</v>
      </c>
      <c r="GR1274" s="4">
        <v>-99</v>
      </c>
      <c r="GS1274" s="4">
        <v>-99</v>
      </c>
      <c r="GT1274" s="4">
        <v>-99</v>
      </c>
      <c r="GU1274" s="4">
        <v>-99</v>
      </c>
      <c r="GV1274" s="4">
        <v>-99</v>
      </c>
      <c r="GW1274" s="4">
        <v>-99</v>
      </c>
      <c r="GX1274" s="4">
        <v>-99</v>
      </c>
      <c r="GY1274" s="4">
        <v>-99</v>
      </c>
      <c r="GZ1274" s="4">
        <v>-99</v>
      </c>
      <c r="HA1274" s="4">
        <v>-99</v>
      </c>
      <c r="HB1274" s="4">
        <v>-99</v>
      </c>
      <c r="HC1274" s="4">
        <v>-99</v>
      </c>
      <c r="HD1274" s="4">
        <v>-99</v>
      </c>
      <c r="HF1274" s="4">
        <v>2</v>
      </c>
      <c r="HI1274" s="4">
        <v>3</v>
      </c>
      <c r="HJ1274" s="4">
        <v>3</v>
      </c>
      <c r="HK1274" s="4">
        <v>2</v>
      </c>
      <c r="HL1274" s="4">
        <v>2</v>
      </c>
      <c r="HM1274">
        <v>7</v>
      </c>
      <c r="HN1274">
        <v>7</v>
      </c>
      <c r="HO1274">
        <v>8</v>
      </c>
      <c r="HP1274">
        <v>8</v>
      </c>
      <c r="HQ1274" s="4">
        <v>1</v>
      </c>
      <c r="HR1274" s="4">
        <v>2</v>
      </c>
      <c r="HS1274" s="4">
        <v>1</v>
      </c>
      <c r="HT1274" s="4">
        <v>1</v>
      </c>
      <c r="HU1274" s="4">
        <v>2</v>
      </c>
      <c r="HV1274" s="4">
        <v>2</v>
      </c>
      <c r="HW1274" s="4"/>
      <c r="HX1274" s="4"/>
      <c r="HY1274" s="4"/>
      <c r="HZ1274" s="4">
        <v>2</v>
      </c>
      <c r="IA1274" s="4">
        <v>59</v>
      </c>
      <c r="IB1274" s="4">
        <v>3</v>
      </c>
      <c r="IC1274" s="4">
        <v>2</v>
      </c>
      <c r="ID1274" s="4">
        <v>11</v>
      </c>
      <c r="IE1274" s="4">
        <v>1</v>
      </c>
      <c r="IF1274" s="4">
        <v>4</v>
      </c>
      <c r="IG1274" s="4">
        <v>7</v>
      </c>
      <c r="IH1274" t="s">
        <v>256</v>
      </c>
      <c r="II1274" t="s">
        <v>256</v>
      </c>
      <c r="IJ1274" t="s">
        <v>1927</v>
      </c>
      <c r="IK1274" s="4">
        <v>2</v>
      </c>
      <c r="IL1274" t="s">
        <v>250</v>
      </c>
      <c r="IM1274" s="8">
        <f t="shared" si="38"/>
        <v>1.2164351850515231E-2</v>
      </c>
      <c r="IN1274" s="7" t="str" cm="1">
        <f t="array" ref="IN1274">_xlfn.IFS(G1274=1,"CECILIA",G1274=2,"LETICIA",G1274=3,"HECTOR",G1274=4,"ANGELA",G1274=7,"MANUELA",G1274=8,"MARIA",G1274=9,"OSCAR",G1274=10,"ORLANDO",G1274=11,"PLACIDO",G1274=12,"ALEJANDRA",G1274=13,"EDUARDO")</f>
        <v>CECILIA</v>
      </c>
      <c r="IO1274" s="2">
        <f t="shared" si="39"/>
        <v>44873.393553240749</v>
      </c>
    </row>
    <row r="1275" spans="1:249" x14ac:dyDescent="0.25">
      <c r="A1275" s="3">
        <v>44873.415266203694</v>
      </c>
      <c r="B1275" s="3">
        <v>44873.430034722231</v>
      </c>
      <c r="C1275" s="4">
        <v>43812343</v>
      </c>
      <c r="D1275" t="s">
        <v>264</v>
      </c>
      <c r="E1275" s="4">
        <v>2164</v>
      </c>
      <c r="F1275" s="4">
        <v>6</v>
      </c>
      <c r="G1275" s="4">
        <v>1</v>
      </c>
      <c r="H1275" s="4">
        <v>2</v>
      </c>
      <c r="I1275" s="4">
        <v>2</v>
      </c>
      <c r="K1275" s="4">
        <v>1</v>
      </c>
      <c r="L1275" s="4">
        <v>3</v>
      </c>
      <c r="M1275">
        <v>9</v>
      </c>
      <c r="N1275">
        <v>8</v>
      </c>
      <c r="O1275">
        <v>8</v>
      </c>
      <c r="P1275">
        <v>8</v>
      </c>
      <c r="Q1275">
        <v>9</v>
      </c>
      <c r="R1275">
        <v>7</v>
      </c>
      <c r="S1275">
        <v>5</v>
      </c>
      <c r="T1275">
        <v>8</v>
      </c>
      <c r="U1275" s="4">
        <v>2</v>
      </c>
      <c r="AB1275" s="4">
        <v>2</v>
      </c>
      <c r="AC1275" s="4">
        <v>2</v>
      </c>
      <c r="AD1275" s="4">
        <v>1</v>
      </c>
      <c r="AE1275" s="4">
        <v>1</v>
      </c>
      <c r="AF1275" s="4">
        <v>1</v>
      </c>
      <c r="AG1275" s="4">
        <v>2</v>
      </c>
      <c r="AH1275" s="4">
        <v>2</v>
      </c>
      <c r="AI1275" s="4">
        <v>2</v>
      </c>
      <c r="AJ1275" s="4">
        <v>1</v>
      </c>
      <c r="AK1275" s="4">
        <v>2</v>
      </c>
      <c r="AL1275" s="4">
        <v>2</v>
      </c>
      <c r="AM1275" s="4">
        <v>-99</v>
      </c>
      <c r="AN1275" s="4">
        <v>-99</v>
      </c>
      <c r="AO1275" s="4">
        <v>-99</v>
      </c>
      <c r="AP1275" s="4">
        <v>-99</v>
      </c>
      <c r="AQ1275" s="4">
        <v>-99</v>
      </c>
      <c r="AR1275" s="4">
        <v>-99</v>
      </c>
      <c r="AS1275" s="4">
        <v>-99</v>
      </c>
      <c r="AT1275" s="4">
        <v>-99</v>
      </c>
      <c r="AU1275" s="4">
        <v>-99</v>
      </c>
      <c r="AV1275" s="4">
        <v>-99</v>
      </c>
      <c r="AW1275" s="4">
        <v>-99</v>
      </c>
      <c r="AX1275" s="4">
        <v>-99</v>
      </c>
      <c r="AZ1275" s="4">
        <v>2</v>
      </c>
      <c r="BA1275" s="4">
        <v>1</v>
      </c>
      <c r="BB1275" s="4">
        <v>2</v>
      </c>
      <c r="BC1275" s="4">
        <v>2</v>
      </c>
      <c r="BD1275" s="4">
        <v>2</v>
      </c>
      <c r="BE1275" s="4">
        <v>2</v>
      </c>
      <c r="BF1275" s="4">
        <v>2</v>
      </c>
      <c r="BG1275" s="4">
        <v>2</v>
      </c>
      <c r="BH1275" s="4">
        <v>1</v>
      </c>
      <c r="BI1275" s="4">
        <v>1</v>
      </c>
      <c r="BJ1275" s="4">
        <v>1</v>
      </c>
      <c r="BK1275" s="4">
        <v>2</v>
      </c>
      <c r="BL1275" s="4">
        <v>2</v>
      </c>
      <c r="BM1275" s="4">
        <v>1</v>
      </c>
      <c r="BN1275" s="4">
        <v>1</v>
      </c>
      <c r="BO1275" s="4">
        <v>1</v>
      </c>
      <c r="BP1275" s="4">
        <v>-99</v>
      </c>
      <c r="BQ1275" s="4">
        <v>1</v>
      </c>
      <c r="BR1275" s="4">
        <v>1</v>
      </c>
      <c r="BS1275" s="4">
        <v>2</v>
      </c>
      <c r="BT1275" s="4">
        <v>2</v>
      </c>
      <c r="BU1275" s="4">
        <v>2</v>
      </c>
      <c r="BV1275" s="4">
        <v>1</v>
      </c>
      <c r="BW1275" s="4">
        <v>1</v>
      </c>
      <c r="BY1275" s="4">
        <v>1</v>
      </c>
      <c r="BZ1275" s="4">
        <v>2</v>
      </c>
      <c r="CA1275" s="4">
        <v>1</v>
      </c>
      <c r="CB1275" s="4">
        <v>1</v>
      </c>
      <c r="CC1275" s="4">
        <v>2</v>
      </c>
      <c r="CD1275" t="s">
        <v>250</v>
      </c>
      <c r="CE1275" s="4">
        <v>-99</v>
      </c>
      <c r="CF1275" s="4">
        <v>-99</v>
      </c>
      <c r="CG1275" s="4">
        <v>-99</v>
      </c>
      <c r="CH1275" s="4">
        <v>-99</v>
      </c>
      <c r="CI1275" s="4">
        <v>-99</v>
      </c>
      <c r="CJ1275" s="4">
        <v>1</v>
      </c>
      <c r="CK1275" s="4">
        <v>-99</v>
      </c>
      <c r="CM1275" s="4">
        <v>6</v>
      </c>
      <c r="CW1275" s="4">
        <v>2</v>
      </c>
      <c r="CX1275" s="4"/>
      <c r="CZ1275" s="4">
        <v>1</v>
      </c>
      <c r="DB1275" t="s">
        <v>249</v>
      </c>
      <c r="DC1275" t="s">
        <v>249</v>
      </c>
      <c r="DD1275" t="s">
        <v>251</v>
      </c>
      <c r="DE1275" t="s">
        <v>247</v>
      </c>
      <c r="DF1275" t="s">
        <v>254</v>
      </c>
      <c r="DG1275" t="s">
        <v>253</v>
      </c>
      <c r="DH1275" t="s">
        <v>251</v>
      </c>
      <c r="DI1275" t="s">
        <v>251</v>
      </c>
      <c r="DJ1275" t="s">
        <v>251</v>
      </c>
      <c r="DK1275" t="s">
        <v>251</v>
      </c>
      <c r="DL1275" t="s">
        <v>261</v>
      </c>
      <c r="DM1275" t="s">
        <v>251</v>
      </c>
      <c r="DN1275" s="4">
        <v>1</v>
      </c>
      <c r="DO1275">
        <v>8</v>
      </c>
      <c r="DP1275" s="4">
        <v>3</v>
      </c>
      <c r="DR1275" s="4">
        <v>1</v>
      </c>
      <c r="DS1275">
        <v>8</v>
      </c>
      <c r="DT1275" s="4">
        <v>1</v>
      </c>
      <c r="DU1275">
        <v>7</v>
      </c>
      <c r="DV1275" s="4">
        <v>2</v>
      </c>
      <c r="DX1275" s="4">
        <v>0</v>
      </c>
      <c r="DY1275" s="4">
        <v>2</v>
      </c>
      <c r="DZ1275" s="1"/>
      <c r="EA1275" s="1"/>
      <c r="EB1275" s="1"/>
      <c r="EC1275" s="4">
        <v>1</v>
      </c>
      <c r="ED1275" s="4">
        <v>-99</v>
      </c>
      <c r="EE1275" s="4">
        <v>-99</v>
      </c>
      <c r="EF1275" s="4">
        <v>-99</v>
      </c>
      <c r="EG1275" s="4">
        <v>-99</v>
      </c>
      <c r="EH1275" s="4">
        <v>-99</v>
      </c>
      <c r="EI1275" s="4">
        <v>1</v>
      </c>
      <c r="EJ1275" s="4">
        <v>-99</v>
      </c>
      <c r="EK1275" s="4">
        <v>-99</v>
      </c>
      <c r="EL1275" s="4">
        <v>-99</v>
      </c>
      <c r="EM1275" s="4">
        <v>-99</v>
      </c>
      <c r="EN1275" s="4">
        <v>-99</v>
      </c>
      <c r="EP1275" s="4">
        <v>-99</v>
      </c>
      <c r="EQ1275" s="4">
        <v>-99</v>
      </c>
      <c r="ER1275" s="4">
        <v>-99</v>
      </c>
      <c r="ES1275" s="4">
        <v>-99</v>
      </c>
      <c r="ET1275" s="4">
        <v>1</v>
      </c>
      <c r="EU1275" s="4">
        <v>1</v>
      </c>
      <c r="EV1275" s="4">
        <v>-99</v>
      </c>
      <c r="EW1275" s="4">
        <v>-99</v>
      </c>
      <c r="EX1275" s="4">
        <v>-99</v>
      </c>
      <c r="EY1275" s="4">
        <v>-99</v>
      </c>
      <c r="EZ1275" s="4">
        <v>-99</v>
      </c>
      <c r="FB1275" s="4">
        <v>2</v>
      </c>
      <c r="FE1275" s="4">
        <v>-99</v>
      </c>
      <c r="FF1275" s="4">
        <v>-99</v>
      </c>
      <c r="FG1275" s="4">
        <v>-99</v>
      </c>
      <c r="FH1275" s="4">
        <v>-99</v>
      </c>
      <c r="FI1275" s="4">
        <v>-99</v>
      </c>
      <c r="FJ1275" s="4">
        <v>-99</v>
      </c>
      <c r="FK1275" s="4">
        <v>-99</v>
      </c>
      <c r="FM1275" s="4">
        <v>2</v>
      </c>
      <c r="FP1275" s="4">
        <v>-99</v>
      </c>
      <c r="FQ1275" s="4">
        <v>-99</v>
      </c>
      <c r="FR1275" s="4">
        <v>-99</v>
      </c>
      <c r="FS1275" s="4">
        <v>-99</v>
      </c>
      <c r="FT1275" s="4">
        <v>-99</v>
      </c>
      <c r="FU1275" s="4">
        <v>-99</v>
      </c>
      <c r="FV1275" s="4">
        <v>-99</v>
      </c>
      <c r="FX1275" s="4">
        <v>3</v>
      </c>
      <c r="FY1275" s="4">
        <v>5</v>
      </c>
      <c r="GA1275" s="4">
        <v>7</v>
      </c>
      <c r="GC1275" s="4">
        <v>10</v>
      </c>
      <c r="GE1275" s="4">
        <v>1</v>
      </c>
      <c r="GF1275" s="4">
        <v>1</v>
      </c>
      <c r="GG1275" s="4">
        <v>-99</v>
      </c>
      <c r="GH1275" s="4">
        <v>-99</v>
      </c>
      <c r="GI1275" s="4">
        <v>-99</v>
      </c>
      <c r="GJ1275" s="4">
        <v>-99</v>
      </c>
      <c r="GK1275" s="4">
        <v>-99</v>
      </c>
      <c r="GL1275" s="4">
        <v>-99</v>
      </c>
      <c r="GM1275" s="4">
        <v>-99</v>
      </c>
      <c r="GN1275" s="4">
        <v>-99</v>
      </c>
      <c r="GO1275" s="4">
        <v>-99</v>
      </c>
      <c r="GP1275" s="4">
        <v>-99</v>
      </c>
      <c r="GQ1275" s="4">
        <v>-99</v>
      </c>
      <c r="GR1275" s="4">
        <v>-99</v>
      </c>
      <c r="GS1275" s="4">
        <v>-99</v>
      </c>
      <c r="GT1275" s="4">
        <v>-99</v>
      </c>
      <c r="GU1275" s="4">
        <v>-99</v>
      </c>
      <c r="GV1275" s="4">
        <v>-99</v>
      </c>
      <c r="GW1275" s="4">
        <v>-99</v>
      </c>
      <c r="GX1275" s="4">
        <v>-99</v>
      </c>
      <c r="GY1275" s="4">
        <v>-99</v>
      </c>
      <c r="GZ1275" s="4">
        <v>-99</v>
      </c>
      <c r="HA1275" s="4">
        <v>-99</v>
      </c>
      <c r="HB1275" s="4">
        <v>-99</v>
      </c>
      <c r="HC1275" s="4">
        <v>-99</v>
      </c>
      <c r="HD1275" s="4">
        <v>-99</v>
      </c>
      <c r="HF1275" s="4">
        <v>2</v>
      </c>
      <c r="HI1275" s="4">
        <v>2</v>
      </c>
      <c r="HJ1275" s="4">
        <v>3</v>
      </c>
      <c r="HK1275" s="4">
        <v>4</v>
      </c>
      <c r="HL1275" s="4">
        <v>1</v>
      </c>
      <c r="HM1275">
        <v>7</v>
      </c>
      <c r="HN1275">
        <v>7</v>
      </c>
      <c r="HO1275">
        <v>7</v>
      </c>
      <c r="HP1275">
        <v>7</v>
      </c>
      <c r="HQ1275" s="4">
        <v>1</v>
      </c>
      <c r="HR1275" s="4">
        <v>2</v>
      </c>
      <c r="HS1275" s="4">
        <v>2</v>
      </c>
      <c r="HT1275" s="4">
        <v>1</v>
      </c>
      <c r="HU1275" s="4">
        <v>2</v>
      </c>
      <c r="HV1275" s="4">
        <v>2</v>
      </c>
      <c r="HW1275" s="4"/>
      <c r="HX1275" s="4"/>
      <c r="HY1275" s="4"/>
      <c r="HZ1275" s="4">
        <v>1</v>
      </c>
      <c r="IA1275" s="4">
        <v>42</v>
      </c>
      <c r="IB1275" s="4">
        <v>2</v>
      </c>
      <c r="IC1275" s="4">
        <v>9</v>
      </c>
      <c r="ID1275" s="4">
        <v>4</v>
      </c>
      <c r="IE1275" s="4">
        <v>1</v>
      </c>
      <c r="IF1275" s="4">
        <v>3</v>
      </c>
      <c r="IG1275" s="4">
        <v>3</v>
      </c>
      <c r="IH1275" t="s">
        <v>256</v>
      </c>
      <c r="II1275" t="s">
        <v>256</v>
      </c>
      <c r="IJ1275" t="s">
        <v>1927</v>
      </c>
      <c r="IK1275" s="4">
        <v>2</v>
      </c>
      <c r="IL1275" t="s">
        <v>250</v>
      </c>
      <c r="IM1275" s="8">
        <f t="shared" si="38"/>
        <v>1.4768518536584452E-2</v>
      </c>
      <c r="IN1275" s="7" t="str" cm="1">
        <f t="array" ref="IN1275">_xlfn.IFS(G1275=1,"CECILIA",G1275=2,"LETICIA",G1275=3,"HECTOR",G1275=4,"ANGELA",G1275=7,"MANUELA",G1275=8,"MARIA",G1275=9,"OSCAR",G1275=10,"ORLANDO",G1275=11,"PLACIDO",G1275=12,"ALEJANDRA",G1275=13,"EDUARDO")</f>
        <v>CECILIA</v>
      </c>
      <c r="IO1275" s="2">
        <f t="shared" si="39"/>
        <v>44873.430034722231</v>
      </c>
    </row>
    <row r="1276" spans="1:249" x14ac:dyDescent="0.25">
      <c r="A1276" s="3">
        <v>44873.473194444436</v>
      </c>
      <c r="B1276" s="3">
        <v>44873.484930555569</v>
      </c>
      <c r="C1276" s="4">
        <v>43812344</v>
      </c>
      <c r="D1276" t="s">
        <v>264</v>
      </c>
      <c r="E1276" s="4">
        <v>2164</v>
      </c>
      <c r="F1276" s="4">
        <v>6</v>
      </c>
      <c r="G1276" s="4">
        <v>1</v>
      </c>
      <c r="H1276" s="4">
        <v>3</v>
      </c>
      <c r="I1276" s="4">
        <v>2</v>
      </c>
      <c r="K1276" s="4">
        <v>2</v>
      </c>
      <c r="L1276" s="4">
        <v>3</v>
      </c>
      <c r="M1276">
        <v>7</v>
      </c>
      <c r="N1276">
        <v>9</v>
      </c>
      <c r="O1276">
        <v>9</v>
      </c>
      <c r="P1276">
        <v>9</v>
      </c>
      <c r="Q1276">
        <v>9</v>
      </c>
      <c r="R1276">
        <v>7</v>
      </c>
      <c r="S1276">
        <v>8</v>
      </c>
      <c r="T1276">
        <v>9</v>
      </c>
      <c r="U1276" s="4">
        <v>2</v>
      </c>
      <c r="AB1276" s="4">
        <v>2</v>
      </c>
      <c r="AC1276" s="4">
        <v>1</v>
      </c>
      <c r="AD1276" s="4">
        <v>1</v>
      </c>
      <c r="AE1276" s="4">
        <v>1</v>
      </c>
      <c r="AF1276" s="4">
        <v>1</v>
      </c>
      <c r="AG1276" s="4">
        <v>1</v>
      </c>
      <c r="AH1276" s="4">
        <v>2</v>
      </c>
      <c r="AI1276" s="4">
        <v>1</v>
      </c>
      <c r="AJ1276" s="4">
        <v>2</v>
      </c>
      <c r="AK1276" s="4">
        <v>1</v>
      </c>
      <c r="AL1276" s="4">
        <v>2</v>
      </c>
      <c r="AM1276" s="4">
        <v>-99</v>
      </c>
      <c r="AN1276" s="4">
        <v>-99</v>
      </c>
      <c r="AO1276" s="4">
        <v>-99</v>
      </c>
      <c r="AP1276" s="4">
        <v>-99</v>
      </c>
      <c r="AQ1276" s="4">
        <v>-99</v>
      </c>
      <c r="AR1276" s="4">
        <v>-99</v>
      </c>
      <c r="AS1276" s="4">
        <v>-99</v>
      </c>
      <c r="AT1276" s="4">
        <v>-99</v>
      </c>
      <c r="AU1276" s="4">
        <v>-99</v>
      </c>
      <c r="AV1276" s="4">
        <v>-99</v>
      </c>
      <c r="AW1276" s="4">
        <v>-99</v>
      </c>
      <c r="AX1276" s="4">
        <v>-99</v>
      </c>
      <c r="AZ1276" s="4">
        <v>1</v>
      </c>
      <c r="BA1276" s="4">
        <v>1</v>
      </c>
      <c r="BB1276" s="4">
        <v>1</v>
      </c>
      <c r="BC1276" s="4">
        <v>1</v>
      </c>
      <c r="BD1276" s="4">
        <v>1</v>
      </c>
      <c r="BE1276" s="4">
        <v>2</v>
      </c>
      <c r="BF1276" s="4">
        <v>2</v>
      </c>
      <c r="BG1276" s="4">
        <v>2</v>
      </c>
      <c r="BH1276" s="4">
        <v>2</v>
      </c>
      <c r="BI1276" s="4">
        <v>2</v>
      </c>
      <c r="BJ1276" s="4">
        <v>1</v>
      </c>
      <c r="BK1276" s="4">
        <v>1</v>
      </c>
      <c r="BL1276" s="4">
        <v>2</v>
      </c>
      <c r="BM1276" s="4">
        <v>1</v>
      </c>
      <c r="BN1276" s="4">
        <v>1</v>
      </c>
      <c r="BO1276" s="4">
        <v>1</v>
      </c>
      <c r="BP1276" s="4">
        <v>-99</v>
      </c>
      <c r="BQ1276" s="4">
        <v>1</v>
      </c>
      <c r="BR1276" s="4">
        <v>1</v>
      </c>
      <c r="BS1276" s="4">
        <v>2</v>
      </c>
      <c r="BT1276" s="4">
        <v>2</v>
      </c>
      <c r="BU1276" s="4">
        <v>2</v>
      </c>
      <c r="BV1276" s="4">
        <v>1</v>
      </c>
      <c r="BW1276" s="4">
        <v>1</v>
      </c>
      <c r="BY1276" s="4">
        <v>1</v>
      </c>
      <c r="BZ1276" s="4">
        <v>2</v>
      </c>
      <c r="CA1276" s="4">
        <v>1</v>
      </c>
      <c r="CB1276" s="4">
        <v>1</v>
      </c>
      <c r="CC1276" s="4">
        <v>1</v>
      </c>
      <c r="CD1276" t="s">
        <v>250</v>
      </c>
      <c r="CE1276" s="4">
        <v>1</v>
      </c>
      <c r="CF1276" s="4">
        <v>-99</v>
      </c>
      <c r="CG1276" s="4">
        <v>-99</v>
      </c>
      <c r="CH1276" s="4">
        <v>-99</v>
      </c>
      <c r="CI1276" s="4">
        <v>-99</v>
      </c>
      <c r="CJ1276" s="4">
        <v>-99</v>
      </c>
      <c r="CK1276" s="4">
        <v>-99</v>
      </c>
      <c r="CM1276" s="4">
        <v>6</v>
      </c>
      <c r="CW1276" s="4">
        <v>2</v>
      </c>
      <c r="CX1276" s="4"/>
      <c r="CZ1276" s="4">
        <v>1</v>
      </c>
      <c r="DB1276" t="s">
        <v>249</v>
      </c>
      <c r="DC1276" t="s">
        <v>249</v>
      </c>
      <c r="DD1276" t="s">
        <v>252</v>
      </c>
      <c r="DE1276" t="s">
        <v>261</v>
      </c>
      <c r="DF1276" t="s">
        <v>261</v>
      </c>
      <c r="DH1276" t="s">
        <v>249</v>
      </c>
      <c r="DI1276" t="s">
        <v>252</v>
      </c>
      <c r="DJ1276" t="s">
        <v>249</v>
      </c>
      <c r="DK1276" t="s">
        <v>252</v>
      </c>
      <c r="DL1276" t="s">
        <v>249</v>
      </c>
      <c r="DM1276" t="s">
        <v>249</v>
      </c>
      <c r="DN1276" s="4">
        <v>1</v>
      </c>
      <c r="DO1276">
        <v>5</v>
      </c>
      <c r="DP1276" s="4">
        <v>2</v>
      </c>
      <c r="DR1276" s="4">
        <v>1</v>
      </c>
      <c r="DS1276">
        <v>9</v>
      </c>
      <c r="DT1276" s="4">
        <v>1</v>
      </c>
      <c r="DU1276">
        <v>5</v>
      </c>
      <c r="DV1276" s="4">
        <v>2</v>
      </c>
      <c r="DX1276" s="4">
        <v>1</v>
      </c>
      <c r="DY1276" s="4">
        <v>2</v>
      </c>
      <c r="DZ1276" s="1"/>
      <c r="EA1276" s="1"/>
      <c r="EB1276" s="1"/>
      <c r="EC1276" s="4">
        <v>1</v>
      </c>
      <c r="ED1276" s="4">
        <v>1</v>
      </c>
      <c r="EE1276" s="4">
        <v>-99</v>
      </c>
      <c r="EF1276" s="4">
        <v>-99</v>
      </c>
      <c r="EG1276" s="4">
        <v>-99</v>
      </c>
      <c r="EH1276" s="4">
        <v>-99</v>
      </c>
      <c r="EI1276" s="4">
        <v>-99</v>
      </c>
      <c r="EJ1276" s="4">
        <v>-99</v>
      </c>
      <c r="EK1276" s="4">
        <v>-99</v>
      </c>
      <c r="EL1276" s="4">
        <v>-99</v>
      </c>
      <c r="EM1276" s="4">
        <v>-99</v>
      </c>
      <c r="EN1276" s="4">
        <v>-99</v>
      </c>
      <c r="EP1276" s="4">
        <v>-99</v>
      </c>
      <c r="EQ1276" s="4">
        <v>-99</v>
      </c>
      <c r="ER1276" s="4">
        <v>-99</v>
      </c>
      <c r="ES1276" s="4">
        <v>-99</v>
      </c>
      <c r="ET1276" s="4">
        <v>-99</v>
      </c>
      <c r="EU1276" s="4">
        <v>-99</v>
      </c>
      <c r="EV1276" s="4">
        <v>-99</v>
      </c>
      <c r="EW1276" s="4">
        <v>1</v>
      </c>
      <c r="EX1276" s="4">
        <v>-99</v>
      </c>
      <c r="EY1276" s="4">
        <v>-99</v>
      </c>
      <c r="EZ1276" s="4">
        <v>-99</v>
      </c>
      <c r="FB1276" s="4">
        <v>2</v>
      </c>
      <c r="FE1276" s="4">
        <v>-99</v>
      </c>
      <c r="FF1276" s="4">
        <v>-99</v>
      </c>
      <c r="FG1276" s="4">
        <v>-99</v>
      </c>
      <c r="FH1276" s="4">
        <v>-99</v>
      </c>
      <c r="FI1276" s="4">
        <v>-99</v>
      </c>
      <c r="FJ1276" s="4">
        <v>-99</v>
      </c>
      <c r="FK1276" s="4">
        <v>-99</v>
      </c>
      <c r="FM1276" s="4">
        <v>2</v>
      </c>
      <c r="FP1276" s="4">
        <v>-99</v>
      </c>
      <c r="FQ1276" s="4">
        <v>-99</v>
      </c>
      <c r="FR1276" s="4">
        <v>-99</v>
      </c>
      <c r="FS1276" s="4">
        <v>-99</v>
      </c>
      <c r="FT1276" s="4">
        <v>-99</v>
      </c>
      <c r="FU1276" s="4">
        <v>-99</v>
      </c>
      <c r="FV1276" s="4">
        <v>-99</v>
      </c>
      <c r="FX1276" s="4">
        <v>3</v>
      </c>
      <c r="FY1276" s="4">
        <v>5</v>
      </c>
      <c r="GA1276" s="4">
        <v>18</v>
      </c>
      <c r="GC1276" s="4">
        <v>2</v>
      </c>
      <c r="GE1276" s="4">
        <v>3</v>
      </c>
      <c r="GF1276" s="4">
        <v>-99</v>
      </c>
      <c r="GG1276" s="4">
        <v>-99</v>
      </c>
      <c r="GH1276" s="4">
        <v>-99</v>
      </c>
      <c r="GI1276" s="4">
        <v>-99</v>
      </c>
      <c r="GJ1276" s="4">
        <v>-99</v>
      </c>
      <c r="GK1276" s="4">
        <v>-99</v>
      </c>
      <c r="GL1276" s="4">
        <v>-99</v>
      </c>
      <c r="GM1276" s="4">
        <v>-99</v>
      </c>
      <c r="GN1276" s="4">
        <v>-99</v>
      </c>
      <c r="GO1276" s="4">
        <v>-99</v>
      </c>
      <c r="GP1276" s="4">
        <v>-99</v>
      </c>
      <c r="GQ1276" s="4">
        <v>-99</v>
      </c>
      <c r="GR1276" s="4">
        <v>-99</v>
      </c>
      <c r="GS1276" s="4">
        <v>-99</v>
      </c>
      <c r="GT1276" s="4">
        <v>-99</v>
      </c>
      <c r="GU1276" s="4">
        <v>-99</v>
      </c>
      <c r="GV1276" s="4">
        <v>-99</v>
      </c>
      <c r="GW1276" s="4">
        <v>-99</v>
      </c>
      <c r="GX1276" s="4">
        <v>-99</v>
      </c>
      <c r="GY1276" s="4">
        <v>1</v>
      </c>
      <c r="GZ1276" s="4">
        <v>1</v>
      </c>
      <c r="HA1276" s="4">
        <v>-99</v>
      </c>
      <c r="HB1276" s="4">
        <v>-99</v>
      </c>
      <c r="HC1276" s="4">
        <v>-99</v>
      </c>
      <c r="HD1276" s="4">
        <v>-99</v>
      </c>
      <c r="HF1276" s="4">
        <v>2</v>
      </c>
      <c r="HI1276" s="4">
        <v>2</v>
      </c>
      <c r="HJ1276" s="4">
        <v>9</v>
      </c>
      <c r="HK1276" s="4">
        <v>4</v>
      </c>
      <c r="HL1276" s="4">
        <v>7</v>
      </c>
      <c r="HM1276">
        <v>8</v>
      </c>
      <c r="HN1276">
        <v>5</v>
      </c>
      <c r="HO1276">
        <v>6</v>
      </c>
      <c r="HP1276">
        <v>5</v>
      </c>
      <c r="HQ1276" s="4">
        <v>1</v>
      </c>
      <c r="HR1276" s="4">
        <v>1</v>
      </c>
      <c r="HS1276" s="4">
        <v>2</v>
      </c>
      <c r="HT1276" s="4">
        <v>2</v>
      </c>
      <c r="HU1276" s="4">
        <v>2</v>
      </c>
      <c r="HV1276" s="4">
        <v>2</v>
      </c>
      <c r="HW1276" s="4"/>
      <c r="HX1276" s="4"/>
      <c r="HY1276" s="4"/>
      <c r="HZ1276" s="4">
        <v>1</v>
      </c>
      <c r="IA1276" s="4">
        <v>32</v>
      </c>
      <c r="IB1276" s="4">
        <v>2</v>
      </c>
      <c r="IC1276" s="4">
        <v>9</v>
      </c>
      <c r="ID1276" s="4">
        <v>8</v>
      </c>
      <c r="IE1276" s="4">
        <v>1</v>
      </c>
      <c r="IF1276" s="4">
        <v>2</v>
      </c>
      <c r="IG1276" s="4">
        <v>4</v>
      </c>
      <c r="IH1276" t="s">
        <v>256</v>
      </c>
      <c r="II1276" t="s">
        <v>256</v>
      </c>
      <c r="IJ1276" t="s">
        <v>1930</v>
      </c>
      <c r="IK1276" s="4">
        <v>2</v>
      </c>
      <c r="IL1276" t="s">
        <v>250</v>
      </c>
      <c r="IM1276" s="8">
        <f t="shared" si="38"/>
        <v>1.1736111133359373E-2</v>
      </c>
      <c r="IN1276" s="7" t="str" cm="1">
        <f t="array" ref="IN1276">_xlfn.IFS(G1276=1,"CECILIA",G1276=2,"LETICIA",G1276=3,"HECTOR",G1276=4,"ANGELA",G1276=7,"MANUELA",G1276=8,"MARIA",G1276=9,"OSCAR",G1276=10,"ORLANDO",G1276=11,"PLACIDO",G1276=12,"ALEJANDRA",G1276=13,"EDUARDO")</f>
        <v>CECILIA</v>
      </c>
      <c r="IO1276" s="2">
        <f t="shared" si="39"/>
        <v>44873.484930555569</v>
      </c>
    </row>
    <row r="1277" spans="1:249" x14ac:dyDescent="0.25">
      <c r="A1277" s="3">
        <v>44873.485439814802</v>
      </c>
      <c r="B1277" s="3">
        <v>44873.496307870373</v>
      </c>
      <c r="C1277" s="4">
        <v>43812346</v>
      </c>
      <c r="D1277" t="s">
        <v>264</v>
      </c>
      <c r="E1277" s="4">
        <v>2164</v>
      </c>
      <c r="F1277" s="4">
        <v>6</v>
      </c>
      <c r="G1277" s="4">
        <v>1</v>
      </c>
      <c r="H1277" s="4">
        <v>3</v>
      </c>
      <c r="I1277" s="4">
        <v>2</v>
      </c>
      <c r="K1277" s="4">
        <v>2</v>
      </c>
      <c r="L1277" s="4">
        <v>3</v>
      </c>
      <c r="M1277">
        <v>9</v>
      </c>
      <c r="N1277">
        <v>7</v>
      </c>
      <c r="O1277">
        <v>8</v>
      </c>
      <c r="P1277">
        <v>8</v>
      </c>
      <c r="Q1277">
        <v>9</v>
      </c>
      <c r="R1277">
        <v>7</v>
      </c>
      <c r="S1277">
        <v>6</v>
      </c>
      <c r="T1277">
        <v>9</v>
      </c>
      <c r="U1277" s="4">
        <v>2</v>
      </c>
      <c r="AB1277" s="4">
        <v>2</v>
      </c>
      <c r="AC1277" s="4">
        <v>1</v>
      </c>
      <c r="AD1277" s="4">
        <v>1</v>
      </c>
      <c r="AE1277" s="4">
        <v>1</v>
      </c>
      <c r="AF1277" s="4">
        <v>1</v>
      </c>
      <c r="AG1277" s="4">
        <v>1</v>
      </c>
      <c r="AH1277" s="4">
        <v>1</v>
      </c>
      <c r="AI1277" s="4">
        <v>2</v>
      </c>
      <c r="AJ1277" s="4">
        <v>2</v>
      </c>
      <c r="AK1277" s="4">
        <v>1</v>
      </c>
      <c r="AL1277" s="4">
        <v>1</v>
      </c>
      <c r="AM1277" s="4">
        <v>1</v>
      </c>
      <c r="AN1277" s="4">
        <v>-99</v>
      </c>
      <c r="AO1277" s="4">
        <v>-99</v>
      </c>
      <c r="AP1277" s="4">
        <v>-99</v>
      </c>
      <c r="AQ1277" s="4">
        <v>1</v>
      </c>
      <c r="AR1277" s="4">
        <v>-99</v>
      </c>
      <c r="AS1277" s="4">
        <v>-99</v>
      </c>
      <c r="AT1277" s="4">
        <v>-99</v>
      </c>
      <c r="AU1277" s="4">
        <v>-99</v>
      </c>
      <c r="AV1277" s="4">
        <v>-99</v>
      </c>
      <c r="AW1277" s="4">
        <v>-99</v>
      </c>
      <c r="AX1277" s="4">
        <v>-99</v>
      </c>
      <c r="AZ1277" s="4">
        <v>1</v>
      </c>
      <c r="BA1277" s="4">
        <v>2</v>
      </c>
      <c r="BB1277" s="4">
        <v>1</v>
      </c>
      <c r="BC1277" s="4">
        <v>2</v>
      </c>
      <c r="BD1277" s="4">
        <v>2</v>
      </c>
      <c r="BE1277" s="4">
        <v>2</v>
      </c>
      <c r="BF1277" s="4">
        <v>2</v>
      </c>
      <c r="BG1277" s="4">
        <v>2</v>
      </c>
      <c r="BH1277" s="4">
        <v>2</v>
      </c>
      <c r="BI1277" s="4">
        <v>1</v>
      </c>
      <c r="BJ1277" s="4">
        <v>1</v>
      </c>
      <c r="BK1277" s="4">
        <v>1</v>
      </c>
      <c r="BL1277" s="4">
        <v>2</v>
      </c>
      <c r="BM1277" s="4">
        <v>1</v>
      </c>
      <c r="BN1277" s="4">
        <v>1</v>
      </c>
      <c r="BO1277" s="4">
        <v>1</v>
      </c>
      <c r="BP1277" s="4">
        <v>-99</v>
      </c>
      <c r="BQ1277" s="4">
        <v>1</v>
      </c>
      <c r="BR1277" s="4">
        <v>1</v>
      </c>
      <c r="BS1277" s="4">
        <v>2</v>
      </c>
      <c r="BT1277" s="4">
        <v>2</v>
      </c>
      <c r="BU1277" s="4">
        <v>2</v>
      </c>
      <c r="BV1277" s="4">
        <v>1</v>
      </c>
      <c r="BW1277" s="4">
        <v>1</v>
      </c>
      <c r="BY1277" s="4">
        <v>1</v>
      </c>
      <c r="BZ1277" s="4">
        <v>2</v>
      </c>
      <c r="CA1277" s="4">
        <v>1</v>
      </c>
      <c r="CB1277" s="4">
        <v>1</v>
      </c>
      <c r="CC1277" s="4">
        <v>1</v>
      </c>
      <c r="CD1277" t="s">
        <v>250</v>
      </c>
      <c r="CE1277" s="4">
        <v>1</v>
      </c>
      <c r="CF1277" s="4">
        <v>-99</v>
      </c>
      <c r="CG1277" s="4">
        <v>-99</v>
      </c>
      <c r="CH1277" s="4">
        <v>-99</v>
      </c>
      <c r="CI1277" s="4">
        <v>-99</v>
      </c>
      <c r="CJ1277" s="4">
        <v>-99</v>
      </c>
      <c r="CK1277" s="4">
        <v>-99</v>
      </c>
      <c r="CM1277" s="4">
        <v>1</v>
      </c>
      <c r="CO1277">
        <v>7</v>
      </c>
      <c r="CP1277">
        <v>7</v>
      </c>
      <c r="CQ1277">
        <v>5</v>
      </c>
      <c r="CR1277">
        <v>7</v>
      </c>
      <c r="CS1277">
        <v>7</v>
      </c>
      <c r="CT1277">
        <v>7</v>
      </c>
      <c r="CU1277">
        <v>6</v>
      </c>
      <c r="CV1277">
        <v>6</v>
      </c>
      <c r="CW1277" s="4">
        <v>2</v>
      </c>
      <c r="CX1277" s="4"/>
      <c r="CZ1277" s="4">
        <v>1</v>
      </c>
      <c r="DB1277" t="s">
        <v>249</v>
      </c>
      <c r="DC1277" t="s">
        <v>249</v>
      </c>
      <c r="DD1277" t="s">
        <v>249</v>
      </c>
      <c r="DE1277" t="s">
        <v>247</v>
      </c>
      <c r="DF1277" t="s">
        <v>251</v>
      </c>
      <c r="DG1277" t="s">
        <v>261</v>
      </c>
      <c r="DH1277" t="s">
        <v>261</v>
      </c>
      <c r="DI1277" t="s">
        <v>261</v>
      </c>
      <c r="DJ1277" t="s">
        <v>252</v>
      </c>
      <c r="DK1277" t="s">
        <v>261</v>
      </c>
      <c r="DL1277" t="s">
        <v>252</v>
      </c>
      <c r="DM1277" t="s">
        <v>252</v>
      </c>
      <c r="DN1277" s="4">
        <v>1</v>
      </c>
      <c r="DO1277">
        <v>7</v>
      </c>
      <c r="DP1277" s="4">
        <v>2</v>
      </c>
      <c r="DR1277" s="4">
        <v>1</v>
      </c>
      <c r="DS1277">
        <v>6</v>
      </c>
      <c r="DT1277" s="4">
        <v>1</v>
      </c>
      <c r="DU1277">
        <v>6</v>
      </c>
      <c r="DV1277" s="4">
        <v>2</v>
      </c>
      <c r="DX1277" s="4">
        <v>2</v>
      </c>
      <c r="DY1277" s="4">
        <v>2</v>
      </c>
      <c r="DZ1277" s="1"/>
      <c r="EA1277" s="1"/>
      <c r="EB1277" s="1"/>
      <c r="EC1277" s="4">
        <v>1</v>
      </c>
      <c r="ED1277" s="4">
        <v>-99</v>
      </c>
      <c r="EE1277" s="4">
        <v>-99</v>
      </c>
      <c r="EF1277" s="4">
        <v>-99</v>
      </c>
      <c r="EG1277" s="4">
        <v>-99</v>
      </c>
      <c r="EH1277" s="4">
        <v>-99</v>
      </c>
      <c r="EI1277" s="4">
        <v>-99</v>
      </c>
      <c r="EJ1277" s="4">
        <v>-99</v>
      </c>
      <c r="EK1277" s="4">
        <v>1</v>
      </c>
      <c r="EL1277" s="4">
        <v>-99</v>
      </c>
      <c r="EM1277" s="4">
        <v>-99</v>
      </c>
      <c r="EN1277" s="4">
        <v>-99</v>
      </c>
      <c r="EP1277" s="4">
        <v>-99</v>
      </c>
      <c r="EQ1277" s="4">
        <v>-99</v>
      </c>
      <c r="ER1277" s="4">
        <v>-99</v>
      </c>
      <c r="ES1277" s="4">
        <v>-99</v>
      </c>
      <c r="ET1277" s="4">
        <v>-99</v>
      </c>
      <c r="EU1277" s="4">
        <v>-99</v>
      </c>
      <c r="EV1277" s="4">
        <v>-99</v>
      </c>
      <c r="EW1277" s="4">
        <v>1</v>
      </c>
      <c r="EX1277" s="4">
        <v>-99</v>
      </c>
      <c r="EY1277" s="4">
        <v>-99</v>
      </c>
      <c r="EZ1277" s="4">
        <v>-99</v>
      </c>
      <c r="FB1277" s="4">
        <v>2</v>
      </c>
      <c r="FE1277" s="4">
        <v>-99</v>
      </c>
      <c r="FF1277" s="4">
        <v>-99</v>
      </c>
      <c r="FG1277" s="4">
        <v>-99</v>
      </c>
      <c r="FH1277" s="4">
        <v>-99</v>
      </c>
      <c r="FI1277" s="4">
        <v>-99</v>
      </c>
      <c r="FJ1277" s="4">
        <v>-99</v>
      </c>
      <c r="FK1277" s="4">
        <v>-99</v>
      </c>
      <c r="FM1277" s="4">
        <v>2</v>
      </c>
      <c r="FP1277" s="4">
        <v>-99</v>
      </c>
      <c r="FQ1277" s="4">
        <v>-99</v>
      </c>
      <c r="FR1277" s="4">
        <v>-99</v>
      </c>
      <c r="FS1277" s="4">
        <v>-99</v>
      </c>
      <c r="FT1277" s="4">
        <v>-99</v>
      </c>
      <c r="FU1277" s="4">
        <v>-99</v>
      </c>
      <c r="FV1277" s="4">
        <v>-99</v>
      </c>
      <c r="FX1277" s="4">
        <v>3</v>
      </c>
      <c r="FY1277" s="4">
        <v>5</v>
      </c>
      <c r="GA1277" s="4">
        <v>4</v>
      </c>
      <c r="GC1277" s="4">
        <v>10</v>
      </c>
      <c r="GE1277" s="4">
        <v>1</v>
      </c>
      <c r="GF1277" s="4">
        <v>1</v>
      </c>
      <c r="GG1277" s="4">
        <v>-99</v>
      </c>
      <c r="GH1277" s="4">
        <v>-99</v>
      </c>
      <c r="GI1277" s="4">
        <v>-99</v>
      </c>
      <c r="GJ1277" s="4">
        <v>-99</v>
      </c>
      <c r="GK1277" s="4">
        <v>-99</v>
      </c>
      <c r="GL1277" s="4">
        <v>-99</v>
      </c>
      <c r="GM1277" s="4">
        <v>-99</v>
      </c>
      <c r="GN1277" s="4">
        <v>-99</v>
      </c>
      <c r="GO1277" s="4">
        <v>-99</v>
      </c>
      <c r="GP1277" s="4">
        <v>-99</v>
      </c>
      <c r="GQ1277" s="4">
        <v>-99</v>
      </c>
      <c r="GR1277" s="4">
        <v>-99</v>
      </c>
      <c r="GS1277" s="4">
        <v>-99</v>
      </c>
      <c r="GT1277" s="4">
        <v>-99</v>
      </c>
      <c r="GU1277" s="4">
        <v>-99</v>
      </c>
      <c r="GV1277" s="4">
        <v>-99</v>
      </c>
      <c r="GW1277" s="4">
        <v>-99</v>
      </c>
      <c r="GX1277" s="4">
        <v>-99</v>
      </c>
      <c r="GY1277" s="4">
        <v>-99</v>
      </c>
      <c r="GZ1277" s="4">
        <v>-99</v>
      </c>
      <c r="HA1277" s="4">
        <v>-99</v>
      </c>
      <c r="HB1277" s="4">
        <v>-99</v>
      </c>
      <c r="HC1277" s="4">
        <v>-99</v>
      </c>
      <c r="HD1277" s="4">
        <v>-99</v>
      </c>
      <c r="HF1277" s="4">
        <v>2</v>
      </c>
      <c r="HI1277" s="4">
        <v>2</v>
      </c>
      <c r="HJ1277" s="4">
        <v>10</v>
      </c>
      <c r="HK1277" s="4">
        <v>5</v>
      </c>
      <c r="HL1277" s="4">
        <v>4</v>
      </c>
      <c r="HM1277">
        <v>7</v>
      </c>
      <c r="HN1277">
        <v>5</v>
      </c>
      <c r="HO1277">
        <v>5</v>
      </c>
      <c r="HP1277">
        <v>4</v>
      </c>
      <c r="HQ1277" s="4">
        <v>2</v>
      </c>
      <c r="HR1277" s="4">
        <v>2</v>
      </c>
      <c r="HS1277" s="4">
        <v>1</v>
      </c>
      <c r="HT1277" s="4">
        <v>2</v>
      </c>
      <c r="HU1277" s="4">
        <v>1</v>
      </c>
      <c r="HV1277" s="4"/>
      <c r="HW1277" s="4">
        <v>2</v>
      </c>
      <c r="HX1277" s="4">
        <v>2</v>
      </c>
      <c r="HY1277" s="4">
        <v>1</v>
      </c>
      <c r="HZ1277" s="4">
        <v>1</v>
      </c>
      <c r="IA1277" s="4">
        <v>59</v>
      </c>
      <c r="IB1277" s="4">
        <v>3</v>
      </c>
      <c r="IC1277" s="4">
        <v>9</v>
      </c>
      <c r="ID1277" s="4">
        <v>5</v>
      </c>
      <c r="IE1277" s="4">
        <v>1</v>
      </c>
      <c r="IF1277" s="4">
        <v>3</v>
      </c>
      <c r="IG1277" s="4">
        <v>8</v>
      </c>
      <c r="IH1277" t="s">
        <v>256</v>
      </c>
      <c r="II1277" t="s">
        <v>256</v>
      </c>
      <c r="IJ1277" t="s">
        <v>1927</v>
      </c>
      <c r="IK1277" s="4">
        <v>2</v>
      </c>
      <c r="IL1277" t="s">
        <v>250</v>
      </c>
      <c r="IM1277" s="8">
        <f t="shared" si="38"/>
        <v>1.0868055571336299E-2</v>
      </c>
      <c r="IN1277" s="7" t="str" cm="1">
        <f t="array" ref="IN1277">_xlfn.IFS(G1277=1,"CECILIA",G1277=2,"LETICIA",G1277=3,"HECTOR",G1277=4,"ANGELA",G1277=7,"MANUELA",G1277=8,"MARIA",G1277=9,"OSCAR",G1277=10,"ORLANDO",G1277=11,"PLACIDO",G1277=12,"ALEJANDRA",G1277=13,"EDUARDO")</f>
        <v>CECILIA</v>
      </c>
      <c r="IO1277" s="2">
        <f t="shared" si="39"/>
        <v>44873.496307870373</v>
      </c>
    </row>
    <row r="1278" spans="1:249" x14ac:dyDescent="0.25">
      <c r="A1278" s="3">
        <v>44873.458287037036</v>
      </c>
      <c r="B1278" s="3">
        <v>44873.472488425934</v>
      </c>
      <c r="C1278" s="4">
        <v>43812347</v>
      </c>
      <c r="D1278" t="s">
        <v>264</v>
      </c>
      <c r="E1278" s="4">
        <v>2164</v>
      </c>
      <c r="F1278" s="4">
        <v>6</v>
      </c>
      <c r="G1278" s="4">
        <v>1</v>
      </c>
      <c r="H1278" s="4">
        <v>3</v>
      </c>
      <c r="I1278" s="4">
        <v>2</v>
      </c>
      <c r="K1278" s="4">
        <v>2</v>
      </c>
      <c r="L1278" s="4">
        <v>4</v>
      </c>
      <c r="M1278">
        <v>8</v>
      </c>
      <c r="N1278">
        <v>8</v>
      </c>
      <c r="O1278">
        <v>8</v>
      </c>
      <c r="P1278">
        <v>7</v>
      </c>
      <c r="Q1278">
        <v>8</v>
      </c>
      <c r="R1278">
        <v>7</v>
      </c>
      <c r="S1278">
        <v>6</v>
      </c>
      <c r="U1278" s="4">
        <v>2</v>
      </c>
      <c r="AB1278" s="4">
        <v>2</v>
      </c>
      <c r="AC1278" s="4">
        <v>1</v>
      </c>
      <c r="AD1278" s="4">
        <v>1</v>
      </c>
      <c r="AE1278" s="4">
        <v>1</v>
      </c>
      <c r="AF1278" s="4">
        <v>1</v>
      </c>
      <c r="AG1278" s="4">
        <v>2</v>
      </c>
      <c r="AH1278" s="4">
        <v>1</v>
      </c>
      <c r="AI1278" s="4">
        <v>1</v>
      </c>
      <c r="AJ1278" s="4">
        <v>2</v>
      </c>
      <c r="AK1278" s="4">
        <v>1</v>
      </c>
      <c r="AL1278" s="4">
        <v>1</v>
      </c>
      <c r="AM1278" s="4">
        <v>1</v>
      </c>
      <c r="AN1278" s="4">
        <v>-99</v>
      </c>
      <c r="AO1278" s="4">
        <v>-99</v>
      </c>
      <c r="AP1278" s="4">
        <v>1</v>
      </c>
      <c r="AQ1278" s="4">
        <v>1</v>
      </c>
      <c r="AR1278" s="4">
        <v>-99</v>
      </c>
      <c r="AS1278" s="4">
        <v>-99</v>
      </c>
      <c r="AT1278" s="4">
        <v>-99</v>
      </c>
      <c r="AU1278" s="4">
        <v>-99</v>
      </c>
      <c r="AV1278" s="4">
        <v>-99</v>
      </c>
      <c r="AW1278" s="4">
        <v>-99</v>
      </c>
      <c r="AX1278" s="4">
        <v>-99</v>
      </c>
      <c r="AZ1278" s="4">
        <v>1</v>
      </c>
      <c r="BA1278" s="4">
        <v>2</v>
      </c>
      <c r="BB1278" s="4">
        <v>1</v>
      </c>
      <c r="BC1278" s="4">
        <v>2</v>
      </c>
      <c r="BD1278" s="4">
        <v>1</v>
      </c>
      <c r="BE1278" s="4">
        <v>2</v>
      </c>
      <c r="BF1278" s="4">
        <v>1</v>
      </c>
      <c r="BG1278" s="4">
        <v>1</v>
      </c>
      <c r="BH1278" s="4">
        <v>2</v>
      </c>
      <c r="BI1278" s="4">
        <v>1</v>
      </c>
      <c r="BJ1278" s="4">
        <v>1</v>
      </c>
      <c r="BK1278" s="4">
        <v>2</v>
      </c>
      <c r="BL1278" s="4">
        <v>2</v>
      </c>
      <c r="BM1278" s="4">
        <v>1</v>
      </c>
      <c r="BN1278" s="4">
        <v>1</v>
      </c>
      <c r="BO1278" s="4">
        <v>1</v>
      </c>
      <c r="BP1278" s="4">
        <v>-99</v>
      </c>
      <c r="BQ1278" s="4">
        <v>1</v>
      </c>
      <c r="BR1278" s="4">
        <v>1</v>
      </c>
      <c r="BS1278" s="4">
        <v>2</v>
      </c>
      <c r="BT1278" s="4">
        <v>2</v>
      </c>
      <c r="BU1278" s="4">
        <v>1</v>
      </c>
      <c r="BV1278" s="4">
        <v>1</v>
      </c>
      <c r="BW1278" s="4">
        <v>1</v>
      </c>
      <c r="BY1278" s="4">
        <v>1</v>
      </c>
      <c r="BZ1278" s="4">
        <v>2</v>
      </c>
      <c r="CA1278" s="4">
        <v>1</v>
      </c>
      <c r="CB1278" s="4">
        <v>1</v>
      </c>
      <c r="CC1278" s="4">
        <v>1</v>
      </c>
      <c r="CD1278" t="s">
        <v>250</v>
      </c>
      <c r="CE1278" s="4">
        <v>1</v>
      </c>
      <c r="CF1278" s="4">
        <v>-99</v>
      </c>
      <c r="CG1278" s="4">
        <v>-99</v>
      </c>
      <c r="CH1278" s="4">
        <v>-99</v>
      </c>
      <c r="CI1278" s="4">
        <v>-99</v>
      </c>
      <c r="CJ1278" s="4">
        <v>-99</v>
      </c>
      <c r="CK1278" s="4">
        <v>-99</v>
      </c>
      <c r="CM1278" s="4">
        <v>6</v>
      </c>
      <c r="CW1278" s="4">
        <v>2</v>
      </c>
      <c r="CX1278" s="4"/>
      <c r="CZ1278" s="4">
        <v>1</v>
      </c>
      <c r="DB1278" t="s">
        <v>249</v>
      </c>
      <c r="DC1278" t="s">
        <v>252</v>
      </c>
      <c r="DD1278" t="s">
        <v>253</v>
      </c>
      <c r="DE1278" t="s">
        <v>249</v>
      </c>
      <c r="DF1278" t="s">
        <v>253</v>
      </c>
      <c r="DG1278" t="s">
        <v>253</v>
      </c>
      <c r="DH1278" t="s">
        <v>252</v>
      </c>
      <c r="DI1278" t="s">
        <v>253</v>
      </c>
      <c r="DJ1278" t="s">
        <v>261</v>
      </c>
      <c r="DK1278" t="s">
        <v>251</v>
      </c>
      <c r="DL1278" t="s">
        <v>253</v>
      </c>
      <c r="DM1278" t="s">
        <v>251</v>
      </c>
      <c r="DN1278" s="4">
        <v>2</v>
      </c>
      <c r="DP1278" s="4">
        <v>2</v>
      </c>
      <c r="DR1278" s="4">
        <v>2</v>
      </c>
      <c r="DT1278" s="4">
        <v>1</v>
      </c>
      <c r="DU1278">
        <v>6</v>
      </c>
      <c r="DV1278" s="4">
        <v>2</v>
      </c>
      <c r="DX1278" s="4">
        <v>2</v>
      </c>
      <c r="DY1278" s="4">
        <v>2</v>
      </c>
      <c r="DZ1278" s="1"/>
      <c r="EA1278" s="1"/>
      <c r="EB1278" s="1"/>
      <c r="EC1278" s="4">
        <v>2</v>
      </c>
      <c r="ED1278" s="4">
        <v>-99</v>
      </c>
      <c r="EE1278" s="4">
        <v>-99</v>
      </c>
      <c r="EF1278" s="4">
        <v>-99</v>
      </c>
      <c r="EG1278" s="4">
        <v>-99</v>
      </c>
      <c r="EH1278" s="4">
        <v>-99</v>
      </c>
      <c r="EI1278" s="4">
        <v>-99</v>
      </c>
      <c r="EJ1278" s="4">
        <v>-99</v>
      </c>
      <c r="EK1278" s="4">
        <v>-99</v>
      </c>
      <c r="EL1278" s="4">
        <v>-99</v>
      </c>
      <c r="EM1278" s="4">
        <v>-99</v>
      </c>
      <c r="EN1278" s="4">
        <v>-99</v>
      </c>
      <c r="EP1278" s="4">
        <v>-99</v>
      </c>
      <c r="EQ1278" s="4">
        <v>-99</v>
      </c>
      <c r="ER1278" s="4">
        <v>-99</v>
      </c>
      <c r="ES1278" s="4">
        <v>-99</v>
      </c>
      <c r="ET1278" s="4">
        <v>-99</v>
      </c>
      <c r="EU1278" s="4">
        <v>-99</v>
      </c>
      <c r="EV1278" s="4">
        <v>-99</v>
      </c>
      <c r="EW1278" s="4">
        <v>1</v>
      </c>
      <c r="EX1278" s="4">
        <v>-99</v>
      </c>
      <c r="EY1278" s="4">
        <v>-99</v>
      </c>
      <c r="EZ1278" s="4">
        <v>-99</v>
      </c>
      <c r="FB1278" s="4">
        <v>2</v>
      </c>
      <c r="FE1278" s="4">
        <v>-99</v>
      </c>
      <c r="FF1278" s="4">
        <v>-99</v>
      </c>
      <c r="FG1278" s="4">
        <v>-99</v>
      </c>
      <c r="FH1278" s="4">
        <v>-99</v>
      </c>
      <c r="FI1278" s="4">
        <v>-99</v>
      </c>
      <c r="FJ1278" s="4">
        <v>-99</v>
      </c>
      <c r="FK1278" s="4">
        <v>-99</v>
      </c>
      <c r="FM1278" s="4">
        <v>2</v>
      </c>
      <c r="FP1278" s="4">
        <v>-99</v>
      </c>
      <c r="FQ1278" s="4">
        <v>-99</v>
      </c>
      <c r="FR1278" s="4">
        <v>-99</v>
      </c>
      <c r="FS1278" s="4">
        <v>-99</v>
      </c>
      <c r="FT1278" s="4">
        <v>-99</v>
      </c>
      <c r="FU1278" s="4">
        <v>-99</v>
      </c>
      <c r="FV1278" s="4">
        <v>-99</v>
      </c>
      <c r="FX1278" s="4">
        <v>3</v>
      </c>
      <c r="FY1278" s="4">
        <v>2</v>
      </c>
      <c r="GA1278" s="4">
        <v>5</v>
      </c>
      <c r="GC1278" s="4">
        <v>14</v>
      </c>
      <c r="GE1278" s="4">
        <v>1</v>
      </c>
      <c r="GF1278" s="4">
        <v>1</v>
      </c>
      <c r="GG1278" s="4">
        <v>-99</v>
      </c>
      <c r="GH1278" s="4">
        <v>-99</v>
      </c>
      <c r="GI1278" s="4">
        <v>-99</v>
      </c>
      <c r="GJ1278" s="4">
        <v>-99</v>
      </c>
      <c r="GK1278" s="4">
        <v>-99</v>
      </c>
      <c r="GL1278" s="4">
        <v>-99</v>
      </c>
      <c r="GM1278" s="4">
        <v>-99</v>
      </c>
      <c r="GN1278" s="4">
        <v>-99</v>
      </c>
      <c r="GO1278" s="4">
        <v>-99</v>
      </c>
      <c r="GP1278" s="4">
        <v>-99</v>
      </c>
      <c r="GQ1278" s="4">
        <v>-99</v>
      </c>
      <c r="GR1278" s="4">
        <v>-99</v>
      </c>
      <c r="GS1278" s="4">
        <v>-99</v>
      </c>
      <c r="GT1278" s="4">
        <v>-99</v>
      </c>
      <c r="GU1278" s="4">
        <v>-99</v>
      </c>
      <c r="GV1278" s="4">
        <v>-99</v>
      </c>
      <c r="GW1278" s="4">
        <v>-99</v>
      </c>
      <c r="GX1278" s="4">
        <v>-99</v>
      </c>
      <c r="GY1278" s="4">
        <v>-99</v>
      </c>
      <c r="GZ1278" s="4">
        <v>-99</v>
      </c>
      <c r="HA1278" s="4">
        <v>-99</v>
      </c>
      <c r="HB1278" s="4">
        <v>-99</v>
      </c>
      <c r="HC1278" s="4">
        <v>-99</v>
      </c>
      <c r="HD1278" s="4">
        <v>-99</v>
      </c>
      <c r="HF1278" s="4">
        <v>2</v>
      </c>
      <c r="HI1278" s="4">
        <v>3</v>
      </c>
      <c r="HJ1278" s="4">
        <v>2</v>
      </c>
      <c r="HK1278" s="4">
        <v>4</v>
      </c>
      <c r="HL1278" s="4">
        <v>5</v>
      </c>
      <c r="HM1278">
        <v>7</v>
      </c>
      <c r="HN1278">
        <v>5</v>
      </c>
      <c r="HO1278">
        <v>7</v>
      </c>
      <c r="HP1278">
        <v>4</v>
      </c>
      <c r="HQ1278" s="4">
        <v>1</v>
      </c>
      <c r="HR1278" s="4">
        <v>1</v>
      </c>
      <c r="HS1278" s="4">
        <v>1</v>
      </c>
      <c r="HT1278" s="4">
        <v>1</v>
      </c>
      <c r="HU1278" s="4">
        <v>2</v>
      </c>
      <c r="HV1278" s="4">
        <v>2</v>
      </c>
      <c r="HW1278" s="4"/>
      <c r="HX1278" s="4"/>
      <c r="HY1278" s="4"/>
      <c r="HZ1278" s="4">
        <v>1</v>
      </c>
      <c r="IA1278" s="4">
        <v>46</v>
      </c>
      <c r="IB1278" s="4">
        <v>3</v>
      </c>
      <c r="IC1278" s="4">
        <v>1</v>
      </c>
      <c r="ID1278" s="4">
        <v>9</v>
      </c>
      <c r="IE1278" s="4">
        <v>1</v>
      </c>
      <c r="IF1278" s="4">
        <v>2</v>
      </c>
      <c r="IG1278" s="4">
        <v>3</v>
      </c>
      <c r="IH1278" t="s">
        <v>256</v>
      </c>
      <c r="II1278" t="s">
        <v>256</v>
      </c>
      <c r="IJ1278" t="s">
        <v>1927</v>
      </c>
      <c r="IK1278" s="4">
        <v>2</v>
      </c>
      <c r="IL1278" t="s">
        <v>1463</v>
      </c>
      <c r="IM1278" s="8">
        <f t="shared" si="38"/>
        <v>1.4201388898072764E-2</v>
      </c>
      <c r="IN1278" s="7" t="str" cm="1">
        <f t="array" ref="IN1278">_xlfn.IFS(G1278=1,"CECILIA",G1278=2,"LETICIA",G1278=3,"HECTOR",G1278=4,"ANGELA",G1278=7,"MANUELA",G1278=8,"MARIA",G1278=9,"OSCAR",G1278=10,"ORLANDO",G1278=11,"PLACIDO",G1278=12,"ALEJANDRA",G1278=13,"EDUARDO")</f>
        <v>CECILIA</v>
      </c>
      <c r="IO1278" s="2">
        <f t="shared" si="39"/>
        <v>44873.472488425934</v>
      </c>
    </row>
    <row r="1279" spans="1:249" x14ac:dyDescent="0.25">
      <c r="A1279" s="3">
        <v>44873.497141203698</v>
      </c>
      <c r="B1279" s="3">
        <v>44873.506863425922</v>
      </c>
      <c r="C1279" s="4">
        <v>43812348</v>
      </c>
      <c r="D1279" t="s">
        <v>264</v>
      </c>
      <c r="E1279" s="4">
        <v>2164</v>
      </c>
      <c r="F1279" s="4">
        <v>9</v>
      </c>
      <c r="G1279" s="4">
        <v>1</v>
      </c>
      <c r="H1279" s="4">
        <v>2</v>
      </c>
      <c r="I1279" s="4">
        <v>2</v>
      </c>
      <c r="K1279" s="4">
        <v>2</v>
      </c>
      <c r="L1279" s="4">
        <v>2</v>
      </c>
      <c r="M1279">
        <v>9</v>
      </c>
      <c r="N1279">
        <v>6</v>
      </c>
      <c r="O1279">
        <v>8</v>
      </c>
      <c r="P1279">
        <v>8</v>
      </c>
      <c r="Q1279">
        <v>8</v>
      </c>
      <c r="R1279">
        <v>7</v>
      </c>
      <c r="S1279">
        <v>7</v>
      </c>
      <c r="U1279" s="4">
        <v>2</v>
      </c>
      <c r="AB1279" s="4">
        <v>2</v>
      </c>
      <c r="AC1279" s="4">
        <v>1</v>
      </c>
      <c r="AD1279" s="4">
        <v>2</v>
      </c>
      <c r="AE1279" s="4">
        <v>2</v>
      </c>
      <c r="AF1279" s="4">
        <v>1</v>
      </c>
      <c r="AG1279" s="4">
        <v>1</v>
      </c>
      <c r="AH1279" s="4">
        <v>1</v>
      </c>
      <c r="AI1279" s="4">
        <v>1</v>
      </c>
      <c r="AJ1279" s="4">
        <v>2</v>
      </c>
      <c r="AK1279" s="4">
        <v>1</v>
      </c>
      <c r="AL1279" s="4">
        <v>2</v>
      </c>
      <c r="AM1279" s="4">
        <v>-99</v>
      </c>
      <c r="AN1279" s="4">
        <v>-99</v>
      </c>
      <c r="AO1279" s="4">
        <v>-99</v>
      </c>
      <c r="AP1279" s="4">
        <v>-99</v>
      </c>
      <c r="AQ1279" s="4">
        <v>-99</v>
      </c>
      <c r="AR1279" s="4">
        <v>-99</v>
      </c>
      <c r="AS1279" s="4">
        <v>-99</v>
      </c>
      <c r="AT1279" s="4">
        <v>-99</v>
      </c>
      <c r="AU1279" s="4">
        <v>-99</v>
      </c>
      <c r="AV1279" s="4">
        <v>-99</v>
      </c>
      <c r="AW1279" s="4">
        <v>-99</v>
      </c>
      <c r="AX1279" s="4">
        <v>-99</v>
      </c>
      <c r="AZ1279" s="4">
        <v>2</v>
      </c>
      <c r="BA1279" s="4">
        <v>2</v>
      </c>
      <c r="BB1279" s="4">
        <v>2</v>
      </c>
      <c r="BC1279" s="4">
        <v>2</v>
      </c>
      <c r="BD1279" s="4">
        <v>1</v>
      </c>
      <c r="BE1279" s="4">
        <v>1</v>
      </c>
      <c r="BF1279" s="4">
        <v>2</v>
      </c>
      <c r="BG1279" s="4">
        <v>1</v>
      </c>
      <c r="BH1279" s="4">
        <v>2</v>
      </c>
      <c r="BI1279" s="4">
        <v>1</v>
      </c>
      <c r="BJ1279" s="4">
        <v>1</v>
      </c>
      <c r="BK1279" s="4">
        <v>2</v>
      </c>
      <c r="BL1279" s="4">
        <v>2</v>
      </c>
      <c r="BM1279" s="4">
        <v>1</v>
      </c>
      <c r="BN1279" s="4">
        <v>1</v>
      </c>
      <c r="BO1279" s="4">
        <v>1</v>
      </c>
      <c r="BP1279" s="4">
        <v>-99</v>
      </c>
      <c r="BQ1279" s="4">
        <v>1</v>
      </c>
      <c r="BR1279" s="4">
        <v>1</v>
      </c>
      <c r="BS1279" s="4">
        <v>2</v>
      </c>
      <c r="BT1279" s="4">
        <v>2</v>
      </c>
      <c r="BU1279" s="4">
        <v>2</v>
      </c>
      <c r="BV1279" s="4">
        <v>1</v>
      </c>
      <c r="BW1279" s="4">
        <v>1</v>
      </c>
      <c r="BY1279" s="4">
        <v>1</v>
      </c>
      <c r="BZ1279" s="4">
        <v>2</v>
      </c>
      <c r="CA1279" s="4">
        <v>1</v>
      </c>
      <c r="CB1279" s="4">
        <v>1</v>
      </c>
      <c r="CC1279" s="4">
        <v>1</v>
      </c>
      <c r="CD1279" t="s">
        <v>250</v>
      </c>
      <c r="CE1279" s="4">
        <v>1</v>
      </c>
      <c r="CF1279" s="4">
        <v>-99</v>
      </c>
      <c r="CG1279" s="4">
        <v>-99</v>
      </c>
      <c r="CH1279" s="4">
        <v>-99</v>
      </c>
      <c r="CI1279" s="4">
        <v>-99</v>
      </c>
      <c r="CJ1279" s="4">
        <v>-99</v>
      </c>
      <c r="CK1279" s="4">
        <v>-99</v>
      </c>
      <c r="CM1279" s="4">
        <v>1</v>
      </c>
      <c r="CO1279">
        <v>7</v>
      </c>
      <c r="CP1279">
        <v>8</v>
      </c>
      <c r="CQ1279">
        <v>5</v>
      </c>
      <c r="CR1279">
        <v>6</v>
      </c>
      <c r="CS1279">
        <v>7</v>
      </c>
      <c r="CT1279">
        <v>7</v>
      </c>
      <c r="CU1279">
        <v>7</v>
      </c>
      <c r="CV1279">
        <v>6</v>
      </c>
      <c r="CW1279" s="4">
        <v>2</v>
      </c>
      <c r="CX1279" s="4"/>
      <c r="CZ1279" s="4">
        <v>1</v>
      </c>
      <c r="DB1279" t="s">
        <v>251</v>
      </c>
      <c r="DC1279" t="s">
        <v>261</v>
      </c>
      <c r="DD1279" t="s">
        <v>251</v>
      </c>
      <c r="DE1279" t="s">
        <v>249</v>
      </c>
      <c r="DF1279" t="s">
        <v>253</v>
      </c>
      <c r="DG1279" t="s">
        <v>253</v>
      </c>
      <c r="DH1279" t="s">
        <v>253</v>
      </c>
      <c r="DI1279" t="s">
        <v>249</v>
      </c>
      <c r="DJ1279" t="s">
        <v>253</v>
      </c>
      <c r="DK1279" t="s">
        <v>261</v>
      </c>
      <c r="DL1279" t="s">
        <v>251</v>
      </c>
      <c r="DM1279" t="s">
        <v>251</v>
      </c>
      <c r="DN1279" s="4">
        <v>2</v>
      </c>
      <c r="DP1279" s="4">
        <v>2</v>
      </c>
      <c r="DR1279" s="4">
        <v>1</v>
      </c>
      <c r="DS1279">
        <v>7</v>
      </c>
      <c r="DT1279" s="4">
        <v>1</v>
      </c>
      <c r="DU1279">
        <v>6</v>
      </c>
      <c r="DV1279" s="4">
        <v>2</v>
      </c>
      <c r="DX1279" s="4">
        <v>1</v>
      </c>
      <c r="DY1279" s="4">
        <v>2</v>
      </c>
      <c r="DZ1279" s="1"/>
      <c r="EA1279" s="1"/>
      <c r="EB1279" s="1"/>
      <c r="EC1279" s="4">
        <v>2</v>
      </c>
      <c r="ED1279" s="4">
        <v>-99</v>
      </c>
      <c r="EE1279" s="4">
        <v>-99</v>
      </c>
      <c r="EF1279" s="4">
        <v>-99</v>
      </c>
      <c r="EG1279" s="4">
        <v>-99</v>
      </c>
      <c r="EH1279" s="4">
        <v>-99</v>
      </c>
      <c r="EI1279" s="4">
        <v>-99</v>
      </c>
      <c r="EJ1279" s="4">
        <v>-99</v>
      </c>
      <c r="EK1279" s="4">
        <v>-99</v>
      </c>
      <c r="EL1279" s="4">
        <v>-99</v>
      </c>
      <c r="EM1279" s="4">
        <v>-99</v>
      </c>
      <c r="EN1279" s="4">
        <v>-99</v>
      </c>
      <c r="EP1279" s="4">
        <v>-99</v>
      </c>
      <c r="EQ1279" s="4">
        <v>-99</v>
      </c>
      <c r="ER1279" s="4">
        <v>-99</v>
      </c>
      <c r="ES1279" s="4">
        <v>-99</v>
      </c>
      <c r="ET1279" s="4">
        <v>-99</v>
      </c>
      <c r="EU1279" s="4">
        <v>-99</v>
      </c>
      <c r="EV1279" s="4">
        <v>-99</v>
      </c>
      <c r="EW1279" s="4">
        <v>1</v>
      </c>
      <c r="EX1279" s="4">
        <v>-99</v>
      </c>
      <c r="EY1279" s="4">
        <v>-99</v>
      </c>
      <c r="EZ1279" s="4">
        <v>-99</v>
      </c>
      <c r="FB1279" s="4">
        <v>2</v>
      </c>
      <c r="FE1279" s="4">
        <v>-99</v>
      </c>
      <c r="FF1279" s="4">
        <v>-99</v>
      </c>
      <c r="FG1279" s="4">
        <v>-99</v>
      </c>
      <c r="FH1279" s="4">
        <v>-99</v>
      </c>
      <c r="FI1279" s="4">
        <v>-99</v>
      </c>
      <c r="FJ1279" s="4">
        <v>-99</v>
      </c>
      <c r="FK1279" s="4">
        <v>-99</v>
      </c>
      <c r="FM1279" s="4">
        <v>2</v>
      </c>
      <c r="FP1279" s="4">
        <v>-99</v>
      </c>
      <c r="FQ1279" s="4">
        <v>-99</v>
      </c>
      <c r="FR1279" s="4">
        <v>-99</v>
      </c>
      <c r="FS1279" s="4">
        <v>-99</v>
      </c>
      <c r="FT1279" s="4">
        <v>-99</v>
      </c>
      <c r="FU1279" s="4">
        <v>-99</v>
      </c>
      <c r="FV1279" s="4">
        <v>-99</v>
      </c>
      <c r="FX1279" s="4">
        <v>3</v>
      </c>
      <c r="FY1279" s="4">
        <v>2</v>
      </c>
      <c r="GA1279" s="4">
        <v>5</v>
      </c>
      <c r="GC1279" s="4">
        <v>13</v>
      </c>
      <c r="GE1279" s="4">
        <v>3</v>
      </c>
      <c r="GF1279" s="4">
        <v>1</v>
      </c>
      <c r="GG1279" s="4">
        <v>-99</v>
      </c>
      <c r="GH1279" s="4">
        <v>-99</v>
      </c>
      <c r="GI1279" s="4">
        <v>-99</v>
      </c>
      <c r="GJ1279" s="4">
        <v>-99</v>
      </c>
      <c r="GK1279" s="4">
        <v>-99</v>
      </c>
      <c r="GL1279" s="4">
        <v>-99</v>
      </c>
      <c r="GM1279" s="4">
        <v>-99</v>
      </c>
      <c r="GN1279" s="4">
        <v>-99</v>
      </c>
      <c r="GO1279" s="4">
        <v>-99</v>
      </c>
      <c r="GP1279" s="4">
        <v>-99</v>
      </c>
      <c r="GQ1279" s="4">
        <v>-99</v>
      </c>
      <c r="GR1279" s="4">
        <v>-99</v>
      </c>
      <c r="GS1279" s="4">
        <v>-99</v>
      </c>
      <c r="GT1279" s="4">
        <v>-99</v>
      </c>
      <c r="GU1279" s="4">
        <v>-99</v>
      </c>
      <c r="GV1279" s="4">
        <v>-99</v>
      </c>
      <c r="GW1279" s="4">
        <v>-99</v>
      </c>
      <c r="GX1279" s="4">
        <v>-99</v>
      </c>
      <c r="GY1279" s="4">
        <v>-99</v>
      </c>
      <c r="GZ1279" s="4">
        <v>-99</v>
      </c>
      <c r="HA1279" s="4">
        <v>-99</v>
      </c>
      <c r="HB1279" s="4">
        <v>-99</v>
      </c>
      <c r="HC1279" s="4">
        <v>-99</v>
      </c>
      <c r="HD1279" s="4">
        <v>-99</v>
      </c>
      <c r="HF1279" s="4">
        <v>2</v>
      </c>
      <c r="HI1279" s="4">
        <v>3</v>
      </c>
      <c r="HJ1279" s="4">
        <v>4</v>
      </c>
      <c r="HK1279" s="4">
        <v>4</v>
      </c>
      <c r="HL1279" s="4">
        <v>5</v>
      </c>
      <c r="HM1279">
        <v>7</v>
      </c>
      <c r="HN1279">
        <v>7</v>
      </c>
      <c r="HO1279">
        <v>5</v>
      </c>
      <c r="HP1279">
        <v>4</v>
      </c>
      <c r="HQ1279" s="4">
        <v>1</v>
      </c>
      <c r="HR1279" s="4">
        <v>1</v>
      </c>
      <c r="HS1279" s="4">
        <v>1</v>
      </c>
      <c r="HT1279" s="4">
        <v>1</v>
      </c>
      <c r="HU1279" s="4">
        <v>2</v>
      </c>
      <c r="HV1279" s="4">
        <v>2</v>
      </c>
      <c r="HW1279" s="4"/>
      <c r="HX1279" s="4"/>
      <c r="HY1279" s="4"/>
      <c r="HZ1279" s="4">
        <v>1</v>
      </c>
      <c r="IA1279" s="4">
        <v>55</v>
      </c>
      <c r="IB1279" s="4">
        <v>3</v>
      </c>
      <c r="IC1279" s="4">
        <v>1</v>
      </c>
      <c r="ID1279" s="4">
        <v>4</v>
      </c>
      <c r="IE1279" s="4">
        <v>1</v>
      </c>
      <c r="IF1279" s="4">
        <v>1</v>
      </c>
      <c r="IG1279" s="4">
        <v>1</v>
      </c>
      <c r="IH1279" t="s">
        <v>256</v>
      </c>
      <c r="II1279" t="s">
        <v>256</v>
      </c>
      <c r="IJ1279" t="s">
        <v>1919</v>
      </c>
      <c r="IK1279" s="4">
        <v>2</v>
      </c>
      <c r="IL1279" t="s">
        <v>250</v>
      </c>
      <c r="IM1279" s="8">
        <f t="shared" si="38"/>
        <v>9.7222222248092294E-3</v>
      </c>
      <c r="IN1279" s="7" t="str" cm="1">
        <f t="array" ref="IN1279">_xlfn.IFS(G1279=1,"CECILIA",G1279=2,"LETICIA",G1279=3,"HECTOR",G1279=4,"ANGELA",G1279=7,"MANUELA",G1279=8,"MARIA",G1279=9,"OSCAR",G1279=10,"ORLANDO",G1279=11,"PLACIDO",G1279=12,"ALEJANDRA",G1279=13,"EDUARDO")</f>
        <v>CECILIA</v>
      </c>
      <c r="IO1279" s="2">
        <f t="shared" si="39"/>
        <v>44873.506863425922</v>
      </c>
    </row>
    <row r="1280" spans="1:249" x14ac:dyDescent="0.25">
      <c r="A1280" s="3">
        <v>44873.429837962962</v>
      </c>
      <c r="B1280" s="3">
        <v>44873.439432870364</v>
      </c>
      <c r="C1280" s="4">
        <v>43812387</v>
      </c>
      <c r="D1280" t="s">
        <v>278</v>
      </c>
      <c r="E1280" s="4">
        <v>2164</v>
      </c>
      <c r="F1280" s="4">
        <v>6</v>
      </c>
      <c r="G1280" s="4">
        <v>7</v>
      </c>
      <c r="H1280" s="4">
        <v>4</v>
      </c>
      <c r="I1280" s="4">
        <v>2</v>
      </c>
      <c r="K1280" s="4">
        <v>2</v>
      </c>
      <c r="L1280" s="4">
        <v>4</v>
      </c>
      <c r="M1280">
        <v>8</v>
      </c>
      <c r="N1280">
        <v>9</v>
      </c>
      <c r="O1280">
        <v>9</v>
      </c>
      <c r="P1280">
        <v>9</v>
      </c>
      <c r="Q1280">
        <v>7</v>
      </c>
      <c r="R1280">
        <v>8</v>
      </c>
      <c r="S1280">
        <v>8</v>
      </c>
      <c r="T1280">
        <v>9</v>
      </c>
      <c r="U1280" s="4">
        <v>1</v>
      </c>
      <c r="V1280">
        <v>8</v>
      </c>
      <c r="AB1280" s="4">
        <v>2</v>
      </c>
      <c r="AC1280" s="4">
        <v>2</v>
      </c>
      <c r="AD1280" s="4">
        <v>1</v>
      </c>
      <c r="AE1280" s="4">
        <v>1</v>
      </c>
      <c r="AF1280" s="4">
        <v>1</v>
      </c>
      <c r="AG1280" s="4">
        <v>1</v>
      </c>
      <c r="AH1280" s="4">
        <v>1</v>
      </c>
      <c r="AI1280" s="4">
        <v>1</v>
      </c>
      <c r="AJ1280" s="4">
        <v>2</v>
      </c>
      <c r="AK1280" s="4">
        <v>1</v>
      </c>
      <c r="AL1280" s="4">
        <v>1</v>
      </c>
      <c r="AM1280" s="4">
        <v>1</v>
      </c>
      <c r="AN1280" s="4">
        <v>-99</v>
      </c>
      <c r="AO1280" s="4">
        <v>-99</v>
      </c>
      <c r="AP1280" s="4">
        <v>-99</v>
      </c>
      <c r="AQ1280" s="4">
        <v>-99</v>
      </c>
      <c r="AR1280" s="4">
        <v>-99</v>
      </c>
      <c r="AS1280" s="4">
        <v>-99</v>
      </c>
      <c r="AT1280" s="4">
        <v>-99</v>
      </c>
      <c r="AU1280" s="4">
        <v>-99</v>
      </c>
      <c r="AV1280" s="4">
        <v>-99</v>
      </c>
      <c r="AW1280" s="4">
        <v>-99</v>
      </c>
      <c r="AX1280" s="4">
        <v>-99</v>
      </c>
      <c r="AZ1280" s="4">
        <v>2</v>
      </c>
      <c r="BA1280" s="4">
        <v>2</v>
      </c>
      <c r="BB1280" s="4">
        <v>2</v>
      </c>
      <c r="BC1280" s="4">
        <v>2</v>
      </c>
      <c r="BD1280" s="4">
        <v>2</v>
      </c>
      <c r="BE1280" s="4">
        <v>2</v>
      </c>
      <c r="BF1280" s="4">
        <v>2</v>
      </c>
      <c r="BG1280" s="4">
        <v>2</v>
      </c>
      <c r="BH1280" s="4">
        <v>1</v>
      </c>
      <c r="BI1280" s="4">
        <v>1</v>
      </c>
      <c r="BJ1280" s="4">
        <v>1</v>
      </c>
      <c r="BK1280" s="4">
        <v>1</v>
      </c>
      <c r="BL1280" s="4">
        <v>3</v>
      </c>
      <c r="BM1280" s="4">
        <v>1</v>
      </c>
      <c r="BN1280" s="4">
        <v>1</v>
      </c>
      <c r="BO1280" s="4">
        <v>-99</v>
      </c>
      <c r="BP1280" s="4">
        <v>-99</v>
      </c>
      <c r="BQ1280" s="4">
        <v>1</v>
      </c>
      <c r="BR1280" s="4">
        <v>1</v>
      </c>
      <c r="BS1280" s="4">
        <v>1</v>
      </c>
      <c r="BT1280" s="4">
        <v>2</v>
      </c>
      <c r="BU1280" s="4">
        <v>1</v>
      </c>
      <c r="BV1280" s="4">
        <v>1</v>
      </c>
      <c r="BW1280" s="4">
        <v>1</v>
      </c>
      <c r="BY1280" s="4">
        <v>1</v>
      </c>
      <c r="BZ1280" s="4">
        <v>2</v>
      </c>
      <c r="CA1280" s="4">
        <v>1</v>
      </c>
      <c r="CB1280" s="4">
        <v>1</v>
      </c>
      <c r="CC1280" s="4">
        <v>1</v>
      </c>
      <c r="CD1280" t="s">
        <v>250</v>
      </c>
      <c r="CE1280" s="4">
        <v>1</v>
      </c>
      <c r="CF1280" s="4">
        <v>-99</v>
      </c>
      <c r="CG1280" s="4">
        <v>-99</v>
      </c>
      <c r="CH1280" s="4">
        <v>-99</v>
      </c>
      <c r="CI1280" s="4">
        <v>-99</v>
      </c>
      <c r="CJ1280" s="4">
        <v>-99</v>
      </c>
      <c r="CK1280" s="4">
        <v>-99</v>
      </c>
      <c r="CM1280" s="4">
        <v>1</v>
      </c>
      <c r="CO1280">
        <v>9</v>
      </c>
      <c r="CP1280">
        <v>8</v>
      </c>
      <c r="CQ1280">
        <v>7</v>
      </c>
      <c r="CR1280">
        <v>5</v>
      </c>
      <c r="CS1280">
        <v>7</v>
      </c>
      <c r="CT1280">
        <v>8</v>
      </c>
      <c r="CU1280">
        <v>9</v>
      </c>
      <c r="CV1280">
        <v>8</v>
      </c>
      <c r="CW1280" s="4">
        <v>2</v>
      </c>
      <c r="CX1280" s="4"/>
      <c r="CZ1280" s="4">
        <v>1</v>
      </c>
      <c r="DB1280" t="s">
        <v>247</v>
      </c>
      <c r="DC1280" t="s">
        <v>247</v>
      </c>
      <c r="DD1280" t="s">
        <v>247</v>
      </c>
      <c r="DE1280" t="s">
        <v>247</v>
      </c>
      <c r="DF1280" t="s">
        <v>247</v>
      </c>
      <c r="DG1280" t="s">
        <v>249</v>
      </c>
      <c r="DH1280" t="s">
        <v>249</v>
      </c>
      <c r="DI1280" t="s">
        <v>247</v>
      </c>
      <c r="DJ1280" t="s">
        <v>247</v>
      </c>
      <c r="DK1280" t="s">
        <v>247</v>
      </c>
      <c r="DL1280" t="s">
        <v>261</v>
      </c>
      <c r="DM1280" t="s">
        <v>248</v>
      </c>
      <c r="DN1280" s="4">
        <v>1</v>
      </c>
      <c r="DO1280">
        <v>10</v>
      </c>
      <c r="DP1280" s="4">
        <v>1</v>
      </c>
      <c r="DQ1280">
        <v>9</v>
      </c>
      <c r="DR1280" s="4">
        <v>1</v>
      </c>
      <c r="DS1280">
        <v>10</v>
      </c>
      <c r="DT1280" s="4">
        <v>1</v>
      </c>
      <c r="DU1280">
        <v>9</v>
      </c>
      <c r="DV1280" s="4">
        <v>1</v>
      </c>
      <c r="DW1280" t="s">
        <v>247</v>
      </c>
      <c r="DX1280" s="4">
        <v>1</v>
      </c>
      <c r="DY1280" s="4">
        <v>1</v>
      </c>
      <c r="DZ1280" s="4">
        <v>2</v>
      </c>
      <c r="EA1280" s="1"/>
      <c r="EB1280" s="4">
        <v>1</v>
      </c>
      <c r="EC1280" s="4">
        <v>1</v>
      </c>
      <c r="ED1280" s="4">
        <v>-99</v>
      </c>
      <c r="EE1280" s="4">
        <v>-99</v>
      </c>
      <c r="EF1280" s="4">
        <v>-99</v>
      </c>
      <c r="EG1280" s="4">
        <v>-99</v>
      </c>
      <c r="EH1280" s="4">
        <v>-99</v>
      </c>
      <c r="EI1280" s="4">
        <v>-99</v>
      </c>
      <c r="EJ1280" s="4">
        <v>-99</v>
      </c>
      <c r="EK1280" s="4">
        <v>1</v>
      </c>
      <c r="EL1280" s="4">
        <v>-99</v>
      </c>
      <c r="EM1280" s="4">
        <v>-99</v>
      </c>
      <c r="EN1280" s="4">
        <v>-99</v>
      </c>
      <c r="EP1280" s="4">
        <v>-99</v>
      </c>
      <c r="EQ1280" s="4">
        <v>-99</v>
      </c>
      <c r="ER1280" s="4">
        <v>-99</v>
      </c>
      <c r="ES1280" s="4">
        <v>-99</v>
      </c>
      <c r="ET1280" s="4">
        <v>-99</v>
      </c>
      <c r="EU1280" s="4">
        <v>-99</v>
      </c>
      <c r="EV1280" s="4">
        <v>-99</v>
      </c>
      <c r="EW1280" s="4">
        <v>1</v>
      </c>
      <c r="EX1280" s="4">
        <v>-99</v>
      </c>
      <c r="EY1280" s="4">
        <v>-99</v>
      </c>
      <c r="EZ1280" s="4">
        <v>-99</v>
      </c>
      <c r="FB1280" s="4">
        <v>2</v>
      </c>
      <c r="FE1280" s="4">
        <v>-99</v>
      </c>
      <c r="FF1280" s="4">
        <v>-99</v>
      </c>
      <c r="FG1280" s="4">
        <v>-99</v>
      </c>
      <c r="FH1280" s="4">
        <v>-99</v>
      </c>
      <c r="FI1280" s="4">
        <v>-99</v>
      </c>
      <c r="FJ1280" s="4">
        <v>-99</v>
      </c>
      <c r="FK1280" s="4">
        <v>-99</v>
      </c>
      <c r="FM1280" s="4">
        <v>1</v>
      </c>
      <c r="FN1280">
        <v>8</v>
      </c>
      <c r="FP1280" s="4">
        <v>-99</v>
      </c>
      <c r="FQ1280" s="4">
        <v>-99</v>
      </c>
      <c r="FR1280" s="4">
        <v>-99</v>
      </c>
      <c r="FS1280" s="4">
        <v>-99</v>
      </c>
      <c r="FT1280" s="4">
        <v>-99</v>
      </c>
      <c r="FU1280" s="4">
        <v>-99</v>
      </c>
      <c r="FV1280" s="4">
        <v>-99</v>
      </c>
      <c r="FX1280" s="4">
        <v>4</v>
      </c>
      <c r="FY1280" s="4">
        <v>2</v>
      </c>
      <c r="GA1280" s="4">
        <v>4</v>
      </c>
      <c r="GC1280" s="4">
        <v>5</v>
      </c>
      <c r="GE1280" s="4">
        <v>1</v>
      </c>
      <c r="GF1280" s="4">
        <v>1</v>
      </c>
      <c r="GG1280" s="4">
        <v>-99</v>
      </c>
      <c r="GH1280" s="4">
        <v>-99</v>
      </c>
      <c r="GI1280" s="4">
        <v>-99</v>
      </c>
      <c r="GJ1280" s="4">
        <v>-99</v>
      </c>
      <c r="GK1280" s="4">
        <v>-99</v>
      </c>
      <c r="GL1280" s="4">
        <v>-99</v>
      </c>
      <c r="GM1280" s="4">
        <v>-99</v>
      </c>
      <c r="GN1280" s="4">
        <v>-99</v>
      </c>
      <c r="GO1280" s="4">
        <v>-99</v>
      </c>
      <c r="GP1280" s="4">
        <v>-99</v>
      </c>
      <c r="GQ1280" s="4">
        <v>-99</v>
      </c>
      <c r="GR1280" s="4">
        <v>-99</v>
      </c>
      <c r="GS1280" s="4">
        <v>-99</v>
      </c>
      <c r="GT1280" s="4">
        <v>-99</v>
      </c>
      <c r="GU1280" s="4">
        <v>-99</v>
      </c>
      <c r="GV1280" s="4">
        <v>-99</v>
      </c>
      <c r="GW1280" s="4">
        <v>-99</v>
      </c>
      <c r="GX1280" s="4">
        <v>-99</v>
      </c>
      <c r="GY1280" s="4">
        <v>-99</v>
      </c>
      <c r="GZ1280" s="4">
        <v>-99</v>
      </c>
      <c r="HA1280" s="4">
        <v>-99</v>
      </c>
      <c r="HB1280" s="4">
        <v>-99</v>
      </c>
      <c r="HC1280" s="4">
        <v>-99</v>
      </c>
      <c r="HD1280" s="4">
        <v>-99</v>
      </c>
      <c r="HF1280" s="4">
        <v>2</v>
      </c>
      <c r="HI1280" s="4">
        <v>2</v>
      </c>
      <c r="HJ1280" s="4">
        <v>3</v>
      </c>
      <c r="HK1280" s="4">
        <v>2</v>
      </c>
      <c r="HL1280" s="4">
        <v>11</v>
      </c>
      <c r="HM1280">
        <v>9</v>
      </c>
      <c r="HN1280">
        <v>8</v>
      </c>
      <c r="HO1280">
        <v>6</v>
      </c>
      <c r="HP1280">
        <v>9</v>
      </c>
      <c r="HQ1280" s="4">
        <v>2</v>
      </c>
      <c r="HR1280" s="4">
        <v>2</v>
      </c>
      <c r="HS1280" s="4">
        <v>2</v>
      </c>
      <c r="HT1280" s="4">
        <v>2</v>
      </c>
      <c r="HU1280" s="4">
        <v>2</v>
      </c>
      <c r="HV1280" s="4">
        <v>2</v>
      </c>
      <c r="HW1280" s="4"/>
      <c r="HX1280" s="4"/>
      <c r="HY1280" s="4"/>
      <c r="HZ1280" s="4">
        <v>2</v>
      </c>
      <c r="IA1280" s="4">
        <v>32</v>
      </c>
      <c r="IB1280" s="4">
        <v>2</v>
      </c>
      <c r="IC1280" s="4">
        <v>2</v>
      </c>
      <c r="ID1280" s="4">
        <v>8</v>
      </c>
      <c r="IE1280" s="4">
        <v>1</v>
      </c>
      <c r="IF1280" s="4">
        <v>3</v>
      </c>
      <c r="IG1280" s="4">
        <v>1</v>
      </c>
      <c r="IH1280" t="s">
        <v>256</v>
      </c>
      <c r="II1280" t="s">
        <v>583</v>
      </c>
      <c r="IJ1280" t="s">
        <v>1931</v>
      </c>
      <c r="IK1280" s="4">
        <v>2</v>
      </c>
      <c r="IL1280" t="s">
        <v>583</v>
      </c>
      <c r="IM1280" s="8">
        <f t="shared" ref="IM1280:IM1343" si="40">B1280-A1280</f>
        <v>9.594907402060926E-3</v>
      </c>
      <c r="IN1280" s="7" t="str" cm="1">
        <f t="array" ref="IN1280">_xlfn.IFS(G1280=1,"CECILIA",G1280=2,"LETICIA",G1280=3,"HECTOR",G1280=4,"ANGELA",G1280=7,"MANUELA",G1280=8,"MARIA",G1280=9,"OSCAR",G1280=10,"ORLANDO",G1280=11,"PLACIDO",G1280=12,"ALEJANDRA",G1280=13,"EDUARDO")</f>
        <v>MANUELA</v>
      </c>
      <c r="IO1280" s="2">
        <f t="shared" ref="IO1280:IO1343" si="41">B1280</f>
        <v>44873.439432870364</v>
      </c>
    </row>
    <row r="1281" spans="1:249" x14ac:dyDescent="0.25">
      <c r="A1281" s="3">
        <v>44873.44331018519</v>
      </c>
      <c r="B1281" s="3">
        <v>44873.455162037048</v>
      </c>
      <c r="C1281" s="4">
        <v>43812388</v>
      </c>
      <c r="D1281" t="s">
        <v>278</v>
      </c>
      <c r="E1281" s="4">
        <v>2164</v>
      </c>
      <c r="F1281" s="4">
        <v>6</v>
      </c>
      <c r="G1281" s="4">
        <v>7</v>
      </c>
      <c r="H1281" s="4">
        <v>3</v>
      </c>
      <c r="I1281" s="4">
        <v>2</v>
      </c>
      <c r="K1281" s="4">
        <v>2</v>
      </c>
      <c r="L1281" s="4">
        <v>4</v>
      </c>
      <c r="M1281">
        <v>8</v>
      </c>
      <c r="N1281">
        <v>8</v>
      </c>
      <c r="O1281">
        <v>8</v>
      </c>
      <c r="P1281">
        <v>9</v>
      </c>
      <c r="Q1281">
        <v>8</v>
      </c>
      <c r="R1281">
        <v>7</v>
      </c>
      <c r="S1281">
        <v>8</v>
      </c>
      <c r="U1281" s="4">
        <v>2</v>
      </c>
      <c r="AB1281" s="4">
        <v>2</v>
      </c>
      <c r="AC1281" s="4">
        <v>2</v>
      </c>
      <c r="AD1281" s="4">
        <v>2</v>
      </c>
      <c r="AE1281" s="4">
        <v>1</v>
      </c>
      <c r="AF1281" s="4">
        <v>1</v>
      </c>
      <c r="AG1281" s="4">
        <v>2</v>
      </c>
      <c r="AH1281" s="4">
        <v>2</v>
      </c>
      <c r="AI1281" s="4">
        <v>1</v>
      </c>
      <c r="AJ1281" s="4">
        <v>2</v>
      </c>
      <c r="AK1281" s="4">
        <v>1</v>
      </c>
      <c r="AL1281" s="4">
        <v>1</v>
      </c>
      <c r="AM1281" s="4">
        <v>1</v>
      </c>
      <c r="AN1281" s="4">
        <v>-99</v>
      </c>
      <c r="AO1281" s="4">
        <v>-99</v>
      </c>
      <c r="AP1281" s="4">
        <v>-99</v>
      </c>
      <c r="AQ1281" s="4">
        <v>-99</v>
      </c>
      <c r="AR1281" s="4">
        <v>-99</v>
      </c>
      <c r="AS1281" s="4">
        <v>-99</v>
      </c>
      <c r="AT1281" s="4">
        <v>-99</v>
      </c>
      <c r="AU1281" s="4">
        <v>-99</v>
      </c>
      <c r="AV1281" s="4">
        <v>-99</v>
      </c>
      <c r="AW1281" s="4">
        <v>-99</v>
      </c>
      <c r="AX1281" s="4">
        <v>-99</v>
      </c>
      <c r="AZ1281" s="4">
        <v>2</v>
      </c>
      <c r="BA1281" s="4">
        <v>2</v>
      </c>
      <c r="BB1281" s="4">
        <v>2</v>
      </c>
      <c r="BC1281" s="4">
        <v>2</v>
      </c>
      <c r="BD1281" s="4">
        <v>2</v>
      </c>
      <c r="BE1281" s="4">
        <v>2</v>
      </c>
      <c r="BF1281" s="4">
        <v>2</v>
      </c>
      <c r="BG1281" s="4">
        <v>2</v>
      </c>
      <c r="BH1281" s="4">
        <v>2</v>
      </c>
      <c r="BI1281" s="4">
        <v>2</v>
      </c>
      <c r="BJ1281" s="4">
        <v>1</v>
      </c>
      <c r="BK1281" s="4">
        <v>3</v>
      </c>
      <c r="BL1281" s="4">
        <v>3</v>
      </c>
      <c r="BM1281" s="4">
        <v>1</v>
      </c>
      <c r="BN1281" s="4">
        <v>-99</v>
      </c>
      <c r="BO1281" s="4">
        <v>-99</v>
      </c>
      <c r="BP1281" s="4">
        <v>1</v>
      </c>
      <c r="BQ1281" s="4">
        <v>1</v>
      </c>
      <c r="BR1281" s="4">
        <v>1</v>
      </c>
      <c r="BS1281" s="4">
        <v>1</v>
      </c>
      <c r="BT1281" s="4">
        <v>2</v>
      </c>
      <c r="BU1281" s="4">
        <v>1</v>
      </c>
      <c r="BV1281" s="4">
        <v>1</v>
      </c>
      <c r="BW1281" s="4">
        <v>1</v>
      </c>
      <c r="BY1281" s="4">
        <v>1</v>
      </c>
      <c r="BZ1281" s="4">
        <v>2</v>
      </c>
      <c r="CA1281" s="4">
        <v>1</v>
      </c>
      <c r="CB1281" s="4">
        <v>2</v>
      </c>
      <c r="CC1281" s="4">
        <v>2</v>
      </c>
      <c r="CD1281" t="s">
        <v>250</v>
      </c>
      <c r="CE1281" s="4">
        <v>1</v>
      </c>
      <c r="CF1281" s="4">
        <v>-99</v>
      </c>
      <c r="CG1281" s="4">
        <v>-99</v>
      </c>
      <c r="CH1281" s="4">
        <v>-99</v>
      </c>
      <c r="CI1281" s="4">
        <v>-99</v>
      </c>
      <c r="CJ1281" s="4">
        <v>-99</v>
      </c>
      <c r="CK1281" s="4">
        <v>-99</v>
      </c>
      <c r="CM1281" s="4">
        <v>1</v>
      </c>
      <c r="CO1281">
        <v>8</v>
      </c>
      <c r="CP1281">
        <v>9</v>
      </c>
      <c r="CQ1281">
        <v>9</v>
      </c>
      <c r="CR1281">
        <v>7</v>
      </c>
      <c r="CS1281">
        <v>6</v>
      </c>
      <c r="CT1281">
        <v>8</v>
      </c>
      <c r="CU1281">
        <v>8</v>
      </c>
      <c r="CV1281">
        <v>8</v>
      </c>
      <c r="CW1281" s="4">
        <v>2</v>
      </c>
      <c r="CX1281" s="4"/>
      <c r="CZ1281" s="4">
        <v>1</v>
      </c>
      <c r="DB1281" t="s">
        <v>249</v>
      </c>
      <c r="DC1281" t="s">
        <v>249</v>
      </c>
      <c r="DD1281" t="s">
        <v>247</v>
      </c>
      <c r="DE1281" t="s">
        <v>247</v>
      </c>
      <c r="DF1281" t="s">
        <v>247</v>
      </c>
      <c r="DG1281" t="s">
        <v>249</v>
      </c>
      <c r="DH1281" t="s">
        <v>249</v>
      </c>
      <c r="DI1281" t="s">
        <v>249</v>
      </c>
      <c r="DJ1281" t="s">
        <v>249</v>
      </c>
      <c r="DK1281" t="s">
        <v>249</v>
      </c>
      <c r="DL1281" t="s">
        <v>249</v>
      </c>
      <c r="DM1281" t="s">
        <v>247</v>
      </c>
      <c r="DN1281" s="4">
        <v>2</v>
      </c>
      <c r="DP1281" s="4">
        <v>2</v>
      </c>
      <c r="DR1281" s="4">
        <v>2</v>
      </c>
      <c r="DT1281" s="4">
        <v>1</v>
      </c>
      <c r="DU1281">
        <v>7</v>
      </c>
      <c r="DV1281" s="4">
        <v>2</v>
      </c>
      <c r="DX1281" s="4">
        <v>1</v>
      </c>
      <c r="DY1281" s="4">
        <v>2</v>
      </c>
      <c r="DZ1281" s="1"/>
      <c r="EA1281" s="1"/>
      <c r="EB1281" s="1"/>
      <c r="EC1281" s="4">
        <v>2</v>
      </c>
      <c r="ED1281" s="4">
        <v>-99</v>
      </c>
      <c r="EE1281" s="4">
        <v>-99</v>
      </c>
      <c r="EF1281" s="4">
        <v>-99</v>
      </c>
      <c r="EG1281" s="4">
        <v>-99</v>
      </c>
      <c r="EH1281" s="4">
        <v>-99</v>
      </c>
      <c r="EI1281" s="4">
        <v>-99</v>
      </c>
      <c r="EJ1281" s="4">
        <v>-99</v>
      </c>
      <c r="EK1281" s="4">
        <v>-99</v>
      </c>
      <c r="EL1281" s="4">
        <v>-99</v>
      </c>
      <c r="EM1281" s="4">
        <v>-99</v>
      </c>
      <c r="EN1281" s="4">
        <v>-99</v>
      </c>
      <c r="EP1281" s="4">
        <v>-99</v>
      </c>
      <c r="EQ1281" s="4">
        <v>-99</v>
      </c>
      <c r="ER1281" s="4">
        <v>-99</v>
      </c>
      <c r="ES1281" s="4">
        <v>-99</v>
      </c>
      <c r="ET1281" s="4">
        <v>-99</v>
      </c>
      <c r="EU1281" s="4">
        <v>-99</v>
      </c>
      <c r="EV1281" s="4">
        <v>-99</v>
      </c>
      <c r="EW1281" s="4">
        <v>1</v>
      </c>
      <c r="EX1281" s="4">
        <v>-99</v>
      </c>
      <c r="EY1281" s="4">
        <v>-99</v>
      </c>
      <c r="EZ1281" s="4">
        <v>-99</v>
      </c>
      <c r="FB1281" s="4">
        <v>2</v>
      </c>
      <c r="FE1281" s="4">
        <v>-99</v>
      </c>
      <c r="FF1281" s="4">
        <v>-99</v>
      </c>
      <c r="FG1281" s="4">
        <v>-99</v>
      </c>
      <c r="FH1281" s="4">
        <v>-99</v>
      </c>
      <c r="FI1281" s="4">
        <v>-99</v>
      </c>
      <c r="FJ1281" s="4">
        <v>-99</v>
      </c>
      <c r="FK1281" s="4">
        <v>-99</v>
      </c>
      <c r="FM1281" s="4">
        <v>2</v>
      </c>
      <c r="FP1281" s="4">
        <v>-99</v>
      </c>
      <c r="FQ1281" s="4">
        <v>-99</v>
      </c>
      <c r="FR1281" s="4">
        <v>-99</v>
      </c>
      <c r="FS1281" s="4">
        <v>-99</v>
      </c>
      <c r="FT1281" s="4">
        <v>-99</v>
      </c>
      <c r="FU1281" s="4">
        <v>-99</v>
      </c>
      <c r="FV1281" s="4">
        <v>-99</v>
      </c>
      <c r="FX1281" s="4">
        <v>3</v>
      </c>
      <c r="FY1281" s="4">
        <v>2</v>
      </c>
      <c r="GA1281" s="4">
        <v>4</v>
      </c>
      <c r="GC1281" s="4">
        <v>5</v>
      </c>
      <c r="GE1281" s="4">
        <v>1</v>
      </c>
      <c r="GF1281" s="4">
        <v>1</v>
      </c>
      <c r="GG1281" s="4">
        <v>-99</v>
      </c>
      <c r="GH1281" s="4">
        <v>-99</v>
      </c>
      <c r="GI1281" s="4">
        <v>-99</v>
      </c>
      <c r="GJ1281" s="4">
        <v>-99</v>
      </c>
      <c r="GK1281" s="4">
        <v>-99</v>
      </c>
      <c r="GL1281" s="4">
        <v>-99</v>
      </c>
      <c r="GM1281" s="4">
        <v>-99</v>
      </c>
      <c r="GN1281" s="4">
        <v>-99</v>
      </c>
      <c r="GO1281" s="4">
        <v>-99</v>
      </c>
      <c r="GP1281" s="4">
        <v>-99</v>
      </c>
      <c r="GQ1281" s="4">
        <v>-99</v>
      </c>
      <c r="GR1281" s="4">
        <v>-99</v>
      </c>
      <c r="GS1281" s="4">
        <v>-99</v>
      </c>
      <c r="GT1281" s="4">
        <v>-99</v>
      </c>
      <c r="GU1281" s="4">
        <v>-99</v>
      </c>
      <c r="GV1281" s="4">
        <v>-99</v>
      </c>
      <c r="GW1281" s="4">
        <v>-99</v>
      </c>
      <c r="GX1281" s="4">
        <v>-99</v>
      </c>
      <c r="GY1281" s="4">
        <v>-99</v>
      </c>
      <c r="GZ1281" s="4">
        <v>-99</v>
      </c>
      <c r="HA1281" s="4">
        <v>-99</v>
      </c>
      <c r="HB1281" s="4">
        <v>-99</v>
      </c>
      <c r="HC1281" s="4">
        <v>-99</v>
      </c>
      <c r="HD1281" s="4">
        <v>-99</v>
      </c>
      <c r="HF1281" s="4">
        <v>2</v>
      </c>
      <c r="HI1281" s="4">
        <v>2</v>
      </c>
      <c r="HJ1281" s="4">
        <v>3</v>
      </c>
      <c r="HK1281" s="4">
        <v>4</v>
      </c>
      <c r="HL1281" s="4">
        <v>5</v>
      </c>
      <c r="HM1281">
        <v>8</v>
      </c>
      <c r="HN1281">
        <v>6</v>
      </c>
      <c r="HO1281">
        <v>8</v>
      </c>
      <c r="HP1281">
        <v>8</v>
      </c>
      <c r="HQ1281" s="4">
        <v>1</v>
      </c>
      <c r="HR1281" s="4">
        <v>2</v>
      </c>
      <c r="HS1281" s="4">
        <v>2</v>
      </c>
      <c r="HT1281" s="4">
        <v>2</v>
      </c>
      <c r="HU1281" s="4">
        <v>2</v>
      </c>
      <c r="HV1281" s="4">
        <v>2</v>
      </c>
      <c r="HW1281" s="4"/>
      <c r="HX1281" s="4"/>
      <c r="HY1281" s="4"/>
      <c r="HZ1281" s="4">
        <v>1</v>
      </c>
      <c r="IA1281" s="4">
        <v>62</v>
      </c>
      <c r="IB1281" s="4">
        <v>4</v>
      </c>
      <c r="IC1281" s="4">
        <v>8</v>
      </c>
      <c r="ID1281" s="4">
        <v>7</v>
      </c>
      <c r="IE1281" s="4">
        <v>1</v>
      </c>
      <c r="IF1281" s="4">
        <v>1</v>
      </c>
      <c r="IG1281" s="4">
        <v>1</v>
      </c>
      <c r="IH1281" t="s">
        <v>267</v>
      </c>
      <c r="II1281" t="s">
        <v>583</v>
      </c>
      <c r="IJ1281" t="s">
        <v>1919</v>
      </c>
      <c r="IK1281" s="4">
        <v>2</v>
      </c>
      <c r="IL1281" t="s">
        <v>583</v>
      </c>
      <c r="IM1281" s="8">
        <f t="shared" si="40"/>
        <v>1.1851851857500151E-2</v>
      </c>
      <c r="IN1281" s="7" t="str" cm="1">
        <f t="array" ref="IN1281">_xlfn.IFS(G1281=1,"CECILIA",G1281=2,"LETICIA",G1281=3,"HECTOR",G1281=4,"ANGELA",G1281=7,"MANUELA",G1281=8,"MARIA",G1281=9,"OSCAR",G1281=10,"ORLANDO",G1281=11,"PLACIDO",G1281=12,"ALEJANDRA",G1281=13,"EDUARDO")</f>
        <v>MANUELA</v>
      </c>
      <c r="IO1281" s="2">
        <f t="shared" si="41"/>
        <v>44873.455162037048</v>
      </c>
    </row>
    <row r="1282" spans="1:249" x14ac:dyDescent="0.25">
      <c r="A1282" s="3">
        <v>44873.457152777788</v>
      </c>
      <c r="B1282" s="3">
        <v>44873.467025462975</v>
      </c>
      <c r="C1282" s="4">
        <v>43812389</v>
      </c>
      <c r="D1282" t="s">
        <v>278</v>
      </c>
      <c r="E1282" s="4">
        <v>2165</v>
      </c>
      <c r="F1282" s="4">
        <v>6</v>
      </c>
      <c r="G1282" s="4">
        <v>7</v>
      </c>
      <c r="H1282" s="4">
        <v>2</v>
      </c>
      <c r="I1282" s="4">
        <v>3</v>
      </c>
      <c r="J1282" t="s">
        <v>1041</v>
      </c>
      <c r="K1282" s="4">
        <v>1</v>
      </c>
      <c r="L1282" s="4">
        <v>4</v>
      </c>
      <c r="M1282">
        <v>8</v>
      </c>
      <c r="N1282">
        <v>8</v>
      </c>
      <c r="O1282">
        <v>8</v>
      </c>
      <c r="P1282">
        <v>8</v>
      </c>
      <c r="Q1282">
        <v>9</v>
      </c>
      <c r="R1282">
        <v>8</v>
      </c>
      <c r="S1282">
        <v>8</v>
      </c>
      <c r="U1282" s="4">
        <v>2</v>
      </c>
      <c r="AB1282" s="4">
        <v>2</v>
      </c>
      <c r="AC1282" s="4">
        <v>2</v>
      </c>
      <c r="AD1282" s="4">
        <v>1</v>
      </c>
      <c r="AE1282" s="4">
        <v>1</v>
      </c>
      <c r="AF1282" s="4">
        <v>2</v>
      </c>
      <c r="AG1282" s="4">
        <v>2</v>
      </c>
      <c r="AH1282" s="4">
        <v>2</v>
      </c>
      <c r="AI1282" s="4">
        <v>2</v>
      </c>
      <c r="AJ1282" s="4">
        <v>2</v>
      </c>
      <c r="AK1282" s="4">
        <v>1</v>
      </c>
      <c r="AL1282" s="4">
        <v>2</v>
      </c>
      <c r="AM1282" s="4">
        <v>-99</v>
      </c>
      <c r="AN1282" s="4">
        <v>-99</v>
      </c>
      <c r="AO1282" s="4">
        <v>-99</v>
      </c>
      <c r="AP1282" s="4">
        <v>-99</v>
      </c>
      <c r="AQ1282" s="4">
        <v>-99</v>
      </c>
      <c r="AR1282" s="4">
        <v>-99</v>
      </c>
      <c r="AS1282" s="4">
        <v>-99</v>
      </c>
      <c r="AT1282" s="4">
        <v>-99</v>
      </c>
      <c r="AU1282" s="4">
        <v>-99</v>
      </c>
      <c r="AV1282" s="4">
        <v>-99</v>
      </c>
      <c r="AW1282" s="4">
        <v>-99</v>
      </c>
      <c r="AX1282" s="4">
        <v>-99</v>
      </c>
      <c r="AZ1282" s="4">
        <v>2</v>
      </c>
      <c r="BA1282" s="4">
        <v>1</v>
      </c>
      <c r="BB1282" s="4">
        <v>2</v>
      </c>
      <c r="BC1282" s="4">
        <v>2</v>
      </c>
      <c r="BD1282" s="4">
        <v>2</v>
      </c>
      <c r="BE1282" s="4">
        <v>2</v>
      </c>
      <c r="BF1282" s="4">
        <v>2</v>
      </c>
      <c r="BG1282" s="4">
        <v>2</v>
      </c>
      <c r="BH1282" s="4">
        <v>2</v>
      </c>
      <c r="BI1282" s="4">
        <v>2</v>
      </c>
      <c r="BJ1282" s="4">
        <v>1</v>
      </c>
      <c r="BK1282" s="4">
        <v>2</v>
      </c>
      <c r="BL1282" s="4">
        <v>2</v>
      </c>
      <c r="BM1282" s="4">
        <v>1</v>
      </c>
      <c r="BN1282" s="4">
        <v>-99</v>
      </c>
      <c r="BO1282" s="4">
        <v>-99</v>
      </c>
      <c r="BP1282" s="4">
        <v>1</v>
      </c>
      <c r="BQ1282" s="4">
        <v>1</v>
      </c>
      <c r="BR1282" s="4">
        <v>1</v>
      </c>
      <c r="BS1282" s="4">
        <v>1</v>
      </c>
      <c r="BT1282" s="4">
        <v>2</v>
      </c>
      <c r="BU1282" s="4">
        <v>1</v>
      </c>
      <c r="BV1282" s="4">
        <v>1</v>
      </c>
      <c r="BW1282" s="4">
        <v>1</v>
      </c>
      <c r="BY1282" s="4">
        <v>1</v>
      </c>
      <c r="BZ1282" s="4">
        <v>2</v>
      </c>
      <c r="CA1282" s="4">
        <v>1</v>
      </c>
      <c r="CB1282" s="4">
        <v>2</v>
      </c>
      <c r="CC1282" s="4">
        <v>2</v>
      </c>
      <c r="CD1282" t="s">
        <v>250</v>
      </c>
      <c r="CE1282" s="4">
        <v>1</v>
      </c>
      <c r="CF1282" s="4">
        <v>-99</v>
      </c>
      <c r="CG1282" s="4">
        <v>-99</v>
      </c>
      <c r="CH1282" s="4">
        <v>-99</v>
      </c>
      <c r="CI1282" s="4">
        <v>-99</v>
      </c>
      <c r="CJ1282" s="4">
        <v>-99</v>
      </c>
      <c r="CK1282" s="4">
        <v>-99</v>
      </c>
      <c r="CM1282" s="4">
        <v>1</v>
      </c>
      <c r="CO1282">
        <v>8</v>
      </c>
      <c r="CP1282">
        <v>8</v>
      </c>
      <c r="CQ1282">
        <v>8</v>
      </c>
      <c r="CR1282">
        <v>8</v>
      </c>
      <c r="CS1282">
        <v>8</v>
      </c>
      <c r="CT1282">
        <v>8</v>
      </c>
      <c r="CU1282">
        <v>8</v>
      </c>
      <c r="CV1282">
        <v>8</v>
      </c>
      <c r="CW1282" s="4">
        <v>2</v>
      </c>
      <c r="CX1282" s="4"/>
      <c r="CZ1282" s="4">
        <v>1</v>
      </c>
      <c r="DB1282" t="s">
        <v>247</v>
      </c>
      <c r="DC1282" t="s">
        <v>261</v>
      </c>
      <c r="DD1282" t="s">
        <v>249</v>
      </c>
      <c r="DE1282" t="s">
        <v>249</v>
      </c>
      <c r="DF1282" t="s">
        <v>249</v>
      </c>
      <c r="DG1282" t="s">
        <v>249</v>
      </c>
      <c r="DH1282" t="s">
        <v>249</v>
      </c>
      <c r="DI1282" t="s">
        <v>249</v>
      </c>
      <c r="DJ1282" t="s">
        <v>249</v>
      </c>
      <c r="DK1282" t="s">
        <v>251</v>
      </c>
      <c r="DL1282" t="s">
        <v>262</v>
      </c>
      <c r="DM1282" t="s">
        <v>249</v>
      </c>
      <c r="DN1282" s="4">
        <v>2</v>
      </c>
      <c r="DP1282" s="4">
        <v>2</v>
      </c>
      <c r="DR1282" s="4">
        <v>2</v>
      </c>
      <c r="DT1282" s="4">
        <v>1</v>
      </c>
      <c r="DU1282">
        <v>7</v>
      </c>
      <c r="DV1282" s="4">
        <v>2</v>
      </c>
      <c r="DX1282" s="4">
        <v>2</v>
      </c>
      <c r="DY1282" s="4">
        <v>2</v>
      </c>
      <c r="DZ1282" s="1"/>
      <c r="EA1282" s="1"/>
      <c r="EB1282" s="1"/>
      <c r="EC1282" s="4">
        <v>2</v>
      </c>
      <c r="ED1282" s="4">
        <v>-99</v>
      </c>
      <c r="EE1282" s="4">
        <v>-99</v>
      </c>
      <c r="EF1282" s="4">
        <v>-99</v>
      </c>
      <c r="EG1282" s="4">
        <v>-99</v>
      </c>
      <c r="EH1282" s="4">
        <v>-99</v>
      </c>
      <c r="EI1282" s="4">
        <v>-99</v>
      </c>
      <c r="EJ1282" s="4">
        <v>-99</v>
      </c>
      <c r="EK1282" s="4">
        <v>-99</v>
      </c>
      <c r="EL1282" s="4">
        <v>-99</v>
      </c>
      <c r="EM1282" s="4">
        <v>-99</v>
      </c>
      <c r="EN1282" s="4">
        <v>-99</v>
      </c>
      <c r="EP1282" s="4">
        <v>-99</v>
      </c>
      <c r="EQ1282" s="4">
        <v>-99</v>
      </c>
      <c r="ER1282" s="4">
        <v>-99</v>
      </c>
      <c r="ES1282" s="4">
        <v>-99</v>
      </c>
      <c r="ET1282" s="4">
        <v>-99</v>
      </c>
      <c r="EU1282" s="4">
        <v>-99</v>
      </c>
      <c r="EV1282" s="4">
        <v>-99</v>
      </c>
      <c r="EW1282" s="4">
        <v>1</v>
      </c>
      <c r="EX1282" s="4">
        <v>-99</v>
      </c>
      <c r="EY1282" s="4">
        <v>-99</v>
      </c>
      <c r="EZ1282" s="4">
        <v>-99</v>
      </c>
      <c r="FB1282" s="4">
        <v>1</v>
      </c>
      <c r="FC1282">
        <v>2</v>
      </c>
      <c r="FD1282" t="s">
        <v>1932</v>
      </c>
      <c r="FE1282" s="4">
        <v>1</v>
      </c>
      <c r="FF1282" s="4">
        <v>-99</v>
      </c>
      <c r="FG1282" s="4">
        <v>1</v>
      </c>
      <c r="FH1282" s="4">
        <v>1</v>
      </c>
      <c r="FI1282" s="4">
        <v>1</v>
      </c>
      <c r="FJ1282" s="4">
        <v>-99</v>
      </c>
      <c r="FK1282" s="4">
        <v>-99</v>
      </c>
      <c r="FM1282" s="4">
        <v>2</v>
      </c>
      <c r="FP1282" s="4">
        <v>-99</v>
      </c>
      <c r="FQ1282" s="4">
        <v>-99</v>
      </c>
      <c r="FR1282" s="4">
        <v>-99</v>
      </c>
      <c r="FS1282" s="4">
        <v>-99</v>
      </c>
      <c r="FT1282" s="4">
        <v>-99</v>
      </c>
      <c r="FU1282" s="4">
        <v>-99</v>
      </c>
      <c r="FV1282" s="4">
        <v>-99</v>
      </c>
      <c r="FX1282" s="4">
        <v>4</v>
      </c>
      <c r="FY1282" s="4">
        <v>2</v>
      </c>
      <c r="GA1282" s="4">
        <v>3</v>
      </c>
      <c r="GC1282" s="4">
        <v>5</v>
      </c>
      <c r="GE1282" s="4">
        <v>1</v>
      </c>
      <c r="GF1282" s="4">
        <v>1</v>
      </c>
      <c r="GG1282" s="4">
        <v>-99</v>
      </c>
      <c r="GH1282" s="4">
        <v>-99</v>
      </c>
      <c r="GI1282" s="4">
        <v>-99</v>
      </c>
      <c r="GJ1282" s="4">
        <v>-99</v>
      </c>
      <c r="GK1282" s="4">
        <v>-99</v>
      </c>
      <c r="GL1282" s="4">
        <v>-99</v>
      </c>
      <c r="GM1282" s="4">
        <v>-99</v>
      </c>
      <c r="GN1282" s="4">
        <v>-99</v>
      </c>
      <c r="GO1282" s="4">
        <v>-99</v>
      </c>
      <c r="GP1282" s="4">
        <v>-99</v>
      </c>
      <c r="GQ1282" s="4">
        <v>-99</v>
      </c>
      <c r="GR1282" s="4">
        <v>-99</v>
      </c>
      <c r="GS1282" s="4">
        <v>-99</v>
      </c>
      <c r="GT1282" s="4">
        <v>-99</v>
      </c>
      <c r="GU1282" s="4">
        <v>-99</v>
      </c>
      <c r="GV1282" s="4">
        <v>-99</v>
      </c>
      <c r="GW1282" s="4">
        <v>-99</v>
      </c>
      <c r="GX1282" s="4">
        <v>-99</v>
      </c>
      <c r="GY1282" s="4">
        <v>-99</v>
      </c>
      <c r="GZ1282" s="4">
        <v>-99</v>
      </c>
      <c r="HA1282" s="4">
        <v>-99</v>
      </c>
      <c r="HB1282" s="4">
        <v>-99</v>
      </c>
      <c r="HC1282" s="4">
        <v>-99</v>
      </c>
      <c r="HD1282" s="4">
        <v>-99</v>
      </c>
      <c r="HF1282" s="4">
        <v>2</v>
      </c>
      <c r="HI1282" s="4">
        <v>3</v>
      </c>
      <c r="HJ1282" s="4">
        <v>2</v>
      </c>
      <c r="HK1282" s="4">
        <v>4</v>
      </c>
      <c r="HL1282" s="4">
        <v>11</v>
      </c>
      <c r="HM1282">
        <v>6</v>
      </c>
      <c r="HN1282">
        <v>5</v>
      </c>
      <c r="HO1282">
        <v>7</v>
      </c>
      <c r="HP1282">
        <v>8</v>
      </c>
      <c r="HQ1282" s="4">
        <v>2</v>
      </c>
      <c r="HR1282" s="4">
        <v>1</v>
      </c>
      <c r="HS1282" s="4">
        <v>2</v>
      </c>
      <c r="HT1282" s="4">
        <v>2</v>
      </c>
      <c r="HU1282" s="4">
        <v>2</v>
      </c>
      <c r="HV1282" s="4">
        <v>2</v>
      </c>
      <c r="HW1282" s="4"/>
      <c r="HX1282" s="4"/>
      <c r="HY1282" s="4"/>
      <c r="HZ1282" s="4">
        <v>1</v>
      </c>
      <c r="IA1282" s="4">
        <v>72</v>
      </c>
      <c r="IB1282" s="4">
        <v>4</v>
      </c>
      <c r="IC1282" s="4">
        <v>8</v>
      </c>
      <c r="ID1282" s="4">
        <v>3</v>
      </c>
      <c r="IE1282" s="4">
        <v>1</v>
      </c>
      <c r="IF1282" s="4">
        <v>2</v>
      </c>
      <c r="IG1282" s="4">
        <v>3</v>
      </c>
      <c r="IH1282" t="s">
        <v>256</v>
      </c>
      <c r="II1282" t="s">
        <v>256</v>
      </c>
      <c r="IJ1282" t="s">
        <v>1919</v>
      </c>
      <c r="IK1282" s="4">
        <v>2</v>
      </c>
      <c r="IL1282" t="s">
        <v>861</v>
      </c>
      <c r="IM1282" s="8">
        <f t="shared" si="40"/>
        <v>9.8726851865649223E-3</v>
      </c>
      <c r="IN1282" s="7" t="str" cm="1">
        <f t="array" ref="IN1282">_xlfn.IFS(G1282=1,"CECILIA",G1282=2,"LETICIA",G1282=3,"HECTOR",G1282=4,"ANGELA",G1282=7,"MANUELA",G1282=8,"MARIA",G1282=9,"OSCAR",G1282=10,"ORLANDO",G1282=11,"PLACIDO",G1282=12,"ALEJANDRA",G1282=13,"EDUARDO")</f>
        <v>MANUELA</v>
      </c>
      <c r="IO1282" s="2">
        <f t="shared" si="41"/>
        <v>44873.467025462975</v>
      </c>
    </row>
    <row r="1283" spans="1:249" x14ac:dyDescent="0.25">
      <c r="A1283" s="3">
        <v>44873.482175925921</v>
      </c>
      <c r="B1283" s="3">
        <v>44873.492141203693</v>
      </c>
      <c r="C1283" s="4">
        <v>43812390</v>
      </c>
      <c r="D1283" t="s">
        <v>278</v>
      </c>
      <c r="E1283" s="4">
        <v>2165</v>
      </c>
      <c r="F1283" s="4">
        <v>6</v>
      </c>
      <c r="G1283" s="4">
        <v>7</v>
      </c>
      <c r="H1283" s="4">
        <v>2</v>
      </c>
      <c r="I1283" s="4">
        <v>2</v>
      </c>
      <c r="K1283" s="4">
        <v>2</v>
      </c>
      <c r="L1283" s="4">
        <v>4</v>
      </c>
      <c r="M1283">
        <v>6</v>
      </c>
      <c r="N1283">
        <v>8</v>
      </c>
      <c r="O1283">
        <v>8</v>
      </c>
      <c r="P1283">
        <v>9</v>
      </c>
      <c r="Q1283">
        <v>9</v>
      </c>
      <c r="S1283">
        <v>8</v>
      </c>
      <c r="U1283" s="4">
        <v>2</v>
      </c>
      <c r="AB1283" s="4">
        <v>2</v>
      </c>
      <c r="AC1283" s="4">
        <v>2</v>
      </c>
      <c r="AD1283" s="4">
        <v>1</v>
      </c>
      <c r="AE1283" s="4">
        <v>2</v>
      </c>
      <c r="AF1283" s="4">
        <v>2</v>
      </c>
      <c r="AG1283" s="4">
        <v>2</v>
      </c>
      <c r="AH1283" s="4">
        <v>2</v>
      </c>
      <c r="AI1283" s="4">
        <v>1</v>
      </c>
      <c r="AJ1283" s="4">
        <v>2</v>
      </c>
      <c r="AK1283" s="4">
        <v>1</v>
      </c>
      <c r="AL1283" s="4">
        <v>2</v>
      </c>
      <c r="AM1283" s="4">
        <v>-99</v>
      </c>
      <c r="AN1283" s="4">
        <v>-99</v>
      </c>
      <c r="AO1283" s="4">
        <v>-99</v>
      </c>
      <c r="AP1283" s="4">
        <v>-99</v>
      </c>
      <c r="AQ1283" s="4">
        <v>-99</v>
      </c>
      <c r="AR1283" s="4">
        <v>-99</v>
      </c>
      <c r="AS1283" s="4">
        <v>-99</v>
      </c>
      <c r="AT1283" s="4">
        <v>-99</v>
      </c>
      <c r="AU1283" s="4">
        <v>-99</v>
      </c>
      <c r="AV1283" s="4">
        <v>-99</v>
      </c>
      <c r="AW1283" s="4">
        <v>-99</v>
      </c>
      <c r="AX1283" s="4">
        <v>-99</v>
      </c>
      <c r="AZ1283" s="4">
        <v>2</v>
      </c>
      <c r="BA1283" s="4">
        <v>2</v>
      </c>
      <c r="BB1283" s="4">
        <v>2</v>
      </c>
      <c r="BC1283" s="4">
        <v>1</v>
      </c>
      <c r="BD1283" s="4">
        <v>2</v>
      </c>
      <c r="BE1283" s="4">
        <v>2</v>
      </c>
      <c r="BF1283" s="4">
        <v>2</v>
      </c>
      <c r="BG1283" s="4">
        <v>2</v>
      </c>
      <c r="BH1283" s="4">
        <v>2</v>
      </c>
      <c r="BI1283" s="4">
        <v>2</v>
      </c>
      <c r="BJ1283" s="4">
        <v>1</v>
      </c>
      <c r="BK1283" s="4">
        <v>3</v>
      </c>
      <c r="BL1283" s="4">
        <v>3</v>
      </c>
      <c r="BM1283" s="4">
        <v>1</v>
      </c>
      <c r="BN1283" s="4">
        <v>-99</v>
      </c>
      <c r="BO1283" s="4">
        <v>-99</v>
      </c>
      <c r="BP1283" s="4">
        <v>1</v>
      </c>
      <c r="BQ1283" s="4">
        <v>1</v>
      </c>
      <c r="BR1283" s="4">
        <v>1</v>
      </c>
      <c r="BS1283" s="4">
        <v>2</v>
      </c>
      <c r="BT1283" s="4">
        <v>2</v>
      </c>
      <c r="BU1283" s="4">
        <v>2</v>
      </c>
      <c r="BV1283" s="4">
        <v>1</v>
      </c>
      <c r="BW1283" s="4">
        <v>1</v>
      </c>
      <c r="BY1283" s="4">
        <v>2</v>
      </c>
      <c r="BZ1283" s="4">
        <v>1</v>
      </c>
      <c r="CA1283" s="4">
        <v>1</v>
      </c>
      <c r="CB1283" s="4">
        <v>2</v>
      </c>
      <c r="CC1283" s="4">
        <v>2</v>
      </c>
      <c r="CD1283" t="s">
        <v>250</v>
      </c>
      <c r="CE1283" s="4">
        <v>1</v>
      </c>
      <c r="CF1283" s="4">
        <v>-99</v>
      </c>
      <c r="CG1283" s="4">
        <v>-99</v>
      </c>
      <c r="CH1283" s="4">
        <v>-99</v>
      </c>
      <c r="CI1283" s="4">
        <v>-99</v>
      </c>
      <c r="CJ1283" s="4">
        <v>-99</v>
      </c>
      <c r="CK1283" s="4">
        <v>-99</v>
      </c>
      <c r="CM1283" s="4">
        <v>1</v>
      </c>
      <c r="CO1283">
        <v>8</v>
      </c>
      <c r="CP1283">
        <v>8</v>
      </c>
      <c r="CQ1283">
        <v>7</v>
      </c>
      <c r="CR1283">
        <v>7</v>
      </c>
      <c r="CS1283">
        <v>8</v>
      </c>
      <c r="CT1283">
        <v>8</v>
      </c>
      <c r="CU1283">
        <v>8</v>
      </c>
      <c r="CV1283">
        <v>8</v>
      </c>
      <c r="CW1283" s="4">
        <v>2</v>
      </c>
      <c r="CX1283" s="4"/>
      <c r="CZ1283" s="4">
        <v>1</v>
      </c>
      <c r="DB1283" t="s">
        <v>247</v>
      </c>
      <c r="DC1283" t="s">
        <v>247</v>
      </c>
      <c r="DD1283" t="s">
        <v>249</v>
      </c>
      <c r="DE1283" t="s">
        <v>247</v>
      </c>
      <c r="DF1283" t="s">
        <v>251</v>
      </c>
      <c r="DG1283" t="s">
        <v>249</v>
      </c>
      <c r="DH1283" t="s">
        <v>249</v>
      </c>
      <c r="DI1283" t="s">
        <v>249</v>
      </c>
      <c r="DJ1283" t="s">
        <v>247</v>
      </c>
      <c r="DK1283" t="s">
        <v>261</v>
      </c>
      <c r="DL1283" t="s">
        <v>261</v>
      </c>
      <c r="DM1283" t="s">
        <v>249</v>
      </c>
      <c r="DN1283" s="4">
        <v>2</v>
      </c>
      <c r="DP1283" s="4">
        <v>2</v>
      </c>
      <c r="DR1283" s="4">
        <v>1</v>
      </c>
      <c r="DS1283">
        <v>5</v>
      </c>
      <c r="DT1283" s="4">
        <v>1</v>
      </c>
      <c r="DU1283">
        <v>5</v>
      </c>
      <c r="DV1283" s="4">
        <v>2</v>
      </c>
      <c r="DX1283" s="4">
        <v>1</v>
      </c>
      <c r="DY1283" s="4">
        <v>2</v>
      </c>
      <c r="DZ1283" s="1"/>
      <c r="EA1283" s="1"/>
      <c r="EB1283" s="1"/>
      <c r="EC1283" s="4">
        <v>2</v>
      </c>
      <c r="ED1283" s="4">
        <v>-99</v>
      </c>
      <c r="EE1283" s="4">
        <v>-99</v>
      </c>
      <c r="EF1283" s="4">
        <v>-99</v>
      </c>
      <c r="EG1283" s="4">
        <v>-99</v>
      </c>
      <c r="EH1283" s="4">
        <v>-99</v>
      </c>
      <c r="EI1283" s="4">
        <v>-99</v>
      </c>
      <c r="EJ1283" s="4">
        <v>-99</v>
      </c>
      <c r="EK1283" s="4">
        <v>-99</v>
      </c>
      <c r="EL1283" s="4">
        <v>-99</v>
      </c>
      <c r="EM1283" s="4">
        <v>-99</v>
      </c>
      <c r="EN1283" s="4">
        <v>-99</v>
      </c>
      <c r="EP1283" s="4">
        <v>-99</v>
      </c>
      <c r="EQ1283" s="4">
        <v>-99</v>
      </c>
      <c r="ER1283" s="4">
        <v>-99</v>
      </c>
      <c r="ES1283" s="4">
        <v>-99</v>
      </c>
      <c r="ET1283" s="4">
        <v>-99</v>
      </c>
      <c r="EU1283" s="4">
        <v>-99</v>
      </c>
      <c r="EV1283" s="4">
        <v>-99</v>
      </c>
      <c r="EW1283" s="4">
        <v>1</v>
      </c>
      <c r="EX1283" s="4">
        <v>-99</v>
      </c>
      <c r="EY1283" s="4">
        <v>-99</v>
      </c>
      <c r="EZ1283" s="4">
        <v>-99</v>
      </c>
      <c r="FB1283" s="4">
        <v>2</v>
      </c>
      <c r="FE1283" s="4">
        <v>-99</v>
      </c>
      <c r="FF1283" s="4">
        <v>-99</v>
      </c>
      <c r="FG1283" s="4">
        <v>-99</v>
      </c>
      <c r="FH1283" s="4">
        <v>-99</v>
      </c>
      <c r="FI1283" s="4">
        <v>-99</v>
      </c>
      <c r="FJ1283" s="4">
        <v>-99</v>
      </c>
      <c r="FK1283" s="4">
        <v>-99</v>
      </c>
      <c r="FM1283" s="4">
        <v>2</v>
      </c>
      <c r="FP1283" s="4">
        <v>-99</v>
      </c>
      <c r="FQ1283" s="4">
        <v>-99</v>
      </c>
      <c r="FR1283" s="4">
        <v>-99</v>
      </c>
      <c r="FS1283" s="4">
        <v>-99</v>
      </c>
      <c r="FT1283" s="4">
        <v>-99</v>
      </c>
      <c r="FU1283" s="4">
        <v>-99</v>
      </c>
      <c r="FV1283" s="4">
        <v>-99</v>
      </c>
      <c r="FX1283" s="4">
        <v>3</v>
      </c>
      <c r="FY1283" s="4">
        <v>5</v>
      </c>
      <c r="GA1283" s="4">
        <v>2</v>
      </c>
      <c r="GC1283" s="4">
        <v>11</v>
      </c>
      <c r="GE1283" s="4">
        <v>1</v>
      </c>
      <c r="GF1283" s="4">
        <v>1</v>
      </c>
      <c r="GG1283" s="4">
        <v>-99</v>
      </c>
      <c r="GH1283" s="4">
        <v>-99</v>
      </c>
      <c r="GI1283" s="4">
        <v>-99</v>
      </c>
      <c r="GJ1283" s="4">
        <v>-99</v>
      </c>
      <c r="GK1283" s="4">
        <v>-99</v>
      </c>
      <c r="GL1283" s="4">
        <v>-99</v>
      </c>
      <c r="GM1283" s="4">
        <v>-99</v>
      </c>
      <c r="GN1283" s="4">
        <v>-99</v>
      </c>
      <c r="GO1283" s="4">
        <v>-99</v>
      </c>
      <c r="GP1283" s="4">
        <v>-99</v>
      </c>
      <c r="GQ1283" s="4">
        <v>-99</v>
      </c>
      <c r="GR1283" s="4">
        <v>-99</v>
      </c>
      <c r="GS1283" s="4">
        <v>-99</v>
      </c>
      <c r="GT1283" s="4">
        <v>-99</v>
      </c>
      <c r="GU1283" s="4">
        <v>-99</v>
      </c>
      <c r="GV1283" s="4">
        <v>-99</v>
      </c>
      <c r="GW1283" s="4">
        <v>-99</v>
      </c>
      <c r="GX1283" s="4">
        <v>-99</v>
      </c>
      <c r="GY1283" s="4">
        <v>-99</v>
      </c>
      <c r="GZ1283" s="4">
        <v>-99</v>
      </c>
      <c r="HA1283" s="4">
        <v>-99</v>
      </c>
      <c r="HB1283" s="4">
        <v>-99</v>
      </c>
      <c r="HC1283" s="4">
        <v>-99</v>
      </c>
      <c r="HD1283" s="4">
        <v>-99</v>
      </c>
      <c r="HF1283" s="4">
        <v>2</v>
      </c>
      <c r="HI1283" s="4">
        <v>4</v>
      </c>
      <c r="HJ1283" s="4">
        <v>3</v>
      </c>
      <c r="HK1283" s="4">
        <v>4</v>
      </c>
      <c r="HL1283" s="4">
        <v>11</v>
      </c>
      <c r="HM1283">
        <v>8</v>
      </c>
      <c r="HN1283">
        <v>8</v>
      </c>
      <c r="HO1283">
        <v>6</v>
      </c>
      <c r="HP1283">
        <v>7</v>
      </c>
      <c r="HQ1283" s="4">
        <v>1</v>
      </c>
      <c r="HR1283" s="4">
        <v>1</v>
      </c>
      <c r="HS1283" s="4">
        <v>2</v>
      </c>
      <c r="HT1283" s="4">
        <v>1</v>
      </c>
      <c r="HU1283" s="4">
        <v>2</v>
      </c>
      <c r="HV1283" s="4">
        <v>2</v>
      </c>
      <c r="HW1283" s="4"/>
      <c r="HX1283" s="4"/>
      <c r="HY1283" s="4"/>
      <c r="HZ1283" s="4">
        <v>1</v>
      </c>
      <c r="IA1283" s="4">
        <v>73</v>
      </c>
      <c r="IB1283" s="4">
        <v>4</v>
      </c>
      <c r="IC1283" s="4">
        <v>8</v>
      </c>
      <c r="ID1283" s="4">
        <v>4</v>
      </c>
      <c r="IE1283" s="4">
        <v>1</v>
      </c>
      <c r="IF1283" s="4">
        <v>2</v>
      </c>
      <c r="IG1283" s="4">
        <v>2</v>
      </c>
      <c r="IH1283" t="s">
        <v>1933</v>
      </c>
      <c r="II1283" t="s">
        <v>256</v>
      </c>
      <c r="IJ1283" t="s">
        <v>1919</v>
      </c>
      <c r="IK1283" s="4">
        <v>2</v>
      </c>
      <c r="IL1283" t="s">
        <v>583</v>
      </c>
      <c r="IM1283" s="8">
        <f t="shared" si="40"/>
        <v>9.965277771698311E-3</v>
      </c>
      <c r="IN1283" s="7" t="str" cm="1">
        <f t="array" ref="IN1283">_xlfn.IFS(G1283=1,"CECILIA",G1283=2,"LETICIA",G1283=3,"HECTOR",G1283=4,"ANGELA",G1283=7,"MANUELA",G1283=8,"MARIA",G1283=9,"OSCAR",G1283=10,"ORLANDO",G1283=11,"PLACIDO",G1283=12,"ALEJANDRA",G1283=13,"EDUARDO")</f>
        <v>MANUELA</v>
      </c>
      <c r="IO1283" s="2">
        <f t="shared" si="41"/>
        <v>44873.492141203693</v>
      </c>
    </row>
    <row r="1284" spans="1:249" x14ac:dyDescent="0.25">
      <c r="A1284" s="3">
        <v>44873.471956018504</v>
      </c>
      <c r="B1284" s="3">
        <v>44873.480960648158</v>
      </c>
      <c r="C1284" s="4">
        <v>43812391</v>
      </c>
      <c r="D1284" t="s">
        <v>278</v>
      </c>
      <c r="E1284" s="4">
        <v>2165</v>
      </c>
      <c r="F1284" s="4">
        <v>6</v>
      </c>
      <c r="G1284" s="4">
        <v>7</v>
      </c>
      <c r="H1284" s="4">
        <v>1</v>
      </c>
      <c r="I1284" s="4">
        <v>2</v>
      </c>
      <c r="K1284" s="4">
        <v>2</v>
      </c>
      <c r="L1284" s="4">
        <v>3</v>
      </c>
      <c r="M1284">
        <v>8</v>
      </c>
      <c r="N1284">
        <v>8</v>
      </c>
      <c r="O1284">
        <v>8</v>
      </c>
      <c r="P1284">
        <v>8</v>
      </c>
      <c r="Q1284">
        <v>9</v>
      </c>
      <c r="R1284">
        <v>7</v>
      </c>
      <c r="S1284">
        <v>8</v>
      </c>
      <c r="T1284">
        <v>8</v>
      </c>
      <c r="U1284" s="4">
        <v>1</v>
      </c>
      <c r="V1284">
        <v>8</v>
      </c>
      <c r="X1284">
        <v>5</v>
      </c>
      <c r="AB1284" s="4">
        <v>2</v>
      </c>
      <c r="AC1284" s="4">
        <v>1</v>
      </c>
      <c r="AD1284" s="4">
        <v>2</v>
      </c>
      <c r="AE1284" s="4">
        <v>2</v>
      </c>
      <c r="AF1284" s="4">
        <v>2</v>
      </c>
      <c r="AG1284" s="4">
        <v>2</v>
      </c>
      <c r="AH1284" s="4">
        <v>0</v>
      </c>
      <c r="AI1284" s="4">
        <v>1</v>
      </c>
      <c r="AJ1284" s="4">
        <v>1</v>
      </c>
      <c r="AK1284" s="4">
        <v>1</v>
      </c>
      <c r="AL1284" s="4">
        <v>1</v>
      </c>
      <c r="AM1284" s="4">
        <v>1</v>
      </c>
      <c r="AN1284" s="4">
        <v>-99</v>
      </c>
      <c r="AO1284" s="4">
        <v>1</v>
      </c>
      <c r="AP1284" s="4">
        <v>-99</v>
      </c>
      <c r="AQ1284" s="4">
        <v>-99</v>
      </c>
      <c r="AR1284" s="4">
        <v>-99</v>
      </c>
      <c r="AS1284" s="4">
        <v>-99</v>
      </c>
      <c r="AT1284" s="4">
        <v>-99</v>
      </c>
      <c r="AU1284" s="4">
        <v>-99</v>
      </c>
      <c r="AV1284" s="4">
        <v>-99</v>
      </c>
      <c r="AW1284" s="4">
        <v>-99</v>
      </c>
      <c r="AX1284" s="4">
        <v>-99</v>
      </c>
      <c r="AZ1284" s="4">
        <v>2</v>
      </c>
      <c r="BA1284" s="4">
        <v>2</v>
      </c>
      <c r="BB1284" s="4">
        <v>2</v>
      </c>
      <c r="BC1284" s="4">
        <v>2</v>
      </c>
      <c r="BD1284" s="4">
        <v>2</v>
      </c>
      <c r="BE1284" s="4">
        <v>2</v>
      </c>
      <c r="BF1284" s="4">
        <v>2</v>
      </c>
      <c r="BG1284" s="4">
        <v>2</v>
      </c>
      <c r="BH1284" s="4">
        <v>1</v>
      </c>
      <c r="BI1284" s="4">
        <v>2</v>
      </c>
      <c r="BJ1284" s="4">
        <v>1</v>
      </c>
      <c r="BK1284" s="4">
        <v>2</v>
      </c>
      <c r="BL1284" s="4">
        <v>2</v>
      </c>
      <c r="BM1284" s="4">
        <v>1</v>
      </c>
      <c r="BN1284" s="4">
        <v>-99</v>
      </c>
      <c r="BO1284" s="4">
        <v>1</v>
      </c>
      <c r="BP1284" s="4">
        <v>-99</v>
      </c>
      <c r="BQ1284" s="4">
        <v>1</v>
      </c>
      <c r="BR1284" s="4">
        <v>1</v>
      </c>
      <c r="BS1284" s="4">
        <v>1</v>
      </c>
      <c r="BT1284" s="4">
        <v>2</v>
      </c>
      <c r="BU1284" s="4">
        <v>2</v>
      </c>
      <c r="BV1284" s="4">
        <v>1</v>
      </c>
      <c r="BW1284" s="4">
        <v>1</v>
      </c>
      <c r="BY1284" s="4">
        <v>2</v>
      </c>
      <c r="BZ1284" s="4">
        <v>1</v>
      </c>
      <c r="CA1284" s="4">
        <v>1</v>
      </c>
      <c r="CB1284" s="4">
        <v>2</v>
      </c>
      <c r="CC1284" s="4">
        <v>2</v>
      </c>
      <c r="CD1284" t="s">
        <v>250</v>
      </c>
      <c r="CE1284" s="4">
        <v>1</v>
      </c>
      <c r="CF1284" s="4">
        <v>-99</v>
      </c>
      <c r="CG1284" s="4">
        <v>-99</v>
      </c>
      <c r="CH1284" s="4">
        <v>-99</v>
      </c>
      <c r="CI1284" s="4">
        <v>-99</v>
      </c>
      <c r="CJ1284" s="4">
        <v>-99</v>
      </c>
      <c r="CK1284" s="4">
        <v>-99</v>
      </c>
      <c r="CM1284" s="4">
        <v>1</v>
      </c>
      <c r="CO1284">
        <v>7</v>
      </c>
      <c r="CP1284">
        <v>8</v>
      </c>
      <c r="CQ1284">
        <v>8</v>
      </c>
      <c r="CR1284">
        <v>9</v>
      </c>
      <c r="CS1284">
        <v>8</v>
      </c>
      <c r="CT1284">
        <v>8</v>
      </c>
      <c r="CU1284">
        <v>8</v>
      </c>
      <c r="CV1284">
        <v>8</v>
      </c>
      <c r="CW1284" s="4">
        <v>2</v>
      </c>
      <c r="CX1284" s="4"/>
      <c r="CZ1284" s="4">
        <v>1</v>
      </c>
      <c r="DB1284" t="s">
        <v>247</v>
      </c>
      <c r="DC1284" t="s">
        <v>249</v>
      </c>
      <c r="DD1284" t="s">
        <v>249</v>
      </c>
      <c r="DE1284" t="s">
        <v>249</v>
      </c>
      <c r="DF1284" t="s">
        <v>249</v>
      </c>
      <c r="DG1284" t="s">
        <v>249</v>
      </c>
      <c r="DH1284" t="s">
        <v>249</v>
      </c>
      <c r="DI1284" t="s">
        <v>249</v>
      </c>
      <c r="DJ1284" t="s">
        <v>251</v>
      </c>
      <c r="DK1284" t="s">
        <v>251</v>
      </c>
      <c r="DL1284" t="s">
        <v>247</v>
      </c>
      <c r="DM1284" t="s">
        <v>249</v>
      </c>
      <c r="DN1284" s="4">
        <v>2</v>
      </c>
      <c r="DP1284" s="4">
        <v>1</v>
      </c>
      <c r="DQ1284">
        <v>5</v>
      </c>
      <c r="DR1284" s="4">
        <v>2</v>
      </c>
      <c r="DT1284" s="4">
        <v>2</v>
      </c>
      <c r="DV1284" s="4">
        <v>2</v>
      </c>
      <c r="DX1284" s="4">
        <v>1</v>
      </c>
      <c r="DY1284" s="4">
        <v>2</v>
      </c>
      <c r="DZ1284" s="1"/>
      <c r="EA1284" s="1"/>
      <c r="EB1284" s="1"/>
      <c r="EC1284" s="4">
        <v>1</v>
      </c>
      <c r="ED1284" s="4">
        <v>-99</v>
      </c>
      <c r="EE1284" s="4">
        <v>-99</v>
      </c>
      <c r="EF1284" s="4">
        <v>-99</v>
      </c>
      <c r="EG1284" s="4">
        <v>-99</v>
      </c>
      <c r="EH1284" s="4">
        <v>-99</v>
      </c>
      <c r="EI1284" s="4">
        <v>-99</v>
      </c>
      <c r="EJ1284" s="4">
        <v>-99</v>
      </c>
      <c r="EK1284" s="4">
        <v>1</v>
      </c>
      <c r="EL1284" s="4">
        <v>-99</v>
      </c>
      <c r="EM1284" s="4">
        <v>-99</v>
      </c>
      <c r="EN1284" s="4">
        <v>-99</v>
      </c>
      <c r="EP1284" s="4">
        <v>-99</v>
      </c>
      <c r="EQ1284" s="4">
        <v>-99</v>
      </c>
      <c r="ER1284" s="4">
        <v>-99</v>
      </c>
      <c r="ES1284" s="4">
        <v>-99</v>
      </c>
      <c r="ET1284" s="4">
        <v>-99</v>
      </c>
      <c r="EU1284" s="4">
        <v>-99</v>
      </c>
      <c r="EV1284" s="4">
        <v>-99</v>
      </c>
      <c r="EW1284" s="4">
        <v>1</v>
      </c>
      <c r="EX1284" s="4">
        <v>-99</v>
      </c>
      <c r="EY1284" s="4">
        <v>-99</v>
      </c>
      <c r="EZ1284" s="4">
        <v>-99</v>
      </c>
      <c r="FB1284" s="4">
        <v>1</v>
      </c>
      <c r="FC1284">
        <v>8</v>
      </c>
      <c r="FE1284" s="4">
        <v>1</v>
      </c>
      <c r="FF1284" s="4">
        <v>-99</v>
      </c>
      <c r="FG1284" s="4">
        <v>-99</v>
      </c>
      <c r="FH1284" s="4">
        <v>1</v>
      </c>
      <c r="FI1284" s="4">
        <v>-99</v>
      </c>
      <c r="FJ1284" s="4">
        <v>-99</v>
      </c>
      <c r="FK1284" s="4">
        <v>-99</v>
      </c>
      <c r="FM1284" s="4">
        <v>1</v>
      </c>
      <c r="FN1284">
        <v>8</v>
      </c>
      <c r="FP1284" s="4">
        <v>-99</v>
      </c>
      <c r="FQ1284" s="4">
        <v>-99</v>
      </c>
      <c r="FR1284" s="4">
        <v>-99</v>
      </c>
      <c r="FS1284" s="4">
        <v>-99</v>
      </c>
      <c r="FT1284" s="4">
        <v>-99</v>
      </c>
      <c r="FU1284" s="4">
        <v>-99</v>
      </c>
      <c r="FV1284" s="4">
        <v>-99</v>
      </c>
      <c r="FX1284" s="4">
        <v>3</v>
      </c>
      <c r="FY1284" s="4">
        <v>2</v>
      </c>
      <c r="GA1284" s="4">
        <v>4</v>
      </c>
      <c r="GC1284" s="4">
        <v>6</v>
      </c>
      <c r="GE1284" s="4">
        <v>2</v>
      </c>
      <c r="GF1284" s="4">
        <v>1</v>
      </c>
      <c r="GG1284" s="4">
        <v>-99</v>
      </c>
      <c r="GH1284" s="4">
        <v>-99</v>
      </c>
      <c r="GI1284" s="4">
        <v>-99</v>
      </c>
      <c r="GJ1284" s="4">
        <v>-99</v>
      </c>
      <c r="GK1284" s="4">
        <v>-99</v>
      </c>
      <c r="GL1284" s="4">
        <v>-99</v>
      </c>
      <c r="GM1284" s="4">
        <v>-99</v>
      </c>
      <c r="GN1284" s="4">
        <v>-99</v>
      </c>
      <c r="GO1284" s="4">
        <v>-99</v>
      </c>
      <c r="GP1284" s="4">
        <v>-99</v>
      </c>
      <c r="GQ1284" s="4">
        <v>-99</v>
      </c>
      <c r="GR1284" s="4">
        <v>-99</v>
      </c>
      <c r="GS1284" s="4">
        <v>-99</v>
      </c>
      <c r="GT1284" s="4">
        <v>-99</v>
      </c>
      <c r="GU1284" s="4">
        <v>-99</v>
      </c>
      <c r="GV1284" s="4">
        <v>-99</v>
      </c>
      <c r="GW1284" s="4">
        <v>-99</v>
      </c>
      <c r="GX1284" s="4">
        <v>-99</v>
      </c>
      <c r="GY1284" s="4">
        <v>-99</v>
      </c>
      <c r="GZ1284" s="4">
        <v>-99</v>
      </c>
      <c r="HA1284" s="4">
        <v>-99</v>
      </c>
      <c r="HB1284" s="4">
        <v>-99</v>
      </c>
      <c r="HC1284" s="4">
        <v>-99</v>
      </c>
      <c r="HD1284" s="4">
        <v>-99</v>
      </c>
      <c r="HF1284" s="4">
        <v>2</v>
      </c>
      <c r="HI1284" s="4">
        <v>3</v>
      </c>
      <c r="HJ1284" s="4">
        <v>9</v>
      </c>
      <c r="HK1284" s="4">
        <v>4</v>
      </c>
      <c r="HL1284" s="4">
        <v>4</v>
      </c>
      <c r="HM1284">
        <v>8</v>
      </c>
      <c r="HN1284">
        <v>8</v>
      </c>
      <c r="HO1284">
        <v>8</v>
      </c>
      <c r="HP1284">
        <v>9</v>
      </c>
      <c r="HQ1284" s="4">
        <v>1</v>
      </c>
      <c r="HR1284" s="4">
        <v>1</v>
      </c>
      <c r="HS1284" s="4">
        <v>2</v>
      </c>
      <c r="HT1284" s="4">
        <v>2</v>
      </c>
      <c r="HU1284" s="4">
        <v>2</v>
      </c>
      <c r="HV1284" s="4">
        <v>2</v>
      </c>
      <c r="HW1284" s="4"/>
      <c r="HX1284" s="4"/>
      <c r="HY1284" s="4"/>
      <c r="HZ1284" s="4">
        <v>1</v>
      </c>
      <c r="IA1284" s="4">
        <v>32</v>
      </c>
      <c r="IB1284" s="4">
        <v>2</v>
      </c>
      <c r="IC1284" s="4">
        <v>2</v>
      </c>
      <c r="ID1284" s="4">
        <v>7</v>
      </c>
      <c r="IE1284" s="4">
        <v>1</v>
      </c>
      <c r="IF1284" s="4">
        <v>2</v>
      </c>
      <c r="IG1284" s="4">
        <v>2</v>
      </c>
      <c r="IH1284" t="s">
        <v>256</v>
      </c>
      <c r="II1284" t="s">
        <v>256</v>
      </c>
      <c r="IJ1284" t="s">
        <v>1919</v>
      </c>
      <c r="IK1284" s="4">
        <v>2</v>
      </c>
      <c r="IL1284" t="s">
        <v>583</v>
      </c>
      <c r="IM1284" s="8">
        <f t="shared" si="40"/>
        <v>9.0046296536456794E-3</v>
      </c>
      <c r="IN1284" s="7" t="str" cm="1">
        <f t="array" ref="IN1284">_xlfn.IFS(G1284=1,"CECILIA",G1284=2,"LETICIA",G1284=3,"HECTOR",G1284=4,"ANGELA",G1284=7,"MANUELA",G1284=8,"MARIA",G1284=9,"OSCAR",G1284=10,"ORLANDO",G1284=11,"PLACIDO",G1284=12,"ALEJANDRA",G1284=13,"EDUARDO")</f>
        <v>MANUELA</v>
      </c>
      <c r="IO1284" s="2">
        <f t="shared" si="41"/>
        <v>44873.480960648158</v>
      </c>
    </row>
    <row r="1285" spans="1:249" x14ac:dyDescent="0.25">
      <c r="A1285" s="3">
        <v>44873.505312499998</v>
      </c>
      <c r="B1285" s="3">
        <v>44873.514918981469</v>
      </c>
      <c r="C1285" s="4">
        <v>43812392</v>
      </c>
      <c r="D1285" t="s">
        <v>278</v>
      </c>
      <c r="E1285" s="4">
        <v>2165</v>
      </c>
      <c r="F1285" s="4">
        <v>6</v>
      </c>
      <c r="G1285" s="4">
        <v>7</v>
      </c>
      <c r="H1285" s="4">
        <v>3</v>
      </c>
      <c r="I1285" s="4">
        <v>1</v>
      </c>
      <c r="K1285" s="4">
        <v>2</v>
      </c>
      <c r="L1285" s="4">
        <v>1</v>
      </c>
      <c r="M1285">
        <v>8</v>
      </c>
      <c r="N1285">
        <v>8</v>
      </c>
      <c r="O1285">
        <v>9</v>
      </c>
      <c r="P1285">
        <v>9</v>
      </c>
      <c r="Q1285">
        <v>9</v>
      </c>
      <c r="R1285">
        <v>8</v>
      </c>
      <c r="S1285">
        <v>8</v>
      </c>
      <c r="U1285" s="4">
        <v>2</v>
      </c>
      <c r="AB1285" s="4">
        <v>2</v>
      </c>
      <c r="AC1285" s="4">
        <v>1</v>
      </c>
      <c r="AD1285" s="4">
        <v>1</v>
      </c>
      <c r="AE1285" s="4">
        <v>2</v>
      </c>
      <c r="AF1285" s="4">
        <v>2</v>
      </c>
      <c r="AG1285" s="4">
        <v>2</v>
      </c>
      <c r="AH1285" s="4">
        <v>2</v>
      </c>
      <c r="AI1285" s="4">
        <v>1</v>
      </c>
      <c r="AJ1285" s="4">
        <v>2</v>
      </c>
      <c r="AK1285" s="4">
        <v>1</v>
      </c>
      <c r="AL1285" s="4">
        <v>1</v>
      </c>
      <c r="AM1285" s="4">
        <v>1</v>
      </c>
      <c r="AN1285" s="4">
        <v>1</v>
      </c>
      <c r="AO1285" s="4">
        <v>-99</v>
      </c>
      <c r="AP1285" s="4">
        <v>-99</v>
      </c>
      <c r="AQ1285" s="4">
        <v>-99</v>
      </c>
      <c r="AR1285" s="4">
        <v>-99</v>
      </c>
      <c r="AS1285" s="4">
        <v>-99</v>
      </c>
      <c r="AT1285" s="4">
        <v>-99</v>
      </c>
      <c r="AU1285" s="4">
        <v>1</v>
      </c>
      <c r="AV1285" s="4">
        <v>-99</v>
      </c>
      <c r="AW1285" s="4">
        <v>-99</v>
      </c>
      <c r="AX1285" s="4">
        <v>-99</v>
      </c>
      <c r="AZ1285" s="4">
        <v>2</v>
      </c>
      <c r="BA1285" s="4">
        <v>2</v>
      </c>
      <c r="BB1285" s="4">
        <v>2</v>
      </c>
      <c r="BC1285" s="4">
        <v>1</v>
      </c>
      <c r="BD1285" s="4">
        <v>2</v>
      </c>
      <c r="BE1285" s="4">
        <v>2</v>
      </c>
      <c r="BF1285" s="4">
        <v>2</v>
      </c>
      <c r="BG1285" s="4">
        <v>2</v>
      </c>
      <c r="BH1285" s="4">
        <v>2</v>
      </c>
      <c r="BI1285" s="4">
        <v>1</v>
      </c>
      <c r="BJ1285" s="4">
        <v>1</v>
      </c>
      <c r="BK1285" s="4">
        <v>2</v>
      </c>
      <c r="BL1285" s="4">
        <v>2</v>
      </c>
      <c r="BM1285" s="4">
        <v>1</v>
      </c>
      <c r="BN1285" s="4">
        <v>-99</v>
      </c>
      <c r="BO1285" s="4">
        <v>1</v>
      </c>
      <c r="BP1285" s="4">
        <v>1</v>
      </c>
      <c r="BQ1285" s="4">
        <v>1</v>
      </c>
      <c r="BR1285" s="4">
        <v>1</v>
      </c>
      <c r="BS1285" s="4">
        <v>1</v>
      </c>
      <c r="BT1285" s="4">
        <v>2</v>
      </c>
      <c r="BU1285" s="4">
        <v>1</v>
      </c>
      <c r="BV1285" s="4">
        <v>1</v>
      </c>
      <c r="BW1285" s="4">
        <v>1</v>
      </c>
      <c r="BY1285" s="4">
        <v>1</v>
      </c>
      <c r="BZ1285" s="4">
        <v>1</v>
      </c>
      <c r="CA1285" s="4">
        <v>2</v>
      </c>
      <c r="CB1285" s="4">
        <v>2</v>
      </c>
      <c r="CC1285" s="4">
        <v>2</v>
      </c>
      <c r="CD1285" t="s">
        <v>250</v>
      </c>
      <c r="CE1285" s="4">
        <v>1</v>
      </c>
      <c r="CF1285" s="4">
        <v>-99</v>
      </c>
      <c r="CG1285" s="4">
        <v>-99</v>
      </c>
      <c r="CH1285" s="4">
        <v>-99</v>
      </c>
      <c r="CI1285" s="4">
        <v>-99</v>
      </c>
      <c r="CJ1285" s="4">
        <v>-99</v>
      </c>
      <c r="CK1285" s="4">
        <v>-99</v>
      </c>
      <c r="CM1285" s="4">
        <v>1</v>
      </c>
      <c r="CO1285">
        <v>7</v>
      </c>
      <c r="CP1285">
        <v>8</v>
      </c>
      <c r="CQ1285">
        <v>9</v>
      </c>
      <c r="CR1285">
        <v>7</v>
      </c>
      <c r="CS1285">
        <v>8</v>
      </c>
      <c r="CT1285">
        <v>8</v>
      </c>
      <c r="CU1285">
        <v>9</v>
      </c>
      <c r="CV1285">
        <v>6</v>
      </c>
      <c r="CW1285" s="4">
        <v>2</v>
      </c>
      <c r="CX1285" s="4"/>
      <c r="CZ1285" s="4">
        <v>1</v>
      </c>
      <c r="DB1285" t="s">
        <v>247</v>
      </c>
      <c r="DC1285" t="s">
        <v>251</v>
      </c>
      <c r="DD1285" t="s">
        <v>251</v>
      </c>
      <c r="DE1285" t="s">
        <v>247</v>
      </c>
      <c r="DF1285" t="s">
        <v>249</v>
      </c>
      <c r="DG1285" t="s">
        <v>249</v>
      </c>
      <c r="DH1285" t="s">
        <v>261</v>
      </c>
      <c r="DI1285" t="s">
        <v>251</v>
      </c>
      <c r="DJ1285" t="s">
        <v>251</v>
      </c>
      <c r="DK1285" t="s">
        <v>249</v>
      </c>
      <c r="DL1285" t="s">
        <v>251</v>
      </c>
      <c r="DM1285" t="s">
        <v>247</v>
      </c>
      <c r="DN1285" s="4">
        <v>2</v>
      </c>
      <c r="DP1285" s="4">
        <v>2</v>
      </c>
      <c r="DR1285" s="4">
        <v>1</v>
      </c>
      <c r="DS1285">
        <v>8</v>
      </c>
      <c r="DT1285" s="4">
        <v>1</v>
      </c>
      <c r="DU1285">
        <v>8</v>
      </c>
      <c r="DV1285" s="4">
        <v>2</v>
      </c>
      <c r="DX1285" s="4">
        <v>1</v>
      </c>
      <c r="DY1285" s="4">
        <v>2</v>
      </c>
      <c r="DZ1285" s="1"/>
      <c r="EA1285" s="1"/>
      <c r="EB1285" s="1"/>
      <c r="EC1285" s="4">
        <v>2</v>
      </c>
      <c r="ED1285" s="4">
        <v>-99</v>
      </c>
      <c r="EE1285" s="4">
        <v>-99</v>
      </c>
      <c r="EF1285" s="4">
        <v>-99</v>
      </c>
      <c r="EG1285" s="4">
        <v>-99</v>
      </c>
      <c r="EH1285" s="4">
        <v>-99</v>
      </c>
      <c r="EI1285" s="4">
        <v>-99</v>
      </c>
      <c r="EJ1285" s="4">
        <v>-99</v>
      </c>
      <c r="EK1285" s="4">
        <v>-99</v>
      </c>
      <c r="EL1285" s="4">
        <v>-99</v>
      </c>
      <c r="EM1285" s="4">
        <v>-99</v>
      </c>
      <c r="EN1285" s="4">
        <v>-99</v>
      </c>
      <c r="EP1285" s="4">
        <v>-99</v>
      </c>
      <c r="EQ1285" s="4">
        <v>-99</v>
      </c>
      <c r="ER1285" s="4">
        <v>-99</v>
      </c>
      <c r="ES1285" s="4">
        <v>-99</v>
      </c>
      <c r="ET1285" s="4">
        <v>-99</v>
      </c>
      <c r="EU1285" s="4">
        <v>-99</v>
      </c>
      <c r="EV1285" s="4">
        <v>-99</v>
      </c>
      <c r="EW1285" s="4">
        <v>1</v>
      </c>
      <c r="EX1285" s="4">
        <v>-99</v>
      </c>
      <c r="EY1285" s="4">
        <v>-99</v>
      </c>
      <c r="EZ1285" s="4">
        <v>-99</v>
      </c>
      <c r="FB1285" s="4">
        <v>2</v>
      </c>
      <c r="FE1285" s="4">
        <v>-99</v>
      </c>
      <c r="FF1285" s="4">
        <v>-99</v>
      </c>
      <c r="FG1285" s="4">
        <v>-99</v>
      </c>
      <c r="FH1285" s="4">
        <v>-99</v>
      </c>
      <c r="FI1285" s="4">
        <v>-99</v>
      </c>
      <c r="FJ1285" s="4">
        <v>-99</v>
      </c>
      <c r="FK1285" s="4">
        <v>-99</v>
      </c>
      <c r="FM1285" s="4">
        <v>2</v>
      </c>
      <c r="FP1285" s="4">
        <v>-99</v>
      </c>
      <c r="FQ1285" s="4">
        <v>-99</v>
      </c>
      <c r="FR1285" s="4">
        <v>-99</v>
      </c>
      <c r="FS1285" s="4">
        <v>-99</v>
      </c>
      <c r="FT1285" s="4">
        <v>-99</v>
      </c>
      <c r="FU1285" s="4">
        <v>-99</v>
      </c>
      <c r="FV1285" s="4">
        <v>-99</v>
      </c>
      <c r="FX1285" s="4">
        <v>3</v>
      </c>
      <c r="FY1285" s="4">
        <v>2</v>
      </c>
      <c r="GA1285" s="4">
        <v>5</v>
      </c>
      <c r="GC1285" s="4">
        <v>7</v>
      </c>
      <c r="GE1285" s="4">
        <v>2</v>
      </c>
      <c r="GF1285" s="4">
        <v>1</v>
      </c>
      <c r="GG1285" s="4">
        <v>-99</v>
      </c>
      <c r="GH1285" s="4">
        <v>-99</v>
      </c>
      <c r="GI1285" s="4">
        <v>-99</v>
      </c>
      <c r="GJ1285" s="4">
        <v>-99</v>
      </c>
      <c r="GK1285" s="4">
        <v>-99</v>
      </c>
      <c r="GL1285" s="4">
        <v>-99</v>
      </c>
      <c r="GM1285" s="4">
        <v>-99</v>
      </c>
      <c r="GN1285" s="4">
        <v>-99</v>
      </c>
      <c r="GO1285" s="4">
        <v>-99</v>
      </c>
      <c r="GP1285" s="4">
        <v>-99</v>
      </c>
      <c r="GQ1285" s="4">
        <v>-99</v>
      </c>
      <c r="GR1285" s="4">
        <v>-99</v>
      </c>
      <c r="GS1285" s="4">
        <v>-99</v>
      </c>
      <c r="GT1285" s="4">
        <v>-99</v>
      </c>
      <c r="GU1285" s="4">
        <v>-99</v>
      </c>
      <c r="GV1285" s="4">
        <v>-99</v>
      </c>
      <c r="GW1285" s="4">
        <v>-99</v>
      </c>
      <c r="GX1285" s="4">
        <v>-99</v>
      </c>
      <c r="GY1285" s="4">
        <v>-99</v>
      </c>
      <c r="GZ1285" s="4">
        <v>-99</v>
      </c>
      <c r="HA1285" s="4">
        <v>-99</v>
      </c>
      <c r="HB1285" s="4">
        <v>-99</v>
      </c>
      <c r="HC1285" s="4">
        <v>-99</v>
      </c>
      <c r="HD1285" s="4">
        <v>-99</v>
      </c>
      <c r="HF1285" s="4">
        <v>2</v>
      </c>
      <c r="HI1285" s="4">
        <v>3</v>
      </c>
      <c r="HJ1285" s="4">
        <v>3</v>
      </c>
      <c r="HK1285" s="4">
        <v>2</v>
      </c>
      <c r="HL1285" s="4">
        <v>6</v>
      </c>
      <c r="HM1285">
        <v>8</v>
      </c>
      <c r="HN1285">
        <v>8</v>
      </c>
      <c r="HO1285">
        <v>8</v>
      </c>
      <c r="HP1285">
        <v>7</v>
      </c>
      <c r="HQ1285" s="4">
        <v>2</v>
      </c>
      <c r="HR1285" s="4">
        <v>2</v>
      </c>
      <c r="HS1285" s="4">
        <v>2</v>
      </c>
      <c r="HT1285" s="4">
        <v>2</v>
      </c>
      <c r="HU1285" s="4">
        <v>2</v>
      </c>
      <c r="HV1285" s="4">
        <v>2</v>
      </c>
      <c r="HW1285" s="4"/>
      <c r="HX1285" s="4"/>
      <c r="HY1285" s="4"/>
      <c r="HZ1285" s="4">
        <v>1</v>
      </c>
      <c r="IA1285" s="4">
        <v>73</v>
      </c>
      <c r="IB1285" s="4">
        <v>4</v>
      </c>
      <c r="IC1285" s="4">
        <v>8</v>
      </c>
      <c r="ID1285" s="4">
        <v>4</v>
      </c>
      <c r="IE1285" s="4">
        <v>1</v>
      </c>
      <c r="IF1285" s="4">
        <v>3</v>
      </c>
      <c r="IG1285" s="4">
        <v>1</v>
      </c>
      <c r="IH1285" t="s">
        <v>267</v>
      </c>
      <c r="II1285" t="s">
        <v>1039</v>
      </c>
      <c r="IJ1285" t="s">
        <v>1919</v>
      </c>
      <c r="IK1285" s="4">
        <v>2</v>
      </c>
      <c r="IL1285" t="s">
        <v>583</v>
      </c>
      <c r="IM1285" s="8">
        <f t="shared" si="40"/>
        <v>9.6064814715646207E-3</v>
      </c>
      <c r="IN1285" s="7" t="str" cm="1">
        <f t="array" ref="IN1285">_xlfn.IFS(G1285=1,"CECILIA",G1285=2,"LETICIA",G1285=3,"HECTOR",G1285=4,"ANGELA",G1285=7,"MANUELA",G1285=8,"MARIA",G1285=9,"OSCAR",G1285=10,"ORLANDO",G1285=11,"PLACIDO",G1285=12,"ALEJANDRA",G1285=13,"EDUARDO")</f>
        <v>MANUELA</v>
      </c>
      <c r="IO1285" s="2">
        <f t="shared" si="41"/>
        <v>44873.514918981469</v>
      </c>
    </row>
    <row r="1286" spans="1:249" x14ac:dyDescent="0.25">
      <c r="A1286" s="3">
        <v>44873.520972222235</v>
      </c>
      <c r="B1286" s="3">
        <v>44873.538263888884</v>
      </c>
      <c r="C1286" s="4">
        <v>43812393</v>
      </c>
      <c r="D1286" t="s">
        <v>278</v>
      </c>
      <c r="E1286" s="4">
        <v>2164</v>
      </c>
      <c r="F1286" s="4">
        <v>6</v>
      </c>
      <c r="G1286" s="4">
        <v>7</v>
      </c>
      <c r="H1286" s="4">
        <v>2</v>
      </c>
      <c r="I1286" s="4">
        <v>3</v>
      </c>
      <c r="J1286" t="s">
        <v>1249</v>
      </c>
      <c r="K1286" s="4">
        <v>2</v>
      </c>
      <c r="L1286" s="4">
        <v>2</v>
      </c>
      <c r="M1286">
        <v>6</v>
      </c>
      <c r="N1286">
        <v>8</v>
      </c>
      <c r="O1286">
        <v>5</v>
      </c>
      <c r="P1286">
        <v>8</v>
      </c>
      <c r="Q1286">
        <v>9</v>
      </c>
      <c r="R1286">
        <v>3</v>
      </c>
      <c r="S1286">
        <v>10</v>
      </c>
      <c r="U1286" s="4">
        <v>2</v>
      </c>
      <c r="AB1286" s="4">
        <v>2</v>
      </c>
      <c r="AC1286" s="4">
        <v>2</v>
      </c>
      <c r="AD1286" s="4">
        <v>2</v>
      </c>
      <c r="AE1286" s="4">
        <v>2</v>
      </c>
      <c r="AF1286" s="4">
        <v>1</v>
      </c>
      <c r="AG1286" s="4">
        <v>2</v>
      </c>
      <c r="AH1286" s="4">
        <v>2</v>
      </c>
      <c r="AI1286" s="4">
        <v>2</v>
      </c>
      <c r="AJ1286" s="4">
        <v>2</v>
      </c>
      <c r="AK1286" s="4">
        <v>1</v>
      </c>
      <c r="AL1286" s="4">
        <v>2</v>
      </c>
      <c r="AM1286" s="4">
        <v>-99</v>
      </c>
      <c r="AN1286" s="4">
        <v>-99</v>
      </c>
      <c r="AO1286" s="4">
        <v>-99</v>
      </c>
      <c r="AP1286" s="4">
        <v>-99</v>
      </c>
      <c r="AQ1286" s="4">
        <v>-99</v>
      </c>
      <c r="AR1286" s="4">
        <v>-99</v>
      </c>
      <c r="AS1286" s="4">
        <v>-99</v>
      </c>
      <c r="AT1286" s="4">
        <v>-99</v>
      </c>
      <c r="AU1286" s="4">
        <v>-99</v>
      </c>
      <c r="AV1286" s="4">
        <v>-99</v>
      </c>
      <c r="AW1286" s="4">
        <v>-99</v>
      </c>
      <c r="AX1286" s="4">
        <v>-99</v>
      </c>
      <c r="AZ1286" s="4">
        <v>2</v>
      </c>
      <c r="BA1286" s="4">
        <v>2</v>
      </c>
      <c r="BB1286" s="4">
        <v>2</v>
      </c>
      <c r="BC1286" s="4">
        <v>2</v>
      </c>
      <c r="BD1286" s="4">
        <v>2</v>
      </c>
      <c r="BE1286" s="4">
        <v>2</v>
      </c>
      <c r="BF1286" s="4">
        <v>2</v>
      </c>
      <c r="BG1286" s="4">
        <v>2</v>
      </c>
      <c r="BH1286" s="4">
        <v>2</v>
      </c>
      <c r="BI1286" s="4">
        <v>2</v>
      </c>
      <c r="BJ1286" s="4">
        <v>2</v>
      </c>
      <c r="BK1286" s="4">
        <v>2</v>
      </c>
      <c r="BL1286" s="4">
        <v>3</v>
      </c>
      <c r="BM1286" s="4">
        <v>2</v>
      </c>
      <c r="BN1286" s="4">
        <v>-99</v>
      </c>
      <c r="BO1286" s="4">
        <v>-99</v>
      </c>
      <c r="BP1286" s="4">
        <v>-99</v>
      </c>
      <c r="BQ1286" s="4">
        <v>1</v>
      </c>
      <c r="BR1286" s="4">
        <v>1</v>
      </c>
      <c r="BS1286" s="4">
        <v>2</v>
      </c>
      <c r="BT1286" s="4">
        <v>2</v>
      </c>
      <c r="BU1286" s="4">
        <v>2</v>
      </c>
      <c r="BV1286" s="4">
        <v>1</v>
      </c>
      <c r="BW1286" s="4">
        <v>1</v>
      </c>
      <c r="BY1286" s="4">
        <v>1</v>
      </c>
      <c r="BZ1286" s="4">
        <v>2</v>
      </c>
      <c r="CA1286" s="4">
        <v>2</v>
      </c>
      <c r="CB1286" s="4">
        <v>2</v>
      </c>
      <c r="CC1286" s="4">
        <v>2</v>
      </c>
      <c r="CD1286" t="s">
        <v>250</v>
      </c>
      <c r="CE1286" s="4">
        <v>1</v>
      </c>
      <c r="CF1286" s="4">
        <v>-99</v>
      </c>
      <c r="CG1286" s="4">
        <v>-99</v>
      </c>
      <c r="CH1286" s="4">
        <v>-99</v>
      </c>
      <c r="CI1286" s="4">
        <v>-99</v>
      </c>
      <c r="CJ1286" s="4">
        <v>-99</v>
      </c>
      <c r="CK1286" s="4">
        <v>-99</v>
      </c>
      <c r="CM1286" s="4">
        <v>1</v>
      </c>
      <c r="CO1286">
        <v>5</v>
      </c>
      <c r="CP1286">
        <v>9</v>
      </c>
      <c r="CQ1286">
        <v>10</v>
      </c>
      <c r="CR1286">
        <v>10</v>
      </c>
      <c r="CS1286">
        <v>7</v>
      </c>
      <c r="CT1286">
        <v>9</v>
      </c>
      <c r="CU1286">
        <v>10</v>
      </c>
      <c r="CV1286">
        <v>5</v>
      </c>
      <c r="CW1286" s="4">
        <v>2</v>
      </c>
      <c r="CX1286" s="4"/>
      <c r="CZ1286" s="4">
        <v>1</v>
      </c>
      <c r="DB1286" t="s">
        <v>248</v>
      </c>
      <c r="DC1286" t="s">
        <v>249</v>
      </c>
      <c r="DD1286" t="s">
        <v>249</v>
      </c>
      <c r="DE1286" t="s">
        <v>254</v>
      </c>
      <c r="DF1286" t="s">
        <v>252</v>
      </c>
      <c r="DG1286" t="s">
        <v>251</v>
      </c>
      <c r="DH1286" t="s">
        <v>262</v>
      </c>
      <c r="DI1286" t="s">
        <v>249</v>
      </c>
      <c r="DJ1286" t="s">
        <v>249</v>
      </c>
      <c r="DK1286" t="s">
        <v>247</v>
      </c>
      <c r="DL1286" t="s">
        <v>255</v>
      </c>
      <c r="DM1286" t="s">
        <v>247</v>
      </c>
      <c r="DN1286" s="4">
        <v>1</v>
      </c>
      <c r="DO1286">
        <v>8</v>
      </c>
      <c r="DP1286" s="4">
        <v>1</v>
      </c>
      <c r="DQ1286">
        <v>6</v>
      </c>
      <c r="DR1286" s="4">
        <v>1</v>
      </c>
      <c r="DS1286">
        <v>8</v>
      </c>
      <c r="DT1286" s="4">
        <v>1</v>
      </c>
      <c r="DU1286">
        <v>8</v>
      </c>
      <c r="DV1286" s="4">
        <v>2</v>
      </c>
      <c r="DX1286" s="4">
        <v>0</v>
      </c>
      <c r="DY1286" s="4">
        <v>2</v>
      </c>
      <c r="DZ1286" s="1"/>
      <c r="EA1286" s="1"/>
      <c r="EB1286" s="1"/>
      <c r="EC1286" s="4">
        <v>2</v>
      </c>
      <c r="ED1286" s="4">
        <v>-99</v>
      </c>
      <c r="EE1286" s="4">
        <v>-99</v>
      </c>
      <c r="EF1286" s="4">
        <v>-99</v>
      </c>
      <c r="EG1286" s="4">
        <v>-99</v>
      </c>
      <c r="EH1286" s="4">
        <v>-99</v>
      </c>
      <c r="EI1286" s="4">
        <v>-99</v>
      </c>
      <c r="EJ1286" s="4">
        <v>-99</v>
      </c>
      <c r="EK1286" s="4">
        <v>-99</v>
      </c>
      <c r="EL1286" s="4">
        <v>-99</v>
      </c>
      <c r="EM1286" s="4">
        <v>-99</v>
      </c>
      <c r="EN1286" s="4">
        <v>-99</v>
      </c>
      <c r="EP1286" s="4">
        <v>-99</v>
      </c>
      <c r="EQ1286" s="4">
        <v>-99</v>
      </c>
      <c r="ER1286" s="4">
        <v>-99</v>
      </c>
      <c r="ES1286" s="4">
        <v>-99</v>
      </c>
      <c r="ET1286" s="4">
        <v>-99</v>
      </c>
      <c r="EU1286" s="4">
        <v>1</v>
      </c>
      <c r="EV1286" s="4">
        <v>-99</v>
      </c>
      <c r="EW1286" s="4">
        <v>-99</v>
      </c>
      <c r="EX1286" s="4">
        <v>-99</v>
      </c>
      <c r="EY1286" s="4">
        <v>-99</v>
      </c>
      <c r="EZ1286" s="4">
        <v>-99</v>
      </c>
      <c r="FB1286" s="4">
        <v>1</v>
      </c>
      <c r="FC1286">
        <v>2</v>
      </c>
      <c r="FD1286" t="s">
        <v>1934</v>
      </c>
      <c r="FE1286" s="4">
        <v>1</v>
      </c>
      <c r="FF1286" s="4">
        <v>-99</v>
      </c>
      <c r="FG1286" s="4">
        <v>-99</v>
      </c>
      <c r="FH1286" s="4">
        <v>-99</v>
      </c>
      <c r="FI1286" s="4">
        <v>1</v>
      </c>
      <c r="FJ1286" s="4">
        <v>-99</v>
      </c>
      <c r="FK1286" s="4">
        <v>-99</v>
      </c>
      <c r="FM1286" s="4">
        <v>2</v>
      </c>
      <c r="FP1286" s="4">
        <v>-99</v>
      </c>
      <c r="FQ1286" s="4">
        <v>-99</v>
      </c>
      <c r="FR1286" s="4">
        <v>-99</v>
      </c>
      <c r="FS1286" s="4">
        <v>-99</v>
      </c>
      <c r="FT1286" s="4">
        <v>-99</v>
      </c>
      <c r="FU1286" s="4">
        <v>-99</v>
      </c>
      <c r="FV1286" s="4">
        <v>-99</v>
      </c>
      <c r="FX1286" s="4">
        <v>1</v>
      </c>
      <c r="FY1286" s="4">
        <v>5</v>
      </c>
      <c r="GA1286" s="4">
        <v>3</v>
      </c>
      <c r="GC1286" s="4">
        <v>14</v>
      </c>
      <c r="GE1286" s="4">
        <v>1</v>
      </c>
      <c r="GF1286" s="4">
        <v>1</v>
      </c>
      <c r="GG1286" s="4">
        <v>-99</v>
      </c>
      <c r="GH1286" s="4">
        <v>-99</v>
      </c>
      <c r="GI1286" s="4">
        <v>-99</v>
      </c>
      <c r="GJ1286" s="4">
        <v>-99</v>
      </c>
      <c r="GK1286" s="4">
        <v>-99</v>
      </c>
      <c r="GL1286" s="4">
        <v>-99</v>
      </c>
      <c r="GM1286" s="4">
        <v>-99</v>
      </c>
      <c r="GN1286" s="4">
        <v>-99</v>
      </c>
      <c r="GO1286" s="4">
        <v>-99</v>
      </c>
      <c r="GP1286" s="4">
        <v>-99</v>
      </c>
      <c r="GQ1286" s="4">
        <v>-99</v>
      </c>
      <c r="GR1286" s="4">
        <v>-99</v>
      </c>
      <c r="GS1286" s="4">
        <v>-99</v>
      </c>
      <c r="GT1286" s="4">
        <v>-99</v>
      </c>
      <c r="GU1286" s="4">
        <v>-99</v>
      </c>
      <c r="GV1286" s="4">
        <v>-99</v>
      </c>
      <c r="GW1286" s="4">
        <v>-99</v>
      </c>
      <c r="GX1286" s="4">
        <v>-99</v>
      </c>
      <c r="GY1286" s="4">
        <v>-99</v>
      </c>
      <c r="GZ1286" s="4">
        <v>-99</v>
      </c>
      <c r="HA1286" s="4">
        <v>-99</v>
      </c>
      <c r="HB1286" s="4">
        <v>-99</v>
      </c>
      <c r="HC1286" s="4">
        <v>-99</v>
      </c>
      <c r="HD1286" s="4">
        <v>-99</v>
      </c>
      <c r="HF1286" s="4">
        <v>2</v>
      </c>
      <c r="HI1286" s="4">
        <v>1</v>
      </c>
      <c r="HJ1286" s="4">
        <v>3</v>
      </c>
      <c r="HK1286" s="4">
        <v>5</v>
      </c>
      <c r="HL1286" s="4">
        <v>11</v>
      </c>
      <c r="HM1286">
        <v>4</v>
      </c>
      <c r="HN1286">
        <v>2</v>
      </c>
      <c r="HO1286">
        <v>2</v>
      </c>
      <c r="HQ1286" s="4">
        <v>2</v>
      </c>
      <c r="HR1286" s="4">
        <v>2</v>
      </c>
      <c r="HS1286" s="4">
        <v>2</v>
      </c>
      <c r="HT1286" s="4">
        <v>2</v>
      </c>
      <c r="HU1286" s="4">
        <v>2</v>
      </c>
      <c r="HV1286" s="4">
        <v>2</v>
      </c>
      <c r="HW1286" s="4"/>
      <c r="HX1286" s="4"/>
      <c r="HY1286" s="4"/>
      <c r="HZ1286" s="4">
        <v>1</v>
      </c>
      <c r="IA1286" s="4">
        <v>64</v>
      </c>
      <c r="IB1286" s="4">
        <v>4</v>
      </c>
      <c r="IC1286" s="4">
        <v>8</v>
      </c>
      <c r="ID1286" s="4">
        <v>4</v>
      </c>
      <c r="IE1286" s="4">
        <v>1</v>
      </c>
      <c r="IF1286" s="4">
        <v>4</v>
      </c>
      <c r="IG1286" s="4">
        <v>1</v>
      </c>
      <c r="IH1286" t="s">
        <v>267</v>
      </c>
      <c r="II1286" t="s">
        <v>583</v>
      </c>
      <c r="IJ1286" t="s">
        <v>1935</v>
      </c>
      <c r="IK1286" s="4">
        <v>1</v>
      </c>
      <c r="IL1286" t="s">
        <v>1936</v>
      </c>
      <c r="IM1286" s="8">
        <f t="shared" si="40"/>
        <v>1.7291666648816317E-2</v>
      </c>
      <c r="IN1286" s="7" t="str" cm="1">
        <f t="array" ref="IN1286">_xlfn.IFS(G1286=1,"CECILIA",G1286=2,"LETICIA",G1286=3,"HECTOR",G1286=4,"ANGELA",G1286=7,"MANUELA",G1286=8,"MARIA",G1286=9,"OSCAR",G1286=10,"ORLANDO",G1286=11,"PLACIDO",G1286=12,"ALEJANDRA",G1286=13,"EDUARDO")</f>
        <v>MANUELA</v>
      </c>
      <c r="IO1286" s="2">
        <f t="shared" si="41"/>
        <v>44873.538263888884</v>
      </c>
    </row>
    <row r="1287" spans="1:249" x14ac:dyDescent="0.25">
      <c r="A1287" s="3">
        <v>44873.549502314825</v>
      </c>
      <c r="B1287" s="3">
        <v>44873.557905092603</v>
      </c>
      <c r="C1287" s="4">
        <v>43812394</v>
      </c>
      <c r="D1287" t="s">
        <v>278</v>
      </c>
      <c r="E1287" s="4">
        <v>2164</v>
      </c>
      <c r="F1287" s="4">
        <v>6</v>
      </c>
      <c r="G1287" s="4">
        <v>7</v>
      </c>
      <c r="H1287" s="4">
        <v>2</v>
      </c>
      <c r="I1287" s="4">
        <v>2</v>
      </c>
      <c r="K1287" s="4">
        <v>1</v>
      </c>
      <c r="L1287" s="4">
        <v>4</v>
      </c>
      <c r="M1287">
        <v>8</v>
      </c>
      <c r="N1287">
        <v>9</v>
      </c>
      <c r="O1287">
        <v>6</v>
      </c>
      <c r="P1287">
        <v>6</v>
      </c>
      <c r="Q1287">
        <v>9</v>
      </c>
      <c r="R1287">
        <v>4</v>
      </c>
      <c r="S1287">
        <v>4</v>
      </c>
      <c r="U1287" s="4">
        <v>1</v>
      </c>
      <c r="V1287">
        <v>8</v>
      </c>
      <c r="AB1287" s="4">
        <v>2</v>
      </c>
      <c r="AC1287" s="4">
        <v>1</v>
      </c>
      <c r="AD1287" s="4">
        <v>1</v>
      </c>
      <c r="AE1287" s="4">
        <v>2</v>
      </c>
      <c r="AF1287" s="4">
        <v>2</v>
      </c>
      <c r="AG1287" s="4">
        <v>2</v>
      </c>
      <c r="AH1287" s="4">
        <v>2</v>
      </c>
      <c r="AI1287" s="4">
        <v>2</v>
      </c>
      <c r="AJ1287" s="4">
        <v>2</v>
      </c>
      <c r="AK1287" s="4">
        <v>1</v>
      </c>
      <c r="AL1287" s="4">
        <v>1</v>
      </c>
      <c r="AM1287" s="4">
        <v>1</v>
      </c>
      <c r="AN1287" s="4">
        <v>-99</v>
      </c>
      <c r="AO1287" s="4">
        <v>-99</v>
      </c>
      <c r="AP1287" s="4">
        <v>1</v>
      </c>
      <c r="AQ1287" s="4">
        <v>-99</v>
      </c>
      <c r="AR1287" s="4">
        <v>-99</v>
      </c>
      <c r="AS1287" s="4">
        <v>-99</v>
      </c>
      <c r="AT1287" s="4">
        <v>-99</v>
      </c>
      <c r="AU1287" s="4">
        <v>-99</v>
      </c>
      <c r="AV1287" s="4">
        <v>-99</v>
      </c>
      <c r="AW1287" s="4">
        <v>-99</v>
      </c>
      <c r="AX1287" s="4">
        <v>-99</v>
      </c>
      <c r="AZ1287" s="4">
        <v>2</v>
      </c>
      <c r="BA1287" s="4">
        <v>2</v>
      </c>
      <c r="BB1287" s="4">
        <v>2</v>
      </c>
      <c r="BC1287" s="4">
        <v>1</v>
      </c>
      <c r="BD1287" s="4">
        <v>2</v>
      </c>
      <c r="BE1287" s="4">
        <v>2</v>
      </c>
      <c r="BF1287" s="4">
        <v>2</v>
      </c>
      <c r="BG1287" s="4">
        <v>2</v>
      </c>
      <c r="BH1287" s="4">
        <v>1</v>
      </c>
      <c r="BI1287" s="4">
        <v>2</v>
      </c>
      <c r="BJ1287" s="4">
        <v>1</v>
      </c>
      <c r="BK1287" s="4">
        <v>2</v>
      </c>
      <c r="BL1287" s="4">
        <v>2</v>
      </c>
      <c r="BM1287" s="4">
        <v>2</v>
      </c>
      <c r="BN1287" s="4">
        <v>-99</v>
      </c>
      <c r="BO1287" s="4">
        <v>-99</v>
      </c>
      <c r="BP1287" s="4">
        <v>-99</v>
      </c>
      <c r="BQ1287" s="4">
        <v>2</v>
      </c>
      <c r="BR1287" s="4"/>
      <c r="BS1287" s="4"/>
      <c r="BT1287" s="4"/>
      <c r="BU1287" s="4"/>
      <c r="BV1287" s="4"/>
      <c r="BW1287" s="4"/>
      <c r="BY1287" s="4"/>
      <c r="BZ1287" s="4"/>
      <c r="CA1287" s="4"/>
      <c r="CB1287" s="4"/>
      <c r="CC1287" s="4"/>
      <c r="CE1287" s="4">
        <v>1</v>
      </c>
      <c r="CF1287" s="4">
        <v>-99</v>
      </c>
      <c r="CG1287" s="4">
        <v>-99</v>
      </c>
      <c r="CH1287" s="4">
        <v>-99</v>
      </c>
      <c r="CI1287" s="4">
        <v>-99</v>
      </c>
      <c r="CJ1287" s="4">
        <v>-99</v>
      </c>
      <c r="CK1287" s="4">
        <v>-99</v>
      </c>
      <c r="CM1287" s="4">
        <v>1</v>
      </c>
      <c r="CO1287">
        <v>8</v>
      </c>
      <c r="CP1287">
        <v>2</v>
      </c>
      <c r="CQ1287">
        <v>7</v>
      </c>
      <c r="CR1287">
        <v>8</v>
      </c>
      <c r="CS1287">
        <v>7</v>
      </c>
      <c r="CT1287">
        <v>8</v>
      </c>
      <c r="CU1287">
        <v>9</v>
      </c>
      <c r="CV1287">
        <v>7</v>
      </c>
      <c r="CW1287" s="4">
        <v>2</v>
      </c>
      <c r="CX1287" s="4"/>
      <c r="CZ1287" s="4">
        <v>1</v>
      </c>
      <c r="DB1287" t="s">
        <v>247</v>
      </c>
      <c r="DC1287" t="s">
        <v>247</v>
      </c>
      <c r="DD1287" t="s">
        <v>251</v>
      </c>
      <c r="DE1287" t="s">
        <v>251</v>
      </c>
      <c r="DF1287" t="s">
        <v>255</v>
      </c>
      <c r="DG1287" t="s">
        <v>262</v>
      </c>
      <c r="DH1287" t="s">
        <v>251</v>
      </c>
      <c r="DI1287" t="s">
        <v>249</v>
      </c>
      <c r="DJ1287" t="s">
        <v>249</v>
      </c>
      <c r="DK1287" t="s">
        <v>249</v>
      </c>
      <c r="DL1287" t="s">
        <v>255</v>
      </c>
      <c r="DM1287" t="s">
        <v>249</v>
      </c>
      <c r="DN1287" s="4">
        <v>2</v>
      </c>
      <c r="DP1287" s="4">
        <v>2</v>
      </c>
      <c r="DR1287" s="4">
        <v>2</v>
      </c>
      <c r="DT1287" s="4">
        <v>2</v>
      </c>
      <c r="DV1287" s="4">
        <v>2</v>
      </c>
      <c r="DX1287" s="4">
        <v>1</v>
      </c>
      <c r="DY1287" s="4">
        <v>2</v>
      </c>
      <c r="DZ1287" s="1"/>
      <c r="EA1287" s="1"/>
      <c r="EB1287" s="1"/>
      <c r="EC1287" s="4">
        <v>2</v>
      </c>
      <c r="ED1287" s="4">
        <v>-99</v>
      </c>
      <c r="EE1287" s="4">
        <v>-99</v>
      </c>
      <c r="EF1287" s="4">
        <v>-99</v>
      </c>
      <c r="EG1287" s="4">
        <v>-99</v>
      </c>
      <c r="EH1287" s="4">
        <v>-99</v>
      </c>
      <c r="EI1287" s="4">
        <v>-99</v>
      </c>
      <c r="EJ1287" s="4">
        <v>-99</v>
      </c>
      <c r="EK1287" s="4">
        <v>-99</v>
      </c>
      <c r="EL1287" s="4">
        <v>-99</v>
      </c>
      <c r="EM1287" s="4">
        <v>-99</v>
      </c>
      <c r="EN1287" s="4">
        <v>-99</v>
      </c>
      <c r="EP1287" s="4">
        <v>-99</v>
      </c>
      <c r="EQ1287" s="4">
        <v>-99</v>
      </c>
      <c r="ER1287" s="4">
        <v>-99</v>
      </c>
      <c r="ES1287" s="4">
        <v>-99</v>
      </c>
      <c r="ET1287" s="4">
        <v>-99</v>
      </c>
      <c r="EU1287" s="4">
        <v>-99</v>
      </c>
      <c r="EV1287" s="4">
        <v>-99</v>
      </c>
      <c r="EW1287" s="4">
        <v>1</v>
      </c>
      <c r="EX1287" s="4">
        <v>-99</v>
      </c>
      <c r="EY1287" s="4">
        <v>-99</v>
      </c>
      <c r="EZ1287" s="4">
        <v>-99</v>
      </c>
      <c r="FB1287" s="4">
        <v>1</v>
      </c>
      <c r="FC1287">
        <v>6</v>
      </c>
      <c r="FE1287" s="4">
        <v>-99</v>
      </c>
      <c r="FF1287" s="4">
        <v>-99</v>
      </c>
      <c r="FG1287" s="4">
        <v>-99</v>
      </c>
      <c r="FH1287" s="4">
        <v>-99</v>
      </c>
      <c r="FI1287" s="4">
        <v>-99</v>
      </c>
      <c r="FJ1287" s="4">
        <v>-99</v>
      </c>
      <c r="FK1287" s="4">
        <v>-99</v>
      </c>
      <c r="FM1287" s="4">
        <v>2</v>
      </c>
      <c r="FP1287" s="4">
        <v>-99</v>
      </c>
      <c r="FQ1287" s="4">
        <v>-99</v>
      </c>
      <c r="FR1287" s="4">
        <v>-99</v>
      </c>
      <c r="FS1287" s="4">
        <v>-99</v>
      </c>
      <c r="FT1287" s="4">
        <v>-99</v>
      </c>
      <c r="FU1287" s="4">
        <v>-99</v>
      </c>
      <c r="FV1287" s="4">
        <v>-99</v>
      </c>
      <c r="FX1287" s="4">
        <v>2</v>
      </c>
      <c r="FY1287" s="4">
        <v>13</v>
      </c>
      <c r="GA1287" s="4">
        <v>3</v>
      </c>
      <c r="GC1287" s="4">
        <v>5</v>
      </c>
      <c r="GE1287" s="4">
        <v>1</v>
      </c>
      <c r="GF1287" s="4">
        <v>1</v>
      </c>
      <c r="GG1287" s="4">
        <v>-99</v>
      </c>
      <c r="GH1287" s="4">
        <v>-99</v>
      </c>
      <c r="GI1287" s="4">
        <v>-99</v>
      </c>
      <c r="GJ1287" s="4">
        <v>-99</v>
      </c>
      <c r="GK1287" s="4">
        <v>-99</v>
      </c>
      <c r="GL1287" s="4">
        <v>-99</v>
      </c>
      <c r="GM1287" s="4">
        <v>-99</v>
      </c>
      <c r="GN1287" s="4">
        <v>-99</v>
      </c>
      <c r="GO1287" s="4">
        <v>-99</v>
      </c>
      <c r="GP1287" s="4">
        <v>-99</v>
      </c>
      <c r="GQ1287" s="4">
        <v>-99</v>
      </c>
      <c r="GR1287" s="4">
        <v>-99</v>
      </c>
      <c r="GS1287" s="4">
        <v>-99</v>
      </c>
      <c r="GT1287" s="4">
        <v>-99</v>
      </c>
      <c r="GU1287" s="4">
        <v>-99</v>
      </c>
      <c r="GV1287" s="4">
        <v>-99</v>
      </c>
      <c r="GW1287" s="4">
        <v>-99</v>
      </c>
      <c r="GX1287" s="4">
        <v>-99</v>
      </c>
      <c r="GY1287" s="4">
        <v>-99</v>
      </c>
      <c r="GZ1287" s="4">
        <v>-99</v>
      </c>
      <c r="HA1287" s="4">
        <v>-99</v>
      </c>
      <c r="HB1287" s="4">
        <v>-99</v>
      </c>
      <c r="HC1287" s="4">
        <v>-99</v>
      </c>
      <c r="HD1287" s="4">
        <v>-99</v>
      </c>
      <c r="HF1287" s="4">
        <v>2</v>
      </c>
      <c r="HI1287" s="4">
        <v>1</v>
      </c>
      <c r="HJ1287" s="4">
        <v>3</v>
      </c>
      <c r="HK1287" s="4">
        <v>4</v>
      </c>
      <c r="HL1287" s="4">
        <v>11</v>
      </c>
      <c r="HM1287">
        <v>8</v>
      </c>
      <c r="HN1287">
        <v>6</v>
      </c>
      <c r="HO1287">
        <v>5</v>
      </c>
      <c r="HP1287">
        <v>3</v>
      </c>
      <c r="HQ1287" s="4">
        <v>2</v>
      </c>
      <c r="HR1287" s="4">
        <v>2</v>
      </c>
      <c r="HS1287" s="4">
        <v>2</v>
      </c>
      <c r="HT1287" s="4">
        <v>2</v>
      </c>
      <c r="HU1287" s="4">
        <v>2</v>
      </c>
      <c r="HV1287" s="4">
        <v>2</v>
      </c>
      <c r="HW1287" s="4"/>
      <c r="HX1287" s="4"/>
      <c r="HY1287" s="4"/>
      <c r="HZ1287" s="4">
        <v>1</v>
      </c>
      <c r="IA1287" s="4">
        <v>65</v>
      </c>
      <c r="IB1287" s="4">
        <v>4</v>
      </c>
      <c r="IC1287" s="4">
        <v>1</v>
      </c>
      <c r="ID1287" s="4">
        <v>2</v>
      </c>
      <c r="IE1287" s="4">
        <v>1</v>
      </c>
      <c r="IF1287" s="4">
        <v>1</v>
      </c>
      <c r="IG1287" s="4">
        <v>1</v>
      </c>
      <c r="IH1287" t="s">
        <v>1937</v>
      </c>
      <c r="II1287" t="s">
        <v>256</v>
      </c>
      <c r="IJ1287" t="s">
        <v>1919</v>
      </c>
      <c r="IK1287" s="4">
        <v>2</v>
      </c>
      <c r="IL1287" t="s">
        <v>583</v>
      </c>
      <c r="IM1287" s="8">
        <f t="shared" si="40"/>
        <v>8.4027777775190771E-3</v>
      </c>
      <c r="IN1287" s="7" t="str" cm="1">
        <f t="array" ref="IN1287">_xlfn.IFS(G1287=1,"CECILIA",G1287=2,"LETICIA",G1287=3,"HECTOR",G1287=4,"ANGELA",G1287=7,"MANUELA",G1287=8,"MARIA",G1287=9,"OSCAR",G1287=10,"ORLANDO",G1287=11,"PLACIDO",G1287=12,"ALEJANDRA",G1287=13,"EDUARDO")</f>
        <v>MANUELA</v>
      </c>
      <c r="IO1287" s="2">
        <f t="shared" si="41"/>
        <v>44873.557905092603</v>
      </c>
    </row>
    <row r="1288" spans="1:249" x14ac:dyDescent="0.25">
      <c r="A1288" s="3">
        <v>44873.493402777764</v>
      </c>
      <c r="B1288" s="3">
        <v>44873.502569444448</v>
      </c>
      <c r="C1288" s="4">
        <v>43812395</v>
      </c>
      <c r="D1288" t="s">
        <v>278</v>
      </c>
      <c r="E1288" s="4">
        <v>2164</v>
      </c>
      <c r="F1288" s="4">
        <v>6</v>
      </c>
      <c r="G1288" s="4">
        <v>7</v>
      </c>
      <c r="H1288" s="4">
        <v>3</v>
      </c>
      <c r="I1288" s="4">
        <v>2</v>
      </c>
      <c r="K1288" s="4">
        <v>2</v>
      </c>
      <c r="L1288" s="4">
        <v>3</v>
      </c>
      <c r="M1288">
        <v>8</v>
      </c>
      <c r="N1288">
        <v>9</v>
      </c>
      <c r="O1288">
        <v>7</v>
      </c>
      <c r="P1288">
        <v>7</v>
      </c>
      <c r="Q1288">
        <v>8</v>
      </c>
      <c r="R1288">
        <v>3</v>
      </c>
      <c r="S1288">
        <v>6</v>
      </c>
      <c r="T1288">
        <v>8</v>
      </c>
      <c r="U1288" s="4">
        <v>2</v>
      </c>
      <c r="AB1288" s="4">
        <v>2</v>
      </c>
      <c r="AC1288" s="4">
        <v>2</v>
      </c>
      <c r="AD1288" s="4">
        <v>1</v>
      </c>
      <c r="AE1288" s="4">
        <v>0</v>
      </c>
      <c r="AF1288" s="4">
        <v>1</v>
      </c>
      <c r="AG1288" s="4">
        <v>1</v>
      </c>
      <c r="AH1288" s="4">
        <v>1</v>
      </c>
      <c r="AI1288" s="4">
        <v>1</v>
      </c>
      <c r="AJ1288" s="4">
        <v>2</v>
      </c>
      <c r="AK1288" s="4">
        <v>1</v>
      </c>
      <c r="AL1288" s="4">
        <v>1</v>
      </c>
      <c r="AM1288" s="4">
        <v>1</v>
      </c>
      <c r="AN1288" s="4">
        <v>-99</v>
      </c>
      <c r="AO1288" s="4">
        <v>-99</v>
      </c>
      <c r="AP1288" s="4">
        <v>-99</v>
      </c>
      <c r="AQ1288" s="4">
        <v>-99</v>
      </c>
      <c r="AR1288" s="4">
        <v>-99</v>
      </c>
      <c r="AS1288" s="4">
        <v>-99</v>
      </c>
      <c r="AT1288" s="4">
        <v>-99</v>
      </c>
      <c r="AU1288" s="4">
        <v>-99</v>
      </c>
      <c r="AV1288" s="4">
        <v>-99</v>
      </c>
      <c r="AW1288" s="4">
        <v>-99</v>
      </c>
      <c r="AX1288" s="4">
        <v>-99</v>
      </c>
      <c r="AZ1288" s="4">
        <v>2</v>
      </c>
      <c r="BA1288" s="4">
        <v>2</v>
      </c>
      <c r="BB1288" s="4">
        <v>2</v>
      </c>
      <c r="BC1288" s="4">
        <v>2</v>
      </c>
      <c r="BD1288" s="4">
        <v>2</v>
      </c>
      <c r="BE1288" s="4">
        <v>2</v>
      </c>
      <c r="BF1288" s="4">
        <v>1</v>
      </c>
      <c r="BG1288" s="4">
        <v>2</v>
      </c>
      <c r="BH1288" s="4">
        <v>1</v>
      </c>
      <c r="BI1288" s="4">
        <v>2</v>
      </c>
      <c r="BJ1288" s="4">
        <v>1</v>
      </c>
      <c r="BK1288" s="4">
        <v>2</v>
      </c>
      <c r="BL1288" s="4">
        <v>3</v>
      </c>
      <c r="BM1288" s="4">
        <v>1</v>
      </c>
      <c r="BN1288" s="4">
        <v>-99</v>
      </c>
      <c r="BO1288" s="4">
        <v>1</v>
      </c>
      <c r="BP1288" s="4">
        <v>1</v>
      </c>
      <c r="BQ1288" s="4">
        <v>1</v>
      </c>
      <c r="BR1288" s="4">
        <v>2</v>
      </c>
      <c r="BS1288" s="4">
        <v>1</v>
      </c>
      <c r="BT1288" s="4">
        <v>2</v>
      </c>
      <c r="BU1288" s="4">
        <v>2</v>
      </c>
      <c r="BV1288" s="4">
        <v>1</v>
      </c>
      <c r="BW1288" s="4">
        <v>1</v>
      </c>
      <c r="BY1288" s="4">
        <v>1</v>
      </c>
      <c r="BZ1288" s="4">
        <v>2</v>
      </c>
      <c r="CA1288" s="4">
        <v>2</v>
      </c>
      <c r="CB1288" s="4">
        <v>1</v>
      </c>
      <c r="CC1288" s="4">
        <v>1</v>
      </c>
      <c r="CD1288" t="s">
        <v>250</v>
      </c>
      <c r="CE1288" s="4">
        <v>-99</v>
      </c>
      <c r="CF1288" s="4">
        <v>-99</v>
      </c>
      <c r="CG1288" s="4">
        <v>-99</v>
      </c>
      <c r="CH1288" s="4">
        <v>-99</v>
      </c>
      <c r="CI1288" s="4">
        <v>-99</v>
      </c>
      <c r="CJ1288" s="4">
        <v>1</v>
      </c>
      <c r="CK1288" s="4">
        <v>-99</v>
      </c>
      <c r="CM1288" s="4">
        <v>4</v>
      </c>
      <c r="CO1288">
        <v>8</v>
      </c>
      <c r="CP1288">
        <v>8</v>
      </c>
      <c r="CQ1288">
        <v>7</v>
      </c>
      <c r="CR1288">
        <v>7</v>
      </c>
      <c r="CS1288">
        <v>7</v>
      </c>
      <c r="CT1288">
        <v>8</v>
      </c>
      <c r="CU1288">
        <v>8</v>
      </c>
      <c r="CV1288">
        <v>8</v>
      </c>
      <c r="CW1288" s="4">
        <v>2</v>
      </c>
      <c r="CX1288" s="4"/>
      <c r="CZ1288" s="4">
        <v>1</v>
      </c>
      <c r="DB1288" t="s">
        <v>247</v>
      </c>
      <c r="DD1288" t="s">
        <v>247</v>
      </c>
      <c r="DE1288" t="s">
        <v>247</v>
      </c>
      <c r="DF1288" t="s">
        <v>252</v>
      </c>
      <c r="DG1288" t="s">
        <v>254</v>
      </c>
      <c r="DH1288" t="s">
        <v>261</v>
      </c>
      <c r="DI1288" t="s">
        <v>261</v>
      </c>
      <c r="DJ1288" t="s">
        <v>261</v>
      </c>
      <c r="DK1288" t="s">
        <v>261</v>
      </c>
      <c r="DL1288" t="s">
        <v>262</v>
      </c>
      <c r="DM1288" t="s">
        <v>261</v>
      </c>
      <c r="DN1288" s="4">
        <v>2</v>
      </c>
      <c r="DP1288" s="4">
        <v>2</v>
      </c>
      <c r="DR1288" s="4">
        <v>1</v>
      </c>
      <c r="DS1288">
        <v>8</v>
      </c>
      <c r="DT1288" s="4">
        <v>1</v>
      </c>
      <c r="DU1288">
        <v>7</v>
      </c>
      <c r="DV1288" s="4">
        <v>2</v>
      </c>
      <c r="DX1288" s="4">
        <v>2</v>
      </c>
      <c r="DY1288" s="4">
        <v>2</v>
      </c>
      <c r="DZ1288" s="1"/>
      <c r="EA1288" s="1"/>
      <c r="EB1288" s="1"/>
      <c r="EC1288" s="4">
        <v>1</v>
      </c>
      <c r="ED1288" s="4">
        <v>-99</v>
      </c>
      <c r="EE1288" s="4">
        <v>-99</v>
      </c>
      <c r="EF1288" s="4">
        <v>-99</v>
      </c>
      <c r="EG1288" s="4">
        <v>-99</v>
      </c>
      <c r="EH1288" s="4">
        <v>-99</v>
      </c>
      <c r="EI1288" s="4">
        <v>-99</v>
      </c>
      <c r="EJ1288" s="4">
        <v>-99</v>
      </c>
      <c r="EK1288" s="4">
        <v>1</v>
      </c>
      <c r="EL1288" s="4">
        <v>-99</v>
      </c>
      <c r="EM1288" s="4">
        <v>-99</v>
      </c>
      <c r="EN1288" s="4">
        <v>-99</v>
      </c>
      <c r="EP1288" s="4">
        <v>-99</v>
      </c>
      <c r="EQ1288" s="4">
        <v>-99</v>
      </c>
      <c r="ER1288" s="4">
        <v>-99</v>
      </c>
      <c r="ES1288" s="4">
        <v>-99</v>
      </c>
      <c r="ET1288" s="4">
        <v>-99</v>
      </c>
      <c r="EU1288" s="4">
        <v>-99</v>
      </c>
      <c r="EV1288" s="4">
        <v>-99</v>
      </c>
      <c r="EW1288" s="4">
        <v>1</v>
      </c>
      <c r="EX1288" s="4">
        <v>-99</v>
      </c>
      <c r="EY1288" s="4">
        <v>-99</v>
      </c>
      <c r="EZ1288" s="4">
        <v>-99</v>
      </c>
      <c r="FB1288" s="4">
        <v>1</v>
      </c>
      <c r="FC1288">
        <v>7</v>
      </c>
      <c r="FE1288" s="4">
        <v>-99</v>
      </c>
      <c r="FF1288" s="4">
        <v>-99</v>
      </c>
      <c r="FG1288" s="4">
        <v>-99</v>
      </c>
      <c r="FH1288" s="4">
        <v>-99</v>
      </c>
      <c r="FI1288" s="4">
        <v>-99</v>
      </c>
      <c r="FJ1288" s="4">
        <v>-99</v>
      </c>
      <c r="FK1288" s="4">
        <v>-99</v>
      </c>
      <c r="FM1288" s="4">
        <v>1</v>
      </c>
      <c r="FN1288">
        <v>5</v>
      </c>
      <c r="FO1288" t="s">
        <v>1938</v>
      </c>
      <c r="FP1288" s="4">
        <v>1</v>
      </c>
      <c r="FQ1288" s="4">
        <v>-99</v>
      </c>
      <c r="FR1288" s="4">
        <v>-99</v>
      </c>
      <c r="FS1288" s="4">
        <v>1</v>
      </c>
      <c r="FT1288" s="4">
        <v>1</v>
      </c>
      <c r="FU1288" s="4">
        <v>-99</v>
      </c>
      <c r="FV1288" s="4">
        <v>-99</v>
      </c>
      <c r="FX1288" s="4">
        <v>2</v>
      </c>
      <c r="FY1288" s="4">
        <v>5</v>
      </c>
      <c r="GA1288" s="4">
        <v>14</v>
      </c>
      <c r="GC1288" s="4">
        <v>7</v>
      </c>
      <c r="GE1288" s="4">
        <v>2</v>
      </c>
      <c r="GF1288" s="4">
        <v>-99</v>
      </c>
      <c r="GG1288" s="4">
        <v>-99</v>
      </c>
      <c r="GH1288" s="4">
        <v>-99</v>
      </c>
      <c r="GI1288" s="4">
        <v>-99</v>
      </c>
      <c r="GJ1288" s="4">
        <v>-99</v>
      </c>
      <c r="GK1288" s="4">
        <v>-99</v>
      </c>
      <c r="GL1288" s="4">
        <v>-99</v>
      </c>
      <c r="GM1288" s="4">
        <v>-99</v>
      </c>
      <c r="GN1288" s="4">
        <v>-99</v>
      </c>
      <c r="GO1288" s="4">
        <v>-99</v>
      </c>
      <c r="GP1288" s="4">
        <v>-99</v>
      </c>
      <c r="GQ1288" s="4">
        <v>-99</v>
      </c>
      <c r="GR1288" s="4">
        <v>-99</v>
      </c>
      <c r="GS1288" s="4">
        <v>-99</v>
      </c>
      <c r="GT1288" s="4">
        <v>-99</v>
      </c>
      <c r="GU1288" s="4">
        <v>-99</v>
      </c>
      <c r="GV1288" s="4">
        <v>-99</v>
      </c>
      <c r="GW1288" s="4">
        <v>-99</v>
      </c>
      <c r="GX1288" s="4">
        <v>-99</v>
      </c>
      <c r="GY1288" s="4">
        <v>-99</v>
      </c>
      <c r="GZ1288" s="4">
        <v>-99</v>
      </c>
      <c r="HA1288" s="4">
        <v>-99</v>
      </c>
      <c r="HB1288" s="4">
        <v>-99</v>
      </c>
      <c r="HC1288" s="4">
        <v>-99</v>
      </c>
      <c r="HD1288" s="4">
        <v>1</v>
      </c>
      <c r="HE1288" t="s">
        <v>1939</v>
      </c>
      <c r="HF1288" s="4">
        <v>1</v>
      </c>
      <c r="HG1288" t="s">
        <v>1940</v>
      </c>
      <c r="HH1288" t="s">
        <v>1941</v>
      </c>
      <c r="HI1288" s="4">
        <v>2</v>
      </c>
      <c r="HJ1288" s="4">
        <v>2</v>
      </c>
      <c r="HK1288" s="4">
        <v>4</v>
      </c>
      <c r="HL1288" s="4">
        <v>11</v>
      </c>
      <c r="HM1288">
        <v>7</v>
      </c>
      <c r="HN1288">
        <v>5</v>
      </c>
      <c r="HO1288">
        <v>6</v>
      </c>
      <c r="HP1288">
        <v>6</v>
      </c>
      <c r="HQ1288" s="4">
        <v>1</v>
      </c>
      <c r="HR1288" s="4">
        <v>1</v>
      </c>
      <c r="HS1288" s="4">
        <v>2</v>
      </c>
      <c r="HT1288" s="4">
        <v>2</v>
      </c>
      <c r="HU1288" s="4">
        <v>2</v>
      </c>
      <c r="HV1288" s="4">
        <v>2</v>
      </c>
      <c r="HW1288" s="4"/>
      <c r="HX1288" s="4"/>
      <c r="HY1288" s="4"/>
      <c r="HZ1288" s="4">
        <v>2</v>
      </c>
      <c r="IA1288" s="4">
        <v>36</v>
      </c>
      <c r="IB1288" s="4">
        <v>2</v>
      </c>
      <c r="IC1288" s="4">
        <v>2</v>
      </c>
      <c r="ID1288" s="4">
        <v>6</v>
      </c>
      <c r="IE1288" s="4">
        <v>1</v>
      </c>
      <c r="IF1288" s="4">
        <v>4</v>
      </c>
      <c r="IG1288" s="4">
        <v>1</v>
      </c>
      <c r="IH1288" t="s">
        <v>256</v>
      </c>
      <c r="II1288" t="s">
        <v>256</v>
      </c>
      <c r="IJ1288" t="s">
        <v>1935</v>
      </c>
      <c r="IK1288" s="4">
        <v>2</v>
      </c>
      <c r="IL1288" t="s">
        <v>1335</v>
      </c>
      <c r="IM1288" s="8">
        <f t="shared" si="40"/>
        <v>9.1666666849050671E-3</v>
      </c>
      <c r="IN1288" s="7" t="str" cm="1">
        <f t="array" ref="IN1288">_xlfn.IFS(G1288=1,"CECILIA",G1288=2,"LETICIA",G1288=3,"HECTOR",G1288=4,"ANGELA",G1288=7,"MANUELA",G1288=8,"MARIA",G1288=9,"OSCAR",G1288=10,"ORLANDO",G1288=11,"PLACIDO",G1288=12,"ALEJANDRA",G1288=13,"EDUARDO")</f>
        <v>MANUELA</v>
      </c>
      <c r="IO1288" s="2">
        <f t="shared" si="41"/>
        <v>44873.502569444448</v>
      </c>
    </row>
    <row r="1289" spans="1:249" x14ac:dyDescent="0.25">
      <c r="A1289" s="3">
        <v>44873.539236111101</v>
      </c>
      <c r="B1289" s="3">
        <v>44873.549490740726</v>
      </c>
      <c r="C1289" s="4">
        <v>43812396</v>
      </c>
      <c r="D1289" t="s">
        <v>278</v>
      </c>
      <c r="E1289" s="4">
        <v>2165</v>
      </c>
      <c r="F1289" s="4">
        <v>6</v>
      </c>
      <c r="G1289" s="4">
        <v>7</v>
      </c>
      <c r="H1289" s="4">
        <v>2</v>
      </c>
      <c r="I1289" s="4">
        <v>2</v>
      </c>
      <c r="K1289" s="4">
        <v>2</v>
      </c>
      <c r="L1289" s="4">
        <v>3</v>
      </c>
      <c r="M1289">
        <v>8</v>
      </c>
      <c r="N1289">
        <v>9</v>
      </c>
      <c r="O1289">
        <v>8</v>
      </c>
      <c r="P1289">
        <v>8</v>
      </c>
      <c r="Q1289">
        <v>9</v>
      </c>
      <c r="R1289">
        <v>9</v>
      </c>
      <c r="S1289">
        <v>8</v>
      </c>
      <c r="T1289">
        <v>8</v>
      </c>
      <c r="U1289" s="4">
        <v>1</v>
      </c>
      <c r="V1289">
        <v>9</v>
      </c>
      <c r="AB1289" s="4">
        <v>2</v>
      </c>
      <c r="AC1289" s="4">
        <v>2</v>
      </c>
      <c r="AD1289" s="4">
        <v>2</v>
      </c>
      <c r="AE1289" s="4">
        <v>2</v>
      </c>
      <c r="AF1289" s="4">
        <v>1</v>
      </c>
      <c r="AG1289" s="4">
        <v>2</v>
      </c>
      <c r="AH1289" s="4">
        <v>2</v>
      </c>
      <c r="AI1289" s="4">
        <v>2</v>
      </c>
      <c r="AJ1289" s="4">
        <v>2</v>
      </c>
      <c r="AK1289" s="4">
        <v>2</v>
      </c>
      <c r="AL1289" s="4">
        <v>1</v>
      </c>
      <c r="AM1289" s="4">
        <v>1</v>
      </c>
      <c r="AN1289" s="4">
        <v>1</v>
      </c>
      <c r="AO1289" s="4">
        <v>-99</v>
      </c>
      <c r="AP1289" s="4">
        <v>-99</v>
      </c>
      <c r="AQ1289" s="4">
        <v>-99</v>
      </c>
      <c r="AR1289" s="4">
        <v>-99</v>
      </c>
      <c r="AS1289" s="4">
        <v>-99</v>
      </c>
      <c r="AT1289" s="4">
        <v>-99</v>
      </c>
      <c r="AU1289" s="4">
        <v>-99</v>
      </c>
      <c r="AV1289" s="4">
        <v>-99</v>
      </c>
      <c r="AW1289" s="4">
        <v>-99</v>
      </c>
      <c r="AX1289" s="4">
        <v>-99</v>
      </c>
      <c r="AZ1289" s="4">
        <v>1</v>
      </c>
      <c r="BA1289" s="4">
        <v>2</v>
      </c>
      <c r="BB1289" s="4">
        <v>2</v>
      </c>
      <c r="BC1289" s="4">
        <v>2</v>
      </c>
      <c r="BD1289" s="4">
        <v>2</v>
      </c>
      <c r="BE1289" s="4">
        <v>2</v>
      </c>
      <c r="BF1289" s="4">
        <v>2</v>
      </c>
      <c r="BG1289" s="4">
        <v>2</v>
      </c>
      <c r="BH1289" s="4">
        <v>1</v>
      </c>
      <c r="BI1289" s="4">
        <v>1</v>
      </c>
      <c r="BJ1289" s="4">
        <v>1</v>
      </c>
      <c r="BK1289" s="4">
        <v>1</v>
      </c>
      <c r="BL1289" s="4">
        <v>2</v>
      </c>
      <c r="BM1289" s="4">
        <v>1</v>
      </c>
      <c r="BN1289" s="4">
        <v>-99</v>
      </c>
      <c r="BO1289" s="4">
        <v>-99</v>
      </c>
      <c r="BP1289" s="4">
        <v>1</v>
      </c>
      <c r="BQ1289" s="4">
        <v>1</v>
      </c>
      <c r="BR1289" s="4">
        <v>1</v>
      </c>
      <c r="BS1289" s="4">
        <v>1</v>
      </c>
      <c r="BT1289" s="4">
        <v>2</v>
      </c>
      <c r="BU1289" s="4">
        <v>1</v>
      </c>
      <c r="BV1289" s="4">
        <v>1</v>
      </c>
      <c r="BW1289" s="4">
        <v>1</v>
      </c>
      <c r="BY1289" s="4">
        <v>1</v>
      </c>
      <c r="BZ1289" s="4">
        <v>2</v>
      </c>
      <c r="CA1289" s="4">
        <v>1</v>
      </c>
      <c r="CB1289" s="4">
        <v>1</v>
      </c>
      <c r="CC1289" s="4">
        <v>2</v>
      </c>
      <c r="CD1289" t="s">
        <v>250</v>
      </c>
      <c r="CE1289" s="4">
        <v>1</v>
      </c>
      <c r="CF1289" s="4">
        <v>-99</v>
      </c>
      <c r="CG1289" s="4">
        <v>-99</v>
      </c>
      <c r="CH1289" s="4">
        <v>-99</v>
      </c>
      <c r="CI1289" s="4">
        <v>-99</v>
      </c>
      <c r="CJ1289" s="4">
        <v>-99</v>
      </c>
      <c r="CK1289" s="4">
        <v>-99</v>
      </c>
      <c r="CM1289" s="4">
        <v>1</v>
      </c>
      <c r="CO1289">
        <v>5</v>
      </c>
      <c r="CP1289">
        <v>5</v>
      </c>
      <c r="CQ1289">
        <v>8</v>
      </c>
      <c r="CR1289">
        <v>1</v>
      </c>
      <c r="CS1289">
        <v>7</v>
      </c>
      <c r="CT1289">
        <v>8</v>
      </c>
      <c r="CU1289">
        <v>6</v>
      </c>
      <c r="CV1289">
        <v>8</v>
      </c>
      <c r="CW1289" s="4">
        <v>2</v>
      </c>
      <c r="CX1289" s="4"/>
      <c r="CZ1289" s="4">
        <v>2</v>
      </c>
      <c r="DA1289" t="s">
        <v>253</v>
      </c>
      <c r="DB1289" t="s">
        <v>247</v>
      </c>
      <c r="DC1289" t="s">
        <v>249</v>
      </c>
      <c r="DD1289" t="s">
        <v>247</v>
      </c>
      <c r="DE1289" t="s">
        <v>247</v>
      </c>
      <c r="DF1289" t="s">
        <v>247</v>
      </c>
      <c r="DG1289" t="s">
        <v>261</v>
      </c>
      <c r="DH1289" t="s">
        <v>261</v>
      </c>
      <c r="DI1289" t="s">
        <v>251</v>
      </c>
      <c r="DJ1289" t="s">
        <v>251</v>
      </c>
      <c r="DK1289" t="s">
        <v>251</v>
      </c>
      <c r="DL1289" t="s">
        <v>254</v>
      </c>
      <c r="DM1289" t="s">
        <v>252</v>
      </c>
      <c r="DN1289" s="4">
        <v>2</v>
      </c>
      <c r="DP1289" s="4">
        <v>2</v>
      </c>
      <c r="DR1289" s="4">
        <v>1</v>
      </c>
      <c r="DS1289">
        <v>3</v>
      </c>
      <c r="DT1289" s="4">
        <v>1</v>
      </c>
      <c r="DU1289">
        <v>5</v>
      </c>
      <c r="DV1289" s="4">
        <v>2</v>
      </c>
      <c r="DX1289" s="4">
        <v>1</v>
      </c>
      <c r="DY1289" s="4">
        <v>2</v>
      </c>
      <c r="DZ1289" s="1"/>
      <c r="EA1289" s="1"/>
      <c r="EB1289" s="1"/>
      <c r="EC1289" s="4">
        <v>1</v>
      </c>
      <c r="ED1289" s="4">
        <v>-99</v>
      </c>
      <c r="EE1289" s="4">
        <v>-99</v>
      </c>
      <c r="EF1289" s="4">
        <v>-99</v>
      </c>
      <c r="EG1289" s="4">
        <v>-99</v>
      </c>
      <c r="EH1289" s="4">
        <v>-99</v>
      </c>
      <c r="EI1289" s="4">
        <v>-99</v>
      </c>
      <c r="EJ1289" s="4">
        <v>-99</v>
      </c>
      <c r="EK1289" s="4">
        <v>1</v>
      </c>
      <c r="EL1289" s="4">
        <v>-99</v>
      </c>
      <c r="EM1289" s="4">
        <v>-99</v>
      </c>
      <c r="EN1289" s="4">
        <v>-99</v>
      </c>
      <c r="EP1289" s="4">
        <v>-99</v>
      </c>
      <c r="EQ1289" s="4">
        <v>-99</v>
      </c>
      <c r="ER1289" s="4">
        <v>-99</v>
      </c>
      <c r="ES1289" s="4">
        <v>-99</v>
      </c>
      <c r="ET1289" s="4">
        <v>-99</v>
      </c>
      <c r="EU1289" s="4">
        <v>-99</v>
      </c>
      <c r="EV1289" s="4">
        <v>-99</v>
      </c>
      <c r="EW1289" s="4">
        <v>1</v>
      </c>
      <c r="EX1289" s="4">
        <v>-99</v>
      </c>
      <c r="EY1289" s="4">
        <v>-99</v>
      </c>
      <c r="EZ1289" s="4">
        <v>-99</v>
      </c>
      <c r="FB1289" s="4">
        <v>1</v>
      </c>
      <c r="FC1289">
        <v>3</v>
      </c>
      <c r="FE1289" s="4">
        <v>-99</v>
      </c>
      <c r="FF1289" s="4">
        <v>-99</v>
      </c>
      <c r="FG1289" s="4">
        <v>-99</v>
      </c>
      <c r="FH1289" s="4">
        <v>-99</v>
      </c>
      <c r="FI1289" s="4">
        <v>-99</v>
      </c>
      <c r="FJ1289" s="4">
        <v>-99</v>
      </c>
      <c r="FK1289" s="4">
        <v>-99</v>
      </c>
      <c r="FM1289" s="4">
        <v>2</v>
      </c>
      <c r="FP1289" s="4">
        <v>-99</v>
      </c>
      <c r="FQ1289" s="4">
        <v>-99</v>
      </c>
      <c r="FR1289" s="4">
        <v>-99</v>
      </c>
      <c r="FS1289" s="4">
        <v>-99</v>
      </c>
      <c r="FT1289" s="4">
        <v>-99</v>
      </c>
      <c r="FU1289" s="4">
        <v>-99</v>
      </c>
      <c r="FV1289" s="4">
        <v>-99</v>
      </c>
      <c r="FX1289" s="4">
        <v>3</v>
      </c>
      <c r="FY1289" s="4">
        <v>5</v>
      </c>
      <c r="GA1289" s="4">
        <v>1</v>
      </c>
      <c r="GC1289" s="4">
        <v>7</v>
      </c>
      <c r="GE1289" s="4">
        <v>1</v>
      </c>
      <c r="GF1289" s="4">
        <v>1</v>
      </c>
      <c r="GG1289" s="4">
        <v>-99</v>
      </c>
      <c r="GH1289" s="4">
        <v>-99</v>
      </c>
      <c r="GI1289" s="4">
        <v>-99</v>
      </c>
      <c r="GJ1289" s="4">
        <v>-99</v>
      </c>
      <c r="GK1289" s="4">
        <v>-99</v>
      </c>
      <c r="GL1289" s="4">
        <v>-99</v>
      </c>
      <c r="GM1289" s="4">
        <v>-99</v>
      </c>
      <c r="GN1289" s="4">
        <v>-99</v>
      </c>
      <c r="GO1289" s="4">
        <v>-99</v>
      </c>
      <c r="GP1289" s="4">
        <v>-99</v>
      </c>
      <c r="GQ1289" s="4">
        <v>-99</v>
      </c>
      <c r="GR1289" s="4">
        <v>-99</v>
      </c>
      <c r="GS1289" s="4">
        <v>-99</v>
      </c>
      <c r="GT1289" s="4">
        <v>-99</v>
      </c>
      <c r="GU1289" s="4">
        <v>-99</v>
      </c>
      <c r="GV1289" s="4">
        <v>-99</v>
      </c>
      <c r="GW1289" s="4">
        <v>-99</v>
      </c>
      <c r="GX1289" s="4">
        <v>-99</v>
      </c>
      <c r="GY1289" s="4">
        <v>-99</v>
      </c>
      <c r="GZ1289" s="4">
        <v>-99</v>
      </c>
      <c r="HA1289" s="4">
        <v>-99</v>
      </c>
      <c r="HB1289" s="4">
        <v>-99</v>
      </c>
      <c r="HC1289" s="4">
        <v>-99</v>
      </c>
      <c r="HD1289" s="4">
        <v>-99</v>
      </c>
      <c r="HF1289" s="4">
        <v>2</v>
      </c>
      <c r="HI1289" s="4">
        <v>2</v>
      </c>
      <c r="HJ1289" s="4">
        <v>3</v>
      </c>
      <c r="HK1289" s="4">
        <v>4</v>
      </c>
      <c r="HL1289" s="4">
        <v>11</v>
      </c>
      <c r="HM1289">
        <v>7</v>
      </c>
      <c r="HN1289">
        <v>6</v>
      </c>
      <c r="HO1289">
        <v>8</v>
      </c>
      <c r="HP1289">
        <v>6</v>
      </c>
      <c r="HQ1289" s="4">
        <v>2</v>
      </c>
      <c r="HR1289" s="4">
        <v>1</v>
      </c>
      <c r="HS1289" s="4">
        <v>2</v>
      </c>
      <c r="HT1289" s="4">
        <v>2</v>
      </c>
      <c r="HU1289" s="4">
        <v>2</v>
      </c>
      <c r="HV1289" s="4">
        <v>2</v>
      </c>
      <c r="HW1289" s="4"/>
      <c r="HX1289" s="4"/>
      <c r="HY1289" s="4"/>
      <c r="HZ1289" s="4">
        <v>1</v>
      </c>
      <c r="IA1289" s="4">
        <v>24</v>
      </c>
      <c r="IB1289" s="4">
        <v>1</v>
      </c>
      <c r="IC1289" s="4">
        <v>2</v>
      </c>
      <c r="ID1289" s="4">
        <v>8</v>
      </c>
      <c r="IE1289" s="4">
        <v>1</v>
      </c>
      <c r="IF1289" s="4">
        <v>4</v>
      </c>
      <c r="IG1289" s="4">
        <v>1</v>
      </c>
      <c r="IH1289" t="s">
        <v>256</v>
      </c>
      <c r="II1289" t="s">
        <v>583</v>
      </c>
      <c r="IJ1289" t="s">
        <v>1919</v>
      </c>
      <c r="IK1289" s="4">
        <v>2</v>
      </c>
      <c r="IL1289" t="s">
        <v>1335</v>
      </c>
      <c r="IM1289" s="8">
        <f t="shared" si="40"/>
        <v>1.0254629625706002E-2</v>
      </c>
      <c r="IN1289" s="7" t="str" cm="1">
        <f t="array" ref="IN1289">_xlfn.IFS(G1289=1,"CECILIA",G1289=2,"LETICIA",G1289=3,"HECTOR",G1289=4,"ANGELA",G1289=7,"MANUELA",G1289=8,"MARIA",G1289=9,"OSCAR",G1289=10,"ORLANDO",G1289=11,"PLACIDO",G1289=12,"ALEJANDRA",G1289=13,"EDUARDO")</f>
        <v>MANUELA</v>
      </c>
      <c r="IO1289" s="2">
        <f t="shared" si="41"/>
        <v>44873.549490740726</v>
      </c>
    </row>
    <row r="1290" spans="1:249" x14ac:dyDescent="0.25">
      <c r="A1290" s="3">
        <v>44873.582986111112</v>
      </c>
      <c r="B1290" s="3">
        <v>44873.59010416668</v>
      </c>
      <c r="C1290" s="4">
        <v>43812893</v>
      </c>
      <c r="D1290" t="s">
        <v>246</v>
      </c>
      <c r="E1290" s="4">
        <v>1819</v>
      </c>
      <c r="F1290" s="4">
        <v>7</v>
      </c>
      <c r="G1290" s="4">
        <v>3</v>
      </c>
      <c r="H1290" s="4">
        <v>4</v>
      </c>
      <c r="I1290" s="4">
        <v>2</v>
      </c>
      <c r="K1290" s="4">
        <v>1</v>
      </c>
      <c r="L1290" s="4">
        <v>4</v>
      </c>
      <c r="M1290">
        <v>10</v>
      </c>
      <c r="N1290">
        <v>9</v>
      </c>
      <c r="O1290">
        <v>10</v>
      </c>
      <c r="P1290">
        <v>9</v>
      </c>
      <c r="Q1290">
        <v>10</v>
      </c>
      <c r="R1290">
        <v>7</v>
      </c>
      <c r="S1290">
        <v>10</v>
      </c>
      <c r="T1290">
        <v>10</v>
      </c>
      <c r="U1290" s="4">
        <v>1</v>
      </c>
      <c r="Z1290">
        <v>10</v>
      </c>
      <c r="AB1290" s="4">
        <v>2</v>
      </c>
      <c r="AC1290" s="4">
        <v>2</v>
      </c>
      <c r="AD1290" s="4">
        <v>1</v>
      </c>
      <c r="AE1290" s="4">
        <v>1</v>
      </c>
      <c r="AF1290" s="4">
        <v>1</v>
      </c>
      <c r="AG1290" s="4">
        <v>2</v>
      </c>
      <c r="AH1290" s="4">
        <v>2</v>
      </c>
      <c r="AI1290" s="4">
        <v>1</v>
      </c>
      <c r="AJ1290" s="4">
        <v>1</v>
      </c>
      <c r="AK1290" s="4">
        <v>1</v>
      </c>
      <c r="AL1290" s="4">
        <v>1</v>
      </c>
      <c r="AM1290" s="4">
        <v>1</v>
      </c>
      <c r="AN1290" s="4">
        <v>-99</v>
      </c>
      <c r="AO1290" s="4">
        <v>-99</v>
      </c>
      <c r="AP1290" s="4">
        <v>-99</v>
      </c>
      <c r="AQ1290" s="4">
        <v>-99</v>
      </c>
      <c r="AR1290" s="4">
        <v>-99</v>
      </c>
      <c r="AS1290" s="4">
        <v>-99</v>
      </c>
      <c r="AT1290" s="4">
        <v>-99</v>
      </c>
      <c r="AU1290" s="4">
        <v>-99</v>
      </c>
      <c r="AV1290" s="4">
        <v>-99</v>
      </c>
      <c r="AW1290" s="4">
        <v>-99</v>
      </c>
      <c r="AX1290" s="4">
        <v>-99</v>
      </c>
      <c r="AZ1290" s="4">
        <v>1</v>
      </c>
      <c r="BA1290" s="4">
        <v>1</v>
      </c>
      <c r="BB1290" s="4">
        <v>1</v>
      </c>
      <c r="BC1290" s="4">
        <v>1</v>
      </c>
      <c r="BD1290" s="4">
        <v>2</v>
      </c>
      <c r="BE1290" s="4">
        <v>2</v>
      </c>
      <c r="BF1290" s="4">
        <v>2</v>
      </c>
      <c r="BG1290" s="4">
        <v>1</v>
      </c>
      <c r="BH1290" s="4">
        <v>2</v>
      </c>
      <c r="BI1290" s="4">
        <v>2</v>
      </c>
      <c r="BJ1290" s="4">
        <v>1</v>
      </c>
      <c r="BK1290" s="4">
        <v>1</v>
      </c>
      <c r="BL1290" s="4">
        <v>1</v>
      </c>
      <c r="BM1290" s="4">
        <v>1</v>
      </c>
      <c r="BN1290" s="4">
        <v>1</v>
      </c>
      <c r="BO1290" s="4">
        <v>-99</v>
      </c>
      <c r="BP1290" s="4">
        <v>-99</v>
      </c>
      <c r="BQ1290" s="4">
        <v>1</v>
      </c>
      <c r="BR1290" s="4">
        <v>1</v>
      </c>
      <c r="BS1290" s="4">
        <v>2</v>
      </c>
      <c r="BT1290" s="4">
        <v>2</v>
      </c>
      <c r="BU1290" s="4">
        <v>2</v>
      </c>
      <c r="BV1290" s="4">
        <v>1</v>
      </c>
      <c r="BW1290" s="4">
        <v>1</v>
      </c>
      <c r="BY1290" s="4">
        <v>2</v>
      </c>
      <c r="BZ1290" s="4">
        <v>2</v>
      </c>
      <c r="CA1290" s="4">
        <v>1</v>
      </c>
      <c r="CB1290" s="4">
        <v>1</v>
      </c>
      <c r="CC1290" s="4">
        <v>1</v>
      </c>
      <c r="CD1290" t="s">
        <v>250</v>
      </c>
      <c r="CE1290" s="4">
        <v>-99</v>
      </c>
      <c r="CF1290" s="4">
        <v>-99</v>
      </c>
      <c r="CG1290" s="4">
        <v>1</v>
      </c>
      <c r="CH1290" s="4">
        <v>-99</v>
      </c>
      <c r="CI1290" s="4">
        <v>-99</v>
      </c>
      <c r="CJ1290" s="4">
        <v>-99</v>
      </c>
      <c r="CK1290" s="4">
        <v>-99</v>
      </c>
      <c r="CM1290" s="4">
        <v>3</v>
      </c>
      <c r="CO1290">
        <v>9</v>
      </c>
      <c r="CP1290">
        <v>9</v>
      </c>
      <c r="CQ1290">
        <v>10</v>
      </c>
      <c r="CR1290">
        <v>8</v>
      </c>
      <c r="CS1290">
        <v>7</v>
      </c>
      <c r="CT1290">
        <v>8</v>
      </c>
      <c r="CU1290">
        <v>9</v>
      </c>
      <c r="CV1290">
        <v>8</v>
      </c>
      <c r="CW1290" s="4">
        <v>2</v>
      </c>
      <c r="CX1290" s="4"/>
      <c r="CZ1290" s="4">
        <v>1</v>
      </c>
      <c r="DB1290" t="s">
        <v>248</v>
      </c>
      <c r="DC1290" t="s">
        <v>247</v>
      </c>
      <c r="DD1290" t="s">
        <v>247</v>
      </c>
      <c r="DE1290" t="s">
        <v>248</v>
      </c>
      <c r="DF1290" t="s">
        <v>248</v>
      </c>
      <c r="DG1290" t="s">
        <v>249</v>
      </c>
      <c r="DH1290" t="s">
        <v>247</v>
      </c>
      <c r="DI1290" t="s">
        <v>249</v>
      </c>
      <c r="DJ1290" t="s">
        <v>249</v>
      </c>
      <c r="DK1290" t="s">
        <v>261</v>
      </c>
      <c r="DL1290" t="s">
        <v>261</v>
      </c>
      <c r="DM1290" t="s">
        <v>249</v>
      </c>
      <c r="DN1290" s="4">
        <v>2</v>
      </c>
      <c r="DP1290" s="4">
        <v>2</v>
      </c>
      <c r="DR1290" s="4">
        <v>1</v>
      </c>
      <c r="DS1290">
        <v>8</v>
      </c>
      <c r="DT1290" s="4">
        <v>1</v>
      </c>
      <c r="DU1290">
        <v>7</v>
      </c>
      <c r="DV1290" s="4">
        <v>2</v>
      </c>
      <c r="DX1290" s="4">
        <v>1</v>
      </c>
      <c r="DY1290" s="4">
        <v>2</v>
      </c>
      <c r="DZ1290" s="1"/>
      <c r="EA1290" s="1"/>
      <c r="EB1290" s="1"/>
      <c r="EC1290" s="4">
        <v>1</v>
      </c>
      <c r="ED1290" s="4">
        <v>-99</v>
      </c>
      <c r="EE1290" s="4">
        <v>-99</v>
      </c>
      <c r="EF1290" s="4">
        <v>-99</v>
      </c>
      <c r="EG1290" s="4">
        <v>-99</v>
      </c>
      <c r="EH1290" s="4">
        <v>-99</v>
      </c>
      <c r="EI1290" s="4">
        <v>-99</v>
      </c>
      <c r="EJ1290" s="4">
        <v>-99</v>
      </c>
      <c r="EK1290" s="4">
        <v>1</v>
      </c>
      <c r="EL1290" s="4">
        <v>-99</v>
      </c>
      <c r="EM1290" s="4">
        <v>-99</v>
      </c>
      <c r="EN1290" s="4">
        <v>-99</v>
      </c>
      <c r="EP1290" s="4">
        <v>-99</v>
      </c>
      <c r="EQ1290" s="4">
        <v>-99</v>
      </c>
      <c r="ER1290" s="4">
        <v>-99</v>
      </c>
      <c r="ES1290" s="4">
        <v>-99</v>
      </c>
      <c r="ET1290" s="4">
        <v>-99</v>
      </c>
      <c r="EU1290" s="4">
        <v>-99</v>
      </c>
      <c r="EV1290" s="4">
        <v>-99</v>
      </c>
      <c r="EW1290" s="4">
        <v>1</v>
      </c>
      <c r="EX1290" s="4">
        <v>-99</v>
      </c>
      <c r="EY1290" s="4">
        <v>-99</v>
      </c>
      <c r="EZ1290" s="4">
        <v>-99</v>
      </c>
      <c r="FB1290" s="4">
        <v>2</v>
      </c>
      <c r="FE1290" s="4">
        <v>-99</v>
      </c>
      <c r="FF1290" s="4">
        <v>-99</v>
      </c>
      <c r="FG1290" s="4">
        <v>-99</v>
      </c>
      <c r="FH1290" s="4">
        <v>-99</v>
      </c>
      <c r="FI1290" s="4">
        <v>-99</v>
      </c>
      <c r="FJ1290" s="4">
        <v>-99</v>
      </c>
      <c r="FK1290" s="4">
        <v>-99</v>
      </c>
      <c r="FM1290" s="4">
        <v>2</v>
      </c>
      <c r="FP1290" s="4">
        <v>-99</v>
      </c>
      <c r="FQ1290" s="4">
        <v>-99</v>
      </c>
      <c r="FR1290" s="4">
        <v>-99</v>
      </c>
      <c r="FS1290" s="4">
        <v>-99</v>
      </c>
      <c r="FT1290" s="4">
        <v>-99</v>
      </c>
      <c r="FU1290" s="4">
        <v>-99</v>
      </c>
      <c r="FV1290" s="4">
        <v>-99</v>
      </c>
      <c r="FX1290" s="4">
        <v>3</v>
      </c>
      <c r="FY1290" s="4">
        <v>5</v>
      </c>
      <c r="GA1290" s="4">
        <v>7</v>
      </c>
      <c r="GC1290" s="4">
        <v>16</v>
      </c>
      <c r="GE1290" s="4">
        <v>1</v>
      </c>
      <c r="GF1290" s="4">
        <v>1</v>
      </c>
      <c r="GG1290" s="4">
        <v>-99</v>
      </c>
      <c r="GH1290" s="4">
        <v>-99</v>
      </c>
      <c r="GI1290" s="4">
        <v>-99</v>
      </c>
      <c r="GJ1290" s="4">
        <v>-99</v>
      </c>
      <c r="GK1290" s="4">
        <v>-99</v>
      </c>
      <c r="GL1290" s="4">
        <v>-99</v>
      </c>
      <c r="GM1290" s="4">
        <v>-99</v>
      </c>
      <c r="GN1290" s="4">
        <v>-99</v>
      </c>
      <c r="GO1290" s="4">
        <v>-99</v>
      </c>
      <c r="GP1290" s="4">
        <v>-99</v>
      </c>
      <c r="GQ1290" s="4">
        <v>-99</v>
      </c>
      <c r="GR1290" s="4">
        <v>-99</v>
      </c>
      <c r="GS1290" s="4">
        <v>-99</v>
      </c>
      <c r="GT1290" s="4">
        <v>-99</v>
      </c>
      <c r="GU1290" s="4">
        <v>-99</v>
      </c>
      <c r="GV1290" s="4">
        <v>-99</v>
      </c>
      <c r="GW1290" s="4">
        <v>-99</v>
      </c>
      <c r="GX1290" s="4">
        <v>-99</v>
      </c>
      <c r="GY1290" s="4">
        <v>-99</v>
      </c>
      <c r="GZ1290" s="4">
        <v>-99</v>
      </c>
      <c r="HA1290" s="4">
        <v>-99</v>
      </c>
      <c r="HB1290" s="4">
        <v>-99</v>
      </c>
      <c r="HC1290" s="4">
        <v>-99</v>
      </c>
      <c r="HD1290" s="4">
        <v>-99</v>
      </c>
      <c r="HF1290" s="4">
        <v>2</v>
      </c>
      <c r="HI1290" s="4">
        <v>2</v>
      </c>
      <c r="HJ1290" s="4">
        <v>4</v>
      </c>
      <c r="HK1290" s="4">
        <v>2</v>
      </c>
      <c r="HL1290" s="4">
        <v>1</v>
      </c>
      <c r="HM1290">
        <v>8</v>
      </c>
      <c r="HN1290">
        <v>7</v>
      </c>
      <c r="HO1290">
        <v>6</v>
      </c>
      <c r="HP1290">
        <v>8</v>
      </c>
      <c r="HQ1290" s="4">
        <v>1</v>
      </c>
      <c r="HR1290" s="4">
        <v>2</v>
      </c>
      <c r="HS1290" s="4">
        <v>2</v>
      </c>
      <c r="HT1290" s="4">
        <v>1</v>
      </c>
      <c r="HU1290" s="4">
        <v>2</v>
      </c>
      <c r="HV1290" s="4">
        <v>2</v>
      </c>
      <c r="HW1290" s="4"/>
      <c r="HX1290" s="4"/>
      <c r="HY1290" s="4"/>
      <c r="HZ1290" s="4">
        <v>1</v>
      </c>
      <c r="IA1290" s="4">
        <v>33</v>
      </c>
      <c r="IB1290" s="4">
        <v>2</v>
      </c>
      <c r="IC1290" s="4">
        <v>6</v>
      </c>
      <c r="ID1290" s="4">
        <v>9</v>
      </c>
      <c r="IE1290" s="4">
        <v>2</v>
      </c>
      <c r="IF1290" s="4">
        <v>4</v>
      </c>
      <c r="IG1290" s="4">
        <v>4</v>
      </c>
      <c r="IH1290" t="s">
        <v>256</v>
      </c>
      <c r="II1290" t="s">
        <v>256</v>
      </c>
      <c r="IJ1290" t="s">
        <v>1942</v>
      </c>
      <c r="IK1290" s="4">
        <v>2</v>
      </c>
      <c r="IL1290" t="s">
        <v>259</v>
      </c>
      <c r="IM1290" s="8">
        <f t="shared" si="40"/>
        <v>7.1180555678438395E-3</v>
      </c>
      <c r="IN1290" s="7" t="str" cm="1">
        <f t="array" ref="IN1290">_xlfn.IFS(G1290=1,"CECILIA",G1290=2,"LETICIA",G1290=3,"HECTOR",G1290=4,"ANGELA",G1290=7,"MANUELA",G1290=8,"MARIA",G1290=9,"OSCAR",G1290=10,"ORLANDO",G1290=11,"PLACIDO",G1290=12,"ALEJANDRA",G1290=13,"EDUARDO")</f>
        <v>HECTOR</v>
      </c>
      <c r="IO1290" s="2">
        <f t="shared" si="41"/>
        <v>44873.59010416668</v>
      </c>
    </row>
    <row r="1291" spans="1:249" x14ac:dyDescent="0.25">
      <c r="A1291" s="3">
        <v>44873.603541666671</v>
      </c>
      <c r="B1291" s="3">
        <v>44873.611342592601</v>
      </c>
      <c r="C1291" s="4">
        <v>43812894</v>
      </c>
      <c r="D1291" t="s">
        <v>246</v>
      </c>
      <c r="E1291" s="4">
        <v>1819</v>
      </c>
      <c r="F1291" s="4">
        <v>7</v>
      </c>
      <c r="G1291" s="4">
        <v>3</v>
      </c>
      <c r="H1291" s="4">
        <v>3</v>
      </c>
      <c r="I1291" s="4">
        <v>2</v>
      </c>
      <c r="K1291" s="4">
        <v>1</v>
      </c>
      <c r="L1291" s="4">
        <v>4</v>
      </c>
      <c r="M1291">
        <v>9</v>
      </c>
      <c r="N1291">
        <v>9</v>
      </c>
      <c r="O1291">
        <v>9</v>
      </c>
      <c r="P1291">
        <v>9</v>
      </c>
      <c r="Q1291">
        <v>7</v>
      </c>
      <c r="R1291">
        <v>6</v>
      </c>
      <c r="S1291">
        <v>8</v>
      </c>
      <c r="U1291" s="4">
        <v>2</v>
      </c>
      <c r="AB1291" s="4">
        <v>2</v>
      </c>
      <c r="AC1291" s="4">
        <v>2</v>
      </c>
      <c r="AD1291" s="4">
        <v>2</v>
      </c>
      <c r="AE1291" s="4">
        <v>1</v>
      </c>
      <c r="AF1291" s="4">
        <v>2</v>
      </c>
      <c r="AG1291" s="4">
        <v>1</v>
      </c>
      <c r="AH1291" s="4">
        <v>2</v>
      </c>
      <c r="AI1291" s="4">
        <v>1</v>
      </c>
      <c r="AJ1291" s="4">
        <v>2</v>
      </c>
      <c r="AK1291" s="4">
        <v>1</v>
      </c>
      <c r="AL1291" s="4">
        <v>2</v>
      </c>
      <c r="AM1291" s="4">
        <v>-99</v>
      </c>
      <c r="AN1291" s="4">
        <v>-99</v>
      </c>
      <c r="AO1291" s="4">
        <v>-99</v>
      </c>
      <c r="AP1291" s="4">
        <v>-99</v>
      </c>
      <c r="AQ1291" s="4">
        <v>-99</v>
      </c>
      <c r="AR1291" s="4">
        <v>-99</v>
      </c>
      <c r="AS1291" s="4">
        <v>-99</v>
      </c>
      <c r="AT1291" s="4">
        <v>-99</v>
      </c>
      <c r="AU1291" s="4">
        <v>-99</v>
      </c>
      <c r="AV1291" s="4">
        <v>-99</v>
      </c>
      <c r="AW1291" s="4">
        <v>-99</v>
      </c>
      <c r="AX1291" s="4">
        <v>-99</v>
      </c>
      <c r="AZ1291" s="4">
        <v>2</v>
      </c>
      <c r="BA1291" s="4">
        <v>2</v>
      </c>
      <c r="BB1291" s="4">
        <v>2</v>
      </c>
      <c r="BC1291" s="4">
        <v>2</v>
      </c>
      <c r="BD1291" s="4">
        <v>2</v>
      </c>
      <c r="BE1291" s="4">
        <v>2</v>
      </c>
      <c r="BF1291" s="4">
        <v>2</v>
      </c>
      <c r="BG1291" s="4">
        <v>2</v>
      </c>
      <c r="BH1291" s="4">
        <v>2</v>
      </c>
      <c r="BI1291" s="4">
        <v>2</v>
      </c>
      <c r="BJ1291" s="4">
        <v>2</v>
      </c>
      <c r="BK1291" s="4">
        <v>3</v>
      </c>
      <c r="BL1291" s="4">
        <v>3</v>
      </c>
      <c r="BM1291" s="4">
        <v>2</v>
      </c>
      <c r="BN1291" s="4">
        <v>-99</v>
      </c>
      <c r="BO1291" s="4">
        <v>-99</v>
      </c>
      <c r="BP1291" s="4">
        <v>-99</v>
      </c>
      <c r="BQ1291" s="4">
        <v>2</v>
      </c>
      <c r="BR1291" s="4"/>
      <c r="BS1291" s="4"/>
      <c r="BT1291" s="4"/>
      <c r="BU1291" s="4"/>
      <c r="BV1291" s="4"/>
      <c r="BW1291" s="4"/>
      <c r="BY1291" s="4"/>
      <c r="BZ1291" s="4"/>
      <c r="CA1291" s="4"/>
      <c r="CB1291" s="4"/>
      <c r="CC1291" s="4"/>
      <c r="CE1291" s="4">
        <v>1</v>
      </c>
      <c r="CF1291" s="4">
        <v>-99</v>
      </c>
      <c r="CG1291" s="4">
        <v>-99</v>
      </c>
      <c r="CH1291" s="4">
        <v>-99</v>
      </c>
      <c r="CI1291" s="4">
        <v>-99</v>
      </c>
      <c r="CJ1291" s="4">
        <v>-99</v>
      </c>
      <c r="CK1291" s="4">
        <v>-99</v>
      </c>
      <c r="CM1291" s="4">
        <v>1</v>
      </c>
      <c r="CO1291">
        <v>5</v>
      </c>
      <c r="CP1291">
        <v>4</v>
      </c>
      <c r="CQ1291">
        <v>7</v>
      </c>
      <c r="CR1291">
        <v>8</v>
      </c>
      <c r="CS1291">
        <v>3</v>
      </c>
      <c r="CT1291">
        <v>8</v>
      </c>
      <c r="CU1291">
        <v>8</v>
      </c>
      <c r="CV1291">
        <v>9</v>
      </c>
      <c r="CW1291" s="4">
        <v>2</v>
      </c>
      <c r="CX1291" s="4"/>
      <c r="CZ1291" s="4">
        <v>1</v>
      </c>
      <c r="DB1291" t="s">
        <v>251</v>
      </c>
      <c r="DC1291" t="s">
        <v>249</v>
      </c>
      <c r="DD1291" t="s">
        <v>249</v>
      </c>
      <c r="DE1291" t="s">
        <v>247</v>
      </c>
      <c r="DF1291" t="s">
        <v>247</v>
      </c>
      <c r="DG1291" t="s">
        <v>249</v>
      </c>
      <c r="DH1291" t="s">
        <v>249</v>
      </c>
      <c r="DI1291" t="s">
        <v>253</v>
      </c>
      <c r="DJ1291" t="s">
        <v>252</v>
      </c>
      <c r="DK1291" t="s">
        <v>253</v>
      </c>
      <c r="DL1291" t="s">
        <v>262</v>
      </c>
      <c r="DM1291" t="s">
        <v>249</v>
      </c>
      <c r="DN1291" s="4">
        <v>1</v>
      </c>
      <c r="DO1291">
        <v>8</v>
      </c>
      <c r="DP1291" s="4">
        <v>2</v>
      </c>
      <c r="DR1291" s="4">
        <v>1</v>
      </c>
      <c r="DS1291">
        <v>9</v>
      </c>
      <c r="DT1291" s="4">
        <v>2</v>
      </c>
      <c r="DV1291" s="4">
        <v>2</v>
      </c>
      <c r="DX1291" s="4">
        <v>1</v>
      </c>
      <c r="DY1291" s="4">
        <v>1</v>
      </c>
      <c r="DZ1291" s="4"/>
      <c r="EA1291" s="4"/>
      <c r="EB1291" s="4">
        <v>1</v>
      </c>
      <c r="EC1291" s="4">
        <v>2</v>
      </c>
      <c r="ED1291" s="4">
        <v>-99</v>
      </c>
      <c r="EE1291" s="4">
        <v>-99</v>
      </c>
      <c r="EF1291" s="4">
        <v>-99</v>
      </c>
      <c r="EG1291" s="4">
        <v>-99</v>
      </c>
      <c r="EH1291" s="4">
        <v>-99</v>
      </c>
      <c r="EI1291" s="4">
        <v>-99</v>
      </c>
      <c r="EJ1291" s="4">
        <v>-99</v>
      </c>
      <c r="EK1291" s="4">
        <v>-99</v>
      </c>
      <c r="EL1291" s="4">
        <v>-99</v>
      </c>
      <c r="EM1291" s="4">
        <v>-99</v>
      </c>
      <c r="EN1291" s="4">
        <v>-99</v>
      </c>
      <c r="EP1291" s="4">
        <v>-99</v>
      </c>
      <c r="EQ1291" s="4">
        <v>-99</v>
      </c>
      <c r="ER1291" s="4">
        <v>-99</v>
      </c>
      <c r="ES1291" s="4">
        <v>-99</v>
      </c>
      <c r="ET1291" s="4">
        <v>-99</v>
      </c>
      <c r="EU1291" s="4">
        <v>-99</v>
      </c>
      <c r="EV1291" s="4">
        <v>-99</v>
      </c>
      <c r="EW1291" s="4">
        <v>1</v>
      </c>
      <c r="EX1291" s="4">
        <v>-99</v>
      </c>
      <c r="EY1291" s="4">
        <v>-99</v>
      </c>
      <c r="EZ1291" s="4">
        <v>-99</v>
      </c>
      <c r="FB1291" s="4">
        <v>2</v>
      </c>
      <c r="FE1291" s="4">
        <v>-99</v>
      </c>
      <c r="FF1291" s="4">
        <v>-99</v>
      </c>
      <c r="FG1291" s="4">
        <v>-99</v>
      </c>
      <c r="FH1291" s="4">
        <v>-99</v>
      </c>
      <c r="FI1291" s="4">
        <v>-99</v>
      </c>
      <c r="FJ1291" s="4">
        <v>-99</v>
      </c>
      <c r="FK1291" s="4">
        <v>-99</v>
      </c>
      <c r="FM1291" s="4">
        <v>2</v>
      </c>
      <c r="FP1291" s="4">
        <v>-99</v>
      </c>
      <c r="FQ1291" s="4">
        <v>-99</v>
      </c>
      <c r="FR1291" s="4">
        <v>-99</v>
      </c>
      <c r="FS1291" s="4">
        <v>-99</v>
      </c>
      <c r="FT1291" s="4">
        <v>-99</v>
      </c>
      <c r="FU1291" s="4">
        <v>-99</v>
      </c>
      <c r="FV1291" s="4">
        <v>-99</v>
      </c>
      <c r="FX1291" s="4">
        <v>3</v>
      </c>
      <c r="FY1291" s="4">
        <v>14</v>
      </c>
      <c r="GA1291" s="4">
        <v>16</v>
      </c>
      <c r="GC1291" s="4">
        <v>5</v>
      </c>
      <c r="GE1291" s="4">
        <v>1</v>
      </c>
      <c r="GF1291" s="4">
        <v>1</v>
      </c>
      <c r="GG1291" s="4">
        <v>-99</v>
      </c>
      <c r="GH1291" s="4">
        <v>-99</v>
      </c>
      <c r="GI1291" s="4">
        <v>-99</v>
      </c>
      <c r="GJ1291" s="4">
        <v>-99</v>
      </c>
      <c r="GK1291" s="4">
        <v>-99</v>
      </c>
      <c r="GL1291" s="4">
        <v>-99</v>
      </c>
      <c r="GM1291" s="4">
        <v>-99</v>
      </c>
      <c r="GN1291" s="4">
        <v>-99</v>
      </c>
      <c r="GO1291" s="4">
        <v>-99</v>
      </c>
      <c r="GP1291" s="4">
        <v>-99</v>
      </c>
      <c r="GQ1291" s="4">
        <v>-99</v>
      </c>
      <c r="GR1291" s="4">
        <v>-99</v>
      </c>
      <c r="GS1291" s="4">
        <v>-99</v>
      </c>
      <c r="GT1291" s="4">
        <v>-99</v>
      </c>
      <c r="GU1291" s="4">
        <v>-99</v>
      </c>
      <c r="GV1291" s="4">
        <v>-99</v>
      </c>
      <c r="GW1291" s="4">
        <v>-99</v>
      </c>
      <c r="GX1291" s="4">
        <v>-99</v>
      </c>
      <c r="GY1291" s="4">
        <v>-99</v>
      </c>
      <c r="GZ1291" s="4">
        <v>-99</v>
      </c>
      <c r="HA1291" s="4">
        <v>-99</v>
      </c>
      <c r="HB1291" s="4">
        <v>-99</v>
      </c>
      <c r="HC1291" s="4">
        <v>-99</v>
      </c>
      <c r="HD1291" s="4">
        <v>-99</v>
      </c>
      <c r="HF1291" s="4">
        <v>2</v>
      </c>
      <c r="HI1291" s="4">
        <v>2</v>
      </c>
      <c r="HJ1291" s="4">
        <v>10</v>
      </c>
      <c r="HK1291" s="4">
        <v>2</v>
      </c>
      <c r="HL1291" s="4">
        <v>6</v>
      </c>
      <c r="HM1291">
        <v>5</v>
      </c>
      <c r="HN1291">
        <v>2</v>
      </c>
      <c r="HO1291">
        <v>1</v>
      </c>
      <c r="HP1291">
        <v>7</v>
      </c>
      <c r="HQ1291" s="4">
        <v>2</v>
      </c>
      <c r="HR1291" s="4">
        <v>1</v>
      </c>
      <c r="HS1291" s="4">
        <v>1</v>
      </c>
      <c r="HT1291" s="4">
        <v>2</v>
      </c>
      <c r="HU1291" s="4">
        <v>2</v>
      </c>
      <c r="HV1291" s="4">
        <v>2</v>
      </c>
      <c r="HW1291" s="4"/>
      <c r="HX1291" s="4"/>
      <c r="HY1291" s="4"/>
      <c r="HZ1291" s="4">
        <v>1</v>
      </c>
      <c r="IA1291" s="4">
        <v>65</v>
      </c>
      <c r="IB1291" s="4">
        <v>4</v>
      </c>
      <c r="IC1291" s="4">
        <v>1</v>
      </c>
      <c r="ID1291" s="4">
        <v>4</v>
      </c>
      <c r="IE1291" s="4">
        <v>1</v>
      </c>
      <c r="IF1291" s="4">
        <v>5</v>
      </c>
      <c r="IG1291" s="4">
        <v>5</v>
      </c>
      <c r="IH1291" t="s">
        <v>267</v>
      </c>
      <c r="II1291" t="s">
        <v>267</v>
      </c>
      <c r="IJ1291" t="s">
        <v>1942</v>
      </c>
      <c r="IK1291" s="4">
        <v>2</v>
      </c>
      <c r="IL1291" t="s">
        <v>259</v>
      </c>
      <c r="IM1291" s="8">
        <f t="shared" si="40"/>
        <v>7.8009259304963052E-3</v>
      </c>
      <c r="IN1291" s="7" t="str" cm="1">
        <f t="array" ref="IN1291">_xlfn.IFS(G1291=1,"CECILIA",G1291=2,"LETICIA",G1291=3,"HECTOR",G1291=4,"ANGELA",G1291=7,"MANUELA",G1291=8,"MARIA",G1291=9,"OSCAR",G1291=10,"ORLANDO",G1291=11,"PLACIDO",G1291=12,"ALEJANDRA",G1291=13,"EDUARDO")</f>
        <v>HECTOR</v>
      </c>
      <c r="IO1291" s="2">
        <f t="shared" si="41"/>
        <v>44873.611342592601</v>
      </c>
    </row>
    <row r="1292" spans="1:249" x14ac:dyDescent="0.25">
      <c r="A1292" s="3">
        <v>44873.619699074072</v>
      </c>
      <c r="B1292" s="3">
        <v>44873.627326388902</v>
      </c>
      <c r="C1292" s="4">
        <v>43812896</v>
      </c>
      <c r="D1292" t="s">
        <v>246</v>
      </c>
      <c r="E1292" s="4">
        <v>1819</v>
      </c>
      <c r="F1292" s="4">
        <v>7</v>
      </c>
      <c r="G1292" s="4">
        <v>3</v>
      </c>
      <c r="H1292" s="4">
        <v>4</v>
      </c>
      <c r="I1292" s="4">
        <v>2</v>
      </c>
      <c r="K1292" s="4">
        <v>1</v>
      </c>
      <c r="L1292" s="4">
        <v>4</v>
      </c>
      <c r="M1292">
        <v>9</v>
      </c>
      <c r="N1292">
        <v>8</v>
      </c>
      <c r="O1292">
        <v>9</v>
      </c>
      <c r="P1292">
        <v>8</v>
      </c>
      <c r="Q1292">
        <v>9</v>
      </c>
      <c r="R1292">
        <v>7</v>
      </c>
      <c r="S1292">
        <v>8</v>
      </c>
      <c r="T1292">
        <v>9</v>
      </c>
      <c r="U1292" s="4">
        <v>2</v>
      </c>
      <c r="AB1292" s="4">
        <v>2</v>
      </c>
      <c r="AC1292" s="4">
        <v>2</v>
      </c>
      <c r="AD1292" s="4">
        <v>1</v>
      </c>
      <c r="AE1292" s="4">
        <v>2</v>
      </c>
      <c r="AF1292" s="4">
        <v>1</v>
      </c>
      <c r="AG1292" s="4">
        <v>2</v>
      </c>
      <c r="AH1292" s="4">
        <v>2</v>
      </c>
      <c r="AI1292" s="4">
        <v>1</v>
      </c>
      <c r="AJ1292" s="4">
        <v>1</v>
      </c>
      <c r="AK1292" s="4">
        <v>1</v>
      </c>
      <c r="AL1292" s="4">
        <v>1</v>
      </c>
      <c r="AM1292" s="4">
        <v>1</v>
      </c>
      <c r="AN1292" s="4">
        <v>-99</v>
      </c>
      <c r="AO1292" s="4">
        <v>-99</v>
      </c>
      <c r="AP1292" s="4">
        <v>-99</v>
      </c>
      <c r="AQ1292" s="4">
        <v>-99</v>
      </c>
      <c r="AR1292" s="4">
        <v>-99</v>
      </c>
      <c r="AS1292" s="4">
        <v>-99</v>
      </c>
      <c r="AT1292" s="4">
        <v>-99</v>
      </c>
      <c r="AU1292" s="4">
        <v>-99</v>
      </c>
      <c r="AV1292" s="4">
        <v>-99</v>
      </c>
      <c r="AW1292" s="4">
        <v>-99</v>
      </c>
      <c r="AX1292" s="4">
        <v>-99</v>
      </c>
      <c r="AZ1292" s="4">
        <v>1</v>
      </c>
      <c r="BA1292" s="4">
        <v>2</v>
      </c>
      <c r="BB1292" s="4">
        <v>2</v>
      </c>
      <c r="BC1292" s="4">
        <v>2</v>
      </c>
      <c r="BD1292" s="4">
        <v>2</v>
      </c>
      <c r="BE1292" s="4">
        <v>2</v>
      </c>
      <c r="BF1292" s="4">
        <v>2</v>
      </c>
      <c r="BG1292" s="4">
        <v>2</v>
      </c>
      <c r="BH1292" s="4">
        <v>2</v>
      </c>
      <c r="BI1292" s="4">
        <v>1</v>
      </c>
      <c r="BJ1292" s="4">
        <v>1</v>
      </c>
      <c r="BK1292" s="4">
        <v>1</v>
      </c>
      <c r="BL1292" s="4">
        <v>3</v>
      </c>
      <c r="BM1292" s="4">
        <v>1</v>
      </c>
      <c r="BN1292" s="4">
        <v>1</v>
      </c>
      <c r="BO1292" s="4">
        <v>1</v>
      </c>
      <c r="BP1292" s="4">
        <v>-99</v>
      </c>
      <c r="BQ1292" s="4">
        <v>1</v>
      </c>
      <c r="BR1292" s="4">
        <v>1</v>
      </c>
      <c r="BS1292" s="4">
        <v>1</v>
      </c>
      <c r="BT1292" s="4">
        <v>2</v>
      </c>
      <c r="BU1292" s="4">
        <v>1</v>
      </c>
      <c r="BV1292" s="4">
        <v>1</v>
      </c>
      <c r="BW1292" s="4">
        <v>1</v>
      </c>
      <c r="BY1292" s="4">
        <v>1</v>
      </c>
      <c r="BZ1292" s="4">
        <v>1</v>
      </c>
      <c r="CA1292" s="4">
        <v>1</v>
      </c>
      <c r="CB1292" s="4">
        <v>1</v>
      </c>
      <c r="CC1292" s="4">
        <v>2</v>
      </c>
      <c r="CD1292" t="s">
        <v>250</v>
      </c>
      <c r="CE1292" s="4">
        <v>1</v>
      </c>
      <c r="CF1292" s="4">
        <v>-99</v>
      </c>
      <c r="CG1292" s="4">
        <v>-99</v>
      </c>
      <c r="CH1292" s="4">
        <v>-99</v>
      </c>
      <c r="CI1292" s="4">
        <v>-99</v>
      </c>
      <c r="CJ1292" s="4">
        <v>-99</v>
      </c>
      <c r="CK1292" s="4">
        <v>-99</v>
      </c>
      <c r="CM1292" s="4">
        <v>1</v>
      </c>
      <c r="CO1292">
        <v>9</v>
      </c>
      <c r="CP1292">
        <v>7</v>
      </c>
      <c r="CQ1292">
        <v>9</v>
      </c>
      <c r="CR1292">
        <v>9</v>
      </c>
      <c r="CS1292">
        <v>7</v>
      </c>
      <c r="CT1292">
        <v>9</v>
      </c>
      <c r="CU1292">
        <v>8</v>
      </c>
      <c r="CV1292">
        <v>9</v>
      </c>
      <c r="CW1292" s="4">
        <v>2</v>
      </c>
      <c r="CX1292" s="4"/>
      <c r="CZ1292" s="4">
        <v>1</v>
      </c>
      <c r="DB1292" t="s">
        <v>247</v>
      </c>
      <c r="DC1292" t="s">
        <v>251</v>
      </c>
      <c r="DD1292" t="s">
        <v>249</v>
      </c>
      <c r="DE1292" t="s">
        <v>247</v>
      </c>
      <c r="DF1292" t="s">
        <v>247</v>
      </c>
      <c r="DG1292" t="s">
        <v>251</v>
      </c>
      <c r="DH1292" t="s">
        <v>247</v>
      </c>
      <c r="DI1292" t="s">
        <v>249</v>
      </c>
      <c r="DJ1292" t="s">
        <v>247</v>
      </c>
      <c r="DK1292" t="s">
        <v>251</v>
      </c>
      <c r="DL1292" t="s">
        <v>261</v>
      </c>
      <c r="DM1292" t="s">
        <v>249</v>
      </c>
      <c r="DN1292" s="4">
        <v>1</v>
      </c>
      <c r="DO1292">
        <v>8</v>
      </c>
      <c r="DP1292" s="4">
        <v>2</v>
      </c>
      <c r="DR1292" s="4">
        <v>1</v>
      </c>
      <c r="DS1292">
        <v>8</v>
      </c>
      <c r="DT1292" s="4">
        <v>1</v>
      </c>
      <c r="DU1292">
        <v>6</v>
      </c>
      <c r="DV1292" s="4">
        <v>2</v>
      </c>
      <c r="DX1292" s="4">
        <v>2</v>
      </c>
      <c r="DY1292" s="4">
        <v>2</v>
      </c>
      <c r="DZ1292" s="1"/>
      <c r="EA1292" s="1"/>
      <c r="EB1292" s="1"/>
      <c r="EC1292" s="4">
        <v>1</v>
      </c>
      <c r="ED1292" s="4">
        <v>-99</v>
      </c>
      <c r="EE1292" s="4">
        <v>-99</v>
      </c>
      <c r="EF1292" s="4">
        <v>-99</v>
      </c>
      <c r="EG1292" s="4">
        <v>-99</v>
      </c>
      <c r="EH1292" s="4">
        <v>-99</v>
      </c>
      <c r="EI1292" s="4">
        <v>-99</v>
      </c>
      <c r="EJ1292" s="4">
        <v>-99</v>
      </c>
      <c r="EK1292" s="4">
        <v>1</v>
      </c>
      <c r="EL1292" s="4">
        <v>-99</v>
      </c>
      <c r="EM1292" s="4">
        <v>-99</v>
      </c>
      <c r="EN1292" s="4">
        <v>-99</v>
      </c>
      <c r="EP1292" s="4">
        <v>-99</v>
      </c>
      <c r="EQ1292" s="4">
        <v>-99</v>
      </c>
      <c r="ER1292" s="4">
        <v>-99</v>
      </c>
      <c r="ES1292" s="4">
        <v>-99</v>
      </c>
      <c r="ET1292" s="4">
        <v>-99</v>
      </c>
      <c r="EU1292" s="4">
        <v>-99</v>
      </c>
      <c r="EV1292" s="4">
        <v>-99</v>
      </c>
      <c r="EW1292" s="4">
        <v>1</v>
      </c>
      <c r="EX1292" s="4">
        <v>-99</v>
      </c>
      <c r="EY1292" s="4">
        <v>-99</v>
      </c>
      <c r="EZ1292" s="4">
        <v>-99</v>
      </c>
      <c r="FB1292" s="4">
        <v>1</v>
      </c>
      <c r="FC1292">
        <v>7</v>
      </c>
      <c r="FD1292" t="s">
        <v>547</v>
      </c>
      <c r="FE1292" s="4">
        <v>-99</v>
      </c>
      <c r="FF1292" s="4">
        <v>-99</v>
      </c>
      <c r="FG1292" s="4">
        <v>-99</v>
      </c>
      <c r="FH1292" s="4">
        <v>-99</v>
      </c>
      <c r="FI1292" s="4">
        <v>-99</v>
      </c>
      <c r="FJ1292" s="4">
        <v>-99</v>
      </c>
      <c r="FK1292" s="4">
        <v>-99</v>
      </c>
      <c r="FM1292" s="4">
        <v>1</v>
      </c>
      <c r="FN1292">
        <v>6</v>
      </c>
      <c r="FO1292" t="s">
        <v>1943</v>
      </c>
      <c r="FP1292" s="4">
        <v>1</v>
      </c>
      <c r="FQ1292" s="4">
        <v>-99</v>
      </c>
      <c r="FR1292" s="4">
        <v>-99</v>
      </c>
      <c r="FS1292" s="4">
        <v>-99</v>
      </c>
      <c r="FT1292" s="4">
        <v>-99</v>
      </c>
      <c r="FU1292" s="4">
        <v>-99</v>
      </c>
      <c r="FV1292" s="4">
        <v>-99</v>
      </c>
      <c r="FX1292" s="4">
        <v>4</v>
      </c>
      <c r="FY1292" s="4">
        <v>5</v>
      </c>
      <c r="GA1292" s="4">
        <v>16</v>
      </c>
      <c r="GC1292" s="4">
        <v>17</v>
      </c>
      <c r="GE1292" s="4">
        <v>1</v>
      </c>
      <c r="GF1292" s="4">
        <v>1</v>
      </c>
      <c r="GG1292" s="4">
        <v>-99</v>
      </c>
      <c r="GH1292" s="4">
        <v>-99</v>
      </c>
      <c r="GI1292" s="4">
        <v>-99</v>
      </c>
      <c r="GJ1292" s="4">
        <v>-99</v>
      </c>
      <c r="GK1292" s="4">
        <v>-99</v>
      </c>
      <c r="GL1292" s="4">
        <v>-99</v>
      </c>
      <c r="GM1292" s="4">
        <v>-99</v>
      </c>
      <c r="GN1292" s="4">
        <v>-99</v>
      </c>
      <c r="GO1292" s="4">
        <v>-99</v>
      </c>
      <c r="GP1292" s="4">
        <v>-99</v>
      </c>
      <c r="GQ1292" s="4">
        <v>-99</v>
      </c>
      <c r="GR1292" s="4">
        <v>-99</v>
      </c>
      <c r="GS1292" s="4">
        <v>-99</v>
      </c>
      <c r="GT1292" s="4">
        <v>-99</v>
      </c>
      <c r="GU1292" s="4">
        <v>-99</v>
      </c>
      <c r="GV1292" s="4">
        <v>-99</v>
      </c>
      <c r="GW1292" s="4">
        <v>-99</v>
      </c>
      <c r="GX1292" s="4">
        <v>-99</v>
      </c>
      <c r="GY1292" s="4">
        <v>-99</v>
      </c>
      <c r="GZ1292" s="4">
        <v>-99</v>
      </c>
      <c r="HA1292" s="4">
        <v>-99</v>
      </c>
      <c r="HB1292" s="4">
        <v>-99</v>
      </c>
      <c r="HC1292" s="4">
        <v>-99</v>
      </c>
      <c r="HD1292" s="4">
        <v>-99</v>
      </c>
      <c r="HF1292" s="4">
        <v>2</v>
      </c>
      <c r="HI1292" s="4">
        <v>1</v>
      </c>
      <c r="HJ1292" s="4">
        <v>10</v>
      </c>
      <c r="HK1292" s="4">
        <v>2</v>
      </c>
      <c r="HL1292" s="4">
        <v>11</v>
      </c>
      <c r="HM1292">
        <v>8</v>
      </c>
      <c r="HN1292">
        <v>8</v>
      </c>
      <c r="HO1292">
        <v>7</v>
      </c>
      <c r="HP1292">
        <v>9</v>
      </c>
      <c r="HQ1292" s="4">
        <v>2</v>
      </c>
      <c r="HR1292" s="4">
        <v>2</v>
      </c>
      <c r="HS1292" s="4">
        <v>1</v>
      </c>
      <c r="HT1292" s="4">
        <v>2</v>
      </c>
      <c r="HU1292" s="4">
        <v>2</v>
      </c>
      <c r="HV1292" s="4">
        <v>2</v>
      </c>
      <c r="HW1292" s="4"/>
      <c r="HX1292" s="4"/>
      <c r="HY1292" s="4"/>
      <c r="HZ1292" s="4">
        <v>2</v>
      </c>
      <c r="IA1292" s="4">
        <v>42</v>
      </c>
      <c r="IB1292" s="4">
        <v>2</v>
      </c>
      <c r="IC1292" s="4">
        <v>2</v>
      </c>
      <c r="ID1292" s="4">
        <v>8</v>
      </c>
      <c r="IE1292" s="4">
        <v>1</v>
      </c>
      <c r="IF1292" s="4">
        <v>6</v>
      </c>
      <c r="IG1292" s="4">
        <v>6</v>
      </c>
      <c r="IH1292" t="s">
        <v>256</v>
      </c>
      <c r="II1292" t="s">
        <v>256</v>
      </c>
      <c r="IJ1292" t="s">
        <v>1942</v>
      </c>
      <c r="IK1292" s="4">
        <v>2</v>
      </c>
      <c r="IL1292" t="s">
        <v>259</v>
      </c>
      <c r="IM1292" s="8">
        <f t="shared" si="40"/>
        <v>7.6273148297332227E-3</v>
      </c>
      <c r="IN1292" s="7" t="str" cm="1">
        <f t="array" ref="IN1292">_xlfn.IFS(G1292=1,"CECILIA",G1292=2,"LETICIA",G1292=3,"HECTOR",G1292=4,"ANGELA",G1292=7,"MANUELA",G1292=8,"MARIA",G1292=9,"OSCAR",G1292=10,"ORLANDO",G1292=11,"PLACIDO",G1292=12,"ALEJANDRA",G1292=13,"EDUARDO")</f>
        <v>HECTOR</v>
      </c>
      <c r="IO1292" s="2">
        <f t="shared" si="41"/>
        <v>44873.627326388902</v>
      </c>
    </row>
    <row r="1293" spans="1:249" x14ac:dyDescent="0.25">
      <c r="A1293" s="3">
        <v>44873.628622685181</v>
      </c>
      <c r="B1293" s="3">
        <v>44873.635601851856</v>
      </c>
      <c r="C1293" s="4">
        <v>43812897</v>
      </c>
      <c r="D1293" t="s">
        <v>246</v>
      </c>
      <c r="E1293" s="4">
        <v>1819</v>
      </c>
      <c r="F1293" s="4">
        <v>7</v>
      </c>
      <c r="G1293" s="4">
        <v>3</v>
      </c>
      <c r="H1293" s="4">
        <v>4</v>
      </c>
      <c r="I1293" s="4">
        <v>1</v>
      </c>
      <c r="K1293" s="4">
        <v>1</v>
      </c>
      <c r="L1293" s="4">
        <v>2</v>
      </c>
      <c r="M1293">
        <v>10</v>
      </c>
      <c r="N1293">
        <v>8</v>
      </c>
      <c r="O1293">
        <v>7</v>
      </c>
      <c r="P1293">
        <v>8</v>
      </c>
      <c r="Q1293">
        <v>8</v>
      </c>
      <c r="R1293">
        <v>7</v>
      </c>
      <c r="S1293">
        <v>8</v>
      </c>
      <c r="U1293" s="4">
        <v>2</v>
      </c>
      <c r="AB1293" s="4">
        <v>2</v>
      </c>
      <c r="AC1293" s="4">
        <v>2</v>
      </c>
      <c r="AD1293" s="4">
        <v>1</v>
      </c>
      <c r="AE1293" s="4">
        <v>2</v>
      </c>
      <c r="AF1293" s="4">
        <v>1</v>
      </c>
      <c r="AG1293" s="4">
        <v>1</v>
      </c>
      <c r="AH1293" s="4">
        <v>2</v>
      </c>
      <c r="AI1293" s="4">
        <v>1</v>
      </c>
      <c r="AJ1293" s="4">
        <v>2</v>
      </c>
      <c r="AK1293" s="4">
        <v>1</v>
      </c>
      <c r="AL1293" s="4">
        <v>2</v>
      </c>
      <c r="AM1293" s="4">
        <v>-99</v>
      </c>
      <c r="AN1293" s="4">
        <v>-99</v>
      </c>
      <c r="AO1293" s="4">
        <v>-99</v>
      </c>
      <c r="AP1293" s="4">
        <v>-99</v>
      </c>
      <c r="AQ1293" s="4">
        <v>-99</v>
      </c>
      <c r="AR1293" s="4">
        <v>-99</v>
      </c>
      <c r="AS1293" s="4">
        <v>-99</v>
      </c>
      <c r="AT1293" s="4">
        <v>-99</v>
      </c>
      <c r="AU1293" s="4">
        <v>-99</v>
      </c>
      <c r="AV1293" s="4">
        <v>-99</v>
      </c>
      <c r="AW1293" s="4">
        <v>-99</v>
      </c>
      <c r="AX1293" s="4">
        <v>-99</v>
      </c>
      <c r="AZ1293" s="4">
        <v>1</v>
      </c>
      <c r="BA1293" s="4">
        <v>2</v>
      </c>
      <c r="BB1293" s="4">
        <v>2</v>
      </c>
      <c r="BC1293" s="4">
        <v>2</v>
      </c>
      <c r="BD1293" s="4">
        <v>2</v>
      </c>
      <c r="BE1293" s="4">
        <v>2</v>
      </c>
      <c r="BF1293" s="4">
        <v>2</v>
      </c>
      <c r="BG1293" s="4">
        <v>2</v>
      </c>
      <c r="BH1293" s="4">
        <v>2</v>
      </c>
      <c r="BI1293" s="4">
        <v>1</v>
      </c>
      <c r="BJ1293" s="4">
        <v>2</v>
      </c>
      <c r="BK1293" s="4">
        <v>3</v>
      </c>
      <c r="BL1293" s="4">
        <v>3</v>
      </c>
      <c r="BM1293" s="4">
        <v>1</v>
      </c>
      <c r="BN1293" s="4">
        <v>-99</v>
      </c>
      <c r="BO1293" s="4">
        <v>-99</v>
      </c>
      <c r="BP1293" s="4">
        <v>1</v>
      </c>
      <c r="BQ1293" s="4">
        <v>1</v>
      </c>
      <c r="BR1293" s="4">
        <v>1</v>
      </c>
      <c r="BS1293" s="4">
        <v>2</v>
      </c>
      <c r="BT1293" s="4">
        <v>2</v>
      </c>
      <c r="BU1293" s="4">
        <v>2</v>
      </c>
      <c r="BV1293" s="4">
        <v>1</v>
      </c>
      <c r="BW1293" s="4">
        <v>1</v>
      </c>
      <c r="BY1293" s="4">
        <v>1</v>
      </c>
      <c r="BZ1293" s="4">
        <v>1</v>
      </c>
      <c r="CA1293" s="4">
        <v>2</v>
      </c>
      <c r="CB1293" s="4">
        <v>2</v>
      </c>
      <c r="CC1293" s="4">
        <v>2</v>
      </c>
      <c r="CD1293" t="s">
        <v>250</v>
      </c>
      <c r="CE1293" s="4">
        <v>-99</v>
      </c>
      <c r="CF1293" s="4">
        <v>-99</v>
      </c>
      <c r="CG1293" s="4">
        <v>-99</v>
      </c>
      <c r="CH1293" s="4">
        <v>-99</v>
      </c>
      <c r="CI1293" s="4">
        <v>-99</v>
      </c>
      <c r="CJ1293" s="4">
        <v>1</v>
      </c>
      <c r="CK1293" s="4">
        <v>-99</v>
      </c>
      <c r="CM1293" s="4">
        <v>3</v>
      </c>
      <c r="CO1293">
        <v>9</v>
      </c>
      <c r="CP1293">
        <v>7</v>
      </c>
      <c r="CQ1293">
        <v>8</v>
      </c>
      <c r="CR1293">
        <v>5</v>
      </c>
      <c r="CS1293">
        <v>5</v>
      </c>
      <c r="CT1293">
        <v>8</v>
      </c>
      <c r="CU1293">
        <v>7</v>
      </c>
      <c r="CV1293">
        <v>8</v>
      </c>
      <c r="CW1293" s="4">
        <v>2</v>
      </c>
      <c r="CX1293" s="4"/>
      <c r="CZ1293" s="4">
        <v>1</v>
      </c>
      <c r="DB1293" t="s">
        <v>251</v>
      </c>
      <c r="DC1293" t="s">
        <v>252</v>
      </c>
      <c r="DD1293" t="s">
        <v>249</v>
      </c>
      <c r="DE1293" t="s">
        <v>261</v>
      </c>
      <c r="DF1293" t="s">
        <v>249</v>
      </c>
      <c r="DG1293" t="s">
        <v>249</v>
      </c>
      <c r="DH1293" t="s">
        <v>251</v>
      </c>
      <c r="DI1293" t="s">
        <v>251</v>
      </c>
      <c r="DJ1293" t="s">
        <v>261</v>
      </c>
      <c r="DK1293" t="s">
        <v>251</v>
      </c>
      <c r="DL1293" t="s">
        <v>255</v>
      </c>
      <c r="DM1293" t="s">
        <v>247</v>
      </c>
      <c r="DN1293" s="4">
        <v>2</v>
      </c>
      <c r="DP1293" s="4">
        <v>2</v>
      </c>
      <c r="DR1293" s="4">
        <v>2</v>
      </c>
      <c r="DT1293" s="4">
        <v>2</v>
      </c>
      <c r="DV1293" s="4">
        <v>2</v>
      </c>
      <c r="DX1293" s="4">
        <v>1</v>
      </c>
      <c r="DY1293" s="4">
        <v>2</v>
      </c>
      <c r="DZ1293" s="1"/>
      <c r="EA1293" s="1"/>
      <c r="EB1293" s="1"/>
      <c r="EC1293" s="4">
        <v>2</v>
      </c>
      <c r="ED1293" s="4">
        <v>-99</v>
      </c>
      <c r="EE1293" s="4">
        <v>-99</v>
      </c>
      <c r="EF1293" s="4">
        <v>-99</v>
      </c>
      <c r="EG1293" s="4">
        <v>-99</v>
      </c>
      <c r="EH1293" s="4">
        <v>-99</v>
      </c>
      <c r="EI1293" s="4">
        <v>-99</v>
      </c>
      <c r="EJ1293" s="4">
        <v>-99</v>
      </c>
      <c r="EK1293" s="4">
        <v>-99</v>
      </c>
      <c r="EL1293" s="4">
        <v>-99</v>
      </c>
      <c r="EM1293" s="4">
        <v>-99</v>
      </c>
      <c r="EN1293" s="4">
        <v>-99</v>
      </c>
      <c r="EP1293" s="4">
        <v>-99</v>
      </c>
      <c r="EQ1293" s="4">
        <v>-99</v>
      </c>
      <c r="ER1293" s="4">
        <v>-99</v>
      </c>
      <c r="ES1293" s="4">
        <v>-99</v>
      </c>
      <c r="ET1293" s="4">
        <v>-99</v>
      </c>
      <c r="EU1293" s="4">
        <v>-99</v>
      </c>
      <c r="EV1293" s="4">
        <v>-99</v>
      </c>
      <c r="EW1293" s="4">
        <v>1</v>
      </c>
      <c r="EX1293" s="4">
        <v>-99</v>
      </c>
      <c r="EY1293" s="4">
        <v>-99</v>
      </c>
      <c r="EZ1293" s="4">
        <v>-99</v>
      </c>
      <c r="FB1293" s="4">
        <v>1</v>
      </c>
      <c r="FC1293">
        <v>6</v>
      </c>
      <c r="FD1293" t="s">
        <v>1944</v>
      </c>
      <c r="FE1293" s="4">
        <v>1</v>
      </c>
      <c r="FF1293" s="4">
        <v>-99</v>
      </c>
      <c r="FG1293" s="4">
        <v>-99</v>
      </c>
      <c r="FH1293" s="4">
        <v>-99</v>
      </c>
      <c r="FI1293" s="4">
        <v>-99</v>
      </c>
      <c r="FJ1293" s="4">
        <v>-99</v>
      </c>
      <c r="FK1293" s="4">
        <v>-99</v>
      </c>
      <c r="FM1293" s="4">
        <v>2</v>
      </c>
      <c r="FP1293" s="4">
        <v>-99</v>
      </c>
      <c r="FQ1293" s="4">
        <v>-99</v>
      </c>
      <c r="FR1293" s="4">
        <v>-99</v>
      </c>
      <c r="FS1293" s="4">
        <v>-99</v>
      </c>
      <c r="FT1293" s="4">
        <v>-99</v>
      </c>
      <c r="FU1293" s="4">
        <v>-99</v>
      </c>
      <c r="FV1293" s="4">
        <v>-99</v>
      </c>
      <c r="FX1293" s="4">
        <v>4</v>
      </c>
      <c r="FY1293" s="4">
        <v>3</v>
      </c>
      <c r="GA1293" s="4">
        <v>14</v>
      </c>
      <c r="GC1293" s="4">
        <v>16</v>
      </c>
      <c r="GE1293" s="4">
        <v>1</v>
      </c>
      <c r="GF1293" s="4">
        <v>1</v>
      </c>
      <c r="GG1293" s="4">
        <v>-99</v>
      </c>
      <c r="GH1293" s="4">
        <v>-99</v>
      </c>
      <c r="GI1293" s="4">
        <v>-99</v>
      </c>
      <c r="GJ1293" s="4">
        <v>-99</v>
      </c>
      <c r="GK1293" s="4">
        <v>-99</v>
      </c>
      <c r="GL1293" s="4">
        <v>-99</v>
      </c>
      <c r="GM1293" s="4">
        <v>-99</v>
      </c>
      <c r="GN1293" s="4">
        <v>-99</v>
      </c>
      <c r="GO1293" s="4">
        <v>-99</v>
      </c>
      <c r="GP1293" s="4">
        <v>-99</v>
      </c>
      <c r="GQ1293" s="4">
        <v>-99</v>
      </c>
      <c r="GR1293" s="4">
        <v>-99</v>
      </c>
      <c r="GS1293" s="4">
        <v>-99</v>
      </c>
      <c r="GT1293" s="4">
        <v>-99</v>
      </c>
      <c r="GU1293" s="4">
        <v>-99</v>
      </c>
      <c r="GV1293" s="4">
        <v>-99</v>
      </c>
      <c r="GW1293" s="4">
        <v>-99</v>
      </c>
      <c r="GX1293" s="4">
        <v>-99</v>
      </c>
      <c r="GY1293" s="4">
        <v>-99</v>
      </c>
      <c r="GZ1293" s="4">
        <v>-99</v>
      </c>
      <c r="HA1293" s="4">
        <v>-99</v>
      </c>
      <c r="HB1293" s="4">
        <v>-99</v>
      </c>
      <c r="HC1293" s="4">
        <v>-99</v>
      </c>
      <c r="HD1293" s="4">
        <v>-99</v>
      </c>
      <c r="HF1293" s="4">
        <v>1</v>
      </c>
      <c r="HG1293" t="s">
        <v>1359</v>
      </c>
      <c r="HH1293" t="s">
        <v>936</v>
      </c>
      <c r="HI1293" s="4">
        <v>4</v>
      </c>
      <c r="HJ1293" s="4">
        <v>10</v>
      </c>
      <c r="HK1293" s="4">
        <v>5</v>
      </c>
      <c r="HL1293" s="4">
        <v>11</v>
      </c>
      <c r="HM1293">
        <v>8</v>
      </c>
      <c r="HN1293">
        <v>8</v>
      </c>
      <c r="HO1293">
        <v>6</v>
      </c>
      <c r="HP1293">
        <v>7</v>
      </c>
      <c r="HQ1293" s="4">
        <v>2</v>
      </c>
      <c r="HR1293" s="4">
        <v>2</v>
      </c>
      <c r="HS1293" s="4">
        <v>2</v>
      </c>
      <c r="HT1293" s="4">
        <v>1</v>
      </c>
      <c r="HU1293" s="4">
        <v>2</v>
      </c>
      <c r="HV1293" s="4">
        <v>2</v>
      </c>
      <c r="HW1293" s="4"/>
      <c r="HX1293" s="4"/>
      <c r="HY1293" s="4"/>
      <c r="HZ1293" s="4">
        <v>1</v>
      </c>
      <c r="IA1293" s="4">
        <v>46</v>
      </c>
      <c r="IB1293" s="4">
        <v>3</v>
      </c>
      <c r="IC1293" s="4">
        <v>1</v>
      </c>
      <c r="ID1293" s="4">
        <v>4</v>
      </c>
      <c r="IE1293" s="4">
        <v>2</v>
      </c>
      <c r="IF1293" s="4">
        <v>1</v>
      </c>
      <c r="IG1293" s="4">
        <v>3</v>
      </c>
      <c r="IH1293" t="s">
        <v>603</v>
      </c>
      <c r="II1293" t="s">
        <v>256</v>
      </c>
      <c r="IJ1293" t="s">
        <v>1942</v>
      </c>
      <c r="IK1293" s="4">
        <v>2</v>
      </c>
      <c r="IL1293" t="s">
        <v>259</v>
      </c>
      <c r="IM1293" s="8">
        <f t="shared" si="40"/>
        <v>6.9791666755918413E-3</v>
      </c>
      <c r="IN1293" s="7" t="str" cm="1">
        <f t="array" ref="IN1293">_xlfn.IFS(G1293=1,"CECILIA",G1293=2,"LETICIA",G1293=3,"HECTOR",G1293=4,"ANGELA",G1293=7,"MANUELA",G1293=8,"MARIA",G1293=9,"OSCAR",G1293=10,"ORLANDO",G1293=11,"PLACIDO",G1293=12,"ALEJANDRA",G1293=13,"EDUARDO")</f>
        <v>HECTOR</v>
      </c>
      <c r="IO1293" s="2">
        <f t="shared" si="41"/>
        <v>44873.635601851856</v>
      </c>
    </row>
    <row r="1294" spans="1:249" x14ac:dyDescent="0.25">
      <c r="A1294" s="3">
        <v>44873.635763888888</v>
      </c>
      <c r="B1294" s="3">
        <v>44873.643726851849</v>
      </c>
      <c r="C1294" s="4">
        <v>43812898</v>
      </c>
      <c r="D1294" t="s">
        <v>246</v>
      </c>
      <c r="E1294" s="4">
        <v>1819</v>
      </c>
      <c r="F1294" s="4">
        <v>7</v>
      </c>
      <c r="G1294" s="4">
        <v>3</v>
      </c>
      <c r="H1294" s="4">
        <v>3</v>
      </c>
      <c r="I1294" s="4">
        <v>3</v>
      </c>
      <c r="J1294" t="s">
        <v>312</v>
      </c>
      <c r="K1294" s="4">
        <v>1</v>
      </c>
      <c r="L1294" s="4">
        <v>4</v>
      </c>
      <c r="M1294">
        <v>10</v>
      </c>
      <c r="N1294">
        <v>10</v>
      </c>
      <c r="O1294">
        <v>10</v>
      </c>
      <c r="P1294">
        <v>9</v>
      </c>
      <c r="Q1294">
        <v>9</v>
      </c>
      <c r="R1294">
        <v>5</v>
      </c>
      <c r="S1294">
        <v>9</v>
      </c>
      <c r="T1294">
        <v>9</v>
      </c>
      <c r="U1294" s="4">
        <v>1</v>
      </c>
      <c r="V1294">
        <v>10</v>
      </c>
      <c r="AB1294" s="4">
        <v>2</v>
      </c>
      <c r="AC1294" s="4">
        <v>2</v>
      </c>
      <c r="AD1294" s="4">
        <v>1</v>
      </c>
      <c r="AE1294" s="4">
        <v>2</v>
      </c>
      <c r="AF1294" s="4">
        <v>1</v>
      </c>
      <c r="AG1294" s="4">
        <v>2</v>
      </c>
      <c r="AH1294" s="4">
        <v>2</v>
      </c>
      <c r="AI1294" s="4">
        <v>1</v>
      </c>
      <c r="AJ1294" s="4">
        <v>2</v>
      </c>
      <c r="AK1294" s="4">
        <v>1</v>
      </c>
      <c r="AL1294" s="4">
        <v>2</v>
      </c>
      <c r="AM1294" s="4">
        <v>-99</v>
      </c>
      <c r="AN1294" s="4">
        <v>-99</v>
      </c>
      <c r="AO1294" s="4">
        <v>-99</v>
      </c>
      <c r="AP1294" s="4">
        <v>-99</v>
      </c>
      <c r="AQ1294" s="4">
        <v>-99</v>
      </c>
      <c r="AR1294" s="4">
        <v>-99</v>
      </c>
      <c r="AS1294" s="4">
        <v>-99</v>
      </c>
      <c r="AT1294" s="4">
        <v>-99</v>
      </c>
      <c r="AU1294" s="4">
        <v>-99</v>
      </c>
      <c r="AV1294" s="4">
        <v>-99</v>
      </c>
      <c r="AW1294" s="4">
        <v>-99</v>
      </c>
      <c r="AX1294" s="4">
        <v>-99</v>
      </c>
      <c r="AZ1294" s="4">
        <v>2</v>
      </c>
      <c r="BA1294" s="4">
        <v>2</v>
      </c>
      <c r="BB1294" s="4">
        <v>2</v>
      </c>
      <c r="BC1294" s="4">
        <v>2</v>
      </c>
      <c r="BD1294" s="4">
        <v>2</v>
      </c>
      <c r="BE1294" s="4">
        <v>2</v>
      </c>
      <c r="BF1294" s="4">
        <v>2</v>
      </c>
      <c r="BG1294" s="4">
        <v>2</v>
      </c>
      <c r="BH1294" s="4">
        <v>2</v>
      </c>
      <c r="BI1294" s="4">
        <v>2</v>
      </c>
      <c r="BJ1294" s="4">
        <v>1</v>
      </c>
      <c r="BK1294" s="4">
        <v>2</v>
      </c>
      <c r="BL1294" s="4">
        <v>1</v>
      </c>
      <c r="BM1294" s="4">
        <v>1</v>
      </c>
      <c r="BN1294" s="4">
        <v>1</v>
      </c>
      <c r="BO1294" s="4">
        <v>-99</v>
      </c>
      <c r="BP1294" s="4">
        <v>-99</v>
      </c>
      <c r="BQ1294" s="4">
        <v>1</v>
      </c>
      <c r="BR1294" s="4">
        <v>1</v>
      </c>
      <c r="BS1294" s="4">
        <v>2</v>
      </c>
      <c r="BT1294" s="4">
        <v>2</v>
      </c>
      <c r="BU1294" s="4">
        <v>1</v>
      </c>
      <c r="BV1294" s="4">
        <v>1</v>
      </c>
      <c r="BW1294" s="4">
        <v>1</v>
      </c>
      <c r="BY1294" s="4">
        <v>1</v>
      </c>
      <c r="BZ1294" s="4">
        <v>1</v>
      </c>
      <c r="CA1294" s="4">
        <v>2</v>
      </c>
      <c r="CB1294" s="4">
        <v>1</v>
      </c>
      <c r="CC1294" s="4">
        <v>1</v>
      </c>
      <c r="CD1294" t="s">
        <v>250</v>
      </c>
      <c r="CE1294" s="4">
        <v>1</v>
      </c>
      <c r="CF1294" s="4">
        <v>-99</v>
      </c>
      <c r="CG1294" s="4">
        <v>-99</v>
      </c>
      <c r="CH1294" s="4">
        <v>-99</v>
      </c>
      <c r="CI1294" s="4">
        <v>-99</v>
      </c>
      <c r="CJ1294" s="4">
        <v>-99</v>
      </c>
      <c r="CK1294" s="4">
        <v>-99</v>
      </c>
      <c r="CM1294" s="4">
        <v>1</v>
      </c>
      <c r="CO1294">
        <v>5</v>
      </c>
      <c r="CP1294">
        <v>6</v>
      </c>
      <c r="CQ1294">
        <v>2</v>
      </c>
      <c r="CR1294">
        <v>6</v>
      </c>
      <c r="CS1294">
        <v>5</v>
      </c>
      <c r="CT1294">
        <v>7</v>
      </c>
      <c r="CU1294">
        <v>8</v>
      </c>
      <c r="CV1294">
        <v>8</v>
      </c>
      <c r="CW1294" s="4">
        <v>2</v>
      </c>
      <c r="CX1294" s="4"/>
      <c r="CZ1294" s="4">
        <v>1</v>
      </c>
      <c r="DB1294" t="s">
        <v>248</v>
      </c>
      <c r="DC1294" t="s">
        <v>249</v>
      </c>
      <c r="DD1294" t="s">
        <v>249</v>
      </c>
      <c r="DE1294" t="s">
        <v>247</v>
      </c>
      <c r="DF1294" t="s">
        <v>247</v>
      </c>
      <c r="DG1294" t="s">
        <v>248</v>
      </c>
      <c r="DH1294" t="s">
        <v>249</v>
      </c>
      <c r="DI1294" t="s">
        <v>247</v>
      </c>
      <c r="DJ1294" t="s">
        <v>247</v>
      </c>
      <c r="DK1294" t="s">
        <v>252</v>
      </c>
      <c r="DL1294" t="s">
        <v>249</v>
      </c>
      <c r="DM1294" t="s">
        <v>247</v>
      </c>
      <c r="DN1294" s="4">
        <v>1</v>
      </c>
      <c r="DO1294">
        <v>7</v>
      </c>
      <c r="DP1294" s="4">
        <v>2</v>
      </c>
      <c r="DR1294" s="4">
        <v>2</v>
      </c>
      <c r="DT1294" s="4">
        <v>1</v>
      </c>
      <c r="DU1294">
        <v>9</v>
      </c>
      <c r="DV1294" s="4">
        <v>2</v>
      </c>
      <c r="DX1294" s="4">
        <v>1</v>
      </c>
      <c r="DY1294" s="4">
        <v>2</v>
      </c>
      <c r="DZ1294" s="1"/>
      <c r="EA1294" s="1"/>
      <c r="EB1294" s="1"/>
      <c r="EC1294" s="4">
        <v>1</v>
      </c>
      <c r="ED1294" s="4">
        <v>-99</v>
      </c>
      <c r="EE1294" s="4">
        <v>-99</v>
      </c>
      <c r="EF1294" s="4">
        <v>-99</v>
      </c>
      <c r="EG1294" s="4">
        <v>-99</v>
      </c>
      <c r="EH1294" s="4">
        <v>-99</v>
      </c>
      <c r="EI1294" s="4">
        <v>-99</v>
      </c>
      <c r="EJ1294" s="4">
        <v>-99</v>
      </c>
      <c r="EK1294" s="4">
        <v>1</v>
      </c>
      <c r="EL1294" s="4">
        <v>-99</v>
      </c>
      <c r="EM1294" s="4">
        <v>-99</v>
      </c>
      <c r="EN1294" s="4">
        <v>-99</v>
      </c>
      <c r="EP1294" s="4">
        <v>-99</v>
      </c>
      <c r="EQ1294" s="4">
        <v>-99</v>
      </c>
      <c r="ER1294" s="4">
        <v>-99</v>
      </c>
      <c r="ES1294" s="4">
        <v>-99</v>
      </c>
      <c r="ET1294" s="4">
        <v>-99</v>
      </c>
      <c r="EU1294" s="4">
        <v>-99</v>
      </c>
      <c r="EV1294" s="4">
        <v>-99</v>
      </c>
      <c r="EW1294" s="4">
        <v>1</v>
      </c>
      <c r="EX1294" s="4">
        <v>-99</v>
      </c>
      <c r="EY1294" s="4">
        <v>-99</v>
      </c>
      <c r="EZ1294" s="4">
        <v>-99</v>
      </c>
      <c r="FB1294" s="4">
        <v>1</v>
      </c>
      <c r="FC1294">
        <v>5</v>
      </c>
      <c r="FD1294" t="s">
        <v>550</v>
      </c>
      <c r="FE1294" s="4">
        <v>-99</v>
      </c>
      <c r="FF1294" s="4">
        <v>-99</v>
      </c>
      <c r="FG1294" s="4">
        <v>-99</v>
      </c>
      <c r="FH1294" s="4">
        <v>-99</v>
      </c>
      <c r="FI1294" s="4">
        <v>1</v>
      </c>
      <c r="FJ1294" s="4">
        <v>-99</v>
      </c>
      <c r="FK1294" s="4">
        <v>-99</v>
      </c>
      <c r="FM1294" s="4">
        <v>2</v>
      </c>
      <c r="FP1294" s="4">
        <v>-99</v>
      </c>
      <c r="FQ1294" s="4">
        <v>-99</v>
      </c>
      <c r="FR1294" s="4">
        <v>-99</v>
      </c>
      <c r="FS1294" s="4">
        <v>-99</v>
      </c>
      <c r="FT1294" s="4">
        <v>-99</v>
      </c>
      <c r="FU1294" s="4">
        <v>-99</v>
      </c>
      <c r="FV1294" s="4">
        <v>-99</v>
      </c>
      <c r="FX1294" s="4">
        <v>4</v>
      </c>
      <c r="FY1294" s="4">
        <v>14</v>
      </c>
      <c r="GA1294" s="4">
        <v>5</v>
      </c>
      <c r="GC1294" s="4">
        <v>2</v>
      </c>
      <c r="GE1294" s="4">
        <v>1</v>
      </c>
      <c r="GF1294" s="4">
        <v>1</v>
      </c>
      <c r="GG1294" s="4">
        <v>-99</v>
      </c>
      <c r="GH1294" s="4">
        <v>-99</v>
      </c>
      <c r="GI1294" s="4">
        <v>-99</v>
      </c>
      <c r="GJ1294" s="4">
        <v>-99</v>
      </c>
      <c r="GK1294" s="4">
        <v>-99</v>
      </c>
      <c r="GL1294" s="4">
        <v>-99</v>
      </c>
      <c r="GM1294" s="4">
        <v>-99</v>
      </c>
      <c r="GN1294" s="4">
        <v>-99</v>
      </c>
      <c r="GO1294" s="4">
        <v>-99</v>
      </c>
      <c r="GP1294" s="4">
        <v>-99</v>
      </c>
      <c r="GQ1294" s="4">
        <v>-99</v>
      </c>
      <c r="GR1294" s="4">
        <v>-99</v>
      </c>
      <c r="GS1294" s="4">
        <v>-99</v>
      </c>
      <c r="GT1294" s="4">
        <v>-99</v>
      </c>
      <c r="GU1294" s="4">
        <v>-99</v>
      </c>
      <c r="GV1294" s="4">
        <v>-99</v>
      </c>
      <c r="GW1294" s="4">
        <v>-99</v>
      </c>
      <c r="GX1294" s="4">
        <v>-99</v>
      </c>
      <c r="GY1294" s="4">
        <v>-99</v>
      </c>
      <c r="GZ1294" s="4">
        <v>-99</v>
      </c>
      <c r="HA1294" s="4">
        <v>-99</v>
      </c>
      <c r="HB1294" s="4">
        <v>-99</v>
      </c>
      <c r="HC1294" s="4">
        <v>-99</v>
      </c>
      <c r="HD1294" s="4">
        <v>-99</v>
      </c>
      <c r="HF1294" s="4">
        <v>2</v>
      </c>
      <c r="HI1294" s="4">
        <v>2</v>
      </c>
      <c r="HJ1294" s="4">
        <v>10</v>
      </c>
      <c r="HK1294" s="4">
        <v>2</v>
      </c>
      <c r="HL1294" s="4">
        <v>6</v>
      </c>
      <c r="HM1294">
        <v>9</v>
      </c>
      <c r="HN1294">
        <v>8</v>
      </c>
      <c r="HO1294">
        <v>7</v>
      </c>
      <c r="HP1294">
        <v>8</v>
      </c>
      <c r="HQ1294" s="4">
        <v>2</v>
      </c>
      <c r="HR1294" s="4">
        <v>2</v>
      </c>
      <c r="HS1294" s="4">
        <v>2</v>
      </c>
      <c r="HT1294" s="4">
        <v>2</v>
      </c>
      <c r="HU1294" s="4">
        <v>2</v>
      </c>
      <c r="HV1294" s="4">
        <v>2</v>
      </c>
      <c r="HW1294" s="4"/>
      <c r="HX1294" s="4"/>
      <c r="HY1294" s="4"/>
      <c r="HZ1294" s="4">
        <v>1</v>
      </c>
      <c r="IA1294" s="4">
        <v>33</v>
      </c>
      <c r="IB1294" s="4">
        <v>2</v>
      </c>
      <c r="IC1294" s="4">
        <v>9</v>
      </c>
      <c r="ID1294" s="4">
        <v>4</v>
      </c>
      <c r="IE1294" s="4">
        <v>1</v>
      </c>
      <c r="IF1294" s="4">
        <v>3</v>
      </c>
      <c r="IG1294" s="4">
        <v>7</v>
      </c>
      <c r="IH1294" t="s">
        <v>256</v>
      </c>
      <c r="II1294" t="s">
        <v>256</v>
      </c>
      <c r="IJ1294" t="s">
        <v>1942</v>
      </c>
      <c r="IK1294" s="4">
        <v>2</v>
      </c>
      <c r="IL1294" t="s">
        <v>259</v>
      </c>
      <c r="IM1294" s="8">
        <f t="shared" si="40"/>
        <v>7.962962961755693E-3</v>
      </c>
      <c r="IN1294" s="7" t="str" cm="1">
        <f t="array" ref="IN1294">_xlfn.IFS(G1294=1,"CECILIA",G1294=2,"LETICIA",G1294=3,"HECTOR",G1294=4,"ANGELA",G1294=7,"MANUELA",G1294=8,"MARIA",G1294=9,"OSCAR",G1294=10,"ORLANDO",G1294=11,"PLACIDO",G1294=12,"ALEJANDRA",G1294=13,"EDUARDO")</f>
        <v>HECTOR</v>
      </c>
      <c r="IO1294" s="2">
        <f t="shared" si="41"/>
        <v>44873.643726851849</v>
      </c>
    </row>
    <row r="1295" spans="1:249" x14ac:dyDescent="0.25">
      <c r="A1295" s="3">
        <v>44873.596770833334</v>
      </c>
      <c r="B1295" s="3">
        <v>44873.603506944433</v>
      </c>
      <c r="C1295" s="4">
        <v>43812899</v>
      </c>
      <c r="D1295" t="s">
        <v>246</v>
      </c>
      <c r="E1295" s="4">
        <v>1819</v>
      </c>
      <c r="F1295" s="4">
        <v>7</v>
      </c>
      <c r="G1295" s="4">
        <v>3</v>
      </c>
      <c r="H1295" s="4">
        <v>3</v>
      </c>
      <c r="I1295" s="4">
        <v>3</v>
      </c>
      <c r="J1295" t="s">
        <v>769</v>
      </c>
      <c r="K1295" s="4">
        <v>1</v>
      </c>
      <c r="L1295" s="4">
        <v>4</v>
      </c>
      <c r="M1295">
        <v>9</v>
      </c>
      <c r="N1295">
        <v>8</v>
      </c>
      <c r="O1295">
        <v>9</v>
      </c>
      <c r="P1295">
        <v>8</v>
      </c>
      <c r="Q1295">
        <v>10</v>
      </c>
      <c r="R1295">
        <v>8</v>
      </c>
      <c r="S1295">
        <v>8</v>
      </c>
      <c r="U1295" s="4">
        <v>2</v>
      </c>
      <c r="AB1295" s="4">
        <v>2</v>
      </c>
      <c r="AC1295" s="4">
        <v>2</v>
      </c>
      <c r="AD1295" s="4">
        <v>1</v>
      </c>
      <c r="AE1295" s="4">
        <v>2</v>
      </c>
      <c r="AF1295" s="4">
        <v>2</v>
      </c>
      <c r="AG1295" s="4">
        <v>2</v>
      </c>
      <c r="AH1295" s="4">
        <v>2</v>
      </c>
      <c r="AI1295" s="4">
        <v>1</v>
      </c>
      <c r="AJ1295" s="4">
        <v>2</v>
      </c>
      <c r="AK1295" s="4">
        <v>1</v>
      </c>
      <c r="AL1295" s="4">
        <v>2</v>
      </c>
      <c r="AM1295" s="4">
        <v>-99</v>
      </c>
      <c r="AN1295" s="4">
        <v>-99</v>
      </c>
      <c r="AO1295" s="4">
        <v>-99</v>
      </c>
      <c r="AP1295" s="4">
        <v>-99</v>
      </c>
      <c r="AQ1295" s="4">
        <v>-99</v>
      </c>
      <c r="AR1295" s="4">
        <v>-99</v>
      </c>
      <c r="AS1295" s="4">
        <v>-99</v>
      </c>
      <c r="AT1295" s="4">
        <v>-99</v>
      </c>
      <c r="AU1295" s="4">
        <v>-99</v>
      </c>
      <c r="AV1295" s="4">
        <v>-99</v>
      </c>
      <c r="AW1295" s="4">
        <v>-99</v>
      </c>
      <c r="AX1295" s="4">
        <v>-99</v>
      </c>
      <c r="AZ1295" s="4">
        <v>2</v>
      </c>
      <c r="BA1295" s="4">
        <v>2</v>
      </c>
      <c r="BB1295" s="4">
        <v>2</v>
      </c>
      <c r="BC1295" s="4">
        <v>2</v>
      </c>
      <c r="BD1295" s="4">
        <v>2</v>
      </c>
      <c r="BE1295" s="4">
        <v>2</v>
      </c>
      <c r="BF1295" s="4">
        <v>2</v>
      </c>
      <c r="BG1295" s="4">
        <v>2</v>
      </c>
      <c r="BH1295" s="4">
        <v>2</v>
      </c>
      <c r="BI1295" s="4">
        <v>2</v>
      </c>
      <c r="BJ1295" s="4">
        <v>1</v>
      </c>
      <c r="BK1295" s="4">
        <v>3</v>
      </c>
      <c r="BL1295" s="4">
        <v>3</v>
      </c>
      <c r="BM1295" s="4">
        <v>2</v>
      </c>
      <c r="BN1295" s="4">
        <v>-99</v>
      </c>
      <c r="BO1295" s="4">
        <v>-99</v>
      </c>
      <c r="BP1295" s="4">
        <v>-99</v>
      </c>
      <c r="BQ1295" s="4">
        <v>2</v>
      </c>
      <c r="BR1295" s="4"/>
      <c r="BS1295" s="4"/>
      <c r="BT1295" s="4"/>
      <c r="BU1295" s="4"/>
      <c r="BV1295" s="4"/>
      <c r="BW1295" s="4"/>
      <c r="BY1295" s="4"/>
      <c r="BZ1295" s="4"/>
      <c r="CA1295" s="4"/>
      <c r="CB1295" s="4"/>
      <c r="CC1295" s="4"/>
      <c r="CE1295" s="4">
        <v>-99</v>
      </c>
      <c r="CF1295" s="4">
        <v>-99</v>
      </c>
      <c r="CG1295" s="4">
        <v>-99</v>
      </c>
      <c r="CH1295" s="4">
        <v>-99</v>
      </c>
      <c r="CI1295" s="4">
        <v>-99</v>
      </c>
      <c r="CJ1295" s="4">
        <v>1</v>
      </c>
      <c r="CK1295" s="4">
        <v>-99</v>
      </c>
      <c r="CM1295" s="4">
        <v>6</v>
      </c>
      <c r="CW1295" s="4">
        <v>2</v>
      </c>
      <c r="CX1295" s="4"/>
      <c r="CZ1295" s="4">
        <v>1</v>
      </c>
      <c r="DB1295" t="s">
        <v>247</v>
      </c>
      <c r="DC1295" t="s">
        <v>248</v>
      </c>
      <c r="DD1295" t="s">
        <v>248</v>
      </c>
      <c r="DE1295" t="s">
        <v>249</v>
      </c>
      <c r="DF1295" t="s">
        <v>247</v>
      </c>
      <c r="DG1295" t="s">
        <v>247</v>
      </c>
      <c r="DH1295" t="s">
        <v>249</v>
      </c>
      <c r="DI1295" t="s">
        <v>249</v>
      </c>
      <c r="DJ1295" t="s">
        <v>249</v>
      </c>
      <c r="DK1295" t="s">
        <v>247</v>
      </c>
      <c r="DL1295" t="s">
        <v>249</v>
      </c>
      <c r="DM1295" t="s">
        <v>249</v>
      </c>
      <c r="DN1295" s="4">
        <v>2</v>
      </c>
      <c r="DP1295" s="4">
        <v>2</v>
      </c>
      <c r="DR1295" s="4">
        <v>2</v>
      </c>
      <c r="DT1295" s="4">
        <v>2</v>
      </c>
      <c r="DV1295" s="4">
        <v>2</v>
      </c>
      <c r="DX1295" s="4">
        <v>1</v>
      </c>
      <c r="DY1295" s="4">
        <v>2</v>
      </c>
      <c r="DZ1295" s="1"/>
      <c r="EA1295" s="1"/>
      <c r="EB1295" s="1"/>
      <c r="EC1295" s="4">
        <v>2</v>
      </c>
      <c r="ED1295" s="4">
        <v>-99</v>
      </c>
      <c r="EE1295" s="4">
        <v>-99</v>
      </c>
      <c r="EF1295" s="4">
        <v>-99</v>
      </c>
      <c r="EG1295" s="4">
        <v>-99</v>
      </c>
      <c r="EH1295" s="4">
        <v>-99</v>
      </c>
      <c r="EI1295" s="4">
        <v>-99</v>
      </c>
      <c r="EJ1295" s="4">
        <v>-99</v>
      </c>
      <c r="EK1295" s="4">
        <v>-99</v>
      </c>
      <c r="EL1295" s="4">
        <v>-99</v>
      </c>
      <c r="EM1295" s="4">
        <v>-99</v>
      </c>
      <c r="EN1295" s="4">
        <v>-99</v>
      </c>
      <c r="EP1295" s="4">
        <v>-99</v>
      </c>
      <c r="EQ1295" s="4">
        <v>-99</v>
      </c>
      <c r="ER1295" s="4">
        <v>-99</v>
      </c>
      <c r="ES1295" s="4">
        <v>-99</v>
      </c>
      <c r="ET1295" s="4">
        <v>-99</v>
      </c>
      <c r="EU1295" s="4">
        <v>-99</v>
      </c>
      <c r="EV1295" s="4">
        <v>-99</v>
      </c>
      <c r="EW1295" s="4">
        <v>1</v>
      </c>
      <c r="EX1295" s="4">
        <v>-99</v>
      </c>
      <c r="EY1295" s="4">
        <v>-99</v>
      </c>
      <c r="EZ1295" s="4">
        <v>-99</v>
      </c>
      <c r="FB1295" s="4">
        <v>2</v>
      </c>
      <c r="FE1295" s="4">
        <v>-99</v>
      </c>
      <c r="FF1295" s="4">
        <v>-99</v>
      </c>
      <c r="FG1295" s="4">
        <v>-99</v>
      </c>
      <c r="FH1295" s="4">
        <v>-99</v>
      </c>
      <c r="FI1295" s="4">
        <v>-99</v>
      </c>
      <c r="FJ1295" s="4">
        <v>-99</v>
      </c>
      <c r="FK1295" s="4">
        <v>-99</v>
      </c>
      <c r="FM1295" s="4">
        <v>2</v>
      </c>
      <c r="FP1295" s="4">
        <v>-99</v>
      </c>
      <c r="FQ1295" s="4">
        <v>-99</v>
      </c>
      <c r="FR1295" s="4">
        <v>-99</v>
      </c>
      <c r="FS1295" s="4">
        <v>-99</v>
      </c>
      <c r="FT1295" s="4">
        <v>-99</v>
      </c>
      <c r="FU1295" s="4">
        <v>-99</v>
      </c>
      <c r="FV1295" s="4">
        <v>-99</v>
      </c>
      <c r="FX1295" s="4">
        <v>4</v>
      </c>
      <c r="FY1295" s="4">
        <v>5</v>
      </c>
      <c r="GA1295" s="4">
        <v>15</v>
      </c>
      <c r="GC1295" s="4">
        <v>14</v>
      </c>
      <c r="GE1295" s="4">
        <v>1</v>
      </c>
      <c r="GF1295" s="4">
        <v>1</v>
      </c>
      <c r="GG1295" s="4">
        <v>-99</v>
      </c>
      <c r="GH1295" s="4">
        <v>-99</v>
      </c>
      <c r="GI1295" s="4">
        <v>-99</v>
      </c>
      <c r="GJ1295" s="4">
        <v>-99</v>
      </c>
      <c r="GK1295" s="4">
        <v>-99</v>
      </c>
      <c r="GL1295" s="4">
        <v>-99</v>
      </c>
      <c r="GM1295" s="4">
        <v>-99</v>
      </c>
      <c r="GN1295" s="4">
        <v>-99</v>
      </c>
      <c r="GO1295" s="4">
        <v>-99</v>
      </c>
      <c r="GP1295" s="4">
        <v>-99</v>
      </c>
      <c r="GQ1295" s="4">
        <v>-99</v>
      </c>
      <c r="GR1295" s="4">
        <v>-99</v>
      </c>
      <c r="GS1295" s="4">
        <v>-99</v>
      </c>
      <c r="GT1295" s="4">
        <v>-99</v>
      </c>
      <c r="GU1295" s="4">
        <v>-99</v>
      </c>
      <c r="GV1295" s="4">
        <v>-99</v>
      </c>
      <c r="GW1295" s="4">
        <v>-99</v>
      </c>
      <c r="GX1295" s="4">
        <v>-99</v>
      </c>
      <c r="GY1295" s="4">
        <v>-99</v>
      </c>
      <c r="GZ1295" s="4">
        <v>-99</v>
      </c>
      <c r="HA1295" s="4">
        <v>-99</v>
      </c>
      <c r="HB1295" s="4">
        <v>-99</v>
      </c>
      <c r="HC1295" s="4">
        <v>-99</v>
      </c>
      <c r="HD1295" s="4">
        <v>-99</v>
      </c>
      <c r="HF1295" s="4">
        <v>2</v>
      </c>
      <c r="HI1295" s="4">
        <v>4</v>
      </c>
      <c r="HJ1295" s="4">
        <v>10</v>
      </c>
      <c r="HK1295" s="4">
        <v>2</v>
      </c>
      <c r="HL1295" s="4">
        <v>11</v>
      </c>
      <c r="HM1295">
        <v>9</v>
      </c>
      <c r="HN1295">
        <v>8</v>
      </c>
      <c r="HO1295">
        <v>6</v>
      </c>
      <c r="HP1295">
        <v>8</v>
      </c>
      <c r="HQ1295" s="4">
        <v>2</v>
      </c>
      <c r="HR1295" s="4">
        <v>2</v>
      </c>
      <c r="HS1295" s="4">
        <v>2</v>
      </c>
      <c r="HT1295" s="4">
        <v>2</v>
      </c>
      <c r="HU1295" s="4">
        <v>2</v>
      </c>
      <c r="HV1295" s="4">
        <v>2</v>
      </c>
      <c r="HW1295" s="4"/>
      <c r="HX1295" s="4"/>
      <c r="HY1295" s="4"/>
      <c r="HZ1295" s="4">
        <v>2</v>
      </c>
      <c r="IA1295" s="4">
        <v>60</v>
      </c>
      <c r="IB1295" s="4">
        <v>4</v>
      </c>
      <c r="IC1295" s="4">
        <v>8</v>
      </c>
      <c r="ID1295" s="4">
        <v>2</v>
      </c>
      <c r="IE1295" s="4">
        <v>2</v>
      </c>
      <c r="IF1295" s="4">
        <v>3</v>
      </c>
      <c r="IG1295" s="4">
        <v>3</v>
      </c>
      <c r="IH1295" t="s">
        <v>256</v>
      </c>
      <c r="II1295" t="s">
        <v>256</v>
      </c>
      <c r="IJ1295" t="s">
        <v>1942</v>
      </c>
      <c r="IK1295" s="4">
        <v>2</v>
      </c>
      <c r="IL1295" t="s">
        <v>259</v>
      </c>
      <c r="IM1295" s="8">
        <f t="shared" si="40"/>
        <v>6.7361110995989293E-3</v>
      </c>
      <c r="IN1295" s="7" t="str" cm="1">
        <f t="array" ref="IN1295">_xlfn.IFS(G1295=1,"CECILIA",G1295=2,"LETICIA",G1295=3,"HECTOR",G1295=4,"ANGELA",G1295=7,"MANUELA",G1295=8,"MARIA",G1295=9,"OSCAR",G1295=10,"ORLANDO",G1295=11,"PLACIDO",G1295=12,"ALEJANDRA",G1295=13,"EDUARDO")</f>
        <v>HECTOR</v>
      </c>
      <c r="IO1295" s="2">
        <f t="shared" si="41"/>
        <v>44873.603506944433</v>
      </c>
    </row>
    <row r="1296" spans="1:249" x14ac:dyDescent="0.25">
      <c r="A1296" s="3">
        <v>44873.61245370371</v>
      </c>
      <c r="B1296" s="3">
        <v>44873.619664351863</v>
      </c>
      <c r="C1296" s="4">
        <v>43812900</v>
      </c>
      <c r="D1296" t="s">
        <v>246</v>
      </c>
      <c r="E1296" s="4">
        <v>1819</v>
      </c>
      <c r="F1296" s="4">
        <v>7</v>
      </c>
      <c r="G1296" s="4">
        <v>3</v>
      </c>
      <c r="H1296" s="4">
        <v>3</v>
      </c>
      <c r="I1296" s="4">
        <v>3</v>
      </c>
      <c r="J1296" t="s">
        <v>584</v>
      </c>
      <c r="K1296" s="4">
        <v>1</v>
      </c>
      <c r="L1296" s="4">
        <v>4</v>
      </c>
      <c r="M1296">
        <v>9</v>
      </c>
      <c r="N1296">
        <v>9</v>
      </c>
      <c r="O1296">
        <v>8</v>
      </c>
      <c r="P1296">
        <v>8</v>
      </c>
      <c r="Q1296">
        <v>8</v>
      </c>
      <c r="R1296">
        <v>8</v>
      </c>
      <c r="S1296">
        <v>9</v>
      </c>
      <c r="T1296">
        <v>6</v>
      </c>
      <c r="U1296" s="4">
        <v>2</v>
      </c>
      <c r="AB1296" s="4">
        <v>2</v>
      </c>
      <c r="AC1296" s="4">
        <v>2</v>
      </c>
      <c r="AD1296" s="4">
        <v>1</v>
      </c>
      <c r="AE1296" s="4">
        <v>2</v>
      </c>
      <c r="AF1296" s="4">
        <v>1</v>
      </c>
      <c r="AG1296" s="4">
        <v>2</v>
      </c>
      <c r="AH1296" s="4">
        <v>2</v>
      </c>
      <c r="AI1296" s="4">
        <v>1</v>
      </c>
      <c r="AJ1296" s="4">
        <v>2</v>
      </c>
      <c r="AK1296" s="4">
        <v>1</v>
      </c>
      <c r="AL1296" s="4">
        <v>2</v>
      </c>
      <c r="AM1296" s="4">
        <v>-99</v>
      </c>
      <c r="AN1296" s="4">
        <v>-99</v>
      </c>
      <c r="AO1296" s="4">
        <v>-99</v>
      </c>
      <c r="AP1296" s="4">
        <v>-99</v>
      </c>
      <c r="AQ1296" s="4">
        <v>-99</v>
      </c>
      <c r="AR1296" s="4">
        <v>-99</v>
      </c>
      <c r="AS1296" s="4">
        <v>-99</v>
      </c>
      <c r="AT1296" s="4">
        <v>-99</v>
      </c>
      <c r="AU1296" s="4">
        <v>-99</v>
      </c>
      <c r="AV1296" s="4">
        <v>-99</v>
      </c>
      <c r="AW1296" s="4">
        <v>-99</v>
      </c>
      <c r="AX1296" s="4">
        <v>-99</v>
      </c>
      <c r="AZ1296" s="4">
        <v>2</v>
      </c>
      <c r="BA1296" s="4">
        <v>2</v>
      </c>
      <c r="BB1296" s="4">
        <v>1</v>
      </c>
      <c r="BC1296" s="4">
        <v>1</v>
      </c>
      <c r="BD1296" s="4">
        <v>2</v>
      </c>
      <c r="BE1296" s="4">
        <v>2</v>
      </c>
      <c r="BF1296" s="4">
        <v>2</v>
      </c>
      <c r="BG1296" s="4">
        <v>2</v>
      </c>
      <c r="BH1296" s="4">
        <v>1</v>
      </c>
      <c r="BI1296" s="4">
        <v>1</v>
      </c>
      <c r="BJ1296" s="4">
        <v>1</v>
      </c>
      <c r="BK1296" s="4">
        <v>3</v>
      </c>
      <c r="BL1296" s="4">
        <v>3</v>
      </c>
      <c r="BM1296" s="4">
        <v>1</v>
      </c>
      <c r="BN1296" s="4">
        <v>1</v>
      </c>
      <c r="BO1296" s="4">
        <v>-99</v>
      </c>
      <c r="BP1296" s="4">
        <v>-99</v>
      </c>
      <c r="BQ1296" s="4">
        <v>1</v>
      </c>
      <c r="BR1296" s="4">
        <v>1</v>
      </c>
      <c r="BS1296" s="4">
        <v>2</v>
      </c>
      <c r="BT1296" s="4">
        <v>2</v>
      </c>
      <c r="BU1296" s="4">
        <v>1</v>
      </c>
      <c r="BV1296" s="4">
        <v>1</v>
      </c>
      <c r="BW1296" s="4">
        <v>1</v>
      </c>
      <c r="BY1296" s="4">
        <v>1</v>
      </c>
      <c r="BZ1296" s="4">
        <v>1</v>
      </c>
      <c r="CA1296" s="4">
        <v>1</v>
      </c>
      <c r="CB1296" s="4">
        <v>1</v>
      </c>
      <c r="CC1296" s="4">
        <v>1</v>
      </c>
      <c r="CD1296" t="s">
        <v>250</v>
      </c>
      <c r="CE1296" s="4">
        <v>1</v>
      </c>
      <c r="CF1296" s="4">
        <v>-99</v>
      </c>
      <c r="CG1296" s="4">
        <v>-99</v>
      </c>
      <c r="CH1296" s="4">
        <v>-99</v>
      </c>
      <c r="CI1296" s="4">
        <v>-99</v>
      </c>
      <c r="CJ1296" s="4">
        <v>-99</v>
      </c>
      <c r="CK1296" s="4">
        <v>-99</v>
      </c>
      <c r="CM1296" s="4">
        <v>1</v>
      </c>
      <c r="CO1296">
        <v>9</v>
      </c>
      <c r="CP1296">
        <v>9</v>
      </c>
      <c r="CQ1296">
        <v>7</v>
      </c>
      <c r="CR1296">
        <v>5</v>
      </c>
      <c r="CS1296">
        <v>7</v>
      </c>
      <c r="CT1296">
        <v>8</v>
      </c>
      <c r="CU1296">
        <v>8</v>
      </c>
      <c r="CV1296">
        <v>7</v>
      </c>
      <c r="CW1296" s="4">
        <v>2</v>
      </c>
      <c r="CX1296" s="4"/>
      <c r="CZ1296" s="4">
        <v>1</v>
      </c>
      <c r="DB1296" t="s">
        <v>249</v>
      </c>
      <c r="DC1296" t="s">
        <v>247</v>
      </c>
      <c r="DD1296" t="s">
        <v>249</v>
      </c>
      <c r="DE1296" t="s">
        <v>247</v>
      </c>
      <c r="DF1296" t="s">
        <v>247</v>
      </c>
      <c r="DG1296" t="s">
        <v>248</v>
      </c>
      <c r="DH1296" t="s">
        <v>251</v>
      </c>
      <c r="DI1296" t="s">
        <v>251</v>
      </c>
      <c r="DJ1296" t="s">
        <v>261</v>
      </c>
      <c r="DK1296" t="s">
        <v>261</v>
      </c>
      <c r="DL1296" t="s">
        <v>251</v>
      </c>
      <c r="DM1296" t="s">
        <v>249</v>
      </c>
      <c r="DN1296" s="4">
        <v>2</v>
      </c>
      <c r="DP1296" s="4">
        <v>2</v>
      </c>
      <c r="DR1296" s="4">
        <v>2</v>
      </c>
      <c r="DT1296" s="4">
        <v>1</v>
      </c>
      <c r="DU1296">
        <v>9</v>
      </c>
      <c r="DV1296" s="4">
        <v>2</v>
      </c>
      <c r="DX1296" s="4">
        <v>1</v>
      </c>
      <c r="DY1296" s="4">
        <v>2</v>
      </c>
      <c r="DZ1296" s="1"/>
      <c r="EA1296" s="1"/>
      <c r="EB1296" s="1"/>
      <c r="EC1296" s="4">
        <v>2</v>
      </c>
      <c r="ED1296" s="4">
        <v>-99</v>
      </c>
      <c r="EE1296" s="4">
        <v>-99</v>
      </c>
      <c r="EF1296" s="4">
        <v>-99</v>
      </c>
      <c r="EG1296" s="4">
        <v>-99</v>
      </c>
      <c r="EH1296" s="4">
        <v>-99</v>
      </c>
      <c r="EI1296" s="4">
        <v>-99</v>
      </c>
      <c r="EJ1296" s="4">
        <v>-99</v>
      </c>
      <c r="EK1296" s="4">
        <v>-99</v>
      </c>
      <c r="EL1296" s="4">
        <v>-99</v>
      </c>
      <c r="EM1296" s="4">
        <v>-99</v>
      </c>
      <c r="EN1296" s="4">
        <v>-99</v>
      </c>
      <c r="EP1296" s="4">
        <v>-99</v>
      </c>
      <c r="EQ1296" s="4">
        <v>-99</v>
      </c>
      <c r="ER1296" s="4">
        <v>-99</v>
      </c>
      <c r="ES1296" s="4">
        <v>-99</v>
      </c>
      <c r="ET1296" s="4">
        <v>-99</v>
      </c>
      <c r="EU1296" s="4">
        <v>-99</v>
      </c>
      <c r="EV1296" s="4">
        <v>-99</v>
      </c>
      <c r="EW1296" s="4">
        <v>1</v>
      </c>
      <c r="EX1296" s="4">
        <v>-99</v>
      </c>
      <c r="EY1296" s="4">
        <v>-99</v>
      </c>
      <c r="EZ1296" s="4">
        <v>-99</v>
      </c>
      <c r="FB1296" s="4">
        <v>2</v>
      </c>
      <c r="FE1296" s="4">
        <v>-99</v>
      </c>
      <c r="FF1296" s="4">
        <v>-99</v>
      </c>
      <c r="FG1296" s="4">
        <v>-99</v>
      </c>
      <c r="FH1296" s="4">
        <v>-99</v>
      </c>
      <c r="FI1296" s="4">
        <v>-99</v>
      </c>
      <c r="FJ1296" s="4">
        <v>-99</v>
      </c>
      <c r="FK1296" s="4">
        <v>-99</v>
      </c>
      <c r="FM1296" s="4">
        <v>2</v>
      </c>
      <c r="FP1296" s="4">
        <v>-99</v>
      </c>
      <c r="FQ1296" s="4">
        <v>-99</v>
      </c>
      <c r="FR1296" s="4">
        <v>-99</v>
      </c>
      <c r="FS1296" s="4">
        <v>-99</v>
      </c>
      <c r="FT1296" s="4">
        <v>-99</v>
      </c>
      <c r="FU1296" s="4">
        <v>-99</v>
      </c>
      <c r="FV1296" s="4">
        <v>-99</v>
      </c>
      <c r="FX1296" s="4">
        <v>3</v>
      </c>
      <c r="FY1296" s="4">
        <v>5</v>
      </c>
      <c r="GA1296" s="4">
        <v>2</v>
      </c>
      <c r="GC1296" s="4">
        <v>15</v>
      </c>
      <c r="GE1296" s="4">
        <v>1</v>
      </c>
      <c r="GF1296" s="4">
        <v>1</v>
      </c>
      <c r="GG1296" s="4">
        <v>-99</v>
      </c>
      <c r="GH1296" s="4">
        <v>-99</v>
      </c>
      <c r="GI1296" s="4">
        <v>-99</v>
      </c>
      <c r="GJ1296" s="4">
        <v>-99</v>
      </c>
      <c r="GK1296" s="4">
        <v>-99</v>
      </c>
      <c r="GL1296" s="4">
        <v>-99</v>
      </c>
      <c r="GM1296" s="4">
        <v>-99</v>
      </c>
      <c r="GN1296" s="4">
        <v>-99</v>
      </c>
      <c r="GO1296" s="4">
        <v>-99</v>
      </c>
      <c r="GP1296" s="4">
        <v>-99</v>
      </c>
      <c r="GQ1296" s="4">
        <v>-99</v>
      </c>
      <c r="GR1296" s="4">
        <v>-99</v>
      </c>
      <c r="GS1296" s="4">
        <v>-99</v>
      </c>
      <c r="GT1296" s="4">
        <v>-99</v>
      </c>
      <c r="GU1296" s="4">
        <v>-99</v>
      </c>
      <c r="GV1296" s="4">
        <v>-99</v>
      </c>
      <c r="GW1296" s="4">
        <v>-99</v>
      </c>
      <c r="GX1296" s="4">
        <v>-99</v>
      </c>
      <c r="GY1296" s="4">
        <v>-99</v>
      </c>
      <c r="GZ1296" s="4">
        <v>-99</v>
      </c>
      <c r="HA1296" s="4">
        <v>-99</v>
      </c>
      <c r="HB1296" s="4">
        <v>-99</v>
      </c>
      <c r="HC1296" s="4">
        <v>-99</v>
      </c>
      <c r="HD1296" s="4">
        <v>-99</v>
      </c>
      <c r="HF1296" s="4">
        <v>2</v>
      </c>
      <c r="HI1296" s="4">
        <v>4</v>
      </c>
      <c r="HJ1296" s="4">
        <v>10</v>
      </c>
      <c r="HK1296" s="4">
        <v>2</v>
      </c>
      <c r="HL1296" s="4">
        <v>11</v>
      </c>
      <c r="HM1296">
        <v>9</v>
      </c>
      <c r="HN1296">
        <v>8</v>
      </c>
      <c r="HO1296">
        <v>5</v>
      </c>
      <c r="HP1296">
        <v>9</v>
      </c>
      <c r="HQ1296" s="4">
        <v>2</v>
      </c>
      <c r="HR1296" s="4">
        <v>1</v>
      </c>
      <c r="HS1296" s="4">
        <v>2</v>
      </c>
      <c r="HT1296" s="4">
        <v>2</v>
      </c>
      <c r="HU1296" s="4">
        <v>2</v>
      </c>
      <c r="HV1296" s="4">
        <v>2</v>
      </c>
      <c r="HW1296" s="4"/>
      <c r="HX1296" s="4"/>
      <c r="HY1296" s="4"/>
      <c r="HZ1296" s="4">
        <v>1</v>
      </c>
      <c r="IA1296" s="4">
        <v>23</v>
      </c>
      <c r="IB1296" s="4">
        <v>1</v>
      </c>
      <c r="IC1296" s="4">
        <v>1</v>
      </c>
      <c r="ID1296" s="4">
        <v>4</v>
      </c>
      <c r="IE1296" s="4">
        <v>1</v>
      </c>
      <c r="IF1296" s="4">
        <v>1</v>
      </c>
      <c r="IG1296" s="4">
        <v>5</v>
      </c>
      <c r="IH1296" t="s">
        <v>603</v>
      </c>
      <c r="II1296" t="s">
        <v>256</v>
      </c>
      <c r="IJ1296" t="s">
        <v>1942</v>
      </c>
      <c r="IK1296" s="4">
        <v>2</v>
      </c>
      <c r="IL1296" t="s">
        <v>259</v>
      </c>
      <c r="IM1296" s="8">
        <f t="shared" si="40"/>
        <v>7.2106481529772282E-3</v>
      </c>
      <c r="IN1296" s="7" t="str" cm="1">
        <f t="array" ref="IN1296">_xlfn.IFS(G1296=1,"CECILIA",G1296=2,"LETICIA",G1296=3,"HECTOR",G1296=4,"ANGELA",G1296=7,"MANUELA",G1296=8,"MARIA",G1296=9,"OSCAR",G1296=10,"ORLANDO",G1296=11,"PLACIDO",G1296=12,"ALEJANDRA",G1296=13,"EDUARDO")</f>
        <v>HECTOR</v>
      </c>
      <c r="IO1296" s="2">
        <f t="shared" si="41"/>
        <v>44873.619664351863</v>
      </c>
    </row>
    <row r="1297" spans="1:249" x14ac:dyDescent="0.25">
      <c r="A1297" s="3">
        <v>44873.546967592585</v>
      </c>
      <c r="B1297" s="3">
        <v>44873.553726851853</v>
      </c>
      <c r="C1297" s="4">
        <v>43812915</v>
      </c>
      <c r="D1297" t="s">
        <v>282</v>
      </c>
      <c r="E1297" s="4">
        <v>1819</v>
      </c>
      <c r="F1297" s="4">
        <v>7</v>
      </c>
      <c r="G1297" s="4">
        <v>11</v>
      </c>
      <c r="H1297" s="4">
        <v>3</v>
      </c>
      <c r="I1297" s="4">
        <v>2</v>
      </c>
      <c r="K1297" s="4">
        <v>1</v>
      </c>
      <c r="L1297" s="4">
        <v>4</v>
      </c>
      <c r="M1297">
        <v>10</v>
      </c>
      <c r="N1297">
        <v>10</v>
      </c>
      <c r="O1297">
        <v>9</v>
      </c>
      <c r="P1297">
        <v>10</v>
      </c>
      <c r="Q1297">
        <v>10</v>
      </c>
      <c r="R1297">
        <v>8</v>
      </c>
      <c r="S1297">
        <v>10</v>
      </c>
      <c r="T1297">
        <v>10</v>
      </c>
      <c r="U1297" s="4">
        <v>1</v>
      </c>
      <c r="Z1297">
        <v>10</v>
      </c>
      <c r="AB1297" s="4">
        <v>2</v>
      </c>
      <c r="AC1297" s="4">
        <v>1</v>
      </c>
      <c r="AD1297" s="4">
        <v>1</v>
      </c>
      <c r="AE1297" s="4">
        <v>1</v>
      </c>
      <c r="AF1297" s="4">
        <v>1</v>
      </c>
      <c r="AG1297" s="4">
        <v>1</v>
      </c>
      <c r="AH1297" s="4">
        <v>1</v>
      </c>
      <c r="AI1297" s="4">
        <v>1</v>
      </c>
      <c r="AJ1297" s="4">
        <v>2</v>
      </c>
      <c r="AK1297" s="4">
        <v>1</v>
      </c>
      <c r="AL1297" s="4">
        <v>1</v>
      </c>
      <c r="AM1297" s="4">
        <v>1</v>
      </c>
      <c r="AN1297" s="4">
        <v>-99</v>
      </c>
      <c r="AO1297" s="4">
        <v>-99</v>
      </c>
      <c r="AP1297" s="4">
        <v>-99</v>
      </c>
      <c r="AQ1297" s="4">
        <v>-99</v>
      </c>
      <c r="AR1297" s="4">
        <v>-99</v>
      </c>
      <c r="AS1297" s="4">
        <v>-99</v>
      </c>
      <c r="AT1297" s="4">
        <v>1</v>
      </c>
      <c r="AU1297" s="4">
        <v>-99</v>
      </c>
      <c r="AV1297" s="4">
        <v>-99</v>
      </c>
      <c r="AW1297" s="4">
        <v>-99</v>
      </c>
      <c r="AX1297" s="4">
        <v>-99</v>
      </c>
      <c r="AZ1297" s="4">
        <v>2</v>
      </c>
      <c r="BA1297" s="4">
        <v>2</v>
      </c>
      <c r="BB1297" s="4">
        <v>2</v>
      </c>
      <c r="BC1297" s="4">
        <v>1</v>
      </c>
      <c r="BD1297" s="4">
        <v>2</v>
      </c>
      <c r="BE1297" s="4">
        <v>2</v>
      </c>
      <c r="BF1297" s="4">
        <v>2</v>
      </c>
      <c r="BG1297" s="4">
        <v>2</v>
      </c>
      <c r="BH1297" s="4">
        <v>2</v>
      </c>
      <c r="BI1297" s="4">
        <v>1</v>
      </c>
      <c r="BJ1297" s="4">
        <v>1</v>
      </c>
      <c r="BK1297" s="4">
        <v>2</v>
      </c>
      <c r="BL1297" s="4">
        <v>2</v>
      </c>
      <c r="BM1297" s="4">
        <v>1</v>
      </c>
      <c r="BN1297" s="4">
        <v>-99</v>
      </c>
      <c r="BO1297" s="4">
        <v>1</v>
      </c>
      <c r="BP1297" s="4">
        <v>-99</v>
      </c>
      <c r="BQ1297" s="4">
        <v>1</v>
      </c>
      <c r="BR1297" s="4">
        <v>1</v>
      </c>
      <c r="BS1297" s="4">
        <v>2</v>
      </c>
      <c r="BT1297" s="4">
        <v>2</v>
      </c>
      <c r="BU1297" s="4">
        <v>2</v>
      </c>
      <c r="BV1297" s="4">
        <v>1</v>
      </c>
      <c r="BW1297" s="4">
        <v>1</v>
      </c>
      <c r="BY1297" s="4">
        <v>1</v>
      </c>
      <c r="BZ1297" s="4">
        <v>2</v>
      </c>
      <c r="CA1297" s="4">
        <v>1</v>
      </c>
      <c r="CB1297" s="4">
        <v>1</v>
      </c>
      <c r="CC1297" s="4">
        <v>1</v>
      </c>
      <c r="CD1297" t="s">
        <v>250</v>
      </c>
      <c r="CE1297" s="4">
        <v>1</v>
      </c>
      <c r="CF1297" s="4">
        <v>-99</v>
      </c>
      <c r="CG1297" s="4">
        <v>-99</v>
      </c>
      <c r="CH1297" s="4">
        <v>-99</v>
      </c>
      <c r="CI1297" s="4">
        <v>-99</v>
      </c>
      <c r="CJ1297" s="4">
        <v>-99</v>
      </c>
      <c r="CK1297" s="4">
        <v>-99</v>
      </c>
      <c r="CM1297" s="4">
        <v>1</v>
      </c>
      <c r="CO1297">
        <v>10</v>
      </c>
      <c r="CP1297">
        <v>10</v>
      </c>
      <c r="CQ1297">
        <v>10</v>
      </c>
      <c r="CR1297">
        <v>10</v>
      </c>
      <c r="CS1297">
        <v>10</v>
      </c>
      <c r="CT1297">
        <v>10</v>
      </c>
      <c r="CU1297">
        <v>10</v>
      </c>
      <c r="CV1297">
        <v>5</v>
      </c>
      <c r="CW1297" s="4">
        <v>2</v>
      </c>
      <c r="CX1297" s="4"/>
      <c r="CZ1297" s="4">
        <v>1</v>
      </c>
      <c r="DB1297" t="s">
        <v>248</v>
      </c>
      <c r="DC1297" t="s">
        <v>248</v>
      </c>
      <c r="DD1297" t="s">
        <v>248</v>
      </c>
      <c r="DE1297" t="s">
        <v>248</v>
      </c>
      <c r="DF1297" t="s">
        <v>248</v>
      </c>
      <c r="DG1297" t="s">
        <v>248</v>
      </c>
      <c r="DH1297" t="s">
        <v>248</v>
      </c>
      <c r="DI1297" t="s">
        <v>262</v>
      </c>
      <c r="DJ1297" t="s">
        <v>248</v>
      </c>
      <c r="DK1297" t="s">
        <v>248</v>
      </c>
      <c r="DL1297" t="s">
        <v>252</v>
      </c>
      <c r="DM1297" t="s">
        <v>261</v>
      </c>
      <c r="DN1297" s="4">
        <v>3</v>
      </c>
      <c r="DP1297" s="4">
        <v>2</v>
      </c>
      <c r="DR1297" s="4">
        <v>1</v>
      </c>
      <c r="DS1297">
        <v>10</v>
      </c>
      <c r="DT1297" s="4">
        <v>1</v>
      </c>
      <c r="DU1297">
        <v>5</v>
      </c>
      <c r="DV1297" s="4">
        <v>2</v>
      </c>
      <c r="DX1297" s="4">
        <v>1</v>
      </c>
      <c r="DY1297" s="4">
        <v>2</v>
      </c>
      <c r="DZ1297" s="1"/>
      <c r="EA1297" s="1"/>
      <c r="EB1297" s="1"/>
      <c r="EC1297" s="4">
        <v>2</v>
      </c>
      <c r="ED1297" s="4">
        <v>-99</v>
      </c>
      <c r="EE1297" s="4">
        <v>-99</v>
      </c>
      <c r="EF1297" s="4">
        <v>-99</v>
      </c>
      <c r="EG1297" s="4">
        <v>-99</v>
      </c>
      <c r="EH1297" s="4">
        <v>-99</v>
      </c>
      <c r="EI1297" s="4">
        <v>-99</v>
      </c>
      <c r="EJ1297" s="4">
        <v>-99</v>
      </c>
      <c r="EK1297" s="4">
        <v>-99</v>
      </c>
      <c r="EL1297" s="4">
        <v>-99</v>
      </c>
      <c r="EM1297" s="4">
        <v>-99</v>
      </c>
      <c r="EN1297" s="4">
        <v>-99</v>
      </c>
      <c r="EP1297" s="4">
        <v>-99</v>
      </c>
      <c r="EQ1297" s="4">
        <v>-99</v>
      </c>
      <c r="ER1297" s="4">
        <v>-99</v>
      </c>
      <c r="ES1297" s="4">
        <v>-99</v>
      </c>
      <c r="ET1297" s="4">
        <v>-99</v>
      </c>
      <c r="EU1297" s="4">
        <v>-99</v>
      </c>
      <c r="EV1297" s="4">
        <v>-99</v>
      </c>
      <c r="EW1297" s="4">
        <v>1</v>
      </c>
      <c r="EX1297" s="4">
        <v>-99</v>
      </c>
      <c r="EY1297" s="4">
        <v>-99</v>
      </c>
      <c r="EZ1297" s="4">
        <v>-99</v>
      </c>
      <c r="FB1297" s="4">
        <v>2</v>
      </c>
      <c r="FE1297" s="4">
        <v>-99</v>
      </c>
      <c r="FF1297" s="4">
        <v>-99</v>
      </c>
      <c r="FG1297" s="4">
        <v>-99</v>
      </c>
      <c r="FH1297" s="4">
        <v>-99</v>
      </c>
      <c r="FI1297" s="4">
        <v>-99</v>
      </c>
      <c r="FJ1297" s="4">
        <v>-99</v>
      </c>
      <c r="FK1297" s="4">
        <v>-99</v>
      </c>
      <c r="FM1297" s="4">
        <v>2</v>
      </c>
      <c r="FP1297" s="4">
        <v>-99</v>
      </c>
      <c r="FQ1297" s="4">
        <v>-99</v>
      </c>
      <c r="FR1297" s="4">
        <v>-99</v>
      </c>
      <c r="FS1297" s="4">
        <v>-99</v>
      </c>
      <c r="FT1297" s="4">
        <v>-99</v>
      </c>
      <c r="FU1297" s="4">
        <v>-99</v>
      </c>
      <c r="FV1297" s="4">
        <v>-99</v>
      </c>
      <c r="FX1297" s="4">
        <v>4</v>
      </c>
      <c r="FY1297" s="4">
        <v>14</v>
      </c>
      <c r="GA1297" s="4">
        <v>13</v>
      </c>
      <c r="GC1297" s="4">
        <v>3</v>
      </c>
      <c r="GE1297" s="4">
        <v>1</v>
      </c>
      <c r="GF1297" s="4">
        <v>1</v>
      </c>
      <c r="GG1297" s="4">
        <v>-99</v>
      </c>
      <c r="GH1297" s="4">
        <v>-99</v>
      </c>
      <c r="GI1297" s="4">
        <v>-99</v>
      </c>
      <c r="GJ1297" s="4">
        <v>-99</v>
      </c>
      <c r="GK1297" s="4">
        <v>-99</v>
      </c>
      <c r="GL1297" s="4">
        <v>-99</v>
      </c>
      <c r="GM1297" s="4">
        <v>-99</v>
      </c>
      <c r="GN1297" s="4">
        <v>-99</v>
      </c>
      <c r="GO1297" s="4">
        <v>-99</v>
      </c>
      <c r="GP1297" s="4">
        <v>-99</v>
      </c>
      <c r="GQ1297" s="4">
        <v>-99</v>
      </c>
      <c r="GR1297" s="4">
        <v>-99</v>
      </c>
      <c r="GS1297" s="4">
        <v>-99</v>
      </c>
      <c r="GT1297" s="4">
        <v>-99</v>
      </c>
      <c r="GU1297" s="4">
        <v>-99</v>
      </c>
      <c r="GV1297" s="4">
        <v>-99</v>
      </c>
      <c r="GW1297" s="4">
        <v>-99</v>
      </c>
      <c r="GX1297" s="4">
        <v>-99</v>
      </c>
      <c r="GY1297" s="4">
        <v>-99</v>
      </c>
      <c r="GZ1297" s="4">
        <v>-99</v>
      </c>
      <c r="HA1297" s="4">
        <v>-99</v>
      </c>
      <c r="HB1297" s="4">
        <v>-99</v>
      </c>
      <c r="HC1297" s="4">
        <v>-99</v>
      </c>
      <c r="HD1297" s="4">
        <v>-99</v>
      </c>
      <c r="HF1297" s="4">
        <v>2</v>
      </c>
      <c r="HI1297" s="4">
        <v>3</v>
      </c>
      <c r="HJ1297" s="4">
        <v>10</v>
      </c>
      <c r="HK1297" s="4">
        <v>5</v>
      </c>
      <c r="HL1297" s="4">
        <v>11</v>
      </c>
      <c r="HM1297">
        <v>8</v>
      </c>
      <c r="HN1297">
        <v>5</v>
      </c>
      <c r="HO1297">
        <v>1</v>
      </c>
      <c r="HP1297">
        <v>10</v>
      </c>
      <c r="HQ1297" s="4">
        <v>2</v>
      </c>
      <c r="HR1297" s="4">
        <v>1</v>
      </c>
      <c r="HS1297" s="4">
        <v>2</v>
      </c>
      <c r="HT1297" s="4">
        <v>1</v>
      </c>
      <c r="HU1297" s="4">
        <v>2</v>
      </c>
      <c r="HV1297" s="4">
        <v>2</v>
      </c>
      <c r="HW1297" s="4"/>
      <c r="HX1297" s="4"/>
      <c r="HY1297" s="4"/>
      <c r="HZ1297" s="4">
        <v>1</v>
      </c>
      <c r="IA1297" s="4">
        <v>51</v>
      </c>
      <c r="IB1297" s="4">
        <v>3</v>
      </c>
      <c r="IC1297" s="4">
        <v>2</v>
      </c>
      <c r="ID1297" s="4">
        <v>2</v>
      </c>
      <c r="IE1297" s="4">
        <v>1</v>
      </c>
      <c r="IF1297" s="4">
        <v>2</v>
      </c>
      <c r="IG1297" s="4">
        <v>2</v>
      </c>
      <c r="IJ1297" t="s">
        <v>1945</v>
      </c>
      <c r="IK1297" s="4">
        <v>1</v>
      </c>
      <c r="IL1297" t="s">
        <v>292</v>
      </c>
      <c r="IM1297" s="8">
        <f t="shared" si="40"/>
        <v>6.7592592677101493E-3</v>
      </c>
      <c r="IN1297" s="7" t="str" cm="1">
        <f t="array" ref="IN1297">_xlfn.IFS(G1297=1,"CECILIA",G1297=2,"LETICIA",G1297=3,"HECTOR",G1297=4,"ANGELA",G1297=7,"MANUELA",G1297=8,"MARIA",G1297=9,"OSCAR",G1297=10,"ORLANDO",G1297=11,"PLACIDO",G1297=12,"ALEJANDRA",G1297=13,"EDUARDO")</f>
        <v>PLACIDO</v>
      </c>
      <c r="IO1297" s="2">
        <f t="shared" si="41"/>
        <v>44873.553726851853</v>
      </c>
    </row>
    <row r="1298" spans="1:249" x14ac:dyDescent="0.25">
      <c r="A1298" s="3">
        <v>44873.568437500013</v>
      </c>
      <c r="B1298" s="3">
        <v>44873.575185185182</v>
      </c>
      <c r="C1298" s="4">
        <v>43812916</v>
      </c>
      <c r="D1298" t="s">
        <v>282</v>
      </c>
      <c r="E1298" s="4">
        <v>1819</v>
      </c>
      <c r="F1298" s="4">
        <v>7</v>
      </c>
      <c r="G1298" s="4">
        <v>11</v>
      </c>
      <c r="H1298" s="4">
        <v>4</v>
      </c>
      <c r="I1298" s="4">
        <v>2</v>
      </c>
      <c r="K1298" s="4">
        <v>1</v>
      </c>
      <c r="L1298" s="4">
        <v>4</v>
      </c>
      <c r="M1298">
        <v>10</v>
      </c>
      <c r="N1298">
        <v>10</v>
      </c>
      <c r="O1298">
        <v>10</v>
      </c>
      <c r="P1298">
        <v>10</v>
      </c>
      <c r="Q1298">
        <v>10</v>
      </c>
      <c r="R1298">
        <v>8</v>
      </c>
      <c r="S1298">
        <v>10</v>
      </c>
      <c r="U1298" s="4">
        <v>1</v>
      </c>
      <c r="V1298">
        <v>10</v>
      </c>
      <c r="AB1298" s="4">
        <v>2</v>
      </c>
      <c r="AC1298" s="4">
        <v>1</v>
      </c>
      <c r="AD1298" s="4">
        <v>1</v>
      </c>
      <c r="AE1298" s="4">
        <v>1</v>
      </c>
      <c r="AF1298" s="4">
        <v>1</v>
      </c>
      <c r="AG1298" s="4">
        <v>1</v>
      </c>
      <c r="AH1298" s="4">
        <v>2</v>
      </c>
      <c r="AI1298" s="4">
        <v>1</v>
      </c>
      <c r="AJ1298" s="4">
        <v>2</v>
      </c>
      <c r="AK1298" s="4">
        <v>1</v>
      </c>
      <c r="AL1298" s="4">
        <v>1</v>
      </c>
      <c r="AM1298" s="4">
        <v>1</v>
      </c>
      <c r="AN1298" s="4">
        <v>-99</v>
      </c>
      <c r="AO1298" s="4">
        <v>-99</v>
      </c>
      <c r="AP1298" s="4">
        <v>-99</v>
      </c>
      <c r="AQ1298" s="4">
        <v>-99</v>
      </c>
      <c r="AR1298" s="4">
        <v>-99</v>
      </c>
      <c r="AS1298" s="4">
        <v>-99</v>
      </c>
      <c r="AT1298" s="4">
        <v>1</v>
      </c>
      <c r="AU1298" s="4">
        <v>-99</v>
      </c>
      <c r="AV1298" s="4">
        <v>-99</v>
      </c>
      <c r="AW1298" s="4">
        <v>-99</v>
      </c>
      <c r="AX1298" s="4">
        <v>-99</v>
      </c>
      <c r="AZ1298" s="4">
        <v>1</v>
      </c>
      <c r="BA1298" s="4">
        <v>2</v>
      </c>
      <c r="BB1298" s="4">
        <v>2</v>
      </c>
      <c r="BC1298" s="4">
        <v>2</v>
      </c>
      <c r="BD1298" s="4">
        <v>2</v>
      </c>
      <c r="BE1298" s="4">
        <v>2</v>
      </c>
      <c r="BF1298" s="4">
        <v>2</v>
      </c>
      <c r="BG1298" s="4">
        <v>2</v>
      </c>
      <c r="BH1298" s="4">
        <v>2</v>
      </c>
      <c r="BI1298" s="4">
        <v>1</v>
      </c>
      <c r="BJ1298" s="4">
        <v>1</v>
      </c>
      <c r="BK1298" s="4">
        <v>2</v>
      </c>
      <c r="BL1298" s="4">
        <v>2</v>
      </c>
      <c r="BM1298" s="4">
        <v>1</v>
      </c>
      <c r="BN1298" s="4">
        <v>-99</v>
      </c>
      <c r="BO1298" s="4">
        <v>-99</v>
      </c>
      <c r="BP1298" s="4">
        <v>1</v>
      </c>
      <c r="BQ1298" s="4">
        <v>1</v>
      </c>
      <c r="BR1298" s="4">
        <v>1</v>
      </c>
      <c r="BS1298" s="4">
        <v>1</v>
      </c>
      <c r="BT1298" s="4">
        <v>2</v>
      </c>
      <c r="BU1298" s="4">
        <v>1</v>
      </c>
      <c r="BV1298" s="4">
        <v>1</v>
      </c>
      <c r="BW1298" s="4">
        <v>1</v>
      </c>
      <c r="BY1298" s="4">
        <v>1</v>
      </c>
      <c r="BZ1298" s="4">
        <v>2</v>
      </c>
      <c r="CA1298" s="4">
        <v>1</v>
      </c>
      <c r="CB1298" s="4">
        <v>1</v>
      </c>
      <c r="CC1298" s="4">
        <v>1</v>
      </c>
      <c r="CD1298" t="s">
        <v>250</v>
      </c>
      <c r="CE1298" s="4">
        <v>-99</v>
      </c>
      <c r="CF1298" s="4">
        <v>-99</v>
      </c>
      <c r="CG1298" s="4">
        <v>-99</v>
      </c>
      <c r="CH1298" s="4">
        <v>-99</v>
      </c>
      <c r="CI1298" s="4">
        <v>-99</v>
      </c>
      <c r="CJ1298" s="4">
        <v>1</v>
      </c>
      <c r="CK1298" s="4">
        <v>-99</v>
      </c>
      <c r="CM1298" s="4">
        <v>6</v>
      </c>
      <c r="CW1298" s="4">
        <v>2</v>
      </c>
      <c r="CX1298" s="4"/>
      <c r="CZ1298" s="4">
        <v>1</v>
      </c>
      <c r="DB1298" t="s">
        <v>248</v>
      </c>
      <c r="DC1298" t="s">
        <v>248</v>
      </c>
      <c r="DD1298" t="s">
        <v>248</v>
      </c>
      <c r="DE1298" t="s">
        <v>248</v>
      </c>
      <c r="DF1298" t="s">
        <v>248</v>
      </c>
      <c r="DG1298" t="s">
        <v>248</v>
      </c>
      <c r="DH1298" t="s">
        <v>248</v>
      </c>
      <c r="DI1298" t="s">
        <v>262</v>
      </c>
      <c r="DJ1298" t="s">
        <v>262</v>
      </c>
      <c r="DK1298" t="s">
        <v>252</v>
      </c>
      <c r="DL1298" t="s">
        <v>248</v>
      </c>
      <c r="DM1298" t="s">
        <v>248</v>
      </c>
      <c r="DN1298" s="4">
        <v>1</v>
      </c>
      <c r="DO1298">
        <v>8</v>
      </c>
      <c r="DP1298" s="4">
        <v>2</v>
      </c>
      <c r="DR1298" s="4">
        <v>2</v>
      </c>
      <c r="DT1298" s="4">
        <v>1</v>
      </c>
      <c r="DU1298">
        <v>7</v>
      </c>
      <c r="DV1298" s="4">
        <v>2</v>
      </c>
      <c r="DX1298" s="4">
        <v>2</v>
      </c>
      <c r="DY1298" s="4">
        <v>2</v>
      </c>
      <c r="DZ1298" s="1"/>
      <c r="EA1298" s="1"/>
      <c r="EB1298" s="1"/>
      <c r="EC1298" s="4">
        <v>2</v>
      </c>
      <c r="ED1298" s="4">
        <v>-99</v>
      </c>
      <c r="EE1298" s="4">
        <v>-99</v>
      </c>
      <c r="EF1298" s="4">
        <v>-99</v>
      </c>
      <c r="EG1298" s="4">
        <v>-99</v>
      </c>
      <c r="EH1298" s="4">
        <v>-99</v>
      </c>
      <c r="EI1298" s="4">
        <v>-99</v>
      </c>
      <c r="EJ1298" s="4">
        <v>-99</v>
      </c>
      <c r="EK1298" s="4">
        <v>-99</v>
      </c>
      <c r="EL1298" s="4">
        <v>-99</v>
      </c>
      <c r="EM1298" s="4">
        <v>-99</v>
      </c>
      <c r="EN1298" s="4">
        <v>-99</v>
      </c>
      <c r="EP1298" s="4">
        <v>-99</v>
      </c>
      <c r="EQ1298" s="4">
        <v>-99</v>
      </c>
      <c r="ER1298" s="4">
        <v>-99</v>
      </c>
      <c r="ES1298" s="4">
        <v>-99</v>
      </c>
      <c r="ET1298" s="4">
        <v>-99</v>
      </c>
      <c r="EU1298" s="4">
        <v>-99</v>
      </c>
      <c r="EV1298" s="4">
        <v>-99</v>
      </c>
      <c r="EW1298" s="4">
        <v>1</v>
      </c>
      <c r="EX1298" s="4">
        <v>-99</v>
      </c>
      <c r="EY1298" s="4">
        <v>-99</v>
      </c>
      <c r="EZ1298" s="4">
        <v>-99</v>
      </c>
      <c r="FB1298" s="4">
        <v>2</v>
      </c>
      <c r="FE1298" s="4">
        <v>-99</v>
      </c>
      <c r="FF1298" s="4">
        <v>-99</v>
      </c>
      <c r="FG1298" s="4">
        <v>-99</v>
      </c>
      <c r="FH1298" s="4">
        <v>-99</v>
      </c>
      <c r="FI1298" s="4">
        <v>-99</v>
      </c>
      <c r="FJ1298" s="4">
        <v>-99</v>
      </c>
      <c r="FK1298" s="4">
        <v>-99</v>
      </c>
      <c r="FM1298" s="4">
        <v>2</v>
      </c>
      <c r="FP1298" s="4">
        <v>-99</v>
      </c>
      <c r="FQ1298" s="4">
        <v>-99</v>
      </c>
      <c r="FR1298" s="4">
        <v>-99</v>
      </c>
      <c r="FS1298" s="4">
        <v>-99</v>
      </c>
      <c r="FT1298" s="4">
        <v>-99</v>
      </c>
      <c r="FU1298" s="4">
        <v>-99</v>
      </c>
      <c r="FV1298" s="4">
        <v>-99</v>
      </c>
      <c r="FX1298" s="4">
        <v>4</v>
      </c>
      <c r="FY1298" s="4">
        <v>5</v>
      </c>
      <c r="GA1298" s="4">
        <v>10</v>
      </c>
      <c r="GC1298" s="4">
        <v>3</v>
      </c>
      <c r="GE1298" s="4">
        <v>1</v>
      </c>
      <c r="GF1298" s="4">
        <v>1</v>
      </c>
      <c r="GG1298" s="4">
        <v>-99</v>
      </c>
      <c r="GH1298" s="4">
        <v>-99</v>
      </c>
      <c r="GI1298" s="4">
        <v>-99</v>
      </c>
      <c r="GJ1298" s="4">
        <v>-99</v>
      </c>
      <c r="GK1298" s="4">
        <v>-99</v>
      </c>
      <c r="GL1298" s="4">
        <v>-99</v>
      </c>
      <c r="GM1298" s="4">
        <v>-99</v>
      </c>
      <c r="GN1298" s="4">
        <v>-99</v>
      </c>
      <c r="GO1298" s="4">
        <v>-99</v>
      </c>
      <c r="GP1298" s="4">
        <v>-99</v>
      </c>
      <c r="GQ1298" s="4">
        <v>-99</v>
      </c>
      <c r="GR1298" s="4">
        <v>-99</v>
      </c>
      <c r="GS1298" s="4">
        <v>-99</v>
      </c>
      <c r="GT1298" s="4">
        <v>-99</v>
      </c>
      <c r="GU1298" s="4">
        <v>-99</v>
      </c>
      <c r="GV1298" s="4">
        <v>-99</v>
      </c>
      <c r="GW1298" s="4">
        <v>-99</v>
      </c>
      <c r="GX1298" s="4">
        <v>-99</v>
      </c>
      <c r="GY1298" s="4">
        <v>-99</v>
      </c>
      <c r="GZ1298" s="4">
        <v>-99</v>
      </c>
      <c r="HA1298" s="4">
        <v>-99</v>
      </c>
      <c r="HB1298" s="4">
        <v>-99</v>
      </c>
      <c r="HC1298" s="4">
        <v>-99</v>
      </c>
      <c r="HD1298" s="4">
        <v>-99</v>
      </c>
      <c r="HF1298" s="4">
        <v>2</v>
      </c>
      <c r="HI1298" s="4">
        <v>3</v>
      </c>
      <c r="HJ1298" s="4">
        <v>10</v>
      </c>
      <c r="HK1298" s="4">
        <v>4</v>
      </c>
      <c r="HL1298" s="4">
        <v>11</v>
      </c>
      <c r="HM1298">
        <v>8</v>
      </c>
      <c r="HN1298">
        <v>6</v>
      </c>
      <c r="HO1298">
        <v>1</v>
      </c>
      <c r="HP1298">
        <v>10</v>
      </c>
      <c r="HQ1298" s="4">
        <v>2</v>
      </c>
      <c r="HR1298" s="4">
        <v>1</v>
      </c>
      <c r="HS1298" s="4">
        <v>1</v>
      </c>
      <c r="HT1298" s="4">
        <v>1</v>
      </c>
      <c r="HU1298" s="4">
        <v>2</v>
      </c>
      <c r="HV1298" s="4">
        <v>2</v>
      </c>
      <c r="HW1298" s="4"/>
      <c r="HX1298" s="4"/>
      <c r="HY1298" s="4"/>
      <c r="HZ1298" s="4">
        <v>1</v>
      </c>
      <c r="IA1298" s="4">
        <v>26</v>
      </c>
      <c r="IB1298" s="4">
        <v>1</v>
      </c>
      <c r="IC1298" s="4">
        <v>1</v>
      </c>
      <c r="ID1298" s="4">
        <v>4</v>
      </c>
      <c r="IE1298" s="4">
        <v>2</v>
      </c>
      <c r="IF1298" s="4">
        <v>4</v>
      </c>
      <c r="IG1298" s="4">
        <v>4</v>
      </c>
      <c r="IH1298" t="s">
        <v>613</v>
      </c>
      <c r="IJ1298" t="s">
        <v>1946</v>
      </c>
      <c r="IK1298" s="4">
        <v>1</v>
      </c>
      <c r="IL1298" t="s">
        <v>292</v>
      </c>
      <c r="IM1298" s="8">
        <f t="shared" si="40"/>
        <v>6.7476851691026241E-3</v>
      </c>
      <c r="IN1298" s="7" t="str" cm="1">
        <f t="array" ref="IN1298">_xlfn.IFS(G1298=1,"CECILIA",G1298=2,"LETICIA",G1298=3,"HECTOR",G1298=4,"ANGELA",G1298=7,"MANUELA",G1298=8,"MARIA",G1298=9,"OSCAR",G1298=10,"ORLANDO",G1298=11,"PLACIDO",G1298=12,"ALEJANDRA",G1298=13,"EDUARDO")</f>
        <v>PLACIDO</v>
      </c>
      <c r="IO1298" s="2">
        <f t="shared" si="41"/>
        <v>44873.575185185182</v>
      </c>
    </row>
    <row r="1299" spans="1:249" x14ac:dyDescent="0.25">
      <c r="A1299" s="3">
        <v>44873.583136574074</v>
      </c>
      <c r="B1299" s="3">
        <v>44873.591087962966</v>
      </c>
      <c r="C1299" s="4">
        <v>43812917</v>
      </c>
      <c r="D1299" t="s">
        <v>282</v>
      </c>
      <c r="E1299" s="4">
        <v>1819</v>
      </c>
      <c r="F1299" s="4">
        <v>7</v>
      </c>
      <c r="G1299" s="4">
        <v>11</v>
      </c>
      <c r="H1299" s="4">
        <v>3</v>
      </c>
      <c r="I1299" s="4">
        <v>2</v>
      </c>
      <c r="K1299" s="4">
        <v>1</v>
      </c>
      <c r="L1299" s="4">
        <v>4</v>
      </c>
      <c r="M1299">
        <v>10</v>
      </c>
      <c r="N1299">
        <v>10</v>
      </c>
      <c r="O1299">
        <v>8</v>
      </c>
      <c r="P1299">
        <v>10</v>
      </c>
      <c r="Q1299">
        <v>9</v>
      </c>
      <c r="R1299">
        <v>5</v>
      </c>
      <c r="S1299">
        <v>10</v>
      </c>
      <c r="T1299">
        <v>10</v>
      </c>
      <c r="U1299" s="4">
        <v>2</v>
      </c>
      <c r="AB1299" s="4">
        <v>2</v>
      </c>
      <c r="AC1299" s="4">
        <v>1</v>
      </c>
      <c r="AD1299" s="4">
        <v>1</v>
      </c>
      <c r="AE1299" s="4">
        <v>1</v>
      </c>
      <c r="AF1299" s="4">
        <v>1</v>
      </c>
      <c r="AG1299" s="4">
        <v>1</v>
      </c>
      <c r="AH1299" s="4">
        <v>2</v>
      </c>
      <c r="AI1299" s="4">
        <v>1</v>
      </c>
      <c r="AJ1299" s="4">
        <v>2</v>
      </c>
      <c r="AK1299" s="4">
        <v>1</v>
      </c>
      <c r="AL1299" s="4">
        <v>1</v>
      </c>
      <c r="AM1299" s="4">
        <v>1</v>
      </c>
      <c r="AN1299" s="4">
        <v>-99</v>
      </c>
      <c r="AO1299" s="4">
        <v>-99</v>
      </c>
      <c r="AP1299" s="4">
        <v>-99</v>
      </c>
      <c r="AQ1299" s="4">
        <v>-99</v>
      </c>
      <c r="AR1299" s="4">
        <v>-99</v>
      </c>
      <c r="AS1299" s="4">
        <v>-99</v>
      </c>
      <c r="AT1299" s="4">
        <v>1</v>
      </c>
      <c r="AU1299" s="4">
        <v>-99</v>
      </c>
      <c r="AV1299" s="4">
        <v>-99</v>
      </c>
      <c r="AW1299" s="4">
        <v>-99</v>
      </c>
      <c r="AX1299" s="4">
        <v>-99</v>
      </c>
      <c r="AZ1299" s="4">
        <v>2</v>
      </c>
      <c r="BA1299" s="4">
        <v>1</v>
      </c>
      <c r="BB1299" s="4">
        <v>1</v>
      </c>
      <c r="BC1299" s="4">
        <v>1</v>
      </c>
      <c r="BD1299" s="4">
        <v>2</v>
      </c>
      <c r="BE1299" s="4">
        <v>2</v>
      </c>
      <c r="BF1299" s="4">
        <v>2</v>
      </c>
      <c r="BG1299" s="4">
        <v>2</v>
      </c>
      <c r="BH1299" s="4">
        <v>2</v>
      </c>
      <c r="BI1299" s="4">
        <v>1</v>
      </c>
      <c r="BJ1299" s="4">
        <v>1</v>
      </c>
      <c r="BK1299" s="4">
        <v>2</v>
      </c>
      <c r="BL1299" s="4">
        <v>2</v>
      </c>
      <c r="BM1299" s="4">
        <v>1</v>
      </c>
      <c r="BN1299" s="4">
        <v>-99</v>
      </c>
      <c r="BO1299" s="4">
        <v>-99</v>
      </c>
      <c r="BP1299" s="4">
        <v>1</v>
      </c>
      <c r="BQ1299" s="4">
        <v>1</v>
      </c>
      <c r="BR1299" s="4">
        <v>1</v>
      </c>
      <c r="BS1299" s="4">
        <v>2</v>
      </c>
      <c r="BT1299" s="4">
        <v>2</v>
      </c>
      <c r="BU1299" s="4">
        <v>2</v>
      </c>
      <c r="BV1299" s="4">
        <v>1</v>
      </c>
      <c r="BW1299" s="4">
        <v>1</v>
      </c>
      <c r="BY1299" s="4">
        <v>1</v>
      </c>
      <c r="BZ1299" s="4">
        <v>2</v>
      </c>
      <c r="CA1299" s="4">
        <v>2</v>
      </c>
      <c r="CB1299" s="4">
        <v>1</v>
      </c>
      <c r="CC1299" s="4">
        <v>1</v>
      </c>
      <c r="CD1299" t="s">
        <v>250</v>
      </c>
      <c r="CE1299" s="4">
        <v>-99</v>
      </c>
      <c r="CF1299" s="4">
        <v>-99</v>
      </c>
      <c r="CG1299" s="4">
        <v>-99</v>
      </c>
      <c r="CH1299" s="4">
        <v>-99</v>
      </c>
      <c r="CI1299" s="4">
        <v>-99</v>
      </c>
      <c r="CJ1299" s="4">
        <v>-99</v>
      </c>
      <c r="CK1299" s="4">
        <v>1</v>
      </c>
      <c r="CL1299" t="s">
        <v>1947</v>
      </c>
      <c r="CM1299" s="4">
        <v>8</v>
      </c>
      <c r="CN1299" t="s">
        <v>1947</v>
      </c>
      <c r="CO1299">
        <v>10</v>
      </c>
      <c r="CP1299">
        <v>10</v>
      </c>
      <c r="CQ1299">
        <v>10</v>
      </c>
      <c r="CR1299">
        <v>10</v>
      </c>
      <c r="CS1299">
        <v>10</v>
      </c>
      <c r="CT1299">
        <v>10</v>
      </c>
      <c r="CU1299">
        <v>10</v>
      </c>
      <c r="CV1299">
        <v>9</v>
      </c>
      <c r="CW1299" s="4">
        <v>2</v>
      </c>
      <c r="CX1299" s="4"/>
      <c r="CZ1299" s="4">
        <v>1</v>
      </c>
      <c r="DB1299" t="s">
        <v>248</v>
      </c>
      <c r="DC1299" t="s">
        <v>248</v>
      </c>
      <c r="DD1299" t="s">
        <v>248</v>
      </c>
      <c r="DE1299" t="s">
        <v>248</v>
      </c>
      <c r="DF1299" t="s">
        <v>251</v>
      </c>
      <c r="DG1299" t="s">
        <v>248</v>
      </c>
      <c r="DH1299" t="s">
        <v>261</v>
      </c>
      <c r="DI1299" t="s">
        <v>262</v>
      </c>
      <c r="DJ1299" t="s">
        <v>262</v>
      </c>
      <c r="DK1299" t="s">
        <v>248</v>
      </c>
      <c r="DL1299" t="s">
        <v>248</v>
      </c>
      <c r="DM1299" t="s">
        <v>248</v>
      </c>
      <c r="DN1299" s="4">
        <v>1</v>
      </c>
      <c r="DO1299">
        <v>10</v>
      </c>
      <c r="DP1299" s="4">
        <v>2</v>
      </c>
      <c r="DR1299" s="4">
        <v>1</v>
      </c>
      <c r="DS1299">
        <v>8</v>
      </c>
      <c r="DT1299" s="4">
        <v>1</v>
      </c>
      <c r="DU1299">
        <v>7</v>
      </c>
      <c r="DV1299" s="4">
        <v>2</v>
      </c>
      <c r="DX1299" s="4">
        <v>4</v>
      </c>
      <c r="DY1299" s="4">
        <v>2</v>
      </c>
      <c r="DZ1299" s="1"/>
      <c r="EA1299" s="1"/>
      <c r="EB1299" s="1"/>
      <c r="EC1299" s="4">
        <v>2</v>
      </c>
      <c r="ED1299" s="4">
        <v>-99</v>
      </c>
      <c r="EE1299" s="4">
        <v>-99</v>
      </c>
      <c r="EF1299" s="4">
        <v>-99</v>
      </c>
      <c r="EG1299" s="4">
        <v>-99</v>
      </c>
      <c r="EH1299" s="4">
        <v>-99</v>
      </c>
      <c r="EI1299" s="4">
        <v>-99</v>
      </c>
      <c r="EJ1299" s="4">
        <v>-99</v>
      </c>
      <c r="EK1299" s="4">
        <v>-99</v>
      </c>
      <c r="EL1299" s="4">
        <v>-99</v>
      </c>
      <c r="EM1299" s="4">
        <v>-99</v>
      </c>
      <c r="EN1299" s="4">
        <v>-99</v>
      </c>
      <c r="EP1299" s="4">
        <v>-99</v>
      </c>
      <c r="EQ1299" s="4">
        <v>-99</v>
      </c>
      <c r="ER1299" s="4">
        <v>-99</v>
      </c>
      <c r="ES1299" s="4">
        <v>-99</v>
      </c>
      <c r="ET1299" s="4">
        <v>-99</v>
      </c>
      <c r="EU1299" s="4">
        <v>-99</v>
      </c>
      <c r="EV1299" s="4">
        <v>-99</v>
      </c>
      <c r="EW1299" s="4">
        <v>1</v>
      </c>
      <c r="EX1299" s="4">
        <v>-99</v>
      </c>
      <c r="EY1299" s="4">
        <v>-99</v>
      </c>
      <c r="EZ1299" s="4">
        <v>-99</v>
      </c>
      <c r="FB1299" s="4">
        <v>2</v>
      </c>
      <c r="FE1299" s="4">
        <v>-99</v>
      </c>
      <c r="FF1299" s="4">
        <v>-99</v>
      </c>
      <c r="FG1299" s="4">
        <v>-99</v>
      </c>
      <c r="FH1299" s="4">
        <v>-99</v>
      </c>
      <c r="FI1299" s="4">
        <v>-99</v>
      </c>
      <c r="FJ1299" s="4">
        <v>-99</v>
      </c>
      <c r="FK1299" s="4">
        <v>-99</v>
      </c>
      <c r="FM1299" s="4">
        <v>2</v>
      </c>
      <c r="FP1299" s="4">
        <v>-99</v>
      </c>
      <c r="FQ1299" s="4">
        <v>-99</v>
      </c>
      <c r="FR1299" s="4">
        <v>-99</v>
      </c>
      <c r="FS1299" s="4">
        <v>-99</v>
      </c>
      <c r="FT1299" s="4">
        <v>-99</v>
      </c>
      <c r="FU1299" s="4">
        <v>-99</v>
      </c>
      <c r="FV1299" s="4">
        <v>-99</v>
      </c>
      <c r="FX1299" s="4">
        <v>4</v>
      </c>
      <c r="FY1299" s="4">
        <v>10</v>
      </c>
      <c r="GA1299" s="4">
        <v>13</v>
      </c>
      <c r="GC1299" s="4">
        <v>14</v>
      </c>
      <c r="GE1299" s="4">
        <v>1</v>
      </c>
      <c r="GF1299" s="4">
        <v>1</v>
      </c>
      <c r="GG1299" s="4">
        <v>-99</v>
      </c>
      <c r="GH1299" s="4">
        <v>-99</v>
      </c>
      <c r="GI1299" s="4">
        <v>-99</v>
      </c>
      <c r="GJ1299" s="4">
        <v>-99</v>
      </c>
      <c r="GK1299" s="4">
        <v>-99</v>
      </c>
      <c r="GL1299" s="4">
        <v>-99</v>
      </c>
      <c r="GM1299" s="4">
        <v>-99</v>
      </c>
      <c r="GN1299" s="4">
        <v>-99</v>
      </c>
      <c r="GO1299" s="4">
        <v>-99</v>
      </c>
      <c r="GP1299" s="4">
        <v>-99</v>
      </c>
      <c r="GQ1299" s="4">
        <v>-99</v>
      </c>
      <c r="GR1299" s="4">
        <v>-99</v>
      </c>
      <c r="GS1299" s="4">
        <v>-99</v>
      </c>
      <c r="GT1299" s="4">
        <v>-99</v>
      </c>
      <c r="GU1299" s="4">
        <v>-99</v>
      </c>
      <c r="GV1299" s="4">
        <v>-99</v>
      </c>
      <c r="GW1299" s="4">
        <v>-99</v>
      </c>
      <c r="GX1299" s="4">
        <v>-99</v>
      </c>
      <c r="GY1299" s="4">
        <v>-99</v>
      </c>
      <c r="GZ1299" s="4">
        <v>-99</v>
      </c>
      <c r="HA1299" s="4">
        <v>-99</v>
      </c>
      <c r="HB1299" s="4">
        <v>-99</v>
      </c>
      <c r="HC1299" s="4">
        <v>-99</v>
      </c>
      <c r="HD1299" s="4">
        <v>-99</v>
      </c>
      <c r="HF1299" s="4">
        <v>2</v>
      </c>
      <c r="HI1299" s="4">
        <v>3</v>
      </c>
      <c r="HJ1299" s="4">
        <v>10</v>
      </c>
      <c r="HK1299" s="4">
        <v>4</v>
      </c>
      <c r="HL1299" s="4">
        <v>11</v>
      </c>
      <c r="HM1299">
        <v>8</v>
      </c>
      <c r="HN1299">
        <v>6</v>
      </c>
      <c r="HO1299">
        <v>1</v>
      </c>
      <c r="HP1299">
        <v>7</v>
      </c>
      <c r="HQ1299" s="4">
        <v>2</v>
      </c>
      <c r="HR1299" s="4">
        <v>2</v>
      </c>
      <c r="HS1299" s="4">
        <v>2</v>
      </c>
      <c r="HT1299" s="4">
        <v>2</v>
      </c>
      <c r="HU1299" s="4">
        <v>2</v>
      </c>
      <c r="HV1299" s="4">
        <v>2</v>
      </c>
      <c r="HW1299" s="4"/>
      <c r="HX1299" s="4"/>
      <c r="HY1299" s="4"/>
      <c r="HZ1299" s="4">
        <v>2</v>
      </c>
      <c r="IA1299" s="4">
        <v>61</v>
      </c>
      <c r="IB1299" s="4">
        <v>4</v>
      </c>
      <c r="IC1299" s="4">
        <v>3</v>
      </c>
      <c r="ID1299" s="4">
        <v>10</v>
      </c>
      <c r="IE1299" s="4">
        <v>2</v>
      </c>
      <c r="IF1299" s="4">
        <v>1</v>
      </c>
      <c r="IG1299" s="4">
        <v>1</v>
      </c>
      <c r="IH1299" t="s">
        <v>536</v>
      </c>
      <c r="IJ1299" t="s">
        <v>1948</v>
      </c>
      <c r="IK1299" s="4">
        <v>1</v>
      </c>
      <c r="IL1299" t="s">
        <v>292</v>
      </c>
      <c r="IM1299" s="8">
        <f t="shared" si="40"/>
        <v>7.9513888922519982E-3</v>
      </c>
      <c r="IN1299" s="7" t="str" cm="1">
        <f t="array" ref="IN1299">_xlfn.IFS(G1299=1,"CECILIA",G1299=2,"LETICIA",G1299=3,"HECTOR",G1299=4,"ANGELA",G1299=7,"MANUELA",G1299=8,"MARIA",G1299=9,"OSCAR",G1299=10,"ORLANDO",G1299=11,"PLACIDO",G1299=12,"ALEJANDRA",G1299=13,"EDUARDO")</f>
        <v>PLACIDO</v>
      </c>
      <c r="IO1299" s="2">
        <f t="shared" si="41"/>
        <v>44873.591087962966</v>
      </c>
    </row>
    <row r="1300" spans="1:249" x14ac:dyDescent="0.25">
      <c r="A1300" s="3">
        <v>44873.539155092585</v>
      </c>
      <c r="B1300" s="3">
        <v>44873.546087962954</v>
      </c>
      <c r="C1300" s="4">
        <v>43812918</v>
      </c>
      <c r="D1300" t="s">
        <v>282</v>
      </c>
      <c r="E1300" s="4">
        <v>1819</v>
      </c>
      <c r="F1300" s="4">
        <v>7</v>
      </c>
      <c r="G1300" s="4">
        <v>11</v>
      </c>
      <c r="H1300" s="4">
        <v>2</v>
      </c>
      <c r="I1300" s="4">
        <v>2</v>
      </c>
      <c r="K1300" s="4">
        <v>1</v>
      </c>
      <c r="L1300" s="4">
        <v>4</v>
      </c>
      <c r="M1300">
        <v>10</v>
      </c>
      <c r="N1300">
        <v>10</v>
      </c>
      <c r="O1300">
        <v>10</v>
      </c>
      <c r="P1300">
        <v>10</v>
      </c>
      <c r="Q1300">
        <v>10</v>
      </c>
      <c r="R1300">
        <v>10</v>
      </c>
      <c r="S1300">
        <v>10</v>
      </c>
      <c r="U1300" s="4">
        <v>1</v>
      </c>
      <c r="V1300">
        <v>10</v>
      </c>
      <c r="AB1300" s="4">
        <v>2</v>
      </c>
      <c r="AC1300" s="4">
        <v>1</v>
      </c>
      <c r="AD1300" s="4">
        <v>1</v>
      </c>
      <c r="AE1300" s="4">
        <v>2</v>
      </c>
      <c r="AF1300" s="4">
        <v>1</v>
      </c>
      <c r="AG1300" s="4">
        <v>2</v>
      </c>
      <c r="AH1300" s="4">
        <v>1</v>
      </c>
      <c r="AI1300" s="4">
        <v>1</v>
      </c>
      <c r="AJ1300" s="4">
        <v>2</v>
      </c>
      <c r="AK1300" s="4">
        <v>1</v>
      </c>
      <c r="AL1300" s="4">
        <v>1</v>
      </c>
      <c r="AM1300" s="4">
        <v>1</v>
      </c>
      <c r="AN1300" s="4">
        <v>-99</v>
      </c>
      <c r="AO1300" s="4">
        <v>-99</v>
      </c>
      <c r="AP1300" s="4">
        <v>-99</v>
      </c>
      <c r="AQ1300" s="4">
        <v>-99</v>
      </c>
      <c r="AR1300" s="4">
        <v>-99</v>
      </c>
      <c r="AS1300" s="4">
        <v>-99</v>
      </c>
      <c r="AT1300" s="4">
        <v>1</v>
      </c>
      <c r="AU1300" s="4">
        <v>-99</v>
      </c>
      <c r="AV1300" s="4">
        <v>-99</v>
      </c>
      <c r="AW1300" s="4">
        <v>-99</v>
      </c>
      <c r="AX1300" s="4">
        <v>-99</v>
      </c>
      <c r="AZ1300" s="4">
        <v>1</v>
      </c>
      <c r="BA1300" s="4">
        <v>2</v>
      </c>
      <c r="BB1300" s="4">
        <v>2</v>
      </c>
      <c r="BC1300" s="4">
        <v>1</v>
      </c>
      <c r="BD1300" s="4">
        <v>2</v>
      </c>
      <c r="BE1300" s="4">
        <v>2</v>
      </c>
      <c r="BF1300" s="4">
        <v>2</v>
      </c>
      <c r="BG1300" s="4">
        <v>2</v>
      </c>
      <c r="BH1300" s="4">
        <v>2</v>
      </c>
      <c r="BI1300" s="4">
        <v>1</v>
      </c>
      <c r="BJ1300" s="4">
        <v>1</v>
      </c>
      <c r="BK1300" s="4">
        <v>2</v>
      </c>
      <c r="BL1300" s="4">
        <v>2</v>
      </c>
      <c r="BM1300" s="4">
        <v>1</v>
      </c>
      <c r="BN1300" s="4">
        <v>-99</v>
      </c>
      <c r="BO1300" s="4">
        <v>-99</v>
      </c>
      <c r="BP1300" s="4">
        <v>1</v>
      </c>
      <c r="BQ1300" s="4">
        <v>1</v>
      </c>
      <c r="BR1300" s="4">
        <v>1</v>
      </c>
      <c r="BS1300" s="4">
        <v>1</v>
      </c>
      <c r="BT1300" s="4">
        <v>2</v>
      </c>
      <c r="BU1300" s="4">
        <v>1</v>
      </c>
      <c r="BV1300" s="4">
        <v>1</v>
      </c>
      <c r="BW1300" s="4">
        <v>1</v>
      </c>
      <c r="BY1300" s="4">
        <v>1</v>
      </c>
      <c r="BZ1300" s="4">
        <v>2</v>
      </c>
      <c r="CA1300" s="4">
        <v>1</v>
      </c>
      <c r="CB1300" s="4">
        <v>2</v>
      </c>
      <c r="CC1300" s="4">
        <v>2</v>
      </c>
      <c r="CD1300" t="s">
        <v>250</v>
      </c>
      <c r="CE1300" s="4">
        <v>1</v>
      </c>
      <c r="CF1300" s="4">
        <v>-99</v>
      </c>
      <c r="CG1300" s="4">
        <v>-99</v>
      </c>
      <c r="CH1300" s="4">
        <v>-99</v>
      </c>
      <c r="CI1300" s="4">
        <v>-99</v>
      </c>
      <c r="CJ1300" s="4">
        <v>-99</v>
      </c>
      <c r="CK1300" s="4">
        <v>-99</v>
      </c>
      <c r="CM1300" s="4">
        <v>1</v>
      </c>
      <c r="CO1300">
        <v>7</v>
      </c>
      <c r="CP1300">
        <v>10</v>
      </c>
      <c r="CQ1300">
        <v>10</v>
      </c>
      <c r="CR1300">
        <v>8</v>
      </c>
      <c r="CS1300">
        <v>10</v>
      </c>
      <c r="CT1300">
        <v>10</v>
      </c>
      <c r="CU1300">
        <v>10</v>
      </c>
      <c r="CV1300">
        <v>10</v>
      </c>
      <c r="CW1300" s="4">
        <v>2</v>
      </c>
      <c r="CX1300" s="4"/>
      <c r="CZ1300" s="4">
        <v>1</v>
      </c>
      <c r="DB1300" t="s">
        <v>248</v>
      </c>
      <c r="DC1300" t="s">
        <v>248</v>
      </c>
      <c r="DD1300" t="s">
        <v>248</v>
      </c>
      <c r="DE1300" t="s">
        <v>248</v>
      </c>
      <c r="DF1300" t="s">
        <v>248</v>
      </c>
      <c r="DG1300" t="s">
        <v>248</v>
      </c>
      <c r="DH1300" t="s">
        <v>248</v>
      </c>
      <c r="DI1300" t="s">
        <v>262</v>
      </c>
      <c r="DJ1300" t="s">
        <v>262</v>
      </c>
      <c r="DK1300" t="s">
        <v>248</v>
      </c>
      <c r="DL1300" t="s">
        <v>261</v>
      </c>
      <c r="DM1300" t="s">
        <v>248</v>
      </c>
      <c r="DN1300" s="4">
        <v>1</v>
      </c>
      <c r="DO1300">
        <v>10</v>
      </c>
      <c r="DP1300" s="4">
        <v>2</v>
      </c>
      <c r="DR1300" s="4">
        <v>2</v>
      </c>
      <c r="DT1300" s="4">
        <v>1</v>
      </c>
      <c r="DU1300">
        <v>5</v>
      </c>
      <c r="DV1300" s="4">
        <v>2</v>
      </c>
      <c r="DX1300" s="4">
        <v>2</v>
      </c>
      <c r="DY1300" s="4">
        <v>2</v>
      </c>
      <c r="DZ1300" s="1"/>
      <c r="EA1300" s="1"/>
      <c r="EB1300" s="1"/>
      <c r="EC1300" s="4">
        <v>2</v>
      </c>
      <c r="ED1300" s="4">
        <v>-99</v>
      </c>
      <c r="EE1300" s="4">
        <v>-99</v>
      </c>
      <c r="EF1300" s="4">
        <v>-99</v>
      </c>
      <c r="EG1300" s="4">
        <v>-99</v>
      </c>
      <c r="EH1300" s="4">
        <v>-99</v>
      </c>
      <c r="EI1300" s="4">
        <v>-99</v>
      </c>
      <c r="EJ1300" s="4">
        <v>-99</v>
      </c>
      <c r="EK1300" s="4">
        <v>-99</v>
      </c>
      <c r="EL1300" s="4">
        <v>-99</v>
      </c>
      <c r="EM1300" s="4">
        <v>-99</v>
      </c>
      <c r="EN1300" s="4">
        <v>-99</v>
      </c>
      <c r="EP1300" s="4">
        <v>-99</v>
      </c>
      <c r="EQ1300" s="4">
        <v>-99</v>
      </c>
      <c r="ER1300" s="4">
        <v>-99</v>
      </c>
      <c r="ES1300" s="4">
        <v>-99</v>
      </c>
      <c r="ET1300" s="4">
        <v>-99</v>
      </c>
      <c r="EU1300" s="4">
        <v>-99</v>
      </c>
      <c r="EV1300" s="4">
        <v>-99</v>
      </c>
      <c r="EW1300" s="4">
        <v>1</v>
      </c>
      <c r="EX1300" s="4">
        <v>-99</v>
      </c>
      <c r="EY1300" s="4">
        <v>-99</v>
      </c>
      <c r="EZ1300" s="4">
        <v>-99</v>
      </c>
      <c r="FB1300" s="4">
        <v>2</v>
      </c>
      <c r="FE1300" s="4">
        <v>-99</v>
      </c>
      <c r="FF1300" s="4">
        <v>-99</v>
      </c>
      <c r="FG1300" s="4">
        <v>-99</v>
      </c>
      <c r="FH1300" s="4">
        <v>-99</v>
      </c>
      <c r="FI1300" s="4">
        <v>-99</v>
      </c>
      <c r="FJ1300" s="4">
        <v>-99</v>
      </c>
      <c r="FK1300" s="4">
        <v>-99</v>
      </c>
      <c r="FM1300" s="4">
        <v>2</v>
      </c>
      <c r="FP1300" s="4">
        <v>-99</v>
      </c>
      <c r="FQ1300" s="4">
        <v>-99</v>
      </c>
      <c r="FR1300" s="4">
        <v>-99</v>
      </c>
      <c r="FS1300" s="4">
        <v>-99</v>
      </c>
      <c r="FT1300" s="4">
        <v>-99</v>
      </c>
      <c r="FU1300" s="4">
        <v>-99</v>
      </c>
      <c r="FV1300" s="4">
        <v>-99</v>
      </c>
      <c r="FX1300" s="4">
        <v>4</v>
      </c>
      <c r="FY1300" s="4">
        <v>19</v>
      </c>
      <c r="FZ1300" t="s">
        <v>1949</v>
      </c>
      <c r="GA1300" s="4">
        <v>3</v>
      </c>
      <c r="GC1300" s="4">
        <v>14</v>
      </c>
      <c r="GE1300" s="4">
        <v>1</v>
      </c>
      <c r="GF1300" s="4">
        <v>1</v>
      </c>
      <c r="GG1300" s="4">
        <v>-99</v>
      </c>
      <c r="GH1300" s="4">
        <v>-99</v>
      </c>
      <c r="GI1300" s="4">
        <v>-99</v>
      </c>
      <c r="GJ1300" s="4">
        <v>-99</v>
      </c>
      <c r="GK1300" s="4">
        <v>-99</v>
      </c>
      <c r="GL1300" s="4">
        <v>-99</v>
      </c>
      <c r="GM1300" s="4">
        <v>-99</v>
      </c>
      <c r="GN1300" s="4">
        <v>-99</v>
      </c>
      <c r="GO1300" s="4">
        <v>-99</v>
      </c>
      <c r="GP1300" s="4">
        <v>-99</v>
      </c>
      <c r="GQ1300" s="4">
        <v>-99</v>
      </c>
      <c r="GR1300" s="4">
        <v>-99</v>
      </c>
      <c r="GS1300" s="4">
        <v>-99</v>
      </c>
      <c r="GT1300" s="4">
        <v>-99</v>
      </c>
      <c r="GU1300" s="4">
        <v>-99</v>
      </c>
      <c r="GV1300" s="4">
        <v>-99</v>
      </c>
      <c r="GW1300" s="4">
        <v>-99</v>
      </c>
      <c r="GX1300" s="4">
        <v>-99</v>
      </c>
      <c r="GY1300" s="4">
        <v>-99</v>
      </c>
      <c r="GZ1300" s="4">
        <v>-99</v>
      </c>
      <c r="HA1300" s="4">
        <v>-99</v>
      </c>
      <c r="HB1300" s="4">
        <v>-99</v>
      </c>
      <c r="HC1300" s="4">
        <v>-99</v>
      </c>
      <c r="HD1300" s="4">
        <v>-99</v>
      </c>
      <c r="HF1300" s="4">
        <v>2</v>
      </c>
      <c r="HI1300" s="4">
        <v>3</v>
      </c>
      <c r="HJ1300" s="4">
        <v>10</v>
      </c>
      <c r="HK1300" s="4">
        <v>2</v>
      </c>
      <c r="HL1300" s="4">
        <v>11</v>
      </c>
      <c r="HM1300">
        <v>8</v>
      </c>
      <c r="HN1300">
        <v>5</v>
      </c>
      <c r="HO1300">
        <v>1</v>
      </c>
      <c r="HP1300">
        <v>10</v>
      </c>
      <c r="HQ1300" s="4">
        <v>2</v>
      </c>
      <c r="HR1300" s="4">
        <v>1</v>
      </c>
      <c r="HS1300" s="4">
        <v>2</v>
      </c>
      <c r="HT1300" s="4">
        <v>1</v>
      </c>
      <c r="HU1300" s="4">
        <v>2</v>
      </c>
      <c r="HV1300" s="4">
        <v>2</v>
      </c>
      <c r="HW1300" s="4"/>
      <c r="HX1300" s="4"/>
      <c r="HY1300" s="4"/>
      <c r="HZ1300" s="4">
        <v>1</v>
      </c>
      <c r="IA1300" s="4">
        <v>44</v>
      </c>
      <c r="IB1300" s="4">
        <v>2</v>
      </c>
      <c r="IC1300" s="4">
        <v>1</v>
      </c>
      <c r="ID1300" s="4">
        <v>4</v>
      </c>
      <c r="IE1300" s="4">
        <v>1</v>
      </c>
      <c r="IF1300" s="4">
        <v>4</v>
      </c>
      <c r="IG1300" s="4">
        <v>4</v>
      </c>
      <c r="IJ1300" t="s">
        <v>1950</v>
      </c>
      <c r="IK1300" s="4">
        <v>1</v>
      </c>
      <c r="IL1300" t="s">
        <v>292</v>
      </c>
      <c r="IM1300" s="8">
        <f t="shared" si="40"/>
        <v>6.9328703684732318E-3</v>
      </c>
      <c r="IN1300" s="7" t="str" cm="1">
        <f t="array" ref="IN1300">_xlfn.IFS(G1300=1,"CECILIA",G1300=2,"LETICIA",G1300=3,"HECTOR",G1300=4,"ANGELA",G1300=7,"MANUELA",G1300=8,"MARIA",G1300=9,"OSCAR",G1300=10,"ORLANDO",G1300=11,"PLACIDO",G1300=12,"ALEJANDRA",G1300=13,"EDUARDO")</f>
        <v>PLACIDO</v>
      </c>
      <c r="IO1300" s="2">
        <f t="shared" si="41"/>
        <v>44873.546087962954</v>
      </c>
    </row>
    <row r="1301" spans="1:249" x14ac:dyDescent="0.25">
      <c r="A1301" s="3">
        <v>44873.596967592603</v>
      </c>
      <c r="B1301" s="3">
        <v>44873.605104166665</v>
      </c>
      <c r="C1301" s="4">
        <v>43812919</v>
      </c>
      <c r="D1301" t="s">
        <v>282</v>
      </c>
      <c r="E1301" s="4">
        <v>1819</v>
      </c>
      <c r="F1301" s="4">
        <v>7</v>
      </c>
      <c r="G1301" s="4">
        <v>11</v>
      </c>
      <c r="H1301" s="4">
        <v>3</v>
      </c>
      <c r="I1301" s="4">
        <v>2</v>
      </c>
      <c r="K1301" s="4">
        <v>1</v>
      </c>
      <c r="L1301" s="4">
        <v>4</v>
      </c>
      <c r="M1301">
        <v>10</v>
      </c>
      <c r="N1301">
        <v>10</v>
      </c>
      <c r="O1301">
        <v>10</v>
      </c>
      <c r="P1301">
        <v>10</v>
      </c>
      <c r="Q1301">
        <v>10</v>
      </c>
      <c r="R1301">
        <v>8</v>
      </c>
      <c r="S1301">
        <v>10</v>
      </c>
      <c r="U1301" s="4">
        <v>2</v>
      </c>
      <c r="AB1301" s="4">
        <v>2</v>
      </c>
      <c r="AC1301" s="4">
        <v>1</v>
      </c>
      <c r="AD1301" s="4">
        <v>1</v>
      </c>
      <c r="AE1301" s="4">
        <v>1</v>
      </c>
      <c r="AF1301" s="4">
        <v>2</v>
      </c>
      <c r="AG1301" s="4">
        <v>2</v>
      </c>
      <c r="AH1301" s="4">
        <v>2</v>
      </c>
      <c r="AI1301" s="4">
        <v>1</v>
      </c>
      <c r="AJ1301" s="4">
        <v>2</v>
      </c>
      <c r="AK1301" s="4">
        <v>1</v>
      </c>
      <c r="AL1301" s="4">
        <v>2</v>
      </c>
      <c r="AM1301" s="4">
        <v>-99</v>
      </c>
      <c r="AN1301" s="4">
        <v>-99</v>
      </c>
      <c r="AO1301" s="4">
        <v>-99</v>
      </c>
      <c r="AP1301" s="4">
        <v>-99</v>
      </c>
      <c r="AQ1301" s="4">
        <v>-99</v>
      </c>
      <c r="AR1301" s="4">
        <v>-99</v>
      </c>
      <c r="AS1301" s="4">
        <v>-99</v>
      </c>
      <c r="AT1301" s="4">
        <v>-99</v>
      </c>
      <c r="AU1301" s="4">
        <v>-99</v>
      </c>
      <c r="AV1301" s="4">
        <v>-99</v>
      </c>
      <c r="AW1301" s="4">
        <v>-99</v>
      </c>
      <c r="AX1301" s="4">
        <v>-99</v>
      </c>
      <c r="AZ1301" s="4">
        <v>2</v>
      </c>
      <c r="BA1301" s="4">
        <v>2</v>
      </c>
      <c r="BB1301" s="4">
        <v>2</v>
      </c>
      <c r="BC1301" s="4">
        <v>1</v>
      </c>
      <c r="BD1301" s="4">
        <v>2</v>
      </c>
      <c r="BE1301" s="4">
        <v>2</v>
      </c>
      <c r="BF1301" s="4">
        <v>2</v>
      </c>
      <c r="BG1301" s="4">
        <v>2</v>
      </c>
      <c r="BH1301" s="4">
        <v>2</v>
      </c>
      <c r="BI1301" s="4">
        <v>1</v>
      </c>
      <c r="BJ1301" s="4">
        <v>2</v>
      </c>
      <c r="BK1301" s="4">
        <v>2</v>
      </c>
      <c r="BL1301" s="4">
        <v>2</v>
      </c>
      <c r="BM1301" s="4">
        <v>2</v>
      </c>
      <c r="BN1301" s="4">
        <v>-99</v>
      </c>
      <c r="BO1301" s="4">
        <v>-99</v>
      </c>
      <c r="BP1301" s="4">
        <v>-99</v>
      </c>
      <c r="BQ1301" s="4">
        <v>2</v>
      </c>
      <c r="BR1301" s="4"/>
      <c r="BS1301" s="4"/>
      <c r="BT1301" s="4"/>
      <c r="BU1301" s="4"/>
      <c r="BV1301" s="4"/>
      <c r="BW1301" s="4"/>
      <c r="BY1301" s="4"/>
      <c r="BZ1301" s="4"/>
      <c r="CA1301" s="4"/>
      <c r="CB1301" s="4"/>
      <c r="CC1301" s="4"/>
      <c r="CE1301" s="4">
        <v>1</v>
      </c>
      <c r="CF1301" s="4">
        <v>-99</v>
      </c>
      <c r="CG1301" s="4">
        <v>-99</v>
      </c>
      <c r="CH1301" s="4">
        <v>-99</v>
      </c>
      <c r="CI1301" s="4">
        <v>-99</v>
      </c>
      <c r="CJ1301" s="4">
        <v>-99</v>
      </c>
      <c r="CK1301" s="4">
        <v>-99</v>
      </c>
      <c r="CM1301" s="4">
        <v>1</v>
      </c>
      <c r="CO1301">
        <v>8</v>
      </c>
      <c r="CP1301">
        <v>8</v>
      </c>
      <c r="CQ1301">
        <v>10</v>
      </c>
      <c r="CR1301">
        <v>10</v>
      </c>
      <c r="CS1301">
        <v>5</v>
      </c>
      <c r="CT1301">
        <v>10</v>
      </c>
      <c r="CU1301">
        <v>10</v>
      </c>
      <c r="CV1301">
        <v>1</v>
      </c>
      <c r="CW1301" s="4">
        <v>2</v>
      </c>
      <c r="CX1301" s="4"/>
      <c r="CZ1301" s="4">
        <v>1</v>
      </c>
      <c r="DB1301" t="s">
        <v>248</v>
      </c>
      <c r="DC1301" t="s">
        <v>248</v>
      </c>
      <c r="DD1301" t="s">
        <v>248</v>
      </c>
      <c r="DE1301" t="s">
        <v>248</v>
      </c>
      <c r="DF1301" t="s">
        <v>249</v>
      </c>
      <c r="DG1301" t="s">
        <v>248</v>
      </c>
      <c r="DH1301" t="s">
        <v>248</v>
      </c>
      <c r="DI1301" t="s">
        <v>262</v>
      </c>
      <c r="DJ1301" t="s">
        <v>262</v>
      </c>
      <c r="DK1301" t="s">
        <v>262</v>
      </c>
      <c r="DL1301" t="s">
        <v>248</v>
      </c>
      <c r="DM1301" t="s">
        <v>248</v>
      </c>
      <c r="DN1301" s="4">
        <v>2</v>
      </c>
      <c r="DP1301" s="4">
        <v>2</v>
      </c>
      <c r="DR1301" s="4">
        <v>2</v>
      </c>
      <c r="DT1301" s="4">
        <v>1</v>
      </c>
      <c r="DU1301">
        <v>10</v>
      </c>
      <c r="DV1301" s="4">
        <v>2</v>
      </c>
      <c r="DX1301" s="4">
        <v>1</v>
      </c>
      <c r="DY1301" s="4">
        <v>2</v>
      </c>
      <c r="DZ1301" s="1"/>
      <c r="EA1301" s="1"/>
      <c r="EB1301" s="1"/>
      <c r="EC1301" s="4">
        <v>2</v>
      </c>
      <c r="ED1301" s="4">
        <v>-99</v>
      </c>
      <c r="EE1301" s="4">
        <v>-99</v>
      </c>
      <c r="EF1301" s="4">
        <v>-99</v>
      </c>
      <c r="EG1301" s="4">
        <v>-99</v>
      </c>
      <c r="EH1301" s="4">
        <v>-99</v>
      </c>
      <c r="EI1301" s="4">
        <v>-99</v>
      </c>
      <c r="EJ1301" s="4">
        <v>-99</v>
      </c>
      <c r="EK1301" s="4">
        <v>-99</v>
      </c>
      <c r="EL1301" s="4">
        <v>-99</v>
      </c>
      <c r="EM1301" s="4">
        <v>-99</v>
      </c>
      <c r="EN1301" s="4">
        <v>-99</v>
      </c>
      <c r="EP1301" s="4">
        <v>-99</v>
      </c>
      <c r="EQ1301" s="4">
        <v>-99</v>
      </c>
      <c r="ER1301" s="4">
        <v>-99</v>
      </c>
      <c r="ES1301" s="4">
        <v>-99</v>
      </c>
      <c r="ET1301" s="4">
        <v>-99</v>
      </c>
      <c r="EU1301" s="4">
        <v>-99</v>
      </c>
      <c r="EV1301" s="4">
        <v>-99</v>
      </c>
      <c r="EW1301" s="4">
        <v>1</v>
      </c>
      <c r="EX1301" s="4">
        <v>-99</v>
      </c>
      <c r="EY1301" s="4">
        <v>-99</v>
      </c>
      <c r="EZ1301" s="4">
        <v>-99</v>
      </c>
      <c r="FB1301" s="4">
        <v>2</v>
      </c>
      <c r="FE1301" s="4">
        <v>-99</v>
      </c>
      <c r="FF1301" s="4">
        <v>-99</v>
      </c>
      <c r="FG1301" s="4">
        <v>-99</v>
      </c>
      <c r="FH1301" s="4">
        <v>-99</v>
      </c>
      <c r="FI1301" s="4">
        <v>-99</v>
      </c>
      <c r="FJ1301" s="4">
        <v>-99</v>
      </c>
      <c r="FK1301" s="4">
        <v>-99</v>
      </c>
      <c r="FM1301" s="4">
        <v>2</v>
      </c>
      <c r="FP1301" s="4">
        <v>-99</v>
      </c>
      <c r="FQ1301" s="4">
        <v>-99</v>
      </c>
      <c r="FR1301" s="4">
        <v>-99</v>
      </c>
      <c r="FS1301" s="4">
        <v>-99</v>
      </c>
      <c r="FT1301" s="4">
        <v>-99</v>
      </c>
      <c r="FU1301" s="4">
        <v>-99</v>
      </c>
      <c r="FV1301" s="4">
        <v>-99</v>
      </c>
      <c r="FX1301" s="4">
        <v>4</v>
      </c>
      <c r="FY1301" s="4">
        <v>5</v>
      </c>
      <c r="GA1301" s="4">
        <v>3</v>
      </c>
      <c r="GC1301" s="4">
        <v>18</v>
      </c>
      <c r="GE1301" s="4">
        <v>1</v>
      </c>
      <c r="GF1301" s="4">
        <v>1</v>
      </c>
      <c r="GG1301" s="4">
        <v>-99</v>
      </c>
      <c r="GH1301" s="4">
        <v>-99</v>
      </c>
      <c r="GI1301" s="4">
        <v>-99</v>
      </c>
      <c r="GJ1301" s="4">
        <v>-99</v>
      </c>
      <c r="GK1301" s="4">
        <v>-99</v>
      </c>
      <c r="GL1301" s="4">
        <v>-99</v>
      </c>
      <c r="GM1301" s="4">
        <v>-99</v>
      </c>
      <c r="GN1301" s="4">
        <v>-99</v>
      </c>
      <c r="GO1301" s="4">
        <v>-99</v>
      </c>
      <c r="GP1301" s="4">
        <v>-99</v>
      </c>
      <c r="GQ1301" s="4">
        <v>-99</v>
      </c>
      <c r="GR1301" s="4">
        <v>-99</v>
      </c>
      <c r="GS1301" s="4">
        <v>-99</v>
      </c>
      <c r="GT1301" s="4">
        <v>-99</v>
      </c>
      <c r="GU1301" s="4">
        <v>-99</v>
      </c>
      <c r="GV1301" s="4">
        <v>-99</v>
      </c>
      <c r="GW1301" s="4">
        <v>-99</v>
      </c>
      <c r="GX1301" s="4">
        <v>-99</v>
      </c>
      <c r="GY1301" s="4">
        <v>-99</v>
      </c>
      <c r="GZ1301" s="4">
        <v>-99</v>
      </c>
      <c r="HA1301" s="4">
        <v>-99</v>
      </c>
      <c r="HB1301" s="4">
        <v>-99</v>
      </c>
      <c r="HC1301" s="4">
        <v>-99</v>
      </c>
      <c r="HD1301" s="4">
        <v>-99</v>
      </c>
      <c r="HF1301" s="4">
        <v>2</v>
      </c>
      <c r="HI1301" s="4">
        <v>3</v>
      </c>
      <c r="HJ1301" s="4">
        <v>10</v>
      </c>
      <c r="HK1301" s="4">
        <v>5</v>
      </c>
      <c r="HL1301" s="4">
        <v>11</v>
      </c>
      <c r="HM1301">
        <v>10</v>
      </c>
      <c r="HN1301">
        <v>5</v>
      </c>
      <c r="HO1301">
        <v>1</v>
      </c>
      <c r="HP1301">
        <v>5</v>
      </c>
      <c r="HQ1301" s="4">
        <v>2</v>
      </c>
      <c r="HR1301" s="4">
        <v>1</v>
      </c>
      <c r="HS1301" s="4">
        <v>2</v>
      </c>
      <c r="HT1301" s="4">
        <v>2</v>
      </c>
      <c r="HU1301" s="4">
        <v>2</v>
      </c>
      <c r="HV1301" s="4">
        <v>2</v>
      </c>
      <c r="HW1301" s="4"/>
      <c r="HX1301" s="4"/>
      <c r="HY1301" s="4"/>
      <c r="HZ1301" s="4">
        <v>2</v>
      </c>
      <c r="IA1301" s="4">
        <v>83</v>
      </c>
      <c r="IB1301" s="4">
        <v>4</v>
      </c>
      <c r="IC1301" s="4">
        <v>8</v>
      </c>
      <c r="ID1301" s="4">
        <v>2</v>
      </c>
      <c r="IE1301" s="4">
        <v>1</v>
      </c>
      <c r="IF1301" s="4">
        <v>4</v>
      </c>
      <c r="IG1301" s="4">
        <v>4</v>
      </c>
      <c r="IH1301" t="s">
        <v>573</v>
      </c>
      <c r="IJ1301" t="s">
        <v>1946</v>
      </c>
      <c r="IK1301" s="4">
        <v>1</v>
      </c>
      <c r="IL1301" t="s">
        <v>1780</v>
      </c>
      <c r="IM1301" s="8">
        <f t="shared" si="40"/>
        <v>8.1365740625187755E-3</v>
      </c>
      <c r="IN1301" s="7" t="str" cm="1">
        <f t="array" ref="IN1301">_xlfn.IFS(G1301=1,"CECILIA",G1301=2,"LETICIA",G1301=3,"HECTOR",G1301=4,"ANGELA",G1301=7,"MANUELA",G1301=8,"MARIA",G1301=9,"OSCAR",G1301=10,"ORLANDO",G1301=11,"PLACIDO",G1301=12,"ALEJANDRA",G1301=13,"EDUARDO")</f>
        <v>PLACIDO</v>
      </c>
      <c r="IO1301" s="2">
        <f t="shared" si="41"/>
        <v>44873.605104166665</v>
      </c>
    </row>
    <row r="1302" spans="1:249" x14ac:dyDescent="0.25">
      <c r="A1302" s="3">
        <v>44873.558726851858</v>
      </c>
      <c r="B1302" s="3">
        <v>44873.565428240749</v>
      </c>
      <c r="C1302" s="4">
        <v>43812920</v>
      </c>
      <c r="D1302" t="s">
        <v>282</v>
      </c>
      <c r="E1302" s="4">
        <v>1819</v>
      </c>
      <c r="F1302" s="4">
        <v>7</v>
      </c>
      <c r="G1302" s="4">
        <v>11</v>
      </c>
      <c r="H1302" s="4">
        <v>2</v>
      </c>
      <c r="I1302" s="4">
        <v>1</v>
      </c>
      <c r="K1302" s="4">
        <v>1</v>
      </c>
      <c r="L1302" s="4">
        <v>4</v>
      </c>
      <c r="M1302">
        <v>9</v>
      </c>
      <c r="N1302">
        <v>10</v>
      </c>
      <c r="O1302">
        <v>10</v>
      </c>
      <c r="P1302">
        <v>9</v>
      </c>
      <c r="Q1302">
        <v>10</v>
      </c>
      <c r="R1302">
        <v>10</v>
      </c>
      <c r="S1302">
        <v>10</v>
      </c>
      <c r="T1302">
        <v>10</v>
      </c>
      <c r="U1302" s="4">
        <v>1</v>
      </c>
      <c r="Z1302">
        <v>8</v>
      </c>
      <c r="AB1302" s="4">
        <v>2</v>
      </c>
      <c r="AC1302" s="4">
        <v>1</v>
      </c>
      <c r="AD1302" s="4">
        <v>1</v>
      </c>
      <c r="AE1302" s="4">
        <v>1</v>
      </c>
      <c r="AF1302" s="4">
        <v>1</v>
      </c>
      <c r="AG1302" s="4">
        <v>1</v>
      </c>
      <c r="AH1302" s="4">
        <v>1</v>
      </c>
      <c r="AI1302" s="4">
        <v>1</v>
      </c>
      <c r="AJ1302" s="4">
        <v>2</v>
      </c>
      <c r="AK1302" s="4">
        <v>1</v>
      </c>
      <c r="AL1302" s="4">
        <v>1</v>
      </c>
      <c r="AM1302" s="4">
        <v>1</v>
      </c>
      <c r="AN1302" s="4">
        <v>-99</v>
      </c>
      <c r="AO1302" s="4">
        <v>-99</v>
      </c>
      <c r="AP1302" s="4">
        <v>-99</v>
      </c>
      <c r="AQ1302" s="4">
        <v>-99</v>
      </c>
      <c r="AR1302" s="4">
        <v>-99</v>
      </c>
      <c r="AS1302" s="4">
        <v>-99</v>
      </c>
      <c r="AT1302" s="4">
        <v>1</v>
      </c>
      <c r="AU1302" s="4">
        <v>-99</v>
      </c>
      <c r="AV1302" s="4">
        <v>-99</v>
      </c>
      <c r="AW1302" s="4">
        <v>-99</v>
      </c>
      <c r="AX1302" s="4">
        <v>-99</v>
      </c>
      <c r="AZ1302" s="4">
        <v>2</v>
      </c>
      <c r="BA1302" s="4">
        <v>2</v>
      </c>
      <c r="BB1302" s="4">
        <v>1</v>
      </c>
      <c r="BC1302" s="4">
        <v>2</v>
      </c>
      <c r="BD1302" s="4">
        <v>2</v>
      </c>
      <c r="BE1302" s="4">
        <v>2</v>
      </c>
      <c r="BF1302" s="4">
        <v>2</v>
      </c>
      <c r="BG1302" s="4">
        <v>2</v>
      </c>
      <c r="BH1302" s="4">
        <v>2</v>
      </c>
      <c r="BI1302" s="4">
        <v>1</v>
      </c>
      <c r="BJ1302" s="4">
        <v>1</v>
      </c>
      <c r="BK1302" s="4">
        <v>2</v>
      </c>
      <c r="BL1302" s="4">
        <v>2</v>
      </c>
      <c r="BM1302" s="4">
        <v>1</v>
      </c>
      <c r="BN1302" s="4">
        <v>-99</v>
      </c>
      <c r="BO1302" s="4">
        <v>1</v>
      </c>
      <c r="BP1302" s="4">
        <v>-99</v>
      </c>
      <c r="BQ1302" s="4">
        <v>1</v>
      </c>
      <c r="BR1302" s="4">
        <v>1</v>
      </c>
      <c r="BS1302" s="4">
        <v>2</v>
      </c>
      <c r="BT1302" s="4">
        <v>2</v>
      </c>
      <c r="BU1302" s="4">
        <v>2</v>
      </c>
      <c r="BV1302" s="4">
        <v>1</v>
      </c>
      <c r="BW1302" s="4">
        <v>1</v>
      </c>
      <c r="BY1302" s="4">
        <v>1</v>
      </c>
      <c r="BZ1302" s="4">
        <v>1</v>
      </c>
      <c r="CA1302" s="4">
        <v>1</v>
      </c>
      <c r="CB1302" s="4">
        <v>1</v>
      </c>
      <c r="CC1302" s="4">
        <v>1</v>
      </c>
      <c r="CD1302" t="s">
        <v>250</v>
      </c>
      <c r="CE1302" s="4">
        <v>-99</v>
      </c>
      <c r="CF1302" s="4">
        <v>-99</v>
      </c>
      <c r="CG1302" s="4">
        <v>-99</v>
      </c>
      <c r="CH1302" s="4">
        <v>-99</v>
      </c>
      <c r="CI1302" s="4">
        <v>-99</v>
      </c>
      <c r="CJ1302" s="4">
        <v>1</v>
      </c>
      <c r="CK1302" s="4">
        <v>-99</v>
      </c>
      <c r="CM1302" s="4">
        <v>6</v>
      </c>
      <c r="CW1302" s="4">
        <v>2</v>
      </c>
      <c r="CX1302" s="4"/>
      <c r="CZ1302" s="4">
        <v>1</v>
      </c>
      <c r="DB1302" t="s">
        <v>249</v>
      </c>
      <c r="DC1302" t="s">
        <v>248</v>
      </c>
      <c r="DD1302" t="s">
        <v>248</v>
      </c>
      <c r="DE1302" t="s">
        <v>248</v>
      </c>
      <c r="DF1302" t="s">
        <v>249</v>
      </c>
      <c r="DG1302" t="s">
        <v>247</v>
      </c>
      <c r="DH1302" t="s">
        <v>248</v>
      </c>
      <c r="DI1302" t="s">
        <v>262</v>
      </c>
      <c r="DJ1302" t="s">
        <v>262</v>
      </c>
      <c r="DK1302" t="s">
        <v>248</v>
      </c>
      <c r="DL1302" t="s">
        <v>247</v>
      </c>
      <c r="DM1302" t="s">
        <v>248</v>
      </c>
      <c r="DN1302" s="4">
        <v>1</v>
      </c>
      <c r="DO1302">
        <v>8</v>
      </c>
      <c r="DP1302" s="4">
        <v>2</v>
      </c>
      <c r="DR1302" s="4">
        <v>2</v>
      </c>
      <c r="DT1302" s="4">
        <v>1</v>
      </c>
      <c r="DU1302">
        <v>7</v>
      </c>
      <c r="DV1302" s="4">
        <v>2</v>
      </c>
      <c r="DX1302" s="4">
        <v>3</v>
      </c>
      <c r="DY1302" s="4">
        <v>2</v>
      </c>
      <c r="DZ1302" s="1"/>
      <c r="EA1302" s="1"/>
      <c r="EB1302" s="1"/>
      <c r="EC1302" s="4">
        <v>2</v>
      </c>
      <c r="ED1302" s="4">
        <v>-99</v>
      </c>
      <c r="EE1302" s="4">
        <v>-99</v>
      </c>
      <c r="EF1302" s="4">
        <v>-99</v>
      </c>
      <c r="EG1302" s="4">
        <v>-99</v>
      </c>
      <c r="EH1302" s="4">
        <v>-99</v>
      </c>
      <c r="EI1302" s="4">
        <v>-99</v>
      </c>
      <c r="EJ1302" s="4">
        <v>-99</v>
      </c>
      <c r="EK1302" s="4">
        <v>-99</v>
      </c>
      <c r="EL1302" s="4">
        <v>-99</v>
      </c>
      <c r="EM1302" s="4">
        <v>-99</v>
      </c>
      <c r="EN1302" s="4">
        <v>-99</v>
      </c>
      <c r="EP1302" s="4">
        <v>-99</v>
      </c>
      <c r="EQ1302" s="4">
        <v>-99</v>
      </c>
      <c r="ER1302" s="4">
        <v>-99</v>
      </c>
      <c r="ES1302" s="4">
        <v>-99</v>
      </c>
      <c r="ET1302" s="4">
        <v>-99</v>
      </c>
      <c r="EU1302" s="4">
        <v>-99</v>
      </c>
      <c r="EV1302" s="4">
        <v>-99</v>
      </c>
      <c r="EW1302" s="4">
        <v>1</v>
      </c>
      <c r="EX1302" s="4">
        <v>-99</v>
      </c>
      <c r="EY1302" s="4">
        <v>-99</v>
      </c>
      <c r="EZ1302" s="4">
        <v>-99</v>
      </c>
      <c r="FB1302" s="4">
        <v>2</v>
      </c>
      <c r="FE1302" s="4">
        <v>-99</v>
      </c>
      <c r="FF1302" s="4">
        <v>-99</v>
      </c>
      <c r="FG1302" s="4">
        <v>-99</v>
      </c>
      <c r="FH1302" s="4">
        <v>-99</v>
      </c>
      <c r="FI1302" s="4">
        <v>-99</v>
      </c>
      <c r="FJ1302" s="4">
        <v>-99</v>
      </c>
      <c r="FK1302" s="4">
        <v>-99</v>
      </c>
      <c r="FM1302" s="4">
        <v>2</v>
      </c>
      <c r="FP1302" s="4">
        <v>-99</v>
      </c>
      <c r="FQ1302" s="4">
        <v>-99</v>
      </c>
      <c r="FR1302" s="4">
        <v>-99</v>
      </c>
      <c r="FS1302" s="4">
        <v>-99</v>
      </c>
      <c r="FT1302" s="4">
        <v>-99</v>
      </c>
      <c r="FU1302" s="4">
        <v>-99</v>
      </c>
      <c r="FV1302" s="4">
        <v>-99</v>
      </c>
      <c r="FX1302" s="4">
        <v>4</v>
      </c>
      <c r="FY1302" s="4">
        <v>5</v>
      </c>
      <c r="GA1302" s="4">
        <v>18</v>
      </c>
      <c r="GC1302" s="4">
        <v>14</v>
      </c>
      <c r="GE1302" s="4">
        <v>1</v>
      </c>
      <c r="GF1302" s="4">
        <v>1</v>
      </c>
      <c r="GG1302" s="4">
        <v>-99</v>
      </c>
      <c r="GH1302" s="4">
        <v>-99</v>
      </c>
      <c r="GI1302" s="4">
        <v>-99</v>
      </c>
      <c r="GJ1302" s="4">
        <v>-99</v>
      </c>
      <c r="GK1302" s="4">
        <v>-99</v>
      </c>
      <c r="GL1302" s="4">
        <v>-99</v>
      </c>
      <c r="GM1302" s="4">
        <v>-99</v>
      </c>
      <c r="GN1302" s="4">
        <v>-99</v>
      </c>
      <c r="GO1302" s="4">
        <v>-99</v>
      </c>
      <c r="GP1302" s="4">
        <v>-99</v>
      </c>
      <c r="GQ1302" s="4">
        <v>-99</v>
      </c>
      <c r="GR1302" s="4">
        <v>-99</v>
      </c>
      <c r="GS1302" s="4">
        <v>-99</v>
      </c>
      <c r="GT1302" s="4">
        <v>-99</v>
      </c>
      <c r="GU1302" s="4">
        <v>-99</v>
      </c>
      <c r="GV1302" s="4">
        <v>-99</v>
      </c>
      <c r="GW1302" s="4">
        <v>-99</v>
      </c>
      <c r="GX1302" s="4">
        <v>-99</v>
      </c>
      <c r="GY1302" s="4">
        <v>-99</v>
      </c>
      <c r="GZ1302" s="4">
        <v>-99</v>
      </c>
      <c r="HA1302" s="4">
        <v>-99</v>
      </c>
      <c r="HB1302" s="4">
        <v>-99</v>
      </c>
      <c r="HC1302" s="4">
        <v>-99</v>
      </c>
      <c r="HD1302" s="4">
        <v>-99</v>
      </c>
      <c r="HF1302" s="4">
        <v>2</v>
      </c>
      <c r="HI1302" s="4">
        <v>3</v>
      </c>
      <c r="HJ1302" s="4">
        <v>10</v>
      </c>
      <c r="HK1302" s="4">
        <v>4</v>
      </c>
      <c r="HL1302" s="4">
        <v>11</v>
      </c>
      <c r="HM1302">
        <v>7</v>
      </c>
      <c r="HN1302">
        <v>5</v>
      </c>
      <c r="HO1302">
        <v>1</v>
      </c>
      <c r="HP1302">
        <v>8</v>
      </c>
      <c r="HQ1302" s="4">
        <v>2</v>
      </c>
      <c r="HR1302" s="4">
        <v>2</v>
      </c>
      <c r="HS1302" s="4">
        <v>2</v>
      </c>
      <c r="HT1302" s="4">
        <v>1</v>
      </c>
      <c r="HU1302" s="4">
        <v>2</v>
      </c>
      <c r="HV1302" s="4">
        <v>2</v>
      </c>
      <c r="HW1302" s="4"/>
      <c r="HX1302" s="4"/>
      <c r="HY1302" s="4"/>
      <c r="HZ1302" s="4">
        <v>2</v>
      </c>
      <c r="IA1302" s="4">
        <v>50</v>
      </c>
      <c r="IB1302" s="4">
        <v>3</v>
      </c>
      <c r="IC1302" s="4">
        <v>3</v>
      </c>
      <c r="ID1302" s="4">
        <v>10</v>
      </c>
      <c r="IE1302" s="4">
        <v>2</v>
      </c>
      <c r="IF1302" s="4">
        <v>8</v>
      </c>
      <c r="IG1302" s="4">
        <v>8</v>
      </c>
      <c r="IH1302" t="s">
        <v>581</v>
      </c>
      <c r="IJ1302" t="s">
        <v>1946</v>
      </c>
      <c r="IK1302" s="4">
        <v>1</v>
      </c>
      <c r="IL1302" t="s">
        <v>717</v>
      </c>
      <c r="IM1302" s="8">
        <f t="shared" si="40"/>
        <v>6.701388891087845E-3</v>
      </c>
      <c r="IN1302" s="7" t="str" cm="1">
        <f t="array" ref="IN1302">_xlfn.IFS(G1302=1,"CECILIA",G1302=2,"LETICIA",G1302=3,"HECTOR",G1302=4,"ANGELA",G1302=7,"MANUELA",G1302=8,"MARIA",G1302=9,"OSCAR",G1302=10,"ORLANDO",G1302=11,"PLACIDO",G1302=12,"ALEJANDRA",G1302=13,"EDUARDO")</f>
        <v>PLACIDO</v>
      </c>
      <c r="IO1302" s="2">
        <f t="shared" si="41"/>
        <v>44873.565428240749</v>
      </c>
    </row>
    <row r="1303" spans="1:249" x14ac:dyDescent="0.25">
      <c r="A1303" s="3">
        <v>44873.648495370377</v>
      </c>
      <c r="B1303" s="3">
        <v>44873.656481481477</v>
      </c>
      <c r="C1303" s="4">
        <v>43812939</v>
      </c>
      <c r="D1303" t="s">
        <v>278</v>
      </c>
      <c r="E1303" s="4">
        <v>1819</v>
      </c>
      <c r="F1303" s="4">
        <v>7</v>
      </c>
      <c r="G1303" s="4">
        <v>7</v>
      </c>
      <c r="H1303" s="4">
        <v>2</v>
      </c>
      <c r="I1303" s="4">
        <v>1</v>
      </c>
      <c r="K1303" s="4">
        <v>2</v>
      </c>
      <c r="L1303" s="4">
        <v>4</v>
      </c>
      <c r="M1303">
        <v>8</v>
      </c>
      <c r="N1303">
        <v>9</v>
      </c>
      <c r="O1303">
        <v>8</v>
      </c>
      <c r="P1303">
        <v>9</v>
      </c>
      <c r="Q1303">
        <v>9</v>
      </c>
      <c r="R1303">
        <v>5</v>
      </c>
      <c r="S1303">
        <v>7</v>
      </c>
      <c r="U1303" s="4">
        <v>2</v>
      </c>
      <c r="AB1303" s="4">
        <v>2</v>
      </c>
      <c r="AC1303" s="4">
        <v>1</v>
      </c>
      <c r="AD1303" s="4">
        <v>2</v>
      </c>
      <c r="AE1303" s="4">
        <v>2</v>
      </c>
      <c r="AF1303" s="4">
        <v>2</v>
      </c>
      <c r="AG1303" s="4">
        <v>1</v>
      </c>
      <c r="AH1303" s="4">
        <v>2</v>
      </c>
      <c r="AI1303" s="4">
        <v>1</v>
      </c>
      <c r="AJ1303" s="4">
        <v>2</v>
      </c>
      <c r="AK1303" s="4">
        <v>1</v>
      </c>
      <c r="AL1303" s="4">
        <v>2</v>
      </c>
      <c r="AM1303" s="4">
        <v>-99</v>
      </c>
      <c r="AN1303" s="4">
        <v>-99</v>
      </c>
      <c r="AO1303" s="4">
        <v>-99</v>
      </c>
      <c r="AP1303" s="4">
        <v>-99</v>
      </c>
      <c r="AQ1303" s="4">
        <v>-99</v>
      </c>
      <c r="AR1303" s="4">
        <v>-99</v>
      </c>
      <c r="AS1303" s="4">
        <v>-99</v>
      </c>
      <c r="AT1303" s="4">
        <v>-99</v>
      </c>
      <c r="AU1303" s="4">
        <v>-99</v>
      </c>
      <c r="AV1303" s="4">
        <v>-99</v>
      </c>
      <c r="AW1303" s="4">
        <v>-99</v>
      </c>
      <c r="AX1303" s="4">
        <v>-99</v>
      </c>
      <c r="AZ1303" s="4">
        <v>2</v>
      </c>
      <c r="BA1303" s="4">
        <v>2</v>
      </c>
      <c r="BB1303" s="4">
        <v>2</v>
      </c>
      <c r="BC1303" s="4">
        <v>1</v>
      </c>
      <c r="BD1303" s="4">
        <v>1</v>
      </c>
      <c r="BE1303" s="4">
        <v>2</v>
      </c>
      <c r="BF1303" s="4">
        <v>2</v>
      </c>
      <c r="BG1303" s="4">
        <v>2</v>
      </c>
      <c r="BH1303" s="4">
        <v>1</v>
      </c>
      <c r="BI1303" s="4">
        <v>1</v>
      </c>
      <c r="BJ1303" s="4">
        <v>1</v>
      </c>
      <c r="BK1303" s="4">
        <v>2</v>
      </c>
      <c r="BL1303" s="4">
        <v>2</v>
      </c>
      <c r="BM1303" s="4">
        <v>1</v>
      </c>
      <c r="BN1303" s="4">
        <v>-99</v>
      </c>
      <c r="BO1303" s="4">
        <v>1</v>
      </c>
      <c r="BP1303" s="4">
        <v>-99</v>
      </c>
      <c r="BQ1303" s="4">
        <v>2</v>
      </c>
      <c r="BR1303" s="4"/>
      <c r="BS1303" s="4"/>
      <c r="BT1303" s="4"/>
      <c r="BU1303" s="4"/>
      <c r="BV1303" s="4"/>
      <c r="BW1303" s="4"/>
      <c r="BY1303" s="4"/>
      <c r="BZ1303" s="4"/>
      <c r="CA1303" s="4"/>
      <c r="CB1303" s="4"/>
      <c r="CC1303" s="4"/>
      <c r="CE1303" s="4">
        <v>1</v>
      </c>
      <c r="CF1303" s="4">
        <v>-99</v>
      </c>
      <c r="CG1303" s="4">
        <v>-99</v>
      </c>
      <c r="CH1303" s="4">
        <v>-99</v>
      </c>
      <c r="CI1303" s="4">
        <v>-99</v>
      </c>
      <c r="CJ1303" s="4">
        <v>-99</v>
      </c>
      <c r="CK1303" s="4">
        <v>-99</v>
      </c>
      <c r="CM1303" s="4">
        <v>1</v>
      </c>
      <c r="CO1303">
        <v>8</v>
      </c>
      <c r="CP1303">
        <v>8</v>
      </c>
      <c r="CQ1303">
        <v>9</v>
      </c>
      <c r="CR1303">
        <v>9</v>
      </c>
      <c r="CS1303">
        <v>8</v>
      </c>
      <c r="CT1303">
        <v>8</v>
      </c>
      <c r="CU1303">
        <v>8</v>
      </c>
      <c r="CV1303">
        <v>8</v>
      </c>
      <c r="CW1303" s="4">
        <v>2</v>
      </c>
      <c r="CX1303" s="4"/>
      <c r="CZ1303" s="4">
        <v>1</v>
      </c>
      <c r="DB1303" t="s">
        <v>249</v>
      </c>
      <c r="DC1303" t="s">
        <v>249</v>
      </c>
      <c r="DD1303" t="s">
        <v>249</v>
      </c>
      <c r="DE1303" t="s">
        <v>247</v>
      </c>
      <c r="DF1303" t="s">
        <v>247</v>
      </c>
      <c r="DG1303" t="s">
        <v>249</v>
      </c>
      <c r="DH1303" t="s">
        <v>251</v>
      </c>
      <c r="DI1303" t="s">
        <v>251</v>
      </c>
      <c r="DJ1303" t="s">
        <v>261</v>
      </c>
      <c r="DK1303" t="s">
        <v>261</v>
      </c>
      <c r="DL1303" t="s">
        <v>262</v>
      </c>
      <c r="DM1303" t="s">
        <v>247</v>
      </c>
      <c r="DN1303" s="4">
        <v>2</v>
      </c>
      <c r="DP1303" s="4">
        <v>2</v>
      </c>
      <c r="DR1303" s="4">
        <v>1</v>
      </c>
      <c r="DS1303">
        <v>8</v>
      </c>
      <c r="DT1303" s="4">
        <v>1</v>
      </c>
      <c r="DU1303">
        <v>5</v>
      </c>
      <c r="DV1303" s="4">
        <v>2</v>
      </c>
      <c r="DX1303" s="4">
        <v>1</v>
      </c>
      <c r="DY1303" s="4">
        <v>2</v>
      </c>
      <c r="DZ1303" s="1"/>
      <c r="EA1303" s="1"/>
      <c r="EB1303" s="1"/>
      <c r="EC1303" s="4">
        <v>2</v>
      </c>
      <c r="ED1303" s="4">
        <v>-99</v>
      </c>
      <c r="EE1303" s="4">
        <v>-99</v>
      </c>
      <c r="EF1303" s="4">
        <v>-99</v>
      </c>
      <c r="EG1303" s="4">
        <v>-99</v>
      </c>
      <c r="EH1303" s="4">
        <v>-99</v>
      </c>
      <c r="EI1303" s="4">
        <v>-99</v>
      </c>
      <c r="EJ1303" s="4">
        <v>-99</v>
      </c>
      <c r="EK1303" s="4">
        <v>-99</v>
      </c>
      <c r="EL1303" s="4">
        <v>-99</v>
      </c>
      <c r="EM1303" s="4">
        <v>-99</v>
      </c>
      <c r="EN1303" s="4">
        <v>-99</v>
      </c>
      <c r="EP1303" s="4">
        <v>-99</v>
      </c>
      <c r="EQ1303" s="4">
        <v>-99</v>
      </c>
      <c r="ER1303" s="4">
        <v>-99</v>
      </c>
      <c r="ES1303" s="4">
        <v>-99</v>
      </c>
      <c r="ET1303" s="4">
        <v>-99</v>
      </c>
      <c r="EU1303" s="4">
        <v>-99</v>
      </c>
      <c r="EV1303" s="4">
        <v>-99</v>
      </c>
      <c r="EW1303" s="4">
        <v>1</v>
      </c>
      <c r="EX1303" s="4">
        <v>-99</v>
      </c>
      <c r="EY1303" s="4">
        <v>-99</v>
      </c>
      <c r="EZ1303" s="4">
        <v>-99</v>
      </c>
      <c r="FB1303" s="4">
        <v>2</v>
      </c>
      <c r="FE1303" s="4">
        <v>-99</v>
      </c>
      <c r="FF1303" s="4">
        <v>-99</v>
      </c>
      <c r="FG1303" s="4">
        <v>-99</v>
      </c>
      <c r="FH1303" s="4">
        <v>-99</v>
      </c>
      <c r="FI1303" s="4">
        <v>-99</v>
      </c>
      <c r="FJ1303" s="4">
        <v>-99</v>
      </c>
      <c r="FK1303" s="4">
        <v>-99</v>
      </c>
      <c r="FM1303" s="4">
        <v>2</v>
      </c>
      <c r="FP1303" s="4">
        <v>-99</v>
      </c>
      <c r="FQ1303" s="4">
        <v>-99</v>
      </c>
      <c r="FR1303" s="4">
        <v>-99</v>
      </c>
      <c r="FS1303" s="4">
        <v>-99</v>
      </c>
      <c r="FT1303" s="4">
        <v>-99</v>
      </c>
      <c r="FU1303" s="4">
        <v>-99</v>
      </c>
      <c r="FV1303" s="4">
        <v>-99</v>
      </c>
      <c r="FX1303" s="4">
        <v>4</v>
      </c>
      <c r="FY1303" s="4">
        <v>2</v>
      </c>
      <c r="GA1303" s="4">
        <v>5</v>
      </c>
      <c r="GC1303" s="4">
        <v>7</v>
      </c>
      <c r="GE1303" s="4">
        <v>1</v>
      </c>
      <c r="GF1303" s="4">
        <v>1</v>
      </c>
      <c r="GG1303" s="4">
        <v>-99</v>
      </c>
      <c r="GH1303" s="4">
        <v>-99</v>
      </c>
      <c r="GI1303" s="4">
        <v>-99</v>
      </c>
      <c r="GJ1303" s="4">
        <v>-99</v>
      </c>
      <c r="GK1303" s="4">
        <v>-99</v>
      </c>
      <c r="GL1303" s="4">
        <v>-99</v>
      </c>
      <c r="GM1303" s="4">
        <v>-99</v>
      </c>
      <c r="GN1303" s="4">
        <v>-99</v>
      </c>
      <c r="GO1303" s="4">
        <v>-99</v>
      </c>
      <c r="GP1303" s="4">
        <v>-99</v>
      </c>
      <c r="GQ1303" s="4">
        <v>-99</v>
      </c>
      <c r="GR1303" s="4">
        <v>-99</v>
      </c>
      <c r="GS1303" s="4">
        <v>-99</v>
      </c>
      <c r="GT1303" s="4">
        <v>-99</v>
      </c>
      <c r="GU1303" s="4">
        <v>-99</v>
      </c>
      <c r="GV1303" s="4">
        <v>-99</v>
      </c>
      <c r="GW1303" s="4">
        <v>-99</v>
      </c>
      <c r="GX1303" s="4">
        <v>-99</v>
      </c>
      <c r="GY1303" s="4">
        <v>-99</v>
      </c>
      <c r="GZ1303" s="4">
        <v>-99</v>
      </c>
      <c r="HA1303" s="4">
        <v>-99</v>
      </c>
      <c r="HB1303" s="4">
        <v>-99</v>
      </c>
      <c r="HC1303" s="4">
        <v>-99</v>
      </c>
      <c r="HD1303" s="4">
        <v>-99</v>
      </c>
      <c r="HF1303" s="4">
        <v>2</v>
      </c>
      <c r="HI1303" s="4">
        <v>3</v>
      </c>
      <c r="HJ1303" s="4">
        <v>3</v>
      </c>
      <c r="HK1303" s="4">
        <v>5</v>
      </c>
      <c r="HL1303" s="4">
        <v>4</v>
      </c>
      <c r="HM1303">
        <v>8</v>
      </c>
      <c r="HN1303">
        <v>5</v>
      </c>
      <c r="HO1303">
        <v>5</v>
      </c>
      <c r="HP1303">
        <v>8</v>
      </c>
      <c r="HQ1303" s="4">
        <v>2</v>
      </c>
      <c r="HR1303" s="4">
        <v>2</v>
      </c>
      <c r="HS1303" s="4">
        <v>2</v>
      </c>
      <c r="HT1303" s="4">
        <v>2</v>
      </c>
      <c r="HU1303" s="4">
        <v>2</v>
      </c>
      <c r="HV1303" s="4">
        <v>2</v>
      </c>
      <c r="HW1303" s="4"/>
      <c r="HX1303" s="4"/>
      <c r="HY1303" s="4"/>
      <c r="HZ1303" s="4">
        <v>2</v>
      </c>
      <c r="IA1303" s="4">
        <v>66</v>
      </c>
      <c r="IB1303" s="4">
        <v>4</v>
      </c>
      <c r="IC1303" s="4">
        <v>8</v>
      </c>
      <c r="ID1303" s="4">
        <v>4</v>
      </c>
      <c r="IE1303" s="4">
        <v>1</v>
      </c>
      <c r="IF1303" s="4">
        <v>4</v>
      </c>
      <c r="IG1303" s="4">
        <v>1</v>
      </c>
      <c r="IH1303" t="s">
        <v>267</v>
      </c>
      <c r="II1303" t="s">
        <v>256</v>
      </c>
      <c r="IJ1303" t="s">
        <v>1951</v>
      </c>
      <c r="IK1303" s="4">
        <v>2</v>
      </c>
      <c r="IL1303" t="s">
        <v>583</v>
      </c>
      <c r="IM1303" s="8">
        <f t="shared" si="40"/>
        <v>7.9861111007630825E-3</v>
      </c>
      <c r="IN1303" s="7" t="str" cm="1">
        <f t="array" ref="IN1303">_xlfn.IFS(G1303=1,"CECILIA",G1303=2,"LETICIA",G1303=3,"HECTOR",G1303=4,"ANGELA",G1303=7,"MANUELA",G1303=8,"MARIA",G1303=9,"OSCAR",G1303=10,"ORLANDO",G1303=11,"PLACIDO",G1303=12,"ALEJANDRA",G1303=13,"EDUARDO")</f>
        <v>MANUELA</v>
      </c>
      <c r="IO1303" s="2">
        <f t="shared" si="41"/>
        <v>44873.656481481477</v>
      </c>
    </row>
    <row r="1304" spans="1:249" x14ac:dyDescent="0.25">
      <c r="A1304" s="3">
        <v>44873.635787037027</v>
      </c>
      <c r="B1304" s="3">
        <v>44873.645127314812</v>
      </c>
      <c r="C1304" s="4">
        <v>43812940</v>
      </c>
      <c r="D1304" t="s">
        <v>278</v>
      </c>
      <c r="E1304" s="4">
        <v>1918</v>
      </c>
      <c r="F1304" s="4">
        <v>8</v>
      </c>
      <c r="G1304" s="4">
        <v>7</v>
      </c>
      <c r="H1304" s="4">
        <v>3</v>
      </c>
      <c r="I1304" s="4">
        <v>2</v>
      </c>
      <c r="K1304" s="4">
        <v>2</v>
      </c>
      <c r="L1304" s="4">
        <v>4</v>
      </c>
      <c r="M1304">
        <v>9</v>
      </c>
      <c r="N1304">
        <v>9</v>
      </c>
      <c r="O1304">
        <v>9</v>
      </c>
      <c r="P1304">
        <v>4</v>
      </c>
      <c r="Q1304">
        <v>8</v>
      </c>
      <c r="R1304">
        <v>5</v>
      </c>
      <c r="S1304">
        <v>1</v>
      </c>
      <c r="T1304">
        <v>6</v>
      </c>
      <c r="U1304" s="4">
        <v>1</v>
      </c>
      <c r="V1304">
        <v>9</v>
      </c>
      <c r="AB1304" s="4">
        <v>2</v>
      </c>
      <c r="AC1304" s="4">
        <v>2</v>
      </c>
      <c r="AD1304" s="4">
        <v>1</v>
      </c>
      <c r="AE1304" s="4">
        <v>1</v>
      </c>
      <c r="AF1304" s="4">
        <v>1</v>
      </c>
      <c r="AG1304" s="4">
        <v>1</v>
      </c>
      <c r="AH1304" s="4">
        <v>1</v>
      </c>
      <c r="AI1304" s="4">
        <v>2</v>
      </c>
      <c r="AJ1304" s="4">
        <v>2</v>
      </c>
      <c r="AK1304" s="4">
        <v>1</v>
      </c>
      <c r="AL1304" s="4">
        <v>1</v>
      </c>
      <c r="AM1304" s="4">
        <v>-99</v>
      </c>
      <c r="AN1304" s="4">
        <v>1</v>
      </c>
      <c r="AO1304" s="4">
        <v>-99</v>
      </c>
      <c r="AP1304" s="4">
        <v>-99</v>
      </c>
      <c r="AQ1304" s="4">
        <v>1</v>
      </c>
      <c r="AR1304" s="4">
        <v>-99</v>
      </c>
      <c r="AS1304" s="4">
        <v>-99</v>
      </c>
      <c r="AT1304" s="4">
        <v>-99</v>
      </c>
      <c r="AU1304" s="4">
        <v>-99</v>
      </c>
      <c r="AV1304" s="4">
        <v>-99</v>
      </c>
      <c r="AW1304" s="4">
        <v>-99</v>
      </c>
      <c r="AX1304" s="4">
        <v>-99</v>
      </c>
      <c r="AZ1304" s="4">
        <v>1</v>
      </c>
      <c r="BA1304" s="4">
        <v>2</v>
      </c>
      <c r="BB1304" s="4">
        <v>2</v>
      </c>
      <c r="BC1304" s="4">
        <v>1</v>
      </c>
      <c r="BD1304" s="4">
        <v>2</v>
      </c>
      <c r="BE1304" s="4">
        <v>2</v>
      </c>
      <c r="BF1304" s="4">
        <v>2</v>
      </c>
      <c r="BG1304" s="4">
        <v>2</v>
      </c>
      <c r="BH1304" s="4">
        <v>2</v>
      </c>
      <c r="BI1304" s="4">
        <v>1</v>
      </c>
      <c r="BJ1304" s="4">
        <v>1</v>
      </c>
      <c r="BK1304" s="4">
        <v>1</v>
      </c>
      <c r="BL1304" s="4">
        <v>2</v>
      </c>
      <c r="BM1304" s="4">
        <v>1</v>
      </c>
      <c r="BN1304" s="4">
        <v>-99</v>
      </c>
      <c r="BO1304" s="4">
        <v>1</v>
      </c>
      <c r="BP1304" s="4">
        <v>-99</v>
      </c>
      <c r="BQ1304" s="4">
        <v>1</v>
      </c>
      <c r="BR1304" s="4">
        <v>1</v>
      </c>
      <c r="BS1304" s="4">
        <v>2</v>
      </c>
      <c r="BT1304" s="4">
        <v>2</v>
      </c>
      <c r="BU1304" s="4">
        <v>2</v>
      </c>
      <c r="BV1304" s="4">
        <v>2</v>
      </c>
      <c r="BW1304" s="4">
        <v>1</v>
      </c>
      <c r="BY1304" s="4">
        <v>2</v>
      </c>
      <c r="BZ1304" s="4">
        <v>2</v>
      </c>
      <c r="CA1304" s="4">
        <v>1</v>
      </c>
      <c r="CB1304" s="4">
        <v>1</v>
      </c>
      <c r="CC1304" s="4">
        <v>1</v>
      </c>
      <c r="CD1304" t="s">
        <v>250</v>
      </c>
      <c r="CE1304" s="4">
        <v>1</v>
      </c>
      <c r="CF1304" s="4">
        <v>-99</v>
      </c>
      <c r="CG1304" s="4">
        <v>-99</v>
      </c>
      <c r="CH1304" s="4">
        <v>-99</v>
      </c>
      <c r="CI1304" s="4">
        <v>-99</v>
      </c>
      <c r="CJ1304" s="4">
        <v>-99</v>
      </c>
      <c r="CK1304" s="4">
        <v>-99</v>
      </c>
      <c r="CM1304" s="4">
        <v>1</v>
      </c>
      <c r="CO1304">
        <v>8</v>
      </c>
      <c r="CP1304">
        <v>7</v>
      </c>
      <c r="CQ1304">
        <v>7</v>
      </c>
      <c r="CR1304">
        <v>1</v>
      </c>
      <c r="CS1304">
        <v>7</v>
      </c>
      <c r="CT1304">
        <v>9</v>
      </c>
      <c r="CU1304">
        <v>8</v>
      </c>
      <c r="CV1304">
        <v>7</v>
      </c>
      <c r="CW1304" s="4">
        <v>2</v>
      </c>
      <c r="CX1304" s="4"/>
      <c r="CZ1304" s="4">
        <v>1</v>
      </c>
      <c r="DB1304" t="s">
        <v>247</v>
      </c>
      <c r="DC1304" t="s">
        <v>247</v>
      </c>
      <c r="DD1304" t="s">
        <v>249</v>
      </c>
      <c r="DE1304" t="s">
        <v>261</v>
      </c>
      <c r="DF1304" t="s">
        <v>249</v>
      </c>
      <c r="DG1304" t="s">
        <v>249</v>
      </c>
      <c r="DH1304" t="s">
        <v>249</v>
      </c>
      <c r="DI1304" t="s">
        <v>251</v>
      </c>
      <c r="DJ1304" t="s">
        <v>249</v>
      </c>
      <c r="DK1304" t="s">
        <v>252</v>
      </c>
      <c r="DL1304" t="s">
        <v>251</v>
      </c>
      <c r="DM1304" t="s">
        <v>249</v>
      </c>
      <c r="DN1304" s="4">
        <v>1</v>
      </c>
      <c r="DO1304">
        <v>8</v>
      </c>
      <c r="DP1304" s="4">
        <v>2</v>
      </c>
      <c r="DR1304" s="4">
        <v>1</v>
      </c>
      <c r="DS1304">
        <v>7</v>
      </c>
      <c r="DT1304" s="4">
        <v>2</v>
      </c>
      <c r="DV1304" s="4">
        <v>2</v>
      </c>
      <c r="DX1304" s="4">
        <v>2</v>
      </c>
      <c r="DY1304" s="4">
        <v>1</v>
      </c>
      <c r="DZ1304" s="4">
        <v>1</v>
      </c>
      <c r="EA1304" s="1"/>
      <c r="EB1304" s="4">
        <v>1</v>
      </c>
      <c r="EC1304" s="4">
        <v>1</v>
      </c>
      <c r="ED1304" s="4">
        <v>-99</v>
      </c>
      <c r="EE1304" s="4">
        <v>-99</v>
      </c>
      <c r="EF1304" s="4">
        <v>-99</v>
      </c>
      <c r="EG1304" s="4">
        <v>-99</v>
      </c>
      <c r="EH1304" s="4">
        <v>-99</v>
      </c>
      <c r="EI1304" s="4">
        <v>-99</v>
      </c>
      <c r="EJ1304" s="4">
        <v>-99</v>
      </c>
      <c r="EK1304" s="4">
        <v>1</v>
      </c>
      <c r="EL1304" s="4">
        <v>-99</v>
      </c>
      <c r="EM1304" s="4">
        <v>-99</v>
      </c>
      <c r="EN1304" s="4">
        <v>-99</v>
      </c>
      <c r="EP1304" s="4">
        <v>-99</v>
      </c>
      <c r="EQ1304" s="4">
        <v>-99</v>
      </c>
      <c r="ER1304" s="4">
        <v>-99</v>
      </c>
      <c r="ES1304" s="4">
        <v>-99</v>
      </c>
      <c r="ET1304" s="4">
        <v>-99</v>
      </c>
      <c r="EU1304" s="4">
        <v>-99</v>
      </c>
      <c r="EV1304" s="4">
        <v>-99</v>
      </c>
      <c r="EW1304" s="4">
        <v>1</v>
      </c>
      <c r="EX1304" s="4">
        <v>-99</v>
      </c>
      <c r="EY1304" s="4">
        <v>-99</v>
      </c>
      <c r="EZ1304" s="4">
        <v>-99</v>
      </c>
      <c r="FB1304" s="4">
        <v>1</v>
      </c>
      <c r="FC1304">
        <v>5</v>
      </c>
      <c r="FD1304" t="s">
        <v>1952</v>
      </c>
      <c r="FE1304" s="4">
        <v>1</v>
      </c>
      <c r="FF1304" s="4">
        <v>1</v>
      </c>
      <c r="FG1304" s="4">
        <v>-99</v>
      </c>
      <c r="FH1304" s="4">
        <v>-99</v>
      </c>
      <c r="FI1304" s="4">
        <v>1</v>
      </c>
      <c r="FJ1304" s="4">
        <v>-99</v>
      </c>
      <c r="FK1304" s="4">
        <v>-99</v>
      </c>
      <c r="FM1304" s="4">
        <v>1</v>
      </c>
      <c r="FN1304">
        <v>7</v>
      </c>
      <c r="FP1304" s="4">
        <v>-99</v>
      </c>
      <c r="FQ1304" s="4">
        <v>-99</v>
      </c>
      <c r="FR1304" s="4">
        <v>-99</v>
      </c>
      <c r="FS1304" s="4">
        <v>-99</v>
      </c>
      <c r="FT1304" s="4">
        <v>-99</v>
      </c>
      <c r="FU1304" s="4">
        <v>-99</v>
      </c>
      <c r="FV1304" s="4">
        <v>-99</v>
      </c>
      <c r="FX1304" s="4">
        <v>2</v>
      </c>
      <c r="FY1304" s="4">
        <v>3</v>
      </c>
      <c r="GA1304" s="4">
        <v>7</v>
      </c>
      <c r="GC1304" s="4">
        <v>1</v>
      </c>
      <c r="GE1304" s="4">
        <v>2</v>
      </c>
      <c r="GF1304" s="4">
        <v>1</v>
      </c>
      <c r="GG1304" s="4">
        <v>-99</v>
      </c>
      <c r="GH1304" s="4">
        <v>-99</v>
      </c>
      <c r="GI1304" s="4">
        <v>-99</v>
      </c>
      <c r="GJ1304" s="4">
        <v>-99</v>
      </c>
      <c r="GK1304" s="4">
        <v>-99</v>
      </c>
      <c r="GL1304" s="4">
        <v>-99</v>
      </c>
      <c r="GM1304" s="4">
        <v>-99</v>
      </c>
      <c r="GN1304" s="4">
        <v>-99</v>
      </c>
      <c r="GO1304" s="4">
        <v>-99</v>
      </c>
      <c r="GP1304" s="4">
        <v>-99</v>
      </c>
      <c r="GQ1304" s="4">
        <v>-99</v>
      </c>
      <c r="GR1304" s="4">
        <v>-99</v>
      </c>
      <c r="GS1304" s="4">
        <v>-99</v>
      </c>
      <c r="GT1304" s="4">
        <v>-99</v>
      </c>
      <c r="GU1304" s="4">
        <v>-99</v>
      </c>
      <c r="GV1304" s="4">
        <v>-99</v>
      </c>
      <c r="GW1304" s="4">
        <v>-99</v>
      </c>
      <c r="GX1304" s="4">
        <v>-99</v>
      </c>
      <c r="GY1304" s="4">
        <v>-99</v>
      </c>
      <c r="GZ1304" s="4">
        <v>-99</v>
      </c>
      <c r="HA1304" s="4">
        <v>-99</v>
      </c>
      <c r="HB1304" s="4">
        <v>-99</v>
      </c>
      <c r="HC1304" s="4">
        <v>-99</v>
      </c>
      <c r="HD1304" s="4">
        <v>-99</v>
      </c>
      <c r="HF1304" s="4">
        <v>2</v>
      </c>
      <c r="HI1304" s="4">
        <v>1</v>
      </c>
      <c r="HJ1304" s="4">
        <v>2</v>
      </c>
      <c r="HK1304" s="4">
        <v>2</v>
      </c>
      <c r="HL1304" s="4">
        <v>11</v>
      </c>
      <c r="HM1304">
        <v>8</v>
      </c>
      <c r="HN1304">
        <v>4</v>
      </c>
      <c r="HO1304">
        <v>8</v>
      </c>
      <c r="HP1304">
        <v>7</v>
      </c>
      <c r="HQ1304" s="4">
        <v>2</v>
      </c>
      <c r="HR1304" s="4">
        <v>1</v>
      </c>
      <c r="HS1304" s="4">
        <v>2</v>
      </c>
      <c r="HT1304" s="4">
        <v>2</v>
      </c>
      <c r="HU1304" s="4">
        <v>2</v>
      </c>
      <c r="HV1304" s="4">
        <v>2</v>
      </c>
      <c r="HW1304" s="4"/>
      <c r="HX1304" s="4"/>
      <c r="HY1304" s="4"/>
      <c r="HZ1304" s="4">
        <v>2</v>
      </c>
      <c r="IA1304" s="4">
        <v>38</v>
      </c>
      <c r="IB1304" s="4">
        <v>2</v>
      </c>
      <c r="IC1304" s="4">
        <v>2</v>
      </c>
      <c r="ID1304" s="4">
        <v>4</v>
      </c>
      <c r="IE1304" s="4">
        <v>1</v>
      </c>
      <c r="IF1304" s="4">
        <v>2</v>
      </c>
      <c r="IG1304" s="4">
        <v>2</v>
      </c>
      <c r="IH1304" t="s">
        <v>256</v>
      </c>
      <c r="II1304" t="s">
        <v>256</v>
      </c>
      <c r="IJ1304" t="s">
        <v>1953</v>
      </c>
      <c r="IK1304" s="4">
        <v>2</v>
      </c>
      <c r="IL1304" t="s">
        <v>583</v>
      </c>
      <c r="IM1304" s="8">
        <f t="shared" si="40"/>
        <v>9.3402777856681496E-3</v>
      </c>
      <c r="IN1304" s="7" t="str" cm="1">
        <f t="array" ref="IN1304">_xlfn.IFS(G1304=1,"CECILIA",G1304=2,"LETICIA",G1304=3,"HECTOR",G1304=4,"ANGELA",G1304=7,"MANUELA",G1304=8,"MARIA",G1304=9,"OSCAR",G1304=10,"ORLANDO",G1304=11,"PLACIDO",G1304=12,"ALEJANDRA",G1304=13,"EDUARDO")</f>
        <v>MANUELA</v>
      </c>
      <c r="IO1304" s="2">
        <f t="shared" si="41"/>
        <v>44873.645127314812</v>
      </c>
    </row>
    <row r="1305" spans="1:249" x14ac:dyDescent="0.25">
      <c r="A1305" s="3">
        <v>44873.619675925933</v>
      </c>
      <c r="B1305" s="3">
        <v>44873.631388888898</v>
      </c>
      <c r="C1305" s="4">
        <v>43812941</v>
      </c>
      <c r="D1305" t="s">
        <v>278</v>
      </c>
      <c r="E1305" s="4">
        <v>1918</v>
      </c>
      <c r="F1305" s="4">
        <v>7</v>
      </c>
      <c r="G1305" s="4">
        <v>7</v>
      </c>
      <c r="H1305" s="4">
        <v>3</v>
      </c>
      <c r="I1305" s="4">
        <v>2</v>
      </c>
      <c r="K1305" s="4">
        <v>1</v>
      </c>
      <c r="L1305" s="4">
        <v>2</v>
      </c>
      <c r="M1305">
        <v>8</v>
      </c>
      <c r="N1305">
        <v>9</v>
      </c>
      <c r="O1305">
        <v>9</v>
      </c>
      <c r="P1305">
        <v>9</v>
      </c>
      <c r="Q1305">
        <v>9</v>
      </c>
      <c r="R1305">
        <v>6</v>
      </c>
      <c r="S1305">
        <v>6</v>
      </c>
      <c r="T1305">
        <v>9</v>
      </c>
      <c r="U1305" s="4">
        <v>2</v>
      </c>
      <c r="AB1305" s="4">
        <v>2</v>
      </c>
      <c r="AC1305" s="4">
        <v>1</v>
      </c>
      <c r="AD1305" s="4">
        <v>1</v>
      </c>
      <c r="AE1305" s="4">
        <v>1</v>
      </c>
      <c r="AF1305" s="4">
        <v>1</v>
      </c>
      <c r="AG1305" s="4">
        <v>1</v>
      </c>
      <c r="AH1305" s="4">
        <v>2</v>
      </c>
      <c r="AI1305" s="4">
        <v>1</v>
      </c>
      <c r="AJ1305" s="4">
        <v>1</v>
      </c>
      <c r="AK1305" s="4">
        <v>1</v>
      </c>
      <c r="AL1305" s="4">
        <v>2</v>
      </c>
      <c r="AM1305" s="4">
        <v>-99</v>
      </c>
      <c r="AN1305" s="4">
        <v>-99</v>
      </c>
      <c r="AO1305" s="4">
        <v>-99</v>
      </c>
      <c r="AP1305" s="4">
        <v>-99</v>
      </c>
      <c r="AQ1305" s="4">
        <v>-99</v>
      </c>
      <c r="AR1305" s="4">
        <v>-99</v>
      </c>
      <c r="AS1305" s="4">
        <v>-99</v>
      </c>
      <c r="AT1305" s="4">
        <v>-99</v>
      </c>
      <c r="AU1305" s="4">
        <v>-99</v>
      </c>
      <c r="AV1305" s="4">
        <v>-99</v>
      </c>
      <c r="AW1305" s="4">
        <v>-99</v>
      </c>
      <c r="AX1305" s="4">
        <v>-99</v>
      </c>
      <c r="AZ1305" s="4">
        <v>1</v>
      </c>
      <c r="BA1305" s="4">
        <v>1</v>
      </c>
      <c r="BB1305" s="4">
        <v>1</v>
      </c>
      <c r="BC1305" s="4">
        <v>1</v>
      </c>
      <c r="BD1305" s="4">
        <v>2</v>
      </c>
      <c r="BE1305" s="4">
        <v>2</v>
      </c>
      <c r="BF1305" s="4">
        <v>2</v>
      </c>
      <c r="BG1305" s="4">
        <v>1</v>
      </c>
      <c r="BH1305" s="4">
        <v>2</v>
      </c>
      <c r="BI1305" s="4">
        <v>2</v>
      </c>
      <c r="BJ1305" s="4">
        <v>1</v>
      </c>
      <c r="BK1305" s="4">
        <v>1</v>
      </c>
      <c r="BL1305" s="4">
        <v>3</v>
      </c>
      <c r="BM1305" s="4">
        <v>1</v>
      </c>
      <c r="BN1305" s="4">
        <v>1</v>
      </c>
      <c r="BO1305" s="4">
        <v>-99</v>
      </c>
      <c r="BP1305" s="4">
        <v>1</v>
      </c>
      <c r="BQ1305" s="4">
        <v>1</v>
      </c>
      <c r="BR1305" s="4">
        <v>1</v>
      </c>
      <c r="BS1305" s="4">
        <v>1</v>
      </c>
      <c r="BT1305" s="4">
        <v>2</v>
      </c>
      <c r="BU1305" s="4">
        <v>1</v>
      </c>
      <c r="BV1305" s="4">
        <v>1</v>
      </c>
      <c r="BW1305" s="4">
        <v>1</v>
      </c>
      <c r="BY1305" s="4">
        <v>1</v>
      </c>
      <c r="BZ1305" s="4">
        <v>1</v>
      </c>
      <c r="CA1305" s="4">
        <v>2</v>
      </c>
      <c r="CB1305" s="4">
        <v>1</v>
      </c>
      <c r="CC1305" s="4">
        <v>1</v>
      </c>
      <c r="CD1305" t="s">
        <v>1954</v>
      </c>
      <c r="CE1305" s="4">
        <v>1</v>
      </c>
      <c r="CF1305" s="4">
        <v>-99</v>
      </c>
      <c r="CG1305" s="4">
        <v>-99</v>
      </c>
      <c r="CH1305" s="4">
        <v>-99</v>
      </c>
      <c r="CI1305" s="4">
        <v>-99</v>
      </c>
      <c r="CJ1305" s="4">
        <v>-99</v>
      </c>
      <c r="CK1305" s="4">
        <v>-99</v>
      </c>
      <c r="CM1305" s="4">
        <v>1</v>
      </c>
      <c r="CO1305">
        <v>8</v>
      </c>
      <c r="CP1305">
        <v>8</v>
      </c>
      <c r="CQ1305">
        <v>8</v>
      </c>
      <c r="CR1305">
        <v>8</v>
      </c>
      <c r="CS1305">
        <v>7</v>
      </c>
      <c r="CT1305">
        <v>8</v>
      </c>
      <c r="CU1305">
        <v>7</v>
      </c>
      <c r="CV1305">
        <v>7</v>
      </c>
      <c r="CW1305" s="4">
        <v>1</v>
      </c>
      <c r="CX1305" s="4">
        <v>1</v>
      </c>
      <c r="CZ1305" s="4">
        <v>1</v>
      </c>
      <c r="DB1305" t="s">
        <v>249</v>
      </c>
      <c r="DC1305" t="s">
        <v>249</v>
      </c>
      <c r="DD1305" t="s">
        <v>247</v>
      </c>
      <c r="DE1305" t="s">
        <v>251</v>
      </c>
      <c r="DF1305" t="s">
        <v>249</v>
      </c>
      <c r="DG1305" t="s">
        <v>249</v>
      </c>
      <c r="DH1305" t="s">
        <v>252</v>
      </c>
      <c r="DI1305" t="s">
        <v>261</v>
      </c>
      <c r="DJ1305" t="s">
        <v>261</v>
      </c>
      <c r="DK1305" t="s">
        <v>261</v>
      </c>
      <c r="DL1305" t="s">
        <v>253</v>
      </c>
      <c r="DM1305" t="s">
        <v>249</v>
      </c>
      <c r="DN1305" s="4">
        <v>1</v>
      </c>
      <c r="DO1305">
        <v>6</v>
      </c>
      <c r="DP1305" s="4">
        <v>2</v>
      </c>
      <c r="DR1305" s="4">
        <v>2</v>
      </c>
      <c r="DT1305" s="4">
        <v>1</v>
      </c>
      <c r="DU1305">
        <v>7</v>
      </c>
      <c r="DV1305" s="4">
        <v>2</v>
      </c>
      <c r="DX1305" s="4">
        <v>3</v>
      </c>
      <c r="DY1305" s="4">
        <v>1</v>
      </c>
      <c r="DZ1305" s="1"/>
      <c r="EA1305" s="1"/>
      <c r="EB1305" s="4">
        <v>4</v>
      </c>
      <c r="EC1305" s="4">
        <v>1</v>
      </c>
      <c r="ED1305" s="4">
        <v>-99</v>
      </c>
      <c r="EE1305" s="4">
        <v>-99</v>
      </c>
      <c r="EF1305" s="4">
        <v>-99</v>
      </c>
      <c r="EG1305" s="4">
        <v>-99</v>
      </c>
      <c r="EH1305" s="4">
        <v>-99</v>
      </c>
      <c r="EI1305" s="4">
        <v>-99</v>
      </c>
      <c r="EJ1305" s="4">
        <v>-99</v>
      </c>
      <c r="EK1305" s="4">
        <v>1</v>
      </c>
      <c r="EL1305" s="4">
        <v>-99</v>
      </c>
      <c r="EM1305" s="4">
        <v>-99</v>
      </c>
      <c r="EN1305" s="4">
        <v>-99</v>
      </c>
      <c r="EP1305" s="4">
        <v>-99</v>
      </c>
      <c r="EQ1305" s="4">
        <v>-99</v>
      </c>
      <c r="ER1305" s="4">
        <v>-99</v>
      </c>
      <c r="ES1305" s="4">
        <v>-99</v>
      </c>
      <c r="ET1305" s="4">
        <v>-99</v>
      </c>
      <c r="EU1305" s="4">
        <v>-99</v>
      </c>
      <c r="EV1305" s="4">
        <v>-99</v>
      </c>
      <c r="EW1305" s="4">
        <v>1</v>
      </c>
      <c r="EX1305" s="4">
        <v>-99</v>
      </c>
      <c r="EY1305" s="4">
        <v>-99</v>
      </c>
      <c r="EZ1305" s="4">
        <v>-99</v>
      </c>
      <c r="FB1305" s="4">
        <v>2</v>
      </c>
      <c r="FE1305" s="4">
        <v>-99</v>
      </c>
      <c r="FF1305" s="4">
        <v>-99</v>
      </c>
      <c r="FG1305" s="4">
        <v>-99</v>
      </c>
      <c r="FH1305" s="4">
        <v>-99</v>
      </c>
      <c r="FI1305" s="4">
        <v>-99</v>
      </c>
      <c r="FJ1305" s="4">
        <v>-99</v>
      </c>
      <c r="FK1305" s="4">
        <v>-99</v>
      </c>
      <c r="FM1305" s="4">
        <v>1</v>
      </c>
      <c r="FN1305">
        <v>9</v>
      </c>
      <c r="FP1305" s="4">
        <v>-99</v>
      </c>
      <c r="FQ1305" s="4">
        <v>-99</v>
      </c>
      <c r="FR1305" s="4">
        <v>-99</v>
      </c>
      <c r="FS1305" s="4">
        <v>-99</v>
      </c>
      <c r="FT1305" s="4">
        <v>-99</v>
      </c>
      <c r="FU1305" s="4">
        <v>-99</v>
      </c>
      <c r="FV1305" s="4">
        <v>-99</v>
      </c>
      <c r="FX1305" s="4">
        <v>4</v>
      </c>
      <c r="FY1305" s="4">
        <v>5</v>
      </c>
      <c r="GA1305" s="4">
        <v>4</v>
      </c>
      <c r="GC1305" s="4">
        <v>7</v>
      </c>
      <c r="GE1305" s="4">
        <v>2</v>
      </c>
      <c r="GF1305" s="4">
        <v>-99</v>
      </c>
      <c r="GG1305" s="4">
        <v>-99</v>
      </c>
      <c r="GH1305" s="4">
        <v>-99</v>
      </c>
      <c r="GI1305" s="4">
        <v>-99</v>
      </c>
      <c r="GJ1305" s="4">
        <v>-99</v>
      </c>
      <c r="GK1305" s="4">
        <v>-99</v>
      </c>
      <c r="GL1305" s="4">
        <v>-99</v>
      </c>
      <c r="GM1305" s="4">
        <v>-99</v>
      </c>
      <c r="GN1305" s="4">
        <v>-99</v>
      </c>
      <c r="GO1305" s="4">
        <v>-99</v>
      </c>
      <c r="GP1305" s="4">
        <v>-99</v>
      </c>
      <c r="GQ1305" s="4">
        <v>-99</v>
      </c>
      <c r="GR1305" s="4">
        <v>-99</v>
      </c>
      <c r="GS1305" s="4">
        <v>-99</v>
      </c>
      <c r="GT1305" s="4">
        <v>-99</v>
      </c>
      <c r="GU1305" s="4">
        <v>1</v>
      </c>
      <c r="GV1305" s="4">
        <v>-99</v>
      </c>
      <c r="GW1305" s="4">
        <v>-99</v>
      </c>
      <c r="GX1305" s="4">
        <v>-99</v>
      </c>
      <c r="GY1305" s="4">
        <v>-99</v>
      </c>
      <c r="GZ1305" s="4">
        <v>-99</v>
      </c>
      <c r="HA1305" s="4">
        <v>-99</v>
      </c>
      <c r="HB1305" s="4">
        <v>-99</v>
      </c>
      <c r="HC1305" s="4">
        <v>-99</v>
      </c>
      <c r="HD1305" s="4">
        <v>-99</v>
      </c>
      <c r="HF1305" s="4">
        <v>2</v>
      </c>
      <c r="HI1305" s="4">
        <v>2</v>
      </c>
      <c r="HJ1305" s="4">
        <v>2</v>
      </c>
      <c r="HK1305" s="4">
        <v>4</v>
      </c>
      <c r="HL1305" s="4">
        <v>11</v>
      </c>
      <c r="HM1305">
        <v>8</v>
      </c>
      <c r="HN1305">
        <v>6</v>
      </c>
      <c r="HO1305">
        <v>9</v>
      </c>
      <c r="HP1305">
        <v>8</v>
      </c>
      <c r="HQ1305" s="4">
        <v>2</v>
      </c>
      <c r="HR1305" s="4">
        <v>1</v>
      </c>
      <c r="HS1305" s="4">
        <v>2</v>
      </c>
      <c r="HT1305" s="4">
        <v>2</v>
      </c>
      <c r="HU1305" s="4">
        <v>2</v>
      </c>
      <c r="HV1305" s="4">
        <v>2</v>
      </c>
      <c r="HW1305" s="4"/>
      <c r="HX1305" s="4"/>
      <c r="HY1305" s="4"/>
      <c r="HZ1305" s="4">
        <v>2</v>
      </c>
      <c r="IA1305" s="4">
        <v>30</v>
      </c>
      <c r="IB1305" s="4">
        <v>2</v>
      </c>
      <c r="IC1305" s="4">
        <v>2</v>
      </c>
      <c r="ID1305" s="4">
        <v>8</v>
      </c>
      <c r="IE1305" s="4">
        <v>1</v>
      </c>
      <c r="IF1305" s="4">
        <v>2</v>
      </c>
      <c r="IG1305" s="4">
        <v>2</v>
      </c>
      <c r="IH1305" t="s">
        <v>256</v>
      </c>
      <c r="II1305" t="s">
        <v>256</v>
      </c>
      <c r="IJ1305" t="s">
        <v>1955</v>
      </c>
      <c r="IK1305" s="4">
        <v>2</v>
      </c>
      <c r="IL1305" t="s">
        <v>583</v>
      </c>
      <c r="IM1305" s="8">
        <f t="shared" si="40"/>
        <v>1.1712962965248153E-2</v>
      </c>
      <c r="IN1305" s="7" t="str" cm="1">
        <f t="array" ref="IN1305">_xlfn.IFS(G1305=1,"CECILIA",G1305=2,"LETICIA",G1305=3,"HECTOR",G1305=4,"ANGELA",G1305=7,"MANUELA",G1305=8,"MARIA",G1305=9,"OSCAR",G1305=10,"ORLANDO",G1305=11,"PLACIDO",G1305=12,"ALEJANDRA",G1305=13,"EDUARDO")</f>
        <v>MANUELA</v>
      </c>
      <c r="IO1305" s="2">
        <f t="shared" si="41"/>
        <v>44873.631388888898</v>
      </c>
    </row>
    <row r="1306" spans="1:249" x14ac:dyDescent="0.25">
      <c r="A1306" s="3">
        <v>44873.576712962968</v>
      </c>
      <c r="B1306" s="3">
        <v>44873.590578703705</v>
      </c>
      <c r="C1306" s="4">
        <v>43812942</v>
      </c>
      <c r="D1306" t="s">
        <v>278</v>
      </c>
      <c r="E1306" s="4">
        <v>1819</v>
      </c>
      <c r="F1306" s="4">
        <v>7</v>
      </c>
      <c r="G1306" s="4">
        <v>7</v>
      </c>
      <c r="H1306" s="4">
        <v>2</v>
      </c>
      <c r="I1306" s="4">
        <v>2</v>
      </c>
      <c r="K1306" s="4">
        <v>2</v>
      </c>
      <c r="L1306" s="4">
        <v>2</v>
      </c>
      <c r="M1306">
        <v>8</v>
      </c>
      <c r="N1306">
        <v>9</v>
      </c>
      <c r="O1306">
        <v>9</v>
      </c>
      <c r="P1306">
        <v>9</v>
      </c>
      <c r="Q1306">
        <v>9</v>
      </c>
      <c r="R1306">
        <v>8</v>
      </c>
      <c r="S1306">
        <v>8</v>
      </c>
      <c r="T1306">
        <v>9</v>
      </c>
      <c r="U1306" s="4">
        <v>1</v>
      </c>
      <c r="Z1306">
        <v>8</v>
      </c>
      <c r="AB1306" s="4">
        <v>2</v>
      </c>
      <c r="AC1306" s="4">
        <v>2</v>
      </c>
      <c r="AD1306" s="4">
        <v>1</v>
      </c>
      <c r="AE1306" s="4">
        <v>1</v>
      </c>
      <c r="AF1306" s="4">
        <v>1</v>
      </c>
      <c r="AG1306" s="4">
        <v>1</v>
      </c>
      <c r="AH1306" s="4">
        <v>2</v>
      </c>
      <c r="AI1306" s="4">
        <v>1</v>
      </c>
      <c r="AJ1306" s="4">
        <v>2</v>
      </c>
      <c r="AK1306" s="4">
        <v>1</v>
      </c>
      <c r="AL1306" s="4">
        <v>2</v>
      </c>
      <c r="AM1306" s="4">
        <v>-99</v>
      </c>
      <c r="AN1306" s="4">
        <v>-99</v>
      </c>
      <c r="AO1306" s="4">
        <v>-99</v>
      </c>
      <c r="AP1306" s="4">
        <v>-99</v>
      </c>
      <c r="AQ1306" s="4">
        <v>-99</v>
      </c>
      <c r="AR1306" s="4">
        <v>-99</v>
      </c>
      <c r="AS1306" s="4">
        <v>-99</v>
      </c>
      <c r="AT1306" s="4">
        <v>-99</v>
      </c>
      <c r="AU1306" s="4">
        <v>-99</v>
      </c>
      <c r="AV1306" s="4">
        <v>-99</v>
      </c>
      <c r="AW1306" s="4">
        <v>-99</v>
      </c>
      <c r="AX1306" s="4">
        <v>-99</v>
      </c>
      <c r="AZ1306" s="4">
        <v>2</v>
      </c>
      <c r="BA1306" s="4">
        <v>2</v>
      </c>
      <c r="BB1306" s="4">
        <v>2</v>
      </c>
      <c r="BC1306" s="4">
        <v>2</v>
      </c>
      <c r="BD1306" s="4">
        <v>2</v>
      </c>
      <c r="BE1306" s="4">
        <v>2</v>
      </c>
      <c r="BF1306" s="4">
        <v>2</v>
      </c>
      <c r="BG1306" s="4">
        <v>2</v>
      </c>
      <c r="BH1306" s="4">
        <v>2</v>
      </c>
      <c r="BI1306" s="4">
        <v>2</v>
      </c>
      <c r="BJ1306" s="4">
        <v>1</v>
      </c>
      <c r="BK1306" s="4">
        <v>2</v>
      </c>
      <c r="BL1306" s="4">
        <v>2</v>
      </c>
      <c r="BM1306" s="4">
        <v>1</v>
      </c>
      <c r="BN1306" s="4">
        <v>-99</v>
      </c>
      <c r="BO1306" s="4">
        <v>1</v>
      </c>
      <c r="BP1306" s="4">
        <v>-99</v>
      </c>
      <c r="BQ1306" s="4">
        <v>1</v>
      </c>
      <c r="BR1306" s="4">
        <v>1</v>
      </c>
      <c r="BS1306" s="4">
        <v>1</v>
      </c>
      <c r="BT1306" s="4">
        <v>2</v>
      </c>
      <c r="BU1306" s="4">
        <v>1</v>
      </c>
      <c r="BV1306" s="4">
        <v>1</v>
      </c>
      <c r="BW1306" s="4">
        <v>1</v>
      </c>
      <c r="BY1306" s="4">
        <v>2</v>
      </c>
      <c r="BZ1306" s="4">
        <v>2</v>
      </c>
      <c r="CA1306" s="4">
        <v>1</v>
      </c>
      <c r="CB1306" s="4">
        <v>2</v>
      </c>
      <c r="CC1306" s="4">
        <v>2</v>
      </c>
      <c r="CD1306" t="s">
        <v>250</v>
      </c>
      <c r="CE1306" s="4">
        <v>-99</v>
      </c>
      <c r="CF1306" s="4">
        <v>-99</v>
      </c>
      <c r="CG1306" s="4">
        <v>-99</v>
      </c>
      <c r="CH1306" s="4">
        <v>-99</v>
      </c>
      <c r="CI1306" s="4">
        <v>-99</v>
      </c>
      <c r="CJ1306" s="4">
        <v>1</v>
      </c>
      <c r="CK1306" s="4">
        <v>-99</v>
      </c>
      <c r="CM1306" s="4">
        <v>6</v>
      </c>
      <c r="CW1306" s="4">
        <v>2</v>
      </c>
      <c r="CX1306" s="4"/>
      <c r="CZ1306" s="4">
        <v>1</v>
      </c>
      <c r="DB1306" t="s">
        <v>249</v>
      </c>
      <c r="DC1306" t="s">
        <v>249</v>
      </c>
      <c r="DD1306" t="s">
        <v>247</v>
      </c>
      <c r="DE1306" t="s">
        <v>247</v>
      </c>
      <c r="DF1306" t="s">
        <v>252</v>
      </c>
      <c r="DG1306" t="s">
        <v>251</v>
      </c>
      <c r="DH1306" t="s">
        <v>249</v>
      </c>
      <c r="DI1306" t="s">
        <v>251</v>
      </c>
      <c r="DJ1306" t="s">
        <v>251</v>
      </c>
      <c r="DK1306" t="s">
        <v>251</v>
      </c>
      <c r="DL1306" t="s">
        <v>251</v>
      </c>
      <c r="DM1306" t="s">
        <v>261</v>
      </c>
      <c r="DN1306" s="4">
        <v>1</v>
      </c>
      <c r="DO1306">
        <v>6</v>
      </c>
      <c r="DP1306" s="4">
        <v>2</v>
      </c>
      <c r="DR1306" s="4">
        <v>1</v>
      </c>
      <c r="DS1306">
        <v>8</v>
      </c>
      <c r="DT1306" s="4">
        <v>1</v>
      </c>
      <c r="DU1306">
        <v>7</v>
      </c>
      <c r="DV1306" s="4">
        <v>2</v>
      </c>
      <c r="DX1306" s="4">
        <v>1</v>
      </c>
      <c r="DY1306" s="4">
        <v>2</v>
      </c>
      <c r="DZ1306" s="1"/>
      <c r="EA1306" s="1"/>
      <c r="EB1306" s="1"/>
      <c r="EC1306" s="4">
        <v>1</v>
      </c>
      <c r="ED1306" s="4">
        <v>-99</v>
      </c>
      <c r="EE1306" s="4">
        <v>-99</v>
      </c>
      <c r="EF1306" s="4">
        <v>-99</v>
      </c>
      <c r="EG1306" s="4">
        <v>-99</v>
      </c>
      <c r="EH1306" s="4">
        <v>-99</v>
      </c>
      <c r="EI1306" s="4">
        <v>-99</v>
      </c>
      <c r="EJ1306" s="4">
        <v>-99</v>
      </c>
      <c r="EK1306" s="4">
        <v>-99</v>
      </c>
      <c r="EL1306" s="4">
        <v>-99</v>
      </c>
      <c r="EM1306" s="4">
        <v>-99</v>
      </c>
      <c r="EN1306" s="4">
        <v>1</v>
      </c>
      <c r="EO1306" t="s">
        <v>1956</v>
      </c>
      <c r="EP1306" s="4">
        <v>-99</v>
      </c>
      <c r="EQ1306" s="4">
        <v>-99</v>
      </c>
      <c r="ER1306" s="4">
        <v>-99</v>
      </c>
      <c r="ES1306" s="4">
        <v>-99</v>
      </c>
      <c r="ET1306" s="4">
        <v>-99</v>
      </c>
      <c r="EU1306" s="4">
        <v>-99</v>
      </c>
      <c r="EV1306" s="4">
        <v>-99</v>
      </c>
      <c r="EW1306" s="4">
        <v>1</v>
      </c>
      <c r="EX1306" s="4">
        <v>-99</v>
      </c>
      <c r="EY1306" s="4">
        <v>-99</v>
      </c>
      <c r="EZ1306" s="4">
        <v>-99</v>
      </c>
      <c r="FB1306" s="4">
        <v>2</v>
      </c>
      <c r="FE1306" s="4">
        <v>-99</v>
      </c>
      <c r="FF1306" s="4">
        <v>-99</v>
      </c>
      <c r="FG1306" s="4">
        <v>-99</v>
      </c>
      <c r="FH1306" s="4">
        <v>-99</v>
      </c>
      <c r="FI1306" s="4">
        <v>-99</v>
      </c>
      <c r="FJ1306" s="4">
        <v>-99</v>
      </c>
      <c r="FK1306" s="4">
        <v>-99</v>
      </c>
      <c r="FM1306" s="4">
        <v>2</v>
      </c>
      <c r="FP1306" s="4">
        <v>-99</v>
      </c>
      <c r="FQ1306" s="4">
        <v>-99</v>
      </c>
      <c r="FR1306" s="4">
        <v>-99</v>
      </c>
      <c r="FS1306" s="4">
        <v>-99</v>
      </c>
      <c r="FT1306" s="4">
        <v>-99</v>
      </c>
      <c r="FU1306" s="4">
        <v>-99</v>
      </c>
      <c r="FV1306" s="4">
        <v>-99</v>
      </c>
      <c r="FX1306" s="4">
        <v>2</v>
      </c>
      <c r="FY1306" s="4">
        <v>5</v>
      </c>
      <c r="GA1306" s="4">
        <v>2</v>
      </c>
      <c r="GC1306" s="4">
        <v>7</v>
      </c>
      <c r="GE1306" s="4">
        <v>2</v>
      </c>
      <c r="GF1306" s="4">
        <v>1</v>
      </c>
      <c r="GG1306" s="4">
        <v>-99</v>
      </c>
      <c r="GH1306" s="4">
        <v>-99</v>
      </c>
      <c r="GI1306" s="4">
        <v>-99</v>
      </c>
      <c r="GJ1306" s="4">
        <v>-99</v>
      </c>
      <c r="GK1306" s="4">
        <v>-99</v>
      </c>
      <c r="GL1306" s="4">
        <v>-99</v>
      </c>
      <c r="GM1306" s="4">
        <v>-99</v>
      </c>
      <c r="GN1306" s="4">
        <v>-99</v>
      </c>
      <c r="GO1306" s="4">
        <v>-99</v>
      </c>
      <c r="GP1306" s="4">
        <v>-99</v>
      </c>
      <c r="GQ1306" s="4">
        <v>-99</v>
      </c>
      <c r="GR1306" s="4">
        <v>-99</v>
      </c>
      <c r="GS1306" s="4">
        <v>-99</v>
      </c>
      <c r="GT1306" s="4">
        <v>-99</v>
      </c>
      <c r="GU1306" s="4">
        <v>-99</v>
      </c>
      <c r="GV1306" s="4">
        <v>-99</v>
      </c>
      <c r="GW1306" s="4">
        <v>-99</v>
      </c>
      <c r="GX1306" s="4">
        <v>-99</v>
      </c>
      <c r="GY1306" s="4">
        <v>-99</v>
      </c>
      <c r="GZ1306" s="4">
        <v>-99</v>
      </c>
      <c r="HA1306" s="4">
        <v>-99</v>
      </c>
      <c r="HB1306" s="4">
        <v>-99</v>
      </c>
      <c r="HC1306" s="4">
        <v>-99</v>
      </c>
      <c r="HD1306" s="4">
        <v>-99</v>
      </c>
      <c r="HF1306" s="4">
        <v>1</v>
      </c>
      <c r="HG1306" t="s">
        <v>1957</v>
      </c>
      <c r="HH1306" t="s">
        <v>1958</v>
      </c>
      <c r="HI1306" s="4">
        <v>4</v>
      </c>
      <c r="HJ1306" s="4">
        <v>9</v>
      </c>
      <c r="HK1306" s="4">
        <v>4</v>
      </c>
      <c r="HL1306" s="4">
        <v>11</v>
      </c>
      <c r="HM1306">
        <v>7</v>
      </c>
      <c r="HN1306">
        <v>6</v>
      </c>
      <c r="HO1306">
        <v>5</v>
      </c>
      <c r="HP1306">
        <v>1</v>
      </c>
      <c r="HQ1306" s="4">
        <v>2</v>
      </c>
      <c r="HR1306" s="4">
        <v>1</v>
      </c>
      <c r="HS1306" s="4">
        <v>2</v>
      </c>
      <c r="HT1306" s="4">
        <v>2</v>
      </c>
      <c r="HU1306" s="4">
        <v>2</v>
      </c>
      <c r="HV1306" s="4">
        <v>2</v>
      </c>
      <c r="HW1306" s="4"/>
      <c r="HX1306" s="4"/>
      <c r="HY1306" s="4"/>
      <c r="HZ1306" s="4">
        <v>1</v>
      </c>
      <c r="IA1306" s="4">
        <v>58</v>
      </c>
      <c r="IB1306" s="4">
        <v>3</v>
      </c>
      <c r="IC1306" s="4">
        <v>9</v>
      </c>
      <c r="ID1306" s="4">
        <v>11</v>
      </c>
      <c r="IE1306" s="4">
        <v>1</v>
      </c>
      <c r="IF1306" s="4">
        <v>1</v>
      </c>
      <c r="IG1306" s="4">
        <v>2</v>
      </c>
      <c r="IH1306" t="s">
        <v>827</v>
      </c>
      <c r="II1306" t="s">
        <v>256</v>
      </c>
      <c r="IJ1306" t="s">
        <v>1950</v>
      </c>
      <c r="IK1306" s="4">
        <v>2</v>
      </c>
      <c r="IL1306" t="s">
        <v>1780</v>
      </c>
      <c r="IM1306" s="8">
        <f t="shared" si="40"/>
        <v>1.3865740736946464E-2</v>
      </c>
      <c r="IN1306" s="7" t="str" cm="1">
        <f t="array" ref="IN1306">_xlfn.IFS(G1306=1,"CECILIA",G1306=2,"LETICIA",G1306=3,"HECTOR",G1306=4,"ANGELA",G1306=7,"MANUELA",G1306=8,"MARIA",G1306=9,"OSCAR",G1306=10,"ORLANDO",G1306=11,"PLACIDO",G1306=12,"ALEJANDRA",G1306=13,"EDUARDO")</f>
        <v>MANUELA</v>
      </c>
      <c r="IO1306" s="2">
        <f t="shared" si="41"/>
        <v>44873.590578703705</v>
      </c>
    </row>
    <row r="1307" spans="1:249" x14ac:dyDescent="0.25">
      <c r="A1307" s="3">
        <v>44873.590590277774</v>
      </c>
      <c r="B1307" s="3">
        <v>44873.598310185189</v>
      </c>
      <c r="C1307" s="4">
        <v>43812943</v>
      </c>
      <c r="D1307" t="s">
        <v>278</v>
      </c>
      <c r="E1307" s="4">
        <v>1819</v>
      </c>
      <c r="F1307" s="4">
        <v>7</v>
      </c>
      <c r="G1307" s="4">
        <v>7</v>
      </c>
      <c r="H1307" s="4">
        <v>2</v>
      </c>
      <c r="I1307" s="4">
        <v>1</v>
      </c>
      <c r="K1307" s="4">
        <v>2</v>
      </c>
      <c r="L1307" s="4">
        <v>4</v>
      </c>
      <c r="M1307">
        <v>9</v>
      </c>
      <c r="N1307">
        <v>8</v>
      </c>
      <c r="O1307">
        <v>9</v>
      </c>
      <c r="P1307">
        <v>8</v>
      </c>
      <c r="Q1307">
        <v>9</v>
      </c>
      <c r="R1307">
        <v>9</v>
      </c>
      <c r="S1307">
        <v>7</v>
      </c>
      <c r="U1307" s="4">
        <v>2</v>
      </c>
      <c r="AB1307" s="4">
        <v>2</v>
      </c>
      <c r="AC1307" s="4">
        <v>1</v>
      </c>
      <c r="AD1307" s="4">
        <v>1</v>
      </c>
      <c r="AE1307" s="4">
        <v>2</v>
      </c>
      <c r="AF1307" s="4">
        <v>2</v>
      </c>
      <c r="AG1307" s="4">
        <v>1</v>
      </c>
      <c r="AH1307" s="4">
        <v>2</v>
      </c>
      <c r="AI1307" s="4">
        <v>1</v>
      </c>
      <c r="AJ1307" s="4">
        <v>2</v>
      </c>
      <c r="AK1307" s="4">
        <v>1</v>
      </c>
      <c r="AL1307" s="4">
        <v>2</v>
      </c>
      <c r="AM1307" s="4">
        <v>-99</v>
      </c>
      <c r="AN1307" s="4">
        <v>-99</v>
      </c>
      <c r="AO1307" s="4">
        <v>-99</v>
      </c>
      <c r="AP1307" s="4">
        <v>-99</v>
      </c>
      <c r="AQ1307" s="4">
        <v>-99</v>
      </c>
      <c r="AR1307" s="4">
        <v>-99</v>
      </c>
      <c r="AS1307" s="4">
        <v>-99</v>
      </c>
      <c r="AT1307" s="4">
        <v>-99</v>
      </c>
      <c r="AU1307" s="4">
        <v>-99</v>
      </c>
      <c r="AV1307" s="4">
        <v>-99</v>
      </c>
      <c r="AW1307" s="4">
        <v>-99</v>
      </c>
      <c r="AX1307" s="4">
        <v>-99</v>
      </c>
      <c r="AZ1307" s="4">
        <v>2</v>
      </c>
      <c r="BA1307" s="4">
        <v>2</v>
      </c>
      <c r="BB1307" s="4">
        <v>2</v>
      </c>
      <c r="BC1307" s="4">
        <v>1</v>
      </c>
      <c r="BD1307" s="4">
        <v>2</v>
      </c>
      <c r="BE1307" s="4">
        <v>2</v>
      </c>
      <c r="BF1307" s="4">
        <v>2</v>
      </c>
      <c r="BG1307" s="4">
        <v>2</v>
      </c>
      <c r="BH1307" s="4">
        <v>1</v>
      </c>
      <c r="BI1307" s="4">
        <v>2</v>
      </c>
      <c r="BJ1307" s="4">
        <v>1</v>
      </c>
      <c r="BK1307" s="4">
        <v>2</v>
      </c>
      <c r="BL1307" s="4">
        <v>2</v>
      </c>
      <c r="BM1307" s="4">
        <v>2</v>
      </c>
      <c r="BN1307" s="4">
        <v>-99</v>
      </c>
      <c r="BO1307" s="4">
        <v>-99</v>
      </c>
      <c r="BP1307" s="4">
        <v>-99</v>
      </c>
      <c r="BQ1307" s="4">
        <v>2</v>
      </c>
      <c r="BR1307" s="4"/>
      <c r="BS1307" s="4"/>
      <c r="BT1307" s="4"/>
      <c r="BU1307" s="4"/>
      <c r="BV1307" s="4"/>
      <c r="BW1307" s="4"/>
      <c r="BY1307" s="4"/>
      <c r="BZ1307" s="4"/>
      <c r="CA1307" s="4"/>
      <c r="CB1307" s="4"/>
      <c r="CC1307" s="4"/>
      <c r="CE1307" s="4">
        <v>-99</v>
      </c>
      <c r="CF1307" s="4">
        <v>-99</v>
      </c>
      <c r="CG1307" s="4">
        <v>-99</v>
      </c>
      <c r="CH1307" s="4">
        <v>-99</v>
      </c>
      <c r="CI1307" s="4">
        <v>-99</v>
      </c>
      <c r="CJ1307" s="4">
        <v>1</v>
      </c>
      <c r="CK1307" s="4">
        <v>-99</v>
      </c>
      <c r="CM1307" s="4">
        <v>6</v>
      </c>
      <c r="CW1307" s="4">
        <v>2</v>
      </c>
      <c r="CX1307" s="4"/>
      <c r="CZ1307" s="4">
        <v>1</v>
      </c>
      <c r="DB1307" t="s">
        <v>249</v>
      </c>
      <c r="DC1307" t="s">
        <v>249</v>
      </c>
      <c r="DD1307" t="s">
        <v>249</v>
      </c>
      <c r="DE1307" t="s">
        <v>251</v>
      </c>
      <c r="DF1307" t="s">
        <v>247</v>
      </c>
      <c r="DG1307" t="s">
        <v>247</v>
      </c>
      <c r="DH1307" t="s">
        <v>249</v>
      </c>
      <c r="DI1307" t="s">
        <v>249</v>
      </c>
      <c r="DJ1307" t="s">
        <v>249</v>
      </c>
      <c r="DK1307" t="s">
        <v>249</v>
      </c>
      <c r="DL1307" t="s">
        <v>249</v>
      </c>
      <c r="DM1307" t="s">
        <v>249</v>
      </c>
      <c r="DN1307" s="4">
        <v>2</v>
      </c>
      <c r="DP1307" s="4">
        <v>2</v>
      </c>
      <c r="DR1307" s="4">
        <v>2</v>
      </c>
      <c r="DT1307" s="4">
        <v>2</v>
      </c>
      <c r="DV1307" s="4">
        <v>2</v>
      </c>
      <c r="DX1307" s="4">
        <v>0</v>
      </c>
      <c r="DY1307" s="4">
        <v>2</v>
      </c>
      <c r="DZ1307" s="1"/>
      <c r="EA1307" s="1"/>
      <c r="EB1307" s="1"/>
      <c r="EC1307" s="4">
        <v>2</v>
      </c>
      <c r="ED1307" s="4">
        <v>-99</v>
      </c>
      <c r="EE1307" s="4">
        <v>-99</v>
      </c>
      <c r="EF1307" s="4">
        <v>-99</v>
      </c>
      <c r="EG1307" s="4">
        <v>-99</v>
      </c>
      <c r="EH1307" s="4">
        <v>-99</v>
      </c>
      <c r="EI1307" s="4">
        <v>-99</v>
      </c>
      <c r="EJ1307" s="4">
        <v>-99</v>
      </c>
      <c r="EK1307" s="4">
        <v>-99</v>
      </c>
      <c r="EL1307" s="4">
        <v>-99</v>
      </c>
      <c r="EM1307" s="4">
        <v>-99</v>
      </c>
      <c r="EN1307" s="4">
        <v>-99</v>
      </c>
      <c r="EP1307" s="4">
        <v>-99</v>
      </c>
      <c r="EQ1307" s="4">
        <v>-99</v>
      </c>
      <c r="ER1307" s="4">
        <v>-99</v>
      </c>
      <c r="ES1307" s="4">
        <v>-99</v>
      </c>
      <c r="ET1307" s="4">
        <v>-99</v>
      </c>
      <c r="EU1307" s="4">
        <v>-99</v>
      </c>
      <c r="EV1307" s="4">
        <v>-99</v>
      </c>
      <c r="EW1307" s="4">
        <v>-99</v>
      </c>
      <c r="EX1307" s="4">
        <v>1</v>
      </c>
      <c r="EY1307" s="4">
        <v>-99</v>
      </c>
      <c r="EZ1307" s="4">
        <v>-99</v>
      </c>
      <c r="FB1307" s="4">
        <v>1</v>
      </c>
      <c r="FC1307">
        <v>8</v>
      </c>
      <c r="FE1307" s="4">
        <v>-99</v>
      </c>
      <c r="FF1307" s="4">
        <v>-99</v>
      </c>
      <c r="FG1307" s="4">
        <v>-99</v>
      </c>
      <c r="FH1307" s="4">
        <v>-99</v>
      </c>
      <c r="FI1307" s="4">
        <v>-99</v>
      </c>
      <c r="FJ1307" s="4">
        <v>-99</v>
      </c>
      <c r="FK1307" s="4">
        <v>-99</v>
      </c>
      <c r="FM1307" s="4">
        <v>1</v>
      </c>
      <c r="FN1307">
        <v>9</v>
      </c>
      <c r="FP1307" s="4">
        <v>-99</v>
      </c>
      <c r="FQ1307" s="4">
        <v>-99</v>
      </c>
      <c r="FR1307" s="4">
        <v>-99</v>
      </c>
      <c r="FS1307" s="4">
        <v>-99</v>
      </c>
      <c r="FT1307" s="4">
        <v>-99</v>
      </c>
      <c r="FU1307" s="4">
        <v>-99</v>
      </c>
      <c r="FV1307" s="4">
        <v>-99</v>
      </c>
      <c r="FX1307" s="4">
        <v>3</v>
      </c>
      <c r="FY1307" s="4">
        <v>5</v>
      </c>
      <c r="GA1307" s="4">
        <v>8</v>
      </c>
      <c r="GC1307" s="4">
        <v>14</v>
      </c>
      <c r="GE1307" s="4">
        <v>1</v>
      </c>
      <c r="GF1307" s="4">
        <v>1</v>
      </c>
      <c r="GG1307" s="4">
        <v>-99</v>
      </c>
      <c r="GH1307" s="4">
        <v>-99</v>
      </c>
      <c r="GI1307" s="4">
        <v>-99</v>
      </c>
      <c r="GJ1307" s="4">
        <v>-99</v>
      </c>
      <c r="GK1307" s="4">
        <v>-99</v>
      </c>
      <c r="GL1307" s="4">
        <v>-99</v>
      </c>
      <c r="GM1307" s="4">
        <v>-99</v>
      </c>
      <c r="GN1307" s="4">
        <v>-99</v>
      </c>
      <c r="GO1307" s="4">
        <v>-99</v>
      </c>
      <c r="GP1307" s="4">
        <v>-99</v>
      </c>
      <c r="GQ1307" s="4">
        <v>-99</v>
      </c>
      <c r="GR1307" s="4">
        <v>-99</v>
      </c>
      <c r="GS1307" s="4">
        <v>-99</v>
      </c>
      <c r="GT1307" s="4">
        <v>-99</v>
      </c>
      <c r="GU1307" s="4">
        <v>-99</v>
      </c>
      <c r="GV1307" s="4">
        <v>-99</v>
      </c>
      <c r="GW1307" s="4">
        <v>-99</v>
      </c>
      <c r="GX1307" s="4">
        <v>-99</v>
      </c>
      <c r="GY1307" s="4">
        <v>-99</v>
      </c>
      <c r="GZ1307" s="4">
        <v>-99</v>
      </c>
      <c r="HA1307" s="4">
        <v>-99</v>
      </c>
      <c r="HB1307" s="4">
        <v>-99</v>
      </c>
      <c r="HC1307" s="4">
        <v>-99</v>
      </c>
      <c r="HD1307" s="4">
        <v>-99</v>
      </c>
      <c r="HF1307" s="4">
        <v>2</v>
      </c>
      <c r="HI1307" s="4">
        <v>3</v>
      </c>
      <c r="HJ1307" s="4">
        <v>2</v>
      </c>
      <c r="HK1307" s="4">
        <v>4</v>
      </c>
      <c r="HL1307" s="4">
        <v>6</v>
      </c>
      <c r="HM1307">
        <v>7</v>
      </c>
      <c r="HN1307">
        <v>8</v>
      </c>
      <c r="HO1307">
        <v>8</v>
      </c>
      <c r="HP1307">
        <v>7</v>
      </c>
      <c r="HQ1307" s="4">
        <v>2</v>
      </c>
      <c r="HR1307" s="4">
        <v>1</v>
      </c>
      <c r="HS1307" s="4">
        <v>2</v>
      </c>
      <c r="HT1307" s="4">
        <v>2</v>
      </c>
      <c r="HU1307" s="4">
        <v>2</v>
      </c>
      <c r="HV1307" s="4">
        <v>2</v>
      </c>
      <c r="HW1307" s="4"/>
      <c r="HX1307" s="4"/>
      <c r="HY1307" s="4"/>
      <c r="HZ1307" s="4">
        <v>2</v>
      </c>
      <c r="IA1307" s="4">
        <v>73</v>
      </c>
      <c r="IB1307" s="4">
        <v>4</v>
      </c>
      <c r="IC1307" s="4">
        <v>8</v>
      </c>
      <c r="ID1307" s="4">
        <v>3</v>
      </c>
      <c r="IE1307" s="4">
        <v>1</v>
      </c>
      <c r="IF1307" s="4">
        <v>2</v>
      </c>
      <c r="IG1307" s="4">
        <v>2</v>
      </c>
      <c r="IH1307" t="s">
        <v>267</v>
      </c>
      <c r="II1307" t="s">
        <v>256</v>
      </c>
      <c r="IJ1307" t="s">
        <v>1472</v>
      </c>
      <c r="IK1307" s="4">
        <v>2</v>
      </c>
      <c r="IL1307" t="s">
        <v>583</v>
      </c>
      <c r="IM1307" s="8">
        <f t="shared" si="40"/>
        <v>7.7199074148666114E-3</v>
      </c>
      <c r="IN1307" s="7" t="str" cm="1">
        <f t="array" ref="IN1307">_xlfn.IFS(G1307=1,"CECILIA",G1307=2,"LETICIA",G1307=3,"HECTOR",G1307=4,"ANGELA",G1307=7,"MANUELA",G1307=8,"MARIA",G1307=9,"OSCAR",G1307=10,"ORLANDO",G1307=11,"PLACIDO",G1307=12,"ALEJANDRA",G1307=13,"EDUARDO")</f>
        <v>MANUELA</v>
      </c>
      <c r="IO1307" s="2">
        <f t="shared" si="41"/>
        <v>44873.598310185189</v>
      </c>
    </row>
    <row r="1308" spans="1:249" x14ac:dyDescent="0.25">
      <c r="A1308" s="3">
        <v>44873.604189814825</v>
      </c>
      <c r="B1308" s="3">
        <v>44873.613391203689</v>
      </c>
      <c r="C1308" s="4">
        <v>43812944</v>
      </c>
      <c r="D1308" t="s">
        <v>278</v>
      </c>
      <c r="E1308" s="4">
        <v>1819</v>
      </c>
      <c r="F1308" s="4">
        <v>7</v>
      </c>
      <c r="G1308" s="4">
        <v>7</v>
      </c>
      <c r="H1308" s="4">
        <v>2</v>
      </c>
      <c r="I1308" s="4">
        <v>3</v>
      </c>
      <c r="J1308" t="s">
        <v>1959</v>
      </c>
      <c r="K1308" s="4">
        <v>1</v>
      </c>
      <c r="L1308" s="4">
        <v>4</v>
      </c>
      <c r="M1308">
        <v>8</v>
      </c>
      <c r="N1308">
        <v>8</v>
      </c>
      <c r="O1308">
        <v>8</v>
      </c>
      <c r="P1308">
        <v>8</v>
      </c>
      <c r="Q1308">
        <v>8</v>
      </c>
      <c r="R1308">
        <v>6</v>
      </c>
      <c r="S1308">
        <v>7</v>
      </c>
      <c r="U1308" s="4">
        <v>2</v>
      </c>
      <c r="AB1308" s="4">
        <v>2</v>
      </c>
      <c r="AC1308" s="4">
        <v>1</v>
      </c>
      <c r="AD1308" s="4">
        <v>1</v>
      </c>
      <c r="AE1308" s="4">
        <v>2</v>
      </c>
      <c r="AF1308" s="4">
        <v>2</v>
      </c>
      <c r="AG1308" s="4">
        <v>1</v>
      </c>
      <c r="AH1308" s="4">
        <v>2</v>
      </c>
      <c r="AI1308" s="4">
        <v>2</v>
      </c>
      <c r="AJ1308" s="4">
        <v>2</v>
      </c>
      <c r="AK1308" s="4">
        <v>1</v>
      </c>
      <c r="AL1308" s="4">
        <v>1</v>
      </c>
      <c r="AM1308" s="4">
        <v>1</v>
      </c>
      <c r="AN1308" s="4">
        <v>-99</v>
      </c>
      <c r="AO1308" s="4">
        <v>-99</v>
      </c>
      <c r="AP1308" s="4">
        <v>-99</v>
      </c>
      <c r="AQ1308" s="4">
        <v>-99</v>
      </c>
      <c r="AR1308" s="4">
        <v>-99</v>
      </c>
      <c r="AS1308" s="4">
        <v>-99</v>
      </c>
      <c r="AT1308" s="4">
        <v>-99</v>
      </c>
      <c r="AU1308" s="4">
        <v>-99</v>
      </c>
      <c r="AV1308" s="4">
        <v>-99</v>
      </c>
      <c r="AW1308" s="4">
        <v>-99</v>
      </c>
      <c r="AX1308" s="4">
        <v>-99</v>
      </c>
      <c r="AZ1308" s="4">
        <v>2</v>
      </c>
      <c r="BA1308" s="4">
        <v>2</v>
      </c>
      <c r="BB1308" s="4">
        <v>2</v>
      </c>
      <c r="BC1308" s="4">
        <v>1</v>
      </c>
      <c r="BD1308" s="4">
        <v>2</v>
      </c>
      <c r="BE1308" s="4">
        <v>2</v>
      </c>
      <c r="BF1308" s="4">
        <v>2</v>
      </c>
      <c r="BG1308" s="4">
        <v>2</v>
      </c>
      <c r="BH1308" s="4">
        <v>2</v>
      </c>
      <c r="BI1308" s="4">
        <v>1</v>
      </c>
      <c r="BJ1308" s="4">
        <v>1</v>
      </c>
      <c r="BK1308" s="4">
        <v>2</v>
      </c>
      <c r="BL1308" s="4">
        <v>2</v>
      </c>
      <c r="BM1308" s="4">
        <v>1</v>
      </c>
      <c r="BN1308" s="4">
        <v>-99</v>
      </c>
      <c r="BO1308" s="4">
        <v>-99</v>
      </c>
      <c r="BP1308" s="4">
        <v>1</v>
      </c>
      <c r="BQ1308" s="4">
        <v>1</v>
      </c>
      <c r="BR1308" s="4">
        <v>1</v>
      </c>
      <c r="BS1308" s="4">
        <v>1</v>
      </c>
      <c r="BT1308" s="4">
        <v>2</v>
      </c>
      <c r="BU1308" s="4">
        <v>1</v>
      </c>
      <c r="BV1308" s="4">
        <v>1</v>
      </c>
      <c r="BW1308" s="4">
        <v>1</v>
      </c>
      <c r="BY1308" s="4">
        <v>1</v>
      </c>
      <c r="BZ1308" s="4">
        <v>2</v>
      </c>
      <c r="CA1308" s="4">
        <v>1</v>
      </c>
      <c r="CB1308" s="4">
        <v>1</v>
      </c>
      <c r="CC1308" s="4">
        <v>2</v>
      </c>
      <c r="CD1308" t="s">
        <v>250</v>
      </c>
      <c r="CE1308" s="4">
        <v>-99</v>
      </c>
      <c r="CF1308" s="4">
        <v>-99</v>
      </c>
      <c r="CG1308" s="4">
        <v>-99</v>
      </c>
      <c r="CH1308" s="4">
        <v>-99</v>
      </c>
      <c r="CI1308" s="4">
        <v>-99</v>
      </c>
      <c r="CJ1308" s="4">
        <v>1</v>
      </c>
      <c r="CK1308" s="4">
        <v>-99</v>
      </c>
      <c r="CM1308" s="4">
        <v>6</v>
      </c>
      <c r="CW1308" s="4">
        <v>2</v>
      </c>
      <c r="CX1308" s="4"/>
      <c r="CZ1308" s="4">
        <v>1</v>
      </c>
      <c r="DB1308" t="s">
        <v>249</v>
      </c>
      <c r="DC1308" t="s">
        <v>249</v>
      </c>
      <c r="DD1308" t="s">
        <v>249</v>
      </c>
      <c r="DE1308" t="s">
        <v>251</v>
      </c>
      <c r="DF1308" t="s">
        <v>249</v>
      </c>
      <c r="DG1308" t="s">
        <v>249</v>
      </c>
      <c r="DH1308" t="s">
        <v>251</v>
      </c>
      <c r="DI1308" t="s">
        <v>249</v>
      </c>
      <c r="DJ1308" t="s">
        <v>249</v>
      </c>
      <c r="DK1308" t="s">
        <v>251</v>
      </c>
      <c r="DL1308" t="s">
        <v>251</v>
      </c>
      <c r="DM1308" t="s">
        <v>249</v>
      </c>
      <c r="DN1308" s="4">
        <v>2</v>
      </c>
      <c r="DP1308" s="4">
        <v>2</v>
      </c>
      <c r="DR1308" s="4">
        <v>2</v>
      </c>
      <c r="DT1308" s="4">
        <v>2</v>
      </c>
      <c r="DV1308" s="4">
        <v>2</v>
      </c>
      <c r="DX1308" s="4">
        <v>0</v>
      </c>
      <c r="DY1308" s="4">
        <v>1</v>
      </c>
      <c r="DZ1308" s="1"/>
      <c r="EA1308" s="1"/>
      <c r="EB1308" s="4">
        <v>1</v>
      </c>
      <c r="EC1308" s="4">
        <v>2</v>
      </c>
      <c r="ED1308" s="4">
        <v>-99</v>
      </c>
      <c r="EE1308" s="4">
        <v>-99</v>
      </c>
      <c r="EF1308" s="4">
        <v>-99</v>
      </c>
      <c r="EG1308" s="4">
        <v>-99</v>
      </c>
      <c r="EH1308" s="4">
        <v>-99</v>
      </c>
      <c r="EI1308" s="4">
        <v>-99</v>
      </c>
      <c r="EJ1308" s="4">
        <v>-99</v>
      </c>
      <c r="EK1308" s="4">
        <v>-99</v>
      </c>
      <c r="EL1308" s="4">
        <v>-99</v>
      </c>
      <c r="EM1308" s="4">
        <v>-99</v>
      </c>
      <c r="EN1308" s="4">
        <v>-99</v>
      </c>
      <c r="EP1308" s="4">
        <v>-99</v>
      </c>
      <c r="EQ1308" s="4">
        <v>-99</v>
      </c>
      <c r="ER1308" s="4">
        <v>-99</v>
      </c>
      <c r="ES1308" s="4">
        <v>-99</v>
      </c>
      <c r="ET1308" s="4">
        <v>-99</v>
      </c>
      <c r="EU1308" s="4">
        <v>-99</v>
      </c>
      <c r="EV1308" s="4">
        <v>-99</v>
      </c>
      <c r="EW1308" s="4">
        <v>-99</v>
      </c>
      <c r="EX1308" s="4">
        <v>1</v>
      </c>
      <c r="EY1308" s="4">
        <v>-99</v>
      </c>
      <c r="EZ1308" s="4">
        <v>-99</v>
      </c>
      <c r="FB1308" s="4">
        <v>1</v>
      </c>
      <c r="FC1308">
        <v>1</v>
      </c>
      <c r="FE1308" s="4">
        <v>-99</v>
      </c>
      <c r="FF1308" s="4">
        <v>-99</v>
      </c>
      <c r="FG1308" s="4">
        <v>-99</v>
      </c>
      <c r="FH1308" s="4">
        <v>-99</v>
      </c>
      <c r="FI1308" s="4">
        <v>-99</v>
      </c>
      <c r="FJ1308" s="4">
        <v>-99</v>
      </c>
      <c r="FK1308" s="4">
        <v>-99</v>
      </c>
      <c r="FM1308" s="4">
        <v>1</v>
      </c>
      <c r="FN1308">
        <v>8</v>
      </c>
      <c r="FP1308" s="4">
        <v>-99</v>
      </c>
      <c r="FQ1308" s="4">
        <v>-99</v>
      </c>
      <c r="FR1308" s="4">
        <v>-99</v>
      </c>
      <c r="FS1308" s="4">
        <v>-99</v>
      </c>
      <c r="FT1308" s="4">
        <v>-99</v>
      </c>
      <c r="FU1308" s="4">
        <v>-99</v>
      </c>
      <c r="FV1308" s="4">
        <v>-99</v>
      </c>
      <c r="FX1308" s="4">
        <v>4</v>
      </c>
      <c r="FY1308" s="4">
        <v>5</v>
      </c>
      <c r="GA1308" s="4">
        <v>1</v>
      </c>
      <c r="GC1308" s="4">
        <v>6</v>
      </c>
      <c r="GE1308" s="4">
        <v>2</v>
      </c>
      <c r="GF1308" s="4">
        <v>1</v>
      </c>
      <c r="GG1308" s="4">
        <v>-99</v>
      </c>
      <c r="GH1308" s="4">
        <v>-99</v>
      </c>
      <c r="GI1308" s="4">
        <v>-99</v>
      </c>
      <c r="GJ1308" s="4">
        <v>-99</v>
      </c>
      <c r="GK1308" s="4">
        <v>-99</v>
      </c>
      <c r="GL1308" s="4">
        <v>-99</v>
      </c>
      <c r="GM1308" s="4">
        <v>-99</v>
      </c>
      <c r="GN1308" s="4">
        <v>-99</v>
      </c>
      <c r="GO1308" s="4">
        <v>-99</v>
      </c>
      <c r="GP1308" s="4">
        <v>-99</v>
      </c>
      <c r="GQ1308" s="4">
        <v>-99</v>
      </c>
      <c r="GR1308" s="4">
        <v>-99</v>
      </c>
      <c r="GS1308" s="4">
        <v>-99</v>
      </c>
      <c r="GT1308" s="4">
        <v>-99</v>
      </c>
      <c r="GU1308" s="4">
        <v>-99</v>
      </c>
      <c r="GV1308" s="4">
        <v>-99</v>
      </c>
      <c r="GW1308" s="4">
        <v>-99</v>
      </c>
      <c r="GX1308" s="4">
        <v>-99</v>
      </c>
      <c r="GY1308" s="4">
        <v>-99</v>
      </c>
      <c r="GZ1308" s="4">
        <v>-99</v>
      </c>
      <c r="HA1308" s="4">
        <v>-99</v>
      </c>
      <c r="HB1308" s="4">
        <v>-99</v>
      </c>
      <c r="HC1308" s="4">
        <v>-99</v>
      </c>
      <c r="HD1308" s="4">
        <v>-99</v>
      </c>
      <c r="HF1308" s="4">
        <v>2</v>
      </c>
      <c r="HI1308" s="4">
        <v>2</v>
      </c>
      <c r="HJ1308" s="4">
        <v>2</v>
      </c>
      <c r="HK1308" s="4">
        <v>5</v>
      </c>
      <c r="HL1308" s="4">
        <v>11</v>
      </c>
      <c r="HM1308">
        <v>8</v>
      </c>
      <c r="HN1308">
        <v>7</v>
      </c>
      <c r="HO1308">
        <v>8</v>
      </c>
      <c r="HP1308">
        <v>5</v>
      </c>
      <c r="HQ1308" s="4">
        <v>2</v>
      </c>
      <c r="HR1308" s="4">
        <v>1</v>
      </c>
      <c r="HS1308" s="4">
        <v>2</v>
      </c>
      <c r="HT1308" s="4">
        <v>2</v>
      </c>
      <c r="HU1308" s="4">
        <v>2</v>
      </c>
      <c r="HV1308" s="4">
        <v>2</v>
      </c>
      <c r="HW1308" s="4"/>
      <c r="HX1308" s="4"/>
      <c r="HY1308" s="4"/>
      <c r="HZ1308" s="4">
        <v>1</v>
      </c>
      <c r="IA1308" s="4">
        <v>70</v>
      </c>
      <c r="IB1308" s="4">
        <v>4</v>
      </c>
      <c r="IC1308" s="4">
        <v>8</v>
      </c>
      <c r="ID1308" s="4">
        <v>4</v>
      </c>
      <c r="IE1308" s="4">
        <v>1</v>
      </c>
      <c r="IF1308" s="4">
        <v>2</v>
      </c>
      <c r="IG1308" s="4">
        <v>2</v>
      </c>
      <c r="IH1308" t="s">
        <v>267</v>
      </c>
      <c r="II1308" t="s">
        <v>583</v>
      </c>
      <c r="IJ1308" t="s">
        <v>1960</v>
      </c>
      <c r="IK1308" s="4">
        <v>2</v>
      </c>
      <c r="IL1308" t="s">
        <v>583</v>
      </c>
      <c r="IM1308" s="8">
        <f t="shared" si="40"/>
        <v>9.2013888643123209E-3</v>
      </c>
      <c r="IN1308" s="7" t="str" cm="1">
        <f t="array" ref="IN1308">_xlfn.IFS(G1308=1,"CECILIA",G1308=2,"LETICIA",G1308=3,"HECTOR",G1308=4,"ANGELA",G1308=7,"MANUELA",G1308=8,"MARIA",G1308=9,"OSCAR",G1308=10,"ORLANDO",G1308=11,"PLACIDO",G1308=12,"ALEJANDRA",G1308=13,"EDUARDO")</f>
        <v>MANUELA</v>
      </c>
      <c r="IO1308" s="2">
        <f t="shared" si="41"/>
        <v>44873.613391203689</v>
      </c>
    </row>
    <row r="1309" spans="1:249" x14ac:dyDescent="0.25">
      <c r="A1309" s="3">
        <v>44873.537743055553</v>
      </c>
      <c r="B1309" s="3">
        <v>44873.551539351844</v>
      </c>
      <c r="C1309" s="4">
        <v>43812964</v>
      </c>
      <c r="D1309" t="s">
        <v>264</v>
      </c>
      <c r="E1309" s="4">
        <v>1813</v>
      </c>
      <c r="F1309" s="4">
        <v>7</v>
      </c>
      <c r="G1309" s="4">
        <v>1</v>
      </c>
      <c r="H1309" s="4">
        <v>2</v>
      </c>
      <c r="I1309" s="4">
        <v>2</v>
      </c>
      <c r="K1309" s="4">
        <v>2</v>
      </c>
      <c r="L1309" s="4">
        <v>3</v>
      </c>
      <c r="M1309">
        <v>5</v>
      </c>
      <c r="N1309">
        <v>9</v>
      </c>
      <c r="O1309">
        <v>8</v>
      </c>
      <c r="P1309">
        <v>9</v>
      </c>
      <c r="Q1309">
        <v>8</v>
      </c>
      <c r="R1309">
        <v>7</v>
      </c>
      <c r="S1309">
        <v>7</v>
      </c>
      <c r="T1309">
        <v>8</v>
      </c>
      <c r="U1309" s="4">
        <v>2</v>
      </c>
      <c r="AB1309" s="4">
        <v>2</v>
      </c>
      <c r="AC1309" s="4">
        <v>2</v>
      </c>
      <c r="AD1309" s="4">
        <v>1</v>
      </c>
      <c r="AE1309" s="4">
        <v>2</v>
      </c>
      <c r="AF1309" s="4">
        <v>1</v>
      </c>
      <c r="AG1309" s="4">
        <v>1</v>
      </c>
      <c r="AH1309" s="4">
        <v>2</v>
      </c>
      <c r="AI1309" s="4">
        <v>1</v>
      </c>
      <c r="AJ1309" s="4">
        <v>2</v>
      </c>
      <c r="AK1309" s="4">
        <v>1</v>
      </c>
      <c r="AL1309" s="4">
        <v>2</v>
      </c>
      <c r="AM1309" s="4">
        <v>-99</v>
      </c>
      <c r="AN1309" s="4">
        <v>-99</v>
      </c>
      <c r="AO1309" s="4">
        <v>-99</v>
      </c>
      <c r="AP1309" s="4">
        <v>-99</v>
      </c>
      <c r="AQ1309" s="4">
        <v>-99</v>
      </c>
      <c r="AR1309" s="4">
        <v>-99</v>
      </c>
      <c r="AS1309" s="4">
        <v>-99</v>
      </c>
      <c r="AT1309" s="4">
        <v>-99</v>
      </c>
      <c r="AU1309" s="4">
        <v>-99</v>
      </c>
      <c r="AV1309" s="4">
        <v>-99</v>
      </c>
      <c r="AW1309" s="4">
        <v>-99</v>
      </c>
      <c r="AX1309" s="4">
        <v>-99</v>
      </c>
      <c r="AZ1309" s="4">
        <v>2</v>
      </c>
      <c r="BA1309" s="4">
        <v>2</v>
      </c>
      <c r="BB1309" s="4">
        <v>2</v>
      </c>
      <c r="BC1309" s="4">
        <v>2</v>
      </c>
      <c r="BD1309" s="4">
        <v>2</v>
      </c>
      <c r="BE1309" s="4">
        <v>2</v>
      </c>
      <c r="BF1309" s="4">
        <v>2</v>
      </c>
      <c r="BG1309" s="4">
        <v>2</v>
      </c>
      <c r="BH1309" s="4">
        <v>2</v>
      </c>
      <c r="BI1309" s="4">
        <v>2</v>
      </c>
      <c r="BJ1309" s="4">
        <v>2</v>
      </c>
      <c r="BK1309" s="4">
        <v>2</v>
      </c>
      <c r="BL1309" s="4">
        <v>2</v>
      </c>
      <c r="BM1309" s="4">
        <v>1</v>
      </c>
      <c r="BN1309" s="4">
        <v>-99</v>
      </c>
      <c r="BO1309" s="4">
        <v>-99</v>
      </c>
      <c r="BP1309" s="4">
        <v>1</v>
      </c>
      <c r="BQ1309" s="4">
        <v>2</v>
      </c>
      <c r="BR1309" s="4"/>
      <c r="BS1309" s="4"/>
      <c r="BT1309" s="4"/>
      <c r="BU1309" s="4"/>
      <c r="BV1309" s="4"/>
      <c r="BW1309" s="4"/>
      <c r="BY1309" s="4"/>
      <c r="BZ1309" s="4"/>
      <c r="CA1309" s="4"/>
      <c r="CB1309" s="4"/>
      <c r="CC1309" s="4"/>
      <c r="CE1309" s="4">
        <v>-99</v>
      </c>
      <c r="CF1309" s="4">
        <v>-99</v>
      </c>
      <c r="CG1309" s="4">
        <v>-99</v>
      </c>
      <c r="CH1309" s="4">
        <v>-99</v>
      </c>
      <c r="CI1309" s="4">
        <v>-99</v>
      </c>
      <c r="CJ1309" s="4">
        <v>1</v>
      </c>
      <c r="CK1309" s="4">
        <v>-99</v>
      </c>
      <c r="CM1309" s="4">
        <v>6</v>
      </c>
      <c r="CW1309" s="4">
        <v>2</v>
      </c>
      <c r="CX1309" s="4"/>
      <c r="CZ1309" s="4">
        <v>1</v>
      </c>
      <c r="DB1309" t="s">
        <v>261</v>
      </c>
      <c r="DC1309" t="s">
        <v>251</v>
      </c>
      <c r="DD1309" t="s">
        <v>251</v>
      </c>
      <c r="DE1309" t="s">
        <v>261</v>
      </c>
      <c r="DF1309" t="s">
        <v>251</v>
      </c>
      <c r="DG1309" t="s">
        <v>261</v>
      </c>
      <c r="DH1309" t="s">
        <v>251</v>
      </c>
      <c r="DI1309" t="s">
        <v>249</v>
      </c>
      <c r="DJ1309" t="s">
        <v>261</v>
      </c>
      <c r="DN1309" s="4">
        <v>2</v>
      </c>
      <c r="DP1309" s="4">
        <v>2</v>
      </c>
      <c r="DR1309" s="4">
        <v>2</v>
      </c>
      <c r="DT1309" s="4">
        <v>1</v>
      </c>
      <c r="DU1309">
        <v>7</v>
      </c>
      <c r="DV1309" s="4">
        <v>1</v>
      </c>
      <c r="DW1309" t="s">
        <v>249</v>
      </c>
      <c r="DX1309" s="4">
        <v>0</v>
      </c>
      <c r="DY1309" s="4">
        <v>2</v>
      </c>
      <c r="DZ1309" s="1"/>
      <c r="EA1309" s="1"/>
      <c r="EB1309" s="1"/>
      <c r="EC1309" s="4">
        <v>1</v>
      </c>
      <c r="ED1309" s="4">
        <v>-99</v>
      </c>
      <c r="EE1309" s="4">
        <v>-99</v>
      </c>
      <c r="EF1309" s="4">
        <v>-99</v>
      </c>
      <c r="EG1309" s="4">
        <v>-99</v>
      </c>
      <c r="EH1309" s="4">
        <v>1</v>
      </c>
      <c r="EI1309" s="4">
        <v>-99</v>
      </c>
      <c r="EJ1309" s="4">
        <v>-99</v>
      </c>
      <c r="EK1309" s="4">
        <v>-99</v>
      </c>
      <c r="EL1309" s="4">
        <v>-99</v>
      </c>
      <c r="EM1309" s="4">
        <v>-99</v>
      </c>
      <c r="EN1309" s="4">
        <v>-99</v>
      </c>
      <c r="EP1309" s="4">
        <v>1</v>
      </c>
      <c r="EQ1309" s="4">
        <v>-99</v>
      </c>
      <c r="ER1309" s="4">
        <v>-99</v>
      </c>
      <c r="ES1309" s="4">
        <v>-99</v>
      </c>
      <c r="ET1309" s="4">
        <v>-99</v>
      </c>
      <c r="EU1309" s="4">
        <v>1</v>
      </c>
      <c r="EV1309" s="4">
        <v>-99</v>
      </c>
      <c r="EW1309" s="4">
        <v>-99</v>
      </c>
      <c r="EX1309" s="4">
        <v>-99</v>
      </c>
      <c r="EY1309" s="4">
        <v>-99</v>
      </c>
      <c r="EZ1309" s="4">
        <v>-99</v>
      </c>
      <c r="FB1309" s="4">
        <v>2</v>
      </c>
      <c r="FE1309" s="4">
        <v>-99</v>
      </c>
      <c r="FF1309" s="4">
        <v>-99</v>
      </c>
      <c r="FG1309" s="4">
        <v>-99</v>
      </c>
      <c r="FH1309" s="4">
        <v>-99</v>
      </c>
      <c r="FI1309" s="4">
        <v>-99</v>
      </c>
      <c r="FJ1309" s="4">
        <v>-99</v>
      </c>
      <c r="FK1309" s="4">
        <v>-99</v>
      </c>
      <c r="FM1309" s="4">
        <v>2</v>
      </c>
      <c r="FP1309" s="4">
        <v>-99</v>
      </c>
      <c r="FQ1309" s="4">
        <v>-99</v>
      </c>
      <c r="FR1309" s="4">
        <v>-99</v>
      </c>
      <c r="FS1309" s="4">
        <v>-99</v>
      </c>
      <c r="FT1309" s="4">
        <v>-99</v>
      </c>
      <c r="FU1309" s="4">
        <v>-99</v>
      </c>
      <c r="FV1309" s="4">
        <v>-99</v>
      </c>
      <c r="FX1309" s="4">
        <v>3</v>
      </c>
      <c r="FY1309" s="4">
        <v>5</v>
      </c>
      <c r="GA1309" s="4">
        <v>10</v>
      </c>
      <c r="GC1309" s="4">
        <v>16</v>
      </c>
      <c r="GE1309" s="4">
        <v>3</v>
      </c>
      <c r="GF1309" s="4">
        <v>-99</v>
      </c>
      <c r="GG1309" s="4">
        <v>-99</v>
      </c>
      <c r="GH1309" s="4">
        <v>-99</v>
      </c>
      <c r="GI1309" s="4">
        <v>-99</v>
      </c>
      <c r="GJ1309" s="4">
        <v>-99</v>
      </c>
      <c r="GK1309" s="4">
        <v>-99</v>
      </c>
      <c r="GL1309" s="4">
        <v>1</v>
      </c>
      <c r="GM1309" s="4">
        <v>-99</v>
      </c>
      <c r="GN1309" s="4">
        <v>-99</v>
      </c>
      <c r="GO1309" s="4">
        <v>-99</v>
      </c>
      <c r="GP1309" s="4">
        <v>-99</v>
      </c>
      <c r="GQ1309" s="4">
        <v>-99</v>
      </c>
      <c r="GR1309" s="4">
        <v>-99</v>
      </c>
      <c r="GS1309" s="4">
        <v>-99</v>
      </c>
      <c r="GT1309" s="4">
        <v>-99</v>
      </c>
      <c r="GU1309" s="4">
        <v>-99</v>
      </c>
      <c r="GV1309" s="4">
        <v>-99</v>
      </c>
      <c r="GW1309" s="4">
        <v>-99</v>
      </c>
      <c r="GX1309" s="4">
        <v>-99</v>
      </c>
      <c r="GY1309" s="4">
        <v>-99</v>
      </c>
      <c r="GZ1309" s="4">
        <v>-99</v>
      </c>
      <c r="HA1309" s="4">
        <v>-99</v>
      </c>
      <c r="HB1309" s="4">
        <v>-99</v>
      </c>
      <c r="HC1309" s="4">
        <v>-99</v>
      </c>
      <c r="HD1309" s="4">
        <v>-99</v>
      </c>
      <c r="HF1309" s="4">
        <v>2</v>
      </c>
      <c r="HI1309" s="4">
        <v>3</v>
      </c>
      <c r="HJ1309" s="4">
        <v>9</v>
      </c>
      <c r="HK1309" s="4">
        <v>4</v>
      </c>
      <c r="HL1309" s="4">
        <v>4</v>
      </c>
      <c r="HM1309">
        <v>6</v>
      </c>
      <c r="HN1309">
        <v>6</v>
      </c>
      <c r="HO1309">
        <v>6</v>
      </c>
      <c r="HP1309">
        <v>8</v>
      </c>
      <c r="HQ1309" s="4">
        <v>2</v>
      </c>
      <c r="HR1309" s="4">
        <v>1</v>
      </c>
      <c r="HS1309" s="4">
        <v>1</v>
      </c>
      <c r="HT1309" s="4">
        <v>1</v>
      </c>
      <c r="HU1309" s="4">
        <v>2</v>
      </c>
      <c r="HV1309" s="4">
        <v>2</v>
      </c>
      <c r="HW1309" s="4"/>
      <c r="HX1309" s="4"/>
      <c r="HY1309" s="4"/>
      <c r="HZ1309" s="4">
        <v>1</v>
      </c>
      <c r="IA1309" s="4">
        <v>34</v>
      </c>
      <c r="IB1309" s="4">
        <v>2</v>
      </c>
      <c r="IC1309" s="4">
        <v>2</v>
      </c>
      <c r="ID1309" s="4">
        <v>7</v>
      </c>
      <c r="IE1309" s="4">
        <v>2</v>
      </c>
      <c r="IF1309" s="4">
        <v>3</v>
      </c>
      <c r="IG1309" s="4">
        <v>4</v>
      </c>
      <c r="IH1309" t="s">
        <v>256</v>
      </c>
      <c r="II1309" t="s">
        <v>267</v>
      </c>
      <c r="IJ1309" t="s">
        <v>1961</v>
      </c>
      <c r="IK1309" s="4">
        <v>2</v>
      </c>
      <c r="IL1309" t="s">
        <v>250</v>
      </c>
      <c r="IM1309" s="8">
        <f t="shared" si="40"/>
        <v>1.3796296290820464E-2</v>
      </c>
      <c r="IN1309" s="7" t="str" cm="1">
        <f t="array" ref="IN1309">_xlfn.IFS(G1309=1,"CECILIA",G1309=2,"LETICIA",G1309=3,"HECTOR",G1309=4,"ANGELA",G1309=7,"MANUELA",G1309=8,"MARIA",G1309=9,"OSCAR",G1309=10,"ORLANDO",G1309=11,"PLACIDO",G1309=12,"ALEJANDRA",G1309=13,"EDUARDO")</f>
        <v>CECILIA</v>
      </c>
      <c r="IO1309" s="2">
        <f t="shared" si="41"/>
        <v>44873.551539351844</v>
      </c>
    </row>
    <row r="1310" spans="1:249" x14ac:dyDescent="0.25">
      <c r="A1310" s="3">
        <v>44873.61228009258</v>
      </c>
      <c r="B1310" s="3">
        <v>44873.619421296287</v>
      </c>
      <c r="C1310" s="4">
        <v>43812965</v>
      </c>
      <c r="D1310" t="s">
        <v>264</v>
      </c>
      <c r="E1310" s="4">
        <v>1819</v>
      </c>
      <c r="F1310" s="4">
        <v>7</v>
      </c>
      <c r="G1310" s="4">
        <v>1</v>
      </c>
      <c r="H1310" s="4">
        <v>3</v>
      </c>
      <c r="I1310" s="4">
        <v>2</v>
      </c>
      <c r="K1310" s="4">
        <v>1</v>
      </c>
      <c r="L1310" s="4">
        <v>2</v>
      </c>
      <c r="M1310">
        <v>6</v>
      </c>
      <c r="N1310">
        <v>7</v>
      </c>
      <c r="O1310">
        <v>7</v>
      </c>
      <c r="P1310">
        <v>7</v>
      </c>
      <c r="Q1310">
        <v>8</v>
      </c>
      <c r="R1310">
        <v>7</v>
      </c>
      <c r="S1310">
        <v>4</v>
      </c>
      <c r="T1310">
        <v>7</v>
      </c>
      <c r="U1310" s="4">
        <v>2</v>
      </c>
      <c r="AB1310" s="4">
        <v>2</v>
      </c>
      <c r="AC1310" s="4">
        <v>2</v>
      </c>
      <c r="AD1310" s="4">
        <v>1</v>
      </c>
      <c r="AE1310" s="4">
        <v>2</v>
      </c>
      <c r="AF1310" s="4">
        <v>1</v>
      </c>
      <c r="AG1310" s="4">
        <v>1</v>
      </c>
      <c r="AH1310" s="4">
        <v>1</v>
      </c>
      <c r="AI1310" s="4">
        <v>2</v>
      </c>
      <c r="AJ1310" s="4">
        <v>2</v>
      </c>
      <c r="AK1310" s="4">
        <v>1</v>
      </c>
      <c r="AL1310" s="4">
        <v>1</v>
      </c>
      <c r="AM1310" s="4">
        <v>1</v>
      </c>
      <c r="AN1310" s="4">
        <v>1</v>
      </c>
      <c r="AO1310" s="4">
        <v>-99</v>
      </c>
      <c r="AP1310" s="4">
        <v>-99</v>
      </c>
      <c r="AQ1310" s="4">
        <v>-99</v>
      </c>
      <c r="AR1310" s="4">
        <v>-99</v>
      </c>
      <c r="AS1310" s="4">
        <v>-99</v>
      </c>
      <c r="AT1310" s="4">
        <v>-99</v>
      </c>
      <c r="AU1310" s="4">
        <v>-99</v>
      </c>
      <c r="AV1310" s="4">
        <v>-99</v>
      </c>
      <c r="AW1310" s="4">
        <v>-99</v>
      </c>
      <c r="AX1310" s="4">
        <v>-99</v>
      </c>
      <c r="AZ1310" s="4">
        <v>2</v>
      </c>
      <c r="BA1310" s="4">
        <v>2</v>
      </c>
      <c r="BB1310" s="4">
        <v>2</v>
      </c>
      <c r="BC1310" s="4">
        <v>1</v>
      </c>
      <c r="BD1310" s="4">
        <v>2</v>
      </c>
      <c r="BE1310" s="4">
        <v>1</v>
      </c>
      <c r="BF1310" s="4">
        <v>2</v>
      </c>
      <c r="BG1310" s="4">
        <v>2</v>
      </c>
      <c r="BH1310" s="4">
        <v>2</v>
      </c>
      <c r="BI1310" s="4">
        <v>2</v>
      </c>
      <c r="BJ1310" s="4">
        <v>1</v>
      </c>
      <c r="BK1310" s="4">
        <v>1</v>
      </c>
      <c r="BL1310" s="4">
        <v>2</v>
      </c>
      <c r="BM1310" s="4">
        <v>1</v>
      </c>
      <c r="BN1310" s="4">
        <v>1</v>
      </c>
      <c r="BO1310" s="4">
        <v>1</v>
      </c>
      <c r="BP1310" s="4">
        <v>-99</v>
      </c>
      <c r="BQ1310" s="4">
        <v>2</v>
      </c>
      <c r="BR1310" s="4"/>
      <c r="BS1310" s="4"/>
      <c r="BT1310" s="4"/>
      <c r="BU1310" s="4"/>
      <c r="BV1310" s="4"/>
      <c r="BW1310" s="4"/>
      <c r="BY1310" s="4"/>
      <c r="BZ1310" s="4"/>
      <c r="CA1310" s="4"/>
      <c r="CB1310" s="4"/>
      <c r="CC1310" s="4"/>
      <c r="CE1310" s="4">
        <v>1</v>
      </c>
      <c r="CF1310" s="4">
        <v>-99</v>
      </c>
      <c r="CG1310" s="4">
        <v>-99</v>
      </c>
      <c r="CH1310" s="4">
        <v>-99</v>
      </c>
      <c r="CI1310" s="4">
        <v>-99</v>
      </c>
      <c r="CJ1310" s="4">
        <v>-99</v>
      </c>
      <c r="CK1310" s="4">
        <v>-99</v>
      </c>
      <c r="CM1310" s="4">
        <v>1</v>
      </c>
      <c r="CO1310">
        <v>6</v>
      </c>
      <c r="CP1310">
        <v>6</v>
      </c>
      <c r="CQ1310">
        <v>6</v>
      </c>
      <c r="CR1310">
        <v>8</v>
      </c>
      <c r="CS1310">
        <v>7</v>
      </c>
      <c r="CT1310">
        <v>6</v>
      </c>
      <c r="CU1310">
        <v>6</v>
      </c>
      <c r="CV1310">
        <v>5</v>
      </c>
      <c r="CW1310" s="4">
        <v>2</v>
      </c>
      <c r="CX1310" s="4"/>
      <c r="CZ1310" s="4">
        <v>1</v>
      </c>
      <c r="DB1310" t="s">
        <v>261</v>
      </c>
      <c r="DC1310" t="s">
        <v>251</v>
      </c>
      <c r="DD1310" t="s">
        <v>251</v>
      </c>
      <c r="DE1310" t="s">
        <v>251</v>
      </c>
      <c r="DF1310" t="s">
        <v>249</v>
      </c>
      <c r="DG1310" t="s">
        <v>247</v>
      </c>
      <c r="DH1310" t="s">
        <v>248</v>
      </c>
      <c r="DI1310" t="s">
        <v>248</v>
      </c>
      <c r="DJ1310" t="s">
        <v>247</v>
      </c>
      <c r="DK1310" t="s">
        <v>249</v>
      </c>
      <c r="DL1310" t="s">
        <v>261</v>
      </c>
      <c r="DM1310" t="s">
        <v>251</v>
      </c>
      <c r="DN1310" s="4">
        <v>2</v>
      </c>
      <c r="DP1310" s="4">
        <v>2</v>
      </c>
      <c r="DR1310" s="4">
        <v>2</v>
      </c>
      <c r="DT1310" s="4">
        <v>1</v>
      </c>
      <c r="DU1310">
        <v>6</v>
      </c>
      <c r="DV1310" s="4">
        <v>2</v>
      </c>
      <c r="DX1310" s="4">
        <v>2</v>
      </c>
      <c r="DY1310" s="4">
        <v>1</v>
      </c>
      <c r="DZ1310" s="4">
        <v>2</v>
      </c>
      <c r="EA1310" s="4">
        <v>1</v>
      </c>
      <c r="EB1310" s="1"/>
      <c r="EC1310" s="4">
        <v>1</v>
      </c>
      <c r="ED1310" s="4">
        <v>-99</v>
      </c>
      <c r="EE1310" s="4">
        <v>-99</v>
      </c>
      <c r="EF1310" s="4">
        <v>-99</v>
      </c>
      <c r="EG1310" s="4">
        <v>-99</v>
      </c>
      <c r="EH1310" s="4">
        <v>-99</v>
      </c>
      <c r="EI1310" s="4">
        <v>-99</v>
      </c>
      <c r="EJ1310" s="4">
        <v>-99</v>
      </c>
      <c r="EK1310" s="4">
        <v>1</v>
      </c>
      <c r="EL1310" s="4">
        <v>-99</v>
      </c>
      <c r="EM1310" s="4">
        <v>-99</v>
      </c>
      <c r="EN1310" s="4">
        <v>-99</v>
      </c>
      <c r="EP1310" s="4">
        <v>-99</v>
      </c>
      <c r="EQ1310" s="4">
        <v>-99</v>
      </c>
      <c r="ER1310" s="4">
        <v>-99</v>
      </c>
      <c r="ES1310" s="4">
        <v>-99</v>
      </c>
      <c r="ET1310" s="4">
        <v>-99</v>
      </c>
      <c r="EU1310" s="4">
        <v>-99</v>
      </c>
      <c r="EV1310" s="4">
        <v>-99</v>
      </c>
      <c r="EW1310" s="4">
        <v>1</v>
      </c>
      <c r="EX1310" s="4">
        <v>-99</v>
      </c>
      <c r="EY1310" s="4">
        <v>-99</v>
      </c>
      <c r="EZ1310" s="4">
        <v>-99</v>
      </c>
      <c r="FB1310" s="4">
        <v>2</v>
      </c>
      <c r="FE1310" s="4">
        <v>-99</v>
      </c>
      <c r="FF1310" s="4">
        <v>-99</v>
      </c>
      <c r="FG1310" s="4">
        <v>-99</v>
      </c>
      <c r="FH1310" s="4">
        <v>-99</v>
      </c>
      <c r="FI1310" s="4">
        <v>-99</v>
      </c>
      <c r="FJ1310" s="4">
        <v>-99</v>
      </c>
      <c r="FK1310" s="4">
        <v>-99</v>
      </c>
      <c r="FM1310" s="4">
        <v>2</v>
      </c>
      <c r="FP1310" s="4">
        <v>-99</v>
      </c>
      <c r="FQ1310" s="4">
        <v>-99</v>
      </c>
      <c r="FR1310" s="4">
        <v>-99</v>
      </c>
      <c r="FS1310" s="4">
        <v>-99</v>
      </c>
      <c r="FT1310" s="4">
        <v>-99</v>
      </c>
      <c r="FU1310" s="4">
        <v>-99</v>
      </c>
      <c r="FV1310" s="4">
        <v>-99</v>
      </c>
      <c r="FX1310" s="4">
        <v>3</v>
      </c>
      <c r="FY1310" s="4">
        <v>5</v>
      </c>
      <c r="GA1310" s="4">
        <v>14</v>
      </c>
      <c r="GC1310" s="4">
        <v>10</v>
      </c>
      <c r="GE1310" s="4">
        <v>1</v>
      </c>
      <c r="GF1310" s="4">
        <v>1</v>
      </c>
      <c r="GG1310" s="4">
        <v>-99</v>
      </c>
      <c r="GH1310" s="4">
        <v>-99</v>
      </c>
      <c r="GI1310" s="4">
        <v>-99</v>
      </c>
      <c r="GJ1310" s="4">
        <v>-99</v>
      </c>
      <c r="GK1310" s="4">
        <v>-99</v>
      </c>
      <c r="GL1310" s="4">
        <v>-99</v>
      </c>
      <c r="GM1310" s="4">
        <v>-99</v>
      </c>
      <c r="GN1310" s="4">
        <v>-99</v>
      </c>
      <c r="GO1310" s="4">
        <v>-99</v>
      </c>
      <c r="GP1310" s="4">
        <v>-99</v>
      </c>
      <c r="GQ1310" s="4">
        <v>-99</v>
      </c>
      <c r="GR1310" s="4">
        <v>-99</v>
      </c>
      <c r="GS1310" s="4">
        <v>-99</v>
      </c>
      <c r="GT1310" s="4">
        <v>-99</v>
      </c>
      <c r="GU1310" s="4">
        <v>-99</v>
      </c>
      <c r="GV1310" s="4">
        <v>-99</v>
      </c>
      <c r="GW1310" s="4">
        <v>-99</v>
      </c>
      <c r="GX1310" s="4">
        <v>-99</v>
      </c>
      <c r="GY1310" s="4">
        <v>-99</v>
      </c>
      <c r="GZ1310" s="4">
        <v>-99</v>
      </c>
      <c r="HA1310" s="4">
        <v>-99</v>
      </c>
      <c r="HB1310" s="4">
        <v>-99</v>
      </c>
      <c r="HC1310" s="4">
        <v>-99</v>
      </c>
      <c r="HD1310" s="4">
        <v>-99</v>
      </c>
      <c r="HF1310" s="4">
        <v>2</v>
      </c>
      <c r="HI1310" s="4">
        <v>2</v>
      </c>
      <c r="HJ1310" s="4">
        <v>2</v>
      </c>
      <c r="HK1310" s="4">
        <v>4</v>
      </c>
      <c r="HL1310" s="4">
        <v>3</v>
      </c>
      <c r="HM1310">
        <v>8</v>
      </c>
      <c r="HN1310">
        <v>8</v>
      </c>
      <c r="HO1310">
        <v>5</v>
      </c>
      <c r="HP1310">
        <v>5</v>
      </c>
      <c r="HQ1310" s="4">
        <v>2</v>
      </c>
      <c r="HR1310" s="4">
        <v>2</v>
      </c>
      <c r="HS1310" s="4">
        <v>1</v>
      </c>
      <c r="HT1310" s="4">
        <v>1</v>
      </c>
      <c r="HU1310" s="4">
        <v>1</v>
      </c>
      <c r="HV1310" s="4"/>
      <c r="HW1310" s="4">
        <v>1</v>
      </c>
      <c r="HX1310" s="4">
        <v>2</v>
      </c>
      <c r="HY1310" s="4">
        <v>2</v>
      </c>
      <c r="HZ1310" s="4">
        <v>2</v>
      </c>
      <c r="IA1310" s="4">
        <v>59</v>
      </c>
      <c r="IB1310" s="4">
        <v>3</v>
      </c>
      <c r="IC1310" s="4">
        <v>2</v>
      </c>
      <c r="ID1310" s="4">
        <v>7</v>
      </c>
      <c r="IE1310" s="4">
        <v>1</v>
      </c>
      <c r="IF1310" s="4">
        <v>2</v>
      </c>
      <c r="IG1310" s="4">
        <v>3</v>
      </c>
      <c r="IH1310" t="s">
        <v>256</v>
      </c>
      <c r="II1310" t="s">
        <v>256</v>
      </c>
      <c r="IJ1310" t="s">
        <v>1962</v>
      </c>
      <c r="IK1310" s="4">
        <v>2</v>
      </c>
      <c r="IL1310" t="s">
        <v>250</v>
      </c>
      <c r="IM1310" s="8">
        <f t="shared" si="40"/>
        <v>7.1412037068512291E-3</v>
      </c>
      <c r="IN1310" s="7" t="str" cm="1">
        <f t="array" ref="IN1310">_xlfn.IFS(G1310=1,"CECILIA",G1310=2,"LETICIA",G1310=3,"HECTOR",G1310=4,"ANGELA",G1310=7,"MANUELA",G1310=8,"MARIA",G1310=9,"OSCAR",G1310=10,"ORLANDO",G1310=11,"PLACIDO",G1310=12,"ALEJANDRA",G1310=13,"EDUARDO")</f>
        <v>CECILIA</v>
      </c>
      <c r="IO1310" s="2">
        <f t="shared" si="41"/>
        <v>44873.619421296287</v>
      </c>
    </row>
    <row r="1311" spans="1:249" x14ac:dyDescent="0.25">
      <c r="A1311" s="3">
        <v>44873.558414351864</v>
      </c>
      <c r="B1311" s="3">
        <v>44873.576967592584</v>
      </c>
      <c r="C1311" s="4">
        <v>43812966</v>
      </c>
      <c r="D1311" t="s">
        <v>264</v>
      </c>
      <c r="E1311" s="4">
        <v>1819</v>
      </c>
      <c r="F1311" s="4">
        <v>7</v>
      </c>
      <c r="G1311" s="4">
        <v>1</v>
      </c>
      <c r="H1311" s="4">
        <v>2</v>
      </c>
      <c r="I1311" s="4">
        <v>2</v>
      </c>
      <c r="K1311" s="4">
        <v>2</v>
      </c>
      <c r="L1311" s="4">
        <v>3</v>
      </c>
      <c r="M1311">
        <v>8</v>
      </c>
      <c r="N1311">
        <v>8</v>
      </c>
      <c r="O1311">
        <v>8</v>
      </c>
      <c r="P1311">
        <v>8</v>
      </c>
      <c r="Q1311">
        <v>9</v>
      </c>
      <c r="R1311">
        <v>8</v>
      </c>
      <c r="S1311">
        <v>8</v>
      </c>
      <c r="T1311">
        <v>8</v>
      </c>
      <c r="U1311" s="4">
        <v>2</v>
      </c>
      <c r="AB1311" s="4">
        <v>2</v>
      </c>
      <c r="AC1311" s="4">
        <v>1</v>
      </c>
      <c r="AD1311" s="4">
        <v>1</v>
      </c>
      <c r="AE1311" s="4">
        <v>2</v>
      </c>
      <c r="AF1311" s="4">
        <v>1</v>
      </c>
      <c r="AG1311" s="4">
        <v>2</v>
      </c>
      <c r="AH1311" s="4">
        <v>1</v>
      </c>
      <c r="AI1311" s="4">
        <v>2</v>
      </c>
      <c r="AJ1311" s="4">
        <v>2</v>
      </c>
      <c r="AK1311" s="4">
        <v>1</v>
      </c>
      <c r="AL1311" s="4">
        <v>1</v>
      </c>
      <c r="AM1311" s="4">
        <v>1</v>
      </c>
      <c r="AN1311" s="4">
        <v>-99</v>
      </c>
      <c r="AO1311" s="4">
        <v>1</v>
      </c>
      <c r="AP1311" s="4">
        <v>-99</v>
      </c>
      <c r="AQ1311" s="4">
        <v>-99</v>
      </c>
      <c r="AR1311" s="4">
        <v>-99</v>
      </c>
      <c r="AS1311" s="4">
        <v>-99</v>
      </c>
      <c r="AT1311" s="4">
        <v>-99</v>
      </c>
      <c r="AU1311" s="4">
        <v>-99</v>
      </c>
      <c r="AV1311" s="4">
        <v>-99</v>
      </c>
      <c r="AW1311" s="4">
        <v>-99</v>
      </c>
      <c r="AX1311" s="4">
        <v>-99</v>
      </c>
      <c r="AZ1311" s="4">
        <v>1</v>
      </c>
      <c r="BA1311" s="4">
        <v>1</v>
      </c>
      <c r="BB1311" s="4">
        <v>2</v>
      </c>
      <c r="BC1311" s="4">
        <v>2</v>
      </c>
      <c r="BD1311" s="4">
        <v>1</v>
      </c>
      <c r="BE1311" s="4">
        <v>2</v>
      </c>
      <c r="BF1311" s="4">
        <v>1</v>
      </c>
      <c r="BG1311" s="4">
        <v>2</v>
      </c>
      <c r="BH1311" s="4">
        <v>1</v>
      </c>
      <c r="BI1311" s="4">
        <v>1</v>
      </c>
      <c r="BJ1311" s="4">
        <v>1</v>
      </c>
      <c r="BK1311" s="4">
        <v>1</v>
      </c>
      <c r="BL1311" s="4">
        <v>2</v>
      </c>
      <c r="BM1311" s="4">
        <v>1</v>
      </c>
      <c r="BN1311" s="4">
        <v>1</v>
      </c>
      <c r="BO1311" s="4">
        <v>1</v>
      </c>
      <c r="BP1311" s="4">
        <v>-99</v>
      </c>
      <c r="BQ1311" s="4">
        <v>2</v>
      </c>
      <c r="BR1311" s="4"/>
      <c r="BS1311" s="4"/>
      <c r="BT1311" s="4"/>
      <c r="BU1311" s="4"/>
      <c r="BV1311" s="4"/>
      <c r="BW1311" s="4"/>
      <c r="BY1311" s="4"/>
      <c r="BZ1311" s="4"/>
      <c r="CA1311" s="4"/>
      <c r="CB1311" s="4"/>
      <c r="CC1311" s="4"/>
      <c r="CE1311" s="4">
        <v>1</v>
      </c>
      <c r="CF1311" s="4">
        <v>-99</v>
      </c>
      <c r="CG1311" s="4">
        <v>-99</v>
      </c>
      <c r="CH1311" s="4">
        <v>-99</v>
      </c>
      <c r="CI1311" s="4">
        <v>-99</v>
      </c>
      <c r="CJ1311" s="4">
        <v>-99</v>
      </c>
      <c r="CK1311" s="4">
        <v>-99</v>
      </c>
      <c r="CM1311" s="4">
        <v>6</v>
      </c>
      <c r="CW1311" s="4">
        <v>2</v>
      </c>
      <c r="CX1311" s="4"/>
      <c r="CZ1311" s="4">
        <v>1</v>
      </c>
      <c r="DB1311" t="s">
        <v>249</v>
      </c>
      <c r="DC1311" t="s">
        <v>249</v>
      </c>
      <c r="DD1311" t="s">
        <v>249</v>
      </c>
      <c r="DE1311" t="s">
        <v>249</v>
      </c>
      <c r="DF1311" t="s">
        <v>249</v>
      </c>
      <c r="DG1311" t="s">
        <v>249</v>
      </c>
      <c r="DH1311" t="s">
        <v>251</v>
      </c>
      <c r="DI1311" t="s">
        <v>251</v>
      </c>
      <c r="DJ1311" t="s">
        <v>249</v>
      </c>
      <c r="DK1311" t="s">
        <v>247</v>
      </c>
      <c r="DL1311" t="s">
        <v>251</v>
      </c>
      <c r="DM1311" t="s">
        <v>249</v>
      </c>
      <c r="DN1311" s="4">
        <v>2</v>
      </c>
      <c r="DP1311" s="4">
        <v>2</v>
      </c>
      <c r="DR1311" s="4">
        <v>2</v>
      </c>
      <c r="DT1311" s="4">
        <v>1</v>
      </c>
      <c r="DU1311">
        <v>7</v>
      </c>
      <c r="DV1311" s="4">
        <v>2</v>
      </c>
      <c r="DX1311" s="4">
        <v>1</v>
      </c>
      <c r="DY1311" s="4">
        <v>2</v>
      </c>
      <c r="DZ1311" s="1"/>
      <c r="EA1311" s="1"/>
      <c r="EB1311" s="1"/>
      <c r="EC1311" s="4">
        <v>1</v>
      </c>
      <c r="ED1311" s="4">
        <v>-99</v>
      </c>
      <c r="EE1311" s="4">
        <v>-99</v>
      </c>
      <c r="EF1311" s="4">
        <v>-99</v>
      </c>
      <c r="EG1311" s="4">
        <v>-99</v>
      </c>
      <c r="EH1311" s="4">
        <v>-99</v>
      </c>
      <c r="EI1311" s="4">
        <v>-99</v>
      </c>
      <c r="EJ1311" s="4">
        <v>-99</v>
      </c>
      <c r="EK1311" s="4">
        <v>1</v>
      </c>
      <c r="EL1311" s="4">
        <v>-99</v>
      </c>
      <c r="EM1311" s="4">
        <v>-99</v>
      </c>
      <c r="EN1311" s="4">
        <v>-99</v>
      </c>
      <c r="EP1311" s="4">
        <v>-99</v>
      </c>
      <c r="EQ1311" s="4">
        <v>-99</v>
      </c>
      <c r="ER1311" s="4">
        <v>-99</v>
      </c>
      <c r="ES1311" s="4">
        <v>-99</v>
      </c>
      <c r="ET1311" s="4">
        <v>-99</v>
      </c>
      <c r="EU1311" s="4">
        <v>-99</v>
      </c>
      <c r="EV1311" s="4">
        <v>-99</v>
      </c>
      <c r="EW1311" s="4">
        <v>1</v>
      </c>
      <c r="EX1311" s="4">
        <v>-99</v>
      </c>
      <c r="EY1311" s="4">
        <v>-99</v>
      </c>
      <c r="EZ1311" s="4">
        <v>-99</v>
      </c>
      <c r="FB1311" s="4">
        <v>2</v>
      </c>
      <c r="FE1311" s="4">
        <v>-99</v>
      </c>
      <c r="FF1311" s="4">
        <v>-99</v>
      </c>
      <c r="FG1311" s="4">
        <v>-99</v>
      </c>
      <c r="FH1311" s="4">
        <v>-99</v>
      </c>
      <c r="FI1311" s="4">
        <v>-99</v>
      </c>
      <c r="FJ1311" s="4">
        <v>-99</v>
      </c>
      <c r="FK1311" s="4">
        <v>-99</v>
      </c>
      <c r="FM1311" s="4">
        <v>2</v>
      </c>
      <c r="FP1311" s="4">
        <v>-99</v>
      </c>
      <c r="FQ1311" s="4">
        <v>-99</v>
      </c>
      <c r="FR1311" s="4">
        <v>-99</v>
      </c>
      <c r="FS1311" s="4">
        <v>-99</v>
      </c>
      <c r="FT1311" s="4">
        <v>-99</v>
      </c>
      <c r="FU1311" s="4">
        <v>-99</v>
      </c>
      <c r="FV1311" s="4">
        <v>-99</v>
      </c>
      <c r="FX1311" s="4">
        <v>3</v>
      </c>
      <c r="FY1311" s="4">
        <v>3</v>
      </c>
      <c r="GA1311" s="4">
        <v>5</v>
      </c>
      <c r="GC1311" s="4">
        <v>7</v>
      </c>
      <c r="GE1311" s="4">
        <v>2</v>
      </c>
      <c r="GF1311" s="4">
        <v>1</v>
      </c>
      <c r="GG1311" s="4">
        <v>-99</v>
      </c>
      <c r="GH1311" s="4">
        <v>-99</v>
      </c>
      <c r="GI1311" s="4">
        <v>-99</v>
      </c>
      <c r="GJ1311" s="4">
        <v>-99</v>
      </c>
      <c r="GK1311" s="4">
        <v>-99</v>
      </c>
      <c r="GL1311" s="4">
        <v>-99</v>
      </c>
      <c r="GM1311" s="4">
        <v>-99</v>
      </c>
      <c r="GN1311" s="4">
        <v>-99</v>
      </c>
      <c r="GO1311" s="4">
        <v>-99</v>
      </c>
      <c r="GP1311" s="4">
        <v>-99</v>
      </c>
      <c r="GQ1311" s="4">
        <v>-99</v>
      </c>
      <c r="GR1311" s="4">
        <v>-99</v>
      </c>
      <c r="GS1311" s="4">
        <v>-99</v>
      </c>
      <c r="GT1311" s="4">
        <v>-99</v>
      </c>
      <c r="GU1311" s="4">
        <v>-99</v>
      </c>
      <c r="GV1311" s="4">
        <v>-99</v>
      </c>
      <c r="GW1311" s="4">
        <v>-99</v>
      </c>
      <c r="GX1311" s="4">
        <v>-99</v>
      </c>
      <c r="GY1311" s="4">
        <v>-99</v>
      </c>
      <c r="GZ1311" s="4">
        <v>-99</v>
      </c>
      <c r="HA1311" s="4">
        <v>-99</v>
      </c>
      <c r="HB1311" s="4">
        <v>-99</v>
      </c>
      <c r="HC1311" s="4">
        <v>-99</v>
      </c>
      <c r="HD1311" s="4">
        <v>-99</v>
      </c>
      <c r="HF1311" s="4">
        <v>2</v>
      </c>
      <c r="HI1311" s="4">
        <v>3</v>
      </c>
      <c r="HJ1311" s="4">
        <v>9</v>
      </c>
      <c r="HK1311" s="4">
        <v>2</v>
      </c>
      <c r="HL1311" s="4">
        <v>2</v>
      </c>
      <c r="HM1311">
        <v>6</v>
      </c>
      <c r="HN1311">
        <v>8</v>
      </c>
      <c r="HO1311">
        <v>7</v>
      </c>
      <c r="HP1311">
        <v>7</v>
      </c>
      <c r="HQ1311" s="4">
        <v>2</v>
      </c>
      <c r="HR1311" s="4">
        <v>1</v>
      </c>
      <c r="HS1311" s="4">
        <v>2</v>
      </c>
      <c r="HT1311" s="4">
        <v>1</v>
      </c>
      <c r="HU1311" s="4">
        <v>1</v>
      </c>
      <c r="HV1311" s="4"/>
      <c r="HW1311" s="4">
        <v>2</v>
      </c>
      <c r="HX1311" s="4">
        <v>1</v>
      </c>
      <c r="HY1311" s="4">
        <v>1</v>
      </c>
      <c r="HZ1311" s="4">
        <v>2</v>
      </c>
      <c r="IA1311" s="4">
        <v>62</v>
      </c>
      <c r="IB1311" s="4">
        <v>4</v>
      </c>
      <c r="IC1311" s="4">
        <v>3</v>
      </c>
      <c r="ID1311" s="4">
        <v>4</v>
      </c>
      <c r="IE1311" s="4">
        <v>1</v>
      </c>
      <c r="IF1311" s="4">
        <v>4</v>
      </c>
      <c r="IG1311" s="4">
        <v>4</v>
      </c>
      <c r="IH1311" t="s">
        <v>256</v>
      </c>
      <c r="II1311" t="s">
        <v>256</v>
      </c>
      <c r="IJ1311" t="s">
        <v>1962</v>
      </c>
      <c r="IK1311" s="4">
        <v>2</v>
      </c>
      <c r="IL1311" t="s">
        <v>250</v>
      </c>
      <c r="IM1311" s="8">
        <f t="shared" si="40"/>
        <v>1.8553240719484165E-2</v>
      </c>
      <c r="IN1311" s="7" t="str" cm="1">
        <f t="array" ref="IN1311">_xlfn.IFS(G1311=1,"CECILIA",G1311=2,"LETICIA",G1311=3,"HECTOR",G1311=4,"ANGELA",G1311=7,"MANUELA",G1311=8,"MARIA",G1311=9,"OSCAR",G1311=10,"ORLANDO",G1311=11,"PLACIDO",G1311=12,"ALEJANDRA",G1311=13,"EDUARDO")</f>
        <v>CECILIA</v>
      </c>
      <c r="IO1311" s="2">
        <f t="shared" si="41"/>
        <v>44873.576967592584</v>
      </c>
    </row>
    <row r="1312" spans="1:249" x14ac:dyDescent="0.25">
      <c r="A1312" s="3">
        <v>44873.578043981484</v>
      </c>
      <c r="B1312" s="3">
        <v>44873.587916666671</v>
      </c>
      <c r="C1312" s="4">
        <v>43812968</v>
      </c>
      <c r="D1312" t="s">
        <v>264</v>
      </c>
      <c r="E1312" s="4">
        <v>1819</v>
      </c>
      <c r="F1312" s="4">
        <v>7</v>
      </c>
      <c r="G1312" s="4">
        <v>1</v>
      </c>
      <c r="H1312" s="4">
        <v>2</v>
      </c>
      <c r="I1312" s="4">
        <v>2</v>
      </c>
      <c r="K1312" s="4">
        <v>2</v>
      </c>
      <c r="L1312" s="4">
        <v>3</v>
      </c>
      <c r="M1312">
        <v>7</v>
      </c>
      <c r="N1312">
        <v>9</v>
      </c>
      <c r="O1312">
        <v>8</v>
      </c>
      <c r="P1312">
        <v>8</v>
      </c>
      <c r="Q1312">
        <v>7</v>
      </c>
      <c r="R1312">
        <v>6</v>
      </c>
      <c r="S1312">
        <v>7</v>
      </c>
      <c r="T1312">
        <v>7</v>
      </c>
      <c r="U1312" s="4">
        <v>2</v>
      </c>
      <c r="AB1312" s="4">
        <v>2</v>
      </c>
      <c r="AC1312" s="4">
        <v>1</v>
      </c>
      <c r="AD1312" s="4">
        <v>1</v>
      </c>
      <c r="AE1312" s="4">
        <v>1</v>
      </c>
      <c r="AF1312" s="4">
        <v>1</v>
      </c>
      <c r="AG1312" s="4">
        <v>1</v>
      </c>
      <c r="AH1312" s="4">
        <v>2</v>
      </c>
      <c r="AI1312" s="4">
        <v>1</v>
      </c>
      <c r="AJ1312" s="4">
        <v>2</v>
      </c>
      <c r="AK1312" s="4">
        <v>1</v>
      </c>
      <c r="AL1312" s="4">
        <v>1</v>
      </c>
      <c r="AM1312" s="4">
        <v>1</v>
      </c>
      <c r="AN1312" s="4">
        <v>-99</v>
      </c>
      <c r="AO1312" s="4">
        <v>-99</v>
      </c>
      <c r="AP1312" s="4">
        <v>-99</v>
      </c>
      <c r="AQ1312" s="4">
        <v>-99</v>
      </c>
      <c r="AR1312" s="4">
        <v>1</v>
      </c>
      <c r="AS1312" s="4">
        <v>-99</v>
      </c>
      <c r="AT1312" s="4">
        <v>-99</v>
      </c>
      <c r="AU1312" s="4">
        <v>-99</v>
      </c>
      <c r="AV1312" s="4">
        <v>-99</v>
      </c>
      <c r="AW1312" s="4">
        <v>-99</v>
      </c>
      <c r="AX1312" s="4">
        <v>-99</v>
      </c>
      <c r="AZ1312" s="4">
        <v>2</v>
      </c>
      <c r="BA1312" s="4">
        <v>1</v>
      </c>
      <c r="BB1312" s="4">
        <v>2</v>
      </c>
      <c r="BC1312" s="4">
        <v>1</v>
      </c>
      <c r="BD1312" s="4">
        <v>2</v>
      </c>
      <c r="BE1312" s="4">
        <v>2</v>
      </c>
      <c r="BF1312" s="4">
        <v>2</v>
      </c>
      <c r="BG1312" s="4">
        <v>2</v>
      </c>
      <c r="BH1312" s="4">
        <v>2</v>
      </c>
      <c r="BI1312" s="4">
        <v>1</v>
      </c>
      <c r="BJ1312" s="4">
        <v>1</v>
      </c>
      <c r="BK1312" s="4">
        <v>1</v>
      </c>
      <c r="BL1312" s="4">
        <v>2</v>
      </c>
      <c r="BM1312" s="4">
        <v>1</v>
      </c>
      <c r="BN1312" s="4">
        <v>1</v>
      </c>
      <c r="BO1312" s="4">
        <v>1</v>
      </c>
      <c r="BP1312" s="4">
        <v>-99</v>
      </c>
      <c r="BQ1312" s="4">
        <v>1</v>
      </c>
      <c r="BR1312" s="4">
        <v>1</v>
      </c>
      <c r="BS1312" s="4">
        <v>1</v>
      </c>
      <c r="BT1312" s="4">
        <v>2</v>
      </c>
      <c r="BU1312" s="4">
        <v>1</v>
      </c>
      <c r="BV1312" s="4">
        <v>1</v>
      </c>
      <c r="BW1312" s="4"/>
      <c r="BY1312" s="4">
        <v>1</v>
      </c>
      <c r="BZ1312" s="4">
        <v>2</v>
      </c>
      <c r="CA1312" s="4">
        <v>1</v>
      </c>
      <c r="CB1312" s="4">
        <v>1</v>
      </c>
      <c r="CC1312" s="4">
        <v>1</v>
      </c>
      <c r="CD1312" t="s">
        <v>250</v>
      </c>
      <c r="CE1312" s="4">
        <v>1</v>
      </c>
      <c r="CF1312" s="4">
        <v>-99</v>
      </c>
      <c r="CG1312" s="4">
        <v>-99</v>
      </c>
      <c r="CH1312" s="4">
        <v>-99</v>
      </c>
      <c r="CI1312" s="4">
        <v>-99</v>
      </c>
      <c r="CJ1312" s="4">
        <v>-99</v>
      </c>
      <c r="CK1312" s="4">
        <v>-99</v>
      </c>
      <c r="CM1312" s="4">
        <v>1</v>
      </c>
      <c r="CO1312">
        <v>6</v>
      </c>
      <c r="CP1312">
        <v>6</v>
      </c>
      <c r="CQ1312">
        <v>8</v>
      </c>
      <c r="CR1312">
        <v>8</v>
      </c>
      <c r="CS1312">
        <v>6</v>
      </c>
      <c r="CT1312">
        <v>7</v>
      </c>
      <c r="CU1312">
        <v>8</v>
      </c>
      <c r="CV1312">
        <v>8</v>
      </c>
      <c r="CW1312" s="4">
        <v>2</v>
      </c>
      <c r="CX1312" s="4"/>
      <c r="CZ1312" s="4">
        <v>1</v>
      </c>
      <c r="DB1312" t="s">
        <v>251</v>
      </c>
      <c r="DC1312" t="s">
        <v>251</v>
      </c>
      <c r="DD1312" t="s">
        <v>249</v>
      </c>
      <c r="DE1312" t="s">
        <v>249</v>
      </c>
      <c r="DF1312" t="s">
        <v>247</v>
      </c>
      <c r="DG1312" t="s">
        <v>249</v>
      </c>
      <c r="DH1312" t="s">
        <v>251</v>
      </c>
      <c r="DI1312" t="s">
        <v>261</v>
      </c>
      <c r="DJ1312" t="s">
        <v>251</v>
      </c>
      <c r="DK1312" t="s">
        <v>249</v>
      </c>
      <c r="DL1312" t="s">
        <v>251</v>
      </c>
      <c r="DM1312" t="s">
        <v>251</v>
      </c>
      <c r="DN1312" s="4">
        <v>2</v>
      </c>
      <c r="DP1312" s="4">
        <v>2</v>
      </c>
      <c r="DR1312" s="4">
        <v>2</v>
      </c>
      <c r="DT1312" s="4">
        <v>2</v>
      </c>
      <c r="DV1312" s="4">
        <v>2</v>
      </c>
      <c r="DX1312" s="4">
        <v>1</v>
      </c>
      <c r="DY1312" s="4">
        <v>2</v>
      </c>
      <c r="DZ1312" s="1"/>
      <c r="EA1312" s="1"/>
      <c r="EB1312" s="1"/>
      <c r="EC1312" s="4">
        <v>1</v>
      </c>
      <c r="ED1312" s="4">
        <v>-99</v>
      </c>
      <c r="EE1312" s="4">
        <v>-99</v>
      </c>
      <c r="EF1312" s="4">
        <v>-99</v>
      </c>
      <c r="EG1312" s="4">
        <v>-99</v>
      </c>
      <c r="EH1312" s="4">
        <v>-99</v>
      </c>
      <c r="EI1312" s="4">
        <v>1</v>
      </c>
      <c r="EJ1312" s="4">
        <v>-99</v>
      </c>
      <c r="EK1312" s="4">
        <v>-99</v>
      </c>
      <c r="EL1312" s="4">
        <v>-99</v>
      </c>
      <c r="EM1312" s="4">
        <v>-99</v>
      </c>
      <c r="EN1312" s="4">
        <v>-99</v>
      </c>
      <c r="EP1312" s="4">
        <v>-99</v>
      </c>
      <c r="EQ1312" s="4">
        <v>-99</v>
      </c>
      <c r="ER1312" s="4">
        <v>-99</v>
      </c>
      <c r="ES1312" s="4">
        <v>-99</v>
      </c>
      <c r="ET1312" s="4">
        <v>-99</v>
      </c>
      <c r="EU1312" s="4">
        <v>1</v>
      </c>
      <c r="EV1312" s="4">
        <v>-99</v>
      </c>
      <c r="EW1312" s="4">
        <v>-99</v>
      </c>
      <c r="EX1312" s="4">
        <v>-99</v>
      </c>
      <c r="EY1312" s="4">
        <v>-99</v>
      </c>
      <c r="EZ1312" s="4">
        <v>-99</v>
      </c>
      <c r="FB1312" s="4">
        <v>2</v>
      </c>
      <c r="FE1312" s="4">
        <v>-99</v>
      </c>
      <c r="FF1312" s="4">
        <v>-99</v>
      </c>
      <c r="FG1312" s="4">
        <v>-99</v>
      </c>
      <c r="FH1312" s="4">
        <v>-99</v>
      </c>
      <c r="FI1312" s="4">
        <v>-99</v>
      </c>
      <c r="FJ1312" s="4">
        <v>-99</v>
      </c>
      <c r="FK1312" s="4">
        <v>-99</v>
      </c>
      <c r="FM1312" s="4">
        <v>2</v>
      </c>
      <c r="FP1312" s="4">
        <v>-99</v>
      </c>
      <c r="FQ1312" s="4">
        <v>-99</v>
      </c>
      <c r="FR1312" s="4">
        <v>-99</v>
      </c>
      <c r="FS1312" s="4">
        <v>-99</v>
      </c>
      <c r="FT1312" s="4">
        <v>-99</v>
      </c>
      <c r="FU1312" s="4">
        <v>-99</v>
      </c>
      <c r="FV1312" s="4">
        <v>-99</v>
      </c>
      <c r="FX1312" s="4">
        <v>2</v>
      </c>
      <c r="FY1312" s="4">
        <v>15</v>
      </c>
      <c r="GA1312" s="4">
        <v>19</v>
      </c>
      <c r="GB1312" t="s">
        <v>584</v>
      </c>
      <c r="GC1312" s="4">
        <v>5</v>
      </c>
      <c r="GE1312" s="4">
        <v>1</v>
      </c>
      <c r="GF1312" s="4">
        <v>-99</v>
      </c>
      <c r="GG1312" s="4">
        <v>-99</v>
      </c>
      <c r="GH1312" s="4">
        <v>-99</v>
      </c>
      <c r="GI1312" s="4">
        <v>-99</v>
      </c>
      <c r="GJ1312" s="4">
        <v>-99</v>
      </c>
      <c r="GK1312" s="4">
        <v>-99</v>
      </c>
      <c r="GL1312" s="4">
        <v>-99</v>
      </c>
      <c r="GM1312" s="4">
        <v>1</v>
      </c>
      <c r="GN1312" s="4">
        <v>-99</v>
      </c>
      <c r="GO1312" s="4">
        <v>-99</v>
      </c>
      <c r="GP1312" s="4">
        <v>-99</v>
      </c>
      <c r="GQ1312" s="4">
        <v>-99</v>
      </c>
      <c r="GR1312" s="4">
        <v>-99</v>
      </c>
      <c r="GS1312" s="4">
        <v>-99</v>
      </c>
      <c r="GT1312" s="4">
        <v>-99</v>
      </c>
      <c r="GU1312" s="4">
        <v>-99</v>
      </c>
      <c r="GV1312" s="4">
        <v>-99</v>
      </c>
      <c r="GW1312" s="4">
        <v>-99</v>
      </c>
      <c r="GX1312" s="4">
        <v>-99</v>
      </c>
      <c r="GY1312" s="4">
        <v>-99</v>
      </c>
      <c r="GZ1312" s="4">
        <v>-99</v>
      </c>
      <c r="HA1312" s="4">
        <v>-99</v>
      </c>
      <c r="HB1312" s="4">
        <v>-99</v>
      </c>
      <c r="HC1312" s="4">
        <v>-99</v>
      </c>
      <c r="HD1312" s="4">
        <v>-99</v>
      </c>
      <c r="HF1312" s="4">
        <v>2</v>
      </c>
      <c r="HI1312" s="4">
        <v>3</v>
      </c>
      <c r="HJ1312" s="4">
        <v>3</v>
      </c>
      <c r="HK1312" s="4">
        <v>4</v>
      </c>
      <c r="HL1312" s="4">
        <v>3</v>
      </c>
      <c r="HM1312">
        <v>7</v>
      </c>
      <c r="HN1312">
        <v>6</v>
      </c>
      <c r="HO1312">
        <v>6</v>
      </c>
      <c r="HP1312">
        <v>7</v>
      </c>
      <c r="HQ1312" s="4">
        <v>1</v>
      </c>
      <c r="HR1312" s="4">
        <v>1</v>
      </c>
      <c r="HS1312" s="4">
        <v>1</v>
      </c>
      <c r="HT1312" s="4">
        <v>2</v>
      </c>
      <c r="HU1312" s="4">
        <v>2</v>
      </c>
      <c r="HV1312" s="4">
        <v>2</v>
      </c>
      <c r="HW1312" s="4"/>
      <c r="HX1312" s="4"/>
      <c r="HY1312" s="4"/>
      <c r="HZ1312" s="4">
        <v>2</v>
      </c>
      <c r="IA1312" s="4">
        <v>24</v>
      </c>
      <c r="IB1312" s="4">
        <v>1</v>
      </c>
      <c r="IC1312" s="4">
        <v>2</v>
      </c>
      <c r="ID1312" s="4">
        <v>9</v>
      </c>
      <c r="IE1312" s="4">
        <v>1</v>
      </c>
      <c r="IF1312" s="4">
        <v>2</v>
      </c>
      <c r="IG1312" s="4">
        <v>8</v>
      </c>
      <c r="IH1312" t="s">
        <v>256</v>
      </c>
      <c r="II1312" t="s">
        <v>256</v>
      </c>
      <c r="IJ1312" t="s">
        <v>1962</v>
      </c>
      <c r="IK1312" s="4">
        <v>2</v>
      </c>
      <c r="IL1312" t="s">
        <v>250</v>
      </c>
      <c r="IM1312" s="8">
        <f t="shared" si="40"/>
        <v>9.8726851865649223E-3</v>
      </c>
      <c r="IN1312" s="7" t="str" cm="1">
        <f t="array" ref="IN1312">_xlfn.IFS(G1312=1,"CECILIA",G1312=2,"LETICIA",G1312=3,"HECTOR",G1312=4,"ANGELA",G1312=7,"MANUELA",G1312=8,"MARIA",G1312=9,"OSCAR",G1312=10,"ORLANDO",G1312=11,"PLACIDO",G1312=12,"ALEJANDRA",G1312=13,"EDUARDO")</f>
        <v>CECILIA</v>
      </c>
      <c r="IO1312" s="2">
        <f t="shared" si="41"/>
        <v>44873.587916666671</v>
      </c>
    </row>
    <row r="1313" spans="1:249" x14ac:dyDescent="0.25">
      <c r="A1313" s="3">
        <v>44873.592696759268</v>
      </c>
      <c r="B1313" s="3">
        <v>44873.601423611108</v>
      </c>
      <c r="C1313" s="4">
        <v>43812969</v>
      </c>
      <c r="D1313" t="s">
        <v>264</v>
      </c>
      <c r="E1313" s="4">
        <v>1819</v>
      </c>
      <c r="F1313" s="4">
        <v>7</v>
      </c>
      <c r="G1313" s="4">
        <v>1</v>
      </c>
      <c r="H1313" s="4">
        <v>4</v>
      </c>
      <c r="I1313" s="4">
        <v>3</v>
      </c>
      <c r="J1313" t="s">
        <v>1332</v>
      </c>
      <c r="K1313" s="4">
        <v>2</v>
      </c>
      <c r="L1313" s="4">
        <v>3</v>
      </c>
      <c r="M1313">
        <v>8</v>
      </c>
      <c r="N1313">
        <v>7</v>
      </c>
      <c r="O1313">
        <v>7</v>
      </c>
      <c r="P1313">
        <v>7</v>
      </c>
      <c r="Q1313">
        <v>9</v>
      </c>
      <c r="R1313">
        <v>5</v>
      </c>
      <c r="S1313">
        <v>8</v>
      </c>
      <c r="U1313" s="4">
        <v>2</v>
      </c>
      <c r="AB1313" s="4">
        <v>2</v>
      </c>
      <c r="AC1313" s="4">
        <v>2</v>
      </c>
      <c r="AD1313" s="4">
        <v>1</v>
      </c>
      <c r="AE1313" s="4">
        <v>1</v>
      </c>
      <c r="AF1313" s="4">
        <v>2</v>
      </c>
      <c r="AG1313" s="4">
        <v>2</v>
      </c>
      <c r="AH1313" s="4">
        <v>2</v>
      </c>
      <c r="AI1313" s="4">
        <v>1</v>
      </c>
      <c r="AJ1313" s="4">
        <v>2</v>
      </c>
      <c r="AK1313" s="4">
        <v>1</v>
      </c>
      <c r="AL1313" s="4">
        <v>2</v>
      </c>
      <c r="AM1313" s="4">
        <v>-99</v>
      </c>
      <c r="AN1313" s="4">
        <v>-99</v>
      </c>
      <c r="AO1313" s="4">
        <v>-99</v>
      </c>
      <c r="AP1313" s="4">
        <v>-99</v>
      </c>
      <c r="AQ1313" s="4">
        <v>-99</v>
      </c>
      <c r="AR1313" s="4">
        <v>-99</v>
      </c>
      <c r="AS1313" s="4">
        <v>-99</v>
      </c>
      <c r="AT1313" s="4">
        <v>-99</v>
      </c>
      <c r="AU1313" s="4">
        <v>-99</v>
      </c>
      <c r="AV1313" s="4">
        <v>-99</v>
      </c>
      <c r="AW1313" s="4">
        <v>-99</v>
      </c>
      <c r="AX1313" s="4">
        <v>-99</v>
      </c>
      <c r="AZ1313" s="4">
        <v>2</v>
      </c>
      <c r="BA1313" s="4">
        <v>2</v>
      </c>
      <c r="BB1313" s="4">
        <v>1</v>
      </c>
      <c r="BC1313" s="4">
        <v>1</v>
      </c>
      <c r="BD1313" s="4">
        <v>2</v>
      </c>
      <c r="BE1313" s="4">
        <v>1</v>
      </c>
      <c r="BF1313" s="4">
        <v>1</v>
      </c>
      <c r="BG1313" s="4">
        <v>2</v>
      </c>
      <c r="BH1313" s="4">
        <v>2</v>
      </c>
      <c r="BI1313" s="4">
        <v>2</v>
      </c>
      <c r="BJ1313" s="4">
        <v>2</v>
      </c>
      <c r="BK1313" s="4">
        <v>2</v>
      </c>
      <c r="BL1313" s="4">
        <v>2</v>
      </c>
      <c r="BM1313" s="4">
        <v>1</v>
      </c>
      <c r="BN1313" s="4">
        <v>-99</v>
      </c>
      <c r="BO1313" s="4">
        <v>1</v>
      </c>
      <c r="BP1313" s="4">
        <v>-99</v>
      </c>
      <c r="BQ1313" s="4">
        <v>2</v>
      </c>
      <c r="BR1313" s="4"/>
      <c r="BS1313" s="4"/>
      <c r="BT1313" s="4"/>
      <c r="BU1313" s="4"/>
      <c r="BV1313" s="4"/>
      <c r="BW1313" s="4"/>
      <c r="BY1313" s="4"/>
      <c r="BZ1313" s="4"/>
      <c r="CA1313" s="4"/>
      <c r="CB1313" s="4"/>
      <c r="CC1313" s="4"/>
      <c r="CE1313" s="4">
        <v>-99</v>
      </c>
      <c r="CF1313" s="4">
        <v>-99</v>
      </c>
      <c r="CG1313" s="4">
        <v>-99</v>
      </c>
      <c r="CH1313" s="4">
        <v>-99</v>
      </c>
      <c r="CI1313" s="4">
        <v>-99</v>
      </c>
      <c r="CJ1313" s="4">
        <v>1</v>
      </c>
      <c r="CK1313" s="4">
        <v>-99</v>
      </c>
      <c r="CM1313" s="4">
        <v>6</v>
      </c>
      <c r="CW1313" s="4">
        <v>2</v>
      </c>
      <c r="CX1313" s="4"/>
      <c r="CZ1313" s="4">
        <v>1</v>
      </c>
      <c r="DB1313" t="s">
        <v>252</v>
      </c>
      <c r="DC1313" t="s">
        <v>252</v>
      </c>
      <c r="DD1313" t="s">
        <v>262</v>
      </c>
      <c r="DE1313" t="s">
        <v>251</v>
      </c>
      <c r="DF1313" t="s">
        <v>248</v>
      </c>
      <c r="DG1313" t="s">
        <v>255</v>
      </c>
      <c r="DH1313" t="s">
        <v>253</v>
      </c>
      <c r="DI1313" t="s">
        <v>254</v>
      </c>
      <c r="DJ1313" t="s">
        <v>252</v>
      </c>
      <c r="DK1313" t="s">
        <v>252</v>
      </c>
      <c r="DL1313" t="s">
        <v>255</v>
      </c>
      <c r="DM1313" t="s">
        <v>255</v>
      </c>
      <c r="DN1313" s="4">
        <v>2</v>
      </c>
      <c r="DP1313" s="4">
        <v>2</v>
      </c>
      <c r="DR1313" s="4">
        <v>3</v>
      </c>
      <c r="DT1313" s="4">
        <v>1</v>
      </c>
      <c r="DU1313">
        <v>1</v>
      </c>
      <c r="DV1313" s="4">
        <v>2</v>
      </c>
      <c r="DX1313" s="4">
        <v>1</v>
      </c>
      <c r="DY1313" s="4">
        <v>2</v>
      </c>
      <c r="DZ1313" s="1"/>
      <c r="EA1313" s="1"/>
      <c r="EB1313" s="1"/>
      <c r="EC1313" s="4">
        <v>1</v>
      </c>
      <c r="ED1313" s="4">
        <v>1</v>
      </c>
      <c r="EE1313" s="4">
        <v>-99</v>
      </c>
      <c r="EF1313" s="4">
        <v>-99</v>
      </c>
      <c r="EG1313" s="4">
        <v>-99</v>
      </c>
      <c r="EH1313" s="4">
        <v>-99</v>
      </c>
      <c r="EI1313" s="4">
        <v>-99</v>
      </c>
      <c r="EJ1313" s="4">
        <v>-99</v>
      </c>
      <c r="EK1313" s="4">
        <v>-99</v>
      </c>
      <c r="EL1313" s="4">
        <v>-99</v>
      </c>
      <c r="EM1313" s="4">
        <v>-99</v>
      </c>
      <c r="EN1313" s="4">
        <v>-99</v>
      </c>
      <c r="EP1313" s="4">
        <v>1</v>
      </c>
      <c r="EQ1313" s="4">
        <v>-99</v>
      </c>
      <c r="ER1313" s="4">
        <v>-99</v>
      </c>
      <c r="ES1313" s="4">
        <v>-99</v>
      </c>
      <c r="ET1313" s="4">
        <v>-99</v>
      </c>
      <c r="EU1313" s="4">
        <v>-99</v>
      </c>
      <c r="EV1313" s="4">
        <v>-99</v>
      </c>
      <c r="EW1313" s="4">
        <v>-99</v>
      </c>
      <c r="EX1313" s="4">
        <v>-99</v>
      </c>
      <c r="EY1313" s="4">
        <v>-99</v>
      </c>
      <c r="EZ1313" s="4">
        <v>-99</v>
      </c>
      <c r="FB1313" s="4">
        <v>2</v>
      </c>
      <c r="FE1313" s="4">
        <v>-99</v>
      </c>
      <c r="FF1313" s="4">
        <v>-99</v>
      </c>
      <c r="FG1313" s="4">
        <v>-99</v>
      </c>
      <c r="FH1313" s="4">
        <v>-99</v>
      </c>
      <c r="FI1313" s="4">
        <v>-99</v>
      </c>
      <c r="FJ1313" s="4">
        <v>-99</v>
      </c>
      <c r="FK1313" s="4">
        <v>-99</v>
      </c>
      <c r="FM1313" s="4">
        <v>2</v>
      </c>
      <c r="FP1313" s="4">
        <v>-99</v>
      </c>
      <c r="FQ1313" s="4">
        <v>-99</v>
      </c>
      <c r="FR1313" s="4">
        <v>-99</v>
      </c>
      <c r="FS1313" s="4">
        <v>-99</v>
      </c>
      <c r="FT1313" s="4">
        <v>-99</v>
      </c>
      <c r="FU1313" s="4">
        <v>-99</v>
      </c>
      <c r="FV1313" s="4">
        <v>-99</v>
      </c>
      <c r="FX1313" s="4">
        <v>3</v>
      </c>
      <c r="FY1313" s="4">
        <v>7</v>
      </c>
      <c r="GA1313" s="4">
        <v>12</v>
      </c>
      <c r="GC1313" s="4">
        <v>3</v>
      </c>
      <c r="GE1313" s="4">
        <v>1</v>
      </c>
      <c r="GF1313" s="4">
        <v>1</v>
      </c>
      <c r="GG1313" s="4">
        <v>-99</v>
      </c>
      <c r="GH1313" s="4">
        <v>-99</v>
      </c>
      <c r="GI1313" s="4">
        <v>-99</v>
      </c>
      <c r="GJ1313" s="4">
        <v>-99</v>
      </c>
      <c r="GK1313" s="4">
        <v>-99</v>
      </c>
      <c r="GL1313" s="4">
        <v>-99</v>
      </c>
      <c r="GM1313" s="4">
        <v>-99</v>
      </c>
      <c r="GN1313" s="4">
        <v>-99</v>
      </c>
      <c r="GO1313" s="4">
        <v>-99</v>
      </c>
      <c r="GP1313" s="4">
        <v>-99</v>
      </c>
      <c r="GQ1313" s="4">
        <v>-99</v>
      </c>
      <c r="GR1313" s="4">
        <v>-99</v>
      </c>
      <c r="GS1313" s="4">
        <v>-99</v>
      </c>
      <c r="GT1313" s="4">
        <v>-99</v>
      </c>
      <c r="GU1313" s="4">
        <v>-99</v>
      </c>
      <c r="GV1313" s="4">
        <v>-99</v>
      </c>
      <c r="GW1313" s="4">
        <v>-99</v>
      </c>
      <c r="GX1313" s="4">
        <v>-99</v>
      </c>
      <c r="GY1313" s="4">
        <v>-99</v>
      </c>
      <c r="GZ1313" s="4">
        <v>-99</v>
      </c>
      <c r="HA1313" s="4">
        <v>-99</v>
      </c>
      <c r="HB1313" s="4">
        <v>-99</v>
      </c>
      <c r="HC1313" s="4">
        <v>-99</v>
      </c>
      <c r="HD1313" s="4">
        <v>-99</v>
      </c>
      <c r="HF1313" s="4">
        <v>2</v>
      </c>
      <c r="HI1313" s="4">
        <v>2</v>
      </c>
      <c r="HJ1313" s="4">
        <v>3</v>
      </c>
      <c r="HK1313" s="4">
        <v>4</v>
      </c>
      <c r="HL1313" s="4">
        <v>8</v>
      </c>
      <c r="HM1313">
        <v>6</v>
      </c>
      <c r="HN1313">
        <v>6</v>
      </c>
      <c r="HO1313">
        <v>6</v>
      </c>
      <c r="HP1313">
        <v>5</v>
      </c>
      <c r="HQ1313" s="4">
        <v>1</v>
      </c>
      <c r="HR1313" s="4">
        <v>2</v>
      </c>
      <c r="HS1313" s="4">
        <v>2</v>
      </c>
      <c r="HT1313" s="4">
        <v>1</v>
      </c>
      <c r="HU1313" s="4">
        <v>2</v>
      </c>
      <c r="HV1313" s="4">
        <v>2</v>
      </c>
      <c r="HW1313" s="4"/>
      <c r="HX1313" s="4"/>
      <c r="HY1313" s="4"/>
      <c r="HZ1313" s="4">
        <v>2</v>
      </c>
      <c r="IA1313" s="4">
        <v>45</v>
      </c>
      <c r="IB1313" s="4">
        <v>3</v>
      </c>
      <c r="IC1313" s="4">
        <v>9</v>
      </c>
      <c r="ID1313" s="4">
        <v>2</v>
      </c>
      <c r="IE1313" s="4">
        <v>2</v>
      </c>
      <c r="IF1313" s="4">
        <v>1</v>
      </c>
      <c r="IG1313" s="4">
        <v>2</v>
      </c>
      <c r="IH1313" t="s">
        <v>256</v>
      </c>
      <c r="II1313" t="s">
        <v>267</v>
      </c>
      <c r="IJ1313" t="s">
        <v>1963</v>
      </c>
      <c r="IK1313" s="4">
        <v>2</v>
      </c>
      <c r="IL1313" t="s">
        <v>250</v>
      </c>
      <c r="IM1313" s="8">
        <f t="shared" si="40"/>
        <v>8.7268518400378525E-3</v>
      </c>
      <c r="IN1313" s="7" t="str" cm="1">
        <f t="array" ref="IN1313">_xlfn.IFS(G1313=1,"CECILIA",G1313=2,"LETICIA",G1313=3,"HECTOR",G1313=4,"ANGELA",G1313=7,"MANUELA",G1313=8,"MARIA",G1313=9,"OSCAR",G1313=10,"ORLANDO",G1313=11,"PLACIDO",G1313=12,"ALEJANDRA",G1313=13,"EDUARDO")</f>
        <v>CECILIA</v>
      </c>
      <c r="IO1313" s="2">
        <f t="shared" si="41"/>
        <v>44873.601423611108</v>
      </c>
    </row>
    <row r="1314" spans="1:249" x14ac:dyDescent="0.25">
      <c r="A1314" s="3">
        <v>44873.602060185192</v>
      </c>
      <c r="B1314" s="3">
        <v>44873.612256944441</v>
      </c>
      <c r="C1314" s="4">
        <v>43812970</v>
      </c>
      <c r="D1314" t="s">
        <v>264</v>
      </c>
      <c r="E1314" s="4">
        <v>1819</v>
      </c>
      <c r="F1314" s="4">
        <v>7</v>
      </c>
      <c r="G1314" s="4">
        <v>1</v>
      </c>
      <c r="H1314" s="4">
        <v>3</v>
      </c>
      <c r="I1314" s="4">
        <v>2</v>
      </c>
      <c r="K1314" s="4">
        <v>2</v>
      </c>
      <c r="L1314" s="4">
        <v>3</v>
      </c>
      <c r="M1314">
        <v>7</v>
      </c>
      <c r="N1314">
        <v>6</v>
      </c>
      <c r="O1314">
        <v>8</v>
      </c>
      <c r="P1314">
        <v>8</v>
      </c>
      <c r="Q1314">
        <v>8</v>
      </c>
      <c r="R1314">
        <v>7</v>
      </c>
      <c r="S1314">
        <v>9</v>
      </c>
      <c r="T1314">
        <v>10</v>
      </c>
      <c r="U1314" s="4">
        <v>2</v>
      </c>
      <c r="AB1314" s="4">
        <v>2</v>
      </c>
      <c r="AC1314" s="4">
        <v>2</v>
      </c>
      <c r="AD1314" s="4">
        <v>1</v>
      </c>
      <c r="AE1314" s="4">
        <v>2</v>
      </c>
      <c r="AF1314" s="4">
        <v>2</v>
      </c>
      <c r="AG1314" s="4">
        <v>1</v>
      </c>
      <c r="AH1314" s="4">
        <v>2</v>
      </c>
      <c r="AI1314" s="4">
        <v>2</v>
      </c>
      <c r="AJ1314" s="4">
        <v>2</v>
      </c>
      <c r="AK1314" s="4">
        <v>1</v>
      </c>
      <c r="AL1314" s="4">
        <v>1</v>
      </c>
      <c r="AM1314" s="4">
        <v>1</v>
      </c>
      <c r="AN1314" s="4">
        <v>-99</v>
      </c>
      <c r="AO1314" s="4">
        <v>-99</v>
      </c>
      <c r="AP1314" s="4">
        <v>-99</v>
      </c>
      <c r="AQ1314" s="4">
        <v>-99</v>
      </c>
      <c r="AR1314" s="4">
        <v>-99</v>
      </c>
      <c r="AS1314" s="4">
        <v>-99</v>
      </c>
      <c r="AT1314" s="4">
        <v>-99</v>
      </c>
      <c r="AU1314" s="4">
        <v>-99</v>
      </c>
      <c r="AV1314" s="4">
        <v>-99</v>
      </c>
      <c r="AW1314" s="4">
        <v>-99</v>
      </c>
      <c r="AX1314" s="4">
        <v>-99</v>
      </c>
      <c r="AZ1314" s="4">
        <v>2</v>
      </c>
      <c r="BA1314" s="4">
        <v>2</v>
      </c>
      <c r="BB1314" s="4">
        <v>1</v>
      </c>
      <c r="BC1314" s="4">
        <v>2</v>
      </c>
      <c r="BD1314" s="4">
        <v>2</v>
      </c>
      <c r="BE1314" s="4">
        <v>2</v>
      </c>
      <c r="BF1314" s="4">
        <v>2</v>
      </c>
      <c r="BG1314" s="4">
        <v>2</v>
      </c>
      <c r="BH1314" s="4">
        <v>2</v>
      </c>
      <c r="BI1314" s="4">
        <v>2</v>
      </c>
      <c r="BJ1314" s="4">
        <v>1</v>
      </c>
      <c r="BK1314" s="4">
        <v>2</v>
      </c>
      <c r="BL1314" s="4">
        <v>2</v>
      </c>
      <c r="BM1314" s="4">
        <v>1</v>
      </c>
      <c r="BN1314" s="4">
        <v>-99</v>
      </c>
      <c r="BO1314" s="4">
        <v>1</v>
      </c>
      <c r="BP1314" s="4">
        <v>-99</v>
      </c>
      <c r="BQ1314" s="4">
        <v>1</v>
      </c>
      <c r="BR1314" s="4">
        <v>1</v>
      </c>
      <c r="BS1314" s="4">
        <v>2</v>
      </c>
      <c r="BT1314" s="4">
        <v>2</v>
      </c>
      <c r="BU1314" s="4">
        <v>2</v>
      </c>
      <c r="BV1314" s="4">
        <v>1</v>
      </c>
      <c r="BW1314" s="4">
        <v>1</v>
      </c>
      <c r="BY1314" s="4">
        <v>1</v>
      </c>
      <c r="BZ1314" s="4">
        <v>1</v>
      </c>
      <c r="CA1314" s="4">
        <v>2</v>
      </c>
      <c r="CB1314" s="4">
        <v>1</v>
      </c>
      <c r="CC1314" s="4">
        <v>1</v>
      </c>
      <c r="CD1314" t="s">
        <v>250</v>
      </c>
      <c r="CE1314" s="4">
        <v>-99</v>
      </c>
      <c r="CF1314" s="4">
        <v>-99</v>
      </c>
      <c r="CG1314" s="4">
        <v>-99</v>
      </c>
      <c r="CH1314" s="4">
        <v>-99</v>
      </c>
      <c r="CI1314" s="4">
        <v>-99</v>
      </c>
      <c r="CJ1314" s="4">
        <v>1</v>
      </c>
      <c r="CK1314" s="4">
        <v>-99</v>
      </c>
      <c r="CM1314" s="4">
        <v>6</v>
      </c>
      <c r="CW1314" s="4">
        <v>2</v>
      </c>
      <c r="CX1314" s="4"/>
      <c r="CZ1314" s="4">
        <v>1</v>
      </c>
      <c r="DB1314" t="s">
        <v>251</v>
      </c>
      <c r="DC1314" t="s">
        <v>249</v>
      </c>
      <c r="DD1314" t="s">
        <v>249</v>
      </c>
      <c r="DE1314" t="s">
        <v>249</v>
      </c>
      <c r="DF1314" t="s">
        <v>252</v>
      </c>
      <c r="DG1314" t="s">
        <v>261</v>
      </c>
      <c r="DH1314" t="s">
        <v>249</v>
      </c>
      <c r="DI1314" t="s">
        <v>261</v>
      </c>
      <c r="DJ1314" t="s">
        <v>249</v>
      </c>
      <c r="DK1314" t="s">
        <v>261</v>
      </c>
      <c r="DL1314" t="s">
        <v>251</v>
      </c>
      <c r="DM1314" t="s">
        <v>249</v>
      </c>
      <c r="DN1314" s="4">
        <v>3</v>
      </c>
      <c r="DP1314" s="4">
        <v>2</v>
      </c>
      <c r="DR1314" s="4">
        <v>1</v>
      </c>
      <c r="DS1314">
        <v>7</v>
      </c>
      <c r="DT1314" s="4">
        <v>2</v>
      </c>
      <c r="DV1314" s="4">
        <v>2</v>
      </c>
      <c r="DX1314" s="4">
        <v>1</v>
      </c>
      <c r="DY1314" s="4">
        <v>2</v>
      </c>
      <c r="DZ1314" s="1"/>
      <c r="EA1314" s="1"/>
      <c r="EB1314" s="1"/>
      <c r="EC1314" s="4">
        <v>1</v>
      </c>
      <c r="ED1314" s="4">
        <v>1</v>
      </c>
      <c r="EE1314" s="4">
        <v>-99</v>
      </c>
      <c r="EF1314" s="4">
        <v>-99</v>
      </c>
      <c r="EG1314" s="4">
        <v>-99</v>
      </c>
      <c r="EH1314" s="4">
        <v>-99</v>
      </c>
      <c r="EI1314" s="4">
        <v>-99</v>
      </c>
      <c r="EJ1314" s="4">
        <v>-99</v>
      </c>
      <c r="EK1314" s="4">
        <v>1</v>
      </c>
      <c r="EL1314" s="4">
        <v>-99</v>
      </c>
      <c r="EM1314" s="4">
        <v>-99</v>
      </c>
      <c r="EN1314" s="4">
        <v>-99</v>
      </c>
      <c r="EP1314" s="4">
        <v>-99</v>
      </c>
      <c r="EQ1314" s="4">
        <v>-99</v>
      </c>
      <c r="ER1314" s="4">
        <v>-99</v>
      </c>
      <c r="ES1314" s="4">
        <v>-99</v>
      </c>
      <c r="ET1314" s="4">
        <v>-99</v>
      </c>
      <c r="EU1314" s="4">
        <v>-99</v>
      </c>
      <c r="EV1314" s="4">
        <v>-99</v>
      </c>
      <c r="EW1314" s="4">
        <v>1</v>
      </c>
      <c r="EX1314" s="4">
        <v>-99</v>
      </c>
      <c r="EY1314" s="4">
        <v>-99</v>
      </c>
      <c r="EZ1314" s="4">
        <v>-99</v>
      </c>
      <c r="FB1314" s="4">
        <v>2</v>
      </c>
      <c r="FE1314" s="4">
        <v>-99</v>
      </c>
      <c r="FF1314" s="4">
        <v>-99</v>
      </c>
      <c r="FG1314" s="4">
        <v>-99</v>
      </c>
      <c r="FH1314" s="4">
        <v>-99</v>
      </c>
      <c r="FI1314" s="4">
        <v>-99</v>
      </c>
      <c r="FJ1314" s="4">
        <v>-99</v>
      </c>
      <c r="FK1314" s="4">
        <v>-99</v>
      </c>
      <c r="FM1314" s="4">
        <v>2</v>
      </c>
      <c r="FP1314" s="4">
        <v>-99</v>
      </c>
      <c r="FQ1314" s="4">
        <v>-99</v>
      </c>
      <c r="FR1314" s="4">
        <v>-99</v>
      </c>
      <c r="FS1314" s="4">
        <v>-99</v>
      </c>
      <c r="FT1314" s="4">
        <v>-99</v>
      </c>
      <c r="FU1314" s="4">
        <v>-99</v>
      </c>
      <c r="FV1314" s="4">
        <v>-99</v>
      </c>
      <c r="FX1314" s="4">
        <v>2</v>
      </c>
      <c r="FY1314" s="4">
        <v>5</v>
      </c>
      <c r="GA1314" s="4">
        <v>14</v>
      </c>
      <c r="GC1314" s="4">
        <v>13</v>
      </c>
      <c r="GE1314" s="4">
        <v>1</v>
      </c>
      <c r="GF1314" s="4">
        <v>1</v>
      </c>
      <c r="GG1314" s="4">
        <v>-99</v>
      </c>
      <c r="GH1314" s="4">
        <v>-99</v>
      </c>
      <c r="GI1314" s="4">
        <v>-99</v>
      </c>
      <c r="GJ1314" s="4">
        <v>-99</v>
      </c>
      <c r="GK1314" s="4">
        <v>-99</v>
      </c>
      <c r="GL1314" s="4">
        <v>-99</v>
      </c>
      <c r="GM1314" s="4">
        <v>-99</v>
      </c>
      <c r="GN1314" s="4">
        <v>-99</v>
      </c>
      <c r="GO1314" s="4">
        <v>-99</v>
      </c>
      <c r="GP1314" s="4">
        <v>-99</v>
      </c>
      <c r="GQ1314" s="4">
        <v>-99</v>
      </c>
      <c r="GR1314" s="4">
        <v>-99</v>
      </c>
      <c r="GS1314" s="4">
        <v>-99</v>
      </c>
      <c r="GT1314" s="4">
        <v>-99</v>
      </c>
      <c r="GU1314" s="4">
        <v>-99</v>
      </c>
      <c r="GV1314" s="4">
        <v>-99</v>
      </c>
      <c r="GW1314" s="4">
        <v>-99</v>
      </c>
      <c r="GX1314" s="4">
        <v>-99</v>
      </c>
      <c r="GY1314" s="4">
        <v>-99</v>
      </c>
      <c r="GZ1314" s="4">
        <v>-99</v>
      </c>
      <c r="HA1314" s="4">
        <v>-99</v>
      </c>
      <c r="HB1314" s="4">
        <v>-99</v>
      </c>
      <c r="HC1314" s="4">
        <v>-99</v>
      </c>
      <c r="HD1314" s="4">
        <v>-99</v>
      </c>
      <c r="HF1314" s="4">
        <v>2</v>
      </c>
      <c r="HI1314" s="4">
        <v>3</v>
      </c>
      <c r="HJ1314" s="4">
        <v>1</v>
      </c>
      <c r="HK1314" s="4">
        <v>4</v>
      </c>
      <c r="HL1314" s="4">
        <v>3</v>
      </c>
      <c r="HM1314">
        <v>7</v>
      </c>
      <c r="HN1314">
        <v>6</v>
      </c>
      <c r="HO1314">
        <v>5</v>
      </c>
      <c r="HP1314">
        <v>6</v>
      </c>
      <c r="HQ1314" s="4">
        <v>2</v>
      </c>
      <c r="HR1314" s="4">
        <v>2</v>
      </c>
      <c r="HS1314" s="4">
        <v>2</v>
      </c>
      <c r="HT1314" s="4">
        <v>2</v>
      </c>
      <c r="HU1314" s="4">
        <v>1</v>
      </c>
      <c r="HV1314" s="4"/>
      <c r="HW1314" s="4">
        <v>2</v>
      </c>
      <c r="HX1314" s="4">
        <v>2</v>
      </c>
      <c r="HY1314" s="4">
        <v>1</v>
      </c>
      <c r="HZ1314" s="4">
        <v>1</v>
      </c>
      <c r="IA1314" s="4">
        <v>31</v>
      </c>
      <c r="IB1314" s="4">
        <v>2</v>
      </c>
      <c r="IC1314" s="4">
        <v>9</v>
      </c>
      <c r="ID1314" s="4">
        <v>6</v>
      </c>
      <c r="IE1314" s="4">
        <v>2</v>
      </c>
      <c r="IF1314" s="4">
        <v>1</v>
      </c>
      <c r="IG1314" s="4">
        <v>2</v>
      </c>
      <c r="IH1314" t="s">
        <v>256</v>
      </c>
      <c r="II1314" t="s">
        <v>256</v>
      </c>
      <c r="IJ1314" t="s">
        <v>1962</v>
      </c>
      <c r="IK1314" s="4">
        <v>2</v>
      </c>
      <c r="IL1314" t="s">
        <v>250</v>
      </c>
      <c r="IM1314" s="8">
        <f t="shared" si="40"/>
        <v>1.0196759249083698E-2</v>
      </c>
      <c r="IN1314" s="7" t="str" cm="1">
        <f t="array" ref="IN1314">_xlfn.IFS(G1314=1,"CECILIA",G1314=2,"LETICIA",G1314=3,"HECTOR",G1314=4,"ANGELA",G1314=7,"MANUELA",G1314=8,"MARIA",G1314=9,"OSCAR",G1314=10,"ORLANDO",G1314=11,"PLACIDO",G1314=12,"ALEJANDRA",G1314=13,"EDUARDO")</f>
        <v>CECILIA</v>
      </c>
      <c r="IO1314" s="2">
        <f t="shared" si="41"/>
        <v>44873.612256944441</v>
      </c>
    </row>
    <row r="1315" spans="1:249" x14ac:dyDescent="0.25">
      <c r="A1315" s="3">
        <v>44873.708611111098</v>
      </c>
      <c r="B1315" s="3">
        <v>44873.714768518519</v>
      </c>
      <c r="C1315" s="4">
        <v>43813313</v>
      </c>
      <c r="D1315" t="s">
        <v>246</v>
      </c>
      <c r="E1315" s="4">
        <v>4847</v>
      </c>
      <c r="F1315" s="4">
        <v>8</v>
      </c>
      <c r="G1315" s="4">
        <v>3</v>
      </c>
      <c r="H1315" s="4">
        <v>2</v>
      </c>
      <c r="I1315" s="4">
        <v>3</v>
      </c>
      <c r="J1315" t="s">
        <v>601</v>
      </c>
      <c r="K1315" s="4">
        <v>1</v>
      </c>
      <c r="L1315" s="4">
        <v>3</v>
      </c>
      <c r="M1315">
        <v>9</v>
      </c>
      <c r="N1315">
        <v>8</v>
      </c>
      <c r="O1315">
        <v>10</v>
      </c>
      <c r="P1315">
        <v>10</v>
      </c>
      <c r="Q1315">
        <v>9</v>
      </c>
      <c r="R1315">
        <v>6</v>
      </c>
      <c r="S1315">
        <v>6</v>
      </c>
      <c r="T1315">
        <v>9</v>
      </c>
      <c r="U1315" s="4">
        <v>1</v>
      </c>
      <c r="Z1315">
        <v>10</v>
      </c>
      <c r="AB1315" s="4">
        <v>2</v>
      </c>
      <c r="AC1315" s="4">
        <v>2</v>
      </c>
      <c r="AD1315" s="4">
        <v>2</v>
      </c>
      <c r="AE1315" s="4">
        <v>1</v>
      </c>
      <c r="AF1315" s="4">
        <v>1</v>
      </c>
      <c r="AG1315" s="4">
        <v>1</v>
      </c>
      <c r="AH1315" s="4">
        <v>2</v>
      </c>
      <c r="AI1315" s="4">
        <v>1</v>
      </c>
      <c r="AJ1315" s="4">
        <v>2</v>
      </c>
      <c r="AK1315" s="4">
        <v>1</v>
      </c>
      <c r="AL1315" s="4">
        <v>1</v>
      </c>
      <c r="AM1315" s="4">
        <v>-99</v>
      </c>
      <c r="AN1315" s="4">
        <v>-99</v>
      </c>
      <c r="AO1315" s="4">
        <v>-99</v>
      </c>
      <c r="AP1315" s="4">
        <v>-99</v>
      </c>
      <c r="AQ1315" s="4">
        <v>1</v>
      </c>
      <c r="AR1315" s="4">
        <v>-99</v>
      </c>
      <c r="AS1315" s="4">
        <v>-99</v>
      </c>
      <c r="AT1315" s="4">
        <v>-99</v>
      </c>
      <c r="AU1315" s="4">
        <v>-99</v>
      </c>
      <c r="AV1315" s="4">
        <v>-99</v>
      </c>
      <c r="AW1315" s="4">
        <v>-99</v>
      </c>
      <c r="AX1315" s="4">
        <v>-99</v>
      </c>
      <c r="AZ1315" s="4">
        <v>2</v>
      </c>
      <c r="BA1315" s="4">
        <v>2</v>
      </c>
      <c r="BB1315" s="4">
        <v>2</v>
      </c>
      <c r="BC1315" s="4">
        <v>2</v>
      </c>
      <c r="BD1315" s="4">
        <v>2</v>
      </c>
      <c r="BE1315" s="4">
        <v>2</v>
      </c>
      <c r="BF1315" s="4">
        <v>2</v>
      </c>
      <c r="BG1315" s="4">
        <v>1</v>
      </c>
      <c r="BH1315" s="4">
        <v>2</v>
      </c>
      <c r="BI1315" s="4">
        <v>2</v>
      </c>
      <c r="BJ1315" s="4">
        <v>1</v>
      </c>
      <c r="BK1315" s="4">
        <v>1</v>
      </c>
      <c r="BL1315" s="4">
        <v>1</v>
      </c>
      <c r="BM1315" s="4">
        <v>2</v>
      </c>
      <c r="BN1315" s="4">
        <v>-99</v>
      </c>
      <c r="BO1315" s="4">
        <v>-99</v>
      </c>
      <c r="BP1315" s="4">
        <v>-99</v>
      </c>
      <c r="BQ1315" s="4">
        <v>1</v>
      </c>
      <c r="BR1315" s="4">
        <v>1</v>
      </c>
      <c r="BS1315" s="4">
        <v>2</v>
      </c>
      <c r="BT1315" s="4">
        <v>2</v>
      </c>
      <c r="BU1315" s="4">
        <v>1</v>
      </c>
      <c r="BV1315" s="4">
        <v>1</v>
      </c>
      <c r="BW1315" s="4">
        <v>3</v>
      </c>
      <c r="BX1315" t="s">
        <v>724</v>
      </c>
      <c r="BY1315" s="4">
        <v>1</v>
      </c>
      <c r="BZ1315" s="4">
        <v>1</v>
      </c>
      <c r="CA1315" s="4">
        <v>1</v>
      </c>
      <c r="CB1315" s="4">
        <v>1</v>
      </c>
      <c r="CC1315" s="4">
        <v>1</v>
      </c>
      <c r="CD1315" t="s">
        <v>250</v>
      </c>
      <c r="CE1315" s="4">
        <v>1</v>
      </c>
      <c r="CF1315" s="4">
        <v>-99</v>
      </c>
      <c r="CG1315" s="4">
        <v>-99</v>
      </c>
      <c r="CH1315" s="4">
        <v>-99</v>
      </c>
      <c r="CI1315" s="4">
        <v>-99</v>
      </c>
      <c r="CJ1315" s="4">
        <v>-99</v>
      </c>
      <c r="CK1315" s="4">
        <v>-99</v>
      </c>
      <c r="CM1315" s="4">
        <v>1</v>
      </c>
      <c r="CO1315">
        <v>9</v>
      </c>
      <c r="CP1315">
        <v>7</v>
      </c>
      <c r="CQ1315">
        <v>9</v>
      </c>
      <c r="CR1315">
        <v>5</v>
      </c>
      <c r="CS1315">
        <v>8</v>
      </c>
      <c r="CT1315">
        <v>10</v>
      </c>
      <c r="CU1315">
        <v>8</v>
      </c>
      <c r="CV1315">
        <v>7</v>
      </c>
      <c r="CW1315" s="4">
        <v>2</v>
      </c>
      <c r="CX1315" s="4"/>
      <c r="CZ1315" s="4">
        <v>1</v>
      </c>
      <c r="DB1315" t="s">
        <v>248</v>
      </c>
      <c r="DC1315" t="s">
        <v>248</v>
      </c>
      <c r="DD1315" t="s">
        <v>252</v>
      </c>
      <c r="DE1315" t="s">
        <v>248</v>
      </c>
      <c r="DF1315" t="s">
        <v>247</v>
      </c>
      <c r="DG1315" t="s">
        <v>248</v>
      </c>
      <c r="DH1315" t="s">
        <v>251</v>
      </c>
      <c r="DI1315" t="s">
        <v>249</v>
      </c>
      <c r="DJ1315" t="s">
        <v>247</v>
      </c>
      <c r="DK1315" t="s">
        <v>251</v>
      </c>
      <c r="DL1315" t="s">
        <v>251</v>
      </c>
      <c r="DM1315" t="s">
        <v>249</v>
      </c>
      <c r="DN1315" s="4">
        <v>2</v>
      </c>
      <c r="DP1315" s="4">
        <v>2</v>
      </c>
      <c r="DR1315" s="4">
        <v>2</v>
      </c>
      <c r="DT1315" s="4">
        <v>1</v>
      </c>
      <c r="DU1315">
        <v>6</v>
      </c>
      <c r="DV1315" s="4">
        <v>2</v>
      </c>
      <c r="DX1315" s="4">
        <v>2</v>
      </c>
      <c r="DY1315" s="4">
        <v>1</v>
      </c>
      <c r="DZ1315" s="4">
        <v>1</v>
      </c>
      <c r="EA1315" s="4"/>
      <c r="EB1315" s="4"/>
      <c r="EC1315" s="4">
        <v>1</v>
      </c>
      <c r="ED1315" s="4">
        <v>-99</v>
      </c>
      <c r="EE1315" s="4">
        <v>-99</v>
      </c>
      <c r="EF1315" s="4">
        <v>-99</v>
      </c>
      <c r="EG1315" s="4">
        <v>1</v>
      </c>
      <c r="EH1315" s="4">
        <v>-99</v>
      </c>
      <c r="EI1315" s="4">
        <v>-99</v>
      </c>
      <c r="EJ1315" s="4">
        <v>-99</v>
      </c>
      <c r="EK1315" s="4">
        <v>-99</v>
      </c>
      <c r="EL1315" s="4">
        <v>-99</v>
      </c>
      <c r="EM1315" s="4">
        <v>-99</v>
      </c>
      <c r="EN1315" s="4">
        <v>-99</v>
      </c>
      <c r="EP1315" s="4">
        <v>-99</v>
      </c>
      <c r="EQ1315" s="4">
        <v>-99</v>
      </c>
      <c r="ER1315" s="4">
        <v>-99</v>
      </c>
      <c r="ES1315" s="4">
        <v>-99</v>
      </c>
      <c r="ET1315" s="4">
        <v>-99</v>
      </c>
      <c r="EU1315" s="4">
        <v>-99</v>
      </c>
      <c r="EV1315" s="4">
        <v>-99</v>
      </c>
      <c r="EW1315" s="4">
        <v>1</v>
      </c>
      <c r="EX1315" s="4">
        <v>-99</v>
      </c>
      <c r="EY1315" s="4">
        <v>-99</v>
      </c>
      <c r="EZ1315" s="4">
        <v>-99</v>
      </c>
      <c r="FB1315" s="4">
        <v>1</v>
      </c>
      <c r="FC1315">
        <v>7</v>
      </c>
      <c r="FD1315" t="s">
        <v>1395</v>
      </c>
      <c r="FE1315" s="4">
        <v>-99</v>
      </c>
      <c r="FF1315" s="4">
        <v>-99</v>
      </c>
      <c r="FG1315" s="4">
        <v>-99</v>
      </c>
      <c r="FH1315" s="4">
        <v>-99</v>
      </c>
      <c r="FI1315" s="4">
        <v>-99</v>
      </c>
      <c r="FJ1315" s="4">
        <v>-99</v>
      </c>
      <c r="FK1315" s="4">
        <v>-99</v>
      </c>
      <c r="FM1315" s="4">
        <v>2</v>
      </c>
      <c r="FP1315" s="4">
        <v>-99</v>
      </c>
      <c r="FQ1315" s="4">
        <v>-99</v>
      </c>
      <c r="FR1315" s="4">
        <v>-99</v>
      </c>
      <c r="FS1315" s="4">
        <v>-99</v>
      </c>
      <c r="FT1315" s="4">
        <v>-99</v>
      </c>
      <c r="FU1315" s="4">
        <v>-99</v>
      </c>
      <c r="FV1315" s="4">
        <v>-99</v>
      </c>
      <c r="FX1315" s="4">
        <v>4</v>
      </c>
      <c r="FY1315" s="4">
        <v>5</v>
      </c>
      <c r="GA1315" s="4">
        <v>14</v>
      </c>
      <c r="GC1315" s="4">
        <v>13</v>
      </c>
      <c r="GE1315" s="4">
        <v>1</v>
      </c>
      <c r="GF1315" s="4">
        <v>1</v>
      </c>
      <c r="GG1315" s="4">
        <v>-99</v>
      </c>
      <c r="GH1315" s="4">
        <v>-99</v>
      </c>
      <c r="GI1315" s="4">
        <v>-99</v>
      </c>
      <c r="GJ1315" s="4">
        <v>-99</v>
      </c>
      <c r="GK1315" s="4">
        <v>-99</v>
      </c>
      <c r="GL1315" s="4">
        <v>-99</v>
      </c>
      <c r="GM1315" s="4">
        <v>-99</v>
      </c>
      <c r="GN1315" s="4">
        <v>-99</v>
      </c>
      <c r="GO1315" s="4">
        <v>-99</v>
      </c>
      <c r="GP1315" s="4">
        <v>-99</v>
      </c>
      <c r="GQ1315" s="4">
        <v>-99</v>
      </c>
      <c r="GR1315" s="4">
        <v>-99</v>
      </c>
      <c r="GS1315" s="4">
        <v>-99</v>
      </c>
      <c r="GT1315" s="4">
        <v>-99</v>
      </c>
      <c r="GU1315" s="4">
        <v>-99</v>
      </c>
      <c r="GV1315" s="4">
        <v>-99</v>
      </c>
      <c r="GW1315" s="4">
        <v>-99</v>
      </c>
      <c r="GX1315" s="4">
        <v>-99</v>
      </c>
      <c r="GY1315" s="4">
        <v>-99</v>
      </c>
      <c r="GZ1315" s="4">
        <v>-99</v>
      </c>
      <c r="HA1315" s="4">
        <v>-99</v>
      </c>
      <c r="HB1315" s="4">
        <v>-99</v>
      </c>
      <c r="HC1315" s="4">
        <v>-99</v>
      </c>
      <c r="HD1315" s="4">
        <v>-99</v>
      </c>
      <c r="HF1315" s="4">
        <v>2</v>
      </c>
      <c r="HI1315" s="4">
        <v>3</v>
      </c>
      <c r="HJ1315" s="4">
        <v>10</v>
      </c>
      <c r="HK1315" s="4">
        <v>2</v>
      </c>
      <c r="HL1315" s="4">
        <v>6</v>
      </c>
      <c r="HM1315">
        <v>9</v>
      </c>
      <c r="HN1315">
        <v>7</v>
      </c>
      <c r="HO1315">
        <v>6</v>
      </c>
      <c r="HP1315">
        <v>9</v>
      </c>
      <c r="HQ1315" s="4">
        <v>2</v>
      </c>
      <c r="HR1315" s="4">
        <v>1</v>
      </c>
      <c r="HS1315" s="4">
        <v>2</v>
      </c>
      <c r="HT1315" s="4">
        <v>2</v>
      </c>
      <c r="HU1315" s="4">
        <v>2</v>
      </c>
      <c r="HV1315" s="4">
        <v>2</v>
      </c>
      <c r="HW1315" s="4"/>
      <c r="HX1315" s="4"/>
      <c r="HY1315" s="4"/>
      <c r="HZ1315" s="4">
        <v>2</v>
      </c>
      <c r="IA1315" s="4">
        <v>19</v>
      </c>
      <c r="IB1315" s="4">
        <v>1</v>
      </c>
      <c r="IC1315" s="4">
        <v>2</v>
      </c>
      <c r="ID1315" s="4">
        <v>8</v>
      </c>
      <c r="IE1315" s="4">
        <v>1</v>
      </c>
      <c r="IF1315" s="4">
        <v>2</v>
      </c>
      <c r="IG1315" s="4">
        <v>3</v>
      </c>
      <c r="IH1315" t="s">
        <v>256</v>
      </c>
      <c r="II1315" t="s">
        <v>256</v>
      </c>
      <c r="IJ1315" t="s">
        <v>1964</v>
      </c>
      <c r="IK1315" s="4">
        <v>2</v>
      </c>
      <c r="IL1315" t="s">
        <v>259</v>
      </c>
      <c r="IM1315" s="8">
        <f t="shared" si="40"/>
        <v>6.1574074206873775E-3</v>
      </c>
      <c r="IN1315" s="7" t="str" cm="1">
        <f t="array" ref="IN1315">_xlfn.IFS(G1315=1,"CECILIA",G1315=2,"LETICIA",G1315=3,"HECTOR",G1315=4,"ANGELA",G1315=7,"MANUELA",G1315=8,"MARIA",G1315=9,"OSCAR",G1315=10,"ORLANDO",G1315=11,"PLACIDO",G1315=12,"ALEJANDRA",G1315=13,"EDUARDO")</f>
        <v>HECTOR</v>
      </c>
      <c r="IO1315" s="2">
        <f t="shared" si="41"/>
        <v>44873.714768518519</v>
      </c>
    </row>
    <row r="1316" spans="1:249" x14ac:dyDescent="0.25">
      <c r="A1316" s="3">
        <v>44873.702638888877</v>
      </c>
      <c r="B1316" s="3">
        <v>44873.70857638889</v>
      </c>
      <c r="C1316" s="4">
        <v>43813314</v>
      </c>
      <c r="D1316" t="s">
        <v>246</v>
      </c>
      <c r="E1316" s="4">
        <v>4847</v>
      </c>
      <c r="F1316" s="4">
        <v>8</v>
      </c>
      <c r="G1316" s="4">
        <v>3</v>
      </c>
      <c r="H1316" s="4">
        <v>4</v>
      </c>
      <c r="I1316" s="4">
        <v>2</v>
      </c>
      <c r="K1316" s="4">
        <v>1</v>
      </c>
      <c r="L1316" s="4">
        <v>4</v>
      </c>
      <c r="M1316">
        <v>10</v>
      </c>
      <c r="N1316">
        <v>9</v>
      </c>
      <c r="O1316">
        <v>8</v>
      </c>
      <c r="P1316">
        <v>9</v>
      </c>
      <c r="Q1316">
        <v>9</v>
      </c>
      <c r="R1316">
        <v>7</v>
      </c>
      <c r="S1316">
        <v>8</v>
      </c>
      <c r="U1316" s="4">
        <v>1</v>
      </c>
      <c r="V1316">
        <v>8</v>
      </c>
      <c r="Z1316">
        <v>9</v>
      </c>
      <c r="AB1316" s="4">
        <v>2</v>
      </c>
      <c r="AC1316" s="4">
        <v>1</v>
      </c>
      <c r="AD1316" s="4">
        <v>1</v>
      </c>
      <c r="AE1316" s="4">
        <v>1</v>
      </c>
      <c r="AF1316" s="4">
        <v>1</v>
      </c>
      <c r="AG1316" s="4">
        <v>2</v>
      </c>
      <c r="AH1316" s="4">
        <v>2</v>
      </c>
      <c r="AI1316" s="4">
        <v>1</v>
      </c>
      <c r="AJ1316" s="4">
        <v>2</v>
      </c>
      <c r="AK1316" s="4">
        <v>1</v>
      </c>
      <c r="AL1316" s="4">
        <v>2</v>
      </c>
      <c r="AM1316" s="4">
        <v>-99</v>
      </c>
      <c r="AN1316" s="4">
        <v>-99</v>
      </c>
      <c r="AO1316" s="4">
        <v>-99</v>
      </c>
      <c r="AP1316" s="4">
        <v>-99</v>
      </c>
      <c r="AQ1316" s="4">
        <v>-99</v>
      </c>
      <c r="AR1316" s="4">
        <v>-99</v>
      </c>
      <c r="AS1316" s="4">
        <v>-99</v>
      </c>
      <c r="AT1316" s="4">
        <v>-99</v>
      </c>
      <c r="AU1316" s="4">
        <v>-99</v>
      </c>
      <c r="AV1316" s="4">
        <v>-99</v>
      </c>
      <c r="AW1316" s="4">
        <v>-99</v>
      </c>
      <c r="AX1316" s="4">
        <v>-99</v>
      </c>
      <c r="AZ1316" s="4">
        <v>1</v>
      </c>
      <c r="BA1316" s="4">
        <v>2</v>
      </c>
      <c r="BB1316" s="4">
        <v>2</v>
      </c>
      <c r="BC1316" s="4">
        <v>2</v>
      </c>
      <c r="BD1316" s="4">
        <v>2</v>
      </c>
      <c r="BE1316" s="4">
        <v>2</v>
      </c>
      <c r="BF1316" s="4">
        <v>2</v>
      </c>
      <c r="BG1316" s="4">
        <v>2</v>
      </c>
      <c r="BH1316" s="4">
        <v>2</v>
      </c>
      <c r="BI1316" s="4">
        <v>1</v>
      </c>
      <c r="BJ1316" s="4">
        <v>1</v>
      </c>
      <c r="BK1316" s="4">
        <v>3</v>
      </c>
      <c r="BL1316" s="4">
        <v>1</v>
      </c>
      <c r="BM1316" s="4">
        <v>1</v>
      </c>
      <c r="BN1316" s="4">
        <v>1</v>
      </c>
      <c r="BO1316" s="4">
        <v>-99</v>
      </c>
      <c r="BP1316" s="4">
        <v>-99</v>
      </c>
      <c r="BQ1316" s="4">
        <v>2</v>
      </c>
      <c r="BR1316" s="4"/>
      <c r="BS1316" s="4"/>
      <c r="BT1316" s="4"/>
      <c r="BU1316" s="4"/>
      <c r="BV1316" s="4"/>
      <c r="BW1316" s="4"/>
      <c r="BY1316" s="4"/>
      <c r="BZ1316" s="4"/>
      <c r="CA1316" s="4"/>
      <c r="CB1316" s="4"/>
      <c r="CC1316" s="4"/>
      <c r="CE1316" s="4">
        <v>1</v>
      </c>
      <c r="CF1316" s="4">
        <v>-99</v>
      </c>
      <c r="CG1316" s="4">
        <v>-99</v>
      </c>
      <c r="CH1316" s="4">
        <v>-99</v>
      </c>
      <c r="CI1316" s="4">
        <v>-99</v>
      </c>
      <c r="CJ1316" s="4">
        <v>-99</v>
      </c>
      <c r="CK1316" s="4">
        <v>-99</v>
      </c>
      <c r="CM1316" s="4">
        <v>1</v>
      </c>
      <c r="CO1316">
        <v>7</v>
      </c>
      <c r="CP1316">
        <v>7</v>
      </c>
      <c r="CQ1316">
        <v>8</v>
      </c>
      <c r="CR1316">
        <v>8</v>
      </c>
      <c r="CS1316">
        <v>5</v>
      </c>
      <c r="CT1316">
        <v>8</v>
      </c>
      <c r="CU1316">
        <v>8</v>
      </c>
      <c r="CV1316">
        <v>7</v>
      </c>
      <c r="CW1316" s="4">
        <v>2</v>
      </c>
      <c r="CX1316" s="4"/>
      <c r="CZ1316" s="4">
        <v>1</v>
      </c>
      <c r="DB1316" t="s">
        <v>249</v>
      </c>
      <c r="DC1316" t="s">
        <v>247</v>
      </c>
      <c r="DD1316" t="s">
        <v>247</v>
      </c>
      <c r="DE1316" t="s">
        <v>249</v>
      </c>
      <c r="DF1316" t="s">
        <v>247</v>
      </c>
      <c r="DG1316" t="s">
        <v>247</v>
      </c>
      <c r="DH1316" t="s">
        <v>251</v>
      </c>
      <c r="DI1316" t="s">
        <v>251</v>
      </c>
      <c r="DJ1316" t="s">
        <v>253</v>
      </c>
      <c r="DK1316" t="s">
        <v>247</v>
      </c>
      <c r="DL1316" t="s">
        <v>254</v>
      </c>
      <c r="DM1316" t="s">
        <v>247</v>
      </c>
      <c r="DN1316" s="4">
        <v>2</v>
      </c>
      <c r="DP1316" s="4">
        <v>2</v>
      </c>
      <c r="DR1316" s="4">
        <v>2</v>
      </c>
      <c r="DT1316" s="4">
        <v>1</v>
      </c>
      <c r="DU1316">
        <v>8</v>
      </c>
      <c r="DV1316" s="4">
        <v>2</v>
      </c>
      <c r="DX1316" s="4">
        <v>1</v>
      </c>
      <c r="DY1316" s="4">
        <v>2</v>
      </c>
      <c r="DZ1316" s="1"/>
      <c r="EA1316" s="1"/>
      <c r="EB1316" s="1"/>
      <c r="EC1316" s="4">
        <v>2</v>
      </c>
      <c r="ED1316" s="4">
        <v>-99</v>
      </c>
      <c r="EE1316" s="4">
        <v>-99</v>
      </c>
      <c r="EF1316" s="4">
        <v>-99</v>
      </c>
      <c r="EG1316" s="4">
        <v>-99</v>
      </c>
      <c r="EH1316" s="4">
        <v>-99</v>
      </c>
      <c r="EI1316" s="4">
        <v>-99</v>
      </c>
      <c r="EJ1316" s="4">
        <v>-99</v>
      </c>
      <c r="EK1316" s="4">
        <v>-99</v>
      </c>
      <c r="EL1316" s="4">
        <v>-99</v>
      </c>
      <c r="EM1316" s="4">
        <v>-99</v>
      </c>
      <c r="EN1316" s="4">
        <v>-99</v>
      </c>
      <c r="EP1316" s="4">
        <v>-99</v>
      </c>
      <c r="EQ1316" s="4">
        <v>-99</v>
      </c>
      <c r="ER1316" s="4">
        <v>-99</v>
      </c>
      <c r="ES1316" s="4">
        <v>-99</v>
      </c>
      <c r="ET1316" s="4">
        <v>-99</v>
      </c>
      <c r="EU1316" s="4">
        <v>-99</v>
      </c>
      <c r="EV1316" s="4">
        <v>-99</v>
      </c>
      <c r="EW1316" s="4">
        <v>1</v>
      </c>
      <c r="EX1316" s="4">
        <v>-99</v>
      </c>
      <c r="EY1316" s="4">
        <v>-99</v>
      </c>
      <c r="EZ1316" s="4">
        <v>-99</v>
      </c>
      <c r="FB1316" s="4">
        <v>2</v>
      </c>
      <c r="FE1316" s="4">
        <v>-99</v>
      </c>
      <c r="FF1316" s="4">
        <v>-99</v>
      </c>
      <c r="FG1316" s="4">
        <v>-99</v>
      </c>
      <c r="FH1316" s="4">
        <v>-99</v>
      </c>
      <c r="FI1316" s="4">
        <v>-99</v>
      </c>
      <c r="FJ1316" s="4">
        <v>-99</v>
      </c>
      <c r="FK1316" s="4">
        <v>-99</v>
      </c>
      <c r="FM1316" s="4">
        <v>2</v>
      </c>
      <c r="FP1316" s="4">
        <v>-99</v>
      </c>
      <c r="FQ1316" s="4">
        <v>-99</v>
      </c>
      <c r="FR1316" s="4">
        <v>-99</v>
      </c>
      <c r="FS1316" s="4">
        <v>-99</v>
      </c>
      <c r="FT1316" s="4">
        <v>-99</v>
      </c>
      <c r="FU1316" s="4">
        <v>-99</v>
      </c>
      <c r="FV1316" s="4">
        <v>-99</v>
      </c>
      <c r="FX1316" s="4">
        <v>4</v>
      </c>
      <c r="FY1316" s="4">
        <v>5</v>
      </c>
      <c r="GA1316" s="4">
        <v>14</v>
      </c>
      <c r="GC1316" s="4">
        <v>16</v>
      </c>
      <c r="GE1316" s="4">
        <v>1</v>
      </c>
      <c r="GF1316" s="4">
        <v>1</v>
      </c>
      <c r="GG1316" s="4">
        <v>-99</v>
      </c>
      <c r="GH1316" s="4">
        <v>-99</v>
      </c>
      <c r="GI1316" s="4">
        <v>-99</v>
      </c>
      <c r="GJ1316" s="4">
        <v>-99</v>
      </c>
      <c r="GK1316" s="4">
        <v>-99</v>
      </c>
      <c r="GL1316" s="4">
        <v>-99</v>
      </c>
      <c r="GM1316" s="4">
        <v>-99</v>
      </c>
      <c r="GN1316" s="4">
        <v>-99</v>
      </c>
      <c r="GO1316" s="4">
        <v>-99</v>
      </c>
      <c r="GP1316" s="4">
        <v>-99</v>
      </c>
      <c r="GQ1316" s="4">
        <v>-99</v>
      </c>
      <c r="GR1316" s="4">
        <v>-99</v>
      </c>
      <c r="GS1316" s="4">
        <v>-99</v>
      </c>
      <c r="GT1316" s="4">
        <v>-99</v>
      </c>
      <c r="GU1316" s="4">
        <v>-99</v>
      </c>
      <c r="GV1316" s="4">
        <v>-99</v>
      </c>
      <c r="GW1316" s="4">
        <v>-99</v>
      </c>
      <c r="GX1316" s="4">
        <v>-99</v>
      </c>
      <c r="GY1316" s="4">
        <v>-99</v>
      </c>
      <c r="GZ1316" s="4">
        <v>-99</v>
      </c>
      <c r="HA1316" s="4">
        <v>-99</v>
      </c>
      <c r="HB1316" s="4">
        <v>-99</v>
      </c>
      <c r="HC1316" s="4">
        <v>-99</v>
      </c>
      <c r="HD1316" s="4">
        <v>-99</v>
      </c>
      <c r="HF1316" s="4">
        <v>2</v>
      </c>
      <c r="HI1316" s="4">
        <v>1</v>
      </c>
      <c r="HJ1316" s="4">
        <v>10</v>
      </c>
      <c r="HK1316" s="4">
        <v>4</v>
      </c>
      <c r="HL1316" s="4">
        <v>11</v>
      </c>
      <c r="HM1316">
        <v>8</v>
      </c>
      <c r="HN1316">
        <v>6</v>
      </c>
      <c r="HO1316">
        <v>8</v>
      </c>
      <c r="HP1316">
        <v>8</v>
      </c>
      <c r="HQ1316" s="4">
        <v>2</v>
      </c>
      <c r="HR1316" s="4">
        <v>1</v>
      </c>
      <c r="HS1316" s="4">
        <v>2</v>
      </c>
      <c r="HT1316" s="4">
        <v>1</v>
      </c>
      <c r="HU1316" s="4">
        <v>2</v>
      </c>
      <c r="HV1316" s="4">
        <v>2</v>
      </c>
      <c r="HW1316" s="4"/>
      <c r="HX1316" s="4"/>
      <c r="HY1316" s="4"/>
      <c r="HZ1316" s="4">
        <v>1</v>
      </c>
      <c r="IA1316" s="4">
        <v>49</v>
      </c>
      <c r="IB1316" s="4">
        <v>3</v>
      </c>
      <c r="IC1316" s="4">
        <v>1</v>
      </c>
      <c r="ID1316" s="4">
        <v>4</v>
      </c>
      <c r="IE1316" s="4">
        <v>1</v>
      </c>
      <c r="IF1316" s="4">
        <v>1</v>
      </c>
      <c r="IG1316" s="4">
        <v>3</v>
      </c>
      <c r="IH1316" t="s">
        <v>603</v>
      </c>
      <c r="II1316" t="s">
        <v>256</v>
      </c>
      <c r="IJ1316" t="s">
        <v>1964</v>
      </c>
      <c r="IK1316" s="4">
        <v>1</v>
      </c>
      <c r="IL1316" t="s">
        <v>285</v>
      </c>
      <c r="IM1316" s="8">
        <f t="shared" si="40"/>
        <v>5.9375000128056854E-3</v>
      </c>
      <c r="IN1316" s="7" t="str" cm="1">
        <f t="array" ref="IN1316">_xlfn.IFS(G1316=1,"CECILIA",G1316=2,"LETICIA",G1316=3,"HECTOR",G1316=4,"ANGELA",G1316=7,"MANUELA",G1316=8,"MARIA",G1316=9,"OSCAR",G1316=10,"ORLANDO",G1316=11,"PLACIDO",G1316=12,"ALEJANDRA",G1316=13,"EDUARDO")</f>
        <v>HECTOR</v>
      </c>
      <c r="IO1316" s="2">
        <f t="shared" si="41"/>
        <v>44873.70857638889</v>
      </c>
    </row>
    <row r="1317" spans="1:249" x14ac:dyDescent="0.25">
      <c r="A1317" s="3">
        <v>44873.687083333323</v>
      </c>
      <c r="B1317" s="3">
        <v>44873.69366898149</v>
      </c>
      <c r="C1317" s="4">
        <v>43813315</v>
      </c>
      <c r="D1317" t="s">
        <v>246</v>
      </c>
      <c r="E1317" s="4">
        <v>4847</v>
      </c>
      <c r="F1317" s="4">
        <v>8</v>
      </c>
      <c r="G1317" s="4">
        <v>3</v>
      </c>
      <c r="H1317" s="4">
        <v>4</v>
      </c>
      <c r="I1317" s="4">
        <v>2</v>
      </c>
      <c r="K1317" s="4">
        <v>1</v>
      </c>
      <c r="L1317" s="4">
        <v>4</v>
      </c>
      <c r="M1317">
        <v>9</v>
      </c>
      <c r="N1317">
        <v>8</v>
      </c>
      <c r="O1317">
        <v>7</v>
      </c>
      <c r="P1317">
        <v>8</v>
      </c>
      <c r="Q1317">
        <v>8</v>
      </c>
      <c r="R1317">
        <v>8</v>
      </c>
      <c r="S1317">
        <v>7</v>
      </c>
      <c r="U1317" s="4">
        <v>2</v>
      </c>
      <c r="AB1317" s="4">
        <v>2</v>
      </c>
      <c r="AC1317" s="4">
        <v>2</v>
      </c>
      <c r="AD1317" s="4">
        <v>2</v>
      </c>
      <c r="AE1317" s="4">
        <v>1</v>
      </c>
      <c r="AF1317" s="4">
        <v>1</v>
      </c>
      <c r="AG1317" s="4">
        <v>2</v>
      </c>
      <c r="AH1317" s="4">
        <v>2</v>
      </c>
      <c r="AI1317" s="4">
        <v>1</v>
      </c>
      <c r="AJ1317" s="4">
        <v>2</v>
      </c>
      <c r="AK1317" s="4">
        <v>1</v>
      </c>
      <c r="AL1317" s="4">
        <v>2</v>
      </c>
      <c r="AM1317" s="4">
        <v>-99</v>
      </c>
      <c r="AN1317" s="4">
        <v>-99</v>
      </c>
      <c r="AO1317" s="4">
        <v>-99</v>
      </c>
      <c r="AP1317" s="4">
        <v>-99</v>
      </c>
      <c r="AQ1317" s="4">
        <v>-99</v>
      </c>
      <c r="AR1317" s="4">
        <v>-99</v>
      </c>
      <c r="AS1317" s="4">
        <v>-99</v>
      </c>
      <c r="AT1317" s="4">
        <v>-99</v>
      </c>
      <c r="AU1317" s="4">
        <v>-99</v>
      </c>
      <c r="AV1317" s="4">
        <v>-99</v>
      </c>
      <c r="AW1317" s="4">
        <v>-99</v>
      </c>
      <c r="AX1317" s="4">
        <v>-99</v>
      </c>
      <c r="AZ1317" s="4">
        <v>2</v>
      </c>
      <c r="BA1317" s="4">
        <v>2</v>
      </c>
      <c r="BB1317" s="4">
        <v>2</v>
      </c>
      <c r="BC1317" s="4">
        <v>2</v>
      </c>
      <c r="BD1317" s="4">
        <v>2</v>
      </c>
      <c r="BE1317" s="4">
        <v>2</v>
      </c>
      <c r="BF1317" s="4">
        <v>2</v>
      </c>
      <c r="BG1317" s="4">
        <v>2</v>
      </c>
      <c r="BH1317" s="4">
        <v>2</v>
      </c>
      <c r="BI1317" s="4">
        <v>1</v>
      </c>
      <c r="BJ1317" s="4">
        <v>2</v>
      </c>
      <c r="BK1317" s="4">
        <v>3</v>
      </c>
      <c r="BL1317" s="4">
        <v>3</v>
      </c>
      <c r="BM1317" s="4">
        <v>2</v>
      </c>
      <c r="BN1317" s="4">
        <v>-99</v>
      </c>
      <c r="BO1317" s="4">
        <v>-99</v>
      </c>
      <c r="BP1317" s="4">
        <v>-99</v>
      </c>
      <c r="BQ1317" s="4">
        <v>2</v>
      </c>
      <c r="BR1317" s="4"/>
      <c r="BS1317" s="4"/>
      <c r="BT1317" s="4"/>
      <c r="BU1317" s="4"/>
      <c r="BV1317" s="4"/>
      <c r="BW1317" s="4"/>
      <c r="BY1317" s="4"/>
      <c r="BZ1317" s="4"/>
      <c r="CA1317" s="4"/>
      <c r="CB1317" s="4"/>
      <c r="CC1317" s="4"/>
      <c r="CE1317" s="4">
        <v>1</v>
      </c>
      <c r="CF1317" s="4">
        <v>-99</v>
      </c>
      <c r="CG1317" s="4">
        <v>-99</v>
      </c>
      <c r="CH1317" s="4">
        <v>-99</v>
      </c>
      <c r="CI1317" s="4">
        <v>-99</v>
      </c>
      <c r="CJ1317" s="4">
        <v>-99</v>
      </c>
      <c r="CK1317" s="4">
        <v>-99</v>
      </c>
      <c r="CM1317" s="4">
        <v>1</v>
      </c>
      <c r="CO1317">
        <v>8</v>
      </c>
      <c r="CP1317">
        <v>6</v>
      </c>
      <c r="CQ1317">
        <v>8</v>
      </c>
      <c r="CR1317">
        <v>6</v>
      </c>
      <c r="CS1317">
        <v>6</v>
      </c>
      <c r="CT1317">
        <v>7</v>
      </c>
      <c r="CU1317">
        <v>7</v>
      </c>
      <c r="CV1317">
        <v>8</v>
      </c>
      <c r="CW1317" s="4">
        <v>2</v>
      </c>
      <c r="CX1317" s="4"/>
      <c r="CZ1317" s="4">
        <v>1</v>
      </c>
      <c r="DB1317" t="s">
        <v>249</v>
      </c>
      <c r="DC1317" t="s">
        <v>247</v>
      </c>
      <c r="DD1317" t="s">
        <v>249</v>
      </c>
      <c r="DE1317" t="s">
        <v>248</v>
      </c>
      <c r="DF1317" t="s">
        <v>249</v>
      </c>
      <c r="DG1317" t="s">
        <v>251</v>
      </c>
      <c r="DH1317" t="s">
        <v>261</v>
      </c>
      <c r="DI1317" t="s">
        <v>251</v>
      </c>
      <c r="DJ1317" t="s">
        <v>249</v>
      </c>
      <c r="DK1317" t="s">
        <v>249</v>
      </c>
      <c r="DL1317" t="s">
        <v>252</v>
      </c>
      <c r="DM1317" t="s">
        <v>251</v>
      </c>
      <c r="DN1317" s="4">
        <v>2</v>
      </c>
      <c r="DP1317" s="4">
        <v>2</v>
      </c>
      <c r="DR1317" s="4">
        <v>2</v>
      </c>
      <c r="DT1317" s="4">
        <v>1</v>
      </c>
      <c r="DU1317">
        <v>9</v>
      </c>
      <c r="DV1317" s="4">
        <v>2</v>
      </c>
      <c r="DX1317" s="4">
        <v>1</v>
      </c>
      <c r="DY1317" s="4">
        <v>2</v>
      </c>
      <c r="DZ1317" s="1"/>
      <c r="EA1317" s="1"/>
      <c r="EB1317" s="1"/>
      <c r="EC1317" s="4">
        <v>2</v>
      </c>
      <c r="ED1317" s="4">
        <v>-99</v>
      </c>
      <c r="EE1317" s="4">
        <v>-99</v>
      </c>
      <c r="EF1317" s="4">
        <v>-99</v>
      </c>
      <c r="EG1317" s="4">
        <v>-99</v>
      </c>
      <c r="EH1317" s="4">
        <v>-99</v>
      </c>
      <c r="EI1317" s="4">
        <v>-99</v>
      </c>
      <c r="EJ1317" s="4">
        <v>-99</v>
      </c>
      <c r="EK1317" s="4">
        <v>-99</v>
      </c>
      <c r="EL1317" s="4">
        <v>-99</v>
      </c>
      <c r="EM1317" s="4">
        <v>-99</v>
      </c>
      <c r="EN1317" s="4">
        <v>-99</v>
      </c>
      <c r="EP1317" s="4">
        <v>-99</v>
      </c>
      <c r="EQ1317" s="4">
        <v>-99</v>
      </c>
      <c r="ER1317" s="4">
        <v>-99</v>
      </c>
      <c r="ES1317" s="4">
        <v>-99</v>
      </c>
      <c r="ET1317" s="4">
        <v>-99</v>
      </c>
      <c r="EU1317" s="4">
        <v>-99</v>
      </c>
      <c r="EV1317" s="4">
        <v>-99</v>
      </c>
      <c r="EW1317" s="4">
        <v>1</v>
      </c>
      <c r="EX1317" s="4">
        <v>-99</v>
      </c>
      <c r="EY1317" s="4">
        <v>-99</v>
      </c>
      <c r="EZ1317" s="4">
        <v>-99</v>
      </c>
      <c r="FB1317" s="4">
        <v>2</v>
      </c>
      <c r="FE1317" s="4">
        <v>-99</v>
      </c>
      <c r="FF1317" s="4">
        <v>-99</v>
      </c>
      <c r="FG1317" s="4">
        <v>-99</v>
      </c>
      <c r="FH1317" s="4">
        <v>-99</v>
      </c>
      <c r="FI1317" s="4">
        <v>-99</v>
      </c>
      <c r="FJ1317" s="4">
        <v>-99</v>
      </c>
      <c r="FK1317" s="4">
        <v>-99</v>
      </c>
      <c r="FM1317" s="4">
        <v>2</v>
      </c>
      <c r="FP1317" s="4">
        <v>-99</v>
      </c>
      <c r="FQ1317" s="4">
        <v>-99</v>
      </c>
      <c r="FR1317" s="4">
        <v>-99</v>
      </c>
      <c r="FS1317" s="4">
        <v>-99</v>
      </c>
      <c r="FT1317" s="4">
        <v>-99</v>
      </c>
      <c r="FU1317" s="4">
        <v>-99</v>
      </c>
      <c r="FV1317" s="4">
        <v>-99</v>
      </c>
      <c r="FX1317" s="4">
        <v>4</v>
      </c>
      <c r="FY1317" s="4">
        <v>14</v>
      </c>
      <c r="GA1317" s="4">
        <v>5</v>
      </c>
      <c r="GC1317" s="4">
        <v>2</v>
      </c>
      <c r="GE1317" s="4">
        <v>1</v>
      </c>
      <c r="GF1317" s="4">
        <v>1</v>
      </c>
      <c r="GG1317" s="4">
        <v>-99</v>
      </c>
      <c r="GH1317" s="4">
        <v>-99</v>
      </c>
      <c r="GI1317" s="4">
        <v>-99</v>
      </c>
      <c r="GJ1317" s="4">
        <v>-99</v>
      </c>
      <c r="GK1317" s="4">
        <v>-99</v>
      </c>
      <c r="GL1317" s="4">
        <v>-99</v>
      </c>
      <c r="GM1317" s="4">
        <v>-99</v>
      </c>
      <c r="GN1317" s="4">
        <v>-99</v>
      </c>
      <c r="GO1317" s="4">
        <v>-99</v>
      </c>
      <c r="GP1317" s="4">
        <v>-99</v>
      </c>
      <c r="GQ1317" s="4">
        <v>-99</v>
      </c>
      <c r="GR1317" s="4">
        <v>-99</v>
      </c>
      <c r="GS1317" s="4">
        <v>-99</v>
      </c>
      <c r="GT1317" s="4">
        <v>-99</v>
      </c>
      <c r="GU1317" s="4">
        <v>-99</v>
      </c>
      <c r="GV1317" s="4">
        <v>-99</v>
      </c>
      <c r="GW1317" s="4">
        <v>-99</v>
      </c>
      <c r="GX1317" s="4">
        <v>-99</v>
      </c>
      <c r="GY1317" s="4">
        <v>-99</v>
      </c>
      <c r="GZ1317" s="4">
        <v>-99</v>
      </c>
      <c r="HA1317" s="4">
        <v>-99</v>
      </c>
      <c r="HB1317" s="4">
        <v>-99</v>
      </c>
      <c r="HC1317" s="4">
        <v>-99</v>
      </c>
      <c r="HD1317" s="4">
        <v>-99</v>
      </c>
      <c r="HF1317" s="4">
        <v>2</v>
      </c>
      <c r="HI1317" s="4">
        <v>4</v>
      </c>
      <c r="HJ1317" s="4">
        <v>10</v>
      </c>
      <c r="HK1317" s="4">
        <v>5</v>
      </c>
      <c r="HL1317" s="4">
        <v>11</v>
      </c>
      <c r="HM1317">
        <v>8</v>
      </c>
      <c r="HN1317">
        <v>9</v>
      </c>
      <c r="HO1317">
        <v>8</v>
      </c>
      <c r="HP1317">
        <v>9</v>
      </c>
      <c r="HQ1317" s="4">
        <v>2</v>
      </c>
      <c r="HR1317" s="4">
        <v>2</v>
      </c>
      <c r="HS1317" s="4">
        <v>2</v>
      </c>
      <c r="HT1317" s="4">
        <v>1</v>
      </c>
      <c r="HU1317" s="4">
        <v>2</v>
      </c>
      <c r="HV1317" s="4">
        <v>2</v>
      </c>
      <c r="HW1317" s="4"/>
      <c r="HX1317" s="4"/>
      <c r="HY1317" s="4"/>
      <c r="HZ1317" s="4">
        <v>2</v>
      </c>
      <c r="IA1317" s="4">
        <v>63</v>
      </c>
      <c r="IB1317" s="4">
        <v>4</v>
      </c>
      <c r="IC1317" s="4">
        <v>8</v>
      </c>
      <c r="ID1317" s="4">
        <v>4</v>
      </c>
      <c r="IE1317" s="4">
        <v>1</v>
      </c>
      <c r="IF1317" s="4">
        <v>7</v>
      </c>
      <c r="IG1317" s="4">
        <v>7</v>
      </c>
      <c r="IH1317" t="s">
        <v>267</v>
      </c>
      <c r="II1317" t="s">
        <v>267</v>
      </c>
      <c r="IJ1317" t="s">
        <v>1964</v>
      </c>
      <c r="IK1317" s="4">
        <v>2</v>
      </c>
      <c r="IL1317" t="s">
        <v>259</v>
      </c>
      <c r="IM1317" s="8">
        <f t="shared" si="40"/>
        <v>6.5856481669470668E-3</v>
      </c>
      <c r="IN1317" s="7" t="str" cm="1">
        <f t="array" ref="IN1317">_xlfn.IFS(G1317=1,"CECILIA",G1317=2,"LETICIA",G1317=3,"HECTOR",G1317=4,"ANGELA",G1317=7,"MANUELA",G1317=8,"MARIA",G1317=9,"OSCAR",G1317=10,"ORLANDO",G1317=11,"PLACIDO",G1317=12,"ALEJANDRA",G1317=13,"EDUARDO")</f>
        <v>HECTOR</v>
      </c>
      <c r="IO1317" s="2">
        <f t="shared" si="41"/>
        <v>44873.69366898149</v>
      </c>
    </row>
    <row r="1318" spans="1:249" x14ac:dyDescent="0.25">
      <c r="A1318" s="3">
        <v>44873.671377314808</v>
      </c>
      <c r="B1318" s="3">
        <v>44873.678634259268</v>
      </c>
      <c r="C1318" s="4">
        <v>43813316</v>
      </c>
      <c r="D1318" t="s">
        <v>246</v>
      </c>
      <c r="E1318" s="4">
        <v>4847</v>
      </c>
      <c r="F1318" s="4">
        <v>8</v>
      </c>
      <c r="G1318" s="4">
        <v>3</v>
      </c>
      <c r="H1318" s="4">
        <v>4</v>
      </c>
      <c r="I1318" s="4">
        <v>1</v>
      </c>
      <c r="K1318" s="4">
        <v>3</v>
      </c>
      <c r="L1318" s="4">
        <v>4</v>
      </c>
      <c r="M1318">
        <v>9</v>
      </c>
      <c r="N1318">
        <v>10</v>
      </c>
      <c r="O1318">
        <v>8</v>
      </c>
      <c r="P1318">
        <v>8</v>
      </c>
      <c r="Q1318">
        <v>8</v>
      </c>
      <c r="R1318">
        <v>7</v>
      </c>
      <c r="S1318">
        <v>8</v>
      </c>
      <c r="T1318">
        <v>9</v>
      </c>
      <c r="U1318" s="4">
        <v>2</v>
      </c>
      <c r="AB1318" s="4">
        <v>2</v>
      </c>
      <c r="AC1318" s="4">
        <v>2</v>
      </c>
      <c r="AD1318" s="4">
        <v>1</v>
      </c>
      <c r="AE1318" s="4">
        <v>1</v>
      </c>
      <c r="AF1318" s="4">
        <v>1</v>
      </c>
      <c r="AG1318" s="4">
        <v>2</v>
      </c>
      <c r="AH1318" s="4">
        <v>2</v>
      </c>
      <c r="AI1318" s="4">
        <v>1</v>
      </c>
      <c r="AJ1318" s="4">
        <v>2</v>
      </c>
      <c r="AK1318" s="4">
        <v>2</v>
      </c>
      <c r="AL1318" s="4">
        <v>2</v>
      </c>
      <c r="AM1318" s="4">
        <v>-99</v>
      </c>
      <c r="AN1318" s="4">
        <v>-99</v>
      </c>
      <c r="AO1318" s="4">
        <v>-99</v>
      </c>
      <c r="AP1318" s="4">
        <v>-99</v>
      </c>
      <c r="AQ1318" s="4">
        <v>-99</v>
      </c>
      <c r="AR1318" s="4">
        <v>-99</v>
      </c>
      <c r="AS1318" s="4">
        <v>-99</v>
      </c>
      <c r="AT1318" s="4">
        <v>-99</v>
      </c>
      <c r="AU1318" s="4">
        <v>-99</v>
      </c>
      <c r="AV1318" s="4">
        <v>-99</v>
      </c>
      <c r="AW1318" s="4">
        <v>-99</v>
      </c>
      <c r="AX1318" s="4">
        <v>-99</v>
      </c>
      <c r="AZ1318" s="4">
        <v>1</v>
      </c>
      <c r="BA1318" s="4">
        <v>1</v>
      </c>
      <c r="BB1318" s="4">
        <v>1</v>
      </c>
      <c r="BC1318" s="4">
        <v>1</v>
      </c>
      <c r="BD1318" s="4">
        <v>1</v>
      </c>
      <c r="BE1318" s="4">
        <v>2</v>
      </c>
      <c r="BF1318" s="4">
        <v>2</v>
      </c>
      <c r="BG1318" s="4">
        <v>1</v>
      </c>
      <c r="BH1318" s="4">
        <v>2</v>
      </c>
      <c r="BI1318" s="4">
        <v>1</v>
      </c>
      <c r="BJ1318" s="4">
        <v>1</v>
      </c>
      <c r="BK1318" s="4">
        <v>1</v>
      </c>
      <c r="BL1318" s="4">
        <v>3</v>
      </c>
      <c r="BM1318" s="4">
        <v>1</v>
      </c>
      <c r="BN1318" s="4">
        <v>1</v>
      </c>
      <c r="BO1318" s="4">
        <v>-99</v>
      </c>
      <c r="BP1318" s="4">
        <v>-99</v>
      </c>
      <c r="BQ1318" s="4">
        <v>1</v>
      </c>
      <c r="BR1318" s="4">
        <v>1</v>
      </c>
      <c r="BS1318" s="4">
        <v>2</v>
      </c>
      <c r="BT1318" s="4">
        <v>2</v>
      </c>
      <c r="BU1318" s="4">
        <v>1</v>
      </c>
      <c r="BV1318" s="4">
        <v>1</v>
      </c>
      <c r="BW1318" s="4">
        <v>1</v>
      </c>
      <c r="BY1318" s="4">
        <v>1</v>
      </c>
      <c r="BZ1318" s="4">
        <v>1</v>
      </c>
      <c r="CA1318" s="4">
        <v>1</v>
      </c>
      <c r="CB1318" s="4">
        <v>1</v>
      </c>
      <c r="CC1318" s="4">
        <v>1</v>
      </c>
      <c r="CD1318" t="s">
        <v>250</v>
      </c>
      <c r="CE1318" s="4">
        <v>1</v>
      </c>
      <c r="CF1318" s="4">
        <v>-99</v>
      </c>
      <c r="CG1318" s="4">
        <v>-99</v>
      </c>
      <c r="CH1318" s="4">
        <v>-99</v>
      </c>
      <c r="CI1318" s="4">
        <v>-99</v>
      </c>
      <c r="CJ1318" s="4">
        <v>-99</v>
      </c>
      <c r="CK1318" s="4">
        <v>-99</v>
      </c>
      <c r="CM1318" s="4">
        <v>1</v>
      </c>
      <c r="CO1318">
        <v>9</v>
      </c>
      <c r="CP1318">
        <v>8</v>
      </c>
      <c r="CQ1318">
        <v>9</v>
      </c>
      <c r="CR1318">
        <v>7</v>
      </c>
      <c r="CS1318">
        <v>6</v>
      </c>
      <c r="CT1318">
        <v>8</v>
      </c>
      <c r="CU1318">
        <v>8</v>
      </c>
      <c r="CV1318">
        <v>8</v>
      </c>
      <c r="CW1318" s="4">
        <v>2</v>
      </c>
      <c r="CX1318" s="4"/>
      <c r="CZ1318" s="4">
        <v>1</v>
      </c>
      <c r="DB1318" t="s">
        <v>249</v>
      </c>
      <c r="DC1318" t="s">
        <v>247</v>
      </c>
      <c r="DD1318" t="s">
        <v>249</v>
      </c>
      <c r="DE1318" t="s">
        <v>247</v>
      </c>
      <c r="DF1318" t="s">
        <v>249</v>
      </c>
      <c r="DG1318" t="s">
        <v>251</v>
      </c>
      <c r="DH1318" t="s">
        <v>251</v>
      </c>
      <c r="DI1318" t="s">
        <v>251</v>
      </c>
      <c r="DJ1318" t="s">
        <v>249</v>
      </c>
      <c r="DK1318" t="s">
        <v>261</v>
      </c>
      <c r="DL1318" t="s">
        <v>252</v>
      </c>
      <c r="DM1318" t="s">
        <v>247</v>
      </c>
      <c r="DN1318" s="4">
        <v>2</v>
      </c>
      <c r="DP1318" s="4">
        <v>2</v>
      </c>
      <c r="DR1318" s="4">
        <v>2</v>
      </c>
      <c r="DT1318" s="4">
        <v>1</v>
      </c>
      <c r="DU1318">
        <v>3</v>
      </c>
      <c r="DV1318" s="4">
        <v>2</v>
      </c>
      <c r="DX1318" s="4">
        <v>1</v>
      </c>
      <c r="DY1318" s="4">
        <v>2</v>
      </c>
      <c r="DZ1318" s="1"/>
      <c r="EA1318" s="1"/>
      <c r="EB1318" s="1"/>
      <c r="EC1318" s="4">
        <v>1</v>
      </c>
      <c r="ED1318" s="4">
        <v>-99</v>
      </c>
      <c r="EE1318" s="4">
        <v>-99</v>
      </c>
      <c r="EF1318" s="4">
        <v>-99</v>
      </c>
      <c r="EG1318" s="4">
        <v>-99</v>
      </c>
      <c r="EH1318" s="4">
        <v>-99</v>
      </c>
      <c r="EI1318" s="4">
        <v>-99</v>
      </c>
      <c r="EJ1318" s="4">
        <v>-99</v>
      </c>
      <c r="EK1318" s="4">
        <v>1</v>
      </c>
      <c r="EL1318" s="4">
        <v>-99</v>
      </c>
      <c r="EM1318" s="4">
        <v>-99</v>
      </c>
      <c r="EN1318" s="4">
        <v>-99</v>
      </c>
      <c r="EP1318" s="4">
        <v>-99</v>
      </c>
      <c r="EQ1318" s="4">
        <v>-99</v>
      </c>
      <c r="ER1318" s="4">
        <v>-99</v>
      </c>
      <c r="ES1318" s="4">
        <v>-99</v>
      </c>
      <c r="ET1318" s="4">
        <v>-99</v>
      </c>
      <c r="EU1318" s="4">
        <v>-99</v>
      </c>
      <c r="EV1318" s="4">
        <v>-99</v>
      </c>
      <c r="EW1318" s="4">
        <v>1</v>
      </c>
      <c r="EX1318" s="4">
        <v>-99</v>
      </c>
      <c r="EY1318" s="4">
        <v>-99</v>
      </c>
      <c r="EZ1318" s="4">
        <v>-99</v>
      </c>
      <c r="FB1318" s="4">
        <v>1</v>
      </c>
      <c r="FC1318">
        <v>7</v>
      </c>
      <c r="FD1318" t="s">
        <v>545</v>
      </c>
      <c r="FE1318" s="4">
        <v>-99</v>
      </c>
      <c r="FF1318" s="4">
        <v>-99</v>
      </c>
      <c r="FG1318" s="4">
        <v>-99</v>
      </c>
      <c r="FH1318" s="4">
        <v>-99</v>
      </c>
      <c r="FI1318" s="4">
        <v>-99</v>
      </c>
      <c r="FJ1318" s="4">
        <v>-99</v>
      </c>
      <c r="FK1318" s="4">
        <v>-99</v>
      </c>
      <c r="FM1318" s="4">
        <v>2</v>
      </c>
      <c r="FP1318" s="4">
        <v>-99</v>
      </c>
      <c r="FQ1318" s="4">
        <v>-99</v>
      </c>
      <c r="FR1318" s="4">
        <v>-99</v>
      </c>
      <c r="FS1318" s="4">
        <v>-99</v>
      </c>
      <c r="FT1318" s="4">
        <v>-99</v>
      </c>
      <c r="FU1318" s="4">
        <v>-99</v>
      </c>
      <c r="FV1318" s="4">
        <v>-99</v>
      </c>
      <c r="FX1318" s="4">
        <v>4</v>
      </c>
      <c r="FY1318" s="4">
        <v>5</v>
      </c>
      <c r="GA1318" s="4">
        <v>19</v>
      </c>
      <c r="GB1318" t="s">
        <v>1397</v>
      </c>
      <c r="GC1318" s="4">
        <v>16</v>
      </c>
      <c r="GE1318" s="4">
        <v>1</v>
      </c>
      <c r="GF1318" s="4">
        <v>1</v>
      </c>
      <c r="GG1318" s="4">
        <v>-99</v>
      </c>
      <c r="GH1318" s="4">
        <v>-99</v>
      </c>
      <c r="GI1318" s="4">
        <v>-99</v>
      </c>
      <c r="GJ1318" s="4">
        <v>-99</v>
      </c>
      <c r="GK1318" s="4">
        <v>-99</v>
      </c>
      <c r="GL1318" s="4">
        <v>-99</v>
      </c>
      <c r="GM1318" s="4">
        <v>-99</v>
      </c>
      <c r="GN1318" s="4">
        <v>-99</v>
      </c>
      <c r="GO1318" s="4">
        <v>-99</v>
      </c>
      <c r="GP1318" s="4">
        <v>-99</v>
      </c>
      <c r="GQ1318" s="4">
        <v>-99</v>
      </c>
      <c r="GR1318" s="4">
        <v>-99</v>
      </c>
      <c r="GS1318" s="4">
        <v>-99</v>
      </c>
      <c r="GT1318" s="4">
        <v>-99</v>
      </c>
      <c r="GU1318" s="4">
        <v>-99</v>
      </c>
      <c r="GV1318" s="4">
        <v>-99</v>
      </c>
      <c r="GW1318" s="4">
        <v>-99</v>
      </c>
      <c r="GX1318" s="4">
        <v>-99</v>
      </c>
      <c r="GY1318" s="4">
        <v>-99</v>
      </c>
      <c r="GZ1318" s="4">
        <v>-99</v>
      </c>
      <c r="HA1318" s="4">
        <v>-99</v>
      </c>
      <c r="HB1318" s="4">
        <v>-99</v>
      </c>
      <c r="HC1318" s="4">
        <v>-99</v>
      </c>
      <c r="HD1318" s="4">
        <v>-99</v>
      </c>
      <c r="HF1318" s="4">
        <v>2</v>
      </c>
      <c r="HI1318" s="4">
        <v>4</v>
      </c>
      <c r="HJ1318" s="4">
        <v>10</v>
      </c>
      <c r="HK1318" s="4">
        <v>4</v>
      </c>
      <c r="HL1318" s="4">
        <v>6</v>
      </c>
      <c r="HM1318">
        <v>8</v>
      </c>
      <c r="HN1318">
        <v>8</v>
      </c>
      <c r="HO1318">
        <v>7</v>
      </c>
      <c r="HP1318">
        <v>9</v>
      </c>
      <c r="HQ1318" s="4">
        <v>2</v>
      </c>
      <c r="HR1318" s="4">
        <v>2</v>
      </c>
      <c r="HS1318" s="4">
        <v>2</v>
      </c>
      <c r="HT1318" s="4">
        <v>2</v>
      </c>
      <c r="HU1318" s="4">
        <v>2</v>
      </c>
      <c r="HV1318" s="4">
        <v>2</v>
      </c>
      <c r="HW1318" s="4"/>
      <c r="HX1318" s="4"/>
      <c r="HY1318" s="4"/>
      <c r="HZ1318" s="4">
        <v>1</v>
      </c>
      <c r="IA1318" s="4">
        <v>21</v>
      </c>
      <c r="IB1318" s="4">
        <v>1</v>
      </c>
      <c r="IC1318" s="4">
        <v>2</v>
      </c>
      <c r="ID1318" s="4">
        <v>8</v>
      </c>
      <c r="IE1318" s="4">
        <v>1</v>
      </c>
      <c r="IF1318" s="4">
        <v>2</v>
      </c>
      <c r="IG1318" s="4">
        <v>4</v>
      </c>
      <c r="IH1318" t="s">
        <v>256</v>
      </c>
      <c r="II1318" t="s">
        <v>256</v>
      </c>
      <c r="IJ1318" t="s">
        <v>1964</v>
      </c>
      <c r="IK1318" s="4">
        <v>2</v>
      </c>
      <c r="IL1318" t="s">
        <v>259</v>
      </c>
      <c r="IM1318" s="8">
        <f t="shared" si="40"/>
        <v>7.2569444600958377E-3</v>
      </c>
      <c r="IN1318" s="7" t="str" cm="1">
        <f t="array" ref="IN1318">_xlfn.IFS(G1318=1,"CECILIA",G1318=2,"LETICIA",G1318=3,"HECTOR",G1318=4,"ANGELA",G1318=7,"MANUELA",G1318=8,"MARIA",G1318=9,"OSCAR",G1318=10,"ORLANDO",G1318=11,"PLACIDO",G1318=12,"ALEJANDRA",G1318=13,"EDUARDO")</f>
        <v>HECTOR</v>
      </c>
      <c r="IO1318" s="2">
        <f t="shared" si="41"/>
        <v>44873.678634259268</v>
      </c>
    </row>
    <row r="1319" spans="1:249" x14ac:dyDescent="0.25">
      <c r="A1319" s="3">
        <v>44873.678923611122</v>
      </c>
      <c r="B1319" s="3">
        <v>44873.686631944438</v>
      </c>
      <c r="C1319" s="4">
        <v>43813317</v>
      </c>
      <c r="D1319" t="s">
        <v>246</v>
      </c>
      <c r="E1319" s="4">
        <v>4847</v>
      </c>
      <c r="F1319" s="4">
        <v>8</v>
      </c>
      <c r="G1319" s="4">
        <v>3</v>
      </c>
      <c r="H1319" s="4">
        <v>3</v>
      </c>
      <c r="I1319" s="4">
        <v>3</v>
      </c>
      <c r="J1319" t="s">
        <v>601</v>
      </c>
      <c r="K1319" s="4">
        <v>1</v>
      </c>
      <c r="L1319" s="4">
        <v>4</v>
      </c>
      <c r="M1319">
        <v>8</v>
      </c>
      <c r="N1319">
        <v>8</v>
      </c>
      <c r="O1319">
        <v>8</v>
      </c>
      <c r="P1319">
        <v>7</v>
      </c>
      <c r="Q1319">
        <v>8</v>
      </c>
      <c r="R1319">
        <v>7</v>
      </c>
      <c r="S1319">
        <v>8</v>
      </c>
      <c r="U1319" s="4">
        <v>2</v>
      </c>
      <c r="AB1319" s="4">
        <v>2</v>
      </c>
      <c r="AC1319" s="4">
        <v>2</v>
      </c>
      <c r="AD1319" s="4">
        <v>1</v>
      </c>
      <c r="AE1319" s="4">
        <v>1</v>
      </c>
      <c r="AF1319" s="4">
        <v>2</v>
      </c>
      <c r="AG1319" s="4">
        <v>2</v>
      </c>
      <c r="AH1319" s="4">
        <v>2</v>
      </c>
      <c r="AI1319" s="4">
        <v>1</v>
      </c>
      <c r="AJ1319" s="4">
        <v>2</v>
      </c>
      <c r="AK1319" s="4">
        <v>1</v>
      </c>
      <c r="AL1319" s="4">
        <v>2</v>
      </c>
      <c r="AM1319" s="4">
        <v>-99</v>
      </c>
      <c r="AN1319" s="4">
        <v>-99</v>
      </c>
      <c r="AO1319" s="4">
        <v>-99</v>
      </c>
      <c r="AP1319" s="4">
        <v>-99</v>
      </c>
      <c r="AQ1319" s="4">
        <v>-99</v>
      </c>
      <c r="AR1319" s="4">
        <v>-99</v>
      </c>
      <c r="AS1319" s="4">
        <v>-99</v>
      </c>
      <c r="AT1319" s="4">
        <v>-99</v>
      </c>
      <c r="AU1319" s="4">
        <v>-99</v>
      </c>
      <c r="AV1319" s="4">
        <v>-99</v>
      </c>
      <c r="AW1319" s="4">
        <v>-99</v>
      </c>
      <c r="AX1319" s="4">
        <v>-99</v>
      </c>
      <c r="AZ1319" s="4">
        <v>2</v>
      </c>
      <c r="BA1319" s="4">
        <v>2</v>
      </c>
      <c r="BB1319" s="4">
        <v>2</v>
      </c>
      <c r="BC1319" s="4">
        <v>2</v>
      </c>
      <c r="BD1319" s="4">
        <v>2</v>
      </c>
      <c r="BE1319" s="4">
        <v>2</v>
      </c>
      <c r="BF1319" s="4">
        <v>2</v>
      </c>
      <c r="BG1319" s="4">
        <v>2</v>
      </c>
      <c r="BH1319" s="4">
        <v>2</v>
      </c>
      <c r="BI1319" s="4">
        <v>2</v>
      </c>
      <c r="BJ1319" s="4">
        <v>1</v>
      </c>
      <c r="BK1319" s="4">
        <v>3</v>
      </c>
      <c r="BL1319" s="4">
        <v>3</v>
      </c>
      <c r="BM1319" s="4">
        <v>2</v>
      </c>
      <c r="BN1319" s="4">
        <v>-99</v>
      </c>
      <c r="BO1319" s="4">
        <v>-99</v>
      </c>
      <c r="BP1319" s="4">
        <v>-99</v>
      </c>
      <c r="BQ1319" s="4">
        <v>2</v>
      </c>
      <c r="BR1319" s="4"/>
      <c r="BS1319" s="4"/>
      <c r="BT1319" s="4"/>
      <c r="BU1319" s="4"/>
      <c r="BV1319" s="4"/>
      <c r="BW1319" s="4"/>
      <c r="BY1319" s="4"/>
      <c r="BZ1319" s="4"/>
      <c r="CA1319" s="4"/>
      <c r="CB1319" s="4"/>
      <c r="CC1319" s="4"/>
      <c r="CE1319" s="4">
        <v>1</v>
      </c>
      <c r="CF1319" s="4">
        <v>-99</v>
      </c>
      <c r="CG1319" s="4">
        <v>-99</v>
      </c>
      <c r="CH1319" s="4">
        <v>-99</v>
      </c>
      <c r="CI1319" s="4">
        <v>-99</v>
      </c>
      <c r="CJ1319" s="4">
        <v>-99</v>
      </c>
      <c r="CK1319" s="4">
        <v>-99</v>
      </c>
      <c r="CM1319" s="4">
        <v>1</v>
      </c>
      <c r="CO1319">
        <v>7</v>
      </c>
      <c r="CP1319">
        <v>8</v>
      </c>
      <c r="CQ1319">
        <v>8</v>
      </c>
      <c r="CR1319">
        <v>5</v>
      </c>
      <c r="CS1319">
        <v>5</v>
      </c>
      <c r="CT1319">
        <v>7</v>
      </c>
      <c r="CU1319">
        <v>8</v>
      </c>
      <c r="CV1319">
        <v>7</v>
      </c>
      <c r="CW1319" s="4">
        <v>2</v>
      </c>
      <c r="CX1319" s="4"/>
      <c r="CZ1319" s="4">
        <v>1</v>
      </c>
      <c r="DB1319" t="s">
        <v>249</v>
      </c>
      <c r="DC1319" t="s">
        <v>249</v>
      </c>
      <c r="DD1319" t="s">
        <v>247</v>
      </c>
      <c r="DE1319" t="s">
        <v>247</v>
      </c>
      <c r="DF1319" t="s">
        <v>251</v>
      </c>
      <c r="DG1319" t="s">
        <v>249</v>
      </c>
      <c r="DH1319" t="s">
        <v>251</v>
      </c>
      <c r="DI1319" t="s">
        <v>249</v>
      </c>
      <c r="DJ1319" t="s">
        <v>249</v>
      </c>
      <c r="DK1319" t="s">
        <v>249</v>
      </c>
      <c r="DL1319" t="s">
        <v>252</v>
      </c>
      <c r="DM1319" t="s">
        <v>247</v>
      </c>
      <c r="DN1319" s="4">
        <v>2</v>
      </c>
      <c r="DP1319" s="4">
        <v>2</v>
      </c>
      <c r="DR1319" s="4">
        <v>2</v>
      </c>
      <c r="DT1319" s="4">
        <v>1</v>
      </c>
      <c r="DU1319">
        <v>5</v>
      </c>
      <c r="DV1319" s="4">
        <v>2</v>
      </c>
      <c r="DX1319" s="4">
        <v>1</v>
      </c>
      <c r="DY1319" s="4">
        <v>1</v>
      </c>
      <c r="DZ1319" s="4"/>
      <c r="EA1319" s="4"/>
      <c r="EB1319" s="4">
        <v>1</v>
      </c>
      <c r="EC1319" s="4">
        <v>2</v>
      </c>
      <c r="ED1319" s="4">
        <v>-99</v>
      </c>
      <c r="EE1319" s="4">
        <v>-99</v>
      </c>
      <c r="EF1319" s="4">
        <v>-99</v>
      </c>
      <c r="EG1319" s="4">
        <v>-99</v>
      </c>
      <c r="EH1319" s="4">
        <v>-99</v>
      </c>
      <c r="EI1319" s="4">
        <v>-99</v>
      </c>
      <c r="EJ1319" s="4">
        <v>-99</v>
      </c>
      <c r="EK1319" s="4">
        <v>-99</v>
      </c>
      <c r="EL1319" s="4">
        <v>-99</v>
      </c>
      <c r="EM1319" s="4">
        <v>-99</v>
      </c>
      <c r="EN1319" s="4">
        <v>-99</v>
      </c>
      <c r="EP1319" s="4">
        <v>1</v>
      </c>
      <c r="EQ1319" s="4">
        <v>-99</v>
      </c>
      <c r="ER1319" s="4">
        <v>-99</v>
      </c>
      <c r="ES1319" s="4">
        <v>-99</v>
      </c>
      <c r="ET1319" s="4">
        <v>-99</v>
      </c>
      <c r="EU1319" s="4">
        <v>-99</v>
      </c>
      <c r="EV1319" s="4">
        <v>-99</v>
      </c>
      <c r="EW1319" s="4">
        <v>-99</v>
      </c>
      <c r="EX1319" s="4">
        <v>-99</v>
      </c>
      <c r="EY1319" s="4">
        <v>-99</v>
      </c>
      <c r="EZ1319" s="4">
        <v>-99</v>
      </c>
      <c r="FB1319" s="4">
        <v>2</v>
      </c>
      <c r="FE1319" s="4">
        <v>-99</v>
      </c>
      <c r="FF1319" s="4">
        <v>-99</v>
      </c>
      <c r="FG1319" s="4">
        <v>-99</v>
      </c>
      <c r="FH1319" s="4">
        <v>-99</v>
      </c>
      <c r="FI1319" s="4">
        <v>-99</v>
      </c>
      <c r="FJ1319" s="4">
        <v>-99</v>
      </c>
      <c r="FK1319" s="4">
        <v>-99</v>
      </c>
      <c r="FM1319" s="4">
        <v>2</v>
      </c>
      <c r="FP1319" s="4">
        <v>-99</v>
      </c>
      <c r="FQ1319" s="4">
        <v>-99</v>
      </c>
      <c r="FR1319" s="4">
        <v>-99</v>
      </c>
      <c r="FS1319" s="4">
        <v>-99</v>
      </c>
      <c r="FT1319" s="4">
        <v>-99</v>
      </c>
      <c r="FU1319" s="4">
        <v>-99</v>
      </c>
      <c r="FV1319" s="4">
        <v>-99</v>
      </c>
      <c r="FX1319" s="4">
        <v>4</v>
      </c>
      <c r="FY1319" s="4">
        <v>1</v>
      </c>
      <c r="GA1319" s="4">
        <v>3</v>
      </c>
      <c r="GC1319" s="4">
        <v>14</v>
      </c>
      <c r="GE1319" s="4">
        <v>1</v>
      </c>
      <c r="GF1319" s="4">
        <v>1</v>
      </c>
      <c r="GG1319" s="4">
        <v>-99</v>
      </c>
      <c r="GH1319" s="4">
        <v>-99</v>
      </c>
      <c r="GI1319" s="4">
        <v>-99</v>
      </c>
      <c r="GJ1319" s="4">
        <v>-99</v>
      </c>
      <c r="GK1319" s="4">
        <v>-99</v>
      </c>
      <c r="GL1319" s="4">
        <v>-99</v>
      </c>
      <c r="GM1319" s="4">
        <v>-99</v>
      </c>
      <c r="GN1319" s="4">
        <v>-99</v>
      </c>
      <c r="GO1319" s="4">
        <v>-99</v>
      </c>
      <c r="GP1319" s="4">
        <v>-99</v>
      </c>
      <c r="GQ1319" s="4">
        <v>-99</v>
      </c>
      <c r="GR1319" s="4">
        <v>-99</v>
      </c>
      <c r="GS1319" s="4">
        <v>-99</v>
      </c>
      <c r="GT1319" s="4">
        <v>-99</v>
      </c>
      <c r="GU1319" s="4">
        <v>-99</v>
      </c>
      <c r="GV1319" s="4">
        <v>-99</v>
      </c>
      <c r="GW1319" s="4">
        <v>-99</v>
      </c>
      <c r="GX1319" s="4">
        <v>-99</v>
      </c>
      <c r="GY1319" s="4">
        <v>-99</v>
      </c>
      <c r="GZ1319" s="4">
        <v>-99</v>
      </c>
      <c r="HA1319" s="4">
        <v>-99</v>
      </c>
      <c r="HB1319" s="4">
        <v>-99</v>
      </c>
      <c r="HC1319" s="4">
        <v>-99</v>
      </c>
      <c r="HD1319" s="4">
        <v>-99</v>
      </c>
      <c r="HF1319" s="4">
        <v>2</v>
      </c>
      <c r="HI1319" s="4">
        <v>2</v>
      </c>
      <c r="HJ1319" s="4">
        <v>10</v>
      </c>
      <c r="HK1319" s="4">
        <v>2</v>
      </c>
      <c r="HL1319" s="4">
        <v>11</v>
      </c>
      <c r="HM1319">
        <v>8</v>
      </c>
      <c r="HN1319">
        <v>6</v>
      </c>
      <c r="HO1319">
        <v>5</v>
      </c>
      <c r="HP1319">
        <v>4</v>
      </c>
      <c r="HQ1319" s="4">
        <v>2</v>
      </c>
      <c r="HR1319" s="4">
        <v>2</v>
      </c>
      <c r="HS1319" s="4">
        <v>2</v>
      </c>
      <c r="HT1319" s="4">
        <v>1</v>
      </c>
      <c r="HU1319" s="4">
        <v>2</v>
      </c>
      <c r="HV1319" s="4">
        <v>2</v>
      </c>
      <c r="HW1319" s="4"/>
      <c r="HX1319" s="4"/>
      <c r="HY1319" s="4"/>
      <c r="HZ1319" s="4">
        <v>1</v>
      </c>
      <c r="IA1319" s="4">
        <v>62</v>
      </c>
      <c r="IB1319" s="4">
        <v>4</v>
      </c>
      <c r="IC1319" s="4">
        <v>1</v>
      </c>
      <c r="ID1319" s="4">
        <v>8</v>
      </c>
      <c r="IE1319" s="4">
        <v>1</v>
      </c>
      <c r="IF1319" s="4">
        <v>5</v>
      </c>
      <c r="IG1319" s="4">
        <v>5</v>
      </c>
      <c r="IH1319" t="s">
        <v>267</v>
      </c>
      <c r="II1319" t="s">
        <v>267</v>
      </c>
      <c r="IJ1319" t="s">
        <v>1965</v>
      </c>
      <c r="IK1319" s="4">
        <v>2</v>
      </c>
      <c r="IL1319" t="s">
        <v>259</v>
      </c>
      <c r="IM1319" s="8">
        <f t="shared" si="40"/>
        <v>7.7083333162590861E-3</v>
      </c>
      <c r="IN1319" s="7" t="str" cm="1">
        <f t="array" ref="IN1319">_xlfn.IFS(G1319=1,"CECILIA",G1319=2,"LETICIA",G1319=3,"HECTOR",G1319=4,"ANGELA",G1319=7,"MANUELA",G1319=8,"MARIA",G1319=9,"OSCAR",G1319=10,"ORLANDO",G1319=11,"PLACIDO",G1319=12,"ALEJANDRA",G1319=13,"EDUARDO")</f>
        <v>HECTOR</v>
      </c>
      <c r="IO1319" s="2">
        <f t="shared" si="41"/>
        <v>44873.686631944438</v>
      </c>
    </row>
    <row r="1320" spans="1:249" x14ac:dyDescent="0.25">
      <c r="A1320" s="3">
        <v>44873.693703703699</v>
      </c>
      <c r="B1320" s="3">
        <v>44873.700891203713</v>
      </c>
      <c r="C1320" s="4">
        <v>43813318</v>
      </c>
      <c r="D1320" t="s">
        <v>246</v>
      </c>
      <c r="E1320" s="4">
        <v>4847</v>
      </c>
      <c r="F1320" s="4">
        <v>8</v>
      </c>
      <c r="G1320" s="4">
        <v>3</v>
      </c>
      <c r="H1320" s="4">
        <v>2</v>
      </c>
      <c r="I1320" s="4">
        <v>3</v>
      </c>
      <c r="J1320" t="s">
        <v>601</v>
      </c>
      <c r="K1320" s="4">
        <v>1</v>
      </c>
      <c r="L1320" s="4">
        <v>4</v>
      </c>
      <c r="M1320">
        <v>8</v>
      </c>
      <c r="N1320">
        <v>9</v>
      </c>
      <c r="O1320">
        <v>10</v>
      </c>
      <c r="P1320">
        <v>10</v>
      </c>
      <c r="Q1320">
        <v>8</v>
      </c>
      <c r="R1320">
        <v>8</v>
      </c>
      <c r="S1320">
        <v>9</v>
      </c>
      <c r="U1320" s="4">
        <v>2</v>
      </c>
      <c r="AB1320" s="4">
        <v>2</v>
      </c>
      <c r="AC1320" s="4">
        <v>2</v>
      </c>
      <c r="AD1320" s="4">
        <v>2</v>
      </c>
      <c r="AE1320" s="4">
        <v>2</v>
      </c>
      <c r="AF1320" s="4">
        <v>1</v>
      </c>
      <c r="AG1320" s="4">
        <v>2</v>
      </c>
      <c r="AH1320" s="4">
        <v>2</v>
      </c>
      <c r="AI1320" s="4">
        <v>2</v>
      </c>
      <c r="AJ1320" s="4">
        <v>2</v>
      </c>
      <c r="AK1320" s="4">
        <v>1</v>
      </c>
      <c r="AL1320" s="4">
        <v>1</v>
      </c>
      <c r="AM1320" s="4">
        <v>1</v>
      </c>
      <c r="AN1320" s="4">
        <v>-99</v>
      </c>
      <c r="AO1320" s="4">
        <v>-99</v>
      </c>
      <c r="AP1320" s="4">
        <v>-99</v>
      </c>
      <c r="AQ1320" s="4">
        <v>-99</v>
      </c>
      <c r="AR1320" s="4">
        <v>-99</v>
      </c>
      <c r="AS1320" s="4">
        <v>-99</v>
      </c>
      <c r="AT1320" s="4">
        <v>-99</v>
      </c>
      <c r="AU1320" s="4">
        <v>-99</v>
      </c>
      <c r="AV1320" s="4">
        <v>-99</v>
      </c>
      <c r="AW1320" s="4">
        <v>-99</v>
      </c>
      <c r="AX1320" s="4">
        <v>-99</v>
      </c>
      <c r="AZ1320" s="4">
        <v>2</v>
      </c>
      <c r="BA1320" s="4">
        <v>2</v>
      </c>
      <c r="BB1320" s="4">
        <v>2</v>
      </c>
      <c r="BC1320" s="4">
        <v>2</v>
      </c>
      <c r="BD1320" s="4">
        <v>2</v>
      </c>
      <c r="BE1320" s="4">
        <v>2</v>
      </c>
      <c r="BF1320" s="4">
        <v>2</v>
      </c>
      <c r="BG1320" s="4">
        <v>2</v>
      </c>
      <c r="BH1320" s="4">
        <v>2</v>
      </c>
      <c r="BI1320" s="4">
        <v>1</v>
      </c>
      <c r="BJ1320" s="4">
        <v>1</v>
      </c>
      <c r="BK1320" s="4">
        <v>3</v>
      </c>
      <c r="BL1320" s="4">
        <v>3</v>
      </c>
      <c r="BM1320" s="4">
        <v>1</v>
      </c>
      <c r="BN1320" s="4">
        <v>1</v>
      </c>
      <c r="BO1320" s="4">
        <v>-99</v>
      </c>
      <c r="BP1320" s="4">
        <v>-99</v>
      </c>
      <c r="BQ1320" s="4">
        <v>2</v>
      </c>
      <c r="BR1320" s="4"/>
      <c r="BS1320" s="4"/>
      <c r="BT1320" s="4"/>
      <c r="BU1320" s="4"/>
      <c r="BV1320" s="4"/>
      <c r="BW1320" s="4"/>
      <c r="BY1320" s="4"/>
      <c r="BZ1320" s="4"/>
      <c r="CA1320" s="4"/>
      <c r="CB1320" s="4"/>
      <c r="CC1320" s="4"/>
      <c r="CE1320" s="4">
        <v>1</v>
      </c>
      <c r="CF1320" s="4">
        <v>-99</v>
      </c>
      <c r="CG1320" s="4">
        <v>-99</v>
      </c>
      <c r="CH1320" s="4">
        <v>-99</v>
      </c>
      <c r="CI1320" s="4">
        <v>-99</v>
      </c>
      <c r="CJ1320" s="4">
        <v>-99</v>
      </c>
      <c r="CK1320" s="4">
        <v>-99</v>
      </c>
      <c r="CM1320" s="4">
        <v>1</v>
      </c>
      <c r="CO1320">
        <v>9</v>
      </c>
      <c r="CP1320">
        <v>8</v>
      </c>
      <c r="CQ1320">
        <v>8</v>
      </c>
      <c r="CR1320">
        <v>7</v>
      </c>
      <c r="CS1320">
        <v>7</v>
      </c>
      <c r="CT1320">
        <v>9</v>
      </c>
      <c r="CU1320">
        <v>8</v>
      </c>
      <c r="CV1320">
        <v>7</v>
      </c>
      <c r="CW1320" s="4">
        <v>2</v>
      </c>
      <c r="CX1320" s="4"/>
      <c r="CZ1320" s="4">
        <v>1</v>
      </c>
      <c r="DB1320" t="s">
        <v>249</v>
      </c>
      <c r="DC1320" t="s">
        <v>247</v>
      </c>
      <c r="DD1320" t="s">
        <v>247</v>
      </c>
      <c r="DE1320" t="s">
        <v>248</v>
      </c>
      <c r="DF1320" t="s">
        <v>247</v>
      </c>
      <c r="DG1320" t="s">
        <v>248</v>
      </c>
      <c r="DH1320" t="s">
        <v>249</v>
      </c>
      <c r="DI1320" t="s">
        <v>247</v>
      </c>
      <c r="DK1320" t="s">
        <v>251</v>
      </c>
      <c r="DL1320" t="s">
        <v>252</v>
      </c>
      <c r="DM1320" t="s">
        <v>247</v>
      </c>
      <c r="DN1320" s="4">
        <v>1</v>
      </c>
      <c r="DO1320">
        <v>8</v>
      </c>
      <c r="DP1320" s="4">
        <v>2</v>
      </c>
      <c r="DR1320" s="4">
        <v>2</v>
      </c>
      <c r="DT1320" s="4">
        <v>1</v>
      </c>
      <c r="DU1320">
        <v>8</v>
      </c>
      <c r="DV1320" s="4">
        <v>2</v>
      </c>
      <c r="DX1320" s="4">
        <v>1</v>
      </c>
      <c r="DY1320" s="4">
        <v>2</v>
      </c>
      <c r="DZ1320" s="1"/>
      <c r="EA1320" s="1"/>
      <c r="EB1320" s="1"/>
      <c r="EC1320" s="4">
        <v>2</v>
      </c>
      <c r="ED1320" s="4">
        <v>-99</v>
      </c>
      <c r="EE1320" s="4">
        <v>-99</v>
      </c>
      <c r="EF1320" s="4">
        <v>-99</v>
      </c>
      <c r="EG1320" s="4">
        <v>-99</v>
      </c>
      <c r="EH1320" s="4">
        <v>-99</v>
      </c>
      <c r="EI1320" s="4">
        <v>-99</v>
      </c>
      <c r="EJ1320" s="4">
        <v>-99</v>
      </c>
      <c r="EK1320" s="4">
        <v>-99</v>
      </c>
      <c r="EL1320" s="4">
        <v>-99</v>
      </c>
      <c r="EM1320" s="4">
        <v>-99</v>
      </c>
      <c r="EN1320" s="4">
        <v>-99</v>
      </c>
      <c r="EP1320" s="4">
        <v>-99</v>
      </c>
      <c r="EQ1320" s="4">
        <v>-99</v>
      </c>
      <c r="ER1320" s="4">
        <v>-99</v>
      </c>
      <c r="ES1320" s="4">
        <v>-99</v>
      </c>
      <c r="ET1320" s="4">
        <v>-99</v>
      </c>
      <c r="EU1320" s="4">
        <v>-99</v>
      </c>
      <c r="EV1320" s="4">
        <v>-99</v>
      </c>
      <c r="EW1320" s="4">
        <v>1</v>
      </c>
      <c r="EX1320" s="4">
        <v>-99</v>
      </c>
      <c r="EY1320" s="4">
        <v>-99</v>
      </c>
      <c r="EZ1320" s="4">
        <v>-99</v>
      </c>
      <c r="FB1320" s="4">
        <v>2</v>
      </c>
      <c r="FE1320" s="4">
        <v>-99</v>
      </c>
      <c r="FF1320" s="4">
        <v>-99</v>
      </c>
      <c r="FG1320" s="4">
        <v>-99</v>
      </c>
      <c r="FH1320" s="4">
        <v>-99</v>
      </c>
      <c r="FI1320" s="4">
        <v>-99</v>
      </c>
      <c r="FJ1320" s="4">
        <v>-99</v>
      </c>
      <c r="FK1320" s="4">
        <v>-99</v>
      </c>
      <c r="FM1320" s="4">
        <v>2</v>
      </c>
      <c r="FP1320" s="4">
        <v>-99</v>
      </c>
      <c r="FQ1320" s="4">
        <v>-99</v>
      </c>
      <c r="FR1320" s="4">
        <v>-99</v>
      </c>
      <c r="FS1320" s="4">
        <v>-99</v>
      </c>
      <c r="FT1320" s="4">
        <v>-99</v>
      </c>
      <c r="FU1320" s="4">
        <v>-99</v>
      </c>
      <c r="FV1320" s="4">
        <v>-99</v>
      </c>
      <c r="FX1320" s="4">
        <v>4</v>
      </c>
      <c r="FY1320" s="4">
        <v>14</v>
      </c>
      <c r="GA1320" s="4">
        <v>5</v>
      </c>
      <c r="GC1320" s="4">
        <v>18</v>
      </c>
      <c r="GE1320" s="4">
        <v>1</v>
      </c>
      <c r="GF1320" s="4">
        <v>1</v>
      </c>
      <c r="GG1320" s="4">
        <v>-99</v>
      </c>
      <c r="GH1320" s="4">
        <v>-99</v>
      </c>
      <c r="GI1320" s="4">
        <v>-99</v>
      </c>
      <c r="GJ1320" s="4">
        <v>-99</v>
      </c>
      <c r="GK1320" s="4">
        <v>-99</v>
      </c>
      <c r="GL1320" s="4">
        <v>-99</v>
      </c>
      <c r="GM1320" s="4">
        <v>-99</v>
      </c>
      <c r="GN1320" s="4">
        <v>-99</v>
      </c>
      <c r="GO1320" s="4">
        <v>-99</v>
      </c>
      <c r="GP1320" s="4">
        <v>-99</v>
      </c>
      <c r="GQ1320" s="4">
        <v>-99</v>
      </c>
      <c r="GR1320" s="4">
        <v>-99</v>
      </c>
      <c r="GS1320" s="4">
        <v>-99</v>
      </c>
      <c r="GT1320" s="4">
        <v>-99</v>
      </c>
      <c r="GU1320" s="4">
        <v>-99</v>
      </c>
      <c r="GV1320" s="4">
        <v>-99</v>
      </c>
      <c r="GW1320" s="4">
        <v>-99</v>
      </c>
      <c r="GX1320" s="4">
        <v>-99</v>
      </c>
      <c r="GY1320" s="4">
        <v>-99</v>
      </c>
      <c r="GZ1320" s="4">
        <v>-99</v>
      </c>
      <c r="HA1320" s="4">
        <v>-99</v>
      </c>
      <c r="HB1320" s="4">
        <v>-99</v>
      </c>
      <c r="HC1320" s="4">
        <v>-99</v>
      </c>
      <c r="HD1320" s="4">
        <v>-99</v>
      </c>
      <c r="HF1320" s="4">
        <v>2</v>
      </c>
      <c r="HI1320" s="4">
        <v>2</v>
      </c>
      <c r="HJ1320" s="4">
        <v>10</v>
      </c>
      <c r="HK1320" s="4">
        <v>2</v>
      </c>
      <c r="HL1320" s="4">
        <v>6</v>
      </c>
      <c r="HM1320">
        <v>5</v>
      </c>
      <c r="HN1320">
        <v>8</v>
      </c>
      <c r="HO1320">
        <v>4</v>
      </c>
      <c r="HP1320">
        <v>8</v>
      </c>
      <c r="HQ1320" s="4">
        <v>2</v>
      </c>
      <c r="HR1320" s="4">
        <v>2</v>
      </c>
      <c r="HS1320" s="4">
        <v>2</v>
      </c>
      <c r="HT1320" s="4">
        <v>1</v>
      </c>
      <c r="HU1320" s="4">
        <v>2</v>
      </c>
      <c r="HV1320" s="4">
        <v>2</v>
      </c>
      <c r="HW1320" s="4"/>
      <c r="HX1320" s="4"/>
      <c r="HY1320" s="4"/>
      <c r="HZ1320" s="4">
        <v>1</v>
      </c>
      <c r="IA1320" s="4">
        <v>64</v>
      </c>
      <c r="IB1320" s="4">
        <v>4</v>
      </c>
      <c r="IC1320" s="4">
        <v>1</v>
      </c>
      <c r="ID1320" s="4">
        <v>6</v>
      </c>
      <c r="IE1320" s="4">
        <v>1</v>
      </c>
      <c r="IF1320" s="4">
        <v>2</v>
      </c>
      <c r="IG1320" s="4">
        <v>2</v>
      </c>
      <c r="IH1320" t="s">
        <v>256</v>
      </c>
      <c r="II1320" t="s">
        <v>256</v>
      </c>
      <c r="IJ1320" t="s">
        <v>1964</v>
      </c>
      <c r="IK1320" s="4">
        <v>1</v>
      </c>
      <c r="IL1320" t="s">
        <v>1780</v>
      </c>
      <c r="IM1320" s="8">
        <f t="shared" si="40"/>
        <v>7.1875000139698386E-3</v>
      </c>
      <c r="IN1320" s="7" t="str" cm="1">
        <f t="array" ref="IN1320">_xlfn.IFS(G1320=1,"CECILIA",G1320=2,"LETICIA",G1320=3,"HECTOR",G1320=4,"ANGELA",G1320=7,"MANUELA",G1320=8,"MARIA",G1320=9,"OSCAR",G1320=10,"ORLANDO",G1320=11,"PLACIDO",G1320=12,"ALEJANDRA",G1320=13,"EDUARDO")</f>
        <v>HECTOR</v>
      </c>
      <c r="IO1320" s="2">
        <f t="shared" si="41"/>
        <v>44873.700891203713</v>
      </c>
    </row>
    <row r="1321" spans="1:249" x14ac:dyDescent="0.25">
      <c r="A1321" s="3">
        <v>44873.655358796299</v>
      </c>
      <c r="B1321" s="3">
        <v>44873.661863425921</v>
      </c>
      <c r="C1321" s="4">
        <v>43813327</v>
      </c>
      <c r="D1321" t="s">
        <v>282</v>
      </c>
      <c r="E1321" s="4">
        <v>4847</v>
      </c>
      <c r="F1321" s="4">
        <v>8</v>
      </c>
      <c r="G1321" s="4">
        <v>11</v>
      </c>
      <c r="H1321" s="4">
        <v>3</v>
      </c>
      <c r="I1321" s="4">
        <v>2</v>
      </c>
      <c r="K1321" s="4">
        <v>1</v>
      </c>
      <c r="L1321" s="4">
        <v>4</v>
      </c>
      <c r="M1321">
        <v>10</v>
      </c>
      <c r="N1321">
        <v>10</v>
      </c>
      <c r="O1321">
        <v>10</v>
      </c>
      <c r="P1321">
        <v>10</v>
      </c>
      <c r="Q1321">
        <v>10</v>
      </c>
      <c r="R1321">
        <v>8</v>
      </c>
      <c r="S1321">
        <v>10</v>
      </c>
      <c r="U1321" s="4">
        <v>2</v>
      </c>
      <c r="AB1321" s="4">
        <v>2</v>
      </c>
      <c r="AC1321" s="4">
        <v>2</v>
      </c>
      <c r="AD1321" s="4">
        <v>2</v>
      </c>
      <c r="AE1321" s="4">
        <v>2</v>
      </c>
      <c r="AF1321" s="4">
        <v>2</v>
      </c>
      <c r="AG1321" s="4">
        <v>1</v>
      </c>
      <c r="AH1321" s="4">
        <v>2</v>
      </c>
      <c r="AI1321" s="4">
        <v>1</v>
      </c>
      <c r="AJ1321" s="4">
        <v>2</v>
      </c>
      <c r="AK1321" s="4">
        <v>1</v>
      </c>
      <c r="AL1321" s="4">
        <v>2</v>
      </c>
      <c r="AM1321" s="4">
        <v>-99</v>
      </c>
      <c r="AN1321" s="4">
        <v>-99</v>
      </c>
      <c r="AO1321" s="4">
        <v>-99</v>
      </c>
      <c r="AP1321" s="4">
        <v>-99</v>
      </c>
      <c r="AQ1321" s="4">
        <v>-99</v>
      </c>
      <c r="AR1321" s="4">
        <v>-99</v>
      </c>
      <c r="AS1321" s="4">
        <v>-99</v>
      </c>
      <c r="AT1321" s="4">
        <v>-99</v>
      </c>
      <c r="AU1321" s="4">
        <v>-99</v>
      </c>
      <c r="AV1321" s="4">
        <v>-99</v>
      </c>
      <c r="AW1321" s="4">
        <v>-99</v>
      </c>
      <c r="AX1321" s="4">
        <v>-99</v>
      </c>
      <c r="AZ1321" s="4">
        <v>2</v>
      </c>
      <c r="BA1321" s="4">
        <v>2</v>
      </c>
      <c r="BB1321" s="4">
        <v>2</v>
      </c>
      <c r="BC1321" s="4">
        <v>1</v>
      </c>
      <c r="BD1321" s="4">
        <v>2</v>
      </c>
      <c r="BE1321" s="4">
        <v>2</v>
      </c>
      <c r="BF1321" s="4">
        <v>2</v>
      </c>
      <c r="BG1321" s="4">
        <v>2</v>
      </c>
      <c r="BH1321" s="4">
        <v>2</v>
      </c>
      <c r="BI1321" s="4">
        <v>1</v>
      </c>
      <c r="BJ1321" s="4">
        <v>2</v>
      </c>
      <c r="BK1321" s="4">
        <v>2</v>
      </c>
      <c r="BL1321" s="4">
        <v>2</v>
      </c>
      <c r="BM1321" s="4">
        <v>2</v>
      </c>
      <c r="BN1321" s="4">
        <v>-99</v>
      </c>
      <c r="BO1321" s="4">
        <v>-99</v>
      </c>
      <c r="BP1321" s="4">
        <v>-99</v>
      </c>
      <c r="BQ1321" s="4">
        <v>2</v>
      </c>
      <c r="BR1321" s="4"/>
      <c r="BS1321" s="4"/>
      <c r="BT1321" s="4"/>
      <c r="BU1321" s="4"/>
      <c r="BV1321" s="4"/>
      <c r="BW1321" s="4"/>
      <c r="BY1321" s="4"/>
      <c r="BZ1321" s="4"/>
      <c r="CA1321" s="4"/>
      <c r="CB1321" s="4"/>
      <c r="CC1321" s="4"/>
      <c r="CE1321" s="4">
        <v>-99</v>
      </c>
      <c r="CF1321" s="4">
        <v>1</v>
      </c>
      <c r="CG1321" s="4">
        <v>-99</v>
      </c>
      <c r="CH1321" s="4">
        <v>-99</v>
      </c>
      <c r="CI1321" s="4">
        <v>-99</v>
      </c>
      <c r="CJ1321" s="4">
        <v>-99</v>
      </c>
      <c r="CK1321" s="4">
        <v>-99</v>
      </c>
      <c r="CM1321" s="4">
        <v>2</v>
      </c>
      <c r="CO1321">
        <v>10</v>
      </c>
      <c r="CP1321">
        <v>10</v>
      </c>
      <c r="CQ1321">
        <v>10</v>
      </c>
      <c r="CR1321">
        <v>10</v>
      </c>
      <c r="CS1321">
        <v>10</v>
      </c>
      <c r="CT1321">
        <v>10</v>
      </c>
      <c r="CV1321">
        <v>1</v>
      </c>
      <c r="CW1321" s="4">
        <v>2</v>
      </c>
      <c r="CX1321" s="4"/>
      <c r="CZ1321" s="4">
        <v>1</v>
      </c>
      <c r="DB1321" t="s">
        <v>249</v>
      </c>
      <c r="DC1321" t="s">
        <v>249</v>
      </c>
      <c r="DD1321" t="s">
        <v>249</v>
      </c>
      <c r="DE1321" t="s">
        <v>248</v>
      </c>
      <c r="DF1321" t="s">
        <v>248</v>
      </c>
      <c r="DG1321" t="s">
        <v>248</v>
      </c>
      <c r="DH1321" t="s">
        <v>248</v>
      </c>
      <c r="DI1321" t="s">
        <v>262</v>
      </c>
      <c r="DJ1321" t="s">
        <v>262</v>
      </c>
      <c r="DK1321" t="s">
        <v>249</v>
      </c>
      <c r="DL1321" t="s">
        <v>251</v>
      </c>
      <c r="DM1321" t="s">
        <v>248</v>
      </c>
      <c r="DN1321" s="4">
        <v>2</v>
      </c>
      <c r="DP1321" s="4">
        <v>2</v>
      </c>
      <c r="DR1321" s="4">
        <v>2</v>
      </c>
      <c r="DT1321" s="4">
        <v>1</v>
      </c>
      <c r="DU1321">
        <v>8</v>
      </c>
      <c r="DV1321" s="4">
        <v>2</v>
      </c>
      <c r="DX1321" s="4">
        <v>0</v>
      </c>
      <c r="DY1321" s="4">
        <v>2</v>
      </c>
      <c r="DZ1321" s="1"/>
      <c r="EA1321" s="1"/>
      <c r="EB1321" s="1"/>
      <c r="EC1321" s="4">
        <v>2</v>
      </c>
      <c r="ED1321" s="4">
        <v>-99</v>
      </c>
      <c r="EE1321" s="4">
        <v>-99</v>
      </c>
      <c r="EF1321" s="4">
        <v>-99</v>
      </c>
      <c r="EG1321" s="4">
        <v>-99</v>
      </c>
      <c r="EH1321" s="4">
        <v>-99</v>
      </c>
      <c r="EI1321" s="4">
        <v>-99</v>
      </c>
      <c r="EJ1321" s="4">
        <v>-99</v>
      </c>
      <c r="EK1321" s="4">
        <v>-99</v>
      </c>
      <c r="EL1321" s="4">
        <v>-99</v>
      </c>
      <c r="EM1321" s="4">
        <v>-99</v>
      </c>
      <c r="EN1321" s="4">
        <v>-99</v>
      </c>
      <c r="EP1321" s="4">
        <v>-99</v>
      </c>
      <c r="EQ1321" s="4">
        <v>-99</v>
      </c>
      <c r="ER1321" s="4">
        <v>-99</v>
      </c>
      <c r="ES1321" s="4">
        <v>-99</v>
      </c>
      <c r="ET1321" s="4">
        <v>-99</v>
      </c>
      <c r="EU1321" s="4">
        <v>1</v>
      </c>
      <c r="EV1321" s="4">
        <v>-99</v>
      </c>
      <c r="EW1321" s="4">
        <v>-99</v>
      </c>
      <c r="EX1321" s="4">
        <v>-99</v>
      </c>
      <c r="EY1321" s="4">
        <v>-99</v>
      </c>
      <c r="EZ1321" s="4">
        <v>-99</v>
      </c>
      <c r="FB1321" s="4">
        <v>2</v>
      </c>
      <c r="FE1321" s="4">
        <v>-99</v>
      </c>
      <c r="FF1321" s="4">
        <v>-99</v>
      </c>
      <c r="FG1321" s="4">
        <v>-99</v>
      </c>
      <c r="FH1321" s="4">
        <v>-99</v>
      </c>
      <c r="FI1321" s="4">
        <v>-99</v>
      </c>
      <c r="FJ1321" s="4">
        <v>-99</v>
      </c>
      <c r="FK1321" s="4">
        <v>-99</v>
      </c>
      <c r="FM1321" s="4">
        <v>2</v>
      </c>
      <c r="FP1321" s="4">
        <v>-99</v>
      </c>
      <c r="FQ1321" s="4">
        <v>-99</v>
      </c>
      <c r="FR1321" s="4">
        <v>-99</v>
      </c>
      <c r="FS1321" s="4">
        <v>-99</v>
      </c>
      <c r="FT1321" s="4">
        <v>-99</v>
      </c>
      <c r="FU1321" s="4">
        <v>-99</v>
      </c>
      <c r="FV1321" s="4">
        <v>-99</v>
      </c>
      <c r="FX1321" s="4">
        <v>3</v>
      </c>
      <c r="FY1321" s="4">
        <v>14</v>
      </c>
      <c r="GA1321" s="4">
        <v>5</v>
      </c>
      <c r="GC1321" s="4">
        <v>3</v>
      </c>
      <c r="GE1321" s="4">
        <v>1</v>
      </c>
      <c r="GF1321" s="4">
        <v>1</v>
      </c>
      <c r="GG1321" s="4">
        <v>-99</v>
      </c>
      <c r="GH1321" s="4">
        <v>-99</v>
      </c>
      <c r="GI1321" s="4">
        <v>-99</v>
      </c>
      <c r="GJ1321" s="4">
        <v>-99</v>
      </c>
      <c r="GK1321" s="4">
        <v>-99</v>
      </c>
      <c r="GL1321" s="4">
        <v>-99</v>
      </c>
      <c r="GM1321" s="4">
        <v>-99</v>
      </c>
      <c r="GN1321" s="4">
        <v>-99</v>
      </c>
      <c r="GO1321" s="4">
        <v>-99</v>
      </c>
      <c r="GP1321" s="4">
        <v>-99</v>
      </c>
      <c r="GQ1321" s="4">
        <v>-99</v>
      </c>
      <c r="GR1321" s="4">
        <v>-99</v>
      </c>
      <c r="GS1321" s="4">
        <v>-99</v>
      </c>
      <c r="GT1321" s="4">
        <v>-99</v>
      </c>
      <c r="GU1321" s="4">
        <v>-99</v>
      </c>
      <c r="GV1321" s="4">
        <v>-99</v>
      </c>
      <c r="GW1321" s="4">
        <v>-99</v>
      </c>
      <c r="GX1321" s="4">
        <v>-99</v>
      </c>
      <c r="GY1321" s="4">
        <v>-99</v>
      </c>
      <c r="GZ1321" s="4">
        <v>-99</v>
      </c>
      <c r="HA1321" s="4">
        <v>-99</v>
      </c>
      <c r="HB1321" s="4">
        <v>-99</v>
      </c>
      <c r="HC1321" s="4">
        <v>-99</v>
      </c>
      <c r="HD1321" s="4">
        <v>-99</v>
      </c>
      <c r="HF1321" s="4">
        <v>2</v>
      </c>
      <c r="HI1321" s="4">
        <v>4</v>
      </c>
      <c r="HJ1321" s="4">
        <v>10</v>
      </c>
      <c r="HK1321" s="4">
        <v>2</v>
      </c>
      <c r="HL1321" s="4">
        <v>11</v>
      </c>
      <c r="HM1321">
        <v>8</v>
      </c>
      <c r="HN1321">
        <v>7</v>
      </c>
      <c r="HO1321">
        <v>1</v>
      </c>
      <c r="HP1321">
        <v>10</v>
      </c>
      <c r="HQ1321" s="4">
        <v>2</v>
      </c>
      <c r="HR1321" s="4">
        <v>2</v>
      </c>
      <c r="HS1321" s="4">
        <v>2</v>
      </c>
      <c r="HT1321" s="4">
        <v>2</v>
      </c>
      <c r="HU1321" s="4">
        <v>2</v>
      </c>
      <c r="HV1321" s="4">
        <v>2</v>
      </c>
      <c r="HW1321" s="4"/>
      <c r="HX1321" s="4"/>
      <c r="HY1321" s="4"/>
      <c r="HZ1321" s="4">
        <v>2</v>
      </c>
      <c r="IA1321" s="4">
        <v>83</v>
      </c>
      <c r="IB1321" s="4">
        <v>4</v>
      </c>
      <c r="IC1321" s="4">
        <v>8</v>
      </c>
      <c r="ID1321" s="4">
        <v>4</v>
      </c>
      <c r="IE1321" s="4">
        <v>2</v>
      </c>
      <c r="IF1321" s="4">
        <v>5</v>
      </c>
      <c r="IG1321" s="4">
        <v>5</v>
      </c>
      <c r="IH1321" t="s">
        <v>267</v>
      </c>
      <c r="IJ1321" t="s">
        <v>1966</v>
      </c>
      <c r="IK1321" s="4">
        <v>1</v>
      </c>
      <c r="IL1321" t="s">
        <v>292</v>
      </c>
      <c r="IM1321" s="8">
        <f t="shared" si="40"/>
        <v>6.5046296222135425E-3</v>
      </c>
      <c r="IN1321" s="7" t="str" cm="1">
        <f t="array" ref="IN1321">_xlfn.IFS(G1321=1,"CECILIA",G1321=2,"LETICIA",G1321=3,"HECTOR",G1321=4,"ANGELA",G1321=7,"MANUELA",G1321=8,"MARIA",G1321=9,"OSCAR",G1321=10,"ORLANDO",G1321=11,"PLACIDO",G1321=12,"ALEJANDRA",G1321=13,"EDUARDO")</f>
        <v>PLACIDO</v>
      </c>
      <c r="IO1321" s="2">
        <f t="shared" si="41"/>
        <v>44873.661863425921</v>
      </c>
    </row>
    <row r="1322" spans="1:249" x14ac:dyDescent="0.25">
      <c r="A1322" s="3">
        <v>44873.648402777791</v>
      </c>
      <c r="B1322" s="3">
        <v>44873.654930555553</v>
      </c>
      <c r="C1322" s="4">
        <v>43813328</v>
      </c>
      <c r="D1322" t="s">
        <v>282</v>
      </c>
      <c r="E1322" s="4">
        <v>4847</v>
      </c>
      <c r="F1322" s="4">
        <v>8</v>
      </c>
      <c r="G1322" s="4">
        <v>11</v>
      </c>
      <c r="H1322" s="4">
        <v>3</v>
      </c>
      <c r="I1322" s="4">
        <v>2</v>
      </c>
      <c r="K1322" s="4">
        <v>1</v>
      </c>
      <c r="L1322" s="4">
        <v>4</v>
      </c>
      <c r="M1322">
        <v>7</v>
      </c>
      <c r="N1322">
        <v>10</v>
      </c>
      <c r="O1322">
        <v>8</v>
      </c>
      <c r="P1322">
        <v>8</v>
      </c>
      <c r="Q1322">
        <v>10</v>
      </c>
      <c r="R1322">
        <v>4</v>
      </c>
      <c r="S1322">
        <v>9</v>
      </c>
      <c r="U1322" s="4">
        <v>2</v>
      </c>
      <c r="AB1322" s="4">
        <v>2</v>
      </c>
      <c r="AC1322" s="4">
        <v>2</v>
      </c>
      <c r="AD1322" s="4">
        <v>2</v>
      </c>
      <c r="AE1322" s="4">
        <v>1</v>
      </c>
      <c r="AF1322" s="4">
        <v>1</v>
      </c>
      <c r="AG1322" s="4">
        <v>2</v>
      </c>
      <c r="AH1322" s="4">
        <v>2</v>
      </c>
      <c r="AI1322" s="4">
        <v>1</v>
      </c>
      <c r="AJ1322" s="4">
        <v>2</v>
      </c>
      <c r="AK1322" s="4">
        <v>1</v>
      </c>
      <c r="AL1322" s="4">
        <v>1</v>
      </c>
      <c r="AM1322" s="4">
        <v>1</v>
      </c>
      <c r="AN1322" s="4">
        <v>-99</v>
      </c>
      <c r="AO1322" s="4">
        <v>-99</v>
      </c>
      <c r="AP1322" s="4">
        <v>-99</v>
      </c>
      <c r="AQ1322" s="4">
        <v>-99</v>
      </c>
      <c r="AR1322" s="4">
        <v>-99</v>
      </c>
      <c r="AS1322" s="4">
        <v>-99</v>
      </c>
      <c r="AT1322" s="4">
        <v>1</v>
      </c>
      <c r="AU1322" s="4">
        <v>-99</v>
      </c>
      <c r="AV1322" s="4">
        <v>-99</v>
      </c>
      <c r="AW1322" s="4">
        <v>-99</v>
      </c>
      <c r="AX1322" s="4">
        <v>-99</v>
      </c>
      <c r="AZ1322" s="4">
        <v>1</v>
      </c>
      <c r="BA1322" s="4">
        <v>2</v>
      </c>
      <c r="BB1322" s="4">
        <v>2</v>
      </c>
      <c r="BC1322" s="4">
        <v>1</v>
      </c>
      <c r="BD1322" s="4">
        <v>2</v>
      </c>
      <c r="BE1322" s="4">
        <v>2</v>
      </c>
      <c r="BF1322" s="4">
        <v>2</v>
      </c>
      <c r="BG1322" s="4">
        <v>2</v>
      </c>
      <c r="BH1322" s="4">
        <v>2</v>
      </c>
      <c r="BI1322" s="4">
        <v>2</v>
      </c>
      <c r="BJ1322" s="4">
        <v>1</v>
      </c>
      <c r="BK1322" s="4">
        <v>2</v>
      </c>
      <c r="BL1322" s="4">
        <v>2</v>
      </c>
      <c r="BM1322" s="4">
        <v>1</v>
      </c>
      <c r="BN1322" s="4">
        <v>-99</v>
      </c>
      <c r="BO1322" s="4">
        <v>-99</v>
      </c>
      <c r="BP1322" s="4">
        <v>1</v>
      </c>
      <c r="BQ1322" s="4">
        <v>1</v>
      </c>
      <c r="BR1322" s="4">
        <v>1</v>
      </c>
      <c r="BS1322" s="4">
        <v>2</v>
      </c>
      <c r="BT1322" s="4">
        <v>2</v>
      </c>
      <c r="BU1322" s="4">
        <v>2</v>
      </c>
      <c r="BV1322" s="4">
        <v>1</v>
      </c>
      <c r="BW1322" s="4">
        <v>1</v>
      </c>
      <c r="BY1322" s="4">
        <v>1</v>
      </c>
      <c r="BZ1322" s="4">
        <v>2</v>
      </c>
      <c r="CA1322" s="4">
        <v>2</v>
      </c>
      <c r="CB1322" s="4">
        <v>2</v>
      </c>
      <c r="CC1322" s="4">
        <v>2</v>
      </c>
      <c r="CD1322" t="s">
        <v>250</v>
      </c>
      <c r="CE1322" s="4">
        <v>1</v>
      </c>
      <c r="CF1322" s="4">
        <v>-99</v>
      </c>
      <c r="CG1322" s="4">
        <v>-99</v>
      </c>
      <c r="CH1322" s="4">
        <v>-99</v>
      </c>
      <c r="CI1322" s="4">
        <v>-99</v>
      </c>
      <c r="CJ1322" s="4">
        <v>-99</v>
      </c>
      <c r="CK1322" s="4">
        <v>-99</v>
      </c>
      <c r="CM1322" s="4">
        <v>1</v>
      </c>
      <c r="CO1322">
        <v>7</v>
      </c>
      <c r="CP1322">
        <v>10</v>
      </c>
      <c r="CQ1322">
        <v>7</v>
      </c>
      <c r="CR1322">
        <v>5</v>
      </c>
      <c r="CS1322">
        <v>5</v>
      </c>
      <c r="CT1322">
        <v>7</v>
      </c>
      <c r="CU1322">
        <v>7</v>
      </c>
      <c r="CV1322">
        <v>9</v>
      </c>
      <c r="CW1322" s="4">
        <v>2</v>
      </c>
      <c r="CX1322" s="4"/>
      <c r="CZ1322" s="4">
        <v>1</v>
      </c>
      <c r="DB1322" t="s">
        <v>249</v>
      </c>
      <c r="DC1322" t="s">
        <v>249</v>
      </c>
      <c r="DD1322" t="s">
        <v>249</v>
      </c>
      <c r="DE1322" t="s">
        <v>248</v>
      </c>
      <c r="DF1322" t="s">
        <v>248</v>
      </c>
      <c r="DG1322" t="s">
        <v>248</v>
      </c>
      <c r="DH1322" t="s">
        <v>248</v>
      </c>
      <c r="DI1322" t="s">
        <v>262</v>
      </c>
      <c r="DJ1322" t="s">
        <v>262</v>
      </c>
      <c r="DK1322" t="s">
        <v>249</v>
      </c>
      <c r="DL1322" t="s">
        <v>251</v>
      </c>
      <c r="DM1322" t="s">
        <v>248</v>
      </c>
      <c r="DN1322" s="4">
        <v>2</v>
      </c>
      <c r="DP1322" s="4">
        <v>2</v>
      </c>
      <c r="DR1322" s="4">
        <v>2</v>
      </c>
      <c r="DT1322" s="4">
        <v>1</v>
      </c>
      <c r="DU1322">
        <v>8</v>
      </c>
      <c r="DV1322" s="4">
        <v>2</v>
      </c>
      <c r="DX1322" s="4">
        <v>1</v>
      </c>
      <c r="DY1322" s="4">
        <v>2</v>
      </c>
      <c r="DZ1322" s="1"/>
      <c r="EA1322" s="1"/>
      <c r="EB1322" s="1"/>
      <c r="EC1322" s="4">
        <v>2</v>
      </c>
      <c r="ED1322" s="4">
        <v>-99</v>
      </c>
      <c r="EE1322" s="4">
        <v>-99</v>
      </c>
      <c r="EF1322" s="4">
        <v>-99</v>
      </c>
      <c r="EG1322" s="4">
        <v>-99</v>
      </c>
      <c r="EH1322" s="4">
        <v>-99</v>
      </c>
      <c r="EI1322" s="4">
        <v>-99</v>
      </c>
      <c r="EJ1322" s="4">
        <v>-99</v>
      </c>
      <c r="EK1322" s="4">
        <v>-99</v>
      </c>
      <c r="EL1322" s="4">
        <v>-99</v>
      </c>
      <c r="EM1322" s="4">
        <v>-99</v>
      </c>
      <c r="EN1322" s="4">
        <v>-99</v>
      </c>
      <c r="EP1322" s="4">
        <v>-99</v>
      </c>
      <c r="EQ1322" s="4">
        <v>-99</v>
      </c>
      <c r="ER1322" s="4">
        <v>-99</v>
      </c>
      <c r="ES1322" s="4">
        <v>-99</v>
      </c>
      <c r="ET1322" s="4">
        <v>-99</v>
      </c>
      <c r="EU1322" s="4">
        <v>-99</v>
      </c>
      <c r="EV1322" s="4">
        <v>-99</v>
      </c>
      <c r="EW1322" s="4">
        <v>1</v>
      </c>
      <c r="EX1322" s="4">
        <v>-99</v>
      </c>
      <c r="EY1322" s="4">
        <v>-99</v>
      </c>
      <c r="EZ1322" s="4">
        <v>-99</v>
      </c>
      <c r="FB1322" s="4">
        <v>2</v>
      </c>
      <c r="FE1322" s="4">
        <v>-99</v>
      </c>
      <c r="FF1322" s="4">
        <v>-99</v>
      </c>
      <c r="FG1322" s="4">
        <v>-99</v>
      </c>
      <c r="FH1322" s="4">
        <v>-99</v>
      </c>
      <c r="FI1322" s="4">
        <v>-99</v>
      </c>
      <c r="FJ1322" s="4">
        <v>-99</v>
      </c>
      <c r="FK1322" s="4">
        <v>-99</v>
      </c>
      <c r="FM1322" s="4">
        <v>2</v>
      </c>
      <c r="FP1322" s="4">
        <v>-99</v>
      </c>
      <c r="FQ1322" s="4">
        <v>-99</v>
      </c>
      <c r="FR1322" s="4">
        <v>-99</v>
      </c>
      <c r="FS1322" s="4">
        <v>-99</v>
      </c>
      <c r="FT1322" s="4">
        <v>-99</v>
      </c>
      <c r="FU1322" s="4">
        <v>-99</v>
      </c>
      <c r="FV1322" s="4">
        <v>-99</v>
      </c>
      <c r="FX1322" s="4">
        <v>4</v>
      </c>
      <c r="FY1322" s="4">
        <v>16</v>
      </c>
      <c r="GA1322" s="4">
        <v>15</v>
      </c>
      <c r="GC1322" s="4">
        <v>14</v>
      </c>
      <c r="GE1322" s="4">
        <v>1</v>
      </c>
      <c r="GF1322" s="4">
        <v>1</v>
      </c>
      <c r="GG1322" s="4">
        <v>-99</v>
      </c>
      <c r="GH1322" s="4">
        <v>-99</v>
      </c>
      <c r="GI1322" s="4">
        <v>-99</v>
      </c>
      <c r="GJ1322" s="4">
        <v>-99</v>
      </c>
      <c r="GK1322" s="4">
        <v>-99</v>
      </c>
      <c r="GL1322" s="4">
        <v>-99</v>
      </c>
      <c r="GM1322" s="4">
        <v>-99</v>
      </c>
      <c r="GN1322" s="4">
        <v>-99</v>
      </c>
      <c r="GO1322" s="4">
        <v>-99</v>
      </c>
      <c r="GP1322" s="4">
        <v>-99</v>
      </c>
      <c r="GQ1322" s="4">
        <v>-99</v>
      </c>
      <c r="GR1322" s="4">
        <v>-99</v>
      </c>
      <c r="GS1322" s="4">
        <v>-99</v>
      </c>
      <c r="GT1322" s="4">
        <v>-99</v>
      </c>
      <c r="GU1322" s="4">
        <v>-99</v>
      </c>
      <c r="GV1322" s="4">
        <v>-99</v>
      </c>
      <c r="GW1322" s="4">
        <v>-99</v>
      </c>
      <c r="GX1322" s="4">
        <v>-99</v>
      </c>
      <c r="GY1322" s="4">
        <v>-99</v>
      </c>
      <c r="GZ1322" s="4">
        <v>-99</v>
      </c>
      <c r="HA1322" s="4">
        <v>-99</v>
      </c>
      <c r="HB1322" s="4">
        <v>-99</v>
      </c>
      <c r="HC1322" s="4">
        <v>-99</v>
      </c>
      <c r="HD1322" s="4">
        <v>-99</v>
      </c>
      <c r="HF1322" s="4">
        <v>2</v>
      </c>
      <c r="HI1322" s="4">
        <v>4</v>
      </c>
      <c r="HJ1322" s="4">
        <v>10</v>
      </c>
      <c r="HK1322" s="4">
        <v>2</v>
      </c>
      <c r="HL1322" s="4">
        <v>11</v>
      </c>
      <c r="HM1322">
        <v>10</v>
      </c>
      <c r="HN1322">
        <v>5</v>
      </c>
      <c r="HO1322">
        <v>1</v>
      </c>
      <c r="HP1322">
        <v>10</v>
      </c>
      <c r="HQ1322" s="4">
        <v>2</v>
      </c>
      <c r="HR1322" s="4">
        <v>2</v>
      </c>
      <c r="HS1322" s="4">
        <v>2</v>
      </c>
      <c r="HT1322" s="4">
        <v>2</v>
      </c>
      <c r="HU1322" s="4">
        <v>2</v>
      </c>
      <c r="HV1322" s="4">
        <v>2</v>
      </c>
      <c r="HW1322" s="4"/>
      <c r="HX1322" s="4"/>
      <c r="HY1322" s="4"/>
      <c r="HZ1322" s="4">
        <v>1</v>
      </c>
      <c r="IA1322" s="4">
        <v>62</v>
      </c>
      <c r="IB1322" s="4">
        <v>4</v>
      </c>
      <c r="IC1322" s="4">
        <v>8</v>
      </c>
      <c r="ID1322" s="4">
        <v>4</v>
      </c>
      <c r="IE1322" s="4">
        <v>1</v>
      </c>
      <c r="IF1322" s="4">
        <v>3</v>
      </c>
      <c r="IG1322" s="4">
        <v>3</v>
      </c>
      <c r="IH1322" t="s">
        <v>267</v>
      </c>
      <c r="IJ1322" t="s">
        <v>1966</v>
      </c>
      <c r="IK1322" s="4">
        <v>1</v>
      </c>
      <c r="IL1322" t="s">
        <v>1967</v>
      </c>
      <c r="IM1322" s="8">
        <f t="shared" si="40"/>
        <v>6.527777761220932E-3</v>
      </c>
      <c r="IN1322" s="7" t="str" cm="1">
        <f t="array" ref="IN1322">_xlfn.IFS(G1322=1,"CECILIA",G1322=2,"LETICIA",G1322=3,"HECTOR",G1322=4,"ANGELA",G1322=7,"MANUELA",G1322=8,"MARIA",G1322=9,"OSCAR",G1322=10,"ORLANDO",G1322=11,"PLACIDO",G1322=12,"ALEJANDRA",G1322=13,"EDUARDO")</f>
        <v>PLACIDO</v>
      </c>
      <c r="IO1322" s="2">
        <f t="shared" si="41"/>
        <v>44873.654930555553</v>
      </c>
    </row>
    <row r="1323" spans="1:249" x14ac:dyDescent="0.25">
      <c r="A1323" s="3">
        <v>44873.674108796287</v>
      </c>
      <c r="B1323" s="3">
        <v>44873.681435185194</v>
      </c>
      <c r="C1323" s="4">
        <v>43813331</v>
      </c>
      <c r="D1323" t="s">
        <v>282</v>
      </c>
      <c r="E1323" s="4">
        <v>4847</v>
      </c>
      <c r="F1323" s="4">
        <v>8</v>
      </c>
      <c r="G1323" s="4">
        <v>11</v>
      </c>
      <c r="H1323" s="4">
        <v>4</v>
      </c>
      <c r="I1323" s="4">
        <v>1</v>
      </c>
      <c r="K1323" s="4">
        <v>1</v>
      </c>
      <c r="L1323" s="4">
        <v>4</v>
      </c>
      <c r="M1323">
        <v>8</v>
      </c>
      <c r="N1323">
        <v>10</v>
      </c>
      <c r="O1323">
        <v>8</v>
      </c>
      <c r="P1323">
        <v>9</v>
      </c>
      <c r="Q1323">
        <v>10</v>
      </c>
      <c r="R1323">
        <v>6</v>
      </c>
      <c r="S1323">
        <v>7</v>
      </c>
      <c r="T1323">
        <v>7</v>
      </c>
      <c r="U1323" s="4">
        <v>1</v>
      </c>
      <c r="V1323">
        <v>8</v>
      </c>
      <c r="X1323">
        <v>8</v>
      </c>
      <c r="AB1323" s="4">
        <v>2</v>
      </c>
      <c r="AC1323" s="4">
        <v>1</v>
      </c>
      <c r="AD1323" s="4">
        <v>1</v>
      </c>
      <c r="AE1323" s="4">
        <v>1</v>
      </c>
      <c r="AF1323" s="4">
        <v>1</v>
      </c>
      <c r="AG1323" s="4">
        <v>1</v>
      </c>
      <c r="AH1323" s="4">
        <v>1</v>
      </c>
      <c r="AI1323" s="4">
        <v>1</v>
      </c>
      <c r="AJ1323" s="4">
        <v>1</v>
      </c>
      <c r="AK1323" s="4">
        <v>1</v>
      </c>
      <c r="AL1323" s="4">
        <v>1</v>
      </c>
      <c r="AM1323" s="4">
        <v>-99</v>
      </c>
      <c r="AN1323" s="4">
        <v>-99</v>
      </c>
      <c r="AO1323" s="4">
        <v>-99</v>
      </c>
      <c r="AP1323" s="4">
        <v>-99</v>
      </c>
      <c r="AQ1323" s="4">
        <v>-99</v>
      </c>
      <c r="AR1323" s="4">
        <v>-99</v>
      </c>
      <c r="AS1323" s="4">
        <v>-99</v>
      </c>
      <c r="AT1323" s="4">
        <v>1</v>
      </c>
      <c r="AU1323" s="4">
        <v>-99</v>
      </c>
      <c r="AV1323" s="4">
        <v>-99</v>
      </c>
      <c r="AW1323" s="4">
        <v>-99</v>
      </c>
      <c r="AX1323" s="4">
        <v>-99</v>
      </c>
      <c r="AZ1323" s="4">
        <v>1</v>
      </c>
      <c r="BA1323" s="4">
        <v>2</v>
      </c>
      <c r="BB1323" s="4">
        <v>2</v>
      </c>
      <c r="BC1323" s="4">
        <v>2</v>
      </c>
      <c r="BD1323" s="4">
        <v>2</v>
      </c>
      <c r="BE1323" s="4">
        <v>2</v>
      </c>
      <c r="BF1323" s="4">
        <v>2</v>
      </c>
      <c r="BG1323" s="4">
        <v>2</v>
      </c>
      <c r="BH1323" s="4">
        <v>2</v>
      </c>
      <c r="BI1323" s="4">
        <v>1</v>
      </c>
      <c r="BJ1323" s="4">
        <v>1</v>
      </c>
      <c r="BK1323" s="4">
        <v>2</v>
      </c>
      <c r="BL1323" s="4">
        <v>2</v>
      </c>
      <c r="BM1323" s="4">
        <v>1</v>
      </c>
      <c r="BN1323" s="4">
        <v>-99</v>
      </c>
      <c r="BO1323" s="4">
        <v>-99</v>
      </c>
      <c r="BP1323" s="4">
        <v>1</v>
      </c>
      <c r="BQ1323" s="4">
        <v>1</v>
      </c>
      <c r="BR1323" s="4">
        <v>1</v>
      </c>
      <c r="BS1323" s="4">
        <v>1</v>
      </c>
      <c r="BT1323" s="4">
        <v>2</v>
      </c>
      <c r="BU1323" s="4">
        <v>1</v>
      </c>
      <c r="BV1323" s="4">
        <v>1</v>
      </c>
      <c r="BW1323" s="4">
        <v>1</v>
      </c>
      <c r="BY1323" s="4">
        <v>1</v>
      </c>
      <c r="BZ1323" s="4">
        <v>2</v>
      </c>
      <c r="CA1323" s="4">
        <v>1</v>
      </c>
      <c r="CB1323" s="4">
        <v>1</v>
      </c>
      <c r="CC1323" s="4">
        <v>1</v>
      </c>
      <c r="CD1323" t="s">
        <v>250</v>
      </c>
      <c r="CE1323" s="4">
        <v>1</v>
      </c>
      <c r="CF1323" s="4">
        <v>-99</v>
      </c>
      <c r="CG1323" s="4">
        <v>-99</v>
      </c>
      <c r="CH1323" s="4">
        <v>-99</v>
      </c>
      <c r="CI1323" s="4">
        <v>-99</v>
      </c>
      <c r="CJ1323" s="4">
        <v>-99</v>
      </c>
      <c r="CK1323" s="4">
        <v>-99</v>
      </c>
      <c r="CM1323" s="4">
        <v>1</v>
      </c>
      <c r="CO1323">
        <v>8</v>
      </c>
      <c r="CP1323">
        <v>8</v>
      </c>
      <c r="CQ1323">
        <v>9</v>
      </c>
      <c r="CR1323">
        <v>8</v>
      </c>
      <c r="CS1323">
        <v>10</v>
      </c>
      <c r="CT1323">
        <v>10</v>
      </c>
      <c r="CU1323">
        <v>10</v>
      </c>
      <c r="CV1323">
        <v>9</v>
      </c>
      <c r="CW1323" s="4">
        <v>2</v>
      </c>
      <c r="CX1323" s="4"/>
      <c r="CZ1323" s="4">
        <v>1</v>
      </c>
      <c r="DB1323" t="s">
        <v>249</v>
      </c>
      <c r="DC1323" t="s">
        <v>249</v>
      </c>
      <c r="DD1323" t="s">
        <v>261</v>
      </c>
      <c r="DE1323" t="s">
        <v>248</v>
      </c>
      <c r="DF1323" t="s">
        <v>251</v>
      </c>
      <c r="DG1323" t="s">
        <v>248</v>
      </c>
      <c r="DH1323" t="s">
        <v>248</v>
      </c>
      <c r="DI1323" t="s">
        <v>262</v>
      </c>
      <c r="DJ1323" t="s">
        <v>262</v>
      </c>
      <c r="DK1323" t="s">
        <v>249</v>
      </c>
      <c r="DL1323" t="s">
        <v>249</v>
      </c>
      <c r="DM1323" t="s">
        <v>248</v>
      </c>
      <c r="DN1323" s="4">
        <v>2</v>
      </c>
      <c r="DP1323" s="4">
        <v>2</v>
      </c>
      <c r="DR1323" s="4">
        <v>2</v>
      </c>
      <c r="DT1323" s="4">
        <v>1</v>
      </c>
      <c r="DU1323">
        <v>7</v>
      </c>
      <c r="DV1323" s="4">
        <v>2</v>
      </c>
      <c r="DX1323" s="4">
        <v>0</v>
      </c>
      <c r="DY1323" s="4">
        <v>2</v>
      </c>
      <c r="DZ1323" s="1"/>
      <c r="EA1323" s="1"/>
      <c r="EB1323" s="1"/>
      <c r="EC1323" s="4">
        <v>2</v>
      </c>
      <c r="ED1323" s="4">
        <v>-99</v>
      </c>
      <c r="EE1323" s="4">
        <v>-99</v>
      </c>
      <c r="EF1323" s="4">
        <v>-99</v>
      </c>
      <c r="EG1323" s="4">
        <v>-99</v>
      </c>
      <c r="EH1323" s="4">
        <v>-99</v>
      </c>
      <c r="EI1323" s="4">
        <v>-99</v>
      </c>
      <c r="EJ1323" s="4">
        <v>-99</v>
      </c>
      <c r="EK1323" s="4">
        <v>-99</v>
      </c>
      <c r="EL1323" s="4">
        <v>-99</v>
      </c>
      <c r="EM1323" s="4">
        <v>-99</v>
      </c>
      <c r="EN1323" s="4">
        <v>-99</v>
      </c>
      <c r="EP1323" s="4">
        <v>-99</v>
      </c>
      <c r="EQ1323" s="4">
        <v>-99</v>
      </c>
      <c r="ER1323" s="4">
        <v>-99</v>
      </c>
      <c r="ES1323" s="4">
        <v>-99</v>
      </c>
      <c r="ET1323" s="4">
        <v>-99</v>
      </c>
      <c r="EU1323" s="4">
        <v>1</v>
      </c>
      <c r="EV1323" s="4">
        <v>-99</v>
      </c>
      <c r="EW1323" s="4">
        <v>-99</v>
      </c>
      <c r="EX1323" s="4">
        <v>-99</v>
      </c>
      <c r="EY1323" s="4">
        <v>-99</v>
      </c>
      <c r="EZ1323" s="4">
        <v>-99</v>
      </c>
      <c r="FB1323" s="4">
        <v>2</v>
      </c>
      <c r="FE1323" s="4">
        <v>-99</v>
      </c>
      <c r="FF1323" s="4">
        <v>-99</v>
      </c>
      <c r="FG1323" s="4">
        <v>-99</v>
      </c>
      <c r="FH1323" s="4">
        <v>-99</v>
      </c>
      <c r="FI1323" s="4">
        <v>-99</v>
      </c>
      <c r="FJ1323" s="4">
        <v>-99</v>
      </c>
      <c r="FK1323" s="4">
        <v>-99</v>
      </c>
      <c r="FM1323" s="4">
        <v>2</v>
      </c>
      <c r="FP1323" s="4">
        <v>-99</v>
      </c>
      <c r="FQ1323" s="4">
        <v>-99</v>
      </c>
      <c r="FR1323" s="4">
        <v>-99</v>
      </c>
      <c r="FS1323" s="4">
        <v>-99</v>
      </c>
      <c r="FT1323" s="4">
        <v>-99</v>
      </c>
      <c r="FU1323" s="4">
        <v>-99</v>
      </c>
      <c r="FV1323" s="4">
        <v>-99</v>
      </c>
      <c r="FX1323" s="4">
        <v>4</v>
      </c>
      <c r="FY1323" s="4">
        <v>5</v>
      </c>
      <c r="GA1323" s="4">
        <v>3</v>
      </c>
      <c r="GC1323" s="4">
        <v>14</v>
      </c>
      <c r="GE1323" s="4">
        <v>1</v>
      </c>
      <c r="GF1323" s="4">
        <v>1</v>
      </c>
      <c r="GG1323" s="4">
        <v>-99</v>
      </c>
      <c r="GH1323" s="4">
        <v>-99</v>
      </c>
      <c r="GI1323" s="4">
        <v>-99</v>
      </c>
      <c r="GJ1323" s="4">
        <v>-99</v>
      </c>
      <c r="GK1323" s="4">
        <v>-99</v>
      </c>
      <c r="GL1323" s="4">
        <v>-99</v>
      </c>
      <c r="GM1323" s="4">
        <v>-99</v>
      </c>
      <c r="GN1323" s="4">
        <v>-99</v>
      </c>
      <c r="GO1323" s="4">
        <v>-99</v>
      </c>
      <c r="GP1323" s="4">
        <v>-99</v>
      </c>
      <c r="GQ1323" s="4">
        <v>-99</v>
      </c>
      <c r="GR1323" s="4">
        <v>-99</v>
      </c>
      <c r="GS1323" s="4">
        <v>-99</v>
      </c>
      <c r="GT1323" s="4">
        <v>-99</v>
      </c>
      <c r="GU1323" s="4">
        <v>-99</v>
      </c>
      <c r="GV1323" s="4">
        <v>-99</v>
      </c>
      <c r="GW1323" s="4">
        <v>-99</v>
      </c>
      <c r="GX1323" s="4">
        <v>-99</v>
      </c>
      <c r="GY1323" s="4">
        <v>-99</v>
      </c>
      <c r="GZ1323" s="4">
        <v>-99</v>
      </c>
      <c r="HA1323" s="4">
        <v>-99</v>
      </c>
      <c r="HB1323" s="4">
        <v>-99</v>
      </c>
      <c r="HC1323" s="4">
        <v>-99</v>
      </c>
      <c r="HD1323" s="4">
        <v>-99</v>
      </c>
      <c r="HF1323" s="4">
        <v>2</v>
      </c>
      <c r="HI1323" s="4">
        <v>4</v>
      </c>
      <c r="HJ1323" s="4">
        <v>10</v>
      </c>
      <c r="HK1323" s="4">
        <v>5</v>
      </c>
      <c r="HL1323" s="4">
        <v>11</v>
      </c>
      <c r="HM1323">
        <v>7</v>
      </c>
      <c r="HN1323">
        <v>5</v>
      </c>
      <c r="HO1323">
        <v>1</v>
      </c>
      <c r="HP1323">
        <v>7</v>
      </c>
      <c r="HQ1323" s="4">
        <v>2</v>
      </c>
      <c r="HR1323" s="4">
        <v>2</v>
      </c>
      <c r="HS1323" s="4">
        <v>2</v>
      </c>
      <c r="HT1323" s="4">
        <v>1</v>
      </c>
      <c r="HU1323" s="4">
        <v>2</v>
      </c>
      <c r="HV1323" s="4">
        <v>2</v>
      </c>
      <c r="HW1323" s="4"/>
      <c r="HX1323" s="4"/>
      <c r="HY1323" s="4"/>
      <c r="HZ1323" s="4">
        <v>2</v>
      </c>
      <c r="IA1323" s="4">
        <v>36</v>
      </c>
      <c r="IB1323" s="4">
        <v>2</v>
      </c>
      <c r="IC1323" s="4">
        <v>2</v>
      </c>
      <c r="ID1323" s="4">
        <v>4</v>
      </c>
      <c r="IE1323" s="4">
        <v>1</v>
      </c>
      <c r="IF1323" s="4">
        <v>2</v>
      </c>
      <c r="IG1323" s="4">
        <v>2</v>
      </c>
      <c r="IJ1323" t="s">
        <v>1966</v>
      </c>
      <c r="IK1323" s="4">
        <v>2</v>
      </c>
      <c r="IL1323" t="s">
        <v>292</v>
      </c>
      <c r="IM1323" s="8">
        <f t="shared" si="40"/>
        <v>7.3263889062218368E-3</v>
      </c>
      <c r="IN1323" s="7" t="str" cm="1">
        <f t="array" ref="IN1323">_xlfn.IFS(G1323=1,"CECILIA",G1323=2,"LETICIA",G1323=3,"HECTOR",G1323=4,"ANGELA",G1323=7,"MANUELA",G1323=8,"MARIA",G1323=9,"OSCAR",G1323=10,"ORLANDO",G1323=11,"PLACIDO",G1323=12,"ALEJANDRA",G1323=13,"EDUARDO")</f>
        <v>PLACIDO</v>
      </c>
      <c r="IO1323" s="2">
        <f t="shared" si="41"/>
        <v>44873.681435185194</v>
      </c>
    </row>
    <row r="1324" spans="1:249" x14ac:dyDescent="0.25">
      <c r="A1324" s="3">
        <v>44873.630694444437</v>
      </c>
      <c r="B1324" s="3">
        <v>44873.638344907406</v>
      </c>
      <c r="C1324" s="4">
        <v>43813332</v>
      </c>
      <c r="D1324" t="s">
        <v>282</v>
      </c>
      <c r="E1324" s="4">
        <v>4847</v>
      </c>
      <c r="F1324" s="4">
        <v>8</v>
      </c>
      <c r="G1324" s="4">
        <v>11</v>
      </c>
      <c r="H1324" s="4">
        <v>3</v>
      </c>
      <c r="I1324" s="4">
        <v>2</v>
      </c>
      <c r="K1324" s="4">
        <v>1</v>
      </c>
      <c r="L1324" s="4">
        <v>4</v>
      </c>
      <c r="M1324">
        <v>9</v>
      </c>
      <c r="N1324">
        <v>10</v>
      </c>
      <c r="O1324">
        <v>8</v>
      </c>
      <c r="P1324">
        <v>6</v>
      </c>
      <c r="Q1324">
        <v>9</v>
      </c>
      <c r="R1324">
        <v>8</v>
      </c>
      <c r="S1324">
        <v>8</v>
      </c>
      <c r="U1324" s="4">
        <v>2</v>
      </c>
      <c r="AB1324" s="4">
        <v>2</v>
      </c>
      <c r="AC1324" s="4">
        <v>2</v>
      </c>
      <c r="AD1324" s="4">
        <v>1</v>
      </c>
      <c r="AE1324" s="4">
        <v>1</v>
      </c>
      <c r="AF1324" s="4">
        <v>1</v>
      </c>
      <c r="AG1324" s="4">
        <v>2</v>
      </c>
      <c r="AH1324" s="4">
        <v>2</v>
      </c>
      <c r="AI1324" s="4">
        <v>1</v>
      </c>
      <c r="AJ1324" s="4">
        <v>2</v>
      </c>
      <c r="AK1324" s="4">
        <v>2</v>
      </c>
      <c r="AL1324" s="4">
        <v>1</v>
      </c>
      <c r="AM1324" s="4">
        <v>1</v>
      </c>
      <c r="AN1324" s="4">
        <v>-99</v>
      </c>
      <c r="AO1324" s="4">
        <v>-99</v>
      </c>
      <c r="AP1324" s="4">
        <v>-99</v>
      </c>
      <c r="AQ1324" s="4">
        <v>-99</v>
      </c>
      <c r="AR1324" s="4">
        <v>-99</v>
      </c>
      <c r="AS1324" s="4">
        <v>-99</v>
      </c>
      <c r="AT1324" s="4">
        <v>1</v>
      </c>
      <c r="AU1324" s="4">
        <v>-99</v>
      </c>
      <c r="AV1324" s="4">
        <v>-99</v>
      </c>
      <c r="AW1324" s="4">
        <v>-99</v>
      </c>
      <c r="AX1324" s="4">
        <v>-99</v>
      </c>
      <c r="AZ1324" s="4">
        <v>2</v>
      </c>
      <c r="BA1324" s="4">
        <v>2</v>
      </c>
      <c r="BB1324" s="4">
        <v>2</v>
      </c>
      <c r="BC1324" s="4">
        <v>1</v>
      </c>
      <c r="BD1324" s="4">
        <v>2</v>
      </c>
      <c r="BE1324" s="4">
        <v>2</v>
      </c>
      <c r="BF1324" s="4">
        <v>2</v>
      </c>
      <c r="BG1324" s="4">
        <v>2</v>
      </c>
      <c r="BH1324" s="4">
        <v>2</v>
      </c>
      <c r="BI1324" s="4">
        <v>2</v>
      </c>
      <c r="BJ1324" s="4">
        <v>1</v>
      </c>
      <c r="BK1324" s="4">
        <v>2</v>
      </c>
      <c r="BL1324" s="4">
        <v>2</v>
      </c>
      <c r="BM1324" s="4">
        <v>1</v>
      </c>
      <c r="BN1324" s="4">
        <v>-99</v>
      </c>
      <c r="BO1324" s="4">
        <v>-99</v>
      </c>
      <c r="BP1324" s="4">
        <v>1</v>
      </c>
      <c r="BQ1324" s="4">
        <v>1</v>
      </c>
      <c r="BR1324" s="4">
        <v>1</v>
      </c>
      <c r="BS1324" s="4">
        <v>2</v>
      </c>
      <c r="BT1324" s="4">
        <v>2</v>
      </c>
      <c r="BU1324" s="4">
        <v>2</v>
      </c>
      <c r="BV1324" s="4">
        <v>1</v>
      </c>
      <c r="BW1324" s="4">
        <v>1</v>
      </c>
      <c r="BY1324" s="4">
        <v>1</v>
      </c>
      <c r="BZ1324" s="4">
        <v>2</v>
      </c>
      <c r="CA1324" s="4">
        <v>2</v>
      </c>
      <c r="CB1324" s="4">
        <v>2</v>
      </c>
      <c r="CC1324" s="4">
        <v>2</v>
      </c>
      <c r="CD1324" t="s">
        <v>250</v>
      </c>
      <c r="CE1324" s="4">
        <v>-99</v>
      </c>
      <c r="CF1324" s="4">
        <v>-99</v>
      </c>
      <c r="CG1324" s="4">
        <v>-99</v>
      </c>
      <c r="CH1324" s="4">
        <v>-99</v>
      </c>
      <c r="CI1324" s="4">
        <v>-99</v>
      </c>
      <c r="CJ1324" s="4">
        <v>1</v>
      </c>
      <c r="CK1324" s="4">
        <v>-99</v>
      </c>
      <c r="CM1324" s="4">
        <v>6</v>
      </c>
      <c r="CW1324" s="4">
        <v>2</v>
      </c>
      <c r="CX1324" s="4"/>
      <c r="CZ1324" s="4">
        <v>1</v>
      </c>
      <c r="DB1324" t="s">
        <v>248</v>
      </c>
      <c r="DC1324" t="s">
        <v>249</v>
      </c>
      <c r="DD1324" t="s">
        <v>249</v>
      </c>
      <c r="DE1324" t="s">
        <v>248</v>
      </c>
      <c r="DF1324" t="s">
        <v>248</v>
      </c>
      <c r="DG1324" t="s">
        <v>248</v>
      </c>
      <c r="DH1324" t="s">
        <v>261</v>
      </c>
      <c r="DI1324" t="s">
        <v>262</v>
      </c>
      <c r="DJ1324" t="s">
        <v>262</v>
      </c>
      <c r="DK1324" t="s">
        <v>248</v>
      </c>
      <c r="DL1324" t="s">
        <v>249</v>
      </c>
      <c r="DM1324" t="s">
        <v>248</v>
      </c>
      <c r="DN1324" s="4">
        <v>2</v>
      </c>
      <c r="DP1324" s="4">
        <v>2</v>
      </c>
      <c r="DR1324" s="4">
        <v>2</v>
      </c>
      <c r="DT1324" s="4">
        <v>1</v>
      </c>
      <c r="DU1324">
        <v>8</v>
      </c>
      <c r="DV1324" s="4">
        <v>2</v>
      </c>
      <c r="DX1324" s="4">
        <v>0</v>
      </c>
      <c r="DY1324" s="4">
        <v>2</v>
      </c>
      <c r="DZ1324" s="1"/>
      <c r="EA1324" s="1"/>
      <c r="EB1324" s="1"/>
      <c r="EC1324" s="4">
        <v>2</v>
      </c>
      <c r="ED1324" s="4">
        <v>-99</v>
      </c>
      <c r="EE1324" s="4">
        <v>-99</v>
      </c>
      <c r="EF1324" s="4">
        <v>-99</v>
      </c>
      <c r="EG1324" s="4">
        <v>-99</v>
      </c>
      <c r="EH1324" s="4">
        <v>-99</v>
      </c>
      <c r="EI1324" s="4">
        <v>-99</v>
      </c>
      <c r="EJ1324" s="4">
        <v>-99</v>
      </c>
      <c r="EK1324" s="4">
        <v>-99</v>
      </c>
      <c r="EL1324" s="4">
        <v>-99</v>
      </c>
      <c r="EM1324" s="4">
        <v>-99</v>
      </c>
      <c r="EN1324" s="4">
        <v>-99</v>
      </c>
      <c r="EP1324" s="4">
        <v>-99</v>
      </c>
      <c r="EQ1324" s="4">
        <v>-99</v>
      </c>
      <c r="ER1324" s="4">
        <v>-99</v>
      </c>
      <c r="ES1324" s="4">
        <v>-99</v>
      </c>
      <c r="ET1324" s="4">
        <v>-99</v>
      </c>
      <c r="EU1324" s="4">
        <v>1</v>
      </c>
      <c r="EV1324" s="4">
        <v>-99</v>
      </c>
      <c r="EW1324" s="4">
        <v>-99</v>
      </c>
      <c r="EX1324" s="4">
        <v>-99</v>
      </c>
      <c r="EY1324" s="4">
        <v>-99</v>
      </c>
      <c r="EZ1324" s="4">
        <v>-99</v>
      </c>
      <c r="FB1324" s="4">
        <v>2</v>
      </c>
      <c r="FE1324" s="4">
        <v>-99</v>
      </c>
      <c r="FF1324" s="4">
        <v>-99</v>
      </c>
      <c r="FG1324" s="4">
        <v>-99</v>
      </c>
      <c r="FH1324" s="4">
        <v>-99</v>
      </c>
      <c r="FI1324" s="4">
        <v>-99</v>
      </c>
      <c r="FJ1324" s="4">
        <v>-99</v>
      </c>
      <c r="FK1324" s="4">
        <v>-99</v>
      </c>
      <c r="FM1324" s="4">
        <v>2</v>
      </c>
      <c r="FP1324" s="4">
        <v>-99</v>
      </c>
      <c r="FQ1324" s="4">
        <v>-99</v>
      </c>
      <c r="FR1324" s="4">
        <v>-99</v>
      </c>
      <c r="FS1324" s="4">
        <v>-99</v>
      </c>
      <c r="FT1324" s="4">
        <v>-99</v>
      </c>
      <c r="FU1324" s="4">
        <v>-99</v>
      </c>
      <c r="FV1324" s="4">
        <v>-99</v>
      </c>
      <c r="FX1324" s="4">
        <v>3</v>
      </c>
      <c r="FY1324" s="4">
        <v>5</v>
      </c>
      <c r="GA1324" s="4">
        <v>13</v>
      </c>
      <c r="GC1324" s="4">
        <v>3</v>
      </c>
      <c r="GE1324" s="4">
        <v>1</v>
      </c>
      <c r="GF1324" s="4">
        <v>1</v>
      </c>
      <c r="GG1324" s="4">
        <v>-99</v>
      </c>
      <c r="GH1324" s="4">
        <v>-99</v>
      </c>
      <c r="GI1324" s="4">
        <v>-99</v>
      </c>
      <c r="GJ1324" s="4">
        <v>-99</v>
      </c>
      <c r="GK1324" s="4">
        <v>-99</v>
      </c>
      <c r="GL1324" s="4">
        <v>-99</v>
      </c>
      <c r="GM1324" s="4">
        <v>-99</v>
      </c>
      <c r="GN1324" s="4">
        <v>-99</v>
      </c>
      <c r="GO1324" s="4">
        <v>-99</v>
      </c>
      <c r="GP1324" s="4">
        <v>-99</v>
      </c>
      <c r="GQ1324" s="4">
        <v>-99</v>
      </c>
      <c r="GR1324" s="4">
        <v>-99</v>
      </c>
      <c r="GS1324" s="4">
        <v>-99</v>
      </c>
      <c r="GT1324" s="4">
        <v>-99</v>
      </c>
      <c r="GU1324" s="4">
        <v>-99</v>
      </c>
      <c r="GV1324" s="4">
        <v>-99</v>
      </c>
      <c r="GW1324" s="4">
        <v>-99</v>
      </c>
      <c r="GX1324" s="4">
        <v>-99</v>
      </c>
      <c r="GY1324" s="4">
        <v>-99</v>
      </c>
      <c r="GZ1324" s="4">
        <v>-99</v>
      </c>
      <c r="HA1324" s="4">
        <v>-99</v>
      </c>
      <c r="HB1324" s="4">
        <v>-99</v>
      </c>
      <c r="HC1324" s="4">
        <v>-99</v>
      </c>
      <c r="HD1324" s="4">
        <v>-99</v>
      </c>
      <c r="HF1324" s="4">
        <v>2</v>
      </c>
      <c r="HI1324" s="4">
        <v>2</v>
      </c>
      <c r="HJ1324" s="4">
        <v>10</v>
      </c>
      <c r="HK1324" s="4">
        <v>4</v>
      </c>
      <c r="HL1324" s="4">
        <v>11</v>
      </c>
      <c r="HM1324">
        <v>8</v>
      </c>
      <c r="HN1324">
        <v>5</v>
      </c>
      <c r="HO1324">
        <v>1</v>
      </c>
      <c r="HP1324">
        <v>10</v>
      </c>
      <c r="HQ1324" s="4">
        <v>2</v>
      </c>
      <c r="HR1324" s="4">
        <v>2</v>
      </c>
      <c r="HS1324" s="4">
        <v>2</v>
      </c>
      <c r="HT1324" s="4">
        <v>2</v>
      </c>
      <c r="HU1324" s="4">
        <v>2</v>
      </c>
      <c r="HV1324" s="4">
        <v>2</v>
      </c>
      <c r="HW1324" s="4"/>
      <c r="HX1324" s="4"/>
      <c r="HY1324" s="4"/>
      <c r="HZ1324" s="4">
        <v>1</v>
      </c>
      <c r="IA1324" s="4">
        <v>55</v>
      </c>
      <c r="IB1324" s="4">
        <v>3</v>
      </c>
      <c r="IC1324" s="4">
        <v>1</v>
      </c>
      <c r="ID1324" s="4">
        <v>2</v>
      </c>
      <c r="IE1324" s="4">
        <v>2</v>
      </c>
      <c r="IF1324" s="4">
        <v>3</v>
      </c>
      <c r="IG1324" s="4">
        <v>3</v>
      </c>
      <c r="IJ1324" t="s">
        <v>1968</v>
      </c>
      <c r="IK1324" s="4">
        <v>1</v>
      </c>
      <c r="IL1324" t="s">
        <v>292</v>
      </c>
      <c r="IM1324" s="8">
        <f t="shared" si="40"/>
        <v>7.6504629687406123E-3</v>
      </c>
      <c r="IN1324" s="7" t="str" cm="1">
        <f t="array" ref="IN1324">_xlfn.IFS(G1324=1,"CECILIA",G1324=2,"LETICIA",G1324=3,"HECTOR",G1324=4,"ANGELA",G1324=7,"MANUELA",G1324=8,"MARIA",G1324=9,"OSCAR",G1324=10,"ORLANDO",G1324=11,"PLACIDO",G1324=12,"ALEJANDRA",G1324=13,"EDUARDO")</f>
        <v>PLACIDO</v>
      </c>
      <c r="IO1324" s="2">
        <f t="shared" si="41"/>
        <v>44873.638344907406</v>
      </c>
    </row>
    <row r="1325" spans="1:249" x14ac:dyDescent="0.25">
      <c r="A1325" s="3">
        <v>44873.662164351845</v>
      </c>
      <c r="B1325" s="3">
        <v>44873.670185185183</v>
      </c>
      <c r="C1325" s="4">
        <v>43813333</v>
      </c>
      <c r="D1325" t="s">
        <v>282</v>
      </c>
      <c r="E1325" s="4">
        <v>4847</v>
      </c>
      <c r="F1325" s="4">
        <v>8</v>
      </c>
      <c r="G1325" s="4">
        <v>11</v>
      </c>
      <c r="H1325" s="4">
        <v>2</v>
      </c>
      <c r="I1325" s="4">
        <v>2</v>
      </c>
      <c r="K1325" s="4">
        <v>1</v>
      </c>
      <c r="L1325" s="4">
        <v>4</v>
      </c>
      <c r="M1325">
        <v>6</v>
      </c>
      <c r="N1325">
        <v>10</v>
      </c>
      <c r="O1325">
        <v>8</v>
      </c>
      <c r="P1325">
        <v>7</v>
      </c>
      <c r="Q1325">
        <v>10</v>
      </c>
      <c r="R1325">
        <v>7</v>
      </c>
      <c r="S1325">
        <v>8</v>
      </c>
      <c r="T1325">
        <v>7</v>
      </c>
      <c r="U1325" s="4">
        <v>1</v>
      </c>
      <c r="Z1325">
        <v>8</v>
      </c>
      <c r="AB1325" s="4">
        <v>2</v>
      </c>
      <c r="AC1325" s="4">
        <v>2</v>
      </c>
      <c r="AD1325" s="4">
        <v>1</v>
      </c>
      <c r="AE1325" s="4">
        <v>1</v>
      </c>
      <c r="AF1325" s="4">
        <v>1</v>
      </c>
      <c r="AG1325" s="4">
        <v>2</v>
      </c>
      <c r="AH1325" s="4">
        <v>2</v>
      </c>
      <c r="AI1325" s="4">
        <v>1</v>
      </c>
      <c r="AJ1325" s="4">
        <v>2</v>
      </c>
      <c r="AK1325" s="4">
        <v>1</v>
      </c>
      <c r="AL1325" s="4">
        <v>1</v>
      </c>
      <c r="AM1325" s="4">
        <v>1</v>
      </c>
      <c r="AN1325" s="4">
        <v>-99</v>
      </c>
      <c r="AO1325" s="4">
        <v>-99</v>
      </c>
      <c r="AP1325" s="4">
        <v>-99</v>
      </c>
      <c r="AQ1325" s="4">
        <v>-99</v>
      </c>
      <c r="AR1325" s="4">
        <v>-99</v>
      </c>
      <c r="AS1325" s="4">
        <v>-99</v>
      </c>
      <c r="AT1325" s="4">
        <v>1</v>
      </c>
      <c r="AU1325" s="4">
        <v>-99</v>
      </c>
      <c r="AV1325" s="4">
        <v>-99</v>
      </c>
      <c r="AW1325" s="4">
        <v>-99</v>
      </c>
      <c r="AX1325" s="4">
        <v>-99</v>
      </c>
      <c r="AZ1325" s="4">
        <v>1</v>
      </c>
      <c r="BA1325" s="4">
        <v>2</v>
      </c>
      <c r="BB1325" s="4">
        <v>2</v>
      </c>
      <c r="BC1325" s="4">
        <v>1</v>
      </c>
      <c r="BD1325" s="4">
        <v>2</v>
      </c>
      <c r="BE1325" s="4">
        <v>2</v>
      </c>
      <c r="BF1325" s="4">
        <v>2</v>
      </c>
      <c r="BG1325" s="4">
        <v>2</v>
      </c>
      <c r="BH1325" s="4">
        <v>2</v>
      </c>
      <c r="BI1325" s="4">
        <v>2</v>
      </c>
      <c r="BJ1325" s="4">
        <v>1</v>
      </c>
      <c r="BK1325" s="4">
        <v>2</v>
      </c>
      <c r="BL1325" s="4">
        <v>2</v>
      </c>
      <c r="BM1325" s="4">
        <v>1</v>
      </c>
      <c r="BN1325" s="4">
        <v>-99</v>
      </c>
      <c r="BO1325" s="4">
        <v>-99</v>
      </c>
      <c r="BP1325" s="4">
        <v>1</v>
      </c>
      <c r="BQ1325" s="4">
        <v>1</v>
      </c>
      <c r="BR1325" s="4">
        <v>1</v>
      </c>
      <c r="BS1325" s="4">
        <v>2</v>
      </c>
      <c r="BT1325" s="4">
        <v>2</v>
      </c>
      <c r="BU1325" s="4">
        <v>2</v>
      </c>
      <c r="BV1325" s="4">
        <v>1</v>
      </c>
      <c r="BW1325" s="4">
        <v>1</v>
      </c>
      <c r="BY1325" s="4">
        <v>1</v>
      </c>
      <c r="BZ1325" s="4">
        <v>2</v>
      </c>
      <c r="CA1325" s="4">
        <v>1</v>
      </c>
      <c r="CB1325" s="4">
        <v>2</v>
      </c>
      <c r="CC1325" s="4">
        <v>1</v>
      </c>
      <c r="CD1325" t="s">
        <v>250</v>
      </c>
      <c r="CE1325" s="4">
        <v>-99</v>
      </c>
      <c r="CF1325" s="4">
        <v>1</v>
      </c>
      <c r="CG1325" s="4">
        <v>-99</v>
      </c>
      <c r="CH1325" s="4">
        <v>-99</v>
      </c>
      <c r="CI1325" s="4">
        <v>-99</v>
      </c>
      <c r="CJ1325" s="4">
        <v>-99</v>
      </c>
      <c r="CK1325" s="4">
        <v>-99</v>
      </c>
      <c r="CM1325" s="4">
        <v>2</v>
      </c>
      <c r="CO1325">
        <v>7</v>
      </c>
      <c r="CP1325">
        <v>6</v>
      </c>
      <c r="CQ1325">
        <v>8</v>
      </c>
      <c r="CR1325">
        <v>9</v>
      </c>
      <c r="CS1325">
        <v>8</v>
      </c>
      <c r="CT1325">
        <v>7</v>
      </c>
      <c r="CU1325">
        <v>9</v>
      </c>
      <c r="CV1325">
        <v>1</v>
      </c>
      <c r="CW1325" s="4">
        <v>2</v>
      </c>
      <c r="CX1325" s="4"/>
      <c r="CZ1325" s="4">
        <v>1</v>
      </c>
      <c r="DB1325" t="s">
        <v>251</v>
      </c>
      <c r="DC1325" t="s">
        <v>247</v>
      </c>
      <c r="DD1325" t="s">
        <v>261</v>
      </c>
      <c r="DE1325" t="s">
        <v>248</v>
      </c>
      <c r="DF1325" t="s">
        <v>251</v>
      </c>
      <c r="DG1325" t="s">
        <v>248</v>
      </c>
      <c r="DH1325" t="s">
        <v>251</v>
      </c>
      <c r="DI1325" t="s">
        <v>262</v>
      </c>
      <c r="DJ1325" t="s">
        <v>262</v>
      </c>
      <c r="DK1325" t="s">
        <v>249</v>
      </c>
      <c r="DL1325" t="s">
        <v>251</v>
      </c>
      <c r="DM1325" t="s">
        <v>248</v>
      </c>
      <c r="DN1325" s="4">
        <v>2</v>
      </c>
      <c r="DP1325" s="4">
        <v>2</v>
      </c>
      <c r="DR1325" s="4">
        <v>2</v>
      </c>
      <c r="DT1325" s="4">
        <v>1</v>
      </c>
      <c r="DU1325">
        <v>7</v>
      </c>
      <c r="DV1325" s="4">
        <v>2</v>
      </c>
      <c r="DX1325" s="4">
        <v>1</v>
      </c>
      <c r="DY1325" s="4">
        <v>2</v>
      </c>
      <c r="DZ1325" s="1"/>
      <c r="EA1325" s="1"/>
      <c r="EB1325" s="1"/>
      <c r="EC1325" s="4">
        <v>2</v>
      </c>
      <c r="ED1325" s="4">
        <v>-99</v>
      </c>
      <c r="EE1325" s="4">
        <v>-99</v>
      </c>
      <c r="EF1325" s="4">
        <v>-99</v>
      </c>
      <c r="EG1325" s="4">
        <v>-99</v>
      </c>
      <c r="EH1325" s="4">
        <v>-99</v>
      </c>
      <c r="EI1325" s="4">
        <v>-99</v>
      </c>
      <c r="EJ1325" s="4">
        <v>-99</v>
      </c>
      <c r="EK1325" s="4">
        <v>-99</v>
      </c>
      <c r="EL1325" s="4">
        <v>-99</v>
      </c>
      <c r="EM1325" s="4">
        <v>-99</v>
      </c>
      <c r="EN1325" s="4">
        <v>-99</v>
      </c>
      <c r="EP1325" s="4">
        <v>-99</v>
      </c>
      <c r="EQ1325" s="4">
        <v>-99</v>
      </c>
      <c r="ER1325" s="4">
        <v>-99</v>
      </c>
      <c r="ES1325" s="4">
        <v>-99</v>
      </c>
      <c r="ET1325" s="4">
        <v>-99</v>
      </c>
      <c r="EU1325" s="4">
        <v>-99</v>
      </c>
      <c r="EV1325" s="4">
        <v>-99</v>
      </c>
      <c r="EW1325" s="4">
        <v>1</v>
      </c>
      <c r="EX1325" s="4">
        <v>-99</v>
      </c>
      <c r="EY1325" s="4">
        <v>-99</v>
      </c>
      <c r="EZ1325" s="4">
        <v>-99</v>
      </c>
      <c r="FB1325" s="4">
        <v>2</v>
      </c>
      <c r="FE1325" s="4">
        <v>-99</v>
      </c>
      <c r="FF1325" s="4">
        <v>-99</v>
      </c>
      <c r="FG1325" s="4">
        <v>-99</v>
      </c>
      <c r="FH1325" s="4">
        <v>-99</v>
      </c>
      <c r="FI1325" s="4">
        <v>-99</v>
      </c>
      <c r="FJ1325" s="4">
        <v>-99</v>
      </c>
      <c r="FK1325" s="4">
        <v>-99</v>
      </c>
      <c r="FM1325" s="4">
        <v>2</v>
      </c>
      <c r="FP1325" s="4">
        <v>-99</v>
      </c>
      <c r="FQ1325" s="4">
        <v>-99</v>
      </c>
      <c r="FR1325" s="4">
        <v>-99</v>
      </c>
      <c r="FS1325" s="4">
        <v>-99</v>
      </c>
      <c r="FT1325" s="4">
        <v>-99</v>
      </c>
      <c r="FU1325" s="4">
        <v>-99</v>
      </c>
      <c r="FV1325" s="4">
        <v>-99</v>
      </c>
      <c r="FX1325" s="4">
        <v>3</v>
      </c>
      <c r="FY1325" s="4">
        <v>5</v>
      </c>
      <c r="GA1325" s="4">
        <v>19</v>
      </c>
      <c r="GB1325" t="s">
        <v>1969</v>
      </c>
      <c r="GC1325" s="4">
        <v>19</v>
      </c>
      <c r="GD1325" t="s">
        <v>1970</v>
      </c>
      <c r="GE1325" s="4">
        <v>1</v>
      </c>
      <c r="GF1325" s="4">
        <v>1</v>
      </c>
      <c r="GG1325" s="4">
        <v>-99</v>
      </c>
      <c r="GH1325" s="4">
        <v>-99</v>
      </c>
      <c r="GI1325" s="4">
        <v>-99</v>
      </c>
      <c r="GJ1325" s="4">
        <v>-99</v>
      </c>
      <c r="GK1325" s="4">
        <v>-99</v>
      </c>
      <c r="GL1325" s="4">
        <v>-99</v>
      </c>
      <c r="GM1325" s="4">
        <v>-99</v>
      </c>
      <c r="GN1325" s="4">
        <v>-99</v>
      </c>
      <c r="GO1325" s="4">
        <v>-99</v>
      </c>
      <c r="GP1325" s="4">
        <v>-99</v>
      </c>
      <c r="GQ1325" s="4">
        <v>-99</v>
      </c>
      <c r="GR1325" s="4">
        <v>-99</v>
      </c>
      <c r="GS1325" s="4">
        <v>-99</v>
      </c>
      <c r="GT1325" s="4">
        <v>-99</v>
      </c>
      <c r="GU1325" s="4">
        <v>-99</v>
      </c>
      <c r="GV1325" s="4">
        <v>-99</v>
      </c>
      <c r="GW1325" s="4">
        <v>-99</v>
      </c>
      <c r="GX1325" s="4">
        <v>-99</v>
      </c>
      <c r="GY1325" s="4">
        <v>-99</v>
      </c>
      <c r="GZ1325" s="4">
        <v>-99</v>
      </c>
      <c r="HA1325" s="4">
        <v>-99</v>
      </c>
      <c r="HB1325" s="4">
        <v>-99</v>
      </c>
      <c r="HC1325" s="4">
        <v>-99</v>
      </c>
      <c r="HD1325" s="4">
        <v>-99</v>
      </c>
      <c r="HF1325" s="4">
        <v>2</v>
      </c>
      <c r="HI1325" s="4">
        <v>4</v>
      </c>
      <c r="HJ1325" s="4">
        <v>10</v>
      </c>
      <c r="HK1325" s="4">
        <v>4</v>
      </c>
      <c r="HL1325" s="4">
        <v>3</v>
      </c>
      <c r="HM1325">
        <v>7</v>
      </c>
      <c r="HN1325">
        <v>5</v>
      </c>
      <c r="HO1325">
        <v>3</v>
      </c>
      <c r="HP1325">
        <v>10</v>
      </c>
      <c r="HQ1325" s="4">
        <v>2</v>
      </c>
      <c r="HR1325" s="4">
        <v>2</v>
      </c>
      <c r="HS1325" s="4">
        <v>2</v>
      </c>
      <c r="HT1325" s="4">
        <v>1</v>
      </c>
      <c r="HU1325" s="4">
        <v>2</v>
      </c>
      <c r="HV1325" s="4">
        <v>2</v>
      </c>
      <c r="HW1325" s="4"/>
      <c r="HX1325" s="4"/>
      <c r="HY1325" s="4"/>
      <c r="HZ1325" s="4">
        <v>1</v>
      </c>
      <c r="IA1325" s="4">
        <v>35</v>
      </c>
      <c r="IB1325" s="4">
        <v>2</v>
      </c>
      <c r="IC1325" s="4">
        <v>2</v>
      </c>
      <c r="ID1325" s="4">
        <v>10</v>
      </c>
      <c r="IE1325" s="4">
        <v>2</v>
      </c>
      <c r="IF1325" s="4">
        <v>3</v>
      </c>
      <c r="IG1325" s="4">
        <v>3</v>
      </c>
      <c r="IJ1325" t="s">
        <v>1966</v>
      </c>
      <c r="IK1325" s="4">
        <v>1</v>
      </c>
      <c r="IL1325" t="s">
        <v>292</v>
      </c>
      <c r="IM1325" s="8">
        <f t="shared" si="40"/>
        <v>8.0208333383779973E-3</v>
      </c>
      <c r="IN1325" s="7" t="str" cm="1">
        <f t="array" ref="IN1325">_xlfn.IFS(G1325=1,"CECILIA",G1325=2,"LETICIA",G1325=3,"HECTOR",G1325=4,"ANGELA",G1325=7,"MANUELA",G1325=8,"MARIA",G1325=9,"OSCAR",G1325=10,"ORLANDO",G1325=11,"PLACIDO",G1325=12,"ALEJANDRA",G1325=13,"EDUARDO")</f>
        <v>PLACIDO</v>
      </c>
      <c r="IO1325" s="2">
        <f t="shared" si="41"/>
        <v>44873.670185185183</v>
      </c>
    </row>
    <row r="1326" spans="1:249" x14ac:dyDescent="0.25">
      <c r="A1326" s="3">
        <v>44873.639641203714</v>
      </c>
      <c r="B1326" s="3">
        <v>44873.646597222221</v>
      </c>
      <c r="C1326" s="4">
        <v>43813334</v>
      </c>
      <c r="D1326" t="s">
        <v>282</v>
      </c>
      <c r="E1326" s="4">
        <v>4847</v>
      </c>
      <c r="F1326" s="4">
        <v>8</v>
      </c>
      <c r="G1326" s="4">
        <v>11</v>
      </c>
      <c r="H1326" s="4">
        <v>3</v>
      </c>
      <c r="I1326" s="4">
        <v>2</v>
      </c>
      <c r="K1326" s="4">
        <v>1</v>
      </c>
      <c r="L1326" s="4">
        <v>4</v>
      </c>
      <c r="M1326">
        <v>10</v>
      </c>
      <c r="N1326">
        <v>10</v>
      </c>
      <c r="O1326">
        <v>10</v>
      </c>
      <c r="P1326">
        <v>10</v>
      </c>
      <c r="Q1326">
        <v>10</v>
      </c>
      <c r="R1326">
        <v>5</v>
      </c>
      <c r="S1326">
        <v>9</v>
      </c>
      <c r="U1326" s="4">
        <v>1</v>
      </c>
      <c r="V1326">
        <v>10</v>
      </c>
      <c r="AB1326" s="4">
        <v>2</v>
      </c>
      <c r="AC1326" s="4">
        <v>1</v>
      </c>
      <c r="AD1326" s="4">
        <v>1</v>
      </c>
      <c r="AE1326" s="4">
        <v>1</v>
      </c>
      <c r="AF1326" s="4">
        <v>2</v>
      </c>
      <c r="AG1326" s="4">
        <v>1</v>
      </c>
      <c r="AH1326" s="4">
        <v>2</v>
      </c>
      <c r="AI1326" s="4">
        <v>1</v>
      </c>
      <c r="AJ1326" s="4">
        <v>2</v>
      </c>
      <c r="AK1326" s="4">
        <v>1</v>
      </c>
      <c r="AL1326" s="4">
        <v>2</v>
      </c>
      <c r="AM1326" s="4">
        <v>-99</v>
      </c>
      <c r="AN1326" s="4">
        <v>-99</v>
      </c>
      <c r="AO1326" s="4">
        <v>-99</v>
      </c>
      <c r="AP1326" s="4">
        <v>-99</v>
      </c>
      <c r="AQ1326" s="4">
        <v>-99</v>
      </c>
      <c r="AR1326" s="4">
        <v>-99</v>
      </c>
      <c r="AS1326" s="4">
        <v>-99</v>
      </c>
      <c r="AT1326" s="4">
        <v>-99</v>
      </c>
      <c r="AU1326" s="4">
        <v>-99</v>
      </c>
      <c r="AV1326" s="4">
        <v>-99</v>
      </c>
      <c r="AW1326" s="4">
        <v>-99</v>
      </c>
      <c r="AX1326" s="4">
        <v>-99</v>
      </c>
      <c r="AZ1326" s="4">
        <v>2</v>
      </c>
      <c r="BA1326" s="4">
        <v>2</v>
      </c>
      <c r="BB1326" s="4">
        <v>2</v>
      </c>
      <c r="BC1326" s="4">
        <v>1</v>
      </c>
      <c r="BD1326" s="4">
        <v>2</v>
      </c>
      <c r="BE1326" s="4">
        <v>2</v>
      </c>
      <c r="BF1326" s="4">
        <v>2</v>
      </c>
      <c r="BG1326" s="4">
        <v>2</v>
      </c>
      <c r="BH1326" s="4">
        <v>2</v>
      </c>
      <c r="BI1326" s="4">
        <v>1</v>
      </c>
      <c r="BJ1326" s="4">
        <v>2</v>
      </c>
      <c r="BK1326" s="4">
        <v>2</v>
      </c>
      <c r="BL1326" s="4">
        <v>2</v>
      </c>
      <c r="BM1326" s="4">
        <v>1</v>
      </c>
      <c r="BN1326" s="4">
        <v>-99</v>
      </c>
      <c r="BO1326" s="4">
        <v>-99</v>
      </c>
      <c r="BP1326" s="4">
        <v>1</v>
      </c>
      <c r="BQ1326" s="4">
        <v>1</v>
      </c>
      <c r="BR1326" s="4">
        <v>1</v>
      </c>
      <c r="BS1326" s="4">
        <v>1</v>
      </c>
      <c r="BT1326" s="4">
        <v>2</v>
      </c>
      <c r="BU1326" s="4">
        <v>1</v>
      </c>
      <c r="BV1326" s="4">
        <v>1</v>
      </c>
      <c r="BW1326" s="4">
        <v>1</v>
      </c>
      <c r="BY1326" s="4">
        <v>1</v>
      </c>
      <c r="BZ1326" s="4">
        <v>2</v>
      </c>
      <c r="CA1326" s="4">
        <v>2</v>
      </c>
      <c r="CB1326" s="4">
        <v>2</v>
      </c>
      <c r="CC1326" s="4">
        <v>2</v>
      </c>
      <c r="CD1326" t="s">
        <v>250</v>
      </c>
      <c r="CE1326" s="4">
        <v>-99</v>
      </c>
      <c r="CF1326" s="4">
        <v>-99</v>
      </c>
      <c r="CG1326" s="4">
        <v>-99</v>
      </c>
      <c r="CH1326" s="4">
        <v>-99</v>
      </c>
      <c r="CI1326" s="4">
        <v>-99</v>
      </c>
      <c r="CJ1326" s="4">
        <v>1</v>
      </c>
      <c r="CK1326" s="4">
        <v>-99</v>
      </c>
      <c r="CM1326" s="4">
        <v>6</v>
      </c>
      <c r="CW1326" s="4">
        <v>2</v>
      </c>
      <c r="CX1326" s="4"/>
      <c r="CZ1326" s="4">
        <v>1</v>
      </c>
      <c r="DB1326" t="s">
        <v>248</v>
      </c>
      <c r="DC1326" t="s">
        <v>248</v>
      </c>
      <c r="DD1326" t="s">
        <v>249</v>
      </c>
      <c r="DE1326" t="s">
        <v>248</v>
      </c>
      <c r="DF1326" t="s">
        <v>248</v>
      </c>
      <c r="DG1326" t="s">
        <v>248</v>
      </c>
      <c r="DH1326" t="s">
        <v>248</v>
      </c>
      <c r="DI1326" t="s">
        <v>262</v>
      </c>
      <c r="DJ1326" t="s">
        <v>262</v>
      </c>
      <c r="DK1326" t="s">
        <v>248</v>
      </c>
      <c r="DL1326" t="s">
        <v>249</v>
      </c>
      <c r="DM1326" t="s">
        <v>248</v>
      </c>
      <c r="DN1326" s="4">
        <v>2</v>
      </c>
      <c r="DP1326" s="4">
        <v>2</v>
      </c>
      <c r="DR1326" s="4">
        <v>2</v>
      </c>
      <c r="DT1326" s="4">
        <v>1</v>
      </c>
      <c r="DU1326">
        <v>8</v>
      </c>
      <c r="DV1326" s="4">
        <v>2</v>
      </c>
      <c r="DX1326" s="4">
        <v>0</v>
      </c>
      <c r="DY1326" s="4">
        <v>2</v>
      </c>
      <c r="DZ1326" s="1"/>
      <c r="EA1326" s="1"/>
      <c r="EB1326" s="1"/>
      <c r="EC1326" s="4">
        <v>2</v>
      </c>
      <c r="ED1326" s="4">
        <v>-99</v>
      </c>
      <c r="EE1326" s="4">
        <v>-99</v>
      </c>
      <c r="EF1326" s="4">
        <v>-99</v>
      </c>
      <c r="EG1326" s="4">
        <v>-99</v>
      </c>
      <c r="EH1326" s="4">
        <v>-99</v>
      </c>
      <c r="EI1326" s="4">
        <v>-99</v>
      </c>
      <c r="EJ1326" s="4">
        <v>-99</v>
      </c>
      <c r="EK1326" s="4">
        <v>-99</v>
      </c>
      <c r="EL1326" s="4">
        <v>-99</v>
      </c>
      <c r="EM1326" s="4">
        <v>-99</v>
      </c>
      <c r="EN1326" s="4">
        <v>-99</v>
      </c>
      <c r="EP1326" s="4">
        <v>-99</v>
      </c>
      <c r="EQ1326" s="4">
        <v>-99</v>
      </c>
      <c r="ER1326" s="4">
        <v>-99</v>
      </c>
      <c r="ES1326" s="4">
        <v>-99</v>
      </c>
      <c r="ET1326" s="4">
        <v>-99</v>
      </c>
      <c r="EU1326" s="4">
        <v>-99</v>
      </c>
      <c r="EV1326" s="4">
        <v>-99</v>
      </c>
      <c r="EW1326" s="4">
        <v>-99</v>
      </c>
      <c r="EX1326" s="4">
        <v>1</v>
      </c>
      <c r="EY1326" s="4">
        <v>-99</v>
      </c>
      <c r="EZ1326" s="4">
        <v>-99</v>
      </c>
      <c r="FB1326" s="4">
        <v>1</v>
      </c>
      <c r="FC1326">
        <v>8</v>
      </c>
      <c r="FE1326" s="4">
        <v>-99</v>
      </c>
      <c r="FF1326" s="4">
        <v>-99</v>
      </c>
      <c r="FG1326" s="4">
        <v>-99</v>
      </c>
      <c r="FH1326" s="4">
        <v>-99</v>
      </c>
      <c r="FI1326" s="4">
        <v>-99</v>
      </c>
      <c r="FJ1326" s="4">
        <v>-99</v>
      </c>
      <c r="FK1326" s="4">
        <v>-99</v>
      </c>
      <c r="FM1326" s="4">
        <v>2</v>
      </c>
      <c r="FP1326" s="4">
        <v>-99</v>
      </c>
      <c r="FQ1326" s="4">
        <v>-99</v>
      </c>
      <c r="FR1326" s="4">
        <v>-99</v>
      </c>
      <c r="FS1326" s="4">
        <v>-99</v>
      </c>
      <c r="FT1326" s="4">
        <v>-99</v>
      </c>
      <c r="FU1326" s="4">
        <v>-99</v>
      </c>
      <c r="FV1326" s="4">
        <v>-99</v>
      </c>
      <c r="FX1326" s="4">
        <v>4</v>
      </c>
      <c r="FY1326" s="4">
        <v>14</v>
      </c>
      <c r="GA1326" s="4">
        <v>15</v>
      </c>
      <c r="GC1326" s="4">
        <v>5</v>
      </c>
      <c r="GE1326" s="4">
        <v>1</v>
      </c>
      <c r="GF1326" s="4">
        <v>1</v>
      </c>
      <c r="GG1326" s="4">
        <v>-99</v>
      </c>
      <c r="GH1326" s="4">
        <v>-99</v>
      </c>
      <c r="GI1326" s="4">
        <v>-99</v>
      </c>
      <c r="GJ1326" s="4">
        <v>-99</v>
      </c>
      <c r="GK1326" s="4">
        <v>-99</v>
      </c>
      <c r="GL1326" s="4">
        <v>-99</v>
      </c>
      <c r="GM1326" s="4">
        <v>-99</v>
      </c>
      <c r="GN1326" s="4">
        <v>-99</v>
      </c>
      <c r="GO1326" s="4">
        <v>-99</v>
      </c>
      <c r="GP1326" s="4">
        <v>-99</v>
      </c>
      <c r="GQ1326" s="4">
        <v>-99</v>
      </c>
      <c r="GR1326" s="4">
        <v>-99</v>
      </c>
      <c r="GS1326" s="4">
        <v>-99</v>
      </c>
      <c r="GT1326" s="4">
        <v>-99</v>
      </c>
      <c r="GU1326" s="4">
        <v>-99</v>
      </c>
      <c r="GV1326" s="4">
        <v>-99</v>
      </c>
      <c r="GW1326" s="4">
        <v>-99</v>
      </c>
      <c r="GX1326" s="4">
        <v>-99</v>
      </c>
      <c r="GY1326" s="4">
        <v>-99</v>
      </c>
      <c r="GZ1326" s="4">
        <v>-99</v>
      </c>
      <c r="HA1326" s="4">
        <v>-99</v>
      </c>
      <c r="HB1326" s="4">
        <v>-99</v>
      </c>
      <c r="HC1326" s="4">
        <v>-99</v>
      </c>
      <c r="HD1326" s="4">
        <v>-99</v>
      </c>
      <c r="HF1326" s="4">
        <v>2</v>
      </c>
      <c r="HI1326" s="4">
        <v>4</v>
      </c>
      <c r="HJ1326" s="4">
        <v>10</v>
      </c>
      <c r="HK1326" s="4">
        <v>4</v>
      </c>
      <c r="HL1326" s="4">
        <v>11</v>
      </c>
      <c r="HM1326">
        <v>7</v>
      </c>
      <c r="HN1326">
        <v>6</v>
      </c>
      <c r="HO1326">
        <v>1</v>
      </c>
      <c r="HP1326">
        <v>10</v>
      </c>
      <c r="HQ1326" s="4">
        <v>2</v>
      </c>
      <c r="HR1326" s="4">
        <v>1</v>
      </c>
      <c r="HS1326" s="4">
        <v>2</v>
      </c>
      <c r="HT1326" s="4">
        <v>1</v>
      </c>
      <c r="HU1326" s="4">
        <v>2</v>
      </c>
      <c r="HV1326" s="4">
        <v>2</v>
      </c>
      <c r="HW1326" s="4"/>
      <c r="HX1326" s="4"/>
      <c r="HY1326" s="4"/>
      <c r="HZ1326" s="4">
        <v>1</v>
      </c>
      <c r="IA1326" s="4">
        <v>32</v>
      </c>
      <c r="IB1326" s="4">
        <v>2</v>
      </c>
      <c r="IC1326" s="4">
        <v>1</v>
      </c>
      <c r="ID1326" s="4">
        <v>6</v>
      </c>
      <c r="IE1326" s="4">
        <v>2</v>
      </c>
      <c r="IF1326" s="4">
        <v>2</v>
      </c>
      <c r="IG1326" s="4">
        <v>2</v>
      </c>
      <c r="IJ1326" t="s">
        <v>1966</v>
      </c>
      <c r="IK1326" s="4">
        <v>1</v>
      </c>
      <c r="IL1326" t="s">
        <v>292</v>
      </c>
      <c r="IM1326" s="8">
        <f t="shared" si="40"/>
        <v>6.9560185074806213E-3</v>
      </c>
      <c r="IN1326" s="7" t="str" cm="1">
        <f t="array" ref="IN1326">_xlfn.IFS(G1326=1,"CECILIA",G1326=2,"LETICIA",G1326=3,"HECTOR",G1326=4,"ANGELA",G1326=7,"MANUELA",G1326=8,"MARIA",G1326=9,"OSCAR",G1326=10,"ORLANDO",G1326=11,"PLACIDO",G1326=12,"ALEJANDRA",G1326=13,"EDUARDO")</f>
        <v>PLACIDO</v>
      </c>
      <c r="IO1326" s="2">
        <f t="shared" si="41"/>
        <v>44873.646597222221</v>
      </c>
    </row>
    <row r="1327" spans="1:249" x14ac:dyDescent="0.25">
      <c r="A1327" s="3">
        <v>44873.670879629615</v>
      </c>
      <c r="B1327" s="3">
        <v>44873.680868055555</v>
      </c>
      <c r="C1327" s="4">
        <v>43813336</v>
      </c>
      <c r="D1327" t="s">
        <v>264</v>
      </c>
      <c r="E1327" s="4">
        <v>4849</v>
      </c>
      <c r="F1327" s="4">
        <v>8</v>
      </c>
      <c r="G1327" s="4">
        <v>1</v>
      </c>
      <c r="H1327" s="4">
        <v>2</v>
      </c>
      <c r="I1327" s="4">
        <v>3</v>
      </c>
      <c r="J1327" t="s">
        <v>1032</v>
      </c>
      <c r="K1327" s="4">
        <v>2</v>
      </c>
      <c r="L1327" s="4">
        <v>4</v>
      </c>
      <c r="M1327">
        <v>7</v>
      </c>
      <c r="N1327">
        <v>8</v>
      </c>
      <c r="O1327">
        <v>8</v>
      </c>
      <c r="P1327">
        <v>8</v>
      </c>
      <c r="Q1327">
        <v>9</v>
      </c>
      <c r="R1327">
        <v>7</v>
      </c>
      <c r="S1327">
        <v>7</v>
      </c>
      <c r="U1327" s="4">
        <v>2</v>
      </c>
      <c r="AB1327" s="4">
        <v>2</v>
      </c>
      <c r="AC1327" s="4">
        <v>1</v>
      </c>
      <c r="AD1327" s="4">
        <v>1</v>
      </c>
      <c r="AE1327" s="4">
        <v>1</v>
      </c>
      <c r="AF1327" s="4">
        <v>1</v>
      </c>
      <c r="AG1327" s="4">
        <v>1</v>
      </c>
      <c r="AH1327" s="4">
        <v>2</v>
      </c>
      <c r="AI1327" s="4">
        <v>1</v>
      </c>
      <c r="AJ1327" s="4">
        <v>2</v>
      </c>
      <c r="AK1327" s="4">
        <v>1</v>
      </c>
      <c r="AL1327" s="4">
        <v>2</v>
      </c>
      <c r="AM1327" s="4">
        <v>-99</v>
      </c>
      <c r="AN1327" s="4">
        <v>-99</v>
      </c>
      <c r="AO1327" s="4">
        <v>-99</v>
      </c>
      <c r="AP1327" s="4">
        <v>-99</v>
      </c>
      <c r="AQ1327" s="4">
        <v>-99</v>
      </c>
      <c r="AR1327" s="4">
        <v>-99</v>
      </c>
      <c r="AS1327" s="4">
        <v>-99</v>
      </c>
      <c r="AT1327" s="4">
        <v>-99</v>
      </c>
      <c r="AU1327" s="4">
        <v>-99</v>
      </c>
      <c r="AV1327" s="4">
        <v>-99</v>
      </c>
      <c r="AW1327" s="4">
        <v>-99</v>
      </c>
      <c r="AX1327" s="4">
        <v>-99</v>
      </c>
      <c r="AZ1327" s="4">
        <v>2</v>
      </c>
      <c r="BA1327" s="4">
        <v>1</v>
      </c>
      <c r="BB1327" s="4">
        <v>1</v>
      </c>
      <c r="BC1327" s="4">
        <v>1</v>
      </c>
      <c r="BD1327" s="4">
        <v>2</v>
      </c>
      <c r="BE1327" s="4">
        <v>2</v>
      </c>
      <c r="BF1327" s="4">
        <v>1</v>
      </c>
      <c r="BG1327" s="4">
        <v>2</v>
      </c>
      <c r="BH1327" s="4">
        <v>2</v>
      </c>
      <c r="BI1327" s="4">
        <v>2</v>
      </c>
      <c r="BJ1327" s="4">
        <v>1</v>
      </c>
      <c r="BK1327" s="4">
        <v>2</v>
      </c>
      <c r="BL1327" s="4">
        <v>2</v>
      </c>
      <c r="BM1327" s="4">
        <v>1</v>
      </c>
      <c r="BN1327" s="4">
        <v>1</v>
      </c>
      <c r="BO1327" s="4">
        <v>-99</v>
      </c>
      <c r="BP1327" s="4">
        <v>-99</v>
      </c>
      <c r="BQ1327" s="4">
        <v>1</v>
      </c>
      <c r="BR1327" s="4">
        <v>1</v>
      </c>
      <c r="BS1327" s="4">
        <v>2</v>
      </c>
      <c r="BT1327" s="4">
        <v>2</v>
      </c>
      <c r="BU1327" s="4">
        <v>2</v>
      </c>
      <c r="BV1327" s="4">
        <v>2</v>
      </c>
      <c r="BW1327" s="4">
        <v>1</v>
      </c>
      <c r="BY1327" s="4">
        <v>1</v>
      </c>
      <c r="BZ1327" s="4">
        <v>2</v>
      </c>
      <c r="CA1327" s="4">
        <v>1</v>
      </c>
      <c r="CB1327" s="4">
        <v>1</v>
      </c>
      <c r="CC1327" s="4">
        <v>1</v>
      </c>
      <c r="CD1327" t="s">
        <v>250</v>
      </c>
      <c r="CE1327" s="4">
        <v>1</v>
      </c>
      <c r="CF1327" s="4">
        <v>-99</v>
      </c>
      <c r="CG1327" s="4">
        <v>-99</v>
      </c>
      <c r="CH1327" s="4">
        <v>-99</v>
      </c>
      <c r="CI1327" s="4">
        <v>-99</v>
      </c>
      <c r="CJ1327" s="4">
        <v>-99</v>
      </c>
      <c r="CK1327" s="4">
        <v>-99</v>
      </c>
      <c r="CM1327" s="4">
        <v>6</v>
      </c>
      <c r="CW1327" s="4">
        <v>2</v>
      </c>
      <c r="CX1327" s="4"/>
      <c r="CZ1327" s="4">
        <v>1</v>
      </c>
      <c r="DB1327" t="s">
        <v>261</v>
      </c>
      <c r="DC1327" t="s">
        <v>261</v>
      </c>
      <c r="DD1327" t="s">
        <v>251</v>
      </c>
      <c r="DE1327" t="s">
        <v>251</v>
      </c>
      <c r="DF1327" t="s">
        <v>261</v>
      </c>
      <c r="DG1327" t="s">
        <v>251</v>
      </c>
      <c r="DH1327" t="s">
        <v>252</v>
      </c>
      <c r="DI1327" t="s">
        <v>251</v>
      </c>
      <c r="DJ1327" t="s">
        <v>251</v>
      </c>
      <c r="DK1327" t="s">
        <v>251</v>
      </c>
      <c r="DL1327" t="s">
        <v>251</v>
      </c>
      <c r="DM1327" t="s">
        <v>249</v>
      </c>
      <c r="DN1327" s="4">
        <v>2</v>
      </c>
      <c r="DP1327" s="4">
        <v>2</v>
      </c>
      <c r="DR1327" s="4">
        <v>2</v>
      </c>
      <c r="DT1327" s="4">
        <v>1</v>
      </c>
      <c r="DU1327">
        <v>7</v>
      </c>
      <c r="DV1327" s="4">
        <v>2</v>
      </c>
      <c r="DX1327" s="4">
        <v>1</v>
      </c>
      <c r="DY1327" s="4">
        <v>2</v>
      </c>
      <c r="DZ1327" s="1"/>
      <c r="EA1327" s="1"/>
      <c r="EB1327" s="1"/>
      <c r="EC1327" s="4">
        <v>2</v>
      </c>
      <c r="ED1327" s="4">
        <v>-99</v>
      </c>
      <c r="EE1327" s="4">
        <v>-99</v>
      </c>
      <c r="EF1327" s="4">
        <v>-99</v>
      </c>
      <c r="EG1327" s="4">
        <v>-99</v>
      </c>
      <c r="EH1327" s="4">
        <v>-99</v>
      </c>
      <c r="EI1327" s="4">
        <v>-99</v>
      </c>
      <c r="EJ1327" s="4">
        <v>-99</v>
      </c>
      <c r="EK1327" s="4">
        <v>-99</v>
      </c>
      <c r="EL1327" s="4">
        <v>-99</v>
      </c>
      <c r="EM1327" s="4">
        <v>-99</v>
      </c>
      <c r="EN1327" s="4">
        <v>-99</v>
      </c>
      <c r="EP1327" s="4">
        <v>-99</v>
      </c>
      <c r="EQ1327" s="4">
        <v>-99</v>
      </c>
      <c r="ER1327" s="4">
        <v>-99</v>
      </c>
      <c r="ES1327" s="4">
        <v>-99</v>
      </c>
      <c r="ET1327" s="4">
        <v>-99</v>
      </c>
      <c r="EU1327" s="4">
        <v>-99</v>
      </c>
      <c r="EV1327" s="4">
        <v>-99</v>
      </c>
      <c r="EW1327" s="4">
        <v>1</v>
      </c>
      <c r="EX1327" s="4">
        <v>-99</v>
      </c>
      <c r="EY1327" s="4">
        <v>-99</v>
      </c>
      <c r="EZ1327" s="4">
        <v>-99</v>
      </c>
      <c r="FB1327" s="4">
        <v>2</v>
      </c>
      <c r="FE1327" s="4">
        <v>-99</v>
      </c>
      <c r="FF1327" s="4">
        <v>-99</v>
      </c>
      <c r="FG1327" s="4">
        <v>-99</v>
      </c>
      <c r="FH1327" s="4">
        <v>-99</v>
      </c>
      <c r="FI1327" s="4">
        <v>-99</v>
      </c>
      <c r="FJ1327" s="4">
        <v>-99</v>
      </c>
      <c r="FK1327" s="4">
        <v>-99</v>
      </c>
      <c r="FM1327" s="4">
        <v>2</v>
      </c>
      <c r="FP1327" s="4">
        <v>-99</v>
      </c>
      <c r="FQ1327" s="4">
        <v>-99</v>
      </c>
      <c r="FR1327" s="4">
        <v>-99</v>
      </c>
      <c r="FS1327" s="4">
        <v>-99</v>
      </c>
      <c r="FT1327" s="4">
        <v>-99</v>
      </c>
      <c r="FU1327" s="4">
        <v>-99</v>
      </c>
      <c r="FV1327" s="4">
        <v>-99</v>
      </c>
      <c r="FX1327" s="4">
        <v>3</v>
      </c>
      <c r="FY1327" s="4">
        <v>5</v>
      </c>
      <c r="GA1327" s="4">
        <v>8</v>
      </c>
      <c r="GC1327" s="4">
        <v>13</v>
      </c>
      <c r="GE1327" s="4">
        <v>1</v>
      </c>
      <c r="GF1327" s="4">
        <v>1</v>
      </c>
      <c r="GG1327" s="4">
        <v>-99</v>
      </c>
      <c r="GH1327" s="4">
        <v>-99</v>
      </c>
      <c r="GI1327" s="4">
        <v>-99</v>
      </c>
      <c r="GJ1327" s="4">
        <v>-99</v>
      </c>
      <c r="GK1327" s="4">
        <v>-99</v>
      </c>
      <c r="GL1327" s="4">
        <v>-99</v>
      </c>
      <c r="GM1327" s="4">
        <v>-99</v>
      </c>
      <c r="GN1327" s="4">
        <v>-99</v>
      </c>
      <c r="GO1327" s="4">
        <v>-99</v>
      </c>
      <c r="GP1327" s="4">
        <v>-99</v>
      </c>
      <c r="GQ1327" s="4">
        <v>-99</v>
      </c>
      <c r="GR1327" s="4">
        <v>-99</v>
      </c>
      <c r="GS1327" s="4">
        <v>-99</v>
      </c>
      <c r="GT1327" s="4">
        <v>-99</v>
      </c>
      <c r="GU1327" s="4">
        <v>-99</v>
      </c>
      <c r="GV1327" s="4">
        <v>-99</v>
      </c>
      <c r="GW1327" s="4">
        <v>-99</v>
      </c>
      <c r="GX1327" s="4">
        <v>-99</v>
      </c>
      <c r="GY1327" s="4">
        <v>-99</v>
      </c>
      <c r="GZ1327" s="4">
        <v>-99</v>
      </c>
      <c r="HA1327" s="4">
        <v>-99</v>
      </c>
      <c r="HB1327" s="4">
        <v>-99</v>
      </c>
      <c r="HC1327" s="4">
        <v>-99</v>
      </c>
      <c r="HD1327" s="4">
        <v>-99</v>
      </c>
      <c r="HF1327" s="4">
        <v>2</v>
      </c>
      <c r="HI1327" s="4">
        <v>2</v>
      </c>
      <c r="HJ1327" s="4">
        <v>3</v>
      </c>
      <c r="HK1327" s="4">
        <v>4</v>
      </c>
      <c r="HL1327" s="4">
        <v>4</v>
      </c>
      <c r="HM1327">
        <v>6</v>
      </c>
      <c r="HN1327">
        <v>6</v>
      </c>
      <c r="HO1327">
        <v>5</v>
      </c>
      <c r="HP1327">
        <v>6</v>
      </c>
      <c r="HQ1327" s="4">
        <v>2</v>
      </c>
      <c r="HR1327" s="4">
        <v>1</v>
      </c>
      <c r="HS1327" s="4">
        <v>2</v>
      </c>
      <c r="HT1327" s="4">
        <v>2</v>
      </c>
      <c r="HU1327" s="4">
        <v>2</v>
      </c>
      <c r="HV1327" s="4">
        <v>2</v>
      </c>
      <c r="HW1327" s="4"/>
      <c r="HX1327" s="4"/>
      <c r="HY1327" s="4"/>
      <c r="HZ1327" s="4">
        <v>1</v>
      </c>
      <c r="IA1327" s="4">
        <v>66</v>
      </c>
      <c r="IB1327" s="4">
        <v>4</v>
      </c>
      <c r="IC1327" s="4">
        <v>1</v>
      </c>
      <c r="ID1327" s="4">
        <v>4</v>
      </c>
      <c r="IE1327" s="4">
        <v>1</v>
      </c>
      <c r="IF1327" s="4">
        <v>2</v>
      </c>
      <c r="IG1327" s="4">
        <v>2</v>
      </c>
      <c r="IH1327" t="s">
        <v>798</v>
      </c>
      <c r="II1327" t="s">
        <v>798</v>
      </c>
      <c r="IJ1327" t="s">
        <v>1971</v>
      </c>
      <c r="IK1327" s="4">
        <v>2</v>
      </c>
      <c r="IL1327" t="s">
        <v>250</v>
      </c>
      <c r="IM1327" s="8">
        <f t="shared" si="40"/>
        <v>9.988425939809531E-3</v>
      </c>
      <c r="IN1327" s="7" t="str" cm="1">
        <f t="array" ref="IN1327">_xlfn.IFS(G1327=1,"CECILIA",G1327=2,"LETICIA",G1327=3,"HECTOR",G1327=4,"ANGELA",G1327=7,"MANUELA",G1327=8,"MARIA",G1327=9,"OSCAR",G1327=10,"ORLANDO",G1327=11,"PLACIDO",G1327=12,"ALEJANDRA",G1327=13,"EDUARDO")</f>
        <v>CECILIA</v>
      </c>
      <c r="IO1327" s="2">
        <f t="shared" si="41"/>
        <v>44873.680868055555</v>
      </c>
    </row>
    <row r="1328" spans="1:249" x14ac:dyDescent="0.25">
      <c r="A1328" s="3">
        <v>44873.636863425927</v>
      </c>
      <c r="B1328" s="3">
        <v>44873.646817129629</v>
      </c>
      <c r="C1328" s="4">
        <v>43813337</v>
      </c>
      <c r="D1328" t="s">
        <v>264</v>
      </c>
      <c r="E1328" s="4">
        <v>4849</v>
      </c>
      <c r="F1328" s="4">
        <v>8</v>
      </c>
      <c r="G1328" s="4">
        <v>1</v>
      </c>
      <c r="H1328" s="4">
        <v>3</v>
      </c>
      <c r="I1328" s="4">
        <v>3</v>
      </c>
      <c r="J1328" t="s">
        <v>1972</v>
      </c>
      <c r="K1328" s="4">
        <v>2</v>
      </c>
      <c r="L1328" s="4">
        <v>4</v>
      </c>
      <c r="M1328">
        <v>7</v>
      </c>
      <c r="N1328">
        <v>10</v>
      </c>
      <c r="O1328">
        <v>10</v>
      </c>
      <c r="P1328">
        <v>9</v>
      </c>
      <c r="Q1328">
        <v>8</v>
      </c>
      <c r="R1328">
        <v>8</v>
      </c>
      <c r="S1328">
        <v>8</v>
      </c>
      <c r="T1328">
        <v>9</v>
      </c>
      <c r="U1328" s="4">
        <v>1</v>
      </c>
      <c r="V1328">
        <v>8</v>
      </c>
      <c r="AB1328" s="4">
        <v>2</v>
      </c>
      <c r="AC1328" s="4">
        <v>2</v>
      </c>
      <c r="AD1328" s="4">
        <v>1</v>
      </c>
      <c r="AE1328" s="4">
        <v>2</v>
      </c>
      <c r="AF1328" s="4">
        <v>2</v>
      </c>
      <c r="AG1328" s="4">
        <v>2</v>
      </c>
      <c r="AH1328" s="4">
        <v>1</v>
      </c>
      <c r="AI1328" s="4">
        <v>1</v>
      </c>
      <c r="AJ1328" s="4">
        <v>2</v>
      </c>
      <c r="AK1328" s="4">
        <v>1</v>
      </c>
      <c r="AL1328" s="4">
        <v>2</v>
      </c>
      <c r="AM1328" s="4">
        <v>-99</v>
      </c>
      <c r="AN1328" s="4">
        <v>-99</v>
      </c>
      <c r="AO1328" s="4">
        <v>-99</v>
      </c>
      <c r="AP1328" s="4">
        <v>-99</v>
      </c>
      <c r="AQ1328" s="4">
        <v>-99</v>
      </c>
      <c r="AR1328" s="4">
        <v>-99</v>
      </c>
      <c r="AS1328" s="4">
        <v>-99</v>
      </c>
      <c r="AT1328" s="4">
        <v>-99</v>
      </c>
      <c r="AU1328" s="4">
        <v>-99</v>
      </c>
      <c r="AV1328" s="4">
        <v>-99</v>
      </c>
      <c r="AW1328" s="4">
        <v>-99</v>
      </c>
      <c r="AX1328" s="4">
        <v>-99</v>
      </c>
      <c r="AZ1328" s="4">
        <v>2</v>
      </c>
      <c r="BA1328" s="4">
        <v>1</v>
      </c>
      <c r="BB1328" s="4">
        <v>2</v>
      </c>
      <c r="BC1328" s="4">
        <v>2</v>
      </c>
      <c r="BD1328" s="4">
        <v>2</v>
      </c>
      <c r="BE1328" s="4">
        <v>2</v>
      </c>
      <c r="BF1328" s="4">
        <v>2</v>
      </c>
      <c r="BG1328" s="4">
        <v>2</v>
      </c>
      <c r="BH1328" s="4">
        <v>2</v>
      </c>
      <c r="BI1328" s="4">
        <v>1</v>
      </c>
      <c r="BJ1328" s="4">
        <v>1</v>
      </c>
      <c r="BK1328" s="4">
        <v>2</v>
      </c>
      <c r="BL1328" s="4">
        <v>2</v>
      </c>
      <c r="BM1328" s="4">
        <v>1</v>
      </c>
      <c r="BN1328" s="4">
        <v>1</v>
      </c>
      <c r="BO1328" s="4">
        <v>1</v>
      </c>
      <c r="BP1328" s="4">
        <v>-99</v>
      </c>
      <c r="BQ1328" s="4">
        <v>2</v>
      </c>
      <c r="BR1328" s="4"/>
      <c r="BS1328" s="4"/>
      <c r="BT1328" s="4"/>
      <c r="BU1328" s="4"/>
      <c r="BV1328" s="4"/>
      <c r="BW1328" s="4"/>
      <c r="BY1328" s="4"/>
      <c r="BZ1328" s="4"/>
      <c r="CA1328" s="4"/>
      <c r="CB1328" s="4"/>
      <c r="CC1328" s="4"/>
      <c r="CE1328" s="4">
        <v>1</v>
      </c>
      <c r="CF1328" s="4">
        <v>-99</v>
      </c>
      <c r="CG1328" s="4">
        <v>-99</v>
      </c>
      <c r="CH1328" s="4">
        <v>-99</v>
      </c>
      <c r="CI1328" s="4">
        <v>-99</v>
      </c>
      <c r="CJ1328" s="4">
        <v>-99</v>
      </c>
      <c r="CK1328" s="4">
        <v>-99</v>
      </c>
      <c r="CM1328" s="4">
        <v>6</v>
      </c>
      <c r="CW1328" s="4">
        <v>2</v>
      </c>
      <c r="CX1328" s="4"/>
      <c r="CZ1328" s="4">
        <v>1</v>
      </c>
      <c r="DB1328" t="s">
        <v>248</v>
      </c>
      <c r="DC1328" t="s">
        <v>251</v>
      </c>
      <c r="DD1328" t="s">
        <v>249</v>
      </c>
      <c r="DE1328" t="s">
        <v>247</v>
      </c>
      <c r="DF1328" t="s">
        <v>248</v>
      </c>
      <c r="DG1328" t="s">
        <v>249</v>
      </c>
      <c r="DH1328" t="s">
        <v>251</v>
      </c>
      <c r="DI1328" t="s">
        <v>261</v>
      </c>
      <c r="DJ1328" t="s">
        <v>249</v>
      </c>
      <c r="DK1328" t="s">
        <v>251</v>
      </c>
      <c r="DL1328" t="s">
        <v>261</v>
      </c>
      <c r="DM1328" t="s">
        <v>251</v>
      </c>
      <c r="DN1328" s="4">
        <v>1</v>
      </c>
      <c r="DO1328">
        <v>10</v>
      </c>
      <c r="DP1328" s="4">
        <v>2</v>
      </c>
      <c r="DR1328" s="4">
        <v>2</v>
      </c>
      <c r="DT1328" s="4">
        <v>1</v>
      </c>
      <c r="DU1328">
        <v>7</v>
      </c>
      <c r="DV1328" s="4">
        <v>2</v>
      </c>
      <c r="DX1328" s="4">
        <v>1</v>
      </c>
      <c r="DY1328" s="4">
        <v>2</v>
      </c>
      <c r="DZ1328" s="1"/>
      <c r="EA1328" s="1"/>
      <c r="EB1328" s="1"/>
      <c r="EC1328" s="4">
        <v>1</v>
      </c>
      <c r="ED1328" s="4">
        <v>-99</v>
      </c>
      <c r="EE1328" s="4">
        <v>-99</v>
      </c>
      <c r="EF1328" s="4">
        <v>-99</v>
      </c>
      <c r="EG1328" s="4">
        <v>-99</v>
      </c>
      <c r="EH1328" s="4">
        <v>-99</v>
      </c>
      <c r="EI1328" s="4">
        <v>-99</v>
      </c>
      <c r="EJ1328" s="4">
        <v>-99</v>
      </c>
      <c r="EK1328" s="4">
        <v>1</v>
      </c>
      <c r="EL1328" s="4">
        <v>-99</v>
      </c>
      <c r="EM1328" s="4">
        <v>-99</v>
      </c>
      <c r="EN1328" s="4">
        <v>-99</v>
      </c>
      <c r="EP1328" s="4">
        <v>-99</v>
      </c>
      <c r="EQ1328" s="4">
        <v>-99</v>
      </c>
      <c r="ER1328" s="4">
        <v>-99</v>
      </c>
      <c r="ES1328" s="4">
        <v>-99</v>
      </c>
      <c r="ET1328" s="4">
        <v>-99</v>
      </c>
      <c r="EU1328" s="4">
        <v>-99</v>
      </c>
      <c r="EV1328" s="4">
        <v>-99</v>
      </c>
      <c r="EW1328" s="4">
        <v>1</v>
      </c>
      <c r="EX1328" s="4">
        <v>-99</v>
      </c>
      <c r="EY1328" s="4">
        <v>-99</v>
      </c>
      <c r="EZ1328" s="4">
        <v>-99</v>
      </c>
      <c r="FB1328" s="4">
        <v>2</v>
      </c>
      <c r="FE1328" s="4">
        <v>-99</v>
      </c>
      <c r="FF1328" s="4">
        <v>-99</v>
      </c>
      <c r="FG1328" s="4">
        <v>-99</v>
      </c>
      <c r="FH1328" s="4">
        <v>-99</v>
      </c>
      <c r="FI1328" s="4">
        <v>-99</v>
      </c>
      <c r="FJ1328" s="4">
        <v>-99</v>
      </c>
      <c r="FK1328" s="4">
        <v>-99</v>
      </c>
      <c r="FM1328" s="4">
        <v>2</v>
      </c>
      <c r="FP1328" s="4">
        <v>-99</v>
      </c>
      <c r="FQ1328" s="4">
        <v>-99</v>
      </c>
      <c r="FR1328" s="4">
        <v>-99</v>
      </c>
      <c r="FS1328" s="4">
        <v>-99</v>
      </c>
      <c r="FT1328" s="4">
        <v>-99</v>
      </c>
      <c r="FU1328" s="4">
        <v>-99</v>
      </c>
      <c r="FV1328" s="4">
        <v>-99</v>
      </c>
      <c r="FX1328" s="4">
        <v>2</v>
      </c>
      <c r="FY1328" s="4">
        <v>5</v>
      </c>
      <c r="GA1328" s="4">
        <v>3</v>
      </c>
      <c r="GC1328" s="4">
        <v>14</v>
      </c>
      <c r="GE1328" s="4">
        <v>2</v>
      </c>
      <c r="GF1328" s="4">
        <v>-99</v>
      </c>
      <c r="GG1328" s="4">
        <v>-99</v>
      </c>
      <c r="GH1328" s="4">
        <v>-99</v>
      </c>
      <c r="GI1328" s="4">
        <v>-99</v>
      </c>
      <c r="GJ1328" s="4">
        <v>-99</v>
      </c>
      <c r="GK1328" s="4">
        <v>-99</v>
      </c>
      <c r="GL1328" s="4">
        <v>-99</v>
      </c>
      <c r="GM1328" s="4">
        <v>-99</v>
      </c>
      <c r="GN1328" s="4">
        <v>1</v>
      </c>
      <c r="GO1328" s="4">
        <v>-99</v>
      </c>
      <c r="GP1328" s="4">
        <v>-99</v>
      </c>
      <c r="GQ1328" s="4">
        <v>-99</v>
      </c>
      <c r="GR1328" s="4">
        <v>-99</v>
      </c>
      <c r="GS1328" s="4">
        <v>-99</v>
      </c>
      <c r="GT1328" s="4">
        <v>-99</v>
      </c>
      <c r="GU1328" s="4">
        <v>-99</v>
      </c>
      <c r="GV1328" s="4">
        <v>-99</v>
      </c>
      <c r="GW1328" s="4">
        <v>-99</v>
      </c>
      <c r="GX1328" s="4">
        <v>-99</v>
      </c>
      <c r="GY1328" s="4">
        <v>-99</v>
      </c>
      <c r="GZ1328" s="4">
        <v>-99</v>
      </c>
      <c r="HA1328" s="4">
        <v>-99</v>
      </c>
      <c r="HB1328" s="4">
        <v>-99</v>
      </c>
      <c r="HC1328" s="4">
        <v>-99</v>
      </c>
      <c r="HD1328" s="4">
        <v>-99</v>
      </c>
      <c r="HF1328" s="4">
        <v>2</v>
      </c>
      <c r="HI1328" s="4">
        <v>2</v>
      </c>
      <c r="HJ1328" s="4">
        <v>4</v>
      </c>
      <c r="HK1328" s="4">
        <v>2</v>
      </c>
      <c r="HL1328" s="4">
        <v>2</v>
      </c>
      <c r="HM1328">
        <v>7</v>
      </c>
      <c r="HN1328">
        <v>6</v>
      </c>
      <c r="HO1328">
        <v>6</v>
      </c>
      <c r="HP1328">
        <v>5</v>
      </c>
      <c r="HQ1328" s="4">
        <v>1</v>
      </c>
      <c r="HR1328" s="4">
        <v>1</v>
      </c>
      <c r="HS1328" s="4">
        <v>1</v>
      </c>
      <c r="HT1328" s="4">
        <v>1</v>
      </c>
      <c r="HU1328" s="4">
        <v>2</v>
      </c>
      <c r="HV1328" s="4">
        <v>2</v>
      </c>
      <c r="HW1328" s="4"/>
      <c r="HX1328" s="4"/>
      <c r="HY1328" s="4"/>
      <c r="HZ1328" s="4">
        <v>2</v>
      </c>
      <c r="IA1328" s="4">
        <v>62</v>
      </c>
      <c r="IB1328" s="4">
        <v>4</v>
      </c>
      <c r="IC1328" s="4">
        <v>2</v>
      </c>
      <c r="ID1328" s="4">
        <v>7</v>
      </c>
      <c r="IE1328" s="4">
        <v>1</v>
      </c>
      <c r="IF1328" s="4">
        <v>2</v>
      </c>
      <c r="IG1328" s="4">
        <v>4</v>
      </c>
      <c r="IH1328" t="s">
        <v>885</v>
      </c>
      <c r="II1328" t="s">
        <v>256</v>
      </c>
      <c r="IJ1328" t="s">
        <v>1971</v>
      </c>
      <c r="IK1328" s="4">
        <v>2</v>
      </c>
      <c r="IL1328" t="s">
        <v>250</v>
      </c>
      <c r="IM1328" s="8">
        <f t="shared" si="40"/>
        <v>9.9537037021946162E-3</v>
      </c>
      <c r="IN1328" s="7" t="str" cm="1">
        <f t="array" ref="IN1328">_xlfn.IFS(G1328=1,"CECILIA",G1328=2,"LETICIA",G1328=3,"HECTOR",G1328=4,"ANGELA",G1328=7,"MANUELA",G1328=8,"MARIA",G1328=9,"OSCAR",G1328=10,"ORLANDO",G1328=11,"PLACIDO",G1328=12,"ALEJANDRA",G1328=13,"EDUARDO")</f>
        <v>CECILIA</v>
      </c>
      <c r="IO1328" s="2">
        <f t="shared" si="41"/>
        <v>44873.646817129629</v>
      </c>
    </row>
    <row r="1329" spans="1:249" x14ac:dyDescent="0.25">
      <c r="A1329" s="3">
        <v>44873.627222222218</v>
      </c>
      <c r="B1329" s="3">
        <v>44873.636388888903</v>
      </c>
      <c r="C1329" s="4">
        <v>43813338</v>
      </c>
      <c r="D1329" t="s">
        <v>264</v>
      </c>
      <c r="E1329" s="4">
        <v>4849</v>
      </c>
      <c r="F1329" s="4">
        <v>8</v>
      </c>
      <c r="G1329" s="4">
        <v>1</v>
      </c>
      <c r="H1329" s="4">
        <v>2</v>
      </c>
      <c r="I1329" s="4">
        <v>2</v>
      </c>
      <c r="K1329" s="4">
        <v>1</v>
      </c>
      <c r="L1329" s="4">
        <v>3</v>
      </c>
      <c r="M1329">
        <v>8</v>
      </c>
      <c r="N1329">
        <v>8</v>
      </c>
      <c r="O1329">
        <v>8</v>
      </c>
      <c r="P1329">
        <v>7</v>
      </c>
      <c r="Q1329">
        <v>9</v>
      </c>
      <c r="R1329">
        <v>8</v>
      </c>
      <c r="S1329">
        <v>8</v>
      </c>
      <c r="U1329" s="4">
        <v>2</v>
      </c>
      <c r="AB1329" s="4">
        <v>2</v>
      </c>
      <c r="AC1329" s="4">
        <v>2</v>
      </c>
      <c r="AD1329" s="4">
        <v>0</v>
      </c>
      <c r="AE1329" s="4">
        <v>2</v>
      </c>
      <c r="AF1329" s="4">
        <v>2</v>
      </c>
      <c r="AG1329" s="4">
        <v>2</v>
      </c>
      <c r="AH1329" s="4">
        <v>2</v>
      </c>
      <c r="AI1329" s="4">
        <v>1</v>
      </c>
      <c r="AJ1329" s="4">
        <v>2</v>
      </c>
      <c r="AK1329" s="4">
        <v>1</v>
      </c>
      <c r="AL1329" s="4">
        <v>2</v>
      </c>
      <c r="AM1329" s="4">
        <v>-99</v>
      </c>
      <c r="AN1329" s="4">
        <v>-99</v>
      </c>
      <c r="AO1329" s="4">
        <v>-99</v>
      </c>
      <c r="AP1329" s="4">
        <v>-99</v>
      </c>
      <c r="AQ1329" s="4">
        <v>-99</v>
      </c>
      <c r="AR1329" s="4">
        <v>-99</v>
      </c>
      <c r="AS1329" s="4">
        <v>-99</v>
      </c>
      <c r="AT1329" s="4">
        <v>-99</v>
      </c>
      <c r="AU1329" s="4">
        <v>-99</v>
      </c>
      <c r="AV1329" s="4">
        <v>-99</v>
      </c>
      <c r="AW1329" s="4">
        <v>-99</v>
      </c>
      <c r="AX1329" s="4">
        <v>-99</v>
      </c>
      <c r="AZ1329" s="4">
        <v>2</v>
      </c>
      <c r="BA1329" s="4">
        <v>2</v>
      </c>
      <c r="BB1329" s="4">
        <v>2</v>
      </c>
      <c r="BC1329" s="4">
        <v>1</v>
      </c>
      <c r="BD1329" s="4">
        <v>2</v>
      </c>
      <c r="BE1329" s="4">
        <v>2</v>
      </c>
      <c r="BF1329" s="4">
        <v>2</v>
      </c>
      <c r="BG1329" s="4">
        <v>2</v>
      </c>
      <c r="BH1329" s="4">
        <v>2</v>
      </c>
      <c r="BI1329" s="4">
        <v>2</v>
      </c>
      <c r="BJ1329" s="4">
        <v>1</v>
      </c>
      <c r="BK1329" s="4">
        <v>2</v>
      </c>
      <c r="BL1329" s="4">
        <v>2</v>
      </c>
      <c r="BM1329" s="4">
        <v>3</v>
      </c>
      <c r="BN1329" s="4">
        <v>-99</v>
      </c>
      <c r="BO1329" s="4">
        <v>-99</v>
      </c>
      <c r="BP1329" s="4">
        <v>-99</v>
      </c>
      <c r="BQ1329" s="4">
        <v>2</v>
      </c>
      <c r="BR1329" s="4"/>
      <c r="BS1329" s="4"/>
      <c r="BT1329" s="4"/>
      <c r="BU1329" s="4"/>
      <c r="BV1329" s="4"/>
      <c r="BW1329" s="4"/>
      <c r="BY1329" s="4"/>
      <c r="BZ1329" s="4"/>
      <c r="CA1329" s="4"/>
      <c r="CB1329" s="4"/>
      <c r="CC1329" s="4"/>
      <c r="CE1329" s="4">
        <v>1</v>
      </c>
      <c r="CF1329" s="4">
        <v>-99</v>
      </c>
      <c r="CG1329" s="4">
        <v>-99</v>
      </c>
      <c r="CH1329" s="4">
        <v>-99</v>
      </c>
      <c r="CI1329" s="4">
        <v>-99</v>
      </c>
      <c r="CJ1329" s="4">
        <v>-99</v>
      </c>
      <c r="CK1329" s="4">
        <v>-99</v>
      </c>
      <c r="CM1329" s="4">
        <v>1</v>
      </c>
      <c r="CO1329">
        <v>10</v>
      </c>
      <c r="CP1329">
        <v>10</v>
      </c>
      <c r="CQ1329">
        <v>9</v>
      </c>
      <c r="CR1329">
        <v>8</v>
      </c>
      <c r="CS1329">
        <v>8</v>
      </c>
      <c r="CT1329">
        <v>8</v>
      </c>
      <c r="CU1329">
        <v>8</v>
      </c>
      <c r="CV1329">
        <v>8</v>
      </c>
      <c r="CW1329" s="4">
        <v>2</v>
      </c>
      <c r="CX1329" s="4"/>
      <c r="CZ1329" s="4">
        <v>1</v>
      </c>
      <c r="DB1329" t="s">
        <v>251</v>
      </c>
      <c r="DC1329" t="s">
        <v>261</v>
      </c>
      <c r="DD1329" t="s">
        <v>251</v>
      </c>
      <c r="DE1329" t="s">
        <v>249</v>
      </c>
      <c r="DF1329" t="s">
        <v>251</v>
      </c>
      <c r="DG1329" t="s">
        <v>249</v>
      </c>
      <c r="DH1329" t="s">
        <v>249</v>
      </c>
      <c r="DI1329" t="s">
        <v>251</v>
      </c>
      <c r="DJ1329" t="s">
        <v>251</v>
      </c>
      <c r="DK1329" t="s">
        <v>251</v>
      </c>
      <c r="DL1329" t="s">
        <v>251</v>
      </c>
      <c r="DM1329" t="s">
        <v>249</v>
      </c>
      <c r="DN1329" s="4">
        <v>2</v>
      </c>
      <c r="DP1329" s="4">
        <v>2</v>
      </c>
      <c r="DR1329" s="4">
        <v>2</v>
      </c>
      <c r="DT1329" s="4">
        <v>1</v>
      </c>
      <c r="DU1329">
        <v>7</v>
      </c>
      <c r="DV1329" s="4">
        <v>2</v>
      </c>
      <c r="DX1329" s="4">
        <v>0</v>
      </c>
      <c r="DY1329" s="4">
        <v>2</v>
      </c>
      <c r="DZ1329" s="1"/>
      <c r="EA1329" s="1"/>
      <c r="EB1329" s="1"/>
      <c r="EC1329" s="4">
        <v>2</v>
      </c>
      <c r="ED1329" s="4">
        <v>-99</v>
      </c>
      <c r="EE1329" s="4">
        <v>-99</v>
      </c>
      <c r="EF1329" s="4">
        <v>-99</v>
      </c>
      <c r="EG1329" s="4">
        <v>-99</v>
      </c>
      <c r="EH1329" s="4">
        <v>-99</v>
      </c>
      <c r="EI1329" s="4">
        <v>-99</v>
      </c>
      <c r="EJ1329" s="4">
        <v>-99</v>
      </c>
      <c r="EK1329" s="4">
        <v>-99</v>
      </c>
      <c r="EL1329" s="4">
        <v>-99</v>
      </c>
      <c r="EM1329" s="4">
        <v>-99</v>
      </c>
      <c r="EN1329" s="4">
        <v>-99</v>
      </c>
      <c r="EP1329" s="4">
        <v>-99</v>
      </c>
      <c r="EQ1329" s="4">
        <v>-99</v>
      </c>
      <c r="ER1329" s="4">
        <v>-99</v>
      </c>
      <c r="ES1329" s="4">
        <v>-99</v>
      </c>
      <c r="ET1329" s="4">
        <v>-99</v>
      </c>
      <c r="EU1329" s="4">
        <v>-99</v>
      </c>
      <c r="EV1329" s="4">
        <v>-99</v>
      </c>
      <c r="EW1329" s="4">
        <v>1</v>
      </c>
      <c r="EX1329" s="4">
        <v>-99</v>
      </c>
      <c r="EY1329" s="4">
        <v>-99</v>
      </c>
      <c r="EZ1329" s="4">
        <v>-99</v>
      </c>
      <c r="FB1329" s="4">
        <v>2</v>
      </c>
      <c r="FE1329" s="4">
        <v>-99</v>
      </c>
      <c r="FF1329" s="4">
        <v>-99</v>
      </c>
      <c r="FG1329" s="4">
        <v>-99</v>
      </c>
      <c r="FH1329" s="4">
        <v>-99</v>
      </c>
      <c r="FI1329" s="4">
        <v>-99</v>
      </c>
      <c r="FJ1329" s="4">
        <v>-99</v>
      </c>
      <c r="FK1329" s="4">
        <v>-99</v>
      </c>
      <c r="FM1329" s="4">
        <v>2</v>
      </c>
      <c r="FP1329" s="4">
        <v>-99</v>
      </c>
      <c r="FQ1329" s="4">
        <v>-99</v>
      </c>
      <c r="FR1329" s="4">
        <v>-99</v>
      </c>
      <c r="FS1329" s="4">
        <v>-99</v>
      </c>
      <c r="FT1329" s="4">
        <v>-99</v>
      </c>
      <c r="FU1329" s="4">
        <v>-99</v>
      </c>
      <c r="FV1329" s="4">
        <v>-99</v>
      </c>
      <c r="FX1329" s="4">
        <v>2</v>
      </c>
      <c r="FY1329" s="4">
        <v>5</v>
      </c>
      <c r="GA1329" s="4">
        <v>8</v>
      </c>
      <c r="GC1329" s="4">
        <v>1</v>
      </c>
      <c r="GE1329" s="4">
        <v>1</v>
      </c>
      <c r="GF1329" s="4">
        <v>1</v>
      </c>
      <c r="GG1329" s="4">
        <v>-99</v>
      </c>
      <c r="GH1329" s="4">
        <v>-99</v>
      </c>
      <c r="GI1329" s="4">
        <v>-99</v>
      </c>
      <c r="GJ1329" s="4">
        <v>-99</v>
      </c>
      <c r="GK1329" s="4">
        <v>-99</v>
      </c>
      <c r="GL1329" s="4">
        <v>-99</v>
      </c>
      <c r="GM1329" s="4">
        <v>-99</v>
      </c>
      <c r="GN1329" s="4">
        <v>-99</v>
      </c>
      <c r="GO1329" s="4">
        <v>-99</v>
      </c>
      <c r="GP1329" s="4">
        <v>-99</v>
      </c>
      <c r="GQ1329" s="4">
        <v>-99</v>
      </c>
      <c r="GR1329" s="4">
        <v>-99</v>
      </c>
      <c r="GS1329" s="4">
        <v>-99</v>
      </c>
      <c r="GT1329" s="4">
        <v>-99</v>
      </c>
      <c r="GU1329" s="4">
        <v>-99</v>
      </c>
      <c r="GV1329" s="4">
        <v>-99</v>
      </c>
      <c r="GW1329" s="4">
        <v>-99</v>
      </c>
      <c r="GX1329" s="4">
        <v>-99</v>
      </c>
      <c r="GY1329" s="4">
        <v>-99</v>
      </c>
      <c r="GZ1329" s="4">
        <v>-99</v>
      </c>
      <c r="HA1329" s="4">
        <v>-99</v>
      </c>
      <c r="HB1329" s="4">
        <v>-99</v>
      </c>
      <c r="HC1329" s="4">
        <v>-99</v>
      </c>
      <c r="HD1329" s="4">
        <v>-99</v>
      </c>
      <c r="HF1329" s="4">
        <v>2</v>
      </c>
      <c r="HI1329" s="4">
        <v>1</v>
      </c>
      <c r="HJ1329" s="4">
        <v>9</v>
      </c>
      <c r="HK1329" s="4">
        <v>6</v>
      </c>
      <c r="HL1329" s="4">
        <v>2</v>
      </c>
      <c r="HM1329">
        <v>8</v>
      </c>
      <c r="HN1329">
        <v>8</v>
      </c>
      <c r="HO1329">
        <v>7</v>
      </c>
      <c r="HP1329">
        <v>6</v>
      </c>
      <c r="HQ1329" s="4">
        <v>2</v>
      </c>
      <c r="HR1329" s="4">
        <v>2</v>
      </c>
      <c r="HS1329" s="4">
        <v>2</v>
      </c>
      <c r="HT1329" s="4">
        <v>2</v>
      </c>
      <c r="HU1329" s="4">
        <v>2</v>
      </c>
      <c r="HV1329" s="4">
        <v>2</v>
      </c>
      <c r="HW1329" s="4"/>
      <c r="HX1329" s="4"/>
      <c r="HY1329" s="4"/>
      <c r="HZ1329" s="4">
        <v>1</v>
      </c>
      <c r="IA1329" s="4">
        <v>78</v>
      </c>
      <c r="IB1329" s="4">
        <v>4</v>
      </c>
      <c r="IC1329" s="4">
        <v>1</v>
      </c>
      <c r="ID1329" s="4">
        <v>2</v>
      </c>
      <c r="IE1329" s="4">
        <v>1</v>
      </c>
      <c r="IF1329" s="4">
        <v>2</v>
      </c>
      <c r="IG1329" s="4">
        <v>2</v>
      </c>
      <c r="IH1329" t="s">
        <v>798</v>
      </c>
      <c r="II1329" t="s">
        <v>798</v>
      </c>
      <c r="IJ1329" t="s">
        <v>1973</v>
      </c>
      <c r="IK1329" s="4">
        <v>2</v>
      </c>
      <c r="IL1329" t="s">
        <v>250</v>
      </c>
      <c r="IM1329" s="8">
        <f t="shared" si="40"/>
        <v>9.1666666849050671E-3</v>
      </c>
      <c r="IN1329" s="7" t="str" cm="1">
        <f t="array" ref="IN1329">_xlfn.IFS(G1329=1,"CECILIA",G1329=2,"LETICIA",G1329=3,"HECTOR",G1329=4,"ANGELA",G1329=7,"MANUELA",G1329=8,"MARIA",G1329=9,"OSCAR",G1329=10,"ORLANDO",G1329=11,"PLACIDO",G1329=12,"ALEJANDRA",G1329=13,"EDUARDO")</f>
        <v>CECILIA</v>
      </c>
      <c r="IO1329" s="2">
        <f t="shared" si="41"/>
        <v>44873.636388888903</v>
      </c>
    </row>
    <row r="1330" spans="1:249" x14ac:dyDescent="0.25">
      <c r="A1330" s="3">
        <v>44873.647939814808</v>
      </c>
      <c r="B1330" s="3">
        <v>44873.655902777769</v>
      </c>
      <c r="C1330" s="4">
        <v>43813339</v>
      </c>
      <c r="D1330" t="s">
        <v>264</v>
      </c>
      <c r="E1330" s="4">
        <v>4849</v>
      </c>
      <c r="F1330" s="4">
        <v>8</v>
      </c>
      <c r="G1330" s="4">
        <v>1</v>
      </c>
      <c r="H1330" s="4">
        <v>2</v>
      </c>
      <c r="I1330" s="4">
        <v>2</v>
      </c>
      <c r="K1330" s="4">
        <v>2</v>
      </c>
      <c r="L1330" s="4">
        <v>4</v>
      </c>
      <c r="M1330">
        <v>7</v>
      </c>
      <c r="N1330">
        <v>10</v>
      </c>
      <c r="O1330">
        <v>8</v>
      </c>
      <c r="P1330">
        <v>8</v>
      </c>
      <c r="Q1330">
        <v>9</v>
      </c>
      <c r="R1330">
        <v>9</v>
      </c>
      <c r="S1330">
        <v>9</v>
      </c>
      <c r="U1330" s="4">
        <v>2</v>
      </c>
      <c r="AB1330" s="4">
        <v>2</v>
      </c>
      <c r="AC1330" s="4">
        <v>1</v>
      </c>
      <c r="AD1330" s="4">
        <v>1</v>
      </c>
      <c r="AE1330" s="4">
        <v>2</v>
      </c>
      <c r="AF1330" s="4">
        <v>1</v>
      </c>
      <c r="AG1330" s="4">
        <v>2</v>
      </c>
      <c r="AH1330" s="4">
        <v>2</v>
      </c>
      <c r="AI1330" s="4">
        <v>1</v>
      </c>
      <c r="AJ1330" s="4">
        <v>2</v>
      </c>
      <c r="AK1330" s="4">
        <v>1</v>
      </c>
      <c r="AL1330" s="4">
        <v>2</v>
      </c>
      <c r="AM1330" s="4">
        <v>-99</v>
      </c>
      <c r="AN1330" s="4">
        <v>-99</v>
      </c>
      <c r="AO1330" s="4">
        <v>-99</v>
      </c>
      <c r="AP1330" s="4">
        <v>-99</v>
      </c>
      <c r="AQ1330" s="4">
        <v>-99</v>
      </c>
      <c r="AR1330" s="4">
        <v>-99</v>
      </c>
      <c r="AS1330" s="4">
        <v>-99</v>
      </c>
      <c r="AT1330" s="4">
        <v>-99</v>
      </c>
      <c r="AU1330" s="4">
        <v>-99</v>
      </c>
      <c r="AV1330" s="4">
        <v>-99</v>
      </c>
      <c r="AW1330" s="4">
        <v>-99</v>
      </c>
      <c r="AX1330" s="4">
        <v>-99</v>
      </c>
      <c r="AZ1330" s="4">
        <v>2</v>
      </c>
      <c r="BA1330" s="4">
        <v>2</v>
      </c>
      <c r="BB1330" s="4">
        <v>2</v>
      </c>
      <c r="BC1330" s="4">
        <v>1</v>
      </c>
      <c r="BD1330" s="4">
        <v>2</v>
      </c>
      <c r="BE1330" s="4">
        <v>1</v>
      </c>
      <c r="BF1330" s="4">
        <v>2</v>
      </c>
      <c r="BG1330" s="4">
        <v>2</v>
      </c>
      <c r="BH1330" s="4">
        <v>2</v>
      </c>
      <c r="BI1330" s="4">
        <v>2</v>
      </c>
      <c r="BJ1330" s="4">
        <v>1</v>
      </c>
      <c r="BK1330" s="4">
        <v>2</v>
      </c>
      <c r="BL1330" s="4">
        <v>2</v>
      </c>
      <c r="BM1330" s="4">
        <v>1</v>
      </c>
      <c r="BN1330" s="4">
        <v>1</v>
      </c>
      <c r="BO1330" s="4">
        <v>-99</v>
      </c>
      <c r="BP1330" s="4">
        <v>-99</v>
      </c>
      <c r="BQ1330" s="4">
        <v>1</v>
      </c>
      <c r="BR1330" s="4">
        <v>1</v>
      </c>
      <c r="BS1330" s="4">
        <v>2</v>
      </c>
      <c r="BT1330" s="4">
        <v>2</v>
      </c>
      <c r="BU1330" s="4">
        <v>2</v>
      </c>
      <c r="BV1330" s="4">
        <v>1</v>
      </c>
      <c r="BW1330" s="4">
        <v>1</v>
      </c>
      <c r="BY1330" s="4">
        <v>1</v>
      </c>
      <c r="BZ1330" s="4">
        <v>2</v>
      </c>
      <c r="CA1330" s="4">
        <v>1</v>
      </c>
      <c r="CB1330" s="4">
        <v>1</v>
      </c>
      <c r="CC1330" s="4">
        <v>1</v>
      </c>
      <c r="CD1330" t="s">
        <v>250</v>
      </c>
      <c r="CE1330" s="4">
        <v>1</v>
      </c>
      <c r="CF1330" s="4">
        <v>-99</v>
      </c>
      <c r="CG1330" s="4">
        <v>-99</v>
      </c>
      <c r="CH1330" s="4">
        <v>-99</v>
      </c>
      <c r="CI1330" s="4">
        <v>-99</v>
      </c>
      <c r="CJ1330" s="4">
        <v>-99</v>
      </c>
      <c r="CK1330" s="4">
        <v>-99</v>
      </c>
      <c r="CM1330" s="4">
        <v>1</v>
      </c>
      <c r="CO1330">
        <v>7</v>
      </c>
      <c r="CP1330">
        <v>7</v>
      </c>
      <c r="CQ1330">
        <v>8</v>
      </c>
      <c r="CR1330">
        <v>6</v>
      </c>
      <c r="CS1330">
        <v>8</v>
      </c>
      <c r="CT1330">
        <v>7</v>
      </c>
      <c r="CU1330">
        <v>8</v>
      </c>
      <c r="CV1330">
        <v>6</v>
      </c>
      <c r="CW1330" s="4">
        <v>2</v>
      </c>
      <c r="CX1330" s="4"/>
      <c r="CZ1330" s="4">
        <v>1</v>
      </c>
      <c r="DB1330" t="s">
        <v>251</v>
      </c>
      <c r="DC1330" t="s">
        <v>249</v>
      </c>
      <c r="DD1330" t="s">
        <v>251</v>
      </c>
      <c r="DE1330" t="s">
        <v>261</v>
      </c>
      <c r="DF1330" t="s">
        <v>251</v>
      </c>
      <c r="DG1330" t="s">
        <v>251</v>
      </c>
      <c r="DH1330" t="s">
        <v>249</v>
      </c>
      <c r="DI1330" t="s">
        <v>251</v>
      </c>
      <c r="DJ1330" t="s">
        <v>249</v>
      </c>
      <c r="DK1330" t="s">
        <v>251</v>
      </c>
      <c r="DL1330" t="s">
        <v>249</v>
      </c>
      <c r="DM1330" t="s">
        <v>251</v>
      </c>
      <c r="DN1330" s="4">
        <v>2</v>
      </c>
      <c r="DP1330" s="4">
        <v>2</v>
      </c>
      <c r="DR1330" s="4">
        <v>2</v>
      </c>
      <c r="DT1330" s="4">
        <v>1</v>
      </c>
      <c r="DU1330">
        <v>7</v>
      </c>
      <c r="DV1330" s="4">
        <v>2</v>
      </c>
      <c r="DX1330" s="4">
        <v>1</v>
      </c>
      <c r="DY1330" s="4">
        <v>2</v>
      </c>
      <c r="DZ1330" s="1"/>
      <c r="EA1330" s="1"/>
      <c r="EB1330" s="1"/>
      <c r="EC1330" s="4">
        <v>2</v>
      </c>
      <c r="ED1330" s="4">
        <v>-99</v>
      </c>
      <c r="EE1330" s="4">
        <v>-99</v>
      </c>
      <c r="EF1330" s="4">
        <v>-99</v>
      </c>
      <c r="EG1330" s="4">
        <v>-99</v>
      </c>
      <c r="EH1330" s="4">
        <v>-99</v>
      </c>
      <c r="EI1330" s="4">
        <v>-99</v>
      </c>
      <c r="EJ1330" s="4">
        <v>-99</v>
      </c>
      <c r="EK1330" s="4">
        <v>-99</v>
      </c>
      <c r="EL1330" s="4">
        <v>-99</v>
      </c>
      <c r="EM1330" s="4">
        <v>-99</v>
      </c>
      <c r="EN1330" s="4">
        <v>-99</v>
      </c>
      <c r="EP1330" s="4">
        <v>-99</v>
      </c>
      <c r="EQ1330" s="4">
        <v>-99</v>
      </c>
      <c r="ER1330" s="4">
        <v>-99</v>
      </c>
      <c r="ES1330" s="4">
        <v>-99</v>
      </c>
      <c r="ET1330" s="4">
        <v>-99</v>
      </c>
      <c r="EU1330" s="4">
        <v>-99</v>
      </c>
      <c r="EV1330" s="4">
        <v>-99</v>
      </c>
      <c r="EW1330" s="4">
        <v>1</v>
      </c>
      <c r="EX1330" s="4">
        <v>-99</v>
      </c>
      <c r="EY1330" s="4">
        <v>-99</v>
      </c>
      <c r="EZ1330" s="4">
        <v>-99</v>
      </c>
      <c r="FB1330" s="4">
        <v>2</v>
      </c>
      <c r="FE1330" s="4">
        <v>-99</v>
      </c>
      <c r="FF1330" s="4">
        <v>-99</v>
      </c>
      <c r="FG1330" s="4">
        <v>-99</v>
      </c>
      <c r="FH1330" s="4">
        <v>-99</v>
      </c>
      <c r="FI1330" s="4">
        <v>-99</v>
      </c>
      <c r="FJ1330" s="4">
        <v>-99</v>
      </c>
      <c r="FK1330" s="4">
        <v>-99</v>
      </c>
      <c r="FM1330" s="4">
        <v>2</v>
      </c>
      <c r="FP1330" s="4">
        <v>-99</v>
      </c>
      <c r="FQ1330" s="4">
        <v>-99</v>
      </c>
      <c r="FR1330" s="4">
        <v>-99</v>
      </c>
      <c r="FS1330" s="4">
        <v>-99</v>
      </c>
      <c r="FT1330" s="4">
        <v>-99</v>
      </c>
      <c r="FU1330" s="4">
        <v>-99</v>
      </c>
      <c r="FV1330" s="4">
        <v>-99</v>
      </c>
      <c r="FX1330" s="4">
        <v>2</v>
      </c>
      <c r="FY1330" s="4">
        <v>5</v>
      </c>
      <c r="GA1330" s="4">
        <v>10</v>
      </c>
      <c r="GC1330" s="4">
        <v>13</v>
      </c>
      <c r="GE1330" s="4">
        <v>1</v>
      </c>
      <c r="GF1330" s="4">
        <v>1</v>
      </c>
      <c r="GG1330" s="4">
        <v>-99</v>
      </c>
      <c r="GH1330" s="4">
        <v>-99</v>
      </c>
      <c r="GI1330" s="4">
        <v>-99</v>
      </c>
      <c r="GJ1330" s="4">
        <v>-99</v>
      </c>
      <c r="GK1330" s="4">
        <v>-99</v>
      </c>
      <c r="GL1330" s="4">
        <v>-99</v>
      </c>
      <c r="GM1330" s="4">
        <v>-99</v>
      </c>
      <c r="GN1330" s="4">
        <v>-99</v>
      </c>
      <c r="GO1330" s="4">
        <v>-99</v>
      </c>
      <c r="GP1330" s="4">
        <v>-99</v>
      </c>
      <c r="GQ1330" s="4">
        <v>-99</v>
      </c>
      <c r="GR1330" s="4">
        <v>-99</v>
      </c>
      <c r="GS1330" s="4">
        <v>-99</v>
      </c>
      <c r="GT1330" s="4">
        <v>-99</v>
      </c>
      <c r="GU1330" s="4">
        <v>-99</v>
      </c>
      <c r="GV1330" s="4">
        <v>-99</v>
      </c>
      <c r="GW1330" s="4">
        <v>-99</v>
      </c>
      <c r="GX1330" s="4">
        <v>-99</v>
      </c>
      <c r="GY1330" s="4">
        <v>-99</v>
      </c>
      <c r="GZ1330" s="4">
        <v>-99</v>
      </c>
      <c r="HA1330" s="4">
        <v>-99</v>
      </c>
      <c r="HB1330" s="4">
        <v>-99</v>
      </c>
      <c r="HC1330" s="4">
        <v>-99</v>
      </c>
      <c r="HD1330" s="4">
        <v>-99</v>
      </c>
      <c r="HF1330" s="4">
        <v>2</v>
      </c>
      <c r="HI1330" s="4">
        <v>2</v>
      </c>
      <c r="HJ1330" s="4">
        <v>2</v>
      </c>
      <c r="HK1330" s="4">
        <v>2</v>
      </c>
      <c r="HL1330" s="4">
        <v>1</v>
      </c>
      <c r="HM1330">
        <v>6</v>
      </c>
      <c r="HN1330">
        <v>6</v>
      </c>
      <c r="HO1330">
        <v>6</v>
      </c>
      <c r="HP1330">
        <v>5</v>
      </c>
      <c r="HQ1330" s="4">
        <v>1</v>
      </c>
      <c r="HR1330" s="4">
        <v>1</v>
      </c>
      <c r="HS1330" s="4">
        <v>1</v>
      </c>
      <c r="HT1330" s="4">
        <v>1</v>
      </c>
      <c r="HU1330" s="4">
        <v>2</v>
      </c>
      <c r="HV1330" s="4">
        <v>2</v>
      </c>
      <c r="HW1330" s="4"/>
      <c r="HX1330" s="4"/>
      <c r="HY1330" s="4"/>
      <c r="HZ1330" s="4">
        <v>1</v>
      </c>
      <c r="IA1330" s="4">
        <v>72</v>
      </c>
      <c r="IB1330" s="4">
        <v>4</v>
      </c>
      <c r="IC1330" s="4">
        <v>1</v>
      </c>
      <c r="ID1330" s="4">
        <v>3</v>
      </c>
      <c r="IE1330" s="4">
        <v>1</v>
      </c>
      <c r="IF1330" s="4">
        <v>1</v>
      </c>
      <c r="IG1330" s="4">
        <v>3</v>
      </c>
      <c r="IH1330" t="s">
        <v>798</v>
      </c>
      <c r="II1330" t="s">
        <v>798</v>
      </c>
      <c r="IJ1330" t="s">
        <v>1971</v>
      </c>
      <c r="IK1330" s="4">
        <v>2</v>
      </c>
      <c r="IL1330" t="s">
        <v>250</v>
      </c>
      <c r="IM1330" s="8">
        <f t="shared" si="40"/>
        <v>7.962962961755693E-3</v>
      </c>
      <c r="IN1330" s="7" t="str" cm="1">
        <f t="array" ref="IN1330">_xlfn.IFS(G1330=1,"CECILIA",G1330=2,"LETICIA",G1330=3,"HECTOR",G1330=4,"ANGELA",G1330=7,"MANUELA",G1330=8,"MARIA",G1330=9,"OSCAR",G1330=10,"ORLANDO",G1330=11,"PLACIDO",G1330=12,"ALEJANDRA",G1330=13,"EDUARDO")</f>
        <v>CECILIA</v>
      </c>
      <c r="IO1330" s="2">
        <f t="shared" si="41"/>
        <v>44873.655902777769</v>
      </c>
    </row>
    <row r="1331" spans="1:249" x14ac:dyDescent="0.25">
      <c r="A1331" s="3">
        <v>44873.656655092578</v>
      </c>
      <c r="B1331" s="3">
        <v>44873.663750000007</v>
      </c>
      <c r="C1331" s="4">
        <v>43813340</v>
      </c>
      <c r="D1331" t="s">
        <v>264</v>
      </c>
      <c r="E1331" s="4">
        <v>4849</v>
      </c>
      <c r="F1331" s="4">
        <v>8</v>
      </c>
      <c r="G1331" s="4">
        <v>2</v>
      </c>
      <c r="H1331" s="4">
        <v>3</v>
      </c>
      <c r="I1331" s="4">
        <v>2</v>
      </c>
      <c r="K1331" s="4">
        <v>2</v>
      </c>
      <c r="L1331" s="4">
        <v>4</v>
      </c>
      <c r="M1331">
        <v>7</v>
      </c>
      <c r="N1331">
        <v>9</v>
      </c>
      <c r="O1331">
        <v>8</v>
      </c>
      <c r="P1331">
        <v>7</v>
      </c>
      <c r="Q1331">
        <v>8</v>
      </c>
      <c r="R1331">
        <v>7</v>
      </c>
      <c r="S1331">
        <v>8</v>
      </c>
      <c r="U1331" s="4">
        <v>2</v>
      </c>
      <c r="AB1331" s="4">
        <v>2</v>
      </c>
      <c r="AC1331" s="4">
        <v>1</v>
      </c>
      <c r="AD1331" s="4">
        <v>1</v>
      </c>
      <c r="AE1331" s="4">
        <v>2</v>
      </c>
      <c r="AF1331" s="4">
        <v>1</v>
      </c>
      <c r="AG1331" s="4">
        <v>1</v>
      </c>
      <c r="AH1331" s="4">
        <v>1</v>
      </c>
      <c r="AI1331" s="4">
        <v>1</v>
      </c>
      <c r="AJ1331" s="4">
        <v>2</v>
      </c>
      <c r="AK1331" s="4">
        <v>1</v>
      </c>
      <c r="AL1331" s="4">
        <v>2</v>
      </c>
      <c r="AM1331" s="4">
        <v>-99</v>
      </c>
      <c r="AN1331" s="4">
        <v>-99</v>
      </c>
      <c r="AO1331" s="4">
        <v>-99</v>
      </c>
      <c r="AP1331" s="4">
        <v>-99</v>
      </c>
      <c r="AQ1331" s="4">
        <v>-99</v>
      </c>
      <c r="AR1331" s="4">
        <v>-99</v>
      </c>
      <c r="AS1331" s="4">
        <v>-99</v>
      </c>
      <c r="AT1331" s="4">
        <v>-99</v>
      </c>
      <c r="AU1331" s="4">
        <v>-99</v>
      </c>
      <c r="AV1331" s="4">
        <v>-99</v>
      </c>
      <c r="AW1331" s="4">
        <v>-99</v>
      </c>
      <c r="AX1331" s="4">
        <v>-99</v>
      </c>
      <c r="AZ1331" s="4">
        <v>2</v>
      </c>
      <c r="BA1331" s="4">
        <v>2</v>
      </c>
      <c r="BB1331" s="4">
        <v>1</v>
      </c>
      <c r="BC1331" s="4">
        <v>1</v>
      </c>
      <c r="BD1331" s="4">
        <v>2</v>
      </c>
      <c r="BE1331" s="4">
        <v>2</v>
      </c>
      <c r="BF1331" s="4">
        <v>2</v>
      </c>
      <c r="BG1331" s="4">
        <v>2</v>
      </c>
      <c r="BH1331" s="4">
        <v>2</v>
      </c>
      <c r="BI1331" s="4">
        <v>1</v>
      </c>
      <c r="BJ1331" s="4">
        <v>1</v>
      </c>
      <c r="BK1331" s="4">
        <v>2</v>
      </c>
      <c r="BL1331" s="4">
        <v>2</v>
      </c>
      <c r="BM1331" s="4">
        <v>3</v>
      </c>
      <c r="BN1331" s="4">
        <v>-99</v>
      </c>
      <c r="BO1331" s="4">
        <v>-99</v>
      </c>
      <c r="BP1331" s="4">
        <v>-99</v>
      </c>
      <c r="BQ1331" s="4">
        <v>2</v>
      </c>
      <c r="BR1331" s="4"/>
      <c r="BS1331" s="4"/>
      <c r="BT1331" s="4"/>
      <c r="BU1331" s="4"/>
      <c r="BV1331" s="4"/>
      <c r="BW1331" s="4"/>
      <c r="BY1331" s="4"/>
      <c r="BZ1331" s="4"/>
      <c r="CA1331" s="4"/>
      <c r="CB1331" s="4"/>
      <c r="CC1331" s="4"/>
      <c r="CE1331" s="4">
        <v>1</v>
      </c>
      <c r="CF1331" s="4">
        <v>-99</v>
      </c>
      <c r="CG1331" s="4">
        <v>-99</v>
      </c>
      <c r="CH1331" s="4">
        <v>-99</v>
      </c>
      <c r="CI1331" s="4">
        <v>-99</v>
      </c>
      <c r="CJ1331" s="4">
        <v>-99</v>
      </c>
      <c r="CK1331" s="4">
        <v>-99</v>
      </c>
      <c r="CM1331" s="4">
        <v>1</v>
      </c>
      <c r="CO1331">
        <v>8</v>
      </c>
      <c r="CP1331">
        <v>8</v>
      </c>
      <c r="CQ1331">
        <v>9</v>
      </c>
      <c r="CR1331">
        <v>8</v>
      </c>
      <c r="CS1331">
        <v>9</v>
      </c>
      <c r="CT1331">
        <v>8</v>
      </c>
      <c r="CU1331">
        <v>9</v>
      </c>
      <c r="CV1331">
        <v>7</v>
      </c>
      <c r="CW1331" s="4">
        <v>2</v>
      </c>
      <c r="CX1331" s="4"/>
      <c r="CZ1331" s="4">
        <v>1</v>
      </c>
      <c r="DB1331" t="s">
        <v>261</v>
      </c>
      <c r="DC1331" t="s">
        <v>261</v>
      </c>
      <c r="DD1331" t="s">
        <v>251</v>
      </c>
      <c r="DE1331" t="s">
        <v>249</v>
      </c>
      <c r="DF1331" t="s">
        <v>261</v>
      </c>
      <c r="DG1331" t="s">
        <v>251</v>
      </c>
      <c r="DH1331" t="s">
        <v>251</v>
      </c>
      <c r="DI1331" t="s">
        <v>251</v>
      </c>
      <c r="DJ1331" t="s">
        <v>249</v>
      </c>
      <c r="DK1331" t="s">
        <v>261</v>
      </c>
      <c r="DL1331" t="s">
        <v>261</v>
      </c>
      <c r="DM1331" t="s">
        <v>249</v>
      </c>
      <c r="DN1331" s="4">
        <v>2</v>
      </c>
      <c r="DP1331" s="4">
        <v>2</v>
      </c>
      <c r="DR1331" s="4">
        <v>2</v>
      </c>
      <c r="DT1331" s="4">
        <v>1</v>
      </c>
      <c r="DU1331">
        <v>4</v>
      </c>
      <c r="DV1331" s="4">
        <v>2</v>
      </c>
      <c r="DX1331" s="4">
        <v>1</v>
      </c>
      <c r="DY1331" s="4">
        <v>2</v>
      </c>
      <c r="DZ1331" s="1"/>
      <c r="EA1331" s="1"/>
      <c r="EB1331" s="1"/>
      <c r="EC1331" s="4">
        <v>2</v>
      </c>
      <c r="ED1331" s="4">
        <v>-99</v>
      </c>
      <c r="EE1331" s="4">
        <v>-99</v>
      </c>
      <c r="EF1331" s="4">
        <v>-99</v>
      </c>
      <c r="EG1331" s="4">
        <v>-99</v>
      </c>
      <c r="EH1331" s="4">
        <v>-99</v>
      </c>
      <c r="EI1331" s="4">
        <v>-99</v>
      </c>
      <c r="EJ1331" s="4">
        <v>-99</v>
      </c>
      <c r="EK1331" s="4">
        <v>-99</v>
      </c>
      <c r="EL1331" s="4">
        <v>-99</v>
      </c>
      <c r="EM1331" s="4">
        <v>-99</v>
      </c>
      <c r="EN1331" s="4">
        <v>-99</v>
      </c>
      <c r="EP1331" s="4">
        <v>-99</v>
      </c>
      <c r="EQ1331" s="4">
        <v>-99</v>
      </c>
      <c r="ER1331" s="4">
        <v>-99</v>
      </c>
      <c r="ES1331" s="4">
        <v>-99</v>
      </c>
      <c r="ET1331" s="4">
        <v>-99</v>
      </c>
      <c r="EU1331" s="4">
        <v>-99</v>
      </c>
      <c r="EV1331" s="4">
        <v>-99</v>
      </c>
      <c r="EW1331" s="4">
        <v>1</v>
      </c>
      <c r="EX1331" s="4">
        <v>-99</v>
      </c>
      <c r="EY1331" s="4">
        <v>-99</v>
      </c>
      <c r="EZ1331" s="4">
        <v>-99</v>
      </c>
      <c r="FB1331" s="4">
        <v>2</v>
      </c>
      <c r="FE1331" s="4">
        <v>-99</v>
      </c>
      <c r="FF1331" s="4">
        <v>-99</v>
      </c>
      <c r="FG1331" s="4">
        <v>-99</v>
      </c>
      <c r="FH1331" s="4">
        <v>-99</v>
      </c>
      <c r="FI1331" s="4">
        <v>-99</v>
      </c>
      <c r="FJ1331" s="4">
        <v>-99</v>
      </c>
      <c r="FK1331" s="4">
        <v>-99</v>
      </c>
      <c r="FM1331" s="4">
        <v>2</v>
      </c>
      <c r="FP1331" s="4">
        <v>-99</v>
      </c>
      <c r="FQ1331" s="4">
        <v>-99</v>
      </c>
      <c r="FR1331" s="4">
        <v>-99</v>
      </c>
      <c r="FS1331" s="4">
        <v>-99</v>
      </c>
      <c r="FT1331" s="4">
        <v>-99</v>
      </c>
      <c r="FU1331" s="4">
        <v>-99</v>
      </c>
      <c r="FV1331" s="4">
        <v>-99</v>
      </c>
      <c r="FX1331" s="4">
        <v>3</v>
      </c>
      <c r="FY1331" s="4">
        <v>5</v>
      </c>
      <c r="GA1331" s="4">
        <v>4</v>
      </c>
      <c r="GC1331" s="4">
        <v>8</v>
      </c>
      <c r="GE1331" s="4">
        <v>1</v>
      </c>
      <c r="GF1331" s="4">
        <v>1</v>
      </c>
      <c r="GG1331" s="4">
        <v>-99</v>
      </c>
      <c r="GH1331" s="4">
        <v>-99</v>
      </c>
      <c r="GI1331" s="4">
        <v>-99</v>
      </c>
      <c r="GJ1331" s="4">
        <v>-99</v>
      </c>
      <c r="GK1331" s="4">
        <v>-99</v>
      </c>
      <c r="GL1331" s="4">
        <v>-99</v>
      </c>
      <c r="GM1331" s="4">
        <v>-99</v>
      </c>
      <c r="GN1331" s="4">
        <v>-99</v>
      </c>
      <c r="GO1331" s="4">
        <v>-99</v>
      </c>
      <c r="GP1331" s="4">
        <v>-99</v>
      </c>
      <c r="GQ1331" s="4">
        <v>-99</v>
      </c>
      <c r="GR1331" s="4">
        <v>-99</v>
      </c>
      <c r="GS1331" s="4">
        <v>-99</v>
      </c>
      <c r="GT1331" s="4">
        <v>-99</v>
      </c>
      <c r="GU1331" s="4">
        <v>-99</v>
      </c>
      <c r="GV1331" s="4">
        <v>-99</v>
      </c>
      <c r="GW1331" s="4">
        <v>-99</v>
      </c>
      <c r="GX1331" s="4">
        <v>-99</v>
      </c>
      <c r="GY1331" s="4">
        <v>-99</v>
      </c>
      <c r="GZ1331" s="4">
        <v>-99</v>
      </c>
      <c r="HA1331" s="4">
        <v>-99</v>
      </c>
      <c r="HB1331" s="4">
        <v>-99</v>
      </c>
      <c r="HC1331" s="4">
        <v>-99</v>
      </c>
      <c r="HD1331" s="4">
        <v>-99</v>
      </c>
      <c r="HF1331" s="4">
        <v>2</v>
      </c>
      <c r="HI1331" s="4">
        <v>2</v>
      </c>
      <c r="HJ1331" s="4">
        <v>4</v>
      </c>
      <c r="HK1331" s="4">
        <v>4</v>
      </c>
      <c r="HL1331" s="4">
        <v>5</v>
      </c>
      <c r="HM1331">
        <v>7</v>
      </c>
      <c r="HN1331">
        <v>7</v>
      </c>
      <c r="HO1331">
        <v>5</v>
      </c>
      <c r="HP1331">
        <v>5</v>
      </c>
      <c r="HQ1331" s="4">
        <v>1</v>
      </c>
      <c r="HR1331" s="4">
        <v>2</v>
      </c>
      <c r="HS1331" s="4">
        <v>2</v>
      </c>
      <c r="HT1331" s="4">
        <v>1</v>
      </c>
      <c r="HU1331" s="4">
        <v>2</v>
      </c>
      <c r="HV1331" s="4">
        <v>2</v>
      </c>
      <c r="HW1331" s="4"/>
      <c r="HX1331" s="4"/>
      <c r="HY1331" s="4"/>
      <c r="HZ1331" s="4">
        <v>1</v>
      </c>
      <c r="IA1331" s="4">
        <v>67</v>
      </c>
      <c r="IB1331" s="4">
        <v>4</v>
      </c>
      <c r="IC1331" s="4">
        <v>1</v>
      </c>
      <c r="ID1331" s="4">
        <v>2</v>
      </c>
      <c r="IE1331" s="4">
        <v>1</v>
      </c>
      <c r="IF1331" s="4">
        <v>1</v>
      </c>
      <c r="IG1331" s="4">
        <v>1</v>
      </c>
      <c r="IH1331" t="s">
        <v>798</v>
      </c>
      <c r="II1331" t="s">
        <v>798</v>
      </c>
      <c r="IJ1331" t="s">
        <v>1971</v>
      </c>
      <c r="IK1331" s="4">
        <v>2</v>
      </c>
      <c r="IL1331" t="s">
        <v>250</v>
      </c>
      <c r="IM1331" s="8">
        <f t="shared" si="40"/>
        <v>7.09490742883645E-3</v>
      </c>
      <c r="IN1331" s="7" t="str" cm="1">
        <f t="array" ref="IN1331">_xlfn.IFS(G1331=1,"CECILIA",G1331=2,"LETICIA",G1331=3,"HECTOR",G1331=4,"ANGELA",G1331=7,"MANUELA",G1331=8,"MARIA",G1331=9,"OSCAR",G1331=10,"ORLANDO",G1331=11,"PLACIDO",G1331=12,"ALEJANDRA",G1331=13,"EDUARDO")</f>
        <v>LETICIA</v>
      </c>
      <c r="IO1331" s="2">
        <f t="shared" si="41"/>
        <v>44873.663750000007</v>
      </c>
    </row>
    <row r="1332" spans="1:249" x14ac:dyDescent="0.25">
      <c r="A1332" s="3">
        <v>44873.663969907415</v>
      </c>
      <c r="B1332" s="3">
        <v>44873.670046296291</v>
      </c>
      <c r="C1332" s="4">
        <v>43813341</v>
      </c>
      <c r="D1332" t="s">
        <v>264</v>
      </c>
      <c r="E1332" s="4">
        <v>4849</v>
      </c>
      <c r="F1332" s="4">
        <v>8</v>
      </c>
      <c r="G1332" s="4">
        <v>1</v>
      </c>
      <c r="H1332" s="4">
        <v>4</v>
      </c>
      <c r="I1332" s="4">
        <v>2</v>
      </c>
      <c r="K1332" s="4">
        <v>2</v>
      </c>
      <c r="L1332" s="4">
        <v>4</v>
      </c>
      <c r="M1332">
        <v>7</v>
      </c>
      <c r="N1332">
        <v>6</v>
      </c>
      <c r="O1332">
        <v>6</v>
      </c>
      <c r="P1332">
        <v>7</v>
      </c>
      <c r="Q1332">
        <v>7</v>
      </c>
      <c r="R1332">
        <v>7</v>
      </c>
      <c r="S1332">
        <v>5</v>
      </c>
      <c r="U1332" s="4">
        <v>2</v>
      </c>
      <c r="AB1332" s="4">
        <v>2</v>
      </c>
      <c r="AC1332" s="4">
        <v>1</v>
      </c>
      <c r="AD1332" s="4">
        <v>2</v>
      </c>
      <c r="AE1332" s="4">
        <v>1</v>
      </c>
      <c r="AF1332" s="4">
        <v>1</v>
      </c>
      <c r="AG1332" s="4">
        <v>2</v>
      </c>
      <c r="AH1332" s="4">
        <v>2</v>
      </c>
      <c r="AI1332" s="4">
        <v>1</v>
      </c>
      <c r="AJ1332" s="4">
        <v>2</v>
      </c>
      <c r="AK1332" s="4">
        <v>1</v>
      </c>
      <c r="AL1332" s="4">
        <v>2</v>
      </c>
      <c r="AM1332" s="4">
        <v>-99</v>
      </c>
      <c r="AN1332" s="4">
        <v>-99</v>
      </c>
      <c r="AO1332" s="4">
        <v>-99</v>
      </c>
      <c r="AP1332" s="4">
        <v>-99</v>
      </c>
      <c r="AQ1332" s="4">
        <v>-99</v>
      </c>
      <c r="AR1332" s="4">
        <v>-99</v>
      </c>
      <c r="AS1332" s="4">
        <v>-99</v>
      </c>
      <c r="AT1332" s="4">
        <v>-99</v>
      </c>
      <c r="AU1332" s="4">
        <v>-99</v>
      </c>
      <c r="AV1332" s="4">
        <v>-99</v>
      </c>
      <c r="AW1332" s="4">
        <v>-99</v>
      </c>
      <c r="AX1332" s="4">
        <v>-99</v>
      </c>
      <c r="AZ1332" s="4">
        <v>2</v>
      </c>
      <c r="BA1332" s="4">
        <v>1</v>
      </c>
      <c r="BB1332" s="4">
        <v>2</v>
      </c>
      <c r="BC1332" s="4">
        <v>1</v>
      </c>
      <c r="BD1332" s="4">
        <v>2</v>
      </c>
      <c r="BE1332" s="4">
        <v>2</v>
      </c>
      <c r="BF1332" s="4">
        <v>2</v>
      </c>
      <c r="BG1332" s="4">
        <v>2</v>
      </c>
      <c r="BH1332" s="4">
        <v>1</v>
      </c>
      <c r="BI1332" s="4">
        <v>1</v>
      </c>
      <c r="BJ1332" s="4">
        <v>1</v>
      </c>
      <c r="BK1332" s="4">
        <v>1</v>
      </c>
      <c r="BL1332" s="4">
        <v>2</v>
      </c>
      <c r="BM1332" s="4">
        <v>2</v>
      </c>
      <c r="BN1332" s="4">
        <v>-99</v>
      </c>
      <c r="BO1332" s="4">
        <v>-99</v>
      </c>
      <c r="BP1332" s="4">
        <v>-99</v>
      </c>
      <c r="BQ1332" s="4">
        <v>1</v>
      </c>
      <c r="BR1332" s="4">
        <v>1</v>
      </c>
      <c r="BS1332" s="4">
        <v>2</v>
      </c>
      <c r="BT1332" s="4">
        <v>2</v>
      </c>
      <c r="BU1332" s="4">
        <v>2</v>
      </c>
      <c r="BV1332" s="4">
        <v>1</v>
      </c>
      <c r="BW1332" s="4">
        <v>1</v>
      </c>
      <c r="BY1332" s="4">
        <v>2</v>
      </c>
      <c r="BZ1332" s="4">
        <v>1</v>
      </c>
      <c r="CA1332" s="4">
        <v>2</v>
      </c>
      <c r="CB1332" s="4">
        <v>1</v>
      </c>
      <c r="CC1332" s="4">
        <v>1</v>
      </c>
      <c r="CD1332" t="s">
        <v>250</v>
      </c>
      <c r="CE1332" s="4">
        <v>1</v>
      </c>
      <c r="CF1332" s="4">
        <v>-99</v>
      </c>
      <c r="CG1332" s="4">
        <v>-99</v>
      </c>
      <c r="CH1332" s="4">
        <v>-99</v>
      </c>
      <c r="CI1332" s="4">
        <v>-99</v>
      </c>
      <c r="CJ1332" s="4">
        <v>-99</v>
      </c>
      <c r="CK1332" s="4">
        <v>-99</v>
      </c>
      <c r="CM1332" s="4">
        <v>6</v>
      </c>
      <c r="CW1332" s="4">
        <v>1</v>
      </c>
      <c r="CX1332" s="4">
        <v>1</v>
      </c>
      <c r="CZ1332" s="4">
        <v>1</v>
      </c>
      <c r="DB1332" t="s">
        <v>261</v>
      </c>
      <c r="DC1332" t="s">
        <v>261</v>
      </c>
      <c r="DD1332" t="s">
        <v>249</v>
      </c>
      <c r="DE1332" t="s">
        <v>261</v>
      </c>
      <c r="DF1332" t="s">
        <v>261</v>
      </c>
      <c r="DG1332" t="s">
        <v>251</v>
      </c>
      <c r="DH1332" t="s">
        <v>252</v>
      </c>
      <c r="DI1332" t="s">
        <v>261</v>
      </c>
      <c r="DJ1332" t="s">
        <v>261</v>
      </c>
      <c r="DK1332" t="s">
        <v>251</v>
      </c>
      <c r="DL1332" t="s">
        <v>261</v>
      </c>
      <c r="DM1332" t="s">
        <v>249</v>
      </c>
      <c r="DN1332" s="4">
        <v>2</v>
      </c>
      <c r="DP1332" s="4">
        <v>3</v>
      </c>
      <c r="DR1332" s="4">
        <v>3</v>
      </c>
      <c r="DT1332" s="4">
        <v>1</v>
      </c>
      <c r="DU1332">
        <v>6</v>
      </c>
      <c r="DV1332" s="4">
        <v>2</v>
      </c>
      <c r="DX1332" s="4">
        <v>0</v>
      </c>
      <c r="DY1332" s="4">
        <v>2</v>
      </c>
      <c r="DZ1332" s="1"/>
      <c r="EA1332" s="1"/>
      <c r="EB1332" s="1"/>
      <c r="EC1332" s="4">
        <v>1</v>
      </c>
      <c r="ED1332" s="4">
        <v>-99</v>
      </c>
      <c r="EE1332" s="4">
        <v>-99</v>
      </c>
      <c r="EF1332" s="4">
        <v>-99</v>
      </c>
      <c r="EG1332" s="4">
        <v>1</v>
      </c>
      <c r="EH1332" s="4">
        <v>-99</v>
      </c>
      <c r="EI1332" s="4">
        <v>-99</v>
      </c>
      <c r="EJ1332" s="4">
        <v>-99</v>
      </c>
      <c r="EK1332" s="4">
        <v>-99</v>
      </c>
      <c r="EL1332" s="4">
        <v>-99</v>
      </c>
      <c r="EM1332" s="4">
        <v>-99</v>
      </c>
      <c r="EN1332" s="4">
        <v>-99</v>
      </c>
      <c r="EP1332" s="4">
        <v>-99</v>
      </c>
      <c r="EQ1332" s="4">
        <v>-99</v>
      </c>
      <c r="ER1332" s="4">
        <v>-99</v>
      </c>
      <c r="ES1332" s="4">
        <v>-99</v>
      </c>
      <c r="ET1332" s="4">
        <v>-99</v>
      </c>
      <c r="EU1332" s="4">
        <v>-99</v>
      </c>
      <c r="EV1332" s="4">
        <v>-99</v>
      </c>
      <c r="EW1332" s="4">
        <v>-99</v>
      </c>
      <c r="EX1332" s="4">
        <v>1</v>
      </c>
      <c r="EY1332" s="4">
        <v>-99</v>
      </c>
      <c r="EZ1332" s="4">
        <v>-99</v>
      </c>
      <c r="FB1332" s="4">
        <v>1</v>
      </c>
      <c r="FC1332">
        <v>3</v>
      </c>
      <c r="FD1332" t="s">
        <v>1974</v>
      </c>
      <c r="FE1332" s="4">
        <v>1</v>
      </c>
      <c r="FF1332" s="4">
        <v>1</v>
      </c>
      <c r="FG1332" s="4">
        <v>1</v>
      </c>
      <c r="FH1332" s="4">
        <v>1</v>
      </c>
      <c r="FI1332" s="4">
        <v>1</v>
      </c>
      <c r="FJ1332" s="4">
        <v>1</v>
      </c>
      <c r="FK1332" s="4">
        <v>-99</v>
      </c>
      <c r="FM1332" s="4">
        <v>1</v>
      </c>
      <c r="FN1332">
        <v>5</v>
      </c>
      <c r="FO1332" t="s">
        <v>1670</v>
      </c>
      <c r="FP1332" s="4">
        <v>1</v>
      </c>
      <c r="FQ1332" s="4">
        <v>1</v>
      </c>
      <c r="FR1332" s="4">
        <v>1</v>
      </c>
      <c r="FS1332" s="4">
        <v>1</v>
      </c>
      <c r="FT1332" s="4">
        <v>1</v>
      </c>
      <c r="FU1332" s="4">
        <v>1</v>
      </c>
      <c r="FV1332" s="4">
        <v>-99</v>
      </c>
      <c r="FX1332" s="4">
        <v>1</v>
      </c>
      <c r="FY1332" s="4">
        <v>4</v>
      </c>
      <c r="GA1332" s="4">
        <v>3</v>
      </c>
      <c r="GC1332" s="4">
        <v>10</v>
      </c>
      <c r="GE1332" s="4">
        <v>1</v>
      </c>
      <c r="GF1332" s="4">
        <v>1</v>
      </c>
      <c r="GG1332" s="4">
        <v>-99</v>
      </c>
      <c r="GH1332" s="4">
        <v>-99</v>
      </c>
      <c r="GI1332" s="4">
        <v>-99</v>
      </c>
      <c r="GJ1332" s="4">
        <v>-99</v>
      </c>
      <c r="GK1332" s="4">
        <v>-99</v>
      </c>
      <c r="GL1332" s="4">
        <v>-99</v>
      </c>
      <c r="GM1332" s="4">
        <v>-99</v>
      </c>
      <c r="GN1332" s="4">
        <v>-99</v>
      </c>
      <c r="GO1332" s="4">
        <v>-99</v>
      </c>
      <c r="GP1332" s="4">
        <v>-99</v>
      </c>
      <c r="GQ1332" s="4">
        <v>-99</v>
      </c>
      <c r="GR1332" s="4">
        <v>-99</v>
      </c>
      <c r="GS1332" s="4">
        <v>-99</v>
      </c>
      <c r="GT1332" s="4">
        <v>-99</v>
      </c>
      <c r="GU1332" s="4">
        <v>-99</v>
      </c>
      <c r="GV1332" s="4">
        <v>-99</v>
      </c>
      <c r="GW1332" s="4">
        <v>-99</v>
      </c>
      <c r="GX1332" s="4">
        <v>-99</v>
      </c>
      <c r="GY1332" s="4">
        <v>-99</v>
      </c>
      <c r="GZ1332" s="4">
        <v>-99</v>
      </c>
      <c r="HA1332" s="4">
        <v>-99</v>
      </c>
      <c r="HB1332" s="4">
        <v>-99</v>
      </c>
      <c r="HC1332" s="4">
        <v>-99</v>
      </c>
      <c r="HD1332" s="4">
        <v>-99</v>
      </c>
      <c r="HF1332" s="4">
        <v>2</v>
      </c>
      <c r="HI1332" s="4">
        <v>1</v>
      </c>
      <c r="HJ1332" s="4">
        <v>9</v>
      </c>
      <c r="HK1332" s="4">
        <v>5</v>
      </c>
      <c r="HL1332" s="4">
        <v>2</v>
      </c>
      <c r="HM1332">
        <v>6</v>
      </c>
      <c r="HN1332">
        <v>7</v>
      </c>
      <c r="HO1332">
        <v>5</v>
      </c>
      <c r="HP1332">
        <v>7</v>
      </c>
      <c r="HQ1332" s="4">
        <v>2</v>
      </c>
      <c r="HR1332" s="4">
        <v>2</v>
      </c>
      <c r="HS1332" s="4">
        <v>2</v>
      </c>
      <c r="HT1332" s="4">
        <v>1</v>
      </c>
      <c r="HU1332" s="4">
        <v>2</v>
      </c>
      <c r="HV1332" s="4">
        <v>2</v>
      </c>
      <c r="HW1332" s="4"/>
      <c r="HX1332" s="4"/>
      <c r="HY1332" s="4"/>
      <c r="HZ1332" s="4">
        <v>1</v>
      </c>
      <c r="IA1332" s="4">
        <v>33</v>
      </c>
      <c r="IB1332" s="4">
        <v>2</v>
      </c>
      <c r="IC1332" s="4">
        <v>9</v>
      </c>
      <c r="ID1332" s="4">
        <v>6</v>
      </c>
      <c r="IE1332" s="4">
        <v>2</v>
      </c>
      <c r="IF1332" s="4">
        <v>3</v>
      </c>
      <c r="IG1332" s="4">
        <v>6</v>
      </c>
      <c r="IH1332" t="s">
        <v>256</v>
      </c>
      <c r="II1332" t="s">
        <v>267</v>
      </c>
      <c r="IJ1332" t="s">
        <v>1971</v>
      </c>
      <c r="IK1332" s="4">
        <v>2</v>
      </c>
      <c r="IL1332" t="s">
        <v>250</v>
      </c>
      <c r="IM1332" s="8">
        <f t="shared" si="40"/>
        <v>6.0763888759538531E-3</v>
      </c>
      <c r="IN1332" s="7" t="str" cm="1">
        <f t="array" ref="IN1332">_xlfn.IFS(G1332=1,"CECILIA",G1332=2,"LETICIA",G1332=3,"HECTOR",G1332=4,"ANGELA",G1332=7,"MANUELA",G1332=8,"MARIA",G1332=9,"OSCAR",G1332=10,"ORLANDO",G1332=11,"PLACIDO",G1332=12,"ALEJANDRA",G1332=13,"EDUARDO")</f>
        <v>CECILIA</v>
      </c>
      <c r="IO1332" s="2">
        <f t="shared" si="41"/>
        <v>44873.670046296291</v>
      </c>
    </row>
    <row r="1333" spans="1:249" x14ac:dyDescent="0.25">
      <c r="A1333" s="3">
        <v>44873.695358796307</v>
      </c>
      <c r="B1333" s="3">
        <v>44873.703622685192</v>
      </c>
      <c r="C1333" s="4">
        <v>43813390</v>
      </c>
      <c r="D1333" t="s">
        <v>278</v>
      </c>
      <c r="E1333" s="4">
        <v>4848</v>
      </c>
      <c r="F1333" s="4">
        <v>8</v>
      </c>
      <c r="G1333" s="4">
        <v>7</v>
      </c>
      <c r="H1333" s="4">
        <v>3</v>
      </c>
      <c r="I1333" s="4">
        <v>2</v>
      </c>
      <c r="K1333" s="4">
        <v>2</v>
      </c>
      <c r="L1333" s="4">
        <v>3</v>
      </c>
      <c r="M1333">
        <v>8</v>
      </c>
      <c r="N1333">
        <v>9</v>
      </c>
      <c r="O1333">
        <v>8</v>
      </c>
      <c r="P1333">
        <v>8</v>
      </c>
      <c r="Q1333">
        <v>9</v>
      </c>
      <c r="R1333">
        <v>8</v>
      </c>
      <c r="S1333">
        <v>8</v>
      </c>
      <c r="T1333">
        <v>7</v>
      </c>
      <c r="U1333" s="4">
        <v>1</v>
      </c>
      <c r="V1333">
        <v>8</v>
      </c>
      <c r="AB1333" s="4">
        <v>2</v>
      </c>
      <c r="AC1333" s="4">
        <v>1</v>
      </c>
      <c r="AD1333" s="4">
        <v>1</v>
      </c>
      <c r="AE1333" s="4">
        <v>2</v>
      </c>
      <c r="AF1333" s="4">
        <v>1</v>
      </c>
      <c r="AG1333" s="4">
        <v>1</v>
      </c>
      <c r="AH1333" s="4">
        <v>2</v>
      </c>
      <c r="AI1333" s="4">
        <v>1</v>
      </c>
      <c r="AJ1333" s="4">
        <v>2</v>
      </c>
      <c r="AK1333" s="4">
        <v>1</v>
      </c>
      <c r="AL1333" s="4">
        <v>2</v>
      </c>
      <c r="AM1333" s="4">
        <v>-99</v>
      </c>
      <c r="AN1333" s="4">
        <v>-99</v>
      </c>
      <c r="AO1333" s="4">
        <v>-99</v>
      </c>
      <c r="AP1333" s="4">
        <v>-99</v>
      </c>
      <c r="AQ1333" s="4">
        <v>-99</v>
      </c>
      <c r="AR1333" s="4">
        <v>-99</v>
      </c>
      <c r="AS1333" s="4">
        <v>-99</v>
      </c>
      <c r="AT1333" s="4">
        <v>-99</v>
      </c>
      <c r="AU1333" s="4">
        <v>-99</v>
      </c>
      <c r="AV1333" s="4">
        <v>-99</v>
      </c>
      <c r="AW1333" s="4">
        <v>-99</v>
      </c>
      <c r="AX1333" s="4">
        <v>-99</v>
      </c>
      <c r="AZ1333" s="4">
        <v>2</v>
      </c>
      <c r="BA1333" s="4">
        <v>2</v>
      </c>
      <c r="BB1333" s="4">
        <v>2</v>
      </c>
      <c r="BC1333" s="4">
        <v>2</v>
      </c>
      <c r="BD1333" s="4">
        <v>2</v>
      </c>
      <c r="BE1333" s="4">
        <v>2</v>
      </c>
      <c r="BF1333" s="4">
        <v>2</v>
      </c>
      <c r="BG1333" s="4">
        <v>2</v>
      </c>
      <c r="BH1333" s="4">
        <v>2</v>
      </c>
      <c r="BI1333" s="4">
        <v>1</v>
      </c>
      <c r="BJ1333" s="4">
        <v>1</v>
      </c>
      <c r="BK1333" s="4">
        <v>1</v>
      </c>
      <c r="BL1333" s="4">
        <v>2</v>
      </c>
      <c r="BM1333" s="4">
        <v>1</v>
      </c>
      <c r="BN1333" s="4">
        <v>1</v>
      </c>
      <c r="BO1333" s="4">
        <v>-99</v>
      </c>
      <c r="BP1333" s="4">
        <v>-99</v>
      </c>
      <c r="BQ1333" s="4">
        <v>1</v>
      </c>
      <c r="BR1333" s="4">
        <v>1</v>
      </c>
      <c r="BS1333" s="4">
        <v>2</v>
      </c>
      <c r="BT1333" s="4">
        <v>2</v>
      </c>
      <c r="BU1333" s="4">
        <v>2</v>
      </c>
      <c r="BV1333" s="4">
        <v>2</v>
      </c>
      <c r="BW1333" s="4">
        <v>1</v>
      </c>
      <c r="BY1333" s="4">
        <v>1</v>
      </c>
      <c r="BZ1333" s="4">
        <v>2</v>
      </c>
      <c r="CA1333" s="4">
        <v>2</v>
      </c>
      <c r="CB1333" s="4">
        <v>1</v>
      </c>
      <c r="CC1333" s="4">
        <v>2</v>
      </c>
      <c r="CD1333" t="s">
        <v>250</v>
      </c>
      <c r="CE1333" s="4">
        <v>1</v>
      </c>
      <c r="CF1333" s="4">
        <v>-99</v>
      </c>
      <c r="CG1333" s="4">
        <v>-99</v>
      </c>
      <c r="CH1333" s="4">
        <v>-99</v>
      </c>
      <c r="CI1333" s="4">
        <v>-99</v>
      </c>
      <c r="CJ1333" s="4">
        <v>-99</v>
      </c>
      <c r="CK1333" s="4">
        <v>-99</v>
      </c>
      <c r="CM1333" s="4">
        <v>1</v>
      </c>
      <c r="CO1333">
        <v>8</v>
      </c>
      <c r="CP1333">
        <v>9</v>
      </c>
      <c r="CQ1333">
        <v>9</v>
      </c>
      <c r="CR1333">
        <v>5</v>
      </c>
      <c r="CS1333">
        <v>7</v>
      </c>
      <c r="CT1333">
        <v>9</v>
      </c>
      <c r="CU1333">
        <v>7</v>
      </c>
      <c r="CV1333">
        <v>7</v>
      </c>
      <c r="CW1333" s="4">
        <v>2</v>
      </c>
      <c r="CX1333" s="4"/>
      <c r="CZ1333" s="4">
        <v>1</v>
      </c>
      <c r="DB1333" t="s">
        <v>248</v>
      </c>
      <c r="DC1333" t="s">
        <v>249</v>
      </c>
      <c r="DD1333" t="s">
        <v>249</v>
      </c>
      <c r="DE1333" t="s">
        <v>247</v>
      </c>
      <c r="DF1333" t="s">
        <v>247</v>
      </c>
      <c r="DG1333" t="s">
        <v>247</v>
      </c>
      <c r="DH1333" t="s">
        <v>252</v>
      </c>
      <c r="DI1333" t="s">
        <v>249</v>
      </c>
      <c r="DJ1333" t="s">
        <v>249</v>
      </c>
      <c r="DK1333" t="s">
        <v>251</v>
      </c>
      <c r="DL1333" t="s">
        <v>261</v>
      </c>
      <c r="DM1333" t="s">
        <v>251</v>
      </c>
      <c r="DN1333" s="4">
        <v>2</v>
      </c>
      <c r="DP1333" s="4">
        <v>2</v>
      </c>
      <c r="DR1333" s="4">
        <v>2</v>
      </c>
      <c r="DT1333" s="4">
        <v>1</v>
      </c>
      <c r="DU1333">
        <v>8</v>
      </c>
      <c r="DV1333" s="4">
        <v>2</v>
      </c>
      <c r="DX1333" s="4">
        <v>1</v>
      </c>
      <c r="DY1333" s="4">
        <v>1</v>
      </c>
      <c r="DZ1333" s="4">
        <v>2</v>
      </c>
      <c r="EA1333" s="1"/>
      <c r="EB1333" s="1"/>
      <c r="EC1333" s="4">
        <v>1</v>
      </c>
      <c r="ED1333" s="4">
        <v>-99</v>
      </c>
      <c r="EE1333" s="4">
        <v>-99</v>
      </c>
      <c r="EF1333" s="4">
        <v>-99</v>
      </c>
      <c r="EG1333" s="4">
        <v>-99</v>
      </c>
      <c r="EH1333" s="4">
        <v>-99</v>
      </c>
      <c r="EI1333" s="4">
        <v>-99</v>
      </c>
      <c r="EJ1333" s="4">
        <v>-99</v>
      </c>
      <c r="EK1333" s="4">
        <v>1</v>
      </c>
      <c r="EL1333" s="4">
        <v>-99</v>
      </c>
      <c r="EM1333" s="4">
        <v>-99</v>
      </c>
      <c r="EN1333" s="4">
        <v>-99</v>
      </c>
      <c r="EP1333" s="4">
        <v>-99</v>
      </c>
      <c r="EQ1333" s="4">
        <v>-99</v>
      </c>
      <c r="ER1333" s="4">
        <v>-99</v>
      </c>
      <c r="ES1333" s="4">
        <v>-99</v>
      </c>
      <c r="ET1333" s="4">
        <v>-99</v>
      </c>
      <c r="EU1333" s="4">
        <v>-99</v>
      </c>
      <c r="EV1333" s="4">
        <v>-99</v>
      </c>
      <c r="EW1333" s="4">
        <v>1</v>
      </c>
      <c r="EX1333" s="4">
        <v>-99</v>
      </c>
      <c r="EY1333" s="4">
        <v>-99</v>
      </c>
      <c r="EZ1333" s="4">
        <v>-99</v>
      </c>
      <c r="FB1333" s="4">
        <v>2</v>
      </c>
      <c r="FE1333" s="4">
        <v>-99</v>
      </c>
      <c r="FF1333" s="4">
        <v>-99</v>
      </c>
      <c r="FG1333" s="4">
        <v>-99</v>
      </c>
      <c r="FH1333" s="4">
        <v>-99</v>
      </c>
      <c r="FI1333" s="4">
        <v>-99</v>
      </c>
      <c r="FJ1333" s="4">
        <v>-99</v>
      </c>
      <c r="FK1333" s="4">
        <v>-99</v>
      </c>
      <c r="FM1333" s="4">
        <v>1</v>
      </c>
      <c r="FN1333">
        <v>8</v>
      </c>
      <c r="FP1333" s="4">
        <v>-99</v>
      </c>
      <c r="FQ1333" s="4">
        <v>-99</v>
      </c>
      <c r="FR1333" s="4">
        <v>-99</v>
      </c>
      <c r="FS1333" s="4">
        <v>-99</v>
      </c>
      <c r="FT1333" s="4">
        <v>-99</v>
      </c>
      <c r="FU1333" s="4">
        <v>-99</v>
      </c>
      <c r="FV1333" s="4">
        <v>-99</v>
      </c>
      <c r="FX1333" s="4">
        <v>3</v>
      </c>
      <c r="FY1333" s="4">
        <v>4</v>
      </c>
      <c r="GA1333" s="4">
        <v>5</v>
      </c>
      <c r="GC1333" s="4">
        <v>7</v>
      </c>
      <c r="GE1333" s="4">
        <v>1</v>
      </c>
      <c r="GF1333" s="4">
        <v>1</v>
      </c>
      <c r="GG1333" s="4">
        <v>-99</v>
      </c>
      <c r="GH1333" s="4">
        <v>-99</v>
      </c>
      <c r="GI1333" s="4">
        <v>-99</v>
      </c>
      <c r="GJ1333" s="4">
        <v>-99</v>
      </c>
      <c r="GK1333" s="4">
        <v>-99</v>
      </c>
      <c r="GL1333" s="4">
        <v>-99</v>
      </c>
      <c r="GM1333" s="4">
        <v>-99</v>
      </c>
      <c r="GN1333" s="4">
        <v>-99</v>
      </c>
      <c r="GO1333" s="4">
        <v>-99</v>
      </c>
      <c r="GP1333" s="4">
        <v>-99</v>
      </c>
      <c r="GQ1333" s="4">
        <v>-99</v>
      </c>
      <c r="GR1333" s="4">
        <v>-99</v>
      </c>
      <c r="GS1333" s="4">
        <v>-99</v>
      </c>
      <c r="GT1333" s="4">
        <v>-99</v>
      </c>
      <c r="GU1333" s="4">
        <v>-99</v>
      </c>
      <c r="GV1333" s="4">
        <v>-99</v>
      </c>
      <c r="GW1333" s="4">
        <v>-99</v>
      </c>
      <c r="GX1333" s="4">
        <v>-99</v>
      </c>
      <c r="GY1333" s="4">
        <v>-99</v>
      </c>
      <c r="GZ1333" s="4">
        <v>-99</v>
      </c>
      <c r="HA1333" s="4">
        <v>-99</v>
      </c>
      <c r="HB1333" s="4">
        <v>-99</v>
      </c>
      <c r="HC1333" s="4">
        <v>-99</v>
      </c>
      <c r="HD1333" s="4">
        <v>-99</v>
      </c>
      <c r="HF1333" s="4">
        <v>2</v>
      </c>
      <c r="HI1333" s="4">
        <v>3</v>
      </c>
      <c r="HJ1333" s="4">
        <v>3</v>
      </c>
      <c r="HK1333" s="4">
        <v>4</v>
      </c>
      <c r="HL1333" s="4">
        <v>11</v>
      </c>
      <c r="HM1333">
        <v>8</v>
      </c>
      <c r="HN1333">
        <v>9</v>
      </c>
      <c r="HO1333">
        <v>7</v>
      </c>
      <c r="HP1333">
        <v>7</v>
      </c>
      <c r="HQ1333" s="4">
        <v>2</v>
      </c>
      <c r="HR1333" s="4">
        <v>1</v>
      </c>
      <c r="HS1333" s="4">
        <v>2</v>
      </c>
      <c r="HT1333" s="4">
        <v>2</v>
      </c>
      <c r="HU1333" s="4">
        <v>2</v>
      </c>
      <c r="HV1333" s="4">
        <v>2</v>
      </c>
      <c r="HW1333" s="4"/>
      <c r="HX1333" s="4"/>
      <c r="HY1333" s="4"/>
      <c r="HZ1333" s="4">
        <v>2</v>
      </c>
      <c r="IA1333" s="4">
        <v>42</v>
      </c>
      <c r="IB1333" s="4">
        <v>2</v>
      </c>
      <c r="IC1333" s="4">
        <v>2</v>
      </c>
      <c r="ID1333" s="4">
        <v>4</v>
      </c>
      <c r="IE1333" s="4">
        <v>1</v>
      </c>
      <c r="IF1333" s="4">
        <v>2</v>
      </c>
      <c r="IG1333" s="4">
        <v>2</v>
      </c>
      <c r="IH1333" t="s">
        <v>827</v>
      </c>
      <c r="II1333" t="s">
        <v>256</v>
      </c>
      <c r="IJ1333" t="s">
        <v>1975</v>
      </c>
      <c r="IK1333" s="4">
        <v>2</v>
      </c>
      <c r="IL1333" t="s">
        <v>583</v>
      </c>
      <c r="IM1333" s="8">
        <f t="shared" si="40"/>
        <v>8.2638888852670789E-3</v>
      </c>
      <c r="IN1333" s="7" t="str" cm="1">
        <f t="array" ref="IN1333">_xlfn.IFS(G1333=1,"CECILIA",G1333=2,"LETICIA",G1333=3,"HECTOR",G1333=4,"ANGELA",G1333=7,"MANUELA",G1333=8,"MARIA",G1333=9,"OSCAR",G1333=10,"ORLANDO",G1333=11,"PLACIDO",G1333=12,"ALEJANDRA",G1333=13,"EDUARDO")</f>
        <v>MANUELA</v>
      </c>
      <c r="IO1333" s="2">
        <f t="shared" si="41"/>
        <v>44873.703622685192</v>
      </c>
    </row>
    <row r="1334" spans="1:249" x14ac:dyDescent="0.25">
      <c r="A1334" s="3">
        <v>44873.678888888884</v>
      </c>
      <c r="B1334" s="3">
        <v>44873.691516203689</v>
      </c>
      <c r="C1334" s="4">
        <v>43813391</v>
      </c>
      <c r="D1334" t="s">
        <v>278</v>
      </c>
      <c r="E1334" s="4">
        <v>4847</v>
      </c>
      <c r="F1334" s="4">
        <v>8</v>
      </c>
      <c r="G1334" s="4">
        <v>8</v>
      </c>
      <c r="H1334" s="4">
        <v>2</v>
      </c>
      <c r="I1334" s="4">
        <v>2</v>
      </c>
      <c r="K1334" s="4">
        <v>1</v>
      </c>
      <c r="L1334" s="4">
        <v>1</v>
      </c>
      <c r="M1334">
        <v>8</v>
      </c>
      <c r="N1334">
        <v>9</v>
      </c>
      <c r="O1334">
        <v>7</v>
      </c>
      <c r="P1334">
        <v>8</v>
      </c>
      <c r="Q1334">
        <v>8</v>
      </c>
      <c r="R1334">
        <v>8</v>
      </c>
      <c r="S1334">
        <v>8</v>
      </c>
      <c r="U1334" s="4">
        <v>2</v>
      </c>
      <c r="AB1334" s="4">
        <v>2</v>
      </c>
      <c r="AC1334" s="4">
        <v>1</v>
      </c>
      <c r="AD1334" s="4">
        <v>1</v>
      </c>
      <c r="AE1334" s="4">
        <v>1</v>
      </c>
      <c r="AF1334" s="4">
        <v>1</v>
      </c>
      <c r="AG1334" s="4">
        <v>1</v>
      </c>
      <c r="AH1334" s="4">
        <v>2</v>
      </c>
      <c r="AI1334" s="4">
        <v>1</v>
      </c>
      <c r="AJ1334" s="4">
        <v>1</v>
      </c>
      <c r="AK1334" s="4">
        <v>1</v>
      </c>
      <c r="AL1334" s="4">
        <v>1</v>
      </c>
      <c r="AM1334" s="4">
        <v>-99</v>
      </c>
      <c r="AN1334" s="4">
        <v>-99</v>
      </c>
      <c r="AO1334" s="4">
        <v>-99</v>
      </c>
      <c r="AP1334" s="4">
        <v>1</v>
      </c>
      <c r="AQ1334" s="4">
        <v>-99</v>
      </c>
      <c r="AR1334" s="4">
        <v>-99</v>
      </c>
      <c r="AS1334" s="4">
        <v>-99</v>
      </c>
      <c r="AT1334" s="4">
        <v>-99</v>
      </c>
      <c r="AU1334" s="4">
        <v>-99</v>
      </c>
      <c r="AV1334" s="4">
        <v>-99</v>
      </c>
      <c r="AW1334" s="4">
        <v>-99</v>
      </c>
      <c r="AX1334" s="4">
        <v>-99</v>
      </c>
      <c r="AZ1334" s="4">
        <v>1</v>
      </c>
      <c r="BA1334" s="4">
        <v>1</v>
      </c>
      <c r="BB1334" s="4">
        <v>2</v>
      </c>
      <c r="BC1334" s="4">
        <v>1</v>
      </c>
      <c r="BD1334" s="4">
        <v>2</v>
      </c>
      <c r="BE1334" s="4">
        <v>2</v>
      </c>
      <c r="BF1334" s="4">
        <v>2</v>
      </c>
      <c r="BG1334" s="4">
        <v>2</v>
      </c>
      <c r="BH1334" s="4">
        <v>1</v>
      </c>
      <c r="BI1334" s="4">
        <v>2</v>
      </c>
      <c r="BJ1334" s="4">
        <v>1</v>
      </c>
      <c r="BK1334" s="4">
        <v>3</v>
      </c>
      <c r="BL1334" s="4">
        <v>3</v>
      </c>
      <c r="BM1334" s="4">
        <v>1</v>
      </c>
      <c r="BN1334" s="4">
        <v>-99</v>
      </c>
      <c r="BO1334" s="4">
        <v>-99</v>
      </c>
      <c r="BP1334" s="4">
        <v>1</v>
      </c>
      <c r="BQ1334" s="4">
        <v>1</v>
      </c>
      <c r="BR1334" s="4">
        <v>1</v>
      </c>
      <c r="BS1334" s="4">
        <v>1</v>
      </c>
      <c r="BT1334" s="4">
        <v>2</v>
      </c>
      <c r="BU1334" s="4">
        <v>1</v>
      </c>
      <c r="BV1334" s="4">
        <v>1</v>
      </c>
      <c r="BW1334" s="4">
        <v>1</v>
      </c>
      <c r="BY1334" s="4">
        <v>1</v>
      </c>
      <c r="BZ1334" s="4">
        <v>2</v>
      </c>
      <c r="CA1334" s="4">
        <v>2</v>
      </c>
      <c r="CB1334" s="4">
        <v>1</v>
      </c>
      <c r="CC1334" s="4">
        <v>1</v>
      </c>
      <c r="CD1334" t="s">
        <v>250</v>
      </c>
      <c r="CE1334" s="4">
        <v>1</v>
      </c>
      <c r="CF1334" s="4">
        <v>-99</v>
      </c>
      <c r="CG1334" s="4">
        <v>-99</v>
      </c>
      <c r="CH1334" s="4">
        <v>-99</v>
      </c>
      <c r="CI1334" s="4">
        <v>-99</v>
      </c>
      <c r="CJ1334" s="4">
        <v>-99</v>
      </c>
      <c r="CK1334" s="4">
        <v>-99</v>
      </c>
      <c r="CM1334" s="4">
        <v>1</v>
      </c>
      <c r="CO1334">
        <v>7</v>
      </c>
      <c r="CP1334">
        <v>9</v>
      </c>
      <c r="CQ1334">
        <v>4</v>
      </c>
      <c r="CR1334">
        <v>2</v>
      </c>
      <c r="CS1334">
        <v>9</v>
      </c>
      <c r="CT1334">
        <v>8</v>
      </c>
      <c r="CU1334">
        <v>8</v>
      </c>
      <c r="CV1334">
        <v>8</v>
      </c>
      <c r="CW1334" s="4">
        <v>2</v>
      </c>
      <c r="CX1334" s="4"/>
      <c r="CZ1334" s="4">
        <v>1</v>
      </c>
      <c r="DB1334" t="s">
        <v>249</v>
      </c>
      <c r="DC1334" t="s">
        <v>249</v>
      </c>
      <c r="DD1334" t="s">
        <v>249</v>
      </c>
      <c r="DE1334" t="s">
        <v>249</v>
      </c>
      <c r="DF1334" t="s">
        <v>249</v>
      </c>
      <c r="DG1334" t="s">
        <v>249</v>
      </c>
      <c r="DH1334" t="s">
        <v>261</v>
      </c>
      <c r="DI1334" t="s">
        <v>251</v>
      </c>
      <c r="DJ1334" t="s">
        <v>251</v>
      </c>
      <c r="DK1334" t="s">
        <v>261</v>
      </c>
      <c r="DL1334" t="s">
        <v>251</v>
      </c>
      <c r="DM1334" t="s">
        <v>251</v>
      </c>
      <c r="DN1334" s="4">
        <v>2</v>
      </c>
      <c r="DP1334" s="4">
        <v>2</v>
      </c>
      <c r="DR1334" s="4">
        <v>2</v>
      </c>
      <c r="DT1334" s="4">
        <v>1</v>
      </c>
      <c r="DU1334">
        <v>7</v>
      </c>
      <c r="DV1334" s="4">
        <v>2</v>
      </c>
      <c r="DX1334" s="4">
        <v>0</v>
      </c>
      <c r="DY1334" s="4">
        <v>1</v>
      </c>
      <c r="DZ1334" s="1"/>
      <c r="EA1334" s="1"/>
      <c r="EB1334" s="4">
        <v>2</v>
      </c>
      <c r="EC1334" s="4">
        <v>2</v>
      </c>
      <c r="ED1334" s="4">
        <v>-99</v>
      </c>
      <c r="EE1334" s="4">
        <v>-99</v>
      </c>
      <c r="EF1334" s="4">
        <v>-99</v>
      </c>
      <c r="EG1334" s="4">
        <v>-99</v>
      </c>
      <c r="EH1334" s="4">
        <v>-99</v>
      </c>
      <c r="EI1334" s="4">
        <v>-99</v>
      </c>
      <c r="EJ1334" s="4">
        <v>-99</v>
      </c>
      <c r="EK1334" s="4">
        <v>-99</v>
      </c>
      <c r="EL1334" s="4">
        <v>-99</v>
      </c>
      <c r="EM1334" s="4">
        <v>-99</v>
      </c>
      <c r="EN1334" s="4">
        <v>-99</v>
      </c>
      <c r="EP1334" s="4">
        <v>-99</v>
      </c>
      <c r="EQ1334" s="4">
        <v>-99</v>
      </c>
      <c r="ER1334" s="4">
        <v>-99</v>
      </c>
      <c r="ES1334" s="4">
        <v>-99</v>
      </c>
      <c r="ET1334" s="4">
        <v>-99</v>
      </c>
      <c r="EU1334" s="4">
        <v>1</v>
      </c>
      <c r="EV1334" s="4">
        <v>-99</v>
      </c>
      <c r="EW1334" s="4">
        <v>-99</v>
      </c>
      <c r="EX1334" s="4">
        <v>-99</v>
      </c>
      <c r="EY1334" s="4">
        <v>-99</v>
      </c>
      <c r="EZ1334" s="4">
        <v>-99</v>
      </c>
      <c r="FB1334" s="4">
        <v>1</v>
      </c>
      <c r="FC1334">
        <v>4</v>
      </c>
      <c r="FD1334" t="s">
        <v>1976</v>
      </c>
      <c r="FE1334" s="4">
        <v>-99</v>
      </c>
      <c r="FF1334" s="4">
        <v>-99</v>
      </c>
      <c r="FG1334" s="4">
        <v>-99</v>
      </c>
      <c r="FH1334" s="4">
        <v>-99</v>
      </c>
      <c r="FI1334" s="4">
        <v>-99</v>
      </c>
      <c r="FJ1334" s="4">
        <v>-99</v>
      </c>
      <c r="FK1334" s="4">
        <v>-99</v>
      </c>
      <c r="FM1334" s="4">
        <v>1</v>
      </c>
      <c r="FN1334">
        <v>10</v>
      </c>
      <c r="FP1334" s="4">
        <v>-99</v>
      </c>
      <c r="FQ1334" s="4">
        <v>-99</v>
      </c>
      <c r="FR1334" s="4">
        <v>-99</v>
      </c>
      <c r="FS1334" s="4">
        <v>-99</v>
      </c>
      <c r="FT1334" s="4">
        <v>-99</v>
      </c>
      <c r="FU1334" s="4">
        <v>-99</v>
      </c>
      <c r="FV1334" s="4">
        <v>-99</v>
      </c>
      <c r="FX1334" s="4">
        <v>3</v>
      </c>
      <c r="FY1334" s="4">
        <v>5</v>
      </c>
      <c r="GA1334" s="4">
        <v>2</v>
      </c>
      <c r="GC1334" s="4">
        <v>6</v>
      </c>
      <c r="GE1334" s="4">
        <v>1</v>
      </c>
      <c r="GF1334" s="4">
        <v>-99</v>
      </c>
      <c r="GG1334" s="4">
        <v>-99</v>
      </c>
      <c r="GH1334" s="4">
        <v>-99</v>
      </c>
      <c r="GI1334" s="4">
        <v>-99</v>
      </c>
      <c r="GJ1334" s="4">
        <v>-99</v>
      </c>
      <c r="GK1334" s="4">
        <v>-99</v>
      </c>
      <c r="GL1334" s="4">
        <v>-99</v>
      </c>
      <c r="GM1334" s="4">
        <v>-99</v>
      </c>
      <c r="GN1334" s="4">
        <v>-99</v>
      </c>
      <c r="GO1334" s="4">
        <v>-99</v>
      </c>
      <c r="GP1334" s="4">
        <v>-99</v>
      </c>
      <c r="GQ1334" s="4">
        <v>-99</v>
      </c>
      <c r="GR1334" s="4">
        <v>-99</v>
      </c>
      <c r="GS1334" s="4">
        <v>-99</v>
      </c>
      <c r="GT1334" s="4">
        <v>-99</v>
      </c>
      <c r="GU1334" s="4">
        <v>-99</v>
      </c>
      <c r="GV1334" s="4">
        <v>-99</v>
      </c>
      <c r="GW1334" s="4">
        <v>-99</v>
      </c>
      <c r="GX1334" s="4">
        <v>-99</v>
      </c>
      <c r="GY1334" s="4">
        <v>-99</v>
      </c>
      <c r="GZ1334" s="4">
        <v>-99</v>
      </c>
      <c r="HA1334" s="4">
        <v>1</v>
      </c>
      <c r="HB1334" s="4">
        <v>-99</v>
      </c>
      <c r="HC1334" s="4">
        <v>-99</v>
      </c>
      <c r="HD1334" s="4">
        <v>-99</v>
      </c>
      <c r="HF1334" s="4">
        <v>1</v>
      </c>
      <c r="HG1334" t="s">
        <v>1977</v>
      </c>
      <c r="HH1334" t="s">
        <v>1978</v>
      </c>
      <c r="HI1334" s="4">
        <v>1</v>
      </c>
      <c r="HJ1334" s="4">
        <v>1</v>
      </c>
      <c r="HK1334" s="4">
        <v>4</v>
      </c>
      <c r="HL1334" s="4">
        <v>6</v>
      </c>
      <c r="HM1334">
        <v>8</v>
      </c>
      <c r="HN1334">
        <v>9</v>
      </c>
      <c r="HO1334">
        <v>8</v>
      </c>
      <c r="HP1334">
        <v>4</v>
      </c>
      <c r="HQ1334" s="4">
        <v>2</v>
      </c>
      <c r="HR1334" s="4">
        <v>1</v>
      </c>
      <c r="HS1334" s="4">
        <v>2</v>
      </c>
      <c r="HT1334" s="4">
        <v>2</v>
      </c>
      <c r="HU1334" s="4">
        <v>2</v>
      </c>
      <c r="HV1334" s="4">
        <v>2</v>
      </c>
      <c r="HW1334" s="4"/>
      <c r="HX1334" s="4"/>
      <c r="HY1334" s="4"/>
      <c r="HZ1334" s="4">
        <v>2</v>
      </c>
      <c r="IA1334" s="4">
        <v>49</v>
      </c>
      <c r="IB1334" s="4">
        <v>3</v>
      </c>
      <c r="IC1334" s="4">
        <v>8</v>
      </c>
      <c r="ID1334" s="4">
        <v>9</v>
      </c>
      <c r="IE1334" s="4">
        <v>2</v>
      </c>
      <c r="IF1334" s="4">
        <v>2</v>
      </c>
      <c r="IG1334" s="4">
        <v>2</v>
      </c>
      <c r="IH1334" t="s">
        <v>267</v>
      </c>
      <c r="II1334" t="s">
        <v>827</v>
      </c>
      <c r="IJ1334" t="s">
        <v>1964</v>
      </c>
      <c r="IK1334" s="4">
        <v>2</v>
      </c>
      <c r="IL1334" t="s">
        <v>583</v>
      </c>
      <c r="IM1334" s="8">
        <f t="shared" si="40"/>
        <v>1.2627314805286005E-2</v>
      </c>
      <c r="IN1334" s="7" t="str" cm="1">
        <f t="array" ref="IN1334">_xlfn.IFS(G1334=1,"CECILIA",G1334=2,"LETICIA",G1334=3,"HECTOR",G1334=4,"ANGELA",G1334=7,"MANUELA",G1334=8,"MARIA",G1334=9,"OSCAR",G1334=10,"ORLANDO",G1334=11,"PLACIDO",G1334=12,"ALEJANDRA",G1334=13,"EDUARDO")</f>
        <v>MARIA</v>
      </c>
      <c r="IO1334" s="2">
        <f t="shared" si="41"/>
        <v>44873.691516203689</v>
      </c>
    </row>
    <row r="1335" spans="1:249" x14ac:dyDescent="0.25">
      <c r="A1335" s="3">
        <v>44873.669386574067</v>
      </c>
      <c r="B1335" s="3">
        <v>44873.677256944444</v>
      </c>
      <c r="C1335" s="4">
        <v>43813392</v>
      </c>
      <c r="D1335" t="s">
        <v>278</v>
      </c>
      <c r="E1335" s="4">
        <v>4847</v>
      </c>
      <c r="F1335" s="4">
        <v>8</v>
      </c>
      <c r="G1335" s="4">
        <v>7</v>
      </c>
      <c r="H1335" s="4">
        <v>2</v>
      </c>
      <c r="I1335" s="4">
        <v>1</v>
      </c>
      <c r="K1335" s="4">
        <v>2</v>
      </c>
      <c r="L1335" s="4">
        <v>1</v>
      </c>
      <c r="M1335">
        <v>6</v>
      </c>
      <c r="N1335">
        <v>5</v>
      </c>
      <c r="O1335">
        <v>6</v>
      </c>
      <c r="P1335">
        <v>8</v>
      </c>
      <c r="Q1335">
        <v>8</v>
      </c>
      <c r="R1335">
        <v>5</v>
      </c>
      <c r="S1335">
        <v>7</v>
      </c>
      <c r="T1335">
        <v>8</v>
      </c>
      <c r="U1335" s="4">
        <v>2</v>
      </c>
      <c r="AB1335" s="4">
        <v>2</v>
      </c>
      <c r="AC1335" s="4">
        <v>1</v>
      </c>
      <c r="AD1335" s="4">
        <v>1</v>
      </c>
      <c r="AE1335" s="4">
        <v>1</v>
      </c>
      <c r="AF1335" s="4">
        <v>1</v>
      </c>
      <c r="AG1335" s="4">
        <v>1</v>
      </c>
      <c r="AH1335" s="4">
        <v>2</v>
      </c>
      <c r="AI1335" s="4">
        <v>1</v>
      </c>
      <c r="AJ1335" s="4">
        <v>1</v>
      </c>
      <c r="AK1335" s="4">
        <v>1</v>
      </c>
      <c r="AL1335" s="4">
        <v>1</v>
      </c>
      <c r="AM1335" s="4">
        <v>1</v>
      </c>
      <c r="AN1335" s="4">
        <v>1</v>
      </c>
      <c r="AO1335" s="4">
        <v>-99</v>
      </c>
      <c r="AP1335" s="4">
        <v>-99</v>
      </c>
      <c r="AQ1335" s="4">
        <v>-99</v>
      </c>
      <c r="AR1335" s="4">
        <v>-99</v>
      </c>
      <c r="AS1335" s="4">
        <v>-99</v>
      </c>
      <c r="AT1335" s="4">
        <v>-99</v>
      </c>
      <c r="AU1335" s="4">
        <v>-99</v>
      </c>
      <c r="AV1335" s="4">
        <v>-99</v>
      </c>
      <c r="AW1335" s="4">
        <v>-99</v>
      </c>
      <c r="AX1335" s="4">
        <v>-99</v>
      </c>
      <c r="AZ1335" s="4">
        <v>2</v>
      </c>
      <c r="BA1335" s="4">
        <v>2</v>
      </c>
      <c r="BB1335" s="4">
        <v>1</v>
      </c>
      <c r="BC1335" s="4">
        <v>2</v>
      </c>
      <c r="BD1335" s="4">
        <v>2</v>
      </c>
      <c r="BE1335" s="4">
        <v>2</v>
      </c>
      <c r="BF1335" s="4">
        <v>2</v>
      </c>
      <c r="BG1335" s="4">
        <v>2</v>
      </c>
      <c r="BH1335" s="4">
        <v>2</v>
      </c>
      <c r="BI1335" s="4">
        <v>1</v>
      </c>
      <c r="BJ1335" s="4">
        <v>1</v>
      </c>
      <c r="BK1335" s="4">
        <v>1</v>
      </c>
      <c r="BL1335" s="4">
        <v>2</v>
      </c>
      <c r="BM1335" s="4">
        <v>1</v>
      </c>
      <c r="BN1335" s="4">
        <v>-99</v>
      </c>
      <c r="BO1335" s="4">
        <v>1</v>
      </c>
      <c r="BP1335" s="4">
        <v>-99</v>
      </c>
      <c r="BQ1335" s="4">
        <v>1</v>
      </c>
      <c r="BR1335" s="4">
        <v>1</v>
      </c>
      <c r="BS1335" s="4">
        <v>1</v>
      </c>
      <c r="BT1335" s="4">
        <v>2</v>
      </c>
      <c r="BU1335" s="4">
        <v>1</v>
      </c>
      <c r="BV1335" s="4">
        <v>1</v>
      </c>
      <c r="BW1335" s="4">
        <v>1</v>
      </c>
      <c r="BY1335" s="4">
        <v>1</v>
      </c>
      <c r="BZ1335" s="4">
        <v>1</v>
      </c>
      <c r="CA1335" s="4">
        <v>1</v>
      </c>
      <c r="CB1335" s="4">
        <v>1</v>
      </c>
      <c r="CC1335" s="4">
        <v>1</v>
      </c>
      <c r="CD1335" t="s">
        <v>250</v>
      </c>
      <c r="CE1335" s="4">
        <v>-99</v>
      </c>
      <c r="CF1335" s="4">
        <v>-99</v>
      </c>
      <c r="CG1335" s="4">
        <v>-99</v>
      </c>
      <c r="CH1335" s="4">
        <v>-99</v>
      </c>
      <c r="CI1335" s="4">
        <v>-99</v>
      </c>
      <c r="CJ1335" s="4">
        <v>1</v>
      </c>
      <c r="CK1335" s="4">
        <v>-99</v>
      </c>
      <c r="CM1335" s="4">
        <v>6</v>
      </c>
      <c r="CW1335" s="4">
        <v>2</v>
      </c>
      <c r="CX1335" s="4"/>
      <c r="CZ1335" s="4">
        <v>1</v>
      </c>
      <c r="DB1335" t="s">
        <v>249</v>
      </c>
      <c r="DC1335" t="s">
        <v>261</v>
      </c>
      <c r="DD1335" t="s">
        <v>261</v>
      </c>
      <c r="DE1335" t="s">
        <v>249</v>
      </c>
      <c r="DF1335" t="s">
        <v>253</v>
      </c>
      <c r="DG1335" t="s">
        <v>251</v>
      </c>
      <c r="DH1335" t="s">
        <v>251</v>
      </c>
      <c r="DI1335" t="s">
        <v>251</v>
      </c>
      <c r="DJ1335" t="s">
        <v>251</v>
      </c>
      <c r="DK1335" t="s">
        <v>251</v>
      </c>
      <c r="DL1335" t="s">
        <v>253</v>
      </c>
      <c r="DM1335" t="s">
        <v>251</v>
      </c>
      <c r="DN1335" s="4">
        <v>2</v>
      </c>
      <c r="DP1335" s="4">
        <v>2</v>
      </c>
      <c r="DR1335" s="4">
        <v>2</v>
      </c>
      <c r="DT1335" s="4">
        <v>1</v>
      </c>
      <c r="DU1335">
        <v>5</v>
      </c>
      <c r="DV1335" s="4">
        <v>2</v>
      </c>
      <c r="DX1335" s="4">
        <v>2</v>
      </c>
      <c r="DY1335" s="4">
        <v>2</v>
      </c>
      <c r="DZ1335" s="1"/>
      <c r="EA1335" s="1"/>
      <c r="EB1335" s="1"/>
      <c r="EC1335" s="4">
        <v>1</v>
      </c>
      <c r="ED1335" s="4">
        <v>1</v>
      </c>
      <c r="EE1335" s="4">
        <v>-99</v>
      </c>
      <c r="EF1335" s="4">
        <v>-99</v>
      </c>
      <c r="EG1335" s="4">
        <v>-99</v>
      </c>
      <c r="EH1335" s="4">
        <v>-99</v>
      </c>
      <c r="EI1335" s="4">
        <v>-99</v>
      </c>
      <c r="EJ1335" s="4">
        <v>-99</v>
      </c>
      <c r="EK1335" s="4">
        <v>1</v>
      </c>
      <c r="EL1335" s="4">
        <v>-99</v>
      </c>
      <c r="EM1335" s="4">
        <v>-99</v>
      </c>
      <c r="EN1335" s="4">
        <v>-99</v>
      </c>
      <c r="EP1335" s="4">
        <v>-99</v>
      </c>
      <c r="EQ1335" s="4">
        <v>-99</v>
      </c>
      <c r="ER1335" s="4">
        <v>-99</v>
      </c>
      <c r="ES1335" s="4">
        <v>-99</v>
      </c>
      <c r="ET1335" s="4">
        <v>-99</v>
      </c>
      <c r="EU1335" s="4">
        <v>-99</v>
      </c>
      <c r="EV1335" s="4">
        <v>-99</v>
      </c>
      <c r="EW1335" s="4">
        <v>1</v>
      </c>
      <c r="EX1335" s="4">
        <v>-99</v>
      </c>
      <c r="EY1335" s="4">
        <v>-99</v>
      </c>
      <c r="EZ1335" s="4">
        <v>-99</v>
      </c>
      <c r="FB1335" s="4">
        <v>2</v>
      </c>
      <c r="FE1335" s="4">
        <v>-99</v>
      </c>
      <c r="FF1335" s="4">
        <v>-99</v>
      </c>
      <c r="FG1335" s="4">
        <v>-99</v>
      </c>
      <c r="FH1335" s="4">
        <v>-99</v>
      </c>
      <c r="FI1335" s="4">
        <v>-99</v>
      </c>
      <c r="FJ1335" s="4">
        <v>-99</v>
      </c>
      <c r="FK1335" s="4">
        <v>-99</v>
      </c>
      <c r="FM1335" s="4">
        <v>1</v>
      </c>
      <c r="FN1335">
        <v>7</v>
      </c>
      <c r="FP1335" s="4">
        <v>-99</v>
      </c>
      <c r="FQ1335" s="4">
        <v>-99</v>
      </c>
      <c r="FR1335" s="4">
        <v>-99</v>
      </c>
      <c r="FS1335" s="4">
        <v>-99</v>
      </c>
      <c r="FT1335" s="4">
        <v>-99</v>
      </c>
      <c r="FU1335" s="4">
        <v>-99</v>
      </c>
      <c r="FV1335" s="4">
        <v>-99</v>
      </c>
      <c r="FX1335" s="4">
        <v>3</v>
      </c>
      <c r="FY1335" s="4">
        <v>2</v>
      </c>
      <c r="GA1335" s="4">
        <v>7</v>
      </c>
      <c r="GC1335" s="4">
        <v>5</v>
      </c>
      <c r="GE1335" s="4">
        <v>1</v>
      </c>
      <c r="GF1335" s="4">
        <v>-99</v>
      </c>
      <c r="GG1335" s="4">
        <v>-99</v>
      </c>
      <c r="GH1335" s="4">
        <v>-99</v>
      </c>
      <c r="GI1335" s="4">
        <v>-99</v>
      </c>
      <c r="GJ1335" s="4">
        <v>-99</v>
      </c>
      <c r="GK1335" s="4">
        <v>-99</v>
      </c>
      <c r="GL1335" s="4">
        <v>-99</v>
      </c>
      <c r="GM1335" s="4">
        <v>-99</v>
      </c>
      <c r="GN1335" s="4">
        <v>-99</v>
      </c>
      <c r="GO1335" s="4">
        <v>-99</v>
      </c>
      <c r="GP1335" s="4">
        <v>-99</v>
      </c>
      <c r="GQ1335" s="4">
        <v>-99</v>
      </c>
      <c r="GR1335" s="4">
        <v>-99</v>
      </c>
      <c r="GS1335" s="4">
        <v>-99</v>
      </c>
      <c r="GT1335" s="4">
        <v>-99</v>
      </c>
      <c r="GU1335" s="4">
        <v>-99</v>
      </c>
      <c r="GV1335" s="4">
        <v>-99</v>
      </c>
      <c r="GW1335" s="4">
        <v>-99</v>
      </c>
      <c r="GX1335" s="4">
        <v>1</v>
      </c>
      <c r="GY1335" s="4">
        <v>1</v>
      </c>
      <c r="GZ1335" s="4">
        <v>-99</v>
      </c>
      <c r="HA1335" s="4">
        <v>-99</v>
      </c>
      <c r="HB1335" s="4">
        <v>-99</v>
      </c>
      <c r="HC1335" s="4">
        <v>-99</v>
      </c>
      <c r="HD1335" s="4">
        <v>-99</v>
      </c>
      <c r="HF1335" s="4">
        <v>1</v>
      </c>
      <c r="HG1335" t="s">
        <v>1979</v>
      </c>
      <c r="HH1335" t="s">
        <v>1980</v>
      </c>
      <c r="HI1335" s="4">
        <v>3</v>
      </c>
      <c r="HJ1335" s="4">
        <v>3</v>
      </c>
      <c r="HK1335" s="4">
        <v>4</v>
      </c>
      <c r="HL1335" s="4">
        <v>10</v>
      </c>
      <c r="HM1335">
        <v>4</v>
      </c>
      <c r="HN1335">
        <v>3</v>
      </c>
      <c r="HO1335">
        <v>2</v>
      </c>
      <c r="HP1335">
        <v>5</v>
      </c>
      <c r="HQ1335" s="4">
        <v>2</v>
      </c>
      <c r="HR1335" s="4">
        <v>2</v>
      </c>
      <c r="HS1335" s="4">
        <v>2</v>
      </c>
      <c r="HT1335" s="4">
        <v>2</v>
      </c>
      <c r="HU1335" s="4">
        <v>2</v>
      </c>
      <c r="HV1335" s="4">
        <v>2</v>
      </c>
      <c r="HW1335" s="4"/>
      <c r="HX1335" s="4"/>
      <c r="HY1335" s="4"/>
      <c r="HZ1335" s="4">
        <v>1</v>
      </c>
      <c r="IA1335" s="4">
        <v>31</v>
      </c>
      <c r="IB1335" s="4">
        <v>2</v>
      </c>
      <c r="IC1335" s="4">
        <v>2</v>
      </c>
      <c r="ID1335" s="4">
        <v>5</v>
      </c>
      <c r="IE1335" s="4">
        <v>1</v>
      </c>
      <c r="IF1335" s="4">
        <v>3</v>
      </c>
      <c r="IG1335" s="4">
        <v>2</v>
      </c>
      <c r="IH1335" t="s">
        <v>256</v>
      </c>
      <c r="II1335" t="s">
        <v>256</v>
      </c>
      <c r="IJ1335" t="s">
        <v>1964</v>
      </c>
      <c r="IK1335" s="4">
        <v>2</v>
      </c>
      <c r="IL1335" t="s">
        <v>861</v>
      </c>
      <c r="IM1335" s="8">
        <f t="shared" si="40"/>
        <v>7.8703703766223043E-3</v>
      </c>
      <c r="IN1335" s="7" t="str" cm="1">
        <f t="array" ref="IN1335">_xlfn.IFS(G1335=1,"CECILIA",G1335=2,"LETICIA",G1335=3,"HECTOR",G1335=4,"ANGELA",G1335=7,"MANUELA",G1335=8,"MARIA",G1335=9,"OSCAR",G1335=10,"ORLANDO",G1335=11,"PLACIDO",G1335=12,"ALEJANDRA",G1335=13,"EDUARDO")</f>
        <v>MANUELA</v>
      </c>
      <c r="IO1335" s="2">
        <f t="shared" si="41"/>
        <v>44873.677256944444</v>
      </c>
    </row>
    <row r="1336" spans="1:249" x14ac:dyDescent="0.25">
      <c r="A1336" s="3">
        <v>44873.71493055555</v>
      </c>
      <c r="B1336" s="3">
        <v>44873.722858796304</v>
      </c>
      <c r="C1336" s="4">
        <v>43813393</v>
      </c>
      <c r="D1336" t="s">
        <v>278</v>
      </c>
      <c r="E1336" s="4">
        <v>4847</v>
      </c>
      <c r="F1336" s="4">
        <v>8</v>
      </c>
      <c r="G1336" s="4">
        <v>7</v>
      </c>
      <c r="H1336" s="4">
        <v>2</v>
      </c>
      <c r="I1336" s="4">
        <v>2</v>
      </c>
      <c r="K1336" s="4">
        <v>2</v>
      </c>
      <c r="L1336" s="4">
        <v>1</v>
      </c>
      <c r="M1336">
        <v>7</v>
      </c>
      <c r="N1336">
        <v>8</v>
      </c>
      <c r="O1336">
        <v>8</v>
      </c>
      <c r="P1336">
        <v>9</v>
      </c>
      <c r="Q1336">
        <v>9</v>
      </c>
      <c r="R1336">
        <v>5</v>
      </c>
      <c r="S1336">
        <v>8</v>
      </c>
      <c r="T1336">
        <v>6</v>
      </c>
      <c r="U1336" s="4">
        <v>1</v>
      </c>
      <c r="X1336">
        <v>7</v>
      </c>
      <c r="AB1336" s="4">
        <v>2</v>
      </c>
      <c r="AC1336" s="4">
        <v>1</v>
      </c>
      <c r="AD1336" s="4">
        <v>1</v>
      </c>
      <c r="AE1336" s="4">
        <v>2</v>
      </c>
      <c r="AF1336" s="4">
        <v>1</v>
      </c>
      <c r="AG1336" s="4">
        <v>1</v>
      </c>
      <c r="AH1336" s="4">
        <v>1</v>
      </c>
      <c r="AI1336" s="4">
        <v>1</v>
      </c>
      <c r="AJ1336" s="4">
        <v>1</v>
      </c>
      <c r="AK1336" s="4">
        <v>1</v>
      </c>
      <c r="AL1336" s="4">
        <v>1</v>
      </c>
      <c r="AM1336" s="4">
        <v>1</v>
      </c>
      <c r="AN1336" s="4">
        <v>1</v>
      </c>
      <c r="AO1336" s="4">
        <v>-99</v>
      </c>
      <c r="AP1336" s="4">
        <v>-99</v>
      </c>
      <c r="AQ1336" s="4">
        <v>-99</v>
      </c>
      <c r="AR1336" s="4">
        <v>-99</v>
      </c>
      <c r="AS1336" s="4">
        <v>-99</v>
      </c>
      <c r="AT1336" s="4">
        <v>-99</v>
      </c>
      <c r="AU1336" s="4">
        <v>-99</v>
      </c>
      <c r="AV1336" s="4">
        <v>-99</v>
      </c>
      <c r="AW1336" s="4">
        <v>-99</v>
      </c>
      <c r="AX1336" s="4">
        <v>-99</v>
      </c>
      <c r="AZ1336" s="4">
        <v>1</v>
      </c>
      <c r="BA1336" s="4">
        <v>2</v>
      </c>
      <c r="BB1336" s="4">
        <v>1</v>
      </c>
      <c r="BC1336" s="4">
        <v>1</v>
      </c>
      <c r="BD1336" s="4">
        <v>2</v>
      </c>
      <c r="BE1336" s="4">
        <v>2</v>
      </c>
      <c r="BF1336" s="4">
        <v>2</v>
      </c>
      <c r="BG1336" s="4">
        <v>2</v>
      </c>
      <c r="BH1336" s="4">
        <v>1</v>
      </c>
      <c r="BI1336" s="4">
        <v>1</v>
      </c>
      <c r="BJ1336" s="4">
        <v>1</v>
      </c>
      <c r="BK1336" s="4">
        <v>1</v>
      </c>
      <c r="BL1336" s="4">
        <v>2</v>
      </c>
      <c r="BM1336" s="4">
        <v>1</v>
      </c>
      <c r="BN1336" s="4">
        <v>1</v>
      </c>
      <c r="BO1336" s="4">
        <v>-99</v>
      </c>
      <c r="BP1336" s="4">
        <v>1</v>
      </c>
      <c r="BQ1336" s="4">
        <v>1</v>
      </c>
      <c r="BR1336" s="4">
        <v>1</v>
      </c>
      <c r="BS1336" s="4">
        <v>1</v>
      </c>
      <c r="BT1336" s="4">
        <v>2</v>
      </c>
      <c r="BU1336" s="4">
        <v>1</v>
      </c>
      <c r="BV1336" s="4">
        <v>1</v>
      </c>
      <c r="BW1336" s="4">
        <v>1</v>
      </c>
      <c r="BY1336" s="4">
        <v>1</v>
      </c>
      <c r="BZ1336" s="4">
        <v>2</v>
      </c>
      <c r="CA1336" s="4">
        <v>1</v>
      </c>
      <c r="CB1336" s="4">
        <v>1</v>
      </c>
      <c r="CC1336" s="4">
        <v>1</v>
      </c>
      <c r="CD1336" t="s">
        <v>250</v>
      </c>
      <c r="CE1336" s="4">
        <v>1</v>
      </c>
      <c r="CF1336" s="4">
        <v>-99</v>
      </c>
      <c r="CG1336" s="4">
        <v>-99</v>
      </c>
      <c r="CH1336" s="4">
        <v>-99</v>
      </c>
      <c r="CI1336" s="4">
        <v>-99</v>
      </c>
      <c r="CJ1336" s="4">
        <v>-99</v>
      </c>
      <c r="CK1336" s="4">
        <v>-99</v>
      </c>
      <c r="CM1336" s="4">
        <v>1</v>
      </c>
      <c r="CO1336">
        <v>6</v>
      </c>
      <c r="CP1336">
        <v>5</v>
      </c>
      <c r="CQ1336">
        <v>8</v>
      </c>
      <c r="CR1336">
        <v>7</v>
      </c>
      <c r="CS1336">
        <v>5</v>
      </c>
      <c r="CT1336">
        <v>6</v>
      </c>
      <c r="CU1336">
        <v>8</v>
      </c>
      <c r="CV1336">
        <v>7</v>
      </c>
      <c r="CW1336" s="4">
        <v>2</v>
      </c>
      <c r="CX1336" s="4"/>
      <c r="CZ1336" s="4">
        <v>1</v>
      </c>
      <c r="DB1336" t="s">
        <v>247</v>
      </c>
      <c r="DC1336" t="s">
        <v>247</v>
      </c>
      <c r="DD1336" t="s">
        <v>249</v>
      </c>
      <c r="DE1336" t="s">
        <v>249</v>
      </c>
      <c r="DF1336" t="s">
        <v>249</v>
      </c>
      <c r="DG1336" t="s">
        <v>252</v>
      </c>
      <c r="DH1336" t="s">
        <v>253</v>
      </c>
      <c r="DI1336" t="s">
        <v>261</v>
      </c>
      <c r="DJ1336" t="s">
        <v>261</v>
      </c>
      <c r="DK1336" t="s">
        <v>251</v>
      </c>
      <c r="DL1336" t="s">
        <v>261</v>
      </c>
      <c r="DM1336" t="s">
        <v>252</v>
      </c>
      <c r="DN1336" s="4">
        <v>2</v>
      </c>
      <c r="DP1336" s="4">
        <v>2</v>
      </c>
      <c r="DR1336" s="4">
        <v>2</v>
      </c>
      <c r="DT1336" s="4">
        <v>1</v>
      </c>
      <c r="DU1336">
        <v>8</v>
      </c>
      <c r="DV1336" s="4">
        <v>2</v>
      </c>
      <c r="DX1336" s="4">
        <v>2</v>
      </c>
      <c r="DY1336" s="4">
        <v>1</v>
      </c>
      <c r="DZ1336" s="4">
        <v>1</v>
      </c>
      <c r="EA1336" s="1"/>
      <c r="EB1336" s="1"/>
      <c r="EC1336" s="4">
        <v>1</v>
      </c>
      <c r="ED1336" s="4">
        <v>-99</v>
      </c>
      <c r="EE1336" s="4">
        <v>-99</v>
      </c>
      <c r="EF1336" s="4">
        <v>-99</v>
      </c>
      <c r="EG1336" s="4">
        <v>-99</v>
      </c>
      <c r="EH1336" s="4">
        <v>-99</v>
      </c>
      <c r="EI1336" s="4">
        <v>-99</v>
      </c>
      <c r="EJ1336" s="4">
        <v>-99</v>
      </c>
      <c r="EK1336" s="4">
        <v>1</v>
      </c>
      <c r="EL1336" s="4">
        <v>-99</v>
      </c>
      <c r="EM1336" s="4">
        <v>-99</v>
      </c>
      <c r="EN1336" s="4">
        <v>-99</v>
      </c>
      <c r="EP1336" s="4">
        <v>-99</v>
      </c>
      <c r="EQ1336" s="4">
        <v>-99</v>
      </c>
      <c r="ER1336" s="4">
        <v>-99</v>
      </c>
      <c r="ES1336" s="4">
        <v>-99</v>
      </c>
      <c r="ET1336" s="4">
        <v>-99</v>
      </c>
      <c r="EU1336" s="4">
        <v>-99</v>
      </c>
      <c r="EV1336" s="4">
        <v>-99</v>
      </c>
      <c r="EW1336" s="4">
        <v>1</v>
      </c>
      <c r="EX1336" s="4">
        <v>-99</v>
      </c>
      <c r="EY1336" s="4">
        <v>-99</v>
      </c>
      <c r="EZ1336" s="4">
        <v>-99</v>
      </c>
      <c r="FB1336" s="4">
        <v>2</v>
      </c>
      <c r="FE1336" s="4">
        <v>-99</v>
      </c>
      <c r="FF1336" s="4">
        <v>-99</v>
      </c>
      <c r="FG1336" s="4">
        <v>-99</v>
      </c>
      <c r="FH1336" s="4">
        <v>-99</v>
      </c>
      <c r="FI1336" s="4">
        <v>-99</v>
      </c>
      <c r="FJ1336" s="4">
        <v>-99</v>
      </c>
      <c r="FK1336" s="4">
        <v>-99</v>
      </c>
      <c r="FM1336" s="4">
        <v>2</v>
      </c>
      <c r="FP1336" s="4">
        <v>-99</v>
      </c>
      <c r="FQ1336" s="4">
        <v>-99</v>
      </c>
      <c r="FR1336" s="4">
        <v>-99</v>
      </c>
      <c r="FS1336" s="4">
        <v>-99</v>
      </c>
      <c r="FT1336" s="4">
        <v>-99</v>
      </c>
      <c r="FU1336" s="4">
        <v>-99</v>
      </c>
      <c r="FV1336" s="4">
        <v>-99</v>
      </c>
      <c r="FX1336" s="4">
        <v>3</v>
      </c>
      <c r="FY1336" s="4">
        <v>2</v>
      </c>
      <c r="GA1336" s="4">
        <v>1</v>
      </c>
      <c r="GC1336" s="4">
        <v>4</v>
      </c>
      <c r="GE1336" s="4">
        <v>1</v>
      </c>
      <c r="GF1336" s="4">
        <v>1</v>
      </c>
      <c r="GG1336" s="4">
        <v>-99</v>
      </c>
      <c r="GH1336" s="4">
        <v>-99</v>
      </c>
      <c r="GI1336" s="4">
        <v>-99</v>
      </c>
      <c r="GJ1336" s="4">
        <v>-99</v>
      </c>
      <c r="GK1336" s="4">
        <v>-99</v>
      </c>
      <c r="GL1336" s="4">
        <v>-99</v>
      </c>
      <c r="GM1336" s="4">
        <v>-99</v>
      </c>
      <c r="GN1336" s="4">
        <v>-99</v>
      </c>
      <c r="GO1336" s="4">
        <v>-99</v>
      </c>
      <c r="GP1336" s="4">
        <v>-99</v>
      </c>
      <c r="GQ1336" s="4">
        <v>-99</v>
      </c>
      <c r="GR1336" s="4">
        <v>-99</v>
      </c>
      <c r="GS1336" s="4">
        <v>-99</v>
      </c>
      <c r="GT1336" s="4">
        <v>-99</v>
      </c>
      <c r="GU1336" s="4">
        <v>-99</v>
      </c>
      <c r="GV1336" s="4">
        <v>-99</v>
      </c>
      <c r="GW1336" s="4">
        <v>-99</v>
      </c>
      <c r="GX1336" s="4">
        <v>-99</v>
      </c>
      <c r="GY1336" s="4">
        <v>-99</v>
      </c>
      <c r="GZ1336" s="4">
        <v>-99</v>
      </c>
      <c r="HA1336" s="4">
        <v>-99</v>
      </c>
      <c r="HB1336" s="4">
        <v>-99</v>
      </c>
      <c r="HC1336" s="4">
        <v>-99</v>
      </c>
      <c r="HD1336" s="4">
        <v>-99</v>
      </c>
      <c r="HF1336" s="4">
        <v>2</v>
      </c>
      <c r="HI1336" s="4">
        <v>1</v>
      </c>
      <c r="HJ1336" s="4">
        <v>1</v>
      </c>
      <c r="HK1336" s="4">
        <v>4</v>
      </c>
      <c r="HL1336" s="4">
        <v>11</v>
      </c>
      <c r="HM1336">
        <v>6</v>
      </c>
      <c r="HN1336">
        <v>6</v>
      </c>
      <c r="HO1336">
        <v>7</v>
      </c>
      <c r="HP1336">
        <v>5</v>
      </c>
      <c r="HQ1336" s="4">
        <v>2</v>
      </c>
      <c r="HR1336" s="4">
        <v>1</v>
      </c>
      <c r="HS1336" s="4">
        <v>1</v>
      </c>
      <c r="HT1336" s="4">
        <v>2</v>
      </c>
      <c r="HU1336" s="4">
        <v>2</v>
      </c>
      <c r="HV1336" s="4">
        <v>2</v>
      </c>
      <c r="HW1336" s="4"/>
      <c r="HX1336" s="4"/>
      <c r="HY1336" s="4"/>
      <c r="HZ1336" s="4">
        <v>2</v>
      </c>
      <c r="IA1336" s="4">
        <v>35</v>
      </c>
      <c r="IB1336" s="4">
        <v>2</v>
      </c>
      <c r="IC1336" s="4">
        <v>2</v>
      </c>
      <c r="ID1336" s="4">
        <v>7</v>
      </c>
      <c r="IE1336" s="4">
        <v>1</v>
      </c>
      <c r="IF1336" s="4">
        <v>2</v>
      </c>
      <c r="IG1336" s="4">
        <v>1</v>
      </c>
      <c r="IH1336" t="s">
        <v>827</v>
      </c>
      <c r="II1336" t="s">
        <v>256</v>
      </c>
      <c r="IJ1336" t="s">
        <v>1981</v>
      </c>
      <c r="IK1336" s="4">
        <v>2</v>
      </c>
      <c r="IL1336" t="s">
        <v>583</v>
      </c>
      <c r="IM1336" s="8">
        <f t="shared" si="40"/>
        <v>7.9282407532446086E-3</v>
      </c>
      <c r="IN1336" s="7" t="str" cm="1">
        <f t="array" ref="IN1336">_xlfn.IFS(G1336=1,"CECILIA",G1336=2,"LETICIA",G1336=3,"HECTOR",G1336=4,"ANGELA",G1336=7,"MANUELA",G1336=8,"MARIA",G1336=9,"OSCAR",G1336=10,"ORLANDO",G1336=11,"PLACIDO",G1336=12,"ALEJANDRA",G1336=13,"EDUARDO")</f>
        <v>MANUELA</v>
      </c>
      <c r="IO1336" s="2">
        <f t="shared" si="41"/>
        <v>44873.722858796304</v>
      </c>
    </row>
    <row r="1337" spans="1:249" x14ac:dyDescent="0.25">
      <c r="A1337" s="3">
        <v>44873.704375000001</v>
      </c>
      <c r="B1337" s="3">
        <v>44873.714097222226</v>
      </c>
      <c r="C1337" s="4">
        <v>43813394</v>
      </c>
      <c r="D1337" t="s">
        <v>278</v>
      </c>
      <c r="E1337" s="4">
        <v>4847</v>
      </c>
      <c r="F1337" s="4">
        <v>8</v>
      </c>
      <c r="G1337" s="4">
        <v>7</v>
      </c>
      <c r="H1337" s="4">
        <v>3</v>
      </c>
      <c r="I1337" s="4">
        <v>2</v>
      </c>
      <c r="K1337" s="4">
        <v>1</v>
      </c>
      <c r="L1337" s="4">
        <v>4</v>
      </c>
      <c r="M1337">
        <v>8</v>
      </c>
      <c r="N1337">
        <v>9</v>
      </c>
      <c r="O1337">
        <v>8</v>
      </c>
      <c r="P1337">
        <v>9</v>
      </c>
      <c r="Q1337">
        <v>9</v>
      </c>
      <c r="R1337">
        <v>8</v>
      </c>
      <c r="S1337">
        <v>8</v>
      </c>
      <c r="U1337" s="4">
        <v>2</v>
      </c>
      <c r="AB1337" s="4">
        <v>2</v>
      </c>
      <c r="AC1337" s="4">
        <v>2</v>
      </c>
      <c r="AD1337" s="4">
        <v>1</v>
      </c>
      <c r="AE1337" s="4">
        <v>2</v>
      </c>
      <c r="AF1337" s="4">
        <v>2</v>
      </c>
      <c r="AG1337" s="4">
        <v>1</v>
      </c>
      <c r="AH1337" s="4">
        <v>2</v>
      </c>
      <c r="AI1337" s="4">
        <v>1</v>
      </c>
      <c r="AJ1337" s="4">
        <v>2</v>
      </c>
      <c r="AK1337" s="4">
        <v>1</v>
      </c>
      <c r="AL1337" s="4">
        <v>2</v>
      </c>
      <c r="AM1337" s="4">
        <v>-99</v>
      </c>
      <c r="AN1337" s="4">
        <v>-99</v>
      </c>
      <c r="AO1337" s="4">
        <v>-99</v>
      </c>
      <c r="AP1337" s="4">
        <v>-99</v>
      </c>
      <c r="AQ1337" s="4">
        <v>-99</v>
      </c>
      <c r="AR1337" s="4">
        <v>-99</v>
      </c>
      <c r="AS1337" s="4">
        <v>-99</v>
      </c>
      <c r="AT1337" s="4">
        <v>-99</v>
      </c>
      <c r="AU1337" s="4">
        <v>-99</v>
      </c>
      <c r="AV1337" s="4">
        <v>-99</v>
      </c>
      <c r="AW1337" s="4">
        <v>-99</v>
      </c>
      <c r="AX1337" s="4">
        <v>-99</v>
      </c>
      <c r="AZ1337" s="4">
        <v>2</v>
      </c>
      <c r="BA1337" s="4">
        <v>2</v>
      </c>
      <c r="BB1337" s="4">
        <v>2</v>
      </c>
      <c r="BC1337" s="4">
        <v>2</v>
      </c>
      <c r="BD1337" s="4">
        <v>2</v>
      </c>
      <c r="BE1337" s="4">
        <v>2</v>
      </c>
      <c r="BF1337" s="4">
        <v>2</v>
      </c>
      <c r="BG1337" s="4">
        <v>2</v>
      </c>
      <c r="BH1337" s="4">
        <v>2</v>
      </c>
      <c r="BI1337" s="4">
        <v>2</v>
      </c>
      <c r="BJ1337" s="4">
        <v>1</v>
      </c>
      <c r="BK1337" s="4">
        <v>3</v>
      </c>
      <c r="BL1337" s="4">
        <v>3</v>
      </c>
      <c r="BM1337" s="4">
        <v>2</v>
      </c>
      <c r="BN1337" s="4">
        <v>-99</v>
      </c>
      <c r="BO1337" s="4">
        <v>-99</v>
      </c>
      <c r="BP1337" s="4">
        <v>-99</v>
      </c>
      <c r="BQ1337" s="4">
        <v>2</v>
      </c>
      <c r="BR1337" s="4"/>
      <c r="BS1337" s="4"/>
      <c r="BT1337" s="4"/>
      <c r="BU1337" s="4"/>
      <c r="BV1337" s="4"/>
      <c r="BW1337" s="4"/>
      <c r="BY1337" s="4"/>
      <c r="BZ1337" s="4"/>
      <c r="CA1337" s="4"/>
      <c r="CB1337" s="4"/>
      <c r="CC1337" s="4"/>
      <c r="CE1337" s="4">
        <v>-99</v>
      </c>
      <c r="CF1337" s="4">
        <v>-99</v>
      </c>
      <c r="CG1337" s="4">
        <v>-99</v>
      </c>
      <c r="CH1337" s="4">
        <v>-99</v>
      </c>
      <c r="CI1337" s="4">
        <v>-99</v>
      </c>
      <c r="CJ1337" s="4">
        <v>1</v>
      </c>
      <c r="CK1337" s="4">
        <v>-99</v>
      </c>
      <c r="CM1337" s="4">
        <v>6</v>
      </c>
      <c r="CW1337" s="4">
        <v>2</v>
      </c>
      <c r="CX1337" s="4"/>
      <c r="CZ1337" s="4">
        <v>1</v>
      </c>
      <c r="DB1337" t="s">
        <v>249</v>
      </c>
      <c r="DC1337" t="s">
        <v>249</v>
      </c>
      <c r="DD1337" t="s">
        <v>249</v>
      </c>
      <c r="DE1337" t="s">
        <v>247</v>
      </c>
      <c r="DF1337" t="s">
        <v>249</v>
      </c>
      <c r="DG1337" t="s">
        <v>249</v>
      </c>
      <c r="DH1337" t="s">
        <v>251</v>
      </c>
      <c r="DI1337" t="s">
        <v>251</v>
      </c>
      <c r="DJ1337" t="s">
        <v>251</v>
      </c>
      <c r="DK1337" t="s">
        <v>249</v>
      </c>
      <c r="DL1337" t="s">
        <v>249</v>
      </c>
      <c r="DM1337" t="s">
        <v>247</v>
      </c>
      <c r="DN1337" s="4">
        <v>2</v>
      </c>
      <c r="DP1337" s="4">
        <v>2</v>
      </c>
      <c r="DR1337" s="4">
        <v>2</v>
      </c>
      <c r="DT1337" s="4">
        <v>1</v>
      </c>
      <c r="DU1337">
        <v>8</v>
      </c>
      <c r="DV1337" s="4">
        <v>2</v>
      </c>
      <c r="DX1337" s="4">
        <v>2</v>
      </c>
      <c r="DY1337" s="4">
        <v>1</v>
      </c>
      <c r="DZ1337" s="4">
        <v>1</v>
      </c>
      <c r="EA1337" s="1"/>
      <c r="EB1337" s="1"/>
      <c r="EC1337" s="4">
        <v>2</v>
      </c>
      <c r="ED1337" s="4">
        <v>-99</v>
      </c>
      <c r="EE1337" s="4">
        <v>-99</v>
      </c>
      <c r="EF1337" s="4">
        <v>-99</v>
      </c>
      <c r="EG1337" s="4">
        <v>-99</v>
      </c>
      <c r="EH1337" s="4">
        <v>-99</v>
      </c>
      <c r="EI1337" s="4">
        <v>-99</v>
      </c>
      <c r="EJ1337" s="4">
        <v>-99</v>
      </c>
      <c r="EK1337" s="4">
        <v>-99</v>
      </c>
      <c r="EL1337" s="4">
        <v>-99</v>
      </c>
      <c r="EM1337" s="4">
        <v>-99</v>
      </c>
      <c r="EN1337" s="4">
        <v>-99</v>
      </c>
      <c r="EP1337" s="4">
        <v>-99</v>
      </c>
      <c r="EQ1337" s="4">
        <v>-99</v>
      </c>
      <c r="ER1337" s="4">
        <v>-99</v>
      </c>
      <c r="ES1337" s="4">
        <v>-99</v>
      </c>
      <c r="ET1337" s="4">
        <v>-99</v>
      </c>
      <c r="EU1337" s="4">
        <v>-99</v>
      </c>
      <c r="EV1337" s="4">
        <v>-99</v>
      </c>
      <c r="EW1337" s="4">
        <v>1</v>
      </c>
      <c r="EX1337" s="4">
        <v>-99</v>
      </c>
      <c r="EY1337" s="4">
        <v>-99</v>
      </c>
      <c r="EZ1337" s="4">
        <v>-99</v>
      </c>
      <c r="FB1337" s="4">
        <v>1</v>
      </c>
      <c r="FC1337">
        <v>7</v>
      </c>
      <c r="FE1337" s="4">
        <v>-99</v>
      </c>
      <c r="FF1337" s="4">
        <v>-99</v>
      </c>
      <c r="FG1337" s="4">
        <v>-99</v>
      </c>
      <c r="FH1337" s="4">
        <v>-99</v>
      </c>
      <c r="FI1337" s="4">
        <v>-99</v>
      </c>
      <c r="FJ1337" s="4">
        <v>-99</v>
      </c>
      <c r="FK1337" s="4">
        <v>-99</v>
      </c>
      <c r="FM1337" s="4">
        <v>1</v>
      </c>
      <c r="FN1337">
        <v>8</v>
      </c>
      <c r="FP1337" s="4">
        <v>-99</v>
      </c>
      <c r="FQ1337" s="4">
        <v>-99</v>
      </c>
      <c r="FR1337" s="4">
        <v>-99</v>
      </c>
      <c r="FS1337" s="4">
        <v>-99</v>
      </c>
      <c r="FT1337" s="4">
        <v>-99</v>
      </c>
      <c r="FU1337" s="4">
        <v>-99</v>
      </c>
      <c r="FV1337" s="4">
        <v>-99</v>
      </c>
      <c r="FX1337" s="4">
        <v>4</v>
      </c>
      <c r="FY1337" s="4">
        <v>5</v>
      </c>
      <c r="GA1337" s="4">
        <v>7</v>
      </c>
      <c r="GC1337" s="4">
        <v>14</v>
      </c>
      <c r="GE1337" s="4">
        <v>2</v>
      </c>
      <c r="GF1337" s="4">
        <v>1</v>
      </c>
      <c r="GG1337" s="4">
        <v>-99</v>
      </c>
      <c r="GH1337" s="4">
        <v>-99</v>
      </c>
      <c r="GI1337" s="4">
        <v>-99</v>
      </c>
      <c r="GJ1337" s="4">
        <v>-99</v>
      </c>
      <c r="GK1337" s="4">
        <v>-99</v>
      </c>
      <c r="GL1337" s="4">
        <v>-99</v>
      </c>
      <c r="GM1337" s="4">
        <v>-99</v>
      </c>
      <c r="GN1337" s="4">
        <v>-99</v>
      </c>
      <c r="GO1337" s="4">
        <v>-99</v>
      </c>
      <c r="GP1337" s="4">
        <v>-99</v>
      </c>
      <c r="GQ1337" s="4">
        <v>-99</v>
      </c>
      <c r="GR1337" s="4">
        <v>-99</v>
      </c>
      <c r="GS1337" s="4">
        <v>-99</v>
      </c>
      <c r="GT1337" s="4">
        <v>-99</v>
      </c>
      <c r="GU1337" s="4">
        <v>-99</v>
      </c>
      <c r="GV1337" s="4">
        <v>-99</v>
      </c>
      <c r="GW1337" s="4">
        <v>-99</v>
      </c>
      <c r="GX1337" s="4">
        <v>-99</v>
      </c>
      <c r="GY1337" s="4">
        <v>-99</v>
      </c>
      <c r="GZ1337" s="4">
        <v>-99</v>
      </c>
      <c r="HA1337" s="4">
        <v>-99</v>
      </c>
      <c r="HB1337" s="4">
        <v>-99</v>
      </c>
      <c r="HC1337" s="4">
        <v>-99</v>
      </c>
      <c r="HD1337" s="4">
        <v>-99</v>
      </c>
      <c r="HF1337" s="4">
        <v>2</v>
      </c>
      <c r="HI1337" s="4">
        <v>3</v>
      </c>
      <c r="HJ1337" s="4">
        <v>3</v>
      </c>
      <c r="HK1337" s="4">
        <v>4</v>
      </c>
      <c r="HL1337" s="4">
        <v>8</v>
      </c>
      <c r="HM1337">
        <v>8</v>
      </c>
      <c r="HN1337">
        <v>6</v>
      </c>
      <c r="HO1337">
        <v>7</v>
      </c>
      <c r="HP1337">
        <v>7</v>
      </c>
      <c r="HQ1337" s="4">
        <v>2</v>
      </c>
      <c r="HR1337" s="4">
        <v>1</v>
      </c>
      <c r="HS1337" s="4">
        <v>2</v>
      </c>
      <c r="HT1337" s="4">
        <v>2</v>
      </c>
      <c r="HU1337" s="4">
        <v>2</v>
      </c>
      <c r="HV1337" s="4">
        <v>2</v>
      </c>
      <c r="HW1337" s="4"/>
      <c r="HX1337" s="4"/>
      <c r="HY1337" s="4"/>
      <c r="HZ1337" s="4">
        <v>2</v>
      </c>
      <c r="IA1337" s="4">
        <v>35</v>
      </c>
      <c r="IB1337" s="4">
        <v>2</v>
      </c>
      <c r="IC1337" s="4">
        <v>8</v>
      </c>
      <c r="ID1337" s="4">
        <v>2</v>
      </c>
      <c r="IE1337" s="4">
        <v>2</v>
      </c>
      <c r="IF1337" s="4">
        <v>3</v>
      </c>
      <c r="IG1337" s="4">
        <v>1</v>
      </c>
      <c r="IH1337" t="s">
        <v>267</v>
      </c>
      <c r="II1337" t="s">
        <v>256</v>
      </c>
      <c r="IJ1337" t="s">
        <v>1982</v>
      </c>
      <c r="IK1337" s="4">
        <v>2</v>
      </c>
      <c r="IL1337" t="s">
        <v>250</v>
      </c>
      <c r="IM1337" s="8">
        <f t="shared" si="40"/>
        <v>9.7222222248092294E-3</v>
      </c>
      <c r="IN1337" s="7" t="str" cm="1">
        <f t="array" ref="IN1337">_xlfn.IFS(G1337=1,"CECILIA",G1337=2,"LETICIA",G1337=3,"HECTOR",G1337=4,"ANGELA",G1337=7,"MANUELA",G1337=8,"MARIA",G1337=9,"OSCAR",G1337=10,"ORLANDO",G1337=11,"PLACIDO",G1337=12,"ALEJANDRA",G1337=13,"EDUARDO")</f>
        <v>MANUELA</v>
      </c>
      <c r="IO1337" s="2">
        <f t="shared" si="41"/>
        <v>44873.714097222226</v>
      </c>
    </row>
    <row r="1338" spans="1:249" x14ac:dyDescent="0.25">
      <c r="A1338" s="3">
        <v>44873.723437500012</v>
      </c>
      <c r="B1338" s="3">
        <v>44873.733182870375</v>
      </c>
      <c r="C1338" s="4">
        <v>43813395</v>
      </c>
      <c r="D1338" t="s">
        <v>278</v>
      </c>
      <c r="E1338" s="4">
        <v>4847</v>
      </c>
      <c r="F1338" s="4">
        <v>8</v>
      </c>
      <c r="G1338" s="4">
        <v>7</v>
      </c>
      <c r="H1338" s="4">
        <v>3</v>
      </c>
      <c r="I1338" s="4">
        <v>2</v>
      </c>
      <c r="K1338" s="4">
        <v>2</v>
      </c>
      <c r="L1338" s="4">
        <v>2</v>
      </c>
      <c r="M1338">
        <v>8</v>
      </c>
      <c r="N1338">
        <v>9</v>
      </c>
      <c r="O1338">
        <v>9</v>
      </c>
      <c r="P1338">
        <v>8</v>
      </c>
      <c r="Q1338">
        <v>6</v>
      </c>
      <c r="R1338">
        <v>5</v>
      </c>
      <c r="S1338">
        <v>5</v>
      </c>
      <c r="T1338">
        <v>9</v>
      </c>
      <c r="U1338" s="4">
        <v>2</v>
      </c>
      <c r="AB1338" s="4">
        <v>2</v>
      </c>
      <c r="AC1338" s="4">
        <v>1</v>
      </c>
      <c r="AD1338" s="4">
        <v>1</v>
      </c>
      <c r="AE1338" s="4">
        <v>1</v>
      </c>
      <c r="AF1338" s="4">
        <v>1</v>
      </c>
      <c r="AG1338" s="4">
        <v>1</v>
      </c>
      <c r="AH1338" s="4">
        <v>2</v>
      </c>
      <c r="AI1338" s="4">
        <v>1</v>
      </c>
      <c r="AJ1338" s="4">
        <v>2</v>
      </c>
      <c r="AK1338" s="4">
        <v>1</v>
      </c>
      <c r="AL1338" s="4">
        <v>2</v>
      </c>
      <c r="AM1338" s="4">
        <v>-99</v>
      </c>
      <c r="AN1338" s="4">
        <v>-99</v>
      </c>
      <c r="AO1338" s="4">
        <v>-99</v>
      </c>
      <c r="AP1338" s="4">
        <v>-99</v>
      </c>
      <c r="AQ1338" s="4">
        <v>-99</v>
      </c>
      <c r="AR1338" s="4">
        <v>-99</v>
      </c>
      <c r="AS1338" s="4">
        <v>-99</v>
      </c>
      <c r="AT1338" s="4">
        <v>-99</v>
      </c>
      <c r="AU1338" s="4">
        <v>-99</v>
      </c>
      <c r="AV1338" s="4">
        <v>-99</v>
      </c>
      <c r="AW1338" s="4">
        <v>-99</v>
      </c>
      <c r="AX1338" s="4">
        <v>-99</v>
      </c>
      <c r="AZ1338" s="4">
        <v>2</v>
      </c>
      <c r="BA1338" s="4">
        <v>2</v>
      </c>
      <c r="BB1338" s="4">
        <v>2</v>
      </c>
      <c r="BC1338" s="4">
        <v>2</v>
      </c>
      <c r="BD1338" s="4">
        <v>2</v>
      </c>
      <c r="BE1338" s="4">
        <v>2</v>
      </c>
      <c r="BF1338" s="4">
        <v>2</v>
      </c>
      <c r="BG1338" s="4">
        <v>2</v>
      </c>
      <c r="BH1338" s="4">
        <v>2</v>
      </c>
      <c r="BI1338" s="4">
        <v>1</v>
      </c>
      <c r="BJ1338" s="4">
        <v>1</v>
      </c>
      <c r="BK1338" s="4">
        <v>1</v>
      </c>
      <c r="BL1338" s="4">
        <v>2</v>
      </c>
      <c r="BM1338" s="4">
        <v>1</v>
      </c>
      <c r="BN1338" s="4">
        <v>1</v>
      </c>
      <c r="BO1338" s="4">
        <v>-99</v>
      </c>
      <c r="BP1338" s="4">
        <v>1</v>
      </c>
      <c r="BQ1338" s="4">
        <v>1</v>
      </c>
      <c r="BR1338" s="4">
        <v>1</v>
      </c>
      <c r="BS1338" s="4">
        <v>2</v>
      </c>
      <c r="BT1338" s="4">
        <v>2</v>
      </c>
      <c r="BU1338" s="4">
        <v>2</v>
      </c>
      <c r="BV1338" s="4">
        <v>1</v>
      </c>
      <c r="BW1338" s="4">
        <v>1</v>
      </c>
      <c r="BY1338" s="4">
        <v>1</v>
      </c>
      <c r="BZ1338" s="4">
        <v>1</v>
      </c>
      <c r="CA1338" s="4">
        <v>1</v>
      </c>
      <c r="CB1338" s="4">
        <v>1</v>
      </c>
      <c r="CC1338" s="4">
        <v>2</v>
      </c>
      <c r="CD1338" t="s">
        <v>250</v>
      </c>
      <c r="CE1338" s="4">
        <v>-99</v>
      </c>
      <c r="CF1338" s="4">
        <v>-99</v>
      </c>
      <c r="CG1338" s="4">
        <v>-99</v>
      </c>
      <c r="CH1338" s="4">
        <v>-99</v>
      </c>
      <c r="CI1338" s="4">
        <v>-99</v>
      </c>
      <c r="CJ1338" s="4">
        <v>1</v>
      </c>
      <c r="CK1338" s="4">
        <v>-99</v>
      </c>
      <c r="CM1338" s="4">
        <v>4</v>
      </c>
      <c r="CO1338">
        <v>8</v>
      </c>
      <c r="CP1338">
        <v>8</v>
      </c>
      <c r="CQ1338">
        <v>8</v>
      </c>
      <c r="CR1338">
        <v>7</v>
      </c>
      <c r="CS1338">
        <v>8</v>
      </c>
      <c r="CT1338">
        <v>7</v>
      </c>
      <c r="CU1338">
        <v>7</v>
      </c>
      <c r="CV1338">
        <v>7</v>
      </c>
      <c r="CW1338" s="4">
        <v>2</v>
      </c>
      <c r="CX1338" s="4"/>
      <c r="CZ1338" s="4">
        <v>2</v>
      </c>
      <c r="DA1338" t="s">
        <v>1983</v>
      </c>
      <c r="DB1338" t="s">
        <v>247</v>
      </c>
      <c r="DC1338" t="s">
        <v>249</v>
      </c>
      <c r="DD1338" t="s">
        <v>249</v>
      </c>
      <c r="DE1338" t="s">
        <v>249</v>
      </c>
      <c r="DF1338" t="s">
        <v>249</v>
      </c>
      <c r="DG1338" t="s">
        <v>253</v>
      </c>
      <c r="DH1338" t="s">
        <v>261</v>
      </c>
      <c r="DI1338" t="s">
        <v>251</v>
      </c>
      <c r="DJ1338" t="s">
        <v>251</v>
      </c>
      <c r="DK1338" t="s">
        <v>251</v>
      </c>
      <c r="DL1338" t="s">
        <v>252</v>
      </c>
      <c r="DM1338" t="s">
        <v>249</v>
      </c>
      <c r="DN1338" s="4">
        <v>2</v>
      </c>
      <c r="DP1338" s="4">
        <v>2</v>
      </c>
      <c r="DR1338" s="4">
        <v>1</v>
      </c>
      <c r="DS1338">
        <v>7</v>
      </c>
      <c r="DT1338" s="4">
        <v>1</v>
      </c>
      <c r="DU1338">
        <v>5</v>
      </c>
      <c r="DV1338" s="4">
        <v>2</v>
      </c>
      <c r="DX1338" s="4">
        <v>1</v>
      </c>
      <c r="DY1338" s="4">
        <v>1</v>
      </c>
      <c r="DZ1338" s="4">
        <v>2</v>
      </c>
      <c r="EA1338" s="1"/>
      <c r="EB1338" s="4">
        <v>2</v>
      </c>
      <c r="EC1338" s="4">
        <v>1</v>
      </c>
      <c r="ED1338" s="4">
        <v>-99</v>
      </c>
      <c r="EE1338" s="4">
        <v>-99</v>
      </c>
      <c r="EF1338" s="4">
        <v>-99</v>
      </c>
      <c r="EG1338" s="4">
        <v>-99</v>
      </c>
      <c r="EH1338" s="4">
        <v>-99</v>
      </c>
      <c r="EI1338" s="4">
        <v>1</v>
      </c>
      <c r="EJ1338" s="4">
        <v>-99</v>
      </c>
      <c r="EK1338" s="4">
        <v>1</v>
      </c>
      <c r="EL1338" s="4">
        <v>-99</v>
      </c>
      <c r="EM1338" s="4">
        <v>-99</v>
      </c>
      <c r="EN1338" s="4">
        <v>-99</v>
      </c>
      <c r="EP1338" s="4">
        <v>-99</v>
      </c>
      <c r="EQ1338" s="4">
        <v>-99</v>
      </c>
      <c r="ER1338" s="4">
        <v>-99</v>
      </c>
      <c r="ES1338" s="4">
        <v>-99</v>
      </c>
      <c r="ET1338" s="4">
        <v>-99</v>
      </c>
      <c r="EU1338" s="4">
        <v>-99</v>
      </c>
      <c r="EV1338" s="4">
        <v>-99</v>
      </c>
      <c r="EW1338" s="4">
        <v>1</v>
      </c>
      <c r="EX1338" s="4">
        <v>-99</v>
      </c>
      <c r="EY1338" s="4">
        <v>-99</v>
      </c>
      <c r="EZ1338" s="4">
        <v>-99</v>
      </c>
      <c r="FB1338" s="4">
        <v>2</v>
      </c>
      <c r="FE1338" s="4">
        <v>-99</v>
      </c>
      <c r="FF1338" s="4">
        <v>-99</v>
      </c>
      <c r="FG1338" s="4">
        <v>-99</v>
      </c>
      <c r="FH1338" s="4">
        <v>-99</v>
      </c>
      <c r="FI1338" s="4">
        <v>-99</v>
      </c>
      <c r="FJ1338" s="4">
        <v>-99</v>
      </c>
      <c r="FK1338" s="4">
        <v>-99</v>
      </c>
      <c r="FM1338" s="4">
        <v>2</v>
      </c>
      <c r="FP1338" s="4">
        <v>-99</v>
      </c>
      <c r="FQ1338" s="4">
        <v>-99</v>
      </c>
      <c r="FR1338" s="4">
        <v>-99</v>
      </c>
      <c r="FS1338" s="4">
        <v>-99</v>
      </c>
      <c r="FT1338" s="4">
        <v>-99</v>
      </c>
      <c r="FU1338" s="4">
        <v>-99</v>
      </c>
      <c r="FV1338" s="4">
        <v>-99</v>
      </c>
      <c r="FX1338" s="4">
        <v>3</v>
      </c>
      <c r="FY1338" s="4">
        <v>2</v>
      </c>
      <c r="GA1338" s="4">
        <v>5</v>
      </c>
      <c r="GC1338" s="4">
        <v>14</v>
      </c>
      <c r="GE1338" s="4">
        <v>2</v>
      </c>
      <c r="GF1338" s="4">
        <v>1</v>
      </c>
      <c r="GG1338" s="4">
        <v>-99</v>
      </c>
      <c r="GH1338" s="4">
        <v>-99</v>
      </c>
      <c r="GI1338" s="4">
        <v>-99</v>
      </c>
      <c r="GJ1338" s="4">
        <v>-99</v>
      </c>
      <c r="GK1338" s="4">
        <v>-99</v>
      </c>
      <c r="GL1338" s="4">
        <v>-99</v>
      </c>
      <c r="GM1338" s="4">
        <v>-99</v>
      </c>
      <c r="GN1338" s="4">
        <v>-99</v>
      </c>
      <c r="GO1338" s="4">
        <v>-99</v>
      </c>
      <c r="GP1338" s="4">
        <v>-99</v>
      </c>
      <c r="GQ1338" s="4">
        <v>-99</v>
      </c>
      <c r="GR1338" s="4">
        <v>-99</v>
      </c>
      <c r="GS1338" s="4">
        <v>-99</v>
      </c>
      <c r="GT1338" s="4">
        <v>-99</v>
      </c>
      <c r="GU1338" s="4">
        <v>-99</v>
      </c>
      <c r="GV1338" s="4">
        <v>-99</v>
      </c>
      <c r="GW1338" s="4">
        <v>-99</v>
      </c>
      <c r="GX1338" s="4">
        <v>-99</v>
      </c>
      <c r="GY1338" s="4">
        <v>-99</v>
      </c>
      <c r="GZ1338" s="4">
        <v>-99</v>
      </c>
      <c r="HA1338" s="4">
        <v>-99</v>
      </c>
      <c r="HB1338" s="4">
        <v>-99</v>
      </c>
      <c r="HC1338" s="4">
        <v>-99</v>
      </c>
      <c r="HD1338" s="4">
        <v>-99</v>
      </c>
      <c r="HF1338" s="4">
        <v>2</v>
      </c>
      <c r="HI1338" s="4">
        <v>3</v>
      </c>
      <c r="HJ1338" s="4">
        <v>3</v>
      </c>
      <c r="HK1338" s="4">
        <v>4</v>
      </c>
      <c r="HL1338" s="4">
        <v>11</v>
      </c>
      <c r="HM1338">
        <v>8</v>
      </c>
      <c r="HN1338">
        <v>7</v>
      </c>
      <c r="HO1338">
        <v>8</v>
      </c>
      <c r="HP1338">
        <v>6</v>
      </c>
      <c r="HQ1338" s="4">
        <v>2</v>
      </c>
      <c r="HR1338" s="4">
        <v>1</v>
      </c>
      <c r="HS1338" s="4">
        <v>2</v>
      </c>
      <c r="HT1338" s="4">
        <v>2</v>
      </c>
      <c r="HU1338" s="4">
        <v>2</v>
      </c>
      <c r="HV1338" s="4">
        <v>2</v>
      </c>
      <c r="HW1338" s="4"/>
      <c r="HX1338" s="4"/>
      <c r="HY1338" s="4"/>
      <c r="HZ1338" s="4">
        <v>1</v>
      </c>
      <c r="IA1338" s="4">
        <v>29</v>
      </c>
      <c r="IB1338" s="4">
        <v>1</v>
      </c>
      <c r="IC1338" s="4">
        <v>2</v>
      </c>
      <c r="ID1338" s="4">
        <v>4</v>
      </c>
      <c r="IE1338" s="4">
        <v>2</v>
      </c>
      <c r="IF1338" s="4">
        <v>2</v>
      </c>
      <c r="IG1338" s="4">
        <v>1</v>
      </c>
      <c r="IH1338" t="s">
        <v>256</v>
      </c>
      <c r="II1338" t="s">
        <v>256</v>
      </c>
      <c r="IJ1338" t="s">
        <v>1984</v>
      </c>
      <c r="IK1338" s="4">
        <v>2</v>
      </c>
      <c r="IL1338" t="s">
        <v>583</v>
      </c>
      <c r="IM1338" s="8">
        <f t="shared" si="40"/>
        <v>9.7453703638166189E-3</v>
      </c>
      <c r="IN1338" s="7" t="str" cm="1">
        <f t="array" ref="IN1338">_xlfn.IFS(G1338=1,"CECILIA",G1338=2,"LETICIA",G1338=3,"HECTOR",G1338=4,"ANGELA",G1338=7,"MANUELA",G1338=8,"MARIA",G1338=9,"OSCAR",G1338=10,"ORLANDO",G1338=11,"PLACIDO",G1338=12,"ALEJANDRA",G1338=13,"EDUARDO")</f>
        <v>MANUELA</v>
      </c>
      <c r="IO1338" s="2">
        <f t="shared" si="41"/>
        <v>44873.733182870375</v>
      </c>
    </row>
    <row r="1339" spans="1:249" x14ac:dyDescent="0.25">
      <c r="A1339" s="3">
        <v>44874.394131944457</v>
      </c>
      <c r="B1339" s="3">
        <v>44874.402731481474</v>
      </c>
      <c r="C1339" s="4">
        <v>43815734</v>
      </c>
      <c r="D1339" t="s">
        <v>246</v>
      </c>
      <c r="E1339" s="4">
        <v>6275</v>
      </c>
      <c r="F1339" s="4">
        <v>9</v>
      </c>
      <c r="G1339" s="4">
        <v>3</v>
      </c>
      <c r="H1339" s="4">
        <v>4</v>
      </c>
      <c r="I1339" s="4">
        <v>2</v>
      </c>
      <c r="K1339" s="4">
        <v>1</v>
      </c>
      <c r="L1339" s="4">
        <v>4</v>
      </c>
      <c r="M1339">
        <v>10</v>
      </c>
      <c r="N1339">
        <v>9</v>
      </c>
      <c r="O1339">
        <v>8</v>
      </c>
      <c r="P1339">
        <v>10</v>
      </c>
      <c r="Q1339">
        <v>9</v>
      </c>
      <c r="R1339">
        <v>8</v>
      </c>
      <c r="S1339">
        <v>9</v>
      </c>
      <c r="T1339">
        <v>9</v>
      </c>
      <c r="U1339" s="4">
        <v>2</v>
      </c>
      <c r="AB1339" s="4">
        <v>2</v>
      </c>
      <c r="AC1339" s="4">
        <v>2</v>
      </c>
      <c r="AD1339" s="4">
        <v>1</v>
      </c>
      <c r="AE1339" s="4">
        <v>2</v>
      </c>
      <c r="AF1339" s="4">
        <v>1</v>
      </c>
      <c r="AG1339" s="4">
        <v>2</v>
      </c>
      <c r="AH1339" s="4">
        <v>2</v>
      </c>
      <c r="AI1339" s="4">
        <v>1</v>
      </c>
      <c r="AJ1339" s="4">
        <v>2</v>
      </c>
      <c r="AK1339" s="4">
        <v>1</v>
      </c>
      <c r="AL1339" s="4">
        <v>1</v>
      </c>
      <c r="AM1339" s="4">
        <v>1</v>
      </c>
      <c r="AN1339" s="4">
        <v>-99</v>
      </c>
      <c r="AO1339" s="4">
        <v>-99</v>
      </c>
      <c r="AP1339" s="4">
        <v>-99</v>
      </c>
      <c r="AQ1339" s="4">
        <v>-99</v>
      </c>
      <c r="AR1339" s="4">
        <v>-99</v>
      </c>
      <c r="AS1339" s="4">
        <v>-99</v>
      </c>
      <c r="AT1339" s="4">
        <v>-99</v>
      </c>
      <c r="AU1339" s="4">
        <v>-99</v>
      </c>
      <c r="AV1339" s="4">
        <v>-99</v>
      </c>
      <c r="AW1339" s="4">
        <v>-99</v>
      </c>
      <c r="AX1339" s="4">
        <v>-99</v>
      </c>
      <c r="AZ1339" s="4">
        <v>2</v>
      </c>
      <c r="BA1339" s="4">
        <v>2</v>
      </c>
      <c r="BB1339" s="4">
        <v>2</v>
      </c>
      <c r="BC1339" s="4">
        <v>2</v>
      </c>
      <c r="BD1339" s="4">
        <v>2</v>
      </c>
      <c r="BE1339" s="4">
        <v>2</v>
      </c>
      <c r="BF1339" s="4">
        <v>2</v>
      </c>
      <c r="BG1339" s="4">
        <v>2</v>
      </c>
      <c r="BH1339" s="4">
        <v>2</v>
      </c>
      <c r="BI1339" s="4">
        <v>2</v>
      </c>
      <c r="BJ1339" s="4">
        <v>1</v>
      </c>
      <c r="BK1339" s="4">
        <v>2</v>
      </c>
      <c r="BL1339" s="4">
        <v>3</v>
      </c>
      <c r="BM1339" s="4">
        <v>1</v>
      </c>
      <c r="BN1339" s="4">
        <v>1</v>
      </c>
      <c r="BO1339" s="4">
        <v>-99</v>
      </c>
      <c r="BP1339" s="4">
        <v>-99</v>
      </c>
      <c r="BQ1339" s="4">
        <v>1</v>
      </c>
      <c r="BR1339" s="4">
        <v>1</v>
      </c>
      <c r="BS1339" s="4">
        <v>2</v>
      </c>
      <c r="BT1339" s="4">
        <v>2</v>
      </c>
      <c r="BU1339" s="4">
        <v>1</v>
      </c>
      <c r="BV1339" s="4">
        <v>1</v>
      </c>
      <c r="BW1339" s="4">
        <v>1</v>
      </c>
      <c r="BY1339" s="4">
        <v>1</v>
      </c>
      <c r="BZ1339" s="4">
        <v>1</v>
      </c>
      <c r="CA1339" s="4">
        <v>1</v>
      </c>
      <c r="CB1339" s="4">
        <v>1</v>
      </c>
      <c r="CC1339" s="4">
        <v>1</v>
      </c>
      <c r="CD1339" t="s">
        <v>250</v>
      </c>
      <c r="CE1339" s="4">
        <v>1</v>
      </c>
      <c r="CF1339" s="4">
        <v>-99</v>
      </c>
      <c r="CG1339" s="4">
        <v>-99</v>
      </c>
      <c r="CH1339" s="4">
        <v>-99</v>
      </c>
      <c r="CI1339" s="4">
        <v>-99</v>
      </c>
      <c r="CJ1339" s="4">
        <v>-99</v>
      </c>
      <c r="CK1339" s="4">
        <v>-99</v>
      </c>
      <c r="CM1339" s="4">
        <v>1</v>
      </c>
      <c r="CO1339">
        <v>9</v>
      </c>
      <c r="CP1339">
        <v>9</v>
      </c>
      <c r="CQ1339">
        <v>9</v>
      </c>
      <c r="CR1339">
        <v>7</v>
      </c>
      <c r="CS1339">
        <v>9</v>
      </c>
      <c r="CT1339">
        <v>9</v>
      </c>
      <c r="CU1339">
        <v>8</v>
      </c>
      <c r="CV1339">
        <v>7</v>
      </c>
      <c r="CW1339" s="4">
        <v>2</v>
      </c>
      <c r="CX1339" s="4"/>
      <c r="CZ1339" s="4">
        <v>1</v>
      </c>
      <c r="DB1339" t="s">
        <v>248</v>
      </c>
      <c r="DC1339" t="s">
        <v>251</v>
      </c>
      <c r="DD1339" t="s">
        <v>249</v>
      </c>
      <c r="DE1339" t="s">
        <v>251</v>
      </c>
      <c r="DF1339" t="s">
        <v>251</v>
      </c>
      <c r="DG1339" t="s">
        <v>248</v>
      </c>
      <c r="DH1339" t="s">
        <v>249</v>
      </c>
      <c r="DI1339" t="s">
        <v>251</v>
      </c>
      <c r="DJ1339" t="s">
        <v>249</v>
      </c>
      <c r="DK1339" t="s">
        <v>247</v>
      </c>
      <c r="DL1339" t="s">
        <v>261</v>
      </c>
      <c r="DM1339" t="s">
        <v>248</v>
      </c>
      <c r="DN1339" s="4">
        <v>2</v>
      </c>
      <c r="DP1339" s="4">
        <v>2</v>
      </c>
      <c r="DR1339" s="4">
        <v>1</v>
      </c>
      <c r="DS1339">
        <v>9</v>
      </c>
      <c r="DT1339" s="4">
        <v>1</v>
      </c>
      <c r="DU1339">
        <v>9</v>
      </c>
      <c r="DV1339" s="4">
        <v>2</v>
      </c>
      <c r="DX1339" s="4">
        <v>1</v>
      </c>
      <c r="DY1339" s="4">
        <v>2</v>
      </c>
      <c r="DZ1339" s="1"/>
      <c r="EA1339" s="1"/>
      <c r="EB1339" s="1"/>
      <c r="EC1339" s="4">
        <v>1</v>
      </c>
      <c r="ED1339" s="4">
        <v>-99</v>
      </c>
      <c r="EE1339" s="4">
        <v>-99</v>
      </c>
      <c r="EF1339" s="4">
        <v>-99</v>
      </c>
      <c r="EG1339" s="4">
        <v>-99</v>
      </c>
      <c r="EH1339" s="4">
        <v>-99</v>
      </c>
      <c r="EI1339" s="4">
        <v>-99</v>
      </c>
      <c r="EJ1339" s="4">
        <v>-99</v>
      </c>
      <c r="EK1339" s="4">
        <v>1</v>
      </c>
      <c r="EL1339" s="4">
        <v>-99</v>
      </c>
      <c r="EM1339" s="4">
        <v>-99</v>
      </c>
      <c r="EN1339" s="4">
        <v>-99</v>
      </c>
      <c r="EP1339" s="4">
        <v>-99</v>
      </c>
      <c r="EQ1339" s="4">
        <v>-99</v>
      </c>
      <c r="ER1339" s="4">
        <v>-99</v>
      </c>
      <c r="ES1339" s="4">
        <v>-99</v>
      </c>
      <c r="ET1339" s="4">
        <v>-99</v>
      </c>
      <c r="EU1339" s="4">
        <v>-99</v>
      </c>
      <c r="EV1339" s="4">
        <v>-99</v>
      </c>
      <c r="EW1339" s="4">
        <v>1</v>
      </c>
      <c r="EX1339" s="4">
        <v>-99</v>
      </c>
      <c r="EY1339" s="4">
        <v>-99</v>
      </c>
      <c r="EZ1339" s="4">
        <v>-99</v>
      </c>
      <c r="FB1339" s="4">
        <v>2</v>
      </c>
      <c r="FE1339" s="4">
        <v>-99</v>
      </c>
      <c r="FF1339" s="4">
        <v>-99</v>
      </c>
      <c r="FG1339" s="4">
        <v>-99</v>
      </c>
      <c r="FH1339" s="4">
        <v>-99</v>
      </c>
      <c r="FI1339" s="4">
        <v>-99</v>
      </c>
      <c r="FJ1339" s="4">
        <v>-99</v>
      </c>
      <c r="FK1339" s="4">
        <v>-99</v>
      </c>
      <c r="FM1339" s="4">
        <v>2</v>
      </c>
      <c r="FP1339" s="4">
        <v>-99</v>
      </c>
      <c r="FQ1339" s="4">
        <v>-99</v>
      </c>
      <c r="FR1339" s="4">
        <v>-99</v>
      </c>
      <c r="FS1339" s="4">
        <v>-99</v>
      </c>
      <c r="FT1339" s="4">
        <v>-99</v>
      </c>
      <c r="FU1339" s="4">
        <v>-99</v>
      </c>
      <c r="FV1339" s="4">
        <v>-99</v>
      </c>
      <c r="FX1339" s="4">
        <v>4</v>
      </c>
      <c r="FY1339" s="4">
        <v>5</v>
      </c>
      <c r="GA1339" s="4">
        <v>14</v>
      </c>
      <c r="GC1339" s="4">
        <v>1</v>
      </c>
      <c r="GE1339" s="4">
        <v>1</v>
      </c>
      <c r="GF1339" s="4">
        <v>1</v>
      </c>
      <c r="GG1339" s="4">
        <v>-99</v>
      </c>
      <c r="GH1339" s="4">
        <v>-99</v>
      </c>
      <c r="GI1339" s="4">
        <v>-99</v>
      </c>
      <c r="GJ1339" s="4">
        <v>-99</v>
      </c>
      <c r="GK1339" s="4">
        <v>-99</v>
      </c>
      <c r="GL1339" s="4">
        <v>-99</v>
      </c>
      <c r="GM1339" s="4">
        <v>-99</v>
      </c>
      <c r="GN1339" s="4">
        <v>-99</v>
      </c>
      <c r="GO1339" s="4">
        <v>-99</v>
      </c>
      <c r="GP1339" s="4">
        <v>-99</v>
      </c>
      <c r="GQ1339" s="4">
        <v>-99</v>
      </c>
      <c r="GR1339" s="4">
        <v>-99</v>
      </c>
      <c r="GS1339" s="4">
        <v>-99</v>
      </c>
      <c r="GT1339" s="4">
        <v>-99</v>
      </c>
      <c r="GU1339" s="4">
        <v>-99</v>
      </c>
      <c r="GV1339" s="4">
        <v>-99</v>
      </c>
      <c r="GW1339" s="4">
        <v>-99</v>
      </c>
      <c r="GX1339" s="4">
        <v>-99</v>
      </c>
      <c r="GY1339" s="4">
        <v>-99</v>
      </c>
      <c r="GZ1339" s="4">
        <v>-99</v>
      </c>
      <c r="HA1339" s="4">
        <v>-99</v>
      </c>
      <c r="HB1339" s="4">
        <v>-99</v>
      </c>
      <c r="HC1339" s="4">
        <v>-99</v>
      </c>
      <c r="HD1339" s="4">
        <v>-99</v>
      </c>
      <c r="HF1339" s="4">
        <v>2</v>
      </c>
      <c r="HI1339" s="4">
        <v>4</v>
      </c>
      <c r="HJ1339" s="4">
        <v>10</v>
      </c>
      <c r="HK1339" s="4">
        <v>4</v>
      </c>
      <c r="HL1339" s="4">
        <v>6</v>
      </c>
      <c r="HM1339">
        <v>8</v>
      </c>
      <c r="HN1339">
        <v>8</v>
      </c>
      <c r="HO1339">
        <v>6</v>
      </c>
      <c r="HP1339">
        <v>6</v>
      </c>
      <c r="HQ1339" s="4">
        <v>2</v>
      </c>
      <c r="HR1339" s="4">
        <v>1</v>
      </c>
      <c r="HS1339" s="4">
        <v>2</v>
      </c>
      <c r="HT1339" s="4">
        <v>2</v>
      </c>
      <c r="HU1339" s="4">
        <v>2</v>
      </c>
      <c r="HV1339" s="4">
        <v>2</v>
      </c>
      <c r="HW1339" s="4"/>
      <c r="HX1339" s="4"/>
      <c r="HY1339" s="4"/>
      <c r="HZ1339" s="4">
        <v>2</v>
      </c>
      <c r="IA1339" s="4">
        <v>28</v>
      </c>
      <c r="IB1339" s="4">
        <v>1</v>
      </c>
      <c r="IC1339" s="4">
        <v>2</v>
      </c>
      <c r="ID1339" s="4">
        <v>6</v>
      </c>
      <c r="IE1339" s="4">
        <v>1</v>
      </c>
      <c r="IF1339" s="4">
        <v>5</v>
      </c>
      <c r="IG1339" s="4">
        <v>5</v>
      </c>
      <c r="IH1339" t="s">
        <v>256</v>
      </c>
      <c r="II1339" t="s">
        <v>256</v>
      </c>
      <c r="IJ1339" t="s">
        <v>1985</v>
      </c>
      <c r="IK1339" s="4">
        <v>2</v>
      </c>
      <c r="IL1339" t="s">
        <v>259</v>
      </c>
      <c r="IM1339" s="8">
        <f t="shared" si="40"/>
        <v>8.5995370172895491E-3</v>
      </c>
      <c r="IN1339" s="7" t="str" cm="1">
        <f t="array" ref="IN1339">_xlfn.IFS(G1339=1,"CECILIA",G1339=2,"LETICIA",G1339=3,"HECTOR",G1339=4,"ANGELA",G1339=7,"MANUELA",G1339=8,"MARIA",G1339=9,"OSCAR",G1339=10,"ORLANDO",G1339=11,"PLACIDO",G1339=12,"ALEJANDRA",G1339=13,"EDUARDO")</f>
        <v>HECTOR</v>
      </c>
      <c r="IO1339" s="2">
        <f t="shared" si="41"/>
        <v>44874.402731481474</v>
      </c>
    </row>
    <row r="1340" spans="1:249" x14ac:dyDescent="0.25">
      <c r="A1340" s="3">
        <v>44874.47039351851</v>
      </c>
      <c r="B1340" s="3">
        <v>44874.477939814824</v>
      </c>
      <c r="C1340" s="4">
        <v>43815735</v>
      </c>
      <c r="D1340" t="s">
        <v>246</v>
      </c>
      <c r="E1340" s="4">
        <v>6275</v>
      </c>
      <c r="F1340" s="4">
        <v>9</v>
      </c>
      <c r="G1340" s="4">
        <v>3</v>
      </c>
      <c r="H1340" s="4">
        <v>4</v>
      </c>
      <c r="I1340" s="4">
        <v>1</v>
      </c>
      <c r="K1340" s="4">
        <v>2</v>
      </c>
      <c r="L1340" s="4">
        <v>4</v>
      </c>
      <c r="M1340">
        <v>10</v>
      </c>
      <c r="N1340">
        <v>8</v>
      </c>
      <c r="O1340">
        <v>9</v>
      </c>
      <c r="P1340">
        <v>10</v>
      </c>
      <c r="Q1340">
        <v>9</v>
      </c>
      <c r="R1340">
        <v>8</v>
      </c>
      <c r="S1340">
        <v>8</v>
      </c>
      <c r="U1340" s="4">
        <v>1</v>
      </c>
      <c r="V1340">
        <v>8</v>
      </c>
      <c r="Z1340">
        <v>9</v>
      </c>
      <c r="AB1340" s="4">
        <v>2</v>
      </c>
      <c r="AC1340" s="4">
        <v>2</v>
      </c>
      <c r="AD1340" s="4">
        <v>1</v>
      </c>
      <c r="AE1340" s="4">
        <v>2</v>
      </c>
      <c r="AF1340" s="4">
        <v>1</v>
      </c>
      <c r="AG1340" s="4">
        <v>2</v>
      </c>
      <c r="AH1340" s="4">
        <v>2</v>
      </c>
      <c r="AI1340" s="4">
        <v>1</v>
      </c>
      <c r="AJ1340" s="4">
        <v>2</v>
      </c>
      <c r="AK1340" s="4">
        <v>1</v>
      </c>
      <c r="AL1340" s="4">
        <v>2</v>
      </c>
      <c r="AM1340" s="4">
        <v>-99</v>
      </c>
      <c r="AN1340" s="4">
        <v>-99</v>
      </c>
      <c r="AO1340" s="4">
        <v>-99</v>
      </c>
      <c r="AP1340" s="4">
        <v>-99</v>
      </c>
      <c r="AQ1340" s="4">
        <v>-99</v>
      </c>
      <c r="AR1340" s="4">
        <v>-99</v>
      </c>
      <c r="AS1340" s="4">
        <v>-99</v>
      </c>
      <c r="AT1340" s="4">
        <v>-99</v>
      </c>
      <c r="AU1340" s="4">
        <v>-99</v>
      </c>
      <c r="AV1340" s="4">
        <v>-99</v>
      </c>
      <c r="AW1340" s="4">
        <v>-99</v>
      </c>
      <c r="AX1340" s="4">
        <v>-99</v>
      </c>
      <c r="AZ1340" s="4">
        <v>2</v>
      </c>
      <c r="BA1340" s="4">
        <v>2</v>
      </c>
      <c r="BB1340" s="4">
        <v>2</v>
      </c>
      <c r="BC1340" s="4">
        <v>1</v>
      </c>
      <c r="BD1340" s="4">
        <v>2</v>
      </c>
      <c r="BE1340" s="4">
        <v>2</v>
      </c>
      <c r="BF1340" s="4">
        <v>2</v>
      </c>
      <c r="BG1340" s="4">
        <v>2</v>
      </c>
      <c r="BH1340" s="4">
        <v>2</v>
      </c>
      <c r="BI1340" s="4">
        <v>1</v>
      </c>
      <c r="BJ1340" s="4">
        <v>1</v>
      </c>
      <c r="BK1340" s="4">
        <v>3</v>
      </c>
      <c r="BL1340" s="4">
        <v>2</v>
      </c>
      <c r="BM1340" s="4">
        <v>1</v>
      </c>
      <c r="BN1340" s="4">
        <v>1</v>
      </c>
      <c r="BO1340" s="4">
        <v>-99</v>
      </c>
      <c r="BP1340" s="4">
        <v>-99</v>
      </c>
      <c r="BQ1340" s="4">
        <v>1</v>
      </c>
      <c r="BR1340" s="4">
        <v>1</v>
      </c>
      <c r="BS1340" s="4">
        <v>2</v>
      </c>
      <c r="BT1340" s="4">
        <v>2</v>
      </c>
      <c r="BU1340" s="4">
        <v>1</v>
      </c>
      <c r="BV1340" s="4">
        <v>1</v>
      </c>
      <c r="BW1340" s="4">
        <v>1</v>
      </c>
      <c r="BY1340" s="4">
        <v>1</v>
      </c>
      <c r="BZ1340" s="4">
        <v>2</v>
      </c>
      <c r="CA1340" s="4">
        <v>1</v>
      </c>
      <c r="CB1340" s="4">
        <v>2</v>
      </c>
      <c r="CC1340" s="4">
        <v>1</v>
      </c>
      <c r="CD1340" t="s">
        <v>250</v>
      </c>
      <c r="CE1340" s="4">
        <v>-99</v>
      </c>
      <c r="CF1340" s="4">
        <v>-99</v>
      </c>
      <c r="CG1340" s="4">
        <v>-99</v>
      </c>
      <c r="CH1340" s="4">
        <v>-99</v>
      </c>
      <c r="CI1340" s="4">
        <v>-99</v>
      </c>
      <c r="CJ1340" s="4">
        <v>1</v>
      </c>
      <c r="CK1340" s="4">
        <v>-99</v>
      </c>
      <c r="CM1340" s="4">
        <v>4</v>
      </c>
      <c r="CO1340">
        <v>9</v>
      </c>
      <c r="CP1340">
        <v>8</v>
      </c>
      <c r="CQ1340">
        <v>9</v>
      </c>
      <c r="CR1340">
        <v>8</v>
      </c>
      <c r="CS1340">
        <v>9</v>
      </c>
      <c r="CT1340">
        <v>9</v>
      </c>
      <c r="CU1340">
        <v>9</v>
      </c>
      <c r="CV1340">
        <v>8</v>
      </c>
      <c r="CW1340" s="4">
        <v>2</v>
      </c>
      <c r="CX1340" s="4"/>
      <c r="CZ1340" s="4">
        <v>1</v>
      </c>
      <c r="DB1340" t="s">
        <v>249</v>
      </c>
      <c r="DC1340" t="s">
        <v>249</v>
      </c>
      <c r="DD1340" t="s">
        <v>261</v>
      </c>
      <c r="DE1340" t="s">
        <v>249</v>
      </c>
      <c r="DF1340" t="s">
        <v>249</v>
      </c>
      <c r="DG1340" t="s">
        <v>261</v>
      </c>
      <c r="DH1340" t="s">
        <v>249</v>
      </c>
      <c r="DI1340" t="s">
        <v>247</v>
      </c>
      <c r="DJ1340" t="s">
        <v>249</v>
      </c>
      <c r="DK1340" t="s">
        <v>252</v>
      </c>
      <c r="DL1340" t="s">
        <v>251</v>
      </c>
      <c r="DM1340" t="s">
        <v>249</v>
      </c>
      <c r="DN1340" s="4">
        <v>2</v>
      </c>
      <c r="DP1340" s="4">
        <v>2</v>
      </c>
      <c r="DR1340" s="4">
        <v>2</v>
      </c>
      <c r="DT1340" s="4">
        <v>1</v>
      </c>
      <c r="DU1340">
        <v>9</v>
      </c>
      <c r="DV1340" s="4">
        <v>2</v>
      </c>
      <c r="DX1340" s="4">
        <v>1</v>
      </c>
      <c r="DY1340" s="4">
        <v>2</v>
      </c>
      <c r="DZ1340" s="1"/>
      <c r="EA1340" s="1"/>
      <c r="EB1340" s="1"/>
      <c r="EC1340" s="4">
        <v>2</v>
      </c>
      <c r="ED1340" s="4">
        <v>-99</v>
      </c>
      <c r="EE1340" s="4">
        <v>-99</v>
      </c>
      <c r="EF1340" s="4">
        <v>-99</v>
      </c>
      <c r="EG1340" s="4">
        <v>-99</v>
      </c>
      <c r="EH1340" s="4">
        <v>-99</v>
      </c>
      <c r="EI1340" s="4">
        <v>-99</v>
      </c>
      <c r="EJ1340" s="4">
        <v>-99</v>
      </c>
      <c r="EK1340" s="4">
        <v>-99</v>
      </c>
      <c r="EL1340" s="4">
        <v>-99</v>
      </c>
      <c r="EM1340" s="4">
        <v>-99</v>
      </c>
      <c r="EN1340" s="4">
        <v>-99</v>
      </c>
      <c r="EP1340" s="4">
        <v>-99</v>
      </c>
      <c r="EQ1340" s="4">
        <v>-99</v>
      </c>
      <c r="ER1340" s="4">
        <v>-99</v>
      </c>
      <c r="ES1340" s="4">
        <v>-99</v>
      </c>
      <c r="ET1340" s="4">
        <v>-99</v>
      </c>
      <c r="EU1340" s="4">
        <v>-99</v>
      </c>
      <c r="EV1340" s="4">
        <v>-99</v>
      </c>
      <c r="EW1340" s="4">
        <v>1</v>
      </c>
      <c r="EX1340" s="4">
        <v>-99</v>
      </c>
      <c r="EY1340" s="4">
        <v>-99</v>
      </c>
      <c r="EZ1340" s="4">
        <v>-99</v>
      </c>
      <c r="FB1340" s="4">
        <v>2</v>
      </c>
      <c r="FE1340" s="4">
        <v>-99</v>
      </c>
      <c r="FF1340" s="4">
        <v>-99</v>
      </c>
      <c r="FG1340" s="4">
        <v>-99</v>
      </c>
      <c r="FH1340" s="4">
        <v>-99</v>
      </c>
      <c r="FI1340" s="4">
        <v>-99</v>
      </c>
      <c r="FJ1340" s="4">
        <v>-99</v>
      </c>
      <c r="FK1340" s="4">
        <v>-99</v>
      </c>
      <c r="FM1340" s="4">
        <v>2</v>
      </c>
      <c r="FP1340" s="4">
        <v>-99</v>
      </c>
      <c r="FQ1340" s="4">
        <v>-99</v>
      </c>
      <c r="FR1340" s="4">
        <v>-99</v>
      </c>
      <c r="FS1340" s="4">
        <v>-99</v>
      </c>
      <c r="FT1340" s="4">
        <v>-99</v>
      </c>
      <c r="FU1340" s="4">
        <v>-99</v>
      </c>
      <c r="FV1340" s="4">
        <v>-99</v>
      </c>
      <c r="FX1340" s="4">
        <v>4</v>
      </c>
      <c r="FY1340" s="4">
        <v>18</v>
      </c>
      <c r="GA1340" s="4">
        <v>5</v>
      </c>
      <c r="GC1340" s="4">
        <v>16</v>
      </c>
      <c r="GE1340" s="4">
        <v>1</v>
      </c>
      <c r="GF1340" s="4">
        <v>1</v>
      </c>
      <c r="GG1340" s="4">
        <v>-99</v>
      </c>
      <c r="GH1340" s="4">
        <v>-99</v>
      </c>
      <c r="GI1340" s="4">
        <v>-99</v>
      </c>
      <c r="GJ1340" s="4">
        <v>-99</v>
      </c>
      <c r="GK1340" s="4">
        <v>-99</v>
      </c>
      <c r="GL1340" s="4">
        <v>-99</v>
      </c>
      <c r="GM1340" s="4">
        <v>-99</v>
      </c>
      <c r="GN1340" s="4">
        <v>-99</v>
      </c>
      <c r="GO1340" s="4">
        <v>-99</v>
      </c>
      <c r="GP1340" s="4">
        <v>-99</v>
      </c>
      <c r="GQ1340" s="4">
        <v>-99</v>
      </c>
      <c r="GR1340" s="4">
        <v>-99</v>
      </c>
      <c r="GS1340" s="4">
        <v>-99</v>
      </c>
      <c r="GT1340" s="4">
        <v>-99</v>
      </c>
      <c r="GU1340" s="4">
        <v>-99</v>
      </c>
      <c r="GV1340" s="4">
        <v>-99</v>
      </c>
      <c r="GW1340" s="4">
        <v>-99</v>
      </c>
      <c r="GX1340" s="4">
        <v>-99</v>
      </c>
      <c r="GY1340" s="4">
        <v>-99</v>
      </c>
      <c r="GZ1340" s="4">
        <v>-99</v>
      </c>
      <c r="HA1340" s="4">
        <v>-99</v>
      </c>
      <c r="HB1340" s="4">
        <v>-99</v>
      </c>
      <c r="HC1340" s="4">
        <v>-99</v>
      </c>
      <c r="HD1340" s="4">
        <v>-99</v>
      </c>
      <c r="HF1340" s="4">
        <v>2</v>
      </c>
      <c r="HI1340" s="4">
        <v>4</v>
      </c>
      <c r="HJ1340" s="4">
        <v>10</v>
      </c>
      <c r="HK1340" s="4">
        <v>2</v>
      </c>
      <c r="HL1340" s="4">
        <v>11</v>
      </c>
      <c r="HM1340">
        <v>5</v>
      </c>
      <c r="HN1340">
        <v>6</v>
      </c>
      <c r="HO1340">
        <v>4</v>
      </c>
      <c r="HP1340">
        <v>6</v>
      </c>
      <c r="HQ1340" s="4">
        <v>1</v>
      </c>
      <c r="HR1340" s="4">
        <v>1</v>
      </c>
      <c r="HS1340" s="4">
        <v>1</v>
      </c>
      <c r="HT1340" s="4">
        <v>1</v>
      </c>
      <c r="HU1340" s="4">
        <v>2</v>
      </c>
      <c r="HV1340" s="4">
        <v>2</v>
      </c>
      <c r="HW1340" s="4"/>
      <c r="HX1340" s="4"/>
      <c r="HY1340" s="4"/>
      <c r="HZ1340" s="4">
        <v>1</v>
      </c>
      <c r="IA1340" s="4">
        <v>40</v>
      </c>
      <c r="IB1340" s="4">
        <v>2</v>
      </c>
      <c r="IC1340" s="4">
        <v>1</v>
      </c>
      <c r="ID1340" s="4">
        <v>4</v>
      </c>
      <c r="IE1340" s="4">
        <v>2</v>
      </c>
      <c r="IF1340" s="4">
        <v>1</v>
      </c>
      <c r="IG1340" s="4">
        <v>3</v>
      </c>
      <c r="IH1340" t="s">
        <v>603</v>
      </c>
      <c r="II1340" t="s">
        <v>256</v>
      </c>
      <c r="IJ1340" t="s">
        <v>1986</v>
      </c>
      <c r="IK1340" s="4">
        <v>1</v>
      </c>
      <c r="IL1340" t="s">
        <v>285</v>
      </c>
      <c r="IM1340" s="8">
        <f t="shared" si="40"/>
        <v>7.5462963141035289E-3</v>
      </c>
      <c r="IN1340" s="7" t="str" cm="1">
        <f t="array" ref="IN1340">_xlfn.IFS(G1340=1,"CECILIA",G1340=2,"LETICIA",G1340=3,"HECTOR",G1340=4,"ANGELA",G1340=7,"MANUELA",G1340=8,"MARIA",G1340=9,"OSCAR",G1340=10,"ORLANDO",G1340=11,"PLACIDO",G1340=12,"ALEJANDRA",G1340=13,"EDUARDO")</f>
        <v>HECTOR</v>
      </c>
      <c r="IO1340" s="2">
        <f t="shared" si="41"/>
        <v>44874.477939814824</v>
      </c>
    </row>
    <row r="1341" spans="1:249" x14ac:dyDescent="0.25">
      <c r="A1341" s="3">
        <v>44874.419895833329</v>
      </c>
      <c r="B1341" s="3">
        <v>44874.42695601852</v>
      </c>
      <c r="C1341" s="4">
        <v>43815736</v>
      </c>
      <c r="D1341" t="s">
        <v>246</v>
      </c>
      <c r="E1341" s="4">
        <v>6275</v>
      </c>
      <c r="F1341" s="4">
        <v>9</v>
      </c>
      <c r="G1341" s="4">
        <v>3</v>
      </c>
      <c r="H1341" s="4">
        <v>3</v>
      </c>
      <c r="I1341" s="4">
        <v>3</v>
      </c>
      <c r="J1341" t="s">
        <v>1987</v>
      </c>
      <c r="K1341" s="4">
        <v>2</v>
      </c>
      <c r="L1341" s="4">
        <v>4</v>
      </c>
      <c r="M1341">
        <v>10</v>
      </c>
      <c r="N1341">
        <v>8</v>
      </c>
      <c r="O1341">
        <v>9</v>
      </c>
      <c r="P1341">
        <v>9</v>
      </c>
      <c r="Q1341">
        <v>10</v>
      </c>
      <c r="R1341">
        <v>8</v>
      </c>
      <c r="S1341">
        <v>7</v>
      </c>
      <c r="T1341">
        <v>9</v>
      </c>
      <c r="U1341" s="4">
        <v>2</v>
      </c>
      <c r="AB1341" s="4">
        <v>2</v>
      </c>
      <c r="AC1341" s="4">
        <v>2</v>
      </c>
      <c r="AD1341" s="4">
        <v>1</v>
      </c>
      <c r="AE1341" s="4">
        <v>2</v>
      </c>
      <c r="AF1341" s="4">
        <v>1</v>
      </c>
      <c r="AG1341" s="4">
        <v>2</v>
      </c>
      <c r="AH1341" s="4">
        <v>2</v>
      </c>
      <c r="AI1341" s="4">
        <v>1</v>
      </c>
      <c r="AJ1341" s="4">
        <v>2</v>
      </c>
      <c r="AK1341" s="4">
        <v>2</v>
      </c>
      <c r="AL1341" s="4">
        <v>2</v>
      </c>
      <c r="AM1341" s="4">
        <v>-99</v>
      </c>
      <c r="AN1341" s="4">
        <v>-99</v>
      </c>
      <c r="AO1341" s="4">
        <v>-99</v>
      </c>
      <c r="AP1341" s="4">
        <v>-99</v>
      </c>
      <c r="AQ1341" s="4">
        <v>-99</v>
      </c>
      <c r="AR1341" s="4">
        <v>-99</v>
      </c>
      <c r="AS1341" s="4">
        <v>-99</v>
      </c>
      <c r="AT1341" s="4">
        <v>-99</v>
      </c>
      <c r="AU1341" s="4">
        <v>-99</v>
      </c>
      <c r="AV1341" s="4">
        <v>-99</v>
      </c>
      <c r="AW1341" s="4">
        <v>-99</v>
      </c>
      <c r="AX1341" s="4">
        <v>-99</v>
      </c>
      <c r="AZ1341" s="4">
        <v>2</v>
      </c>
      <c r="BA1341" s="4">
        <v>2</v>
      </c>
      <c r="BB1341" s="4">
        <v>2</v>
      </c>
      <c r="BC1341" s="4">
        <v>2</v>
      </c>
      <c r="BD1341" s="4">
        <v>2</v>
      </c>
      <c r="BE1341" s="4">
        <v>2</v>
      </c>
      <c r="BF1341" s="4">
        <v>2</v>
      </c>
      <c r="BG1341" s="4">
        <v>2</v>
      </c>
      <c r="BH1341" s="4">
        <v>2</v>
      </c>
      <c r="BI1341" s="4">
        <v>2</v>
      </c>
      <c r="BJ1341" s="4">
        <v>2</v>
      </c>
      <c r="BK1341" s="4">
        <v>2</v>
      </c>
      <c r="BL1341" s="4">
        <v>3</v>
      </c>
      <c r="BM1341" s="4">
        <v>2</v>
      </c>
      <c r="BN1341" s="4">
        <v>-99</v>
      </c>
      <c r="BO1341" s="4">
        <v>-99</v>
      </c>
      <c r="BP1341" s="4">
        <v>-99</v>
      </c>
      <c r="BQ1341" s="4">
        <v>2</v>
      </c>
      <c r="BR1341" s="4"/>
      <c r="BS1341" s="4"/>
      <c r="BT1341" s="4"/>
      <c r="BU1341" s="4"/>
      <c r="BV1341" s="4"/>
      <c r="BW1341" s="4"/>
      <c r="BY1341" s="4"/>
      <c r="BZ1341" s="4"/>
      <c r="CA1341" s="4"/>
      <c r="CB1341" s="4"/>
      <c r="CC1341" s="4"/>
      <c r="CE1341" s="4">
        <v>1</v>
      </c>
      <c r="CF1341" s="4">
        <v>-99</v>
      </c>
      <c r="CG1341" s="4">
        <v>-99</v>
      </c>
      <c r="CH1341" s="4">
        <v>-99</v>
      </c>
      <c r="CI1341" s="4">
        <v>-99</v>
      </c>
      <c r="CJ1341" s="4">
        <v>-99</v>
      </c>
      <c r="CK1341" s="4">
        <v>-99</v>
      </c>
      <c r="CM1341" s="4">
        <v>1</v>
      </c>
      <c r="CO1341">
        <v>8</v>
      </c>
      <c r="CP1341">
        <v>7</v>
      </c>
      <c r="CQ1341">
        <v>8</v>
      </c>
      <c r="CR1341">
        <v>5</v>
      </c>
      <c r="CS1341">
        <v>6</v>
      </c>
      <c r="CT1341">
        <v>8</v>
      </c>
      <c r="CU1341">
        <v>8</v>
      </c>
      <c r="CV1341">
        <v>7</v>
      </c>
      <c r="CW1341" s="4">
        <v>2</v>
      </c>
      <c r="CX1341" s="4"/>
      <c r="CZ1341" s="4">
        <v>1</v>
      </c>
      <c r="DB1341" t="s">
        <v>247</v>
      </c>
      <c r="DC1341" t="s">
        <v>249</v>
      </c>
      <c r="DD1341" t="s">
        <v>251</v>
      </c>
      <c r="DE1341" t="s">
        <v>249</v>
      </c>
      <c r="DF1341" t="s">
        <v>249</v>
      </c>
      <c r="DG1341" t="s">
        <v>249</v>
      </c>
      <c r="DH1341" t="s">
        <v>247</v>
      </c>
      <c r="DI1341" t="s">
        <v>261</v>
      </c>
      <c r="DJ1341" t="s">
        <v>261</v>
      </c>
      <c r="DK1341" t="s">
        <v>249</v>
      </c>
      <c r="DL1341" t="s">
        <v>261</v>
      </c>
      <c r="DM1341" t="s">
        <v>249</v>
      </c>
      <c r="DN1341" s="4">
        <v>2</v>
      </c>
      <c r="DP1341" s="4">
        <v>2</v>
      </c>
      <c r="DR1341" s="4">
        <v>1</v>
      </c>
      <c r="DS1341">
        <v>6</v>
      </c>
      <c r="DT1341" s="4">
        <v>1</v>
      </c>
      <c r="DU1341">
        <v>8</v>
      </c>
      <c r="DV1341" s="4">
        <v>2</v>
      </c>
      <c r="DX1341" s="4">
        <v>2</v>
      </c>
      <c r="DY1341" s="4">
        <v>2</v>
      </c>
      <c r="DZ1341" s="1"/>
      <c r="EA1341" s="1"/>
      <c r="EB1341" s="1"/>
      <c r="EC1341" s="4">
        <v>1</v>
      </c>
      <c r="ED1341" s="4">
        <v>-99</v>
      </c>
      <c r="EE1341" s="4">
        <v>-99</v>
      </c>
      <c r="EF1341" s="4">
        <v>-99</v>
      </c>
      <c r="EG1341" s="4">
        <v>-99</v>
      </c>
      <c r="EH1341" s="4">
        <v>-99</v>
      </c>
      <c r="EI1341" s="4">
        <v>-99</v>
      </c>
      <c r="EJ1341" s="4">
        <v>-99</v>
      </c>
      <c r="EK1341" s="4">
        <v>1</v>
      </c>
      <c r="EL1341" s="4">
        <v>-99</v>
      </c>
      <c r="EM1341" s="4">
        <v>-99</v>
      </c>
      <c r="EN1341" s="4">
        <v>-99</v>
      </c>
      <c r="EP1341" s="4">
        <v>-99</v>
      </c>
      <c r="EQ1341" s="4">
        <v>-99</v>
      </c>
      <c r="ER1341" s="4">
        <v>-99</v>
      </c>
      <c r="ES1341" s="4">
        <v>-99</v>
      </c>
      <c r="ET1341" s="4">
        <v>-99</v>
      </c>
      <c r="EU1341" s="4">
        <v>-99</v>
      </c>
      <c r="EV1341" s="4">
        <v>-99</v>
      </c>
      <c r="EW1341" s="4">
        <v>1</v>
      </c>
      <c r="EX1341" s="4">
        <v>-99</v>
      </c>
      <c r="EY1341" s="4">
        <v>-99</v>
      </c>
      <c r="EZ1341" s="4">
        <v>-99</v>
      </c>
      <c r="FB1341" s="4">
        <v>2</v>
      </c>
      <c r="FE1341" s="4">
        <v>-99</v>
      </c>
      <c r="FF1341" s="4">
        <v>-99</v>
      </c>
      <c r="FG1341" s="4">
        <v>-99</v>
      </c>
      <c r="FH1341" s="4">
        <v>-99</v>
      </c>
      <c r="FI1341" s="4">
        <v>-99</v>
      </c>
      <c r="FJ1341" s="4">
        <v>-99</v>
      </c>
      <c r="FK1341" s="4">
        <v>-99</v>
      </c>
      <c r="FM1341" s="4">
        <v>2</v>
      </c>
      <c r="FP1341" s="4">
        <v>-99</v>
      </c>
      <c r="FQ1341" s="4">
        <v>-99</v>
      </c>
      <c r="FR1341" s="4">
        <v>-99</v>
      </c>
      <c r="FS1341" s="4">
        <v>-99</v>
      </c>
      <c r="FT1341" s="4">
        <v>-99</v>
      </c>
      <c r="FU1341" s="4">
        <v>-99</v>
      </c>
      <c r="FV1341" s="4">
        <v>-99</v>
      </c>
      <c r="FX1341" s="4">
        <v>4</v>
      </c>
      <c r="FY1341" s="4">
        <v>5</v>
      </c>
      <c r="GA1341" s="4">
        <v>14</v>
      </c>
      <c r="GC1341" s="4">
        <v>16</v>
      </c>
      <c r="GE1341" s="4">
        <v>1</v>
      </c>
      <c r="GF1341" s="4">
        <v>1</v>
      </c>
      <c r="GG1341" s="4">
        <v>-99</v>
      </c>
      <c r="GH1341" s="4">
        <v>-99</v>
      </c>
      <c r="GI1341" s="4">
        <v>-99</v>
      </c>
      <c r="GJ1341" s="4">
        <v>-99</v>
      </c>
      <c r="GK1341" s="4">
        <v>-99</v>
      </c>
      <c r="GL1341" s="4">
        <v>-99</v>
      </c>
      <c r="GM1341" s="4">
        <v>-99</v>
      </c>
      <c r="GN1341" s="4">
        <v>-99</v>
      </c>
      <c r="GO1341" s="4">
        <v>-99</v>
      </c>
      <c r="GP1341" s="4">
        <v>-99</v>
      </c>
      <c r="GQ1341" s="4">
        <v>-99</v>
      </c>
      <c r="GR1341" s="4">
        <v>-99</v>
      </c>
      <c r="GS1341" s="4">
        <v>-99</v>
      </c>
      <c r="GT1341" s="4">
        <v>-99</v>
      </c>
      <c r="GU1341" s="4">
        <v>-99</v>
      </c>
      <c r="GV1341" s="4">
        <v>-99</v>
      </c>
      <c r="GW1341" s="4">
        <v>-99</v>
      </c>
      <c r="GX1341" s="4">
        <v>-99</v>
      </c>
      <c r="GY1341" s="4">
        <v>-99</v>
      </c>
      <c r="GZ1341" s="4">
        <v>-99</v>
      </c>
      <c r="HA1341" s="4">
        <v>-99</v>
      </c>
      <c r="HB1341" s="4">
        <v>-99</v>
      </c>
      <c r="HC1341" s="4">
        <v>-99</v>
      </c>
      <c r="HD1341" s="4">
        <v>-99</v>
      </c>
      <c r="HF1341" s="4">
        <v>2</v>
      </c>
      <c r="HI1341" s="4">
        <v>4</v>
      </c>
      <c r="HJ1341" s="4">
        <v>10</v>
      </c>
      <c r="HK1341" s="4">
        <v>2</v>
      </c>
      <c r="HL1341" s="4">
        <v>11</v>
      </c>
      <c r="HM1341">
        <v>9</v>
      </c>
      <c r="HN1341">
        <v>8</v>
      </c>
      <c r="HO1341">
        <v>7</v>
      </c>
      <c r="HP1341">
        <v>8</v>
      </c>
      <c r="HQ1341" s="4">
        <v>2</v>
      </c>
      <c r="HR1341" s="4">
        <v>2</v>
      </c>
      <c r="HS1341" s="4">
        <v>2</v>
      </c>
      <c r="HT1341" s="4">
        <v>2</v>
      </c>
      <c r="HU1341" s="4">
        <v>2</v>
      </c>
      <c r="HV1341" s="4">
        <v>2</v>
      </c>
      <c r="HW1341" s="4"/>
      <c r="HX1341" s="4"/>
      <c r="HY1341" s="4"/>
      <c r="HZ1341" s="4">
        <v>2</v>
      </c>
      <c r="IA1341" s="4">
        <v>28</v>
      </c>
      <c r="IB1341" s="4">
        <v>1</v>
      </c>
      <c r="IC1341" s="4">
        <v>2</v>
      </c>
      <c r="ID1341" s="4">
        <v>2</v>
      </c>
      <c r="IE1341" s="4">
        <v>1</v>
      </c>
      <c r="IF1341" s="4">
        <v>3</v>
      </c>
      <c r="IG1341" s="4">
        <v>3</v>
      </c>
      <c r="IH1341" t="s">
        <v>256</v>
      </c>
      <c r="II1341" t="s">
        <v>256</v>
      </c>
      <c r="IJ1341" t="s">
        <v>1988</v>
      </c>
      <c r="IK1341" s="4">
        <v>2</v>
      </c>
      <c r="IL1341" t="s">
        <v>259</v>
      </c>
      <c r="IM1341" s="8">
        <f t="shared" si="40"/>
        <v>7.0601851912215352E-3</v>
      </c>
      <c r="IN1341" s="7" t="str" cm="1">
        <f t="array" ref="IN1341">_xlfn.IFS(G1341=1,"CECILIA",G1341=2,"LETICIA",G1341=3,"HECTOR",G1341=4,"ANGELA",G1341=7,"MANUELA",G1341=8,"MARIA",G1341=9,"OSCAR",G1341=10,"ORLANDO",G1341=11,"PLACIDO",G1341=12,"ALEJANDRA",G1341=13,"EDUARDO")</f>
        <v>HECTOR</v>
      </c>
      <c r="IO1341" s="2">
        <f t="shared" si="41"/>
        <v>44874.42695601852</v>
      </c>
    </row>
    <row r="1342" spans="1:249" x14ac:dyDescent="0.25">
      <c r="A1342" s="3">
        <v>44874.441099537042</v>
      </c>
      <c r="B1342" s="3">
        <v>44874.447951388895</v>
      </c>
      <c r="C1342" s="4">
        <v>43815737</v>
      </c>
      <c r="D1342" t="s">
        <v>246</v>
      </c>
      <c r="E1342" s="4">
        <v>6275</v>
      </c>
      <c r="F1342" s="4">
        <v>9</v>
      </c>
      <c r="G1342" s="4">
        <v>3</v>
      </c>
      <c r="H1342" s="4">
        <v>4</v>
      </c>
      <c r="I1342" s="4">
        <v>2</v>
      </c>
      <c r="K1342" s="4">
        <v>2</v>
      </c>
      <c r="L1342" s="4">
        <v>4</v>
      </c>
      <c r="M1342">
        <v>9</v>
      </c>
      <c r="N1342">
        <v>10</v>
      </c>
      <c r="O1342">
        <v>8</v>
      </c>
      <c r="P1342">
        <v>9</v>
      </c>
      <c r="Q1342">
        <v>9</v>
      </c>
      <c r="R1342">
        <v>9</v>
      </c>
      <c r="S1342">
        <v>8</v>
      </c>
      <c r="T1342">
        <v>7</v>
      </c>
      <c r="U1342" s="4">
        <v>2</v>
      </c>
      <c r="AB1342" s="4">
        <v>2</v>
      </c>
      <c r="AC1342" s="4">
        <v>2</v>
      </c>
      <c r="AD1342" s="4">
        <v>2</v>
      </c>
      <c r="AE1342" s="4">
        <v>1</v>
      </c>
      <c r="AF1342" s="4">
        <v>1</v>
      </c>
      <c r="AG1342" s="4">
        <v>2</v>
      </c>
      <c r="AH1342" s="4">
        <v>2</v>
      </c>
      <c r="AI1342" s="4">
        <v>1</v>
      </c>
      <c r="AJ1342" s="4">
        <v>2</v>
      </c>
      <c r="AK1342" s="4">
        <v>1</v>
      </c>
      <c r="AL1342" s="4">
        <v>2</v>
      </c>
      <c r="AM1342" s="4">
        <v>-99</v>
      </c>
      <c r="AN1342" s="4">
        <v>-99</v>
      </c>
      <c r="AO1342" s="4">
        <v>-99</v>
      </c>
      <c r="AP1342" s="4">
        <v>-99</v>
      </c>
      <c r="AQ1342" s="4">
        <v>-99</v>
      </c>
      <c r="AR1342" s="4">
        <v>-99</v>
      </c>
      <c r="AS1342" s="4">
        <v>-99</v>
      </c>
      <c r="AT1342" s="4">
        <v>-99</v>
      </c>
      <c r="AU1342" s="4">
        <v>-99</v>
      </c>
      <c r="AV1342" s="4">
        <v>-99</v>
      </c>
      <c r="AW1342" s="4">
        <v>-99</v>
      </c>
      <c r="AX1342" s="4">
        <v>-99</v>
      </c>
      <c r="AZ1342" s="4">
        <v>2</v>
      </c>
      <c r="BA1342" s="4">
        <v>2</v>
      </c>
      <c r="BB1342" s="4">
        <v>2</v>
      </c>
      <c r="BC1342" s="4">
        <v>1</v>
      </c>
      <c r="BD1342" s="4">
        <v>2</v>
      </c>
      <c r="BE1342" s="4">
        <v>2</v>
      </c>
      <c r="BF1342" s="4">
        <v>1</v>
      </c>
      <c r="BG1342" s="4">
        <v>2</v>
      </c>
      <c r="BH1342" s="4">
        <v>2</v>
      </c>
      <c r="BI1342" s="4">
        <v>1</v>
      </c>
      <c r="BJ1342" s="4">
        <v>1</v>
      </c>
      <c r="BK1342" s="4">
        <v>2</v>
      </c>
      <c r="BL1342" s="4">
        <v>3</v>
      </c>
      <c r="BM1342" s="4">
        <v>1</v>
      </c>
      <c r="BN1342" s="4">
        <v>1</v>
      </c>
      <c r="BO1342" s="4">
        <v>-99</v>
      </c>
      <c r="BP1342" s="4">
        <v>-99</v>
      </c>
      <c r="BQ1342" s="4">
        <v>2</v>
      </c>
      <c r="BR1342" s="4"/>
      <c r="BS1342" s="4"/>
      <c r="BT1342" s="4"/>
      <c r="BU1342" s="4"/>
      <c r="BV1342" s="4"/>
      <c r="BW1342" s="4"/>
      <c r="BY1342" s="4"/>
      <c r="BZ1342" s="4"/>
      <c r="CA1342" s="4"/>
      <c r="CB1342" s="4"/>
      <c r="CC1342" s="4"/>
      <c r="CE1342" s="4">
        <v>1</v>
      </c>
      <c r="CF1342" s="4">
        <v>-99</v>
      </c>
      <c r="CG1342" s="4">
        <v>-99</v>
      </c>
      <c r="CH1342" s="4">
        <v>-99</v>
      </c>
      <c r="CI1342" s="4">
        <v>-99</v>
      </c>
      <c r="CJ1342" s="4">
        <v>-99</v>
      </c>
      <c r="CK1342" s="4">
        <v>-99</v>
      </c>
      <c r="CM1342" s="4">
        <v>1</v>
      </c>
      <c r="CO1342">
        <v>8</v>
      </c>
      <c r="CP1342">
        <v>6</v>
      </c>
      <c r="CQ1342">
        <v>7</v>
      </c>
      <c r="CR1342">
        <v>9</v>
      </c>
      <c r="CS1342">
        <v>8</v>
      </c>
      <c r="CT1342">
        <v>8</v>
      </c>
      <c r="CU1342">
        <v>9</v>
      </c>
      <c r="CV1342">
        <v>9</v>
      </c>
      <c r="CW1342" s="4">
        <v>2</v>
      </c>
      <c r="CX1342" s="4"/>
      <c r="CZ1342" s="4">
        <v>1</v>
      </c>
      <c r="DB1342" t="s">
        <v>248</v>
      </c>
      <c r="DC1342" t="s">
        <v>247</v>
      </c>
      <c r="DD1342" t="s">
        <v>247</v>
      </c>
      <c r="DE1342" t="s">
        <v>248</v>
      </c>
      <c r="DF1342" t="s">
        <v>248</v>
      </c>
      <c r="DG1342" t="s">
        <v>247</v>
      </c>
      <c r="DH1342" t="s">
        <v>247</v>
      </c>
      <c r="DI1342" t="s">
        <v>261</v>
      </c>
      <c r="DJ1342" t="s">
        <v>251</v>
      </c>
      <c r="DK1342" t="s">
        <v>249</v>
      </c>
      <c r="DL1342" t="s">
        <v>247</v>
      </c>
      <c r="DM1342" t="s">
        <v>247</v>
      </c>
      <c r="DN1342" s="4">
        <v>2</v>
      </c>
      <c r="DP1342" s="4">
        <v>2</v>
      </c>
      <c r="DR1342" s="4">
        <v>2</v>
      </c>
      <c r="DT1342" s="4">
        <v>1</v>
      </c>
      <c r="DU1342">
        <v>8</v>
      </c>
      <c r="DV1342" s="4">
        <v>2</v>
      </c>
      <c r="DX1342" s="4">
        <v>1</v>
      </c>
      <c r="DY1342" s="4">
        <v>2</v>
      </c>
      <c r="DZ1342" s="1"/>
      <c r="EA1342" s="1"/>
      <c r="EB1342" s="1"/>
      <c r="EC1342" s="4">
        <v>1</v>
      </c>
      <c r="ED1342" s="4">
        <v>-99</v>
      </c>
      <c r="EE1342" s="4">
        <v>-99</v>
      </c>
      <c r="EF1342" s="4">
        <v>-99</v>
      </c>
      <c r="EG1342" s="4">
        <v>1</v>
      </c>
      <c r="EH1342" s="4">
        <v>-99</v>
      </c>
      <c r="EI1342" s="4">
        <v>-99</v>
      </c>
      <c r="EJ1342" s="4">
        <v>-99</v>
      </c>
      <c r="EK1342" s="4">
        <v>-99</v>
      </c>
      <c r="EL1342" s="4">
        <v>-99</v>
      </c>
      <c r="EM1342" s="4">
        <v>-99</v>
      </c>
      <c r="EN1342" s="4">
        <v>-99</v>
      </c>
      <c r="EP1342" s="4">
        <v>-99</v>
      </c>
      <c r="EQ1342" s="4">
        <v>-99</v>
      </c>
      <c r="ER1342" s="4">
        <v>-99</v>
      </c>
      <c r="ES1342" s="4">
        <v>-99</v>
      </c>
      <c r="ET1342" s="4">
        <v>-99</v>
      </c>
      <c r="EU1342" s="4">
        <v>-99</v>
      </c>
      <c r="EV1342" s="4">
        <v>-99</v>
      </c>
      <c r="EW1342" s="4">
        <v>1</v>
      </c>
      <c r="EX1342" s="4">
        <v>-99</v>
      </c>
      <c r="EY1342" s="4">
        <v>-99</v>
      </c>
      <c r="EZ1342" s="4">
        <v>-99</v>
      </c>
      <c r="FB1342" s="4">
        <v>2</v>
      </c>
      <c r="FE1342" s="4">
        <v>-99</v>
      </c>
      <c r="FF1342" s="4">
        <v>-99</v>
      </c>
      <c r="FG1342" s="4">
        <v>-99</v>
      </c>
      <c r="FH1342" s="4">
        <v>-99</v>
      </c>
      <c r="FI1342" s="4">
        <v>-99</v>
      </c>
      <c r="FJ1342" s="4">
        <v>-99</v>
      </c>
      <c r="FK1342" s="4">
        <v>-99</v>
      </c>
      <c r="FM1342" s="4">
        <v>2</v>
      </c>
      <c r="FP1342" s="4">
        <v>-99</v>
      </c>
      <c r="FQ1342" s="4">
        <v>-99</v>
      </c>
      <c r="FR1342" s="4">
        <v>-99</v>
      </c>
      <c r="FS1342" s="4">
        <v>-99</v>
      </c>
      <c r="FT1342" s="4">
        <v>-99</v>
      </c>
      <c r="FU1342" s="4">
        <v>-99</v>
      </c>
      <c r="FV1342" s="4">
        <v>-99</v>
      </c>
      <c r="FX1342" s="4">
        <v>4</v>
      </c>
      <c r="FY1342" s="4">
        <v>5</v>
      </c>
      <c r="GA1342" s="4">
        <v>14</v>
      </c>
      <c r="GC1342" s="4">
        <v>2</v>
      </c>
      <c r="GE1342" s="4">
        <v>1</v>
      </c>
      <c r="GF1342" s="4">
        <v>1</v>
      </c>
      <c r="GG1342" s="4">
        <v>-99</v>
      </c>
      <c r="GH1342" s="4">
        <v>-99</v>
      </c>
      <c r="GI1342" s="4">
        <v>-99</v>
      </c>
      <c r="GJ1342" s="4">
        <v>-99</v>
      </c>
      <c r="GK1342" s="4">
        <v>-99</v>
      </c>
      <c r="GL1342" s="4">
        <v>-99</v>
      </c>
      <c r="GM1342" s="4">
        <v>-99</v>
      </c>
      <c r="GN1342" s="4">
        <v>-99</v>
      </c>
      <c r="GO1342" s="4">
        <v>-99</v>
      </c>
      <c r="GP1342" s="4">
        <v>-99</v>
      </c>
      <c r="GQ1342" s="4">
        <v>-99</v>
      </c>
      <c r="GR1342" s="4">
        <v>-99</v>
      </c>
      <c r="GS1342" s="4">
        <v>-99</v>
      </c>
      <c r="GT1342" s="4">
        <v>-99</v>
      </c>
      <c r="GU1342" s="4">
        <v>-99</v>
      </c>
      <c r="GV1342" s="4">
        <v>-99</v>
      </c>
      <c r="GW1342" s="4">
        <v>-99</v>
      </c>
      <c r="GX1342" s="4">
        <v>-99</v>
      </c>
      <c r="GY1342" s="4">
        <v>-99</v>
      </c>
      <c r="GZ1342" s="4">
        <v>-99</v>
      </c>
      <c r="HA1342" s="4">
        <v>-99</v>
      </c>
      <c r="HB1342" s="4">
        <v>-99</v>
      </c>
      <c r="HC1342" s="4">
        <v>-99</v>
      </c>
      <c r="HD1342" s="4">
        <v>-99</v>
      </c>
      <c r="HF1342" s="4">
        <v>2</v>
      </c>
      <c r="HI1342" s="4">
        <v>2</v>
      </c>
      <c r="HJ1342" s="4">
        <v>1</v>
      </c>
      <c r="HK1342" s="4">
        <v>2</v>
      </c>
      <c r="HL1342" s="4">
        <v>11</v>
      </c>
      <c r="HM1342">
        <v>8</v>
      </c>
      <c r="HN1342">
        <v>8</v>
      </c>
      <c r="HO1342">
        <v>4</v>
      </c>
      <c r="HP1342">
        <v>9</v>
      </c>
      <c r="HQ1342" s="4">
        <v>1</v>
      </c>
      <c r="HR1342" s="4">
        <v>1</v>
      </c>
      <c r="HS1342" s="4">
        <v>1</v>
      </c>
      <c r="HT1342" s="4">
        <v>1</v>
      </c>
      <c r="HU1342" s="4">
        <v>2</v>
      </c>
      <c r="HV1342" s="4">
        <v>2</v>
      </c>
      <c r="HW1342" s="4"/>
      <c r="HX1342" s="4"/>
      <c r="HY1342" s="4"/>
      <c r="HZ1342" s="4">
        <v>2</v>
      </c>
      <c r="IA1342" s="4">
        <v>52</v>
      </c>
      <c r="IB1342" s="4">
        <v>3</v>
      </c>
      <c r="IC1342" s="4">
        <v>2</v>
      </c>
      <c r="ID1342" s="4">
        <v>2</v>
      </c>
      <c r="IE1342" s="4">
        <v>1</v>
      </c>
      <c r="IF1342" s="4">
        <v>3</v>
      </c>
      <c r="IG1342" s="4">
        <v>3</v>
      </c>
      <c r="IH1342" t="s">
        <v>256</v>
      </c>
      <c r="II1342" t="s">
        <v>256</v>
      </c>
      <c r="IJ1342" t="s">
        <v>1989</v>
      </c>
      <c r="IK1342" s="4">
        <v>1</v>
      </c>
      <c r="IL1342" t="s">
        <v>285</v>
      </c>
      <c r="IM1342" s="8">
        <f t="shared" si="40"/>
        <v>6.8518518528435379E-3</v>
      </c>
      <c r="IN1342" s="7" t="str" cm="1">
        <f t="array" ref="IN1342">_xlfn.IFS(G1342=1,"CECILIA",G1342=2,"LETICIA",G1342=3,"HECTOR",G1342=4,"ANGELA",G1342=7,"MANUELA",G1342=8,"MARIA",G1342=9,"OSCAR",G1342=10,"ORLANDO",G1342=11,"PLACIDO",G1342=12,"ALEJANDRA",G1342=13,"EDUARDO")</f>
        <v>HECTOR</v>
      </c>
      <c r="IO1342" s="2">
        <f t="shared" si="41"/>
        <v>44874.447951388895</v>
      </c>
    </row>
    <row r="1343" spans="1:249" x14ac:dyDescent="0.25">
      <c r="A1343" s="3">
        <v>44874.42696759259</v>
      </c>
      <c r="B1343" s="3">
        <v>44874.433645833342</v>
      </c>
      <c r="C1343" s="4">
        <v>43815738</v>
      </c>
      <c r="D1343" t="s">
        <v>246</v>
      </c>
      <c r="E1343" s="4">
        <v>6275</v>
      </c>
      <c r="F1343" s="4">
        <v>9</v>
      </c>
      <c r="G1343" s="4">
        <v>3</v>
      </c>
      <c r="H1343" s="4">
        <v>4</v>
      </c>
      <c r="I1343" s="4">
        <v>2</v>
      </c>
      <c r="K1343" s="4">
        <v>2</v>
      </c>
      <c r="L1343" s="4">
        <v>2</v>
      </c>
      <c r="M1343">
        <v>7</v>
      </c>
      <c r="N1343">
        <v>6</v>
      </c>
      <c r="O1343">
        <v>9</v>
      </c>
      <c r="P1343">
        <v>10</v>
      </c>
      <c r="Q1343">
        <v>7</v>
      </c>
      <c r="R1343">
        <v>6</v>
      </c>
      <c r="S1343">
        <v>8</v>
      </c>
      <c r="T1343">
        <v>8</v>
      </c>
      <c r="U1343" s="4">
        <v>1</v>
      </c>
      <c r="V1343">
        <v>8</v>
      </c>
      <c r="AB1343" s="4">
        <v>2</v>
      </c>
      <c r="AC1343" s="4">
        <v>2</v>
      </c>
      <c r="AD1343" s="4">
        <v>2</v>
      </c>
      <c r="AE1343" s="4">
        <v>2</v>
      </c>
      <c r="AF1343" s="4">
        <v>1</v>
      </c>
      <c r="AG1343" s="4">
        <v>2</v>
      </c>
      <c r="AH1343" s="4">
        <v>2</v>
      </c>
      <c r="AI1343" s="4">
        <v>2</v>
      </c>
      <c r="AJ1343" s="4">
        <v>2</v>
      </c>
      <c r="AK1343" s="4">
        <v>1</v>
      </c>
      <c r="AL1343" s="4">
        <v>1</v>
      </c>
      <c r="AM1343" s="4">
        <v>1</v>
      </c>
      <c r="AN1343" s="4">
        <v>-99</v>
      </c>
      <c r="AO1343" s="4">
        <v>-99</v>
      </c>
      <c r="AP1343" s="4">
        <v>-99</v>
      </c>
      <c r="AQ1343" s="4">
        <v>-99</v>
      </c>
      <c r="AR1343" s="4">
        <v>-99</v>
      </c>
      <c r="AS1343" s="4">
        <v>-99</v>
      </c>
      <c r="AT1343" s="4">
        <v>-99</v>
      </c>
      <c r="AU1343" s="4">
        <v>-99</v>
      </c>
      <c r="AV1343" s="4">
        <v>-99</v>
      </c>
      <c r="AW1343" s="4">
        <v>-99</v>
      </c>
      <c r="AX1343" s="4">
        <v>-99</v>
      </c>
      <c r="AZ1343" s="4">
        <v>1</v>
      </c>
      <c r="BA1343" s="4">
        <v>2</v>
      </c>
      <c r="BB1343" s="4">
        <v>2</v>
      </c>
      <c r="BC1343" s="4">
        <v>2</v>
      </c>
      <c r="BD1343" s="4">
        <v>2</v>
      </c>
      <c r="BE1343" s="4">
        <v>2</v>
      </c>
      <c r="BF1343" s="4">
        <v>2</v>
      </c>
      <c r="BG1343" s="4">
        <v>2</v>
      </c>
      <c r="BH1343" s="4">
        <v>1</v>
      </c>
      <c r="BI1343" s="4">
        <v>1</v>
      </c>
      <c r="BJ1343" s="4">
        <v>1</v>
      </c>
      <c r="BK1343" s="4">
        <v>1</v>
      </c>
      <c r="BL1343" s="4">
        <v>2</v>
      </c>
      <c r="BM1343" s="4">
        <v>1</v>
      </c>
      <c r="BN1343" s="4">
        <v>1</v>
      </c>
      <c r="BO1343" s="4">
        <v>-99</v>
      </c>
      <c r="BP1343" s="4">
        <v>-99</v>
      </c>
      <c r="BQ1343" s="4">
        <v>1</v>
      </c>
      <c r="BR1343" s="4">
        <v>1</v>
      </c>
      <c r="BS1343" s="4">
        <v>1</v>
      </c>
      <c r="BT1343" s="4">
        <v>2</v>
      </c>
      <c r="BU1343" s="4">
        <v>1</v>
      </c>
      <c r="BV1343" s="4">
        <v>1</v>
      </c>
      <c r="BW1343" s="4">
        <v>1</v>
      </c>
      <c r="BY1343" s="4">
        <v>1</v>
      </c>
      <c r="BZ1343" s="4">
        <v>1</v>
      </c>
      <c r="CA1343" s="4">
        <v>1</v>
      </c>
      <c r="CB1343" s="4">
        <v>1</v>
      </c>
      <c r="CC1343" s="4">
        <v>1</v>
      </c>
      <c r="CD1343" t="s">
        <v>250</v>
      </c>
      <c r="CE1343" s="4">
        <v>-99</v>
      </c>
      <c r="CF1343" s="4">
        <v>-99</v>
      </c>
      <c r="CG1343" s="4">
        <v>-99</v>
      </c>
      <c r="CH1343" s="4">
        <v>-99</v>
      </c>
      <c r="CI1343" s="4">
        <v>1</v>
      </c>
      <c r="CJ1343" s="4">
        <v>-99</v>
      </c>
      <c r="CK1343" s="4">
        <v>-99</v>
      </c>
      <c r="CM1343" s="4">
        <v>5</v>
      </c>
      <c r="CO1343">
        <v>9</v>
      </c>
      <c r="CP1343">
        <v>8</v>
      </c>
      <c r="CQ1343">
        <v>8</v>
      </c>
      <c r="CR1343">
        <v>7</v>
      </c>
      <c r="CS1343">
        <v>9</v>
      </c>
      <c r="CT1343">
        <v>9</v>
      </c>
      <c r="CU1343">
        <v>8</v>
      </c>
      <c r="CV1343">
        <v>5</v>
      </c>
      <c r="CW1343" s="4">
        <v>2</v>
      </c>
      <c r="CX1343" s="4"/>
      <c r="CZ1343" s="4">
        <v>1</v>
      </c>
      <c r="DB1343" t="s">
        <v>249</v>
      </c>
      <c r="DC1343" t="s">
        <v>251</v>
      </c>
      <c r="DD1343" t="s">
        <v>261</v>
      </c>
      <c r="DE1343" t="s">
        <v>251</v>
      </c>
      <c r="DF1343" t="s">
        <v>249</v>
      </c>
      <c r="DG1343" t="s">
        <v>249</v>
      </c>
      <c r="DH1343" t="s">
        <v>261</v>
      </c>
      <c r="DI1343" t="s">
        <v>261</v>
      </c>
      <c r="DJ1343" t="s">
        <v>252</v>
      </c>
      <c r="DK1343" t="s">
        <v>254</v>
      </c>
      <c r="DL1343" t="s">
        <v>255</v>
      </c>
      <c r="DM1343" t="s">
        <v>249</v>
      </c>
      <c r="DN1343" s="4">
        <v>1</v>
      </c>
      <c r="DO1343">
        <v>8</v>
      </c>
      <c r="DP1343" s="4">
        <v>2</v>
      </c>
      <c r="DR1343" s="4">
        <v>2</v>
      </c>
      <c r="DT1343" s="4">
        <v>1</v>
      </c>
      <c r="DU1343">
        <v>6</v>
      </c>
      <c r="DV1343" s="4">
        <v>2</v>
      </c>
      <c r="DX1343" s="4">
        <v>2</v>
      </c>
      <c r="DY1343" s="4">
        <v>1</v>
      </c>
      <c r="DZ1343" s="4"/>
      <c r="EA1343" s="4"/>
      <c r="EB1343" s="4">
        <v>1</v>
      </c>
      <c r="EC1343" s="4">
        <v>1</v>
      </c>
      <c r="ED1343" s="4">
        <v>-99</v>
      </c>
      <c r="EE1343" s="4">
        <v>-99</v>
      </c>
      <c r="EF1343" s="4">
        <v>-99</v>
      </c>
      <c r="EG1343" s="4">
        <v>-99</v>
      </c>
      <c r="EH1343" s="4">
        <v>-99</v>
      </c>
      <c r="EI1343" s="4">
        <v>-99</v>
      </c>
      <c r="EJ1343" s="4">
        <v>-99</v>
      </c>
      <c r="EK1343" s="4">
        <v>1</v>
      </c>
      <c r="EL1343" s="4">
        <v>-99</v>
      </c>
      <c r="EM1343" s="4">
        <v>-99</v>
      </c>
      <c r="EN1343" s="4">
        <v>-99</v>
      </c>
      <c r="EP1343" s="4">
        <v>-99</v>
      </c>
      <c r="EQ1343" s="4">
        <v>-99</v>
      </c>
      <c r="ER1343" s="4">
        <v>-99</v>
      </c>
      <c r="ES1343" s="4">
        <v>-99</v>
      </c>
      <c r="ET1343" s="4">
        <v>-99</v>
      </c>
      <c r="EU1343" s="4">
        <v>-99</v>
      </c>
      <c r="EV1343" s="4">
        <v>-99</v>
      </c>
      <c r="EW1343" s="4">
        <v>1</v>
      </c>
      <c r="EX1343" s="4">
        <v>-99</v>
      </c>
      <c r="EY1343" s="4">
        <v>-99</v>
      </c>
      <c r="EZ1343" s="4">
        <v>-99</v>
      </c>
      <c r="FB1343" s="4">
        <v>2</v>
      </c>
      <c r="FE1343" s="4">
        <v>-99</v>
      </c>
      <c r="FF1343" s="4">
        <v>-99</v>
      </c>
      <c r="FG1343" s="4">
        <v>-99</v>
      </c>
      <c r="FH1343" s="4">
        <v>-99</v>
      </c>
      <c r="FI1343" s="4">
        <v>-99</v>
      </c>
      <c r="FJ1343" s="4">
        <v>-99</v>
      </c>
      <c r="FK1343" s="4">
        <v>-99</v>
      </c>
      <c r="FM1343" s="4">
        <v>2</v>
      </c>
      <c r="FP1343" s="4">
        <v>-99</v>
      </c>
      <c r="FQ1343" s="4">
        <v>-99</v>
      </c>
      <c r="FR1343" s="4">
        <v>-99</v>
      </c>
      <c r="FS1343" s="4">
        <v>-99</v>
      </c>
      <c r="FT1343" s="4">
        <v>-99</v>
      </c>
      <c r="FU1343" s="4">
        <v>-99</v>
      </c>
      <c r="FV1343" s="4">
        <v>-99</v>
      </c>
      <c r="FX1343" s="4">
        <v>3</v>
      </c>
      <c r="FY1343" s="4">
        <v>5</v>
      </c>
      <c r="GA1343" s="4">
        <v>10</v>
      </c>
      <c r="GC1343" s="4">
        <v>14</v>
      </c>
      <c r="GE1343" s="4">
        <v>1</v>
      </c>
      <c r="GF1343" s="4">
        <v>-99</v>
      </c>
      <c r="GG1343" s="4">
        <v>-99</v>
      </c>
      <c r="GH1343" s="4">
        <v>-99</v>
      </c>
      <c r="GI1343" s="4">
        <v>-99</v>
      </c>
      <c r="GJ1343" s="4">
        <v>-99</v>
      </c>
      <c r="GK1343" s="4">
        <v>-99</v>
      </c>
      <c r="GL1343" s="4">
        <v>-99</v>
      </c>
      <c r="GM1343" s="4">
        <v>-99</v>
      </c>
      <c r="GN1343" s="4">
        <v>-99</v>
      </c>
      <c r="GO1343" s="4">
        <v>-99</v>
      </c>
      <c r="GP1343" s="4">
        <v>-99</v>
      </c>
      <c r="GQ1343" s="4">
        <v>-99</v>
      </c>
      <c r="GR1343" s="4">
        <v>-99</v>
      </c>
      <c r="GS1343" s="4">
        <v>-99</v>
      </c>
      <c r="GT1343" s="4">
        <v>-99</v>
      </c>
      <c r="GU1343" s="4">
        <v>-99</v>
      </c>
      <c r="GV1343" s="4">
        <v>-99</v>
      </c>
      <c r="GW1343" s="4">
        <v>1</v>
      </c>
      <c r="GX1343" s="4">
        <v>-99</v>
      </c>
      <c r="GY1343" s="4">
        <v>-99</v>
      </c>
      <c r="GZ1343" s="4">
        <v>-99</v>
      </c>
      <c r="HA1343" s="4">
        <v>-99</v>
      </c>
      <c r="HB1343" s="4">
        <v>-99</v>
      </c>
      <c r="HC1343" s="4">
        <v>-99</v>
      </c>
      <c r="HD1343" s="4">
        <v>-99</v>
      </c>
      <c r="HF1343" s="4">
        <v>1</v>
      </c>
      <c r="HG1343" t="s">
        <v>624</v>
      </c>
      <c r="HH1343" t="s">
        <v>1360</v>
      </c>
      <c r="HI1343" s="4">
        <v>4</v>
      </c>
      <c r="HJ1343" s="4">
        <v>9</v>
      </c>
      <c r="HK1343" s="4">
        <v>2</v>
      </c>
      <c r="HL1343" s="4">
        <v>10</v>
      </c>
      <c r="HM1343">
        <v>7</v>
      </c>
      <c r="HN1343">
        <v>6</v>
      </c>
      <c r="HO1343">
        <v>5</v>
      </c>
      <c r="HP1343">
        <v>8</v>
      </c>
      <c r="HQ1343" s="4">
        <v>2</v>
      </c>
      <c r="HR1343" s="4">
        <v>2</v>
      </c>
      <c r="HS1343" s="4">
        <v>2</v>
      </c>
      <c r="HT1343" s="4">
        <v>2</v>
      </c>
      <c r="HU1343" s="4">
        <v>2</v>
      </c>
      <c r="HV1343" s="4">
        <v>2</v>
      </c>
      <c r="HW1343" s="4"/>
      <c r="HX1343" s="4"/>
      <c r="HY1343" s="4"/>
      <c r="HZ1343" s="4">
        <v>2</v>
      </c>
      <c r="IA1343" s="4">
        <v>32</v>
      </c>
      <c r="IB1343" s="4">
        <v>2</v>
      </c>
      <c r="IC1343" s="4">
        <v>9</v>
      </c>
      <c r="ID1343" s="4">
        <v>6</v>
      </c>
      <c r="IE1343" s="4">
        <v>2</v>
      </c>
      <c r="IF1343" s="4">
        <v>6</v>
      </c>
      <c r="IG1343" s="4">
        <v>6</v>
      </c>
      <c r="IH1343" t="s">
        <v>256</v>
      </c>
      <c r="II1343" t="s">
        <v>256</v>
      </c>
      <c r="IJ1343" t="s">
        <v>1990</v>
      </c>
      <c r="IK1343" s="4">
        <v>2</v>
      </c>
      <c r="IL1343" t="s">
        <v>259</v>
      </c>
      <c r="IM1343" s="8">
        <f t="shared" si="40"/>
        <v>6.6782407520804554E-3</v>
      </c>
      <c r="IN1343" s="7" t="str" cm="1">
        <f t="array" ref="IN1343">_xlfn.IFS(G1343=1,"CECILIA",G1343=2,"LETICIA",G1343=3,"HECTOR",G1343=4,"ANGELA",G1343=7,"MANUELA",G1343=8,"MARIA",G1343=9,"OSCAR",G1343=10,"ORLANDO",G1343=11,"PLACIDO",G1343=12,"ALEJANDRA",G1343=13,"EDUARDO")</f>
        <v>HECTOR</v>
      </c>
      <c r="IO1343" s="2">
        <f t="shared" si="41"/>
        <v>44874.433645833342</v>
      </c>
    </row>
    <row r="1344" spans="1:249" x14ac:dyDescent="0.25">
      <c r="A1344" s="3">
        <v>44874.411678240751</v>
      </c>
      <c r="B1344" s="3">
        <v>44874.419201388897</v>
      </c>
      <c r="C1344" s="4">
        <v>43815740</v>
      </c>
      <c r="D1344" t="s">
        <v>246</v>
      </c>
      <c r="E1344" s="4">
        <v>6275</v>
      </c>
      <c r="F1344" s="4">
        <v>9</v>
      </c>
      <c r="G1344" s="4">
        <v>3</v>
      </c>
      <c r="H1344" s="4">
        <v>4</v>
      </c>
      <c r="I1344" s="4">
        <v>2</v>
      </c>
      <c r="K1344" s="4">
        <v>2</v>
      </c>
      <c r="L1344" s="4">
        <v>4</v>
      </c>
      <c r="M1344">
        <v>9</v>
      </c>
      <c r="N1344">
        <v>8</v>
      </c>
      <c r="O1344">
        <v>8</v>
      </c>
      <c r="P1344">
        <v>9</v>
      </c>
      <c r="Q1344">
        <v>8</v>
      </c>
      <c r="R1344">
        <v>9</v>
      </c>
      <c r="S1344">
        <v>8</v>
      </c>
      <c r="U1344" s="4">
        <v>1</v>
      </c>
      <c r="V1344">
        <v>9</v>
      </c>
      <c r="AB1344" s="4">
        <v>2</v>
      </c>
      <c r="AC1344" s="4">
        <v>2</v>
      </c>
      <c r="AD1344" s="4">
        <v>1</v>
      </c>
      <c r="AE1344" s="4">
        <v>1</v>
      </c>
      <c r="AF1344" s="4">
        <v>1</v>
      </c>
      <c r="AG1344" s="4">
        <v>2</v>
      </c>
      <c r="AH1344" s="4">
        <v>2</v>
      </c>
      <c r="AI1344" s="4">
        <v>2</v>
      </c>
      <c r="AJ1344" s="4">
        <v>2</v>
      </c>
      <c r="AK1344" s="4">
        <v>1</v>
      </c>
      <c r="AL1344" s="4">
        <v>1</v>
      </c>
      <c r="AM1344" s="4">
        <v>-99</v>
      </c>
      <c r="AN1344" s="4">
        <v>-99</v>
      </c>
      <c r="AO1344" s="4">
        <v>-99</v>
      </c>
      <c r="AP1344" s="4">
        <v>-99</v>
      </c>
      <c r="AQ1344" s="4">
        <v>-99</v>
      </c>
      <c r="AR1344" s="4">
        <v>-99</v>
      </c>
      <c r="AS1344" s="4">
        <v>-99</v>
      </c>
      <c r="AT1344" s="4">
        <v>-99</v>
      </c>
      <c r="AU1344" s="4">
        <v>-99</v>
      </c>
      <c r="AV1344" s="4">
        <v>1</v>
      </c>
      <c r="AW1344" s="4">
        <v>-99</v>
      </c>
      <c r="AX1344" s="4">
        <v>-99</v>
      </c>
      <c r="AZ1344" s="4">
        <v>1</v>
      </c>
      <c r="BA1344" s="4">
        <v>2</v>
      </c>
      <c r="BB1344" s="4">
        <v>1</v>
      </c>
      <c r="BC1344" s="4">
        <v>1</v>
      </c>
      <c r="BD1344" s="4">
        <v>2</v>
      </c>
      <c r="BE1344" s="4">
        <v>2</v>
      </c>
      <c r="BF1344" s="4">
        <v>2</v>
      </c>
      <c r="BG1344" s="4">
        <v>2</v>
      </c>
      <c r="BH1344" s="4">
        <v>2</v>
      </c>
      <c r="BI1344" s="4">
        <v>2</v>
      </c>
      <c r="BJ1344" s="4">
        <v>1</v>
      </c>
      <c r="BK1344" s="4">
        <v>3</v>
      </c>
      <c r="BL1344" s="4">
        <v>1</v>
      </c>
      <c r="BM1344" s="4">
        <v>1</v>
      </c>
      <c r="BN1344" s="4">
        <v>1</v>
      </c>
      <c r="BO1344" s="4">
        <v>-99</v>
      </c>
      <c r="BP1344" s="4">
        <v>-99</v>
      </c>
      <c r="BQ1344" s="4">
        <v>2</v>
      </c>
      <c r="BR1344" s="4"/>
      <c r="BS1344" s="4"/>
      <c r="BT1344" s="4"/>
      <c r="BU1344" s="4"/>
      <c r="BV1344" s="4"/>
      <c r="BW1344" s="4"/>
      <c r="BY1344" s="4"/>
      <c r="BZ1344" s="4"/>
      <c r="CA1344" s="4"/>
      <c r="CB1344" s="4"/>
      <c r="CC1344" s="4"/>
      <c r="CE1344" s="4">
        <v>-99</v>
      </c>
      <c r="CF1344" s="4">
        <v>-99</v>
      </c>
      <c r="CG1344" s="4">
        <v>-99</v>
      </c>
      <c r="CH1344" s="4">
        <v>-99</v>
      </c>
      <c r="CI1344" s="4">
        <v>-99</v>
      </c>
      <c r="CJ1344" s="4">
        <v>1</v>
      </c>
      <c r="CK1344" s="4">
        <v>-99</v>
      </c>
      <c r="CM1344" s="4">
        <v>6</v>
      </c>
      <c r="CW1344" s="4">
        <v>2</v>
      </c>
      <c r="CX1344" s="4"/>
      <c r="CZ1344" s="4">
        <v>1</v>
      </c>
      <c r="DB1344" t="s">
        <v>249</v>
      </c>
      <c r="DC1344" t="s">
        <v>251</v>
      </c>
      <c r="DD1344" t="s">
        <v>247</v>
      </c>
      <c r="DE1344" t="s">
        <v>247</v>
      </c>
      <c r="DF1344" t="s">
        <v>247</v>
      </c>
      <c r="DG1344" t="s">
        <v>248</v>
      </c>
      <c r="DH1344" t="s">
        <v>251</v>
      </c>
      <c r="DI1344" t="s">
        <v>249</v>
      </c>
      <c r="DJ1344" t="s">
        <v>253</v>
      </c>
      <c r="DK1344" t="s">
        <v>252</v>
      </c>
      <c r="DL1344" t="s">
        <v>252</v>
      </c>
      <c r="DM1344" t="s">
        <v>247</v>
      </c>
      <c r="DN1344" s="4">
        <v>2</v>
      </c>
      <c r="DP1344" s="4">
        <v>2</v>
      </c>
      <c r="DR1344" s="4">
        <v>1</v>
      </c>
      <c r="DS1344">
        <v>9</v>
      </c>
      <c r="DT1344" s="4">
        <v>1</v>
      </c>
      <c r="DU1344">
        <v>9</v>
      </c>
      <c r="DV1344" s="4">
        <v>2</v>
      </c>
      <c r="DX1344" s="4">
        <v>1</v>
      </c>
      <c r="DY1344" s="4">
        <v>2</v>
      </c>
      <c r="DZ1344" s="1"/>
      <c r="EA1344" s="1"/>
      <c r="EB1344" s="1"/>
      <c r="EC1344" s="4">
        <v>2</v>
      </c>
      <c r="ED1344" s="4">
        <v>-99</v>
      </c>
      <c r="EE1344" s="4">
        <v>-99</v>
      </c>
      <c r="EF1344" s="4">
        <v>-99</v>
      </c>
      <c r="EG1344" s="4">
        <v>-99</v>
      </c>
      <c r="EH1344" s="4">
        <v>-99</v>
      </c>
      <c r="EI1344" s="4">
        <v>-99</v>
      </c>
      <c r="EJ1344" s="4">
        <v>-99</v>
      </c>
      <c r="EK1344" s="4">
        <v>-99</v>
      </c>
      <c r="EL1344" s="4">
        <v>-99</v>
      </c>
      <c r="EM1344" s="4">
        <v>-99</v>
      </c>
      <c r="EN1344" s="4">
        <v>-99</v>
      </c>
      <c r="EP1344" s="4">
        <v>-99</v>
      </c>
      <c r="EQ1344" s="4">
        <v>-99</v>
      </c>
      <c r="ER1344" s="4">
        <v>-99</v>
      </c>
      <c r="ES1344" s="4">
        <v>-99</v>
      </c>
      <c r="ET1344" s="4">
        <v>-99</v>
      </c>
      <c r="EU1344" s="4">
        <v>-99</v>
      </c>
      <c r="EV1344" s="4">
        <v>-99</v>
      </c>
      <c r="EW1344" s="4">
        <v>1</v>
      </c>
      <c r="EX1344" s="4">
        <v>-99</v>
      </c>
      <c r="EY1344" s="4">
        <v>-99</v>
      </c>
      <c r="EZ1344" s="4">
        <v>-99</v>
      </c>
      <c r="FB1344" s="4">
        <v>2</v>
      </c>
      <c r="FE1344" s="4">
        <v>-99</v>
      </c>
      <c r="FF1344" s="4">
        <v>-99</v>
      </c>
      <c r="FG1344" s="4">
        <v>-99</v>
      </c>
      <c r="FH1344" s="4">
        <v>-99</v>
      </c>
      <c r="FI1344" s="4">
        <v>-99</v>
      </c>
      <c r="FJ1344" s="4">
        <v>-99</v>
      </c>
      <c r="FK1344" s="4">
        <v>-99</v>
      </c>
      <c r="FM1344" s="4">
        <v>2</v>
      </c>
      <c r="FP1344" s="4">
        <v>-99</v>
      </c>
      <c r="FQ1344" s="4">
        <v>-99</v>
      </c>
      <c r="FR1344" s="4">
        <v>-99</v>
      </c>
      <c r="FS1344" s="4">
        <v>-99</v>
      </c>
      <c r="FT1344" s="4">
        <v>-99</v>
      </c>
      <c r="FU1344" s="4">
        <v>-99</v>
      </c>
      <c r="FV1344" s="4">
        <v>-99</v>
      </c>
      <c r="FX1344" s="4">
        <v>2</v>
      </c>
      <c r="FY1344" s="4">
        <v>14</v>
      </c>
      <c r="GA1344" s="4">
        <v>5</v>
      </c>
      <c r="GC1344" s="4">
        <v>15</v>
      </c>
      <c r="GE1344" s="4">
        <v>1</v>
      </c>
      <c r="GF1344" s="4">
        <v>1</v>
      </c>
      <c r="GG1344" s="4">
        <v>-99</v>
      </c>
      <c r="GH1344" s="4">
        <v>-99</v>
      </c>
      <c r="GI1344" s="4">
        <v>-99</v>
      </c>
      <c r="GJ1344" s="4">
        <v>-99</v>
      </c>
      <c r="GK1344" s="4">
        <v>-99</v>
      </c>
      <c r="GL1344" s="4">
        <v>-99</v>
      </c>
      <c r="GM1344" s="4">
        <v>-99</v>
      </c>
      <c r="GN1344" s="4">
        <v>-99</v>
      </c>
      <c r="GO1344" s="4">
        <v>-99</v>
      </c>
      <c r="GP1344" s="4">
        <v>-99</v>
      </c>
      <c r="GQ1344" s="4">
        <v>-99</v>
      </c>
      <c r="GR1344" s="4">
        <v>-99</v>
      </c>
      <c r="GS1344" s="4">
        <v>-99</v>
      </c>
      <c r="GT1344" s="4">
        <v>-99</v>
      </c>
      <c r="GU1344" s="4">
        <v>-99</v>
      </c>
      <c r="GV1344" s="4">
        <v>-99</v>
      </c>
      <c r="GW1344" s="4">
        <v>-99</v>
      </c>
      <c r="GX1344" s="4">
        <v>-99</v>
      </c>
      <c r="GY1344" s="4">
        <v>-99</v>
      </c>
      <c r="GZ1344" s="4">
        <v>-99</v>
      </c>
      <c r="HA1344" s="4">
        <v>-99</v>
      </c>
      <c r="HB1344" s="4">
        <v>-99</v>
      </c>
      <c r="HC1344" s="4">
        <v>-99</v>
      </c>
      <c r="HD1344" s="4">
        <v>-99</v>
      </c>
      <c r="HF1344" s="4">
        <v>2</v>
      </c>
      <c r="HI1344" s="4">
        <v>4</v>
      </c>
      <c r="HJ1344" s="4">
        <v>10</v>
      </c>
      <c r="HK1344" s="4">
        <v>2</v>
      </c>
      <c r="HL1344" s="4">
        <v>5</v>
      </c>
      <c r="HM1344">
        <v>9</v>
      </c>
      <c r="HN1344">
        <v>8</v>
      </c>
      <c r="HO1344">
        <v>5</v>
      </c>
      <c r="HP1344">
        <v>9</v>
      </c>
      <c r="HQ1344" s="4">
        <v>2</v>
      </c>
      <c r="HR1344" s="4">
        <v>2</v>
      </c>
      <c r="HS1344" s="4">
        <v>2</v>
      </c>
      <c r="HT1344" s="4">
        <v>2</v>
      </c>
      <c r="HU1344" s="4">
        <v>2</v>
      </c>
      <c r="HV1344" s="4">
        <v>2</v>
      </c>
      <c r="HW1344" s="4"/>
      <c r="HX1344" s="4"/>
      <c r="HY1344" s="4"/>
      <c r="HZ1344" s="4">
        <v>1</v>
      </c>
      <c r="IA1344" s="4">
        <v>34</v>
      </c>
      <c r="IB1344" s="4">
        <v>2</v>
      </c>
      <c r="IC1344" s="4">
        <v>1</v>
      </c>
      <c r="ID1344" s="4">
        <v>6</v>
      </c>
      <c r="IE1344" s="4">
        <v>2</v>
      </c>
      <c r="IF1344" s="4">
        <v>1</v>
      </c>
      <c r="IG1344" s="4">
        <v>5</v>
      </c>
      <c r="IH1344" t="s">
        <v>603</v>
      </c>
      <c r="II1344" t="s">
        <v>256</v>
      </c>
      <c r="IJ1344" t="s">
        <v>1991</v>
      </c>
      <c r="IK1344" s="4">
        <v>2</v>
      </c>
      <c r="IL1344" t="s">
        <v>259</v>
      </c>
      <c r="IM1344" s="8">
        <f t="shared" ref="IM1344:IM1407" si="42">B1344-A1344</f>
        <v>7.5231481459923089E-3</v>
      </c>
      <c r="IN1344" s="7" t="str" cm="1">
        <f t="array" ref="IN1344">_xlfn.IFS(G1344=1,"CECILIA",G1344=2,"LETICIA",G1344=3,"HECTOR",G1344=4,"ANGELA",G1344=7,"MANUELA",G1344=8,"MARIA",G1344=9,"OSCAR",G1344=10,"ORLANDO",G1344=11,"PLACIDO",G1344=12,"ALEJANDRA",G1344=13,"EDUARDO")</f>
        <v>HECTOR</v>
      </c>
      <c r="IO1344" s="2">
        <f t="shared" ref="IO1344:IO1407" si="43">B1344</f>
        <v>44874.419201388897</v>
      </c>
    </row>
    <row r="1345" spans="1:249" x14ac:dyDescent="0.25">
      <c r="A1345" s="3">
        <v>44874.478877314803</v>
      </c>
      <c r="B1345" s="3">
        <v>44874.486516203702</v>
      </c>
      <c r="C1345" s="4">
        <v>43815741</v>
      </c>
      <c r="D1345" t="s">
        <v>246</v>
      </c>
      <c r="E1345" s="4">
        <v>6275</v>
      </c>
      <c r="F1345" s="4">
        <v>9</v>
      </c>
      <c r="G1345" s="4">
        <v>3</v>
      </c>
      <c r="H1345" s="4">
        <v>3</v>
      </c>
      <c r="I1345" s="4">
        <v>2</v>
      </c>
      <c r="K1345" s="4">
        <v>1</v>
      </c>
      <c r="L1345" s="4">
        <v>4</v>
      </c>
      <c r="M1345">
        <v>9</v>
      </c>
      <c r="N1345">
        <v>9</v>
      </c>
      <c r="O1345">
        <v>8</v>
      </c>
      <c r="P1345">
        <v>9</v>
      </c>
      <c r="Q1345">
        <v>9</v>
      </c>
      <c r="R1345">
        <v>8</v>
      </c>
      <c r="S1345">
        <v>7</v>
      </c>
      <c r="U1345" s="4">
        <v>2</v>
      </c>
      <c r="AB1345" s="4">
        <v>2</v>
      </c>
      <c r="AC1345" s="4">
        <v>1</v>
      </c>
      <c r="AD1345" s="4">
        <v>2</v>
      </c>
      <c r="AE1345" s="4">
        <v>1</v>
      </c>
      <c r="AF1345" s="4">
        <v>1</v>
      </c>
      <c r="AG1345" s="4">
        <v>2</v>
      </c>
      <c r="AH1345" s="4">
        <v>1</v>
      </c>
      <c r="AI1345" s="4">
        <v>1</v>
      </c>
      <c r="AJ1345" s="4">
        <v>2</v>
      </c>
      <c r="AK1345" s="4">
        <v>1</v>
      </c>
      <c r="AL1345" s="4">
        <v>2</v>
      </c>
      <c r="AM1345" s="4">
        <v>-99</v>
      </c>
      <c r="AN1345" s="4">
        <v>-99</v>
      </c>
      <c r="AO1345" s="4">
        <v>-99</v>
      </c>
      <c r="AP1345" s="4">
        <v>-99</v>
      </c>
      <c r="AQ1345" s="4">
        <v>-99</v>
      </c>
      <c r="AR1345" s="4">
        <v>-99</v>
      </c>
      <c r="AS1345" s="4">
        <v>-99</v>
      </c>
      <c r="AT1345" s="4">
        <v>-99</v>
      </c>
      <c r="AU1345" s="4">
        <v>-99</v>
      </c>
      <c r="AV1345" s="4">
        <v>-99</v>
      </c>
      <c r="AW1345" s="4">
        <v>-99</v>
      </c>
      <c r="AX1345" s="4">
        <v>-99</v>
      </c>
      <c r="AZ1345" s="4">
        <v>2</v>
      </c>
      <c r="BA1345" s="4">
        <v>2</v>
      </c>
      <c r="BB1345" s="4">
        <v>2</v>
      </c>
      <c r="BC1345" s="4">
        <v>1</v>
      </c>
      <c r="BD1345" s="4">
        <v>2</v>
      </c>
      <c r="BE1345" s="4">
        <v>2</v>
      </c>
      <c r="BF1345" s="4">
        <v>2</v>
      </c>
      <c r="BG1345" s="4">
        <v>1</v>
      </c>
      <c r="BH1345" s="4">
        <v>2</v>
      </c>
      <c r="BI1345" s="4">
        <v>1</v>
      </c>
      <c r="BJ1345" s="4">
        <v>1</v>
      </c>
      <c r="BK1345" s="4">
        <v>3</v>
      </c>
      <c r="BL1345" s="4">
        <v>3</v>
      </c>
      <c r="BM1345" s="4">
        <v>1</v>
      </c>
      <c r="BN1345" s="4">
        <v>1</v>
      </c>
      <c r="BO1345" s="4">
        <v>-99</v>
      </c>
      <c r="BP1345" s="4">
        <v>-99</v>
      </c>
      <c r="BQ1345" s="4">
        <v>2</v>
      </c>
      <c r="BR1345" s="4"/>
      <c r="BS1345" s="4"/>
      <c r="BT1345" s="4"/>
      <c r="BU1345" s="4"/>
      <c r="BV1345" s="4"/>
      <c r="BW1345" s="4"/>
      <c r="BY1345" s="4"/>
      <c r="BZ1345" s="4"/>
      <c r="CA1345" s="4"/>
      <c r="CB1345" s="4"/>
      <c r="CC1345" s="4"/>
      <c r="CE1345" s="4">
        <v>1</v>
      </c>
      <c r="CF1345" s="4">
        <v>-99</v>
      </c>
      <c r="CG1345" s="4">
        <v>-99</v>
      </c>
      <c r="CH1345" s="4">
        <v>-99</v>
      </c>
      <c r="CI1345" s="4">
        <v>-99</v>
      </c>
      <c r="CJ1345" s="4">
        <v>-99</v>
      </c>
      <c r="CK1345" s="4">
        <v>-99</v>
      </c>
      <c r="CM1345" s="4">
        <v>1</v>
      </c>
      <c r="CO1345">
        <v>5</v>
      </c>
      <c r="CP1345">
        <v>7</v>
      </c>
      <c r="CQ1345">
        <v>5</v>
      </c>
      <c r="CR1345">
        <v>6</v>
      </c>
      <c r="CS1345">
        <v>5</v>
      </c>
      <c r="CT1345">
        <v>6</v>
      </c>
      <c r="CU1345">
        <v>5</v>
      </c>
      <c r="CV1345">
        <v>5</v>
      </c>
      <c r="CW1345" s="4">
        <v>2</v>
      </c>
      <c r="CX1345" s="4"/>
      <c r="CZ1345" s="4">
        <v>1</v>
      </c>
      <c r="DB1345" t="s">
        <v>249</v>
      </c>
      <c r="DC1345" t="s">
        <v>248</v>
      </c>
      <c r="DD1345" t="s">
        <v>247</v>
      </c>
      <c r="DE1345" t="s">
        <v>248</v>
      </c>
      <c r="DF1345" t="s">
        <v>247</v>
      </c>
      <c r="DG1345" t="s">
        <v>249</v>
      </c>
      <c r="DH1345" t="s">
        <v>247</v>
      </c>
      <c r="DI1345" t="s">
        <v>251</v>
      </c>
      <c r="DJ1345" t="s">
        <v>249</v>
      </c>
      <c r="DK1345" t="s">
        <v>261</v>
      </c>
      <c r="DL1345" t="s">
        <v>252</v>
      </c>
      <c r="DM1345" t="s">
        <v>249</v>
      </c>
      <c r="DN1345" s="4">
        <v>1</v>
      </c>
      <c r="DO1345">
        <v>8</v>
      </c>
      <c r="DP1345" s="4">
        <v>2</v>
      </c>
      <c r="DR1345" s="4">
        <v>1</v>
      </c>
      <c r="DS1345">
        <v>6</v>
      </c>
      <c r="DT1345" s="4">
        <v>1</v>
      </c>
      <c r="DU1345">
        <v>6</v>
      </c>
      <c r="DV1345" s="4">
        <v>2</v>
      </c>
      <c r="DX1345" s="4">
        <v>1</v>
      </c>
      <c r="DY1345" s="4">
        <v>2</v>
      </c>
      <c r="DZ1345" s="1"/>
      <c r="EA1345" s="1"/>
      <c r="EB1345" s="1"/>
      <c r="EC1345" s="4">
        <v>2</v>
      </c>
      <c r="ED1345" s="4">
        <v>-99</v>
      </c>
      <c r="EE1345" s="4">
        <v>-99</v>
      </c>
      <c r="EF1345" s="4">
        <v>-99</v>
      </c>
      <c r="EG1345" s="4">
        <v>-99</v>
      </c>
      <c r="EH1345" s="4">
        <v>-99</v>
      </c>
      <c r="EI1345" s="4">
        <v>-99</v>
      </c>
      <c r="EJ1345" s="4">
        <v>-99</v>
      </c>
      <c r="EK1345" s="4">
        <v>-99</v>
      </c>
      <c r="EL1345" s="4">
        <v>-99</v>
      </c>
      <c r="EM1345" s="4">
        <v>-99</v>
      </c>
      <c r="EN1345" s="4">
        <v>-99</v>
      </c>
      <c r="EP1345" s="4">
        <v>-99</v>
      </c>
      <c r="EQ1345" s="4">
        <v>-99</v>
      </c>
      <c r="ER1345" s="4">
        <v>-99</v>
      </c>
      <c r="ES1345" s="4">
        <v>-99</v>
      </c>
      <c r="ET1345" s="4">
        <v>-99</v>
      </c>
      <c r="EU1345" s="4">
        <v>-99</v>
      </c>
      <c r="EV1345" s="4">
        <v>-99</v>
      </c>
      <c r="EW1345" s="4">
        <v>1</v>
      </c>
      <c r="EX1345" s="4">
        <v>-99</v>
      </c>
      <c r="EY1345" s="4">
        <v>-99</v>
      </c>
      <c r="EZ1345" s="4">
        <v>-99</v>
      </c>
      <c r="FB1345" s="4">
        <v>2</v>
      </c>
      <c r="FE1345" s="4">
        <v>-99</v>
      </c>
      <c r="FF1345" s="4">
        <v>-99</v>
      </c>
      <c r="FG1345" s="4">
        <v>-99</v>
      </c>
      <c r="FH1345" s="4">
        <v>-99</v>
      </c>
      <c r="FI1345" s="4">
        <v>-99</v>
      </c>
      <c r="FJ1345" s="4">
        <v>-99</v>
      </c>
      <c r="FK1345" s="4">
        <v>-99</v>
      </c>
      <c r="FM1345" s="4">
        <v>2</v>
      </c>
      <c r="FP1345" s="4">
        <v>-99</v>
      </c>
      <c r="FQ1345" s="4">
        <v>-99</v>
      </c>
      <c r="FR1345" s="4">
        <v>-99</v>
      </c>
      <c r="FS1345" s="4">
        <v>-99</v>
      </c>
      <c r="FT1345" s="4">
        <v>-99</v>
      </c>
      <c r="FU1345" s="4">
        <v>-99</v>
      </c>
      <c r="FV1345" s="4">
        <v>-99</v>
      </c>
      <c r="FX1345" s="4">
        <v>4</v>
      </c>
      <c r="FY1345" s="4">
        <v>5</v>
      </c>
      <c r="GA1345" s="4">
        <v>14</v>
      </c>
      <c r="GC1345" s="4">
        <v>3</v>
      </c>
      <c r="GE1345" s="4">
        <v>1</v>
      </c>
      <c r="GF1345" s="4">
        <v>-99</v>
      </c>
      <c r="GG1345" s="4">
        <v>-99</v>
      </c>
      <c r="GH1345" s="4">
        <v>-99</v>
      </c>
      <c r="GI1345" s="4">
        <v>-99</v>
      </c>
      <c r="GJ1345" s="4">
        <v>-99</v>
      </c>
      <c r="GK1345" s="4">
        <v>-99</v>
      </c>
      <c r="GL1345" s="4">
        <v>-99</v>
      </c>
      <c r="GM1345" s="4">
        <v>-99</v>
      </c>
      <c r="GN1345" s="4">
        <v>-99</v>
      </c>
      <c r="GO1345" s="4">
        <v>-99</v>
      </c>
      <c r="GP1345" s="4">
        <v>-99</v>
      </c>
      <c r="GQ1345" s="4">
        <v>-99</v>
      </c>
      <c r="GR1345" s="4">
        <v>-99</v>
      </c>
      <c r="GS1345" s="4">
        <v>-99</v>
      </c>
      <c r="GT1345" s="4">
        <v>-99</v>
      </c>
      <c r="GU1345" s="4">
        <v>-99</v>
      </c>
      <c r="GV1345" s="4">
        <v>-99</v>
      </c>
      <c r="GW1345" s="4">
        <v>-99</v>
      </c>
      <c r="GX1345" s="4">
        <v>-99</v>
      </c>
      <c r="GY1345" s="4">
        <v>-99</v>
      </c>
      <c r="GZ1345" s="4">
        <v>-99</v>
      </c>
      <c r="HA1345" s="4">
        <v>1</v>
      </c>
      <c r="HB1345" s="4">
        <v>-99</v>
      </c>
      <c r="HC1345" s="4">
        <v>-99</v>
      </c>
      <c r="HD1345" s="4">
        <v>-99</v>
      </c>
      <c r="HF1345" s="4">
        <v>2</v>
      </c>
      <c r="HI1345" s="4">
        <v>4</v>
      </c>
      <c r="HJ1345" s="4">
        <v>9</v>
      </c>
      <c r="HK1345" s="4">
        <v>2</v>
      </c>
      <c r="HL1345" s="4">
        <v>11</v>
      </c>
      <c r="HM1345">
        <v>9</v>
      </c>
      <c r="HN1345">
        <v>7</v>
      </c>
      <c r="HO1345">
        <v>8</v>
      </c>
      <c r="HP1345">
        <v>9</v>
      </c>
      <c r="HQ1345" s="4">
        <v>2</v>
      </c>
      <c r="HR1345" s="4">
        <v>2</v>
      </c>
      <c r="HS1345" s="4">
        <v>2</v>
      </c>
      <c r="HT1345" s="4">
        <v>1</v>
      </c>
      <c r="HU1345" s="4">
        <v>2</v>
      </c>
      <c r="HV1345" s="4">
        <v>2</v>
      </c>
      <c r="HW1345" s="4"/>
      <c r="HX1345" s="4"/>
      <c r="HY1345" s="4"/>
      <c r="HZ1345" s="4">
        <v>2</v>
      </c>
      <c r="IA1345" s="4">
        <v>52</v>
      </c>
      <c r="IB1345" s="4">
        <v>3</v>
      </c>
      <c r="IC1345" s="4">
        <v>4</v>
      </c>
      <c r="ID1345" s="4">
        <v>4</v>
      </c>
      <c r="IE1345" s="4">
        <v>1</v>
      </c>
      <c r="IF1345" s="4">
        <v>2</v>
      </c>
      <c r="IG1345" s="4">
        <v>2</v>
      </c>
      <c r="IH1345" t="s">
        <v>267</v>
      </c>
      <c r="II1345" t="s">
        <v>267</v>
      </c>
      <c r="IJ1345" t="s">
        <v>1986</v>
      </c>
      <c r="IK1345" s="4">
        <v>2</v>
      </c>
      <c r="IL1345" t="s">
        <v>259</v>
      </c>
      <c r="IM1345" s="8">
        <f t="shared" si="42"/>
        <v>7.6388888992369175E-3</v>
      </c>
      <c r="IN1345" s="7" t="str" cm="1">
        <f t="array" ref="IN1345">_xlfn.IFS(G1345=1,"CECILIA",G1345=2,"LETICIA",G1345=3,"HECTOR",G1345=4,"ANGELA",G1345=7,"MANUELA",G1345=8,"MARIA",G1345=9,"OSCAR",G1345=10,"ORLANDO",G1345=11,"PLACIDO",G1345=12,"ALEJANDRA",G1345=13,"EDUARDO")</f>
        <v>HECTOR</v>
      </c>
      <c r="IO1345" s="2">
        <f t="shared" si="43"/>
        <v>44874.486516203702</v>
      </c>
    </row>
    <row r="1346" spans="1:249" x14ac:dyDescent="0.25">
      <c r="A1346" s="3">
        <v>44874.448113425926</v>
      </c>
      <c r="B1346" s="3">
        <v>44874.455081018532</v>
      </c>
      <c r="C1346" s="4">
        <v>43815742</v>
      </c>
      <c r="D1346" t="s">
        <v>246</v>
      </c>
      <c r="E1346" s="4">
        <v>6275</v>
      </c>
      <c r="F1346" s="4">
        <v>9</v>
      </c>
      <c r="G1346" s="4">
        <v>3</v>
      </c>
      <c r="H1346" s="4">
        <v>2</v>
      </c>
      <c r="I1346" s="4">
        <v>3</v>
      </c>
      <c r="J1346" t="s">
        <v>589</v>
      </c>
      <c r="K1346" s="4">
        <v>1</v>
      </c>
      <c r="L1346" s="4">
        <v>3</v>
      </c>
      <c r="M1346">
        <v>9</v>
      </c>
      <c r="N1346">
        <v>10</v>
      </c>
      <c r="O1346">
        <v>8</v>
      </c>
      <c r="P1346">
        <v>9</v>
      </c>
      <c r="Q1346">
        <v>10</v>
      </c>
      <c r="R1346">
        <v>8</v>
      </c>
      <c r="S1346">
        <v>8</v>
      </c>
      <c r="T1346">
        <v>10</v>
      </c>
      <c r="U1346" s="4">
        <v>1</v>
      </c>
      <c r="Z1346">
        <v>10</v>
      </c>
      <c r="AB1346" s="4">
        <v>2</v>
      </c>
      <c r="AC1346" s="4">
        <v>1</v>
      </c>
      <c r="AD1346" s="4">
        <v>1</v>
      </c>
      <c r="AE1346" s="4">
        <v>1</v>
      </c>
      <c r="AF1346" s="4">
        <v>1</v>
      </c>
      <c r="AG1346" s="4">
        <v>1</v>
      </c>
      <c r="AH1346" s="4">
        <v>2</v>
      </c>
      <c r="AI1346" s="4">
        <v>1</v>
      </c>
      <c r="AJ1346" s="4">
        <v>1</v>
      </c>
      <c r="AK1346" s="4">
        <v>1</v>
      </c>
      <c r="AL1346" s="4">
        <v>1</v>
      </c>
      <c r="AM1346" s="4">
        <v>1</v>
      </c>
      <c r="AN1346" s="4">
        <v>1</v>
      </c>
      <c r="AO1346" s="4">
        <v>-99</v>
      </c>
      <c r="AP1346" s="4">
        <v>-99</v>
      </c>
      <c r="AQ1346" s="4">
        <v>-99</v>
      </c>
      <c r="AR1346" s="4">
        <v>-99</v>
      </c>
      <c r="AS1346" s="4">
        <v>-99</v>
      </c>
      <c r="AT1346" s="4">
        <v>-99</v>
      </c>
      <c r="AU1346" s="4">
        <v>-99</v>
      </c>
      <c r="AV1346" s="4">
        <v>-99</v>
      </c>
      <c r="AW1346" s="4">
        <v>-99</v>
      </c>
      <c r="AX1346" s="4">
        <v>-99</v>
      </c>
      <c r="AZ1346" s="4">
        <v>1</v>
      </c>
      <c r="BA1346" s="4">
        <v>2</v>
      </c>
      <c r="BB1346" s="4">
        <v>1</v>
      </c>
      <c r="BC1346" s="4">
        <v>1</v>
      </c>
      <c r="BD1346" s="4">
        <v>2</v>
      </c>
      <c r="BE1346" s="4">
        <v>2</v>
      </c>
      <c r="BF1346" s="4">
        <v>2</v>
      </c>
      <c r="BG1346" s="4">
        <v>1</v>
      </c>
      <c r="BH1346" s="4">
        <v>1</v>
      </c>
      <c r="BI1346" s="4">
        <v>1</v>
      </c>
      <c r="BJ1346" s="4">
        <v>1</v>
      </c>
      <c r="BK1346" s="4">
        <v>2</v>
      </c>
      <c r="BL1346" s="4">
        <v>1</v>
      </c>
      <c r="BM1346" s="4">
        <v>1</v>
      </c>
      <c r="BN1346" s="4">
        <v>1</v>
      </c>
      <c r="BO1346" s="4">
        <v>-99</v>
      </c>
      <c r="BP1346" s="4">
        <v>-99</v>
      </c>
      <c r="BQ1346" s="4">
        <v>1</v>
      </c>
      <c r="BR1346" s="4">
        <v>1</v>
      </c>
      <c r="BS1346" s="4">
        <v>1</v>
      </c>
      <c r="BT1346" s="4">
        <v>1</v>
      </c>
      <c r="BU1346" s="4">
        <v>1</v>
      </c>
      <c r="BV1346" s="4">
        <v>1</v>
      </c>
      <c r="BW1346" s="4">
        <v>1</v>
      </c>
      <c r="BY1346" s="4">
        <v>1</v>
      </c>
      <c r="BZ1346" s="4">
        <v>1</v>
      </c>
      <c r="CA1346" s="4">
        <v>1</v>
      </c>
      <c r="CB1346" s="4">
        <v>1</v>
      </c>
      <c r="CC1346" s="4">
        <v>1</v>
      </c>
      <c r="CD1346" t="s">
        <v>250</v>
      </c>
      <c r="CE1346" s="4">
        <v>1</v>
      </c>
      <c r="CF1346" s="4">
        <v>-99</v>
      </c>
      <c r="CG1346" s="4">
        <v>-99</v>
      </c>
      <c r="CH1346" s="4">
        <v>-99</v>
      </c>
      <c r="CI1346" s="4">
        <v>-99</v>
      </c>
      <c r="CJ1346" s="4">
        <v>-99</v>
      </c>
      <c r="CK1346" s="4">
        <v>-99</v>
      </c>
      <c r="CM1346" s="4">
        <v>1</v>
      </c>
      <c r="CO1346">
        <v>7</v>
      </c>
      <c r="CP1346">
        <v>6</v>
      </c>
      <c r="CQ1346">
        <v>7</v>
      </c>
      <c r="CR1346">
        <v>7</v>
      </c>
      <c r="CS1346">
        <v>9</v>
      </c>
      <c r="CT1346">
        <v>7</v>
      </c>
      <c r="CU1346">
        <v>7</v>
      </c>
      <c r="CV1346">
        <v>6</v>
      </c>
      <c r="CW1346" s="4">
        <v>2</v>
      </c>
      <c r="CX1346" s="4"/>
      <c r="CZ1346" s="4">
        <v>1</v>
      </c>
      <c r="DB1346" t="s">
        <v>248</v>
      </c>
      <c r="DC1346" t="s">
        <v>248</v>
      </c>
      <c r="DD1346" t="s">
        <v>249</v>
      </c>
      <c r="DE1346" t="s">
        <v>247</v>
      </c>
      <c r="DF1346" t="s">
        <v>249</v>
      </c>
      <c r="DG1346" t="s">
        <v>248</v>
      </c>
      <c r="DH1346" t="s">
        <v>249</v>
      </c>
      <c r="DI1346" t="s">
        <v>247</v>
      </c>
      <c r="DJ1346" t="s">
        <v>247</v>
      </c>
      <c r="DK1346" t="s">
        <v>249</v>
      </c>
      <c r="DL1346" t="s">
        <v>251</v>
      </c>
      <c r="DM1346" t="s">
        <v>248</v>
      </c>
      <c r="DN1346" s="4">
        <v>1</v>
      </c>
      <c r="DO1346">
        <v>9</v>
      </c>
      <c r="DP1346" s="4">
        <v>2</v>
      </c>
      <c r="DR1346" s="4">
        <v>2</v>
      </c>
      <c r="DT1346" s="4">
        <v>1</v>
      </c>
      <c r="DU1346">
        <v>9</v>
      </c>
      <c r="DV1346" s="4">
        <v>2</v>
      </c>
      <c r="DX1346" s="4">
        <v>1</v>
      </c>
      <c r="DY1346" s="4">
        <v>2</v>
      </c>
      <c r="DZ1346" s="1"/>
      <c r="EA1346" s="1"/>
      <c r="EB1346" s="1"/>
      <c r="EC1346" s="4">
        <v>1</v>
      </c>
      <c r="ED1346" s="4">
        <v>-99</v>
      </c>
      <c r="EE1346" s="4">
        <v>-99</v>
      </c>
      <c r="EF1346" s="4">
        <v>-99</v>
      </c>
      <c r="EG1346" s="4">
        <v>-99</v>
      </c>
      <c r="EH1346" s="4">
        <v>-99</v>
      </c>
      <c r="EI1346" s="4">
        <v>-99</v>
      </c>
      <c r="EJ1346" s="4">
        <v>-99</v>
      </c>
      <c r="EK1346" s="4">
        <v>1</v>
      </c>
      <c r="EL1346" s="4">
        <v>-99</v>
      </c>
      <c r="EM1346" s="4">
        <v>-99</v>
      </c>
      <c r="EN1346" s="4">
        <v>-99</v>
      </c>
      <c r="EP1346" s="4">
        <v>-99</v>
      </c>
      <c r="EQ1346" s="4">
        <v>-99</v>
      </c>
      <c r="ER1346" s="4">
        <v>-99</v>
      </c>
      <c r="ES1346" s="4">
        <v>-99</v>
      </c>
      <c r="ET1346" s="4">
        <v>-99</v>
      </c>
      <c r="EU1346" s="4">
        <v>-99</v>
      </c>
      <c r="EV1346" s="4">
        <v>-99</v>
      </c>
      <c r="EW1346" s="4">
        <v>1</v>
      </c>
      <c r="EX1346" s="4">
        <v>-99</v>
      </c>
      <c r="EY1346" s="4">
        <v>-99</v>
      </c>
      <c r="EZ1346" s="4">
        <v>-99</v>
      </c>
      <c r="FB1346" s="4">
        <v>2</v>
      </c>
      <c r="FE1346" s="4">
        <v>-99</v>
      </c>
      <c r="FF1346" s="4">
        <v>-99</v>
      </c>
      <c r="FG1346" s="4">
        <v>-99</v>
      </c>
      <c r="FH1346" s="4">
        <v>-99</v>
      </c>
      <c r="FI1346" s="4">
        <v>-99</v>
      </c>
      <c r="FJ1346" s="4">
        <v>-99</v>
      </c>
      <c r="FK1346" s="4">
        <v>-99</v>
      </c>
      <c r="FM1346" s="4">
        <v>1</v>
      </c>
      <c r="FN1346">
        <v>9</v>
      </c>
      <c r="FO1346" t="s">
        <v>771</v>
      </c>
      <c r="FP1346" s="4">
        <v>-99</v>
      </c>
      <c r="FQ1346" s="4">
        <v>-99</v>
      </c>
      <c r="FR1346" s="4">
        <v>-99</v>
      </c>
      <c r="FS1346" s="4">
        <v>-99</v>
      </c>
      <c r="FT1346" s="4">
        <v>-99</v>
      </c>
      <c r="FU1346" s="4">
        <v>-99</v>
      </c>
      <c r="FV1346" s="4">
        <v>-99</v>
      </c>
      <c r="FX1346" s="4">
        <v>4</v>
      </c>
      <c r="FY1346" s="4">
        <v>5</v>
      </c>
      <c r="GA1346" s="4">
        <v>2</v>
      </c>
      <c r="GC1346" s="4">
        <v>10</v>
      </c>
      <c r="GE1346" s="4">
        <v>1</v>
      </c>
      <c r="GF1346" s="4">
        <v>1</v>
      </c>
      <c r="GG1346" s="4">
        <v>-99</v>
      </c>
      <c r="GH1346" s="4">
        <v>-99</v>
      </c>
      <c r="GI1346" s="4">
        <v>-99</v>
      </c>
      <c r="GJ1346" s="4">
        <v>-99</v>
      </c>
      <c r="GK1346" s="4">
        <v>-99</v>
      </c>
      <c r="GL1346" s="4">
        <v>-99</v>
      </c>
      <c r="GM1346" s="4">
        <v>-99</v>
      </c>
      <c r="GN1346" s="4">
        <v>-99</v>
      </c>
      <c r="GO1346" s="4">
        <v>-99</v>
      </c>
      <c r="GP1346" s="4">
        <v>-99</v>
      </c>
      <c r="GQ1346" s="4">
        <v>-99</v>
      </c>
      <c r="GR1346" s="4">
        <v>-99</v>
      </c>
      <c r="GS1346" s="4">
        <v>-99</v>
      </c>
      <c r="GT1346" s="4">
        <v>-99</v>
      </c>
      <c r="GU1346" s="4">
        <v>-99</v>
      </c>
      <c r="GV1346" s="4">
        <v>-99</v>
      </c>
      <c r="GW1346" s="4">
        <v>-99</v>
      </c>
      <c r="GX1346" s="4">
        <v>-99</v>
      </c>
      <c r="GY1346" s="4">
        <v>-99</v>
      </c>
      <c r="GZ1346" s="4">
        <v>-99</v>
      </c>
      <c r="HA1346" s="4">
        <v>-99</v>
      </c>
      <c r="HB1346" s="4">
        <v>-99</v>
      </c>
      <c r="HC1346" s="4">
        <v>-99</v>
      </c>
      <c r="HD1346" s="4">
        <v>-99</v>
      </c>
      <c r="HF1346" s="4">
        <v>2</v>
      </c>
      <c r="HI1346" s="4">
        <v>2</v>
      </c>
      <c r="HJ1346" s="4">
        <v>3</v>
      </c>
      <c r="HK1346" s="4">
        <v>5</v>
      </c>
      <c r="HL1346" s="4">
        <v>6</v>
      </c>
      <c r="HM1346">
        <v>8</v>
      </c>
      <c r="HN1346">
        <v>7</v>
      </c>
      <c r="HO1346">
        <v>5</v>
      </c>
      <c r="HP1346">
        <v>7</v>
      </c>
      <c r="HQ1346" s="4">
        <v>1</v>
      </c>
      <c r="HR1346" s="4">
        <v>1</v>
      </c>
      <c r="HS1346" s="4">
        <v>1</v>
      </c>
      <c r="HT1346" s="4">
        <v>1</v>
      </c>
      <c r="HU1346" s="4">
        <v>2</v>
      </c>
      <c r="HV1346" s="4">
        <v>2</v>
      </c>
      <c r="HW1346" s="4"/>
      <c r="HX1346" s="4"/>
      <c r="HY1346" s="4"/>
      <c r="HZ1346" s="4">
        <v>1</v>
      </c>
      <c r="IA1346" s="4">
        <v>18</v>
      </c>
      <c r="IB1346" s="4">
        <v>1</v>
      </c>
      <c r="IC1346" s="4">
        <v>6</v>
      </c>
      <c r="ID1346" s="4">
        <v>7</v>
      </c>
      <c r="IE1346" s="4">
        <v>1</v>
      </c>
      <c r="IF1346" s="4">
        <v>2</v>
      </c>
      <c r="IG1346" s="4">
        <v>8</v>
      </c>
      <c r="IH1346" t="s">
        <v>256</v>
      </c>
      <c r="II1346" t="s">
        <v>256</v>
      </c>
      <c r="IJ1346" t="s">
        <v>1986</v>
      </c>
      <c r="IK1346" s="4">
        <v>2</v>
      </c>
      <c r="IL1346" t="s">
        <v>259</v>
      </c>
      <c r="IM1346" s="8">
        <f t="shared" si="42"/>
        <v>6.9675926060881466E-3</v>
      </c>
      <c r="IN1346" s="7" t="str" cm="1">
        <f t="array" ref="IN1346">_xlfn.IFS(G1346=1,"CECILIA",G1346=2,"LETICIA",G1346=3,"HECTOR",G1346=4,"ANGELA",G1346=7,"MANUELA",G1346=8,"MARIA",G1346=9,"OSCAR",G1346=10,"ORLANDO",G1346=11,"PLACIDO",G1346=12,"ALEJANDRA",G1346=13,"EDUARDO")</f>
        <v>HECTOR</v>
      </c>
      <c r="IO1346" s="2">
        <f t="shared" si="43"/>
        <v>44874.455081018532</v>
      </c>
    </row>
    <row r="1347" spans="1:249" x14ac:dyDescent="0.25">
      <c r="A1347" s="3">
        <v>44874.46221064814</v>
      </c>
      <c r="B1347" s="3">
        <v>44874.469618055562</v>
      </c>
      <c r="C1347" s="4">
        <v>43815743</v>
      </c>
      <c r="D1347" t="s">
        <v>246</v>
      </c>
      <c r="E1347" s="4">
        <v>6275</v>
      </c>
      <c r="F1347" s="4">
        <v>9</v>
      </c>
      <c r="G1347" s="4">
        <v>3</v>
      </c>
      <c r="H1347" s="4">
        <v>3</v>
      </c>
      <c r="I1347" s="4">
        <v>3</v>
      </c>
      <c r="J1347" t="s">
        <v>601</v>
      </c>
      <c r="K1347" s="4">
        <v>2</v>
      </c>
      <c r="L1347" s="4">
        <v>3</v>
      </c>
      <c r="M1347">
        <v>8</v>
      </c>
      <c r="N1347">
        <v>9</v>
      </c>
      <c r="O1347">
        <v>9</v>
      </c>
      <c r="P1347">
        <v>9</v>
      </c>
      <c r="Q1347">
        <v>8</v>
      </c>
      <c r="R1347">
        <v>7</v>
      </c>
      <c r="S1347">
        <v>8</v>
      </c>
      <c r="T1347">
        <v>9</v>
      </c>
      <c r="U1347" s="4">
        <v>1</v>
      </c>
      <c r="V1347">
        <v>8</v>
      </c>
      <c r="AB1347" s="4">
        <v>2</v>
      </c>
      <c r="AC1347" s="4">
        <v>2</v>
      </c>
      <c r="AD1347" s="4">
        <v>2</v>
      </c>
      <c r="AE1347" s="4">
        <v>2</v>
      </c>
      <c r="AF1347" s="4">
        <v>1</v>
      </c>
      <c r="AG1347" s="4">
        <v>2</v>
      </c>
      <c r="AH1347" s="4">
        <v>2</v>
      </c>
      <c r="AI1347" s="4">
        <v>1</v>
      </c>
      <c r="AJ1347" s="4">
        <v>2</v>
      </c>
      <c r="AK1347" s="4">
        <v>1</v>
      </c>
      <c r="AL1347" s="4">
        <v>2</v>
      </c>
      <c r="AM1347" s="4">
        <v>-99</v>
      </c>
      <c r="AN1347" s="4">
        <v>-99</v>
      </c>
      <c r="AO1347" s="4">
        <v>-99</v>
      </c>
      <c r="AP1347" s="4">
        <v>-99</v>
      </c>
      <c r="AQ1347" s="4">
        <v>-99</v>
      </c>
      <c r="AR1347" s="4">
        <v>-99</v>
      </c>
      <c r="AS1347" s="4">
        <v>-99</v>
      </c>
      <c r="AT1347" s="4">
        <v>-99</v>
      </c>
      <c r="AU1347" s="4">
        <v>-99</v>
      </c>
      <c r="AV1347" s="4">
        <v>-99</v>
      </c>
      <c r="AW1347" s="4">
        <v>-99</v>
      </c>
      <c r="AX1347" s="4">
        <v>-99</v>
      </c>
      <c r="AZ1347" s="4">
        <v>2</v>
      </c>
      <c r="BA1347" s="4">
        <v>2</v>
      </c>
      <c r="BB1347" s="4">
        <v>2</v>
      </c>
      <c r="BC1347" s="4">
        <v>2</v>
      </c>
      <c r="BD1347" s="4">
        <v>2</v>
      </c>
      <c r="BE1347" s="4">
        <v>2</v>
      </c>
      <c r="BF1347" s="4">
        <v>2</v>
      </c>
      <c r="BG1347" s="4">
        <v>2</v>
      </c>
      <c r="BH1347" s="4">
        <v>2</v>
      </c>
      <c r="BI1347" s="4">
        <v>2</v>
      </c>
      <c r="BJ1347" s="4">
        <v>1</v>
      </c>
      <c r="BK1347" s="4">
        <v>1</v>
      </c>
      <c r="BL1347" s="4">
        <v>2</v>
      </c>
      <c r="BM1347" s="4">
        <v>2</v>
      </c>
      <c r="BN1347" s="4">
        <v>-99</v>
      </c>
      <c r="BO1347" s="4">
        <v>-99</v>
      </c>
      <c r="BP1347" s="4">
        <v>-99</v>
      </c>
      <c r="BQ1347" s="4">
        <v>1</v>
      </c>
      <c r="BR1347" s="4">
        <v>1</v>
      </c>
      <c r="BS1347" s="4">
        <v>2</v>
      </c>
      <c r="BT1347" s="4">
        <v>2</v>
      </c>
      <c r="BU1347" s="4">
        <v>1</v>
      </c>
      <c r="BV1347" s="4">
        <v>1</v>
      </c>
      <c r="BW1347" s="4">
        <v>1</v>
      </c>
      <c r="BY1347" s="4">
        <v>1</v>
      </c>
      <c r="BZ1347" s="4">
        <v>1</v>
      </c>
      <c r="CA1347" s="4">
        <v>1</v>
      </c>
      <c r="CB1347" s="4">
        <v>1</v>
      </c>
      <c r="CC1347" s="4">
        <v>2</v>
      </c>
      <c r="CD1347" t="s">
        <v>250</v>
      </c>
      <c r="CE1347" s="4">
        <v>1</v>
      </c>
      <c r="CF1347" s="4">
        <v>-99</v>
      </c>
      <c r="CG1347" s="4">
        <v>-99</v>
      </c>
      <c r="CH1347" s="4">
        <v>-99</v>
      </c>
      <c r="CI1347" s="4">
        <v>-99</v>
      </c>
      <c r="CJ1347" s="4">
        <v>-99</v>
      </c>
      <c r="CK1347" s="4">
        <v>-99</v>
      </c>
      <c r="CM1347" s="4">
        <v>1</v>
      </c>
      <c r="CO1347">
        <v>9</v>
      </c>
      <c r="CP1347">
        <v>8</v>
      </c>
      <c r="CQ1347">
        <v>8</v>
      </c>
      <c r="CR1347">
        <v>7</v>
      </c>
      <c r="CS1347">
        <v>5</v>
      </c>
      <c r="CT1347">
        <v>7</v>
      </c>
      <c r="CU1347">
        <v>8</v>
      </c>
      <c r="CV1347">
        <v>8</v>
      </c>
      <c r="CW1347" s="4">
        <v>2</v>
      </c>
      <c r="CX1347" s="4"/>
      <c r="CZ1347" s="4">
        <v>1</v>
      </c>
      <c r="DB1347" t="s">
        <v>247</v>
      </c>
      <c r="DC1347" t="s">
        <v>249</v>
      </c>
      <c r="DD1347" t="s">
        <v>247</v>
      </c>
      <c r="DE1347" t="s">
        <v>247</v>
      </c>
      <c r="DF1347" t="s">
        <v>247</v>
      </c>
      <c r="DG1347" t="s">
        <v>249</v>
      </c>
      <c r="DH1347" t="s">
        <v>261</v>
      </c>
      <c r="DI1347" t="s">
        <v>252</v>
      </c>
      <c r="DJ1347" t="s">
        <v>249</v>
      </c>
      <c r="DK1347" t="s">
        <v>251</v>
      </c>
      <c r="DL1347" t="s">
        <v>251</v>
      </c>
      <c r="DM1347" t="s">
        <v>249</v>
      </c>
      <c r="DN1347" s="4">
        <v>2</v>
      </c>
      <c r="DP1347" s="4">
        <v>2</v>
      </c>
      <c r="DR1347" s="4">
        <v>2</v>
      </c>
      <c r="DT1347" s="4">
        <v>1</v>
      </c>
      <c r="DU1347">
        <v>7</v>
      </c>
      <c r="DV1347" s="4">
        <v>2</v>
      </c>
      <c r="DX1347" s="4">
        <v>0</v>
      </c>
      <c r="DY1347" s="4">
        <v>2</v>
      </c>
      <c r="DZ1347" s="1"/>
      <c r="EA1347" s="1"/>
      <c r="EB1347" s="1"/>
      <c r="EC1347" s="4">
        <v>1</v>
      </c>
      <c r="ED1347" s="4">
        <v>-99</v>
      </c>
      <c r="EE1347" s="4">
        <v>-99</v>
      </c>
      <c r="EF1347" s="4">
        <v>-99</v>
      </c>
      <c r="EG1347" s="4">
        <v>1</v>
      </c>
      <c r="EH1347" s="4">
        <v>-99</v>
      </c>
      <c r="EI1347" s="4">
        <v>-99</v>
      </c>
      <c r="EJ1347" s="4">
        <v>-99</v>
      </c>
      <c r="EK1347" s="4">
        <v>-99</v>
      </c>
      <c r="EL1347" s="4">
        <v>-99</v>
      </c>
      <c r="EM1347" s="4">
        <v>-99</v>
      </c>
      <c r="EN1347" s="4">
        <v>-99</v>
      </c>
      <c r="EP1347" s="4">
        <v>-99</v>
      </c>
      <c r="EQ1347" s="4">
        <v>-99</v>
      </c>
      <c r="ER1347" s="4">
        <v>-99</v>
      </c>
      <c r="ES1347" s="4">
        <v>-99</v>
      </c>
      <c r="ET1347" s="4">
        <v>-99</v>
      </c>
      <c r="EU1347" s="4">
        <v>1</v>
      </c>
      <c r="EV1347" s="4">
        <v>-99</v>
      </c>
      <c r="EW1347" s="4">
        <v>-99</v>
      </c>
      <c r="EX1347" s="4">
        <v>-99</v>
      </c>
      <c r="EY1347" s="4">
        <v>-99</v>
      </c>
      <c r="EZ1347" s="4">
        <v>-99</v>
      </c>
      <c r="FB1347" s="4">
        <v>1</v>
      </c>
      <c r="FC1347">
        <v>6</v>
      </c>
      <c r="FD1347" t="s">
        <v>1992</v>
      </c>
      <c r="FE1347" s="4">
        <v>1</v>
      </c>
      <c r="FF1347" s="4">
        <v>-99</v>
      </c>
      <c r="FG1347" s="4">
        <v>-99</v>
      </c>
      <c r="FH1347" s="4">
        <v>-99</v>
      </c>
      <c r="FI1347" s="4">
        <v>-99</v>
      </c>
      <c r="FJ1347" s="4">
        <v>-99</v>
      </c>
      <c r="FK1347" s="4">
        <v>-99</v>
      </c>
      <c r="FM1347" s="4">
        <v>2</v>
      </c>
      <c r="FP1347" s="4">
        <v>-99</v>
      </c>
      <c r="FQ1347" s="4">
        <v>-99</v>
      </c>
      <c r="FR1347" s="4">
        <v>-99</v>
      </c>
      <c r="FS1347" s="4">
        <v>-99</v>
      </c>
      <c r="FT1347" s="4">
        <v>-99</v>
      </c>
      <c r="FU1347" s="4">
        <v>-99</v>
      </c>
      <c r="FV1347" s="4">
        <v>-99</v>
      </c>
      <c r="FX1347" s="4">
        <v>4</v>
      </c>
      <c r="FY1347" s="4">
        <v>5</v>
      </c>
      <c r="GA1347" s="4">
        <v>13</v>
      </c>
      <c r="GC1347" s="4">
        <v>14</v>
      </c>
      <c r="GE1347" s="4">
        <v>1</v>
      </c>
      <c r="GF1347" s="4">
        <v>1</v>
      </c>
      <c r="GG1347" s="4">
        <v>-99</v>
      </c>
      <c r="GH1347" s="4">
        <v>-99</v>
      </c>
      <c r="GI1347" s="4">
        <v>-99</v>
      </c>
      <c r="GJ1347" s="4">
        <v>-99</v>
      </c>
      <c r="GK1347" s="4">
        <v>-99</v>
      </c>
      <c r="GL1347" s="4">
        <v>-99</v>
      </c>
      <c r="GM1347" s="4">
        <v>-99</v>
      </c>
      <c r="GN1347" s="4">
        <v>-99</v>
      </c>
      <c r="GO1347" s="4">
        <v>-99</v>
      </c>
      <c r="GP1347" s="4">
        <v>-99</v>
      </c>
      <c r="GQ1347" s="4">
        <v>-99</v>
      </c>
      <c r="GR1347" s="4">
        <v>-99</v>
      </c>
      <c r="GS1347" s="4">
        <v>-99</v>
      </c>
      <c r="GT1347" s="4">
        <v>-99</v>
      </c>
      <c r="GU1347" s="4">
        <v>-99</v>
      </c>
      <c r="GV1347" s="4">
        <v>-99</v>
      </c>
      <c r="GW1347" s="4">
        <v>-99</v>
      </c>
      <c r="GX1347" s="4">
        <v>-99</v>
      </c>
      <c r="GY1347" s="4">
        <v>-99</v>
      </c>
      <c r="GZ1347" s="4">
        <v>-99</v>
      </c>
      <c r="HA1347" s="4">
        <v>-99</v>
      </c>
      <c r="HB1347" s="4">
        <v>-99</v>
      </c>
      <c r="HC1347" s="4">
        <v>-99</v>
      </c>
      <c r="HD1347" s="4">
        <v>-99</v>
      </c>
      <c r="HF1347" s="4">
        <v>2</v>
      </c>
      <c r="HI1347" s="4">
        <v>4</v>
      </c>
      <c r="HJ1347" s="4">
        <v>4</v>
      </c>
      <c r="HK1347" s="4">
        <v>2</v>
      </c>
      <c r="HL1347" s="4">
        <v>4</v>
      </c>
      <c r="HM1347">
        <v>8</v>
      </c>
      <c r="HN1347">
        <v>6</v>
      </c>
      <c r="HO1347">
        <v>3</v>
      </c>
      <c r="HP1347">
        <v>8</v>
      </c>
      <c r="HQ1347" s="4">
        <v>2</v>
      </c>
      <c r="HR1347" s="4">
        <v>2</v>
      </c>
      <c r="HS1347" s="4">
        <v>2</v>
      </c>
      <c r="HT1347" s="4">
        <v>1</v>
      </c>
      <c r="HU1347" s="4">
        <v>2</v>
      </c>
      <c r="HV1347" s="4">
        <v>2</v>
      </c>
      <c r="HW1347" s="4"/>
      <c r="HX1347" s="4"/>
      <c r="HY1347" s="4"/>
      <c r="HZ1347" s="4">
        <v>1</v>
      </c>
      <c r="IA1347" s="4">
        <v>31</v>
      </c>
      <c r="IB1347" s="4">
        <v>2</v>
      </c>
      <c r="IC1347" s="4">
        <v>2</v>
      </c>
      <c r="ID1347" s="4">
        <v>8</v>
      </c>
      <c r="IE1347" s="4">
        <v>1</v>
      </c>
      <c r="IF1347" s="4">
        <v>4</v>
      </c>
      <c r="IG1347" s="4">
        <v>4</v>
      </c>
      <c r="IH1347" t="s">
        <v>256</v>
      </c>
      <c r="II1347" t="s">
        <v>256</v>
      </c>
      <c r="IJ1347" t="s">
        <v>1986</v>
      </c>
      <c r="IK1347" s="4">
        <v>2</v>
      </c>
      <c r="IL1347" t="s">
        <v>259</v>
      </c>
      <c r="IM1347" s="8">
        <f t="shared" si="42"/>
        <v>7.4074074218515307E-3</v>
      </c>
      <c r="IN1347" s="7" t="str" cm="1">
        <f t="array" ref="IN1347">_xlfn.IFS(G1347=1,"CECILIA",G1347=2,"LETICIA",G1347=3,"HECTOR",G1347=4,"ANGELA",G1347=7,"MANUELA",G1347=8,"MARIA",G1347=9,"OSCAR",G1347=10,"ORLANDO",G1347=11,"PLACIDO",G1347=12,"ALEJANDRA",G1347=13,"EDUARDO")</f>
        <v>HECTOR</v>
      </c>
      <c r="IO1347" s="2">
        <f t="shared" si="43"/>
        <v>44874.469618055562</v>
      </c>
    </row>
    <row r="1348" spans="1:249" x14ac:dyDescent="0.25">
      <c r="A1348" s="3">
        <v>44874.45512731481</v>
      </c>
      <c r="B1348" s="3">
        <v>44874.462187500001</v>
      </c>
      <c r="C1348" s="4">
        <v>43815744</v>
      </c>
      <c r="D1348" t="s">
        <v>246</v>
      </c>
      <c r="E1348" s="4">
        <v>6275</v>
      </c>
      <c r="F1348" s="4">
        <v>9</v>
      </c>
      <c r="G1348" s="4">
        <v>3</v>
      </c>
      <c r="H1348" s="4">
        <v>2</v>
      </c>
      <c r="I1348" s="4">
        <v>2</v>
      </c>
      <c r="K1348" s="4">
        <v>1</v>
      </c>
      <c r="L1348" s="4">
        <v>1</v>
      </c>
      <c r="M1348">
        <v>9</v>
      </c>
      <c r="N1348">
        <v>10</v>
      </c>
      <c r="O1348">
        <v>8</v>
      </c>
      <c r="P1348">
        <v>9</v>
      </c>
      <c r="Q1348">
        <v>8</v>
      </c>
      <c r="R1348">
        <v>8</v>
      </c>
      <c r="S1348">
        <v>6</v>
      </c>
      <c r="U1348" s="4">
        <v>1</v>
      </c>
      <c r="V1348">
        <v>9</v>
      </c>
      <c r="AB1348" s="4">
        <v>2</v>
      </c>
      <c r="AC1348" s="4">
        <v>2</v>
      </c>
      <c r="AD1348" s="4">
        <v>1</v>
      </c>
      <c r="AE1348" s="4">
        <v>2</v>
      </c>
      <c r="AF1348" s="4">
        <v>2</v>
      </c>
      <c r="AG1348" s="4">
        <v>1</v>
      </c>
      <c r="AH1348" s="4">
        <v>2</v>
      </c>
      <c r="AI1348" s="4">
        <v>1</v>
      </c>
      <c r="AJ1348" s="4">
        <v>2</v>
      </c>
      <c r="AK1348" s="4">
        <v>2</v>
      </c>
      <c r="AL1348" s="4">
        <v>2</v>
      </c>
      <c r="AM1348" s="4">
        <v>-99</v>
      </c>
      <c r="AN1348" s="4">
        <v>-99</v>
      </c>
      <c r="AO1348" s="4">
        <v>-99</v>
      </c>
      <c r="AP1348" s="4">
        <v>-99</v>
      </c>
      <c r="AQ1348" s="4">
        <v>-99</v>
      </c>
      <c r="AR1348" s="4">
        <v>-99</v>
      </c>
      <c r="AS1348" s="4">
        <v>-99</v>
      </c>
      <c r="AT1348" s="4">
        <v>-99</v>
      </c>
      <c r="AU1348" s="4">
        <v>-99</v>
      </c>
      <c r="AV1348" s="4">
        <v>-99</v>
      </c>
      <c r="AW1348" s="4">
        <v>-99</v>
      </c>
      <c r="AX1348" s="4">
        <v>-99</v>
      </c>
      <c r="AZ1348" s="4">
        <v>2</v>
      </c>
      <c r="BA1348" s="4">
        <v>2</v>
      </c>
      <c r="BB1348" s="4">
        <v>2</v>
      </c>
      <c r="BC1348" s="4">
        <v>2</v>
      </c>
      <c r="BD1348" s="4">
        <v>2</v>
      </c>
      <c r="BE1348" s="4">
        <v>2</v>
      </c>
      <c r="BF1348" s="4">
        <v>2</v>
      </c>
      <c r="BG1348" s="4">
        <v>2</v>
      </c>
      <c r="BH1348" s="4">
        <v>2</v>
      </c>
      <c r="BI1348" s="4">
        <v>2</v>
      </c>
      <c r="BJ1348" s="4">
        <v>1</v>
      </c>
      <c r="BK1348" s="4">
        <v>3</v>
      </c>
      <c r="BL1348" s="4">
        <v>2</v>
      </c>
      <c r="BM1348" s="4">
        <v>2</v>
      </c>
      <c r="BN1348" s="4">
        <v>-99</v>
      </c>
      <c r="BO1348" s="4">
        <v>-99</v>
      </c>
      <c r="BP1348" s="4">
        <v>-99</v>
      </c>
      <c r="BQ1348" s="4">
        <v>2</v>
      </c>
      <c r="BR1348" s="4"/>
      <c r="BS1348" s="4"/>
      <c r="BT1348" s="4"/>
      <c r="BU1348" s="4"/>
      <c r="BV1348" s="4"/>
      <c r="BW1348" s="4"/>
      <c r="BY1348" s="4"/>
      <c r="BZ1348" s="4"/>
      <c r="CA1348" s="4"/>
      <c r="CB1348" s="4"/>
      <c r="CC1348" s="4"/>
      <c r="CE1348" s="4">
        <v>-99</v>
      </c>
      <c r="CF1348" s="4">
        <v>-99</v>
      </c>
      <c r="CG1348" s="4">
        <v>-99</v>
      </c>
      <c r="CH1348" s="4">
        <v>-99</v>
      </c>
      <c r="CI1348" s="4">
        <v>-99</v>
      </c>
      <c r="CJ1348" s="4">
        <v>1</v>
      </c>
      <c r="CK1348" s="4">
        <v>-99</v>
      </c>
      <c r="CM1348" s="4">
        <v>4</v>
      </c>
      <c r="CO1348">
        <v>9</v>
      </c>
      <c r="CP1348">
        <v>10</v>
      </c>
      <c r="CQ1348">
        <v>9</v>
      </c>
      <c r="CR1348">
        <v>6</v>
      </c>
      <c r="CS1348">
        <v>9</v>
      </c>
      <c r="CT1348">
        <v>9</v>
      </c>
      <c r="CU1348">
        <v>8</v>
      </c>
      <c r="CV1348">
        <v>9</v>
      </c>
      <c r="CW1348" s="4">
        <v>2</v>
      </c>
      <c r="CX1348" s="4"/>
      <c r="CZ1348" s="4">
        <v>1</v>
      </c>
      <c r="DB1348" t="s">
        <v>247</v>
      </c>
      <c r="DC1348" t="s">
        <v>249</v>
      </c>
      <c r="DD1348" t="s">
        <v>249</v>
      </c>
      <c r="DE1348" t="s">
        <v>247</v>
      </c>
      <c r="DF1348" t="s">
        <v>247</v>
      </c>
      <c r="DG1348" t="s">
        <v>247</v>
      </c>
      <c r="DH1348" t="s">
        <v>249</v>
      </c>
      <c r="DI1348" t="s">
        <v>251</v>
      </c>
      <c r="DJ1348" t="s">
        <v>249</v>
      </c>
      <c r="DK1348" t="s">
        <v>252</v>
      </c>
      <c r="DL1348" t="s">
        <v>251</v>
      </c>
      <c r="DM1348" t="s">
        <v>247</v>
      </c>
      <c r="DN1348" s="4">
        <v>2</v>
      </c>
      <c r="DP1348" s="4">
        <v>2</v>
      </c>
      <c r="DR1348" s="4">
        <v>2</v>
      </c>
      <c r="DT1348" s="4">
        <v>1</v>
      </c>
      <c r="DU1348">
        <v>8</v>
      </c>
      <c r="DV1348" s="4">
        <v>2</v>
      </c>
      <c r="DX1348" s="4">
        <v>1</v>
      </c>
      <c r="DY1348" s="4">
        <v>1</v>
      </c>
      <c r="DZ1348" s="4">
        <v>1</v>
      </c>
      <c r="EA1348" s="4"/>
      <c r="EB1348" s="4"/>
      <c r="EC1348" s="4">
        <v>2</v>
      </c>
      <c r="ED1348" s="4">
        <v>-99</v>
      </c>
      <c r="EE1348" s="4">
        <v>-99</v>
      </c>
      <c r="EF1348" s="4">
        <v>-99</v>
      </c>
      <c r="EG1348" s="4">
        <v>-99</v>
      </c>
      <c r="EH1348" s="4">
        <v>-99</v>
      </c>
      <c r="EI1348" s="4">
        <v>-99</v>
      </c>
      <c r="EJ1348" s="4">
        <v>-99</v>
      </c>
      <c r="EK1348" s="4">
        <v>-99</v>
      </c>
      <c r="EL1348" s="4">
        <v>-99</v>
      </c>
      <c r="EM1348" s="4">
        <v>-99</v>
      </c>
      <c r="EN1348" s="4">
        <v>-99</v>
      </c>
      <c r="EP1348" s="4">
        <v>-99</v>
      </c>
      <c r="EQ1348" s="4">
        <v>-99</v>
      </c>
      <c r="ER1348" s="4">
        <v>-99</v>
      </c>
      <c r="ES1348" s="4">
        <v>-99</v>
      </c>
      <c r="ET1348" s="4">
        <v>-99</v>
      </c>
      <c r="EU1348" s="4">
        <v>-99</v>
      </c>
      <c r="EV1348" s="4">
        <v>-99</v>
      </c>
      <c r="EW1348" s="4">
        <v>1</v>
      </c>
      <c r="EX1348" s="4">
        <v>-99</v>
      </c>
      <c r="EY1348" s="4">
        <v>-99</v>
      </c>
      <c r="EZ1348" s="4">
        <v>-99</v>
      </c>
      <c r="FB1348" s="4">
        <v>2</v>
      </c>
      <c r="FE1348" s="4">
        <v>-99</v>
      </c>
      <c r="FF1348" s="4">
        <v>-99</v>
      </c>
      <c r="FG1348" s="4">
        <v>-99</v>
      </c>
      <c r="FH1348" s="4">
        <v>-99</v>
      </c>
      <c r="FI1348" s="4">
        <v>-99</v>
      </c>
      <c r="FJ1348" s="4">
        <v>-99</v>
      </c>
      <c r="FK1348" s="4">
        <v>-99</v>
      </c>
      <c r="FM1348" s="4">
        <v>2</v>
      </c>
      <c r="FP1348" s="4">
        <v>-99</v>
      </c>
      <c r="FQ1348" s="4">
        <v>-99</v>
      </c>
      <c r="FR1348" s="4">
        <v>-99</v>
      </c>
      <c r="FS1348" s="4">
        <v>-99</v>
      </c>
      <c r="FT1348" s="4">
        <v>-99</v>
      </c>
      <c r="FU1348" s="4">
        <v>-99</v>
      </c>
      <c r="FV1348" s="4">
        <v>-99</v>
      </c>
      <c r="FX1348" s="4">
        <v>3</v>
      </c>
      <c r="FY1348" s="4">
        <v>5</v>
      </c>
      <c r="GA1348" s="4">
        <v>14</v>
      </c>
      <c r="GC1348" s="4">
        <v>15</v>
      </c>
      <c r="GE1348" s="4">
        <v>1</v>
      </c>
      <c r="GF1348" s="4">
        <v>1</v>
      </c>
      <c r="GG1348" s="4">
        <v>-99</v>
      </c>
      <c r="GH1348" s="4">
        <v>-99</v>
      </c>
      <c r="GI1348" s="4">
        <v>-99</v>
      </c>
      <c r="GJ1348" s="4">
        <v>-99</v>
      </c>
      <c r="GK1348" s="4">
        <v>-99</v>
      </c>
      <c r="GL1348" s="4">
        <v>-99</v>
      </c>
      <c r="GM1348" s="4">
        <v>-99</v>
      </c>
      <c r="GN1348" s="4">
        <v>-99</v>
      </c>
      <c r="GO1348" s="4">
        <v>-99</v>
      </c>
      <c r="GP1348" s="4">
        <v>-99</v>
      </c>
      <c r="GQ1348" s="4">
        <v>-99</v>
      </c>
      <c r="GR1348" s="4">
        <v>-99</v>
      </c>
      <c r="GS1348" s="4">
        <v>-99</v>
      </c>
      <c r="GT1348" s="4">
        <v>-99</v>
      </c>
      <c r="GU1348" s="4">
        <v>-99</v>
      </c>
      <c r="GV1348" s="4">
        <v>-99</v>
      </c>
      <c r="GW1348" s="4">
        <v>-99</v>
      </c>
      <c r="GX1348" s="4">
        <v>-99</v>
      </c>
      <c r="GY1348" s="4">
        <v>-99</v>
      </c>
      <c r="GZ1348" s="4">
        <v>-99</v>
      </c>
      <c r="HA1348" s="4">
        <v>-99</v>
      </c>
      <c r="HB1348" s="4">
        <v>-99</v>
      </c>
      <c r="HC1348" s="4">
        <v>-99</v>
      </c>
      <c r="HD1348" s="4">
        <v>-99</v>
      </c>
      <c r="HF1348" s="4">
        <v>2</v>
      </c>
      <c r="HI1348" s="4">
        <v>4</v>
      </c>
      <c r="HJ1348" s="4">
        <v>9</v>
      </c>
      <c r="HK1348" s="4">
        <v>2</v>
      </c>
      <c r="HL1348" s="4">
        <v>5</v>
      </c>
      <c r="HM1348">
        <v>8</v>
      </c>
      <c r="HN1348">
        <v>9</v>
      </c>
      <c r="HO1348">
        <v>6</v>
      </c>
      <c r="HP1348">
        <v>7</v>
      </c>
      <c r="HQ1348" s="4">
        <v>1</v>
      </c>
      <c r="HR1348" s="4">
        <v>1</v>
      </c>
      <c r="HS1348" s="4">
        <v>2</v>
      </c>
      <c r="HT1348" s="4">
        <v>1</v>
      </c>
      <c r="HU1348" s="4">
        <v>2</v>
      </c>
      <c r="HV1348" s="4">
        <v>2</v>
      </c>
      <c r="HW1348" s="4"/>
      <c r="HX1348" s="4"/>
      <c r="HY1348" s="4"/>
      <c r="HZ1348" s="4">
        <v>1</v>
      </c>
      <c r="IA1348" s="4">
        <v>58</v>
      </c>
      <c r="IB1348" s="4">
        <v>3</v>
      </c>
      <c r="IC1348" s="4">
        <v>1</v>
      </c>
      <c r="ID1348" s="4">
        <v>2</v>
      </c>
      <c r="IE1348" s="4">
        <v>2</v>
      </c>
      <c r="IF1348" s="4">
        <v>1</v>
      </c>
      <c r="IG1348" s="4">
        <v>3</v>
      </c>
      <c r="IH1348" t="s">
        <v>603</v>
      </c>
      <c r="II1348" t="s">
        <v>256</v>
      </c>
      <c r="IJ1348" t="s">
        <v>1993</v>
      </c>
      <c r="IK1348" s="4">
        <v>2</v>
      </c>
      <c r="IL1348" t="s">
        <v>259</v>
      </c>
      <c r="IM1348" s="8">
        <f t="shared" si="42"/>
        <v>7.0601851912215352E-3</v>
      </c>
      <c r="IN1348" s="7" t="str" cm="1">
        <f t="array" ref="IN1348">_xlfn.IFS(G1348=1,"CECILIA",G1348=2,"LETICIA",G1348=3,"HECTOR",G1348=4,"ANGELA",G1348=7,"MANUELA",G1348=8,"MARIA",G1348=9,"OSCAR",G1348=10,"ORLANDO",G1348=11,"PLACIDO",G1348=12,"ALEJANDRA",G1348=13,"EDUARDO")</f>
        <v>HECTOR</v>
      </c>
      <c r="IO1348" s="2">
        <f t="shared" si="43"/>
        <v>44874.462187500001</v>
      </c>
    </row>
    <row r="1349" spans="1:249" x14ac:dyDescent="0.25">
      <c r="A1349" s="3">
        <v>44874.433657407411</v>
      </c>
      <c r="B1349" s="3">
        <v>44874.44093750001</v>
      </c>
      <c r="C1349" s="4">
        <v>43815745</v>
      </c>
      <c r="D1349" t="s">
        <v>246</v>
      </c>
      <c r="E1349" s="4">
        <v>6275</v>
      </c>
      <c r="F1349" s="4">
        <v>9</v>
      </c>
      <c r="G1349" s="4">
        <v>3</v>
      </c>
      <c r="H1349" s="4">
        <v>2</v>
      </c>
      <c r="I1349" s="4">
        <v>1</v>
      </c>
      <c r="K1349" s="4">
        <v>2</v>
      </c>
      <c r="L1349" s="4">
        <v>4</v>
      </c>
      <c r="M1349">
        <v>9</v>
      </c>
      <c r="N1349">
        <v>8</v>
      </c>
      <c r="O1349">
        <v>9</v>
      </c>
      <c r="P1349">
        <v>10</v>
      </c>
      <c r="Q1349">
        <v>10</v>
      </c>
      <c r="R1349">
        <v>8</v>
      </c>
      <c r="S1349">
        <v>9</v>
      </c>
      <c r="T1349">
        <v>10</v>
      </c>
      <c r="U1349" s="4">
        <v>2</v>
      </c>
      <c r="AB1349" s="4">
        <v>2</v>
      </c>
      <c r="AC1349" s="4">
        <v>1</v>
      </c>
      <c r="AD1349" s="4">
        <v>1</v>
      </c>
      <c r="AE1349" s="4">
        <v>2</v>
      </c>
      <c r="AF1349" s="4">
        <v>1</v>
      </c>
      <c r="AG1349" s="4">
        <v>2</v>
      </c>
      <c r="AH1349" s="4">
        <v>2</v>
      </c>
      <c r="AI1349" s="4">
        <v>1</v>
      </c>
      <c r="AJ1349" s="4">
        <v>2</v>
      </c>
      <c r="AK1349" s="4">
        <v>1</v>
      </c>
      <c r="AL1349" s="4">
        <v>2</v>
      </c>
      <c r="AM1349" s="4">
        <v>-99</v>
      </c>
      <c r="AN1349" s="4">
        <v>-99</v>
      </c>
      <c r="AO1349" s="4">
        <v>-99</v>
      </c>
      <c r="AP1349" s="4">
        <v>-99</v>
      </c>
      <c r="AQ1349" s="4">
        <v>-99</v>
      </c>
      <c r="AR1349" s="4">
        <v>-99</v>
      </c>
      <c r="AS1349" s="4">
        <v>-99</v>
      </c>
      <c r="AT1349" s="4">
        <v>-99</v>
      </c>
      <c r="AU1349" s="4">
        <v>-99</v>
      </c>
      <c r="AV1349" s="4">
        <v>-99</v>
      </c>
      <c r="AW1349" s="4">
        <v>-99</v>
      </c>
      <c r="AX1349" s="4">
        <v>-99</v>
      </c>
      <c r="AZ1349" s="4">
        <v>2</v>
      </c>
      <c r="BA1349" s="4">
        <v>2</v>
      </c>
      <c r="BB1349" s="4">
        <v>2</v>
      </c>
      <c r="BC1349" s="4">
        <v>1</v>
      </c>
      <c r="BD1349" s="4">
        <v>2</v>
      </c>
      <c r="BE1349" s="4">
        <v>2</v>
      </c>
      <c r="BF1349" s="4">
        <v>2</v>
      </c>
      <c r="BG1349" s="4">
        <v>1</v>
      </c>
      <c r="BH1349" s="4">
        <v>2</v>
      </c>
      <c r="BI1349" s="4">
        <v>1</v>
      </c>
      <c r="BJ1349" s="4">
        <v>1</v>
      </c>
      <c r="BK1349" s="4">
        <v>2</v>
      </c>
      <c r="BL1349" s="4">
        <v>3</v>
      </c>
      <c r="BM1349" s="4">
        <v>1</v>
      </c>
      <c r="BN1349" s="4">
        <v>1</v>
      </c>
      <c r="BO1349" s="4">
        <v>-99</v>
      </c>
      <c r="BP1349" s="4">
        <v>-99</v>
      </c>
      <c r="BQ1349" s="4">
        <v>1</v>
      </c>
      <c r="BR1349" s="4">
        <v>1</v>
      </c>
      <c r="BS1349" s="4">
        <v>2</v>
      </c>
      <c r="BT1349" s="4">
        <v>2</v>
      </c>
      <c r="BU1349" s="4">
        <v>2</v>
      </c>
      <c r="BV1349" s="4">
        <v>1</v>
      </c>
      <c r="BW1349" s="4">
        <v>1</v>
      </c>
      <c r="BY1349" s="4">
        <v>1</v>
      </c>
      <c r="BZ1349" s="4">
        <v>1</v>
      </c>
      <c r="CA1349" s="4">
        <v>1</v>
      </c>
      <c r="CB1349" s="4">
        <v>1</v>
      </c>
      <c r="CC1349" s="4">
        <v>2</v>
      </c>
      <c r="CD1349" t="s">
        <v>250</v>
      </c>
      <c r="CE1349" s="4">
        <v>1</v>
      </c>
      <c r="CF1349" s="4">
        <v>-99</v>
      </c>
      <c r="CG1349" s="4">
        <v>-99</v>
      </c>
      <c r="CH1349" s="4">
        <v>-99</v>
      </c>
      <c r="CI1349" s="4">
        <v>-99</v>
      </c>
      <c r="CJ1349" s="4">
        <v>-99</v>
      </c>
      <c r="CK1349" s="4">
        <v>-99</v>
      </c>
      <c r="CM1349" s="4">
        <v>1</v>
      </c>
      <c r="CO1349">
        <v>8</v>
      </c>
      <c r="CP1349">
        <v>10</v>
      </c>
      <c r="CQ1349">
        <v>9</v>
      </c>
      <c r="CR1349">
        <v>5</v>
      </c>
      <c r="CS1349">
        <v>7</v>
      </c>
      <c r="CT1349">
        <v>9</v>
      </c>
      <c r="CU1349">
        <v>8</v>
      </c>
      <c r="CV1349">
        <v>9</v>
      </c>
      <c r="CW1349" s="4">
        <v>2</v>
      </c>
      <c r="CX1349" s="4"/>
      <c r="CZ1349" s="4">
        <v>1</v>
      </c>
      <c r="DB1349" t="s">
        <v>248</v>
      </c>
      <c r="DC1349" t="s">
        <v>247</v>
      </c>
      <c r="DD1349" t="s">
        <v>249</v>
      </c>
      <c r="DE1349" t="s">
        <v>248</v>
      </c>
      <c r="DF1349" t="s">
        <v>248</v>
      </c>
      <c r="DG1349" t="s">
        <v>248</v>
      </c>
      <c r="DH1349" t="s">
        <v>247</v>
      </c>
      <c r="DI1349" t="s">
        <v>248</v>
      </c>
      <c r="DJ1349" t="s">
        <v>247</v>
      </c>
      <c r="DK1349" t="s">
        <v>252</v>
      </c>
      <c r="DL1349" t="s">
        <v>262</v>
      </c>
      <c r="DM1349" t="s">
        <v>247</v>
      </c>
      <c r="DN1349" s="4">
        <v>2</v>
      </c>
      <c r="DP1349" s="4">
        <v>2</v>
      </c>
      <c r="DR1349" s="4">
        <v>2</v>
      </c>
      <c r="DT1349" s="4">
        <v>1</v>
      </c>
      <c r="DU1349">
        <v>8</v>
      </c>
      <c r="DV1349" s="4">
        <v>2</v>
      </c>
      <c r="DX1349" s="4">
        <v>1</v>
      </c>
      <c r="DY1349" s="4">
        <v>2</v>
      </c>
      <c r="DZ1349" s="1"/>
      <c r="EA1349" s="1"/>
      <c r="EB1349" s="1"/>
      <c r="EC1349" s="4">
        <v>1</v>
      </c>
      <c r="ED1349" s="4">
        <v>-99</v>
      </c>
      <c r="EE1349" s="4">
        <v>-99</v>
      </c>
      <c r="EF1349" s="4">
        <v>-99</v>
      </c>
      <c r="EG1349" s="4">
        <v>-99</v>
      </c>
      <c r="EH1349" s="4">
        <v>-99</v>
      </c>
      <c r="EI1349" s="4">
        <v>-99</v>
      </c>
      <c r="EJ1349" s="4">
        <v>-99</v>
      </c>
      <c r="EK1349" s="4">
        <v>1</v>
      </c>
      <c r="EL1349" s="4">
        <v>-99</v>
      </c>
      <c r="EM1349" s="4">
        <v>-99</v>
      </c>
      <c r="EN1349" s="4">
        <v>-99</v>
      </c>
      <c r="EP1349" s="4">
        <v>-99</v>
      </c>
      <c r="EQ1349" s="4">
        <v>-99</v>
      </c>
      <c r="ER1349" s="4">
        <v>-99</v>
      </c>
      <c r="ES1349" s="4">
        <v>-99</v>
      </c>
      <c r="ET1349" s="4">
        <v>-99</v>
      </c>
      <c r="EU1349" s="4">
        <v>-99</v>
      </c>
      <c r="EV1349" s="4">
        <v>-99</v>
      </c>
      <c r="EW1349" s="4">
        <v>1</v>
      </c>
      <c r="EX1349" s="4">
        <v>-99</v>
      </c>
      <c r="EY1349" s="4">
        <v>-99</v>
      </c>
      <c r="EZ1349" s="4">
        <v>-99</v>
      </c>
      <c r="FB1349" s="4">
        <v>2</v>
      </c>
      <c r="FE1349" s="4">
        <v>-99</v>
      </c>
      <c r="FF1349" s="4">
        <v>-99</v>
      </c>
      <c r="FG1349" s="4">
        <v>-99</v>
      </c>
      <c r="FH1349" s="4">
        <v>-99</v>
      </c>
      <c r="FI1349" s="4">
        <v>-99</v>
      </c>
      <c r="FJ1349" s="4">
        <v>-99</v>
      </c>
      <c r="FK1349" s="4">
        <v>-99</v>
      </c>
      <c r="FM1349" s="4">
        <v>2</v>
      </c>
      <c r="FP1349" s="4">
        <v>-99</v>
      </c>
      <c r="FQ1349" s="4">
        <v>-99</v>
      </c>
      <c r="FR1349" s="4">
        <v>-99</v>
      </c>
      <c r="FS1349" s="4">
        <v>-99</v>
      </c>
      <c r="FT1349" s="4">
        <v>-99</v>
      </c>
      <c r="FU1349" s="4">
        <v>-99</v>
      </c>
      <c r="FV1349" s="4">
        <v>-99</v>
      </c>
      <c r="FX1349" s="4">
        <v>4</v>
      </c>
      <c r="FY1349" s="4">
        <v>5</v>
      </c>
      <c r="GA1349" s="4">
        <v>2</v>
      </c>
      <c r="GC1349" s="4">
        <v>14</v>
      </c>
      <c r="GE1349" s="4">
        <v>1</v>
      </c>
      <c r="GF1349" s="4">
        <v>1</v>
      </c>
      <c r="GG1349" s="4">
        <v>-99</v>
      </c>
      <c r="GH1349" s="4">
        <v>-99</v>
      </c>
      <c r="GI1349" s="4">
        <v>-99</v>
      </c>
      <c r="GJ1349" s="4">
        <v>-99</v>
      </c>
      <c r="GK1349" s="4">
        <v>-99</v>
      </c>
      <c r="GL1349" s="4">
        <v>-99</v>
      </c>
      <c r="GM1349" s="4">
        <v>-99</v>
      </c>
      <c r="GN1349" s="4">
        <v>-99</v>
      </c>
      <c r="GO1349" s="4">
        <v>-99</v>
      </c>
      <c r="GP1349" s="4">
        <v>-99</v>
      </c>
      <c r="GQ1349" s="4">
        <v>-99</v>
      </c>
      <c r="GR1349" s="4">
        <v>-99</v>
      </c>
      <c r="GS1349" s="4">
        <v>-99</v>
      </c>
      <c r="GT1349" s="4">
        <v>-99</v>
      </c>
      <c r="GU1349" s="4">
        <v>-99</v>
      </c>
      <c r="GV1349" s="4">
        <v>-99</v>
      </c>
      <c r="GW1349" s="4">
        <v>-99</v>
      </c>
      <c r="GX1349" s="4">
        <v>-99</v>
      </c>
      <c r="GY1349" s="4">
        <v>-99</v>
      </c>
      <c r="GZ1349" s="4">
        <v>-99</v>
      </c>
      <c r="HA1349" s="4">
        <v>-99</v>
      </c>
      <c r="HB1349" s="4">
        <v>-99</v>
      </c>
      <c r="HC1349" s="4">
        <v>-99</v>
      </c>
      <c r="HD1349" s="4">
        <v>-99</v>
      </c>
      <c r="HF1349" s="4">
        <v>2</v>
      </c>
      <c r="HI1349" s="4">
        <v>4</v>
      </c>
      <c r="HJ1349" s="4">
        <v>10</v>
      </c>
      <c r="HK1349" s="4">
        <v>2</v>
      </c>
      <c r="HL1349" s="4">
        <v>11</v>
      </c>
      <c r="HM1349">
        <v>9</v>
      </c>
      <c r="HN1349">
        <v>5</v>
      </c>
      <c r="HO1349">
        <v>6</v>
      </c>
      <c r="HP1349">
        <v>5</v>
      </c>
      <c r="HQ1349" s="4">
        <v>2</v>
      </c>
      <c r="HR1349" s="4">
        <v>2</v>
      </c>
      <c r="HS1349" s="4">
        <v>2</v>
      </c>
      <c r="HT1349" s="4">
        <v>2</v>
      </c>
      <c r="HU1349" s="4">
        <v>2</v>
      </c>
      <c r="HV1349" s="4">
        <v>2</v>
      </c>
      <c r="HW1349" s="4"/>
      <c r="HX1349" s="4"/>
      <c r="HY1349" s="4"/>
      <c r="HZ1349" s="4">
        <v>1</v>
      </c>
      <c r="IA1349" s="4">
        <v>43</v>
      </c>
      <c r="IB1349" s="4">
        <v>2</v>
      </c>
      <c r="IC1349" s="4">
        <v>9</v>
      </c>
      <c r="ID1349" s="4">
        <v>6</v>
      </c>
      <c r="IE1349" s="4">
        <v>1</v>
      </c>
      <c r="IF1349" s="4">
        <v>2</v>
      </c>
      <c r="IG1349" s="4">
        <v>4</v>
      </c>
      <c r="IH1349" t="s">
        <v>256</v>
      </c>
      <c r="II1349" t="s">
        <v>256</v>
      </c>
      <c r="IJ1349" t="s">
        <v>1989</v>
      </c>
      <c r="IK1349" s="4">
        <v>2</v>
      </c>
      <c r="IL1349" t="s">
        <v>259</v>
      </c>
      <c r="IM1349" s="8">
        <f t="shared" si="42"/>
        <v>7.2800925991032273E-3</v>
      </c>
      <c r="IN1349" s="7" t="str" cm="1">
        <f t="array" ref="IN1349">_xlfn.IFS(G1349=1,"CECILIA",G1349=2,"LETICIA",G1349=3,"HECTOR",G1349=4,"ANGELA",G1349=7,"MANUELA",G1349=8,"MARIA",G1349=9,"OSCAR",G1349=10,"ORLANDO",G1349=11,"PLACIDO",G1349=12,"ALEJANDRA",G1349=13,"EDUARDO")</f>
        <v>HECTOR</v>
      </c>
      <c r="IO1349" s="2">
        <f t="shared" si="43"/>
        <v>44874.44093750001</v>
      </c>
    </row>
    <row r="1350" spans="1:249" x14ac:dyDescent="0.25">
      <c r="A1350" s="3">
        <v>44874.403715277789</v>
      </c>
      <c r="B1350" s="3">
        <v>44874.411446759274</v>
      </c>
      <c r="C1350" s="4">
        <v>43815746</v>
      </c>
      <c r="D1350" t="s">
        <v>246</v>
      </c>
      <c r="E1350" s="4">
        <v>6275</v>
      </c>
      <c r="F1350" s="4">
        <v>9</v>
      </c>
      <c r="G1350" s="4">
        <v>3</v>
      </c>
      <c r="H1350" s="4">
        <v>4</v>
      </c>
      <c r="I1350" s="4">
        <v>3</v>
      </c>
      <c r="J1350" t="s">
        <v>769</v>
      </c>
      <c r="K1350" s="4">
        <v>1</v>
      </c>
      <c r="L1350" s="4">
        <v>3</v>
      </c>
      <c r="M1350">
        <v>10</v>
      </c>
      <c r="N1350">
        <v>9</v>
      </c>
      <c r="O1350">
        <v>10</v>
      </c>
      <c r="P1350">
        <v>10</v>
      </c>
      <c r="Q1350">
        <v>8</v>
      </c>
      <c r="R1350">
        <v>8</v>
      </c>
      <c r="S1350">
        <v>9</v>
      </c>
      <c r="T1350">
        <v>10</v>
      </c>
      <c r="U1350" s="4">
        <v>2</v>
      </c>
      <c r="AB1350" s="4">
        <v>2</v>
      </c>
      <c r="AC1350" s="4">
        <v>2</v>
      </c>
      <c r="AD1350" s="4">
        <v>1</v>
      </c>
      <c r="AE1350" s="4">
        <v>2</v>
      </c>
      <c r="AF1350" s="4">
        <v>1</v>
      </c>
      <c r="AG1350" s="4">
        <v>1</v>
      </c>
      <c r="AH1350" s="4">
        <v>2</v>
      </c>
      <c r="AI1350" s="4">
        <v>2</v>
      </c>
      <c r="AJ1350" s="4">
        <v>2</v>
      </c>
      <c r="AK1350" s="4">
        <v>1</v>
      </c>
      <c r="AL1350" s="4">
        <v>1</v>
      </c>
      <c r="AM1350" s="4">
        <v>1</v>
      </c>
      <c r="AN1350" s="4">
        <v>-99</v>
      </c>
      <c r="AO1350" s="4">
        <v>-99</v>
      </c>
      <c r="AP1350" s="4">
        <v>-99</v>
      </c>
      <c r="AQ1350" s="4">
        <v>-99</v>
      </c>
      <c r="AR1350" s="4">
        <v>-99</v>
      </c>
      <c r="AS1350" s="4">
        <v>-99</v>
      </c>
      <c r="AT1350" s="4">
        <v>-99</v>
      </c>
      <c r="AU1350" s="4">
        <v>-99</v>
      </c>
      <c r="AV1350" s="4">
        <v>-99</v>
      </c>
      <c r="AW1350" s="4">
        <v>-99</v>
      </c>
      <c r="AX1350" s="4">
        <v>-99</v>
      </c>
      <c r="AZ1350" s="4">
        <v>2</v>
      </c>
      <c r="BA1350" s="4">
        <v>2</v>
      </c>
      <c r="BB1350" s="4">
        <v>2</v>
      </c>
      <c r="BC1350" s="4">
        <v>2</v>
      </c>
      <c r="BD1350" s="4">
        <v>2</v>
      </c>
      <c r="BE1350" s="4">
        <v>2</v>
      </c>
      <c r="BF1350" s="4">
        <v>2</v>
      </c>
      <c r="BG1350" s="4">
        <v>2</v>
      </c>
      <c r="BH1350" s="4">
        <v>2</v>
      </c>
      <c r="BI1350" s="4">
        <v>2</v>
      </c>
      <c r="BJ1350" s="4">
        <v>1</v>
      </c>
      <c r="BK1350" s="4">
        <v>1</v>
      </c>
      <c r="BL1350" s="4">
        <v>3</v>
      </c>
      <c r="BM1350" s="4">
        <v>1</v>
      </c>
      <c r="BN1350" s="4">
        <v>1</v>
      </c>
      <c r="BO1350" s="4">
        <v>-99</v>
      </c>
      <c r="BP1350" s="4">
        <v>-99</v>
      </c>
      <c r="BQ1350" s="4">
        <v>2</v>
      </c>
      <c r="BR1350" s="4"/>
      <c r="BS1350" s="4"/>
      <c r="BT1350" s="4"/>
      <c r="BU1350" s="4"/>
      <c r="BV1350" s="4"/>
      <c r="BW1350" s="4"/>
      <c r="BY1350" s="4"/>
      <c r="BZ1350" s="4"/>
      <c r="CA1350" s="4"/>
      <c r="CB1350" s="4"/>
      <c r="CC1350" s="4"/>
      <c r="CE1350" s="4">
        <v>1</v>
      </c>
      <c r="CF1350" s="4">
        <v>-99</v>
      </c>
      <c r="CG1350" s="4">
        <v>-99</v>
      </c>
      <c r="CH1350" s="4">
        <v>-99</v>
      </c>
      <c r="CI1350" s="4">
        <v>-99</v>
      </c>
      <c r="CJ1350" s="4">
        <v>-99</v>
      </c>
      <c r="CK1350" s="4">
        <v>-99</v>
      </c>
      <c r="CM1350" s="4">
        <v>1</v>
      </c>
      <c r="CO1350">
        <v>8</v>
      </c>
      <c r="CP1350">
        <v>8</v>
      </c>
      <c r="CQ1350">
        <v>10</v>
      </c>
      <c r="CR1350">
        <v>8</v>
      </c>
      <c r="CS1350">
        <v>1</v>
      </c>
      <c r="CT1350">
        <v>7</v>
      </c>
      <c r="CU1350">
        <v>8</v>
      </c>
      <c r="CV1350">
        <v>9</v>
      </c>
      <c r="CW1350" s="4">
        <v>2</v>
      </c>
      <c r="CX1350" s="4"/>
      <c r="CZ1350" s="4">
        <v>1</v>
      </c>
      <c r="DB1350" t="s">
        <v>248</v>
      </c>
      <c r="DC1350" t="s">
        <v>248</v>
      </c>
      <c r="DD1350" t="s">
        <v>249</v>
      </c>
      <c r="DE1350" t="s">
        <v>247</v>
      </c>
      <c r="DF1350" t="s">
        <v>248</v>
      </c>
      <c r="DG1350" t="s">
        <v>247</v>
      </c>
      <c r="DH1350" t="s">
        <v>247</v>
      </c>
      <c r="DI1350" t="s">
        <v>248</v>
      </c>
      <c r="DJ1350" t="s">
        <v>248</v>
      </c>
      <c r="DK1350" t="s">
        <v>254</v>
      </c>
      <c r="DL1350" t="s">
        <v>247</v>
      </c>
      <c r="DM1350" t="s">
        <v>248</v>
      </c>
      <c r="DN1350" s="4">
        <v>2</v>
      </c>
      <c r="DP1350" s="4">
        <v>2</v>
      </c>
      <c r="DR1350" s="4">
        <v>1</v>
      </c>
      <c r="DS1350">
        <v>8</v>
      </c>
      <c r="DT1350" s="4">
        <v>1</v>
      </c>
      <c r="DU1350">
        <v>6</v>
      </c>
      <c r="DV1350" s="4">
        <v>2</v>
      </c>
      <c r="DX1350" s="4">
        <v>2</v>
      </c>
      <c r="DY1350" s="4">
        <v>2</v>
      </c>
      <c r="DZ1350" s="1"/>
      <c r="EA1350" s="1"/>
      <c r="EB1350" s="1"/>
      <c r="EC1350" s="4">
        <v>1</v>
      </c>
      <c r="ED1350" s="4">
        <v>-99</v>
      </c>
      <c r="EE1350" s="4">
        <v>-99</v>
      </c>
      <c r="EF1350" s="4">
        <v>-99</v>
      </c>
      <c r="EG1350" s="4">
        <v>-99</v>
      </c>
      <c r="EH1350" s="4">
        <v>-99</v>
      </c>
      <c r="EI1350" s="4">
        <v>-99</v>
      </c>
      <c r="EJ1350" s="4">
        <v>-99</v>
      </c>
      <c r="EK1350" s="4">
        <v>1</v>
      </c>
      <c r="EL1350" s="4">
        <v>-99</v>
      </c>
      <c r="EM1350" s="4">
        <v>-99</v>
      </c>
      <c r="EN1350" s="4">
        <v>-99</v>
      </c>
      <c r="EP1350" s="4">
        <v>-99</v>
      </c>
      <c r="EQ1350" s="4">
        <v>-99</v>
      </c>
      <c r="ER1350" s="4">
        <v>-99</v>
      </c>
      <c r="ES1350" s="4">
        <v>-99</v>
      </c>
      <c r="ET1350" s="4">
        <v>-99</v>
      </c>
      <c r="EU1350" s="4">
        <v>-99</v>
      </c>
      <c r="EV1350" s="4">
        <v>-99</v>
      </c>
      <c r="EW1350" s="4">
        <v>1</v>
      </c>
      <c r="EX1350" s="4">
        <v>-99</v>
      </c>
      <c r="EY1350" s="4">
        <v>-99</v>
      </c>
      <c r="EZ1350" s="4">
        <v>-99</v>
      </c>
      <c r="FB1350" s="4">
        <v>2</v>
      </c>
      <c r="FE1350" s="4">
        <v>-99</v>
      </c>
      <c r="FF1350" s="4">
        <v>-99</v>
      </c>
      <c r="FG1350" s="4">
        <v>-99</v>
      </c>
      <c r="FH1350" s="4">
        <v>-99</v>
      </c>
      <c r="FI1350" s="4">
        <v>-99</v>
      </c>
      <c r="FJ1350" s="4">
        <v>-99</v>
      </c>
      <c r="FK1350" s="4">
        <v>-99</v>
      </c>
      <c r="FM1350" s="4">
        <v>2</v>
      </c>
      <c r="FP1350" s="4">
        <v>-99</v>
      </c>
      <c r="FQ1350" s="4">
        <v>-99</v>
      </c>
      <c r="FR1350" s="4">
        <v>-99</v>
      </c>
      <c r="FS1350" s="4">
        <v>-99</v>
      </c>
      <c r="FT1350" s="4">
        <v>-99</v>
      </c>
      <c r="FU1350" s="4">
        <v>-99</v>
      </c>
      <c r="FV1350" s="4">
        <v>-99</v>
      </c>
      <c r="FX1350" s="4">
        <v>4</v>
      </c>
      <c r="FY1350" s="4">
        <v>5</v>
      </c>
      <c r="GA1350" s="4">
        <v>13</v>
      </c>
      <c r="GC1350" s="4">
        <v>14</v>
      </c>
      <c r="GE1350" s="4">
        <v>1</v>
      </c>
      <c r="GF1350" s="4">
        <v>1</v>
      </c>
      <c r="GG1350" s="4">
        <v>-99</v>
      </c>
      <c r="GH1350" s="4">
        <v>-99</v>
      </c>
      <c r="GI1350" s="4">
        <v>-99</v>
      </c>
      <c r="GJ1350" s="4">
        <v>-99</v>
      </c>
      <c r="GK1350" s="4">
        <v>-99</v>
      </c>
      <c r="GL1350" s="4">
        <v>-99</v>
      </c>
      <c r="GM1350" s="4">
        <v>-99</v>
      </c>
      <c r="GN1350" s="4">
        <v>-99</v>
      </c>
      <c r="GO1350" s="4">
        <v>-99</v>
      </c>
      <c r="GP1350" s="4">
        <v>-99</v>
      </c>
      <c r="GQ1350" s="4">
        <v>-99</v>
      </c>
      <c r="GR1350" s="4">
        <v>-99</v>
      </c>
      <c r="GS1350" s="4">
        <v>-99</v>
      </c>
      <c r="GT1350" s="4">
        <v>-99</v>
      </c>
      <c r="GU1350" s="4">
        <v>-99</v>
      </c>
      <c r="GV1350" s="4">
        <v>-99</v>
      </c>
      <c r="GW1350" s="4">
        <v>-99</v>
      </c>
      <c r="GX1350" s="4">
        <v>-99</v>
      </c>
      <c r="GY1350" s="4">
        <v>-99</v>
      </c>
      <c r="GZ1350" s="4">
        <v>-99</v>
      </c>
      <c r="HA1350" s="4">
        <v>-99</v>
      </c>
      <c r="HB1350" s="4">
        <v>-99</v>
      </c>
      <c r="HC1350" s="4">
        <v>-99</v>
      </c>
      <c r="HD1350" s="4">
        <v>-99</v>
      </c>
      <c r="HF1350" s="4">
        <v>2</v>
      </c>
      <c r="HI1350" s="4">
        <v>4</v>
      </c>
      <c r="HJ1350" s="4">
        <v>10</v>
      </c>
      <c r="HK1350" s="4">
        <v>2</v>
      </c>
      <c r="HL1350" s="4">
        <v>6</v>
      </c>
      <c r="HM1350">
        <v>8</v>
      </c>
      <c r="HN1350">
        <v>6</v>
      </c>
      <c r="HO1350">
        <v>6</v>
      </c>
      <c r="HP1350">
        <v>9</v>
      </c>
      <c r="HQ1350" s="4">
        <v>2</v>
      </c>
      <c r="HR1350" s="4">
        <v>2</v>
      </c>
      <c r="HS1350" s="4">
        <v>2</v>
      </c>
      <c r="HT1350" s="4">
        <v>2</v>
      </c>
      <c r="HU1350" s="4">
        <v>2</v>
      </c>
      <c r="HV1350" s="4">
        <v>2</v>
      </c>
      <c r="HW1350" s="4"/>
      <c r="HX1350" s="4"/>
      <c r="HY1350" s="4"/>
      <c r="HZ1350" s="4">
        <v>2</v>
      </c>
      <c r="IA1350" s="4">
        <v>45</v>
      </c>
      <c r="IB1350" s="4">
        <v>3</v>
      </c>
      <c r="IC1350" s="4">
        <v>2</v>
      </c>
      <c r="ID1350" s="4">
        <v>4</v>
      </c>
      <c r="IE1350" s="4">
        <v>1</v>
      </c>
      <c r="IF1350" s="4">
        <v>6</v>
      </c>
      <c r="IG1350" s="4">
        <v>9</v>
      </c>
      <c r="IH1350" t="s">
        <v>256</v>
      </c>
      <c r="II1350" t="s">
        <v>256</v>
      </c>
      <c r="IJ1350" t="s">
        <v>1994</v>
      </c>
      <c r="IK1350" s="4">
        <v>2</v>
      </c>
      <c r="IL1350" t="s">
        <v>259</v>
      </c>
      <c r="IM1350" s="8">
        <f t="shared" si="42"/>
        <v>7.7314814843703061E-3</v>
      </c>
      <c r="IN1350" s="7" t="str" cm="1">
        <f t="array" ref="IN1350">_xlfn.IFS(G1350=1,"CECILIA",G1350=2,"LETICIA",G1350=3,"HECTOR",G1350=4,"ANGELA",G1350=7,"MANUELA",G1350=8,"MARIA",G1350=9,"OSCAR",G1350=10,"ORLANDO",G1350=11,"PLACIDO",G1350=12,"ALEJANDRA",G1350=13,"EDUARDO")</f>
        <v>HECTOR</v>
      </c>
      <c r="IO1350" s="2">
        <f t="shared" si="43"/>
        <v>44874.411446759274</v>
      </c>
    </row>
    <row r="1351" spans="1:249" x14ac:dyDescent="0.25">
      <c r="A1351" s="3">
        <v>44874.362303240749</v>
      </c>
      <c r="B1351" s="3">
        <v>44874.369629629626</v>
      </c>
      <c r="C1351" s="4">
        <v>43815908</v>
      </c>
      <c r="D1351" t="s">
        <v>282</v>
      </c>
      <c r="E1351" s="4">
        <v>6275</v>
      </c>
      <c r="F1351" s="4">
        <v>9</v>
      </c>
      <c r="G1351" s="4">
        <v>11</v>
      </c>
      <c r="H1351" s="4">
        <v>3</v>
      </c>
      <c r="I1351" s="4">
        <v>2</v>
      </c>
      <c r="K1351" s="4">
        <v>1</v>
      </c>
      <c r="L1351" s="4">
        <v>4</v>
      </c>
      <c r="M1351">
        <v>9</v>
      </c>
      <c r="N1351">
        <v>10</v>
      </c>
      <c r="O1351">
        <v>10</v>
      </c>
      <c r="P1351">
        <v>10</v>
      </c>
      <c r="Q1351">
        <v>10</v>
      </c>
      <c r="R1351">
        <v>8</v>
      </c>
      <c r="S1351">
        <v>10</v>
      </c>
      <c r="U1351" s="4">
        <v>1</v>
      </c>
      <c r="X1351">
        <v>9</v>
      </c>
      <c r="AB1351" s="4">
        <v>2</v>
      </c>
      <c r="AC1351" s="4">
        <v>1</v>
      </c>
      <c r="AD1351" s="4">
        <v>1</v>
      </c>
      <c r="AE1351" s="4">
        <v>1</v>
      </c>
      <c r="AF1351" s="4">
        <v>1</v>
      </c>
      <c r="AG1351" s="4">
        <v>1</v>
      </c>
      <c r="AH1351" s="4">
        <v>2</v>
      </c>
      <c r="AI1351" s="4">
        <v>1</v>
      </c>
      <c r="AJ1351" s="4">
        <v>2</v>
      </c>
      <c r="AK1351" s="4">
        <v>1</v>
      </c>
      <c r="AL1351" s="4">
        <v>1</v>
      </c>
      <c r="AM1351" s="4">
        <v>1</v>
      </c>
      <c r="AN1351" s="4">
        <v>-99</v>
      </c>
      <c r="AO1351" s="4">
        <v>-99</v>
      </c>
      <c r="AP1351" s="4">
        <v>-99</v>
      </c>
      <c r="AQ1351" s="4">
        <v>-99</v>
      </c>
      <c r="AR1351" s="4">
        <v>-99</v>
      </c>
      <c r="AS1351" s="4">
        <v>-99</v>
      </c>
      <c r="AT1351" s="4">
        <v>1</v>
      </c>
      <c r="AU1351" s="4">
        <v>-99</v>
      </c>
      <c r="AV1351" s="4">
        <v>-99</v>
      </c>
      <c r="AW1351" s="4">
        <v>-99</v>
      </c>
      <c r="AX1351" s="4">
        <v>-99</v>
      </c>
      <c r="AZ1351" s="4">
        <v>1</v>
      </c>
      <c r="BA1351" s="4">
        <v>2</v>
      </c>
      <c r="BB1351" s="4">
        <v>2</v>
      </c>
      <c r="BC1351" s="4">
        <v>1</v>
      </c>
      <c r="BD1351" s="4">
        <v>2</v>
      </c>
      <c r="BE1351" s="4">
        <v>2</v>
      </c>
      <c r="BF1351" s="4">
        <v>2</v>
      </c>
      <c r="BG1351" s="4">
        <v>2</v>
      </c>
      <c r="BH1351" s="4">
        <v>2</v>
      </c>
      <c r="BI1351" s="4">
        <v>1</v>
      </c>
      <c r="BJ1351" s="4">
        <v>1</v>
      </c>
      <c r="BK1351" s="4">
        <v>2</v>
      </c>
      <c r="BL1351" s="4">
        <v>2</v>
      </c>
      <c r="BM1351" s="4">
        <v>1</v>
      </c>
      <c r="BN1351" s="4">
        <v>-99</v>
      </c>
      <c r="BO1351" s="4">
        <v>-99</v>
      </c>
      <c r="BP1351" s="4">
        <v>1</v>
      </c>
      <c r="BQ1351" s="4">
        <v>1</v>
      </c>
      <c r="BR1351" s="4">
        <v>1</v>
      </c>
      <c r="BS1351" s="4">
        <v>2</v>
      </c>
      <c r="BT1351" s="4">
        <v>2</v>
      </c>
      <c r="BU1351" s="4">
        <v>1</v>
      </c>
      <c r="BV1351" s="4">
        <v>1</v>
      </c>
      <c r="BW1351" s="4">
        <v>1</v>
      </c>
      <c r="BY1351" s="4">
        <v>1</v>
      </c>
      <c r="BZ1351" s="4">
        <v>2</v>
      </c>
      <c r="CA1351" s="4">
        <v>1</v>
      </c>
      <c r="CB1351" s="4">
        <v>2</v>
      </c>
      <c r="CC1351" s="4">
        <v>2</v>
      </c>
      <c r="CD1351" t="s">
        <v>250</v>
      </c>
      <c r="CE1351" s="4">
        <v>1</v>
      </c>
      <c r="CF1351" s="4">
        <v>-99</v>
      </c>
      <c r="CG1351" s="4">
        <v>-99</v>
      </c>
      <c r="CH1351" s="4">
        <v>-99</v>
      </c>
      <c r="CI1351" s="4">
        <v>-99</v>
      </c>
      <c r="CJ1351" s="4">
        <v>-99</v>
      </c>
      <c r="CK1351" s="4">
        <v>-99</v>
      </c>
      <c r="CM1351" s="4">
        <v>1</v>
      </c>
      <c r="CO1351">
        <v>8</v>
      </c>
      <c r="CP1351">
        <v>8</v>
      </c>
      <c r="CQ1351">
        <v>8</v>
      </c>
      <c r="CR1351">
        <v>8</v>
      </c>
      <c r="CS1351">
        <v>5</v>
      </c>
      <c r="CT1351">
        <v>7</v>
      </c>
      <c r="CU1351">
        <v>7</v>
      </c>
      <c r="CV1351">
        <v>8</v>
      </c>
      <c r="CW1351" s="4">
        <v>2</v>
      </c>
      <c r="CX1351" s="4"/>
      <c r="CZ1351" s="4">
        <v>1</v>
      </c>
      <c r="DB1351" t="s">
        <v>247</v>
      </c>
      <c r="DC1351" t="s">
        <v>247</v>
      </c>
      <c r="DD1351" t="s">
        <v>249</v>
      </c>
      <c r="DE1351" t="s">
        <v>248</v>
      </c>
      <c r="DF1351" t="s">
        <v>249</v>
      </c>
      <c r="DG1351" t="s">
        <v>249</v>
      </c>
      <c r="DH1351" t="s">
        <v>248</v>
      </c>
      <c r="DI1351" t="s">
        <v>262</v>
      </c>
      <c r="DJ1351" t="s">
        <v>262</v>
      </c>
      <c r="DK1351" t="s">
        <v>249</v>
      </c>
      <c r="DL1351" t="s">
        <v>251</v>
      </c>
      <c r="DM1351" t="s">
        <v>247</v>
      </c>
      <c r="DN1351" s="4">
        <v>1</v>
      </c>
      <c r="DO1351">
        <v>8</v>
      </c>
      <c r="DP1351" s="4">
        <v>2</v>
      </c>
      <c r="DR1351" s="4">
        <v>2</v>
      </c>
      <c r="DT1351" s="4">
        <v>1</v>
      </c>
      <c r="DU1351">
        <v>8</v>
      </c>
      <c r="DV1351" s="4">
        <v>2</v>
      </c>
      <c r="DX1351" s="4">
        <v>1</v>
      </c>
      <c r="DY1351" s="4">
        <v>2</v>
      </c>
      <c r="DZ1351" s="1"/>
      <c r="EA1351" s="1"/>
      <c r="EB1351" s="1"/>
      <c r="EC1351" s="4">
        <v>2</v>
      </c>
      <c r="ED1351" s="4">
        <v>-99</v>
      </c>
      <c r="EE1351" s="4">
        <v>-99</v>
      </c>
      <c r="EF1351" s="4">
        <v>-99</v>
      </c>
      <c r="EG1351" s="4">
        <v>-99</v>
      </c>
      <c r="EH1351" s="4">
        <v>-99</v>
      </c>
      <c r="EI1351" s="4">
        <v>-99</v>
      </c>
      <c r="EJ1351" s="4">
        <v>-99</v>
      </c>
      <c r="EK1351" s="4">
        <v>-99</v>
      </c>
      <c r="EL1351" s="4">
        <v>-99</v>
      </c>
      <c r="EM1351" s="4">
        <v>-99</v>
      </c>
      <c r="EN1351" s="4">
        <v>-99</v>
      </c>
      <c r="EP1351" s="4">
        <v>-99</v>
      </c>
      <c r="EQ1351" s="4">
        <v>-99</v>
      </c>
      <c r="ER1351" s="4">
        <v>-99</v>
      </c>
      <c r="ES1351" s="4">
        <v>-99</v>
      </c>
      <c r="ET1351" s="4">
        <v>-99</v>
      </c>
      <c r="EU1351" s="4">
        <v>-99</v>
      </c>
      <c r="EV1351" s="4">
        <v>-99</v>
      </c>
      <c r="EW1351" s="4">
        <v>1</v>
      </c>
      <c r="EX1351" s="4">
        <v>-99</v>
      </c>
      <c r="EY1351" s="4">
        <v>-99</v>
      </c>
      <c r="EZ1351" s="4">
        <v>-99</v>
      </c>
      <c r="FB1351" s="4">
        <v>2</v>
      </c>
      <c r="FE1351" s="4">
        <v>-99</v>
      </c>
      <c r="FF1351" s="4">
        <v>-99</v>
      </c>
      <c r="FG1351" s="4">
        <v>-99</v>
      </c>
      <c r="FH1351" s="4">
        <v>-99</v>
      </c>
      <c r="FI1351" s="4">
        <v>-99</v>
      </c>
      <c r="FJ1351" s="4">
        <v>-99</v>
      </c>
      <c r="FK1351" s="4">
        <v>-99</v>
      </c>
      <c r="FM1351" s="4">
        <v>2</v>
      </c>
      <c r="FP1351" s="4">
        <v>-99</v>
      </c>
      <c r="FQ1351" s="4">
        <v>-99</v>
      </c>
      <c r="FR1351" s="4">
        <v>-99</v>
      </c>
      <c r="FS1351" s="4">
        <v>-99</v>
      </c>
      <c r="FT1351" s="4">
        <v>-99</v>
      </c>
      <c r="FU1351" s="4">
        <v>-99</v>
      </c>
      <c r="FV1351" s="4">
        <v>-99</v>
      </c>
      <c r="FX1351" s="4">
        <v>4</v>
      </c>
      <c r="FY1351" s="4">
        <v>5</v>
      </c>
      <c r="GA1351" s="4">
        <v>14</v>
      </c>
      <c r="GC1351" s="4">
        <v>16</v>
      </c>
      <c r="GE1351" s="4">
        <v>1</v>
      </c>
      <c r="GF1351" s="4">
        <v>1</v>
      </c>
      <c r="GG1351" s="4">
        <v>-99</v>
      </c>
      <c r="GH1351" s="4">
        <v>-99</v>
      </c>
      <c r="GI1351" s="4">
        <v>-99</v>
      </c>
      <c r="GJ1351" s="4">
        <v>-99</v>
      </c>
      <c r="GK1351" s="4">
        <v>-99</v>
      </c>
      <c r="GL1351" s="4">
        <v>-99</v>
      </c>
      <c r="GM1351" s="4">
        <v>-99</v>
      </c>
      <c r="GN1351" s="4">
        <v>-99</v>
      </c>
      <c r="GO1351" s="4">
        <v>-99</v>
      </c>
      <c r="GP1351" s="4">
        <v>-99</v>
      </c>
      <c r="GQ1351" s="4">
        <v>-99</v>
      </c>
      <c r="GR1351" s="4">
        <v>-99</v>
      </c>
      <c r="GS1351" s="4">
        <v>-99</v>
      </c>
      <c r="GT1351" s="4">
        <v>-99</v>
      </c>
      <c r="GU1351" s="4">
        <v>-99</v>
      </c>
      <c r="GV1351" s="4">
        <v>-99</v>
      </c>
      <c r="GW1351" s="4">
        <v>-99</v>
      </c>
      <c r="GX1351" s="4">
        <v>-99</v>
      </c>
      <c r="GY1351" s="4">
        <v>-99</v>
      </c>
      <c r="GZ1351" s="4">
        <v>-99</v>
      </c>
      <c r="HA1351" s="4">
        <v>-99</v>
      </c>
      <c r="HB1351" s="4">
        <v>-99</v>
      </c>
      <c r="HC1351" s="4">
        <v>-99</v>
      </c>
      <c r="HD1351" s="4">
        <v>-99</v>
      </c>
      <c r="HF1351" s="4">
        <v>2</v>
      </c>
      <c r="HI1351" s="4">
        <v>3</v>
      </c>
      <c r="HJ1351" s="4">
        <v>10</v>
      </c>
      <c r="HK1351" s="4">
        <v>5</v>
      </c>
      <c r="HL1351" s="4">
        <v>11</v>
      </c>
      <c r="HM1351">
        <v>9</v>
      </c>
      <c r="HN1351">
        <v>5</v>
      </c>
      <c r="HO1351">
        <v>5</v>
      </c>
      <c r="HP1351">
        <v>9</v>
      </c>
      <c r="HQ1351" s="4">
        <v>2</v>
      </c>
      <c r="HR1351" s="4">
        <v>1</v>
      </c>
      <c r="HS1351" s="4">
        <v>2</v>
      </c>
      <c r="HT1351" s="4">
        <v>2</v>
      </c>
      <c r="HU1351" s="4">
        <v>2</v>
      </c>
      <c r="HV1351" s="4">
        <v>2</v>
      </c>
      <c r="HW1351" s="4"/>
      <c r="HX1351" s="4"/>
      <c r="HY1351" s="4"/>
      <c r="HZ1351" s="4">
        <v>1</v>
      </c>
      <c r="IA1351" s="4">
        <v>45</v>
      </c>
      <c r="IB1351" s="4">
        <v>3</v>
      </c>
      <c r="IC1351" s="4">
        <v>1</v>
      </c>
      <c r="ID1351" s="4">
        <v>4</v>
      </c>
      <c r="IE1351" s="4">
        <v>1</v>
      </c>
      <c r="IF1351" s="4">
        <v>2</v>
      </c>
      <c r="IG1351" s="4">
        <v>2</v>
      </c>
      <c r="IJ1351" t="s">
        <v>1995</v>
      </c>
      <c r="IK1351" s="4">
        <v>1</v>
      </c>
      <c r="IL1351" t="s">
        <v>292</v>
      </c>
      <c r="IM1351" s="8">
        <f t="shared" si="42"/>
        <v>7.3263888771180063E-3</v>
      </c>
      <c r="IN1351" s="7" t="str" cm="1">
        <f t="array" ref="IN1351">_xlfn.IFS(G1351=1,"CECILIA",G1351=2,"LETICIA",G1351=3,"HECTOR",G1351=4,"ANGELA",G1351=7,"MANUELA",G1351=8,"MARIA",G1351=9,"OSCAR",G1351=10,"ORLANDO",G1351=11,"PLACIDO",G1351=12,"ALEJANDRA",G1351=13,"EDUARDO")</f>
        <v>PLACIDO</v>
      </c>
      <c r="IO1351" s="2">
        <f t="shared" si="43"/>
        <v>44874.369629629626</v>
      </c>
    </row>
    <row r="1352" spans="1:249" x14ac:dyDescent="0.25">
      <c r="A1352" s="3">
        <v>44874.380717592605</v>
      </c>
      <c r="B1352" s="3">
        <v>44874.388287037029</v>
      </c>
      <c r="C1352" s="4">
        <v>43815909</v>
      </c>
      <c r="D1352" t="s">
        <v>282</v>
      </c>
      <c r="E1352" s="4">
        <v>6275</v>
      </c>
      <c r="F1352" s="4">
        <v>9</v>
      </c>
      <c r="G1352" s="4">
        <v>11</v>
      </c>
      <c r="H1352" s="4">
        <v>3</v>
      </c>
      <c r="I1352" s="4">
        <v>2</v>
      </c>
      <c r="K1352" s="4">
        <v>1</v>
      </c>
      <c r="L1352" s="4">
        <v>4</v>
      </c>
      <c r="M1352">
        <v>10</v>
      </c>
      <c r="N1352">
        <v>10</v>
      </c>
      <c r="O1352">
        <v>10</v>
      </c>
      <c r="P1352">
        <v>10</v>
      </c>
      <c r="Q1352">
        <v>10</v>
      </c>
      <c r="R1352">
        <v>7</v>
      </c>
      <c r="S1352">
        <v>10</v>
      </c>
      <c r="U1352" s="4">
        <v>2</v>
      </c>
      <c r="AB1352" s="4">
        <v>2</v>
      </c>
      <c r="AC1352" s="4">
        <v>1</v>
      </c>
      <c r="AD1352" s="4">
        <v>1</v>
      </c>
      <c r="AE1352" s="4">
        <v>1</v>
      </c>
      <c r="AF1352" s="4">
        <v>1</v>
      </c>
      <c r="AG1352" s="4">
        <v>1</v>
      </c>
      <c r="AH1352" s="4">
        <v>2</v>
      </c>
      <c r="AI1352" s="4">
        <v>1</v>
      </c>
      <c r="AJ1352" s="4">
        <v>2</v>
      </c>
      <c r="AK1352" s="4">
        <v>1</v>
      </c>
      <c r="AL1352" s="4">
        <v>1</v>
      </c>
      <c r="AM1352" s="4">
        <v>1</v>
      </c>
      <c r="AN1352" s="4">
        <v>-99</v>
      </c>
      <c r="AO1352" s="4">
        <v>-99</v>
      </c>
      <c r="AP1352" s="4">
        <v>-99</v>
      </c>
      <c r="AQ1352" s="4">
        <v>-99</v>
      </c>
      <c r="AR1352" s="4">
        <v>-99</v>
      </c>
      <c r="AS1352" s="4">
        <v>-99</v>
      </c>
      <c r="AT1352" s="4">
        <v>1</v>
      </c>
      <c r="AU1352" s="4">
        <v>-99</v>
      </c>
      <c r="AV1352" s="4">
        <v>-99</v>
      </c>
      <c r="AW1352" s="4">
        <v>-99</v>
      </c>
      <c r="AX1352" s="4">
        <v>-99</v>
      </c>
      <c r="AZ1352" s="4">
        <v>1</v>
      </c>
      <c r="BA1352" s="4">
        <v>2</v>
      </c>
      <c r="BB1352" s="4">
        <v>2</v>
      </c>
      <c r="BC1352" s="4">
        <v>1</v>
      </c>
      <c r="BD1352" s="4">
        <v>2</v>
      </c>
      <c r="BE1352" s="4">
        <v>2</v>
      </c>
      <c r="BF1352" s="4">
        <v>2</v>
      </c>
      <c r="BG1352" s="4">
        <v>2</v>
      </c>
      <c r="BH1352" s="4">
        <v>2</v>
      </c>
      <c r="BI1352" s="4">
        <v>1</v>
      </c>
      <c r="BJ1352" s="4">
        <v>1</v>
      </c>
      <c r="BK1352" s="4">
        <v>2</v>
      </c>
      <c r="BL1352" s="4">
        <v>2</v>
      </c>
      <c r="BM1352" s="4">
        <v>1</v>
      </c>
      <c r="BN1352" s="4">
        <v>-99</v>
      </c>
      <c r="BO1352" s="4">
        <v>-99</v>
      </c>
      <c r="BP1352" s="4">
        <v>1</v>
      </c>
      <c r="BQ1352" s="4">
        <v>1</v>
      </c>
      <c r="BR1352" s="4">
        <v>1</v>
      </c>
      <c r="BS1352" s="4">
        <v>2</v>
      </c>
      <c r="BT1352" s="4">
        <v>2</v>
      </c>
      <c r="BU1352" s="4">
        <v>2</v>
      </c>
      <c r="BV1352" s="4">
        <v>2</v>
      </c>
      <c r="BW1352" s="4">
        <v>1</v>
      </c>
      <c r="BY1352" s="4">
        <v>1</v>
      </c>
      <c r="BZ1352" s="4">
        <v>2</v>
      </c>
      <c r="CA1352" s="4">
        <v>2</v>
      </c>
      <c r="CB1352" s="4">
        <v>2</v>
      </c>
      <c r="CC1352" s="4">
        <v>2</v>
      </c>
      <c r="CD1352" t="s">
        <v>250</v>
      </c>
      <c r="CE1352" s="4">
        <v>-99</v>
      </c>
      <c r="CF1352" s="4">
        <v>-99</v>
      </c>
      <c r="CG1352" s="4">
        <v>-99</v>
      </c>
      <c r="CH1352" s="4">
        <v>-99</v>
      </c>
      <c r="CI1352" s="4">
        <v>-99</v>
      </c>
      <c r="CJ1352" s="4">
        <v>1</v>
      </c>
      <c r="CK1352" s="4">
        <v>-99</v>
      </c>
      <c r="CM1352" s="4">
        <v>6</v>
      </c>
      <c r="CW1352" s="4">
        <v>2</v>
      </c>
      <c r="CX1352" s="4"/>
      <c r="CZ1352" s="4">
        <v>1</v>
      </c>
      <c r="DB1352" t="s">
        <v>248</v>
      </c>
      <c r="DC1352" t="s">
        <v>248</v>
      </c>
      <c r="DD1352" t="s">
        <v>249</v>
      </c>
      <c r="DE1352" t="s">
        <v>248</v>
      </c>
      <c r="DF1352" t="s">
        <v>248</v>
      </c>
      <c r="DG1352" t="s">
        <v>248</v>
      </c>
      <c r="DH1352" t="s">
        <v>248</v>
      </c>
      <c r="DI1352" t="s">
        <v>262</v>
      </c>
      <c r="DJ1352" t="s">
        <v>262</v>
      </c>
      <c r="DK1352" t="s">
        <v>251</v>
      </c>
      <c r="DL1352" t="s">
        <v>252</v>
      </c>
      <c r="DM1352" t="s">
        <v>248</v>
      </c>
      <c r="DN1352" s="4">
        <v>2</v>
      </c>
      <c r="DP1352" s="4">
        <v>2</v>
      </c>
      <c r="DR1352" s="4">
        <v>2</v>
      </c>
      <c r="DT1352" s="4">
        <v>1</v>
      </c>
      <c r="DU1352">
        <v>8</v>
      </c>
      <c r="DV1352" s="4">
        <v>2</v>
      </c>
      <c r="DX1352" s="4">
        <v>0</v>
      </c>
      <c r="DY1352" s="4">
        <v>2</v>
      </c>
      <c r="DZ1352" s="1"/>
      <c r="EA1352" s="1"/>
      <c r="EB1352" s="1"/>
      <c r="EC1352" s="4">
        <v>2</v>
      </c>
      <c r="ED1352" s="4">
        <v>-99</v>
      </c>
      <c r="EE1352" s="4">
        <v>-99</v>
      </c>
      <c r="EF1352" s="4">
        <v>-99</v>
      </c>
      <c r="EG1352" s="4">
        <v>-99</v>
      </c>
      <c r="EH1352" s="4">
        <v>-99</v>
      </c>
      <c r="EI1352" s="4">
        <v>-99</v>
      </c>
      <c r="EJ1352" s="4">
        <v>-99</v>
      </c>
      <c r="EK1352" s="4">
        <v>-99</v>
      </c>
      <c r="EL1352" s="4">
        <v>-99</v>
      </c>
      <c r="EM1352" s="4">
        <v>-99</v>
      </c>
      <c r="EN1352" s="4">
        <v>-99</v>
      </c>
      <c r="EP1352" s="4">
        <v>1</v>
      </c>
      <c r="EQ1352" s="4">
        <v>-99</v>
      </c>
      <c r="ER1352" s="4">
        <v>-99</v>
      </c>
      <c r="ES1352" s="4">
        <v>-99</v>
      </c>
      <c r="ET1352" s="4">
        <v>-99</v>
      </c>
      <c r="EU1352" s="4">
        <v>-99</v>
      </c>
      <c r="EV1352" s="4">
        <v>-99</v>
      </c>
      <c r="EW1352" s="4">
        <v>-99</v>
      </c>
      <c r="EX1352" s="4">
        <v>-99</v>
      </c>
      <c r="EY1352" s="4">
        <v>-99</v>
      </c>
      <c r="EZ1352" s="4">
        <v>-99</v>
      </c>
      <c r="FB1352" s="4">
        <v>2</v>
      </c>
      <c r="FE1352" s="4">
        <v>-99</v>
      </c>
      <c r="FF1352" s="4">
        <v>-99</v>
      </c>
      <c r="FG1352" s="4">
        <v>-99</v>
      </c>
      <c r="FH1352" s="4">
        <v>-99</v>
      </c>
      <c r="FI1352" s="4">
        <v>-99</v>
      </c>
      <c r="FJ1352" s="4">
        <v>-99</v>
      </c>
      <c r="FK1352" s="4">
        <v>-99</v>
      </c>
      <c r="FM1352" s="4">
        <v>2</v>
      </c>
      <c r="FP1352" s="4">
        <v>-99</v>
      </c>
      <c r="FQ1352" s="4">
        <v>-99</v>
      </c>
      <c r="FR1352" s="4">
        <v>-99</v>
      </c>
      <c r="FS1352" s="4">
        <v>-99</v>
      </c>
      <c r="FT1352" s="4">
        <v>-99</v>
      </c>
      <c r="FU1352" s="4">
        <v>-99</v>
      </c>
      <c r="FV1352" s="4">
        <v>-99</v>
      </c>
      <c r="FX1352" s="4">
        <v>3</v>
      </c>
      <c r="FY1352" s="4">
        <v>5</v>
      </c>
      <c r="GA1352" s="4">
        <v>14</v>
      </c>
      <c r="GC1352" s="4">
        <v>3</v>
      </c>
      <c r="GE1352" s="4">
        <v>1</v>
      </c>
      <c r="GF1352" s="4">
        <v>1</v>
      </c>
      <c r="GG1352" s="4">
        <v>-99</v>
      </c>
      <c r="GH1352" s="4">
        <v>-99</v>
      </c>
      <c r="GI1352" s="4">
        <v>-99</v>
      </c>
      <c r="GJ1352" s="4">
        <v>-99</v>
      </c>
      <c r="GK1352" s="4">
        <v>-99</v>
      </c>
      <c r="GL1352" s="4">
        <v>-99</v>
      </c>
      <c r="GM1352" s="4">
        <v>-99</v>
      </c>
      <c r="GN1352" s="4">
        <v>-99</v>
      </c>
      <c r="GO1352" s="4">
        <v>-99</v>
      </c>
      <c r="GP1352" s="4">
        <v>-99</v>
      </c>
      <c r="GQ1352" s="4">
        <v>-99</v>
      </c>
      <c r="GR1352" s="4">
        <v>-99</v>
      </c>
      <c r="GS1352" s="4">
        <v>-99</v>
      </c>
      <c r="GT1352" s="4">
        <v>-99</v>
      </c>
      <c r="GU1352" s="4">
        <v>-99</v>
      </c>
      <c r="GV1352" s="4">
        <v>-99</v>
      </c>
      <c r="GW1352" s="4">
        <v>-99</v>
      </c>
      <c r="GX1352" s="4">
        <v>-99</v>
      </c>
      <c r="GY1352" s="4">
        <v>-99</v>
      </c>
      <c r="GZ1352" s="4">
        <v>-99</v>
      </c>
      <c r="HA1352" s="4">
        <v>-99</v>
      </c>
      <c r="HB1352" s="4">
        <v>-99</v>
      </c>
      <c r="HC1352" s="4">
        <v>-99</v>
      </c>
      <c r="HD1352" s="4">
        <v>-99</v>
      </c>
      <c r="HF1352" s="4">
        <v>2</v>
      </c>
      <c r="HI1352" s="4">
        <v>3</v>
      </c>
      <c r="HJ1352" s="4">
        <v>10</v>
      </c>
      <c r="HK1352" s="4">
        <v>2</v>
      </c>
      <c r="HL1352" s="4">
        <v>11</v>
      </c>
      <c r="HM1352">
        <v>8</v>
      </c>
      <c r="HN1352">
        <v>5</v>
      </c>
      <c r="HO1352">
        <v>1</v>
      </c>
      <c r="HP1352">
        <v>9</v>
      </c>
      <c r="HQ1352" s="4">
        <v>2</v>
      </c>
      <c r="HR1352" s="4">
        <v>1</v>
      </c>
      <c r="HS1352" s="4">
        <v>2</v>
      </c>
      <c r="HT1352" s="4">
        <v>1</v>
      </c>
      <c r="HU1352" s="4">
        <v>2</v>
      </c>
      <c r="HV1352" s="4">
        <v>2</v>
      </c>
      <c r="HW1352" s="4"/>
      <c r="HX1352" s="4"/>
      <c r="HY1352" s="4"/>
      <c r="HZ1352" s="4">
        <v>2</v>
      </c>
      <c r="IA1352" s="4">
        <v>62</v>
      </c>
      <c r="IB1352" s="4">
        <v>4</v>
      </c>
      <c r="IC1352" s="4">
        <v>9</v>
      </c>
      <c r="ID1352" s="4">
        <v>2</v>
      </c>
      <c r="IE1352" s="4">
        <v>2</v>
      </c>
      <c r="IF1352" s="4">
        <v>2</v>
      </c>
      <c r="IG1352" s="4">
        <v>2</v>
      </c>
      <c r="IJ1352" t="s">
        <v>1995</v>
      </c>
      <c r="IK1352" s="4">
        <v>1</v>
      </c>
      <c r="IL1352" t="s">
        <v>717</v>
      </c>
      <c r="IM1352" s="8">
        <f t="shared" si="42"/>
        <v>7.5694444240070879E-3</v>
      </c>
      <c r="IN1352" s="7" t="str" cm="1">
        <f t="array" ref="IN1352">_xlfn.IFS(G1352=1,"CECILIA",G1352=2,"LETICIA",G1352=3,"HECTOR",G1352=4,"ANGELA",G1352=7,"MANUELA",G1352=8,"MARIA",G1352=9,"OSCAR",G1352=10,"ORLANDO",G1352=11,"PLACIDO",G1352=12,"ALEJANDRA",G1352=13,"EDUARDO")</f>
        <v>PLACIDO</v>
      </c>
      <c r="IO1352" s="2">
        <f t="shared" si="43"/>
        <v>44874.388287037029</v>
      </c>
    </row>
    <row r="1353" spans="1:249" x14ac:dyDescent="0.25">
      <c r="A1353" s="3">
        <v>44874.352418981493</v>
      </c>
      <c r="B1353" s="3">
        <v>44874.359131944453</v>
      </c>
      <c r="C1353" s="4">
        <v>43815910</v>
      </c>
      <c r="D1353" t="s">
        <v>282</v>
      </c>
      <c r="E1353" s="4">
        <v>6275</v>
      </c>
      <c r="F1353" s="4">
        <v>9</v>
      </c>
      <c r="G1353" s="4">
        <v>11</v>
      </c>
      <c r="H1353" s="4">
        <v>2</v>
      </c>
      <c r="I1353" s="4">
        <v>2</v>
      </c>
      <c r="K1353" s="4">
        <v>1</v>
      </c>
      <c r="L1353" s="4">
        <v>4</v>
      </c>
      <c r="M1353">
        <v>10</v>
      </c>
      <c r="N1353">
        <v>10</v>
      </c>
      <c r="O1353">
        <v>10</v>
      </c>
      <c r="P1353">
        <v>10</v>
      </c>
      <c r="R1353">
        <v>7</v>
      </c>
      <c r="S1353">
        <v>8</v>
      </c>
      <c r="U1353" s="4">
        <v>1</v>
      </c>
      <c r="Z1353">
        <v>8</v>
      </c>
      <c r="AB1353" s="4">
        <v>2</v>
      </c>
      <c r="AC1353" s="4">
        <v>1</v>
      </c>
      <c r="AD1353" s="4">
        <v>2</v>
      </c>
      <c r="AE1353" s="4">
        <v>1</v>
      </c>
      <c r="AF1353" s="4">
        <v>1</v>
      </c>
      <c r="AG1353" s="4">
        <v>2</v>
      </c>
      <c r="AH1353" s="4">
        <v>2</v>
      </c>
      <c r="AI1353" s="4">
        <v>1</v>
      </c>
      <c r="AJ1353" s="4">
        <v>2</v>
      </c>
      <c r="AK1353" s="4">
        <v>1</v>
      </c>
      <c r="AL1353" s="4">
        <v>1</v>
      </c>
      <c r="AM1353" s="4">
        <v>1</v>
      </c>
      <c r="AN1353" s="4">
        <v>-99</v>
      </c>
      <c r="AO1353" s="4">
        <v>-99</v>
      </c>
      <c r="AP1353" s="4">
        <v>-99</v>
      </c>
      <c r="AQ1353" s="4">
        <v>-99</v>
      </c>
      <c r="AR1353" s="4">
        <v>-99</v>
      </c>
      <c r="AS1353" s="4">
        <v>-99</v>
      </c>
      <c r="AT1353" s="4">
        <v>1</v>
      </c>
      <c r="AU1353" s="4">
        <v>-99</v>
      </c>
      <c r="AV1353" s="4">
        <v>-99</v>
      </c>
      <c r="AW1353" s="4">
        <v>-99</v>
      </c>
      <c r="AX1353" s="4">
        <v>-99</v>
      </c>
      <c r="AZ1353" s="4">
        <v>2</v>
      </c>
      <c r="BA1353" s="4">
        <v>2</v>
      </c>
      <c r="BB1353" s="4">
        <v>2</v>
      </c>
      <c r="BC1353" s="4">
        <v>1</v>
      </c>
      <c r="BD1353" s="4">
        <v>2</v>
      </c>
      <c r="BE1353" s="4">
        <v>2</v>
      </c>
      <c r="BF1353" s="4">
        <v>2</v>
      </c>
      <c r="BG1353" s="4">
        <v>2</v>
      </c>
      <c r="BH1353" s="4">
        <v>2</v>
      </c>
      <c r="BI1353" s="4">
        <v>2</v>
      </c>
      <c r="BJ1353" s="4">
        <v>1</v>
      </c>
      <c r="BK1353" s="4">
        <v>2</v>
      </c>
      <c r="BL1353" s="4">
        <v>2</v>
      </c>
      <c r="BM1353" s="4">
        <v>1</v>
      </c>
      <c r="BN1353" s="4">
        <v>-99</v>
      </c>
      <c r="BO1353" s="4">
        <v>-99</v>
      </c>
      <c r="BP1353" s="4">
        <v>1</v>
      </c>
      <c r="BQ1353" s="4">
        <v>1</v>
      </c>
      <c r="BR1353" s="4">
        <v>1</v>
      </c>
      <c r="BS1353" s="4">
        <v>2</v>
      </c>
      <c r="BT1353" s="4">
        <v>2</v>
      </c>
      <c r="BU1353" s="4">
        <v>2</v>
      </c>
      <c r="BV1353" s="4">
        <v>1</v>
      </c>
      <c r="BW1353" s="4">
        <v>1</v>
      </c>
      <c r="BY1353" s="4">
        <v>1</v>
      </c>
      <c r="BZ1353" s="4">
        <v>2</v>
      </c>
      <c r="CA1353" s="4">
        <v>1</v>
      </c>
      <c r="CB1353" s="4">
        <v>2</v>
      </c>
      <c r="CC1353" s="4">
        <v>1</v>
      </c>
      <c r="CD1353" t="s">
        <v>250</v>
      </c>
      <c r="CE1353" s="4">
        <v>-99</v>
      </c>
      <c r="CF1353" s="4">
        <v>-99</v>
      </c>
      <c r="CG1353" s="4">
        <v>-99</v>
      </c>
      <c r="CH1353" s="4">
        <v>-99</v>
      </c>
      <c r="CI1353" s="4">
        <v>-99</v>
      </c>
      <c r="CJ1353" s="4">
        <v>1</v>
      </c>
      <c r="CK1353" s="4">
        <v>-99</v>
      </c>
      <c r="CM1353" s="4">
        <v>6</v>
      </c>
      <c r="CW1353" s="4">
        <v>2</v>
      </c>
      <c r="CX1353" s="4"/>
      <c r="CZ1353" s="4">
        <v>1</v>
      </c>
      <c r="DB1353" t="s">
        <v>248</v>
      </c>
      <c r="DC1353" t="s">
        <v>251</v>
      </c>
      <c r="DD1353" t="s">
        <v>251</v>
      </c>
      <c r="DE1353" t="s">
        <v>248</v>
      </c>
      <c r="DF1353" t="s">
        <v>248</v>
      </c>
      <c r="DG1353" t="s">
        <v>248</v>
      </c>
      <c r="DH1353" t="s">
        <v>248</v>
      </c>
      <c r="DI1353" t="s">
        <v>262</v>
      </c>
      <c r="DJ1353" t="s">
        <v>262</v>
      </c>
      <c r="DK1353" t="s">
        <v>252</v>
      </c>
      <c r="DL1353" t="s">
        <v>262</v>
      </c>
      <c r="DM1353" t="s">
        <v>248</v>
      </c>
      <c r="DN1353" s="4">
        <v>2</v>
      </c>
      <c r="DP1353" s="4">
        <v>2</v>
      </c>
      <c r="DR1353" s="4">
        <v>2</v>
      </c>
      <c r="DT1353" s="4">
        <v>1</v>
      </c>
      <c r="DU1353">
        <v>8</v>
      </c>
      <c r="DV1353" s="4">
        <v>2</v>
      </c>
      <c r="DX1353" s="4">
        <v>1</v>
      </c>
      <c r="DY1353" s="4">
        <v>2</v>
      </c>
      <c r="DZ1353" s="1"/>
      <c r="EA1353" s="1"/>
      <c r="EB1353" s="1"/>
      <c r="EC1353" s="4">
        <v>2</v>
      </c>
      <c r="ED1353" s="4">
        <v>-99</v>
      </c>
      <c r="EE1353" s="4">
        <v>-99</v>
      </c>
      <c r="EF1353" s="4">
        <v>-99</v>
      </c>
      <c r="EG1353" s="4">
        <v>-99</v>
      </c>
      <c r="EH1353" s="4">
        <v>-99</v>
      </c>
      <c r="EI1353" s="4">
        <v>-99</v>
      </c>
      <c r="EJ1353" s="4">
        <v>-99</v>
      </c>
      <c r="EK1353" s="4">
        <v>-99</v>
      </c>
      <c r="EL1353" s="4">
        <v>-99</v>
      </c>
      <c r="EM1353" s="4">
        <v>-99</v>
      </c>
      <c r="EN1353" s="4">
        <v>-99</v>
      </c>
      <c r="EP1353" s="4">
        <v>-99</v>
      </c>
      <c r="EQ1353" s="4">
        <v>-99</v>
      </c>
      <c r="ER1353" s="4">
        <v>-99</v>
      </c>
      <c r="ES1353" s="4">
        <v>-99</v>
      </c>
      <c r="ET1353" s="4">
        <v>-99</v>
      </c>
      <c r="EU1353" s="4">
        <v>-99</v>
      </c>
      <c r="EV1353" s="4">
        <v>-99</v>
      </c>
      <c r="EW1353" s="4">
        <v>1</v>
      </c>
      <c r="EX1353" s="4">
        <v>-99</v>
      </c>
      <c r="EY1353" s="4">
        <v>-99</v>
      </c>
      <c r="EZ1353" s="4">
        <v>-99</v>
      </c>
      <c r="FB1353" s="4">
        <v>2</v>
      </c>
      <c r="FE1353" s="4">
        <v>-99</v>
      </c>
      <c r="FF1353" s="4">
        <v>-99</v>
      </c>
      <c r="FG1353" s="4">
        <v>-99</v>
      </c>
      <c r="FH1353" s="4">
        <v>-99</v>
      </c>
      <c r="FI1353" s="4">
        <v>-99</v>
      </c>
      <c r="FJ1353" s="4">
        <v>-99</v>
      </c>
      <c r="FK1353" s="4">
        <v>-99</v>
      </c>
      <c r="FM1353" s="4">
        <v>2</v>
      </c>
      <c r="FP1353" s="4">
        <v>-99</v>
      </c>
      <c r="FQ1353" s="4">
        <v>-99</v>
      </c>
      <c r="FR1353" s="4">
        <v>-99</v>
      </c>
      <c r="FS1353" s="4">
        <v>-99</v>
      </c>
      <c r="FT1353" s="4">
        <v>-99</v>
      </c>
      <c r="FU1353" s="4">
        <v>-99</v>
      </c>
      <c r="FV1353" s="4">
        <v>-99</v>
      </c>
      <c r="FX1353" s="4">
        <v>4</v>
      </c>
      <c r="FY1353" s="4">
        <v>5</v>
      </c>
      <c r="GA1353" s="4">
        <v>14</v>
      </c>
      <c r="GC1353" s="4">
        <v>16</v>
      </c>
      <c r="GE1353" s="4">
        <v>1</v>
      </c>
      <c r="GF1353" s="4">
        <v>1</v>
      </c>
      <c r="GG1353" s="4">
        <v>-99</v>
      </c>
      <c r="GH1353" s="4">
        <v>-99</v>
      </c>
      <c r="GI1353" s="4">
        <v>-99</v>
      </c>
      <c r="GJ1353" s="4">
        <v>-99</v>
      </c>
      <c r="GK1353" s="4">
        <v>-99</v>
      </c>
      <c r="GL1353" s="4">
        <v>-99</v>
      </c>
      <c r="GM1353" s="4">
        <v>-99</v>
      </c>
      <c r="GN1353" s="4">
        <v>-99</v>
      </c>
      <c r="GO1353" s="4">
        <v>-99</v>
      </c>
      <c r="GP1353" s="4">
        <v>-99</v>
      </c>
      <c r="GQ1353" s="4">
        <v>-99</v>
      </c>
      <c r="GR1353" s="4">
        <v>-99</v>
      </c>
      <c r="GS1353" s="4">
        <v>-99</v>
      </c>
      <c r="GT1353" s="4">
        <v>-99</v>
      </c>
      <c r="GU1353" s="4">
        <v>-99</v>
      </c>
      <c r="GV1353" s="4">
        <v>-99</v>
      </c>
      <c r="GW1353" s="4">
        <v>-99</v>
      </c>
      <c r="GX1353" s="4">
        <v>-99</v>
      </c>
      <c r="GY1353" s="4">
        <v>-99</v>
      </c>
      <c r="GZ1353" s="4">
        <v>-99</v>
      </c>
      <c r="HA1353" s="4">
        <v>-99</v>
      </c>
      <c r="HB1353" s="4">
        <v>-99</v>
      </c>
      <c r="HC1353" s="4">
        <v>-99</v>
      </c>
      <c r="HD1353" s="4">
        <v>-99</v>
      </c>
      <c r="HF1353" s="4">
        <v>2</v>
      </c>
      <c r="HI1353" s="4">
        <v>3</v>
      </c>
      <c r="HJ1353" s="4">
        <v>10</v>
      </c>
      <c r="HK1353" s="4">
        <v>5</v>
      </c>
      <c r="HL1353" s="4">
        <v>11</v>
      </c>
      <c r="HM1353">
        <v>7</v>
      </c>
      <c r="HN1353">
        <v>5</v>
      </c>
      <c r="HO1353">
        <v>1</v>
      </c>
      <c r="HP1353">
        <v>10</v>
      </c>
      <c r="HQ1353" s="4">
        <v>2</v>
      </c>
      <c r="HR1353" s="4">
        <v>1</v>
      </c>
      <c r="HS1353" s="4">
        <v>2</v>
      </c>
      <c r="HT1353" s="4">
        <v>1</v>
      </c>
      <c r="HU1353" s="4">
        <v>2</v>
      </c>
      <c r="HV1353" s="4">
        <v>2</v>
      </c>
      <c r="HW1353" s="4"/>
      <c r="HX1353" s="4"/>
      <c r="HY1353" s="4"/>
      <c r="HZ1353" s="4">
        <v>1</v>
      </c>
      <c r="IA1353" s="4">
        <v>38</v>
      </c>
      <c r="IB1353" s="4">
        <v>2</v>
      </c>
      <c r="IC1353" s="4">
        <v>1</v>
      </c>
      <c r="ID1353" s="4">
        <v>2</v>
      </c>
      <c r="IE1353" s="4">
        <v>2</v>
      </c>
      <c r="IF1353" s="4">
        <v>2</v>
      </c>
      <c r="IG1353" s="4">
        <v>2</v>
      </c>
      <c r="IJ1353" t="s">
        <v>1996</v>
      </c>
      <c r="IK1353" s="4">
        <v>1</v>
      </c>
      <c r="IL1353" t="s">
        <v>292</v>
      </c>
      <c r="IM1353" s="8">
        <f t="shared" si="42"/>
        <v>6.7129629605915397E-3</v>
      </c>
      <c r="IN1353" s="7" t="str" cm="1">
        <f t="array" ref="IN1353">_xlfn.IFS(G1353=1,"CECILIA",G1353=2,"LETICIA",G1353=3,"HECTOR",G1353=4,"ANGELA",G1353=7,"MANUELA",G1353=8,"MARIA",G1353=9,"OSCAR",G1353=10,"ORLANDO",G1353=11,"PLACIDO",G1353=12,"ALEJANDRA",G1353=13,"EDUARDO")</f>
        <v>PLACIDO</v>
      </c>
      <c r="IO1353" s="2">
        <f t="shared" si="43"/>
        <v>44874.359131944453</v>
      </c>
    </row>
    <row r="1354" spans="1:249" x14ac:dyDescent="0.25">
      <c r="A1354" s="3">
        <v>44874.407812499994</v>
      </c>
      <c r="B1354" s="3">
        <v>44874.41534722221</v>
      </c>
      <c r="C1354" s="4">
        <v>43815911</v>
      </c>
      <c r="D1354" t="s">
        <v>282</v>
      </c>
      <c r="E1354" s="4">
        <v>6275</v>
      </c>
      <c r="F1354" s="4">
        <v>9</v>
      </c>
      <c r="G1354" s="4">
        <v>11</v>
      </c>
      <c r="H1354" s="4">
        <v>3</v>
      </c>
      <c r="I1354" s="4">
        <v>2</v>
      </c>
      <c r="K1354" s="4">
        <v>1</v>
      </c>
      <c r="L1354" s="4">
        <v>4</v>
      </c>
      <c r="M1354">
        <v>10</v>
      </c>
      <c r="N1354">
        <v>10</v>
      </c>
      <c r="O1354">
        <v>10</v>
      </c>
      <c r="P1354">
        <v>10</v>
      </c>
      <c r="Q1354">
        <v>10</v>
      </c>
      <c r="R1354">
        <v>8</v>
      </c>
      <c r="S1354">
        <v>10</v>
      </c>
      <c r="T1354">
        <v>10</v>
      </c>
      <c r="U1354" s="4">
        <v>2</v>
      </c>
      <c r="AB1354" s="4">
        <v>2</v>
      </c>
      <c r="AC1354" s="4">
        <v>1</v>
      </c>
      <c r="AD1354" s="4">
        <v>2</v>
      </c>
      <c r="AE1354" s="4">
        <v>1</v>
      </c>
      <c r="AF1354" s="4">
        <v>1</v>
      </c>
      <c r="AG1354" s="4">
        <v>2</v>
      </c>
      <c r="AH1354" s="4">
        <v>2</v>
      </c>
      <c r="AI1354" s="4">
        <v>1</v>
      </c>
      <c r="AJ1354" s="4">
        <v>2</v>
      </c>
      <c r="AK1354" s="4">
        <v>1</v>
      </c>
      <c r="AL1354" s="4">
        <v>1</v>
      </c>
      <c r="AM1354" s="4">
        <v>1</v>
      </c>
      <c r="AN1354" s="4">
        <v>-99</v>
      </c>
      <c r="AO1354" s="4">
        <v>-99</v>
      </c>
      <c r="AP1354" s="4">
        <v>-99</v>
      </c>
      <c r="AQ1354" s="4">
        <v>-99</v>
      </c>
      <c r="AR1354" s="4">
        <v>-99</v>
      </c>
      <c r="AS1354" s="4">
        <v>-99</v>
      </c>
      <c r="AT1354" s="4">
        <v>1</v>
      </c>
      <c r="AU1354" s="4">
        <v>-99</v>
      </c>
      <c r="AV1354" s="4">
        <v>-99</v>
      </c>
      <c r="AW1354" s="4">
        <v>-99</v>
      </c>
      <c r="AX1354" s="4">
        <v>-99</v>
      </c>
      <c r="AZ1354" s="4">
        <v>2</v>
      </c>
      <c r="BA1354" s="4">
        <v>2</v>
      </c>
      <c r="BB1354" s="4">
        <v>2</v>
      </c>
      <c r="BC1354" s="4">
        <v>1</v>
      </c>
      <c r="BD1354" s="4">
        <v>2</v>
      </c>
      <c r="BE1354" s="4">
        <v>2</v>
      </c>
      <c r="BF1354" s="4">
        <v>2</v>
      </c>
      <c r="BG1354" s="4">
        <v>2</v>
      </c>
      <c r="BH1354" s="4">
        <v>2</v>
      </c>
      <c r="BI1354" s="4">
        <v>1</v>
      </c>
      <c r="BJ1354" s="4">
        <v>1</v>
      </c>
      <c r="BK1354" s="4">
        <v>2</v>
      </c>
      <c r="BL1354" s="4">
        <v>2</v>
      </c>
      <c r="BM1354" s="4">
        <v>1</v>
      </c>
      <c r="BN1354" s="4">
        <v>-99</v>
      </c>
      <c r="BO1354" s="4">
        <v>-99</v>
      </c>
      <c r="BP1354" s="4">
        <v>1</v>
      </c>
      <c r="BQ1354" s="4">
        <v>1</v>
      </c>
      <c r="BR1354" s="4">
        <v>1</v>
      </c>
      <c r="BS1354" s="4">
        <v>2</v>
      </c>
      <c r="BT1354" s="4">
        <v>2</v>
      </c>
      <c r="BU1354" s="4">
        <v>2</v>
      </c>
      <c r="BV1354" s="4">
        <v>1</v>
      </c>
      <c r="BW1354" s="4">
        <v>1</v>
      </c>
      <c r="BY1354" s="4">
        <v>1</v>
      </c>
      <c r="BZ1354" s="4">
        <v>2</v>
      </c>
      <c r="CA1354" s="4">
        <v>2</v>
      </c>
      <c r="CB1354" s="4">
        <v>2</v>
      </c>
      <c r="CC1354" s="4">
        <v>1</v>
      </c>
      <c r="CD1354" t="s">
        <v>250</v>
      </c>
      <c r="CE1354" s="4">
        <v>1</v>
      </c>
      <c r="CF1354" s="4">
        <v>-99</v>
      </c>
      <c r="CG1354" s="4">
        <v>-99</v>
      </c>
      <c r="CH1354" s="4">
        <v>-99</v>
      </c>
      <c r="CI1354" s="4">
        <v>-99</v>
      </c>
      <c r="CJ1354" s="4">
        <v>-99</v>
      </c>
      <c r="CK1354" s="4">
        <v>-99</v>
      </c>
      <c r="CM1354" s="4">
        <v>1</v>
      </c>
      <c r="CO1354">
        <v>8</v>
      </c>
      <c r="CP1354">
        <v>8</v>
      </c>
      <c r="CQ1354">
        <v>8</v>
      </c>
      <c r="CR1354">
        <v>6</v>
      </c>
      <c r="CS1354">
        <v>6</v>
      </c>
      <c r="CT1354">
        <v>8</v>
      </c>
      <c r="CU1354">
        <v>9</v>
      </c>
      <c r="CV1354">
        <v>9</v>
      </c>
      <c r="CW1354" s="4">
        <v>2</v>
      </c>
      <c r="CX1354" s="4"/>
      <c r="CZ1354" s="4">
        <v>1</v>
      </c>
      <c r="DB1354" t="s">
        <v>249</v>
      </c>
      <c r="DC1354" t="s">
        <v>249</v>
      </c>
      <c r="DD1354" t="s">
        <v>251</v>
      </c>
      <c r="DE1354" t="s">
        <v>248</v>
      </c>
      <c r="DF1354" t="s">
        <v>247</v>
      </c>
      <c r="DG1354" t="s">
        <v>248</v>
      </c>
      <c r="DH1354" t="s">
        <v>248</v>
      </c>
      <c r="DI1354" t="s">
        <v>262</v>
      </c>
      <c r="DJ1354" t="s">
        <v>262</v>
      </c>
      <c r="DK1354" t="s">
        <v>249</v>
      </c>
      <c r="DL1354" t="s">
        <v>251</v>
      </c>
      <c r="DM1354" t="s">
        <v>248</v>
      </c>
      <c r="DN1354" s="4">
        <v>1</v>
      </c>
      <c r="DO1354">
        <v>8</v>
      </c>
      <c r="DP1354" s="4">
        <v>2</v>
      </c>
      <c r="DR1354" s="4">
        <v>2</v>
      </c>
      <c r="DT1354" s="4">
        <v>1</v>
      </c>
      <c r="DU1354">
        <v>8</v>
      </c>
      <c r="DV1354" s="4">
        <v>2</v>
      </c>
      <c r="DX1354" s="4">
        <v>0</v>
      </c>
      <c r="DY1354" s="4">
        <v>2</v>
      </c>
      <c r="DZ1354" s="1"/>
      <c r="EA1354" s="1"/>
      <c r="EB1354" s="1"/>
      <c r="EC1354" s="4">
        <v>2</v>
      </c>
      <c r="ED1354" s="4">
        <v>-99</v>
      </c>
      <c r="EE1354" s="4">
        <v>-99</v>
      </c>
      <c r="EF1354" s="4">
        <v>-99</v>
      </c>
      <c r="EG1354" s="4">
        <v>-99</v>
      </c>
      <c r="EH1354" s="4">
        <v>-99</v>
      </c>
      <c r="EI1354" s="4">
        <v>-99</v>
      </c>
      <c r="EJ1354" s="4">
        <v>-99</v>
      </c>
      <c r="EK1354" s="4">
        <v>-99</v>
      </c>
      <c r="EL1354" s="4">
        <v>-99</v>
      </c>
      <c r="EM1354" s="4">
        <v>-99</v>
      </c>
      <c r="EN1354" s="4">
        <v>-99</v>
      </c>
      <c r="EP1354" s="4">
        <v>-99</v>
      </c>
      <c r="EQ1354" s="4">
        <v>-99</v>
      </c>
      <c r="ER1354" s="4">
        <v>-99</v>
      </c>
      <c r="ES1354" s="4">
        <v>-99</v>
      </c>
      <c r="ET1354" s="4">
        <v>-99</v>
      </c>
      <c r="EU1354" s="4">
        <v>1</v>
      </c>
      <c r="EV1354" s="4">
        <v>-99</v>
      </c>
      <c r="EW1354" s="4">
        <v>-99</v>
      </c>
      <c r="EX1354" s="4">
        <v>-99</v>
      </c>
      <c r="EY1354" s="4">
        <v>-99</v>
      </c>
      <c r="EZ1354" s="4">
        <v>-99</v>
      </c>
      <c r="FB1354" s="4">
        <v>2</v>
      </c>
      <c r="FE1354" s="4">
        <v>-99</v>
      </c>
      <c r="FF1354" s="4">
        <v>-99</v>
      </c>
      <c r="FG1354" s="4">
        <v>-99</v>
      </c>
      <c r="FH1354" s="4">
        <v>-99</v>
      </c>
      <c r="FI1354" s="4">
        <v>-99</v>
      </c>
      <c r="FJ1354" s="4">
        <v>-99</v>
      </c>
      <c r="FK1354" s="4">
        <v>-99</v>
      </c>
      <c r="FM1354" s="4">
        <v>2</v>
      </c>
      <c r="FP1354" s="4">
        <v>-99</v>
      </c>
      <c r="FQ1354" s="4">
        <v>-99</v>
      </c>
      <c r="FR1354" s="4">
        <v>-99</v>
      </c>
      <c r="FS1354" s="4">
        <v>-99</v>
      </c>
      <c r="FT1354" s="4">
        <v>-99</v>
      </c>
      <c r="FU1354" s="4">
        <v>-99</v>
      </c>
      <c r="FV1354" s="4">
        <v>-99</v>
      </c>
      <c r="FX1354" s="4">
        <v>4</v>
      </c>
      <c r="FY1354" s="4">
        <v>5</v>
      </c>
      <c r="GA1354" s="4">
        <v>14</v>
      </c>
      <c r="GC1354" s="4">
        <v>18</v>
      </c>
      <c r="GE1354" s="4">
        <v>1</v>
      </c>
      <c r="GF1354" s="4">
        <v>1</v>
      </c>
      <c r="GG1354" s="4">
        <v>-99</v>
      </c>
      <c r="GH1354" s="4">
        <v>-99</v>
      </c>
      <c r="GI1354" s="4">
        <v>-99</v>
      </c>
      <c r="GJ1354" s="4">
        <v>-99</v>
      </c>
      <c r="GK1354" s="4">
        <v>-99</v>
      </c>
      <c r="GL1354" s="4">
        <v>-99</v>
      </c>
      <c r="GM1354" s="4">
        <v>-99</v>
      </c>
      <c r="GN1354" s="4">
        <v>-99</v>
      </c>
      <c r="GO1354" s="4">
        <v>-99</v>
      </c>
      <c r="GP1354" s="4">
        <v>-99</v>
      </c>
      <c r="GQ1354" s="4">
        <v>-99</v>
      </c>
      <c r="GR1354" s="4">
        <v>-99</v>
      </c>
      <c r="GS1354" s="4">
        <v>-99</v>
      </c>
      <c r="GT1354" s="4">
        <v>-99</v>
      </c>
      <c r="GU1354" s="4">
        <v>-99</v>
      </c>
      <c r="GV1354" s="4">
        <v>-99</v>
      </c>
      <c r="GW1354" s="4">
        <v>-99</v>
      </c>
      <c r="GX1354" s="4">
        <v>-99</v>
      </c>
      <c r="GY1354" s="4">
        <v>-99</v>
      </c>
      <c r="GZ1354" s="4">
        <v>-99</v>
      </c>
      <c r="HA1354" s="4">
        <v>-99</v>
      </c>
      <c r="HB1354" s="4">
        <v>-99</v>
      </c>
      <c r="HC1354" s="4">
        <v>-99</v>
      </c>
      <c r="HD1354" s="4">
        <v>-99</v>
      </c>
      <c r="HF1354" s="4">
        <v>2</v>
      </c>
      <c r="HI1354" s="4">
        <v>2</v>
      </c>
      <c r="HJ1354" s="4">
        <v>10</v>
      </c>
      <c r="HK1354" s="4">
        <v>5</v>
      </c>
      <c r="HL1354" s="4">
        <v>11</v>
      </c>
      <c r="HM1354">
        <v>8</v>
      </c>
      <c r="HN1354">
        <v>8</v>
      </c>
      <c r="HO1354">
        <v>5</v>
      </c>
      <c r="HP1354">
        <v>10</v>
      </c>
      <c r="HQ1354" s="4">
        <v>2</v>
      </c>
      <c r="HR1354" s="4">
        <v>1</v>
      </c>
      <c r="HS1354" s="4">
        <v>2</v>
      </c>
      <c r="HT1354" s="4">
        <v>1</v>
      </c>
      <c r="HU1354" s="4">
        <v>2</v>
      </c>
      <c r="HV1354" s="4">
        <v>2</v>
      </c>
      <c r="HW1354" s="4"/>
      <c r="HX1354" s="4"/>
      <c r="HY1354" s="4"/>
      <c r="HZ1354" s="4">
        <v>1</v>
      </c>
      <c r="IA1354" s="4">
        <v>52</v>
      </c>
      <c r="IB1354" s="4">
        <v>3</v>
      </c>
      <c r="IC1354" s="4">
        <v>2</v>
      </c>
      <c r="ID1354" s="4">
        <v>4</v>
      </c>
      <c r="IE1354" s="4">
        <v>1</v>
      </c>
      <c r="IF1354" s="4">
        <v>2</v>
      </c>
      <c r="IG1354" s="4">
        <v>2</v>
      </c>
      <c r="IJ1354" t="s">
        <v>1997</v>
      </c>
      <c r="IK1354" s="4">
        <v>1</v>
      </c>
      <c r="IL1354" t="s">
        <v>292</v>
      </c>
      <c r="IM1354" s="8">
        <f t="shared" si="42"/>
        <v>7.5347222154960036E-3</v>
      </c>
      <c r="IN1354" s="7" t="str" cm="1">
        <f t="array" ref="IN1354">_xlfn.IFS(G1354=1,"CECILIA",G1354=2,"LETICIA",G1354=3,"HECTOR",G1354=4,"ANGELA",G1354=7,"MANUELA",G1354=8,"MARIA",G1354=9,"OSCAR",G1354=10,"ORLANDO",G1354=11,"PLACIDO",G1354=12,"ALEJANDRA",G1354=13,"EDUARDO")</f>
        <v>PLACIDO</v>
      </c>
      <c r="IO1354" s="2">
        <f t="shared" si="43"/>
        <v>44874.41534722221</v>
      </c>
    </row>
    <row r="1355" spans="1:249" x14ac:dyDescent="0.25">
      <c r="A1355" s="3">
        <v>44874.418877314805</v>
      </c>
      <c r="B1355" s="3">
        <v>44874.426712962973</v>
      </c>
      <c r="C1355" s="4">
        <v>43815912</v>
      </c>
      <c r="D1355" t="s">
        <v>282</v>
      </c>
      <c r="E1355" s="4">
        <v>6275</v>
      </c>
      <c r="F1355" s="4">
        <v>9</v>
      </c>
      <c r="G1355" s="4">
        <v>11</v>
      </c>
      <c r="H1355" s="4">
        <v>2</v>
      </c>
      <c r="I1355" s="4">
        <v>2</v>
      </c>
      <c r="K1355" s="4">
        <v>1</v>
      </c>
      <c r="L1355" s="4">
        <v>4</v>
      </c>
      <c r="M1355">
        <v>8</v>
      </c>
      <c r="N1355">
        <v>10</v>
      </c>
      <c r="O1355">
        <v>7</v>
      </c>
      <c r="P1355">
        <v>10</v>
      </c>
      <c r="Q1355">
        <v>10</v>
      </c>
      <c r="R1355">
        <v>5</v>
      </c>
      <c r="S1355">
        <v>10</v>
      </c>
      <c r="U1355" s="4">
        <v>1</v>
      </c>
      <c r="X1355">
        <v>10</v>
      </c>
      <c r="Z1355">
        <v>10</v>
      </c>
      <c r="AB1355" s="4">
        <v>2</v>
      </c>
      <c r="AC1355" s="4">
        <v>1</v>
      </c>
      <c r="AD1355" s="4">
        <v>2</v>
      </c>
      <c r="AE1355" s="4">
        <v>1</v>
      </c>
      <c r="AF1355" s="4">
        <v>1</v>
      </c>
      <c r="AG1355" s="4">
        <v>1</v>
      </c>
      <c r="AH1355" s="4">
        <v>2</v>
      </c>
      <c r="AI1355" s="4">
        <v>1</v>
      </c>
      <c r="AJ1355" s="4">
        <v>2</v>
      </c>
      <c r="AK1355" s="4">
        <v>1</v>
      </c>
      <c r="AL1355" s="4">
        <v>1</v>
      </c>
      <c r="AM1355" s="4">
        <v>1</v>
      </c>
      <c r="AN1355" s="4">
        <v>-99</v>
      </c>
      <c r="AO1355" s="4">
        <v>-99</v>
      </c>
      <c r="AP1355" s="4">
        <v>-99</v>
      </c>
      <c r="AQ1355" s="4">
        <v>-99</v>
      </c>
      <c r="AR1355" s="4">
        <v>-99</v>
      </c>
      <c r="AS1355" s="4">
        <v>-99</v>
      </c>
      <c r="AT1355" s="4">
        <v>1</v>
      </c>
      <c r="AU1355" s="4">
        <v>-99</v>
      </c>
      <c r="AV1355" s="4">
        <v>-99</v>
      </c>
      <c r="AW1355" s="4">
        <v>-99</v>
      </c>
      <c r="AX1355" s="4">
        <v>-99</v>
      </c>
      <c r="AZ1355" s="4">
        <v>1</v>
      </c>
      <c r="BA1355" s="4">
        <v>2</v>
      </c>
      <c r="BB1355" s="4">
        <v>2</v>
      </c>
      <c r="BC1355" s="4">
        <v>1</v>
      </c>
      <c r="BD1355" s="4">
        <v>2</v>
      </c>
      <c r="BE1355" s="4">
        <v>2</v>
      </c>
      <c r="BF1355" s="4">
        <v>2</v>
      </c>
      <c r="BG1355" s="4">
        <v>2</v>
      </c>
      <c r="BH1355" s="4">
        <v>2</v>
      </c>
      <c r="BI1355" s="4">
        <v>2</v>
      </c>
      <c r="BJ1355" s="4">
        <v>1</v>
      </c>
      <c r="BK1355" s="4">
        <v>2</v>
      </c>
      <c r="BL1355" s="4">
        <v>2</v>
      </c>
      <c r="BM1355" s="4">
        <v>1</v>
      </c>
      <c r="BN1355" s="4">
        <v>-99</v>
      </c>
      <c r="BO1355" s="4">
        <v>-99</v>
      </c>
      <c r="BP1355" s="4">
        <v>1</v>
      </c>
      <c r="BQ1355" s="4">
        <v>1</v>
      </c>
      <c r="BR1355" s="4">
        <v>1</v>
      </c>
      <c r="BS1355" s="4">
        <v>2</v>
      </c>
      <c r="BT1355" s="4">
        <v>2</v>
      </c>
      <c r="BU1355" s="4">
        <v>2</v>
      </c>
      <c r="BV1355" s="4">
        <v>1</v>
      </c>
      <c r="BW1355" s="4">
        <v>1</v>
      </c>
      <c r="BY1355" s="4">
        <v>1</v>
      </c>
      <c r="BZ1355" s="4">
        <v>2</v>
      </c>
      <c r="CA1355" s="4">
        <v>1</v>
      </c>
      <c r="CB1355" s="4">
        <v>2</v>
      </c>
      <c r="CC1355" s="4">
        <v>1</v>
      </c>
      <c r="CD1355" t="s">
        <v>250</v>
      </c>
      <c r="CE1355" s="4">
        <v>1</v>
      </c>
      <c r="CF1355" s="4">
        <v>-99</v>
      </c>
      <c r="CG1355" s="4">
        <v>-99</v>
      </c>
      <c r="CH1355" s="4">
        <v>-99</v>
      </c>
      <c r="CI1355" s="4">
        <v>-99</v>
      </c>
      <c r="CJ1355" s="4">
        <v>-99</v>
      </c>
      <c r="CK1355" s="4">
        <v>-99</v>
      </c>
      <c r="CM1355" s="4">
        <v>1</v>
      </c>
      <c r="CO1355">
        <v>1</v>
      </c>
      <c r="CP1355">
        <v>5</v>
      </c>
      <c r="CQ1355">
        <v>1</v>
      </c>
      <c r="CR1355">
        <v>1</v>
      </c>
      <c r="CS1355">
        <v>5</v>
      </c>
      <c r="CT1355">
        <v>5</v>
      </c>
      <c r="CU1355">
        <v>5</v>
      </c>
      <c r="CV1355">
        <v>10</v>
      </c>
      <c r="CW1355" s="4">
        <v>2</v>
      </c>
      <c r="CX1355" s="4"/>
      <c r="CZ1355" s="4">
        <v>1</v>
      </c>
      <c r="DB1355" t="s">
        <v>248</v>
      </c>
      <c r="DC1355" t="s">
        <v>248</v>
      </c>
      <c r="DD1355" t="s">
        <v>251</v>
      </c>
      <c r="DE1355" t="s">
        <v>248</v>
      </c>
      <c r="DF1355" t="s">
        <v>249</v>
      </c>
      <c r="DG1355" t="s">
        <v>248</v>
      </c>
      <c r="DH1355" t="s">
        <v>248</v>
      </c>
      <c r="DI1355" t="s">
        <v>262</v>
      </c>
      <c r="DJ1355" t="s">
        <v>262</v>
      </c>
      <c r="DK1355" t="s">
        <v>249</v>
      </c>
      <c r="DL1355" t="s">
        <v>251</v>
      </c>
      <c r="DM1355" t="s">
        <v>248</v>
      </c>
      <c r="DN1355" s="4">
        <v>1</v>
      </c>
      <c r="DO1355">
        <v>8</v>
      </c>
      <c r="DP1355" s="4">
        <v>2</v>
      </c>
      <c r="DR1355" s="4">
        <v>2</v>
      </c>
      <c r="DT1355" s="4">
        <v>1</v>
      </c>
      <c r="DU1355">
        <v>8</v>
      </c>
      <c r="DV1355" s="4">
        <v>2</v>
      </c>
      <c r="DX1355" s="4">
        <v>2</v>
      </c>
      <c r="DY1355" s="4">
        <v>2</v>
      </c>
      <c r="DZ1355" s="1"/>
      <c r="EA1355" s="1"/>
      <c r="EB1355" s="1"/>
      <c r="EC1355" s="4">
        <v>2</v>
      </c>
      <c r="ED1355" s="4">
        <v>-99</v>
      </c>
      <c r="EE1355" s="4">
        <v>-99</v>
      </c>
      <c r="EF1355" s="4">
        <v>-99</v>
      </c>
      <c r="EG1355" s="4">
        <v>-99</v>
      </c>
      <c r="EH1355" s="4">
        <v>-99</v>
      </c>
      <c r="EI1355" s="4">
        <v>-99</v>
      </c>
      <c r="EJ1355" s="4">
        <v>-99</v>
      </c>
      <c r="EK1355" s="4">
        <v>-99</v>
      </c>
      <c r="EL1355" s="4">
        <v>-99</v>
      </c>
      <c r="EM1355" s="4">
        <v>-99</v>
      </c>
      <c r="EN1355" s="4">
        <v>-99</v>
      </c>
      <c r="EP1355" s="4">
        <v>-99</v>
      </c>
      <c r="EQ1355" s="4">
        <v>-99</v>
      </c>
      <c r="ER1355" s="4">
        <v>-99</v>
      </c>
      <c r="ES1355" s="4">
        <v>-99</v>
      </c>
      <c r="ET1355" s="4">
        <v>-99</v>
      </c>
      <c r="EU1355" s="4">
        <v>-99</v>
      </c>
      <c r="EV1355" s="4">
        <v>-99</v>
      </c>
      <c r="EW1355" s="4">
        <v>1</v>
      </c>
      <c r="EX1355" s="4">
        <v>-99</v>
      </c>
      <c r="EY1355" s="4">
        <v>-99</v>
      </c>
      <c r="EZ1355" s="4">
        <v>-99</v>
      </c>
      <c r="FB1355" s="4">
        <v>2</v>
      </c>
      <c r="FE1355" s="4">
        <v>-99</v>
      </c>
      <c r="FF1355" s="4">
        <v>-99</v>
      </c>
      <c r="FG1355" s="4">
        <v>-99</v>
      </c>
      <c r="FH1355" s="4">
        <v>-99</v>
      </c>
      <c r="FI1355" s="4">
        <v>-99</v>
      </c>
      <c r="FJ1355" s="4">
        <v>-99</v>
      </c>
      <c r="FK1355" s="4">
        <v>-99</v>
      </c>
      <c r="FM1355" s="4">
        <v>2</v>
      </c>
      <c r="FP1355" s="4">
        <v>-99</v>
      </c>
      <c r="FQ1355" s="4">
        <v>-99</v>
      </c>
      <c r="FR1355" s="4">
        <v>-99</v>
      </c>
      <c r="FS1355" s="4">
        <v>-99</v>
      </c>
      <c r="FT1355" s="4">
        <v>-99</v>
      </c>
      <c r="FU1355" s="4">
        <v>-99</v>
      </c>
      <c r="FV1355" s="4">
        <v>-99</v>
      </c>
      <c r="FX1355" s="4">
        <v>2</v>
      </c>
      <c r="FY1355" s="4">
        <v>5</v>
      </c>
      <c r="GA1355" s="4">
        <v>14</v>
      </c>
      <c r="GC1355" s="4">
        <v>7</v>
      </c>
      <c r="GE1355" s="4">
        <v>1</v>
      </c>
      <c r="GF1355" s="4">
        <v>1</v>
      </c>
      <c r="GG1355" s="4">
        <v>-99</v>
      </c>
      <c r="GH1355" s="4">
        <v>-99</v>
      </c>
      <c r="GI1355" s="4">
        <v>-99</v>
      </c>
      <c r="GJ1355" s="4">
        <v>-99</v>
      </c>
      <c r="GK1355" s="4">
        <v>-99</v>
      </c>
      <c r="GL1355" s="4">
        <v>-99</v>
      </c>
      <c r="GM1355" s="4">
        <v>-99</v>
      </c>
      <c r="GN1355" s="4">
        <v>-99</v>
      </c>
      <c r="GO1355" s="4">
        <v>-99</v>
      </c>
      <c r="GP1355" s="4">
        <v>-99</v>
      </c>
      <c r="GQ1355" s="4">
        <v>-99</v>
      </c>
      <c r="GR1355" s="4">
        <v>-99</v>
      </c>
      <c r="GS1355" s="4">
        <v>-99</v>
      </c>
      <c r="GT1355" s="4">
        <v>-99</v>
      </c>
      <c r="GU1355" s="4">
        <v>-99</v>
      </c>
      <c r="GV1355" s="4">
        <v>-99</v>
      </c>
      <c r="GW1355" s="4">
        <v>-99</v>
      </c>
      <c r="GX1355" s="4">
        <v>-99</v>
      </c>
      <c r="GY1355" s="4">
        <v>-99</v>
      </c>
      <c r="GZ1355" s="4">
        <v>-99</v>
      </c>
      <c r="HA1355" s="4">
        <v>-99</v>
      </c>
      <c r="HB1355" s="4">
        <v>-99</v>
      </c>
      <c r="HC1355" s="4">
        <v>-99</v>
      </c>
      <c r="HD1355" s="4">
        <v>-99</v>
      </c>
      <c r="HF1355" s="4">
        <v>2</v>
      </c>
      <c r="HI1355" s="4">
        <v>4</v>
      </c>
      <c r="HJ1355" s="4">
        <v>10</v>
      </c>
      <c r="HK1355" s="4">
        <v>2</v>
      </c>
      <c r="HL1355" s="4">
        <v>11</v>
      </c>
      <c r="HM1355">
        <v>6</v>
      </c>
      <c r="HN1355">
        <v>5</v>
      </c>
      <c r="HO1355">
        <v>1</v>
      </c>
      <c r="HP1355">
        <v>5</v>
      </c>
      <c r="HQ1355" s="4">
        <v>2</v>
      </c>
      <c r="HR1355" s="4">
        <v>1</v>
      </c>
      <c r="HS1355" s="4">
        <v>2</v>
      </c>
      <c r="HT1355" s="4">
        <v>2</v>
      </c>
      <c r="HU1355" s="4">
        <v>2</v>
      </c>
      <c r="HV1355" s="4">
        <v>2</v>
      </c>
      <c r="HW1355" s="4"/>
      <c r="HX1355" s="4"/>
      <c r="HY1355" s="4"/>
      <c r="HZ1355" s="4">
        <v>1</v>
      </c>
      <c r="IA1355" s="4">
        <v>43</v>
      </c>
      <c r="IB1355" s="4">
        <v>2</v>
      </c>
      <c r="IC1355" s="4">
        <v>1</v>
      </c>
      <c r="ID1355" s="4">
        <v>5</v>
      </c>
      <c r="IE1355" s="4">
        <v>1</v>
      </c>
      <c r="IF1355" s="4">
        <v>3</v>
      </c>
      <c r="IG1355" s="4">
        <v>3</v>
      </c>
      <c r="IJ1355" t="s">
        <v>1995</v>
      </c>
      <c r="IK1355" s="4">
        <v>1</v>
      </c>
      <c r="IL1355" t="s">
        <v>717</v>
      </c>
      <c r="IM1355" s="8">
        <f t="shared" si="42"/>
        <v>7.83564816811122E-3</v>
      </c>
      <c r="IN1355" s="7" t="str" cm="1">
        <f t="array" ref="IN1355">_xlfn.IFS(G1355=1,"CECILIA",G1355=2,"LETICIA",G1355=3,"HECTOR",G1355=4,"ANGELA",G1355=7,"MANUELA",G1355=8,"MARIA",G1355=9,"OSCAR",G1355=10,"ORLANDO",G1355=11,"PLACIDO",G1355=12,"ALEJANDRA",G1355=13,"EDUARDO")</f>
        <v>PLACIDO</v>
      </c>
      <c r="IO1355" s="2">
        <f t="shared" si="43"/>
        <v>44874.426712962973</v>
      </c>
    </row>
    <row r="1356" spans="1:249" x14ac:dyDescent="0.25">
      <c r="A1356" s="3">
        <v>44874.45476851851</v>
      </c>
      <c r="B1356" s="3">
        <v>44874.461724537046</v>
      </c>
      <c r="C1356" s="4">
        <v>43815913</v>
      </c>
      <c r="D1356" t="s">
        <v>282</v>
      </c>
      <c r="E1356" s="4">
        <v>6275</v>
      </c>
      <c r="F1356" s="4">
        <v>9</v>
      </c>
      <c r="G1356" s="4">
        <v>11</v>
      </c>
      <c r="H1356" s="4">
        <v>3</v>
      </c>
      <c r="I1356" s="4">
        <v>2</v>
      </c>
      <c r="K1356" s="4">
        <v>1</v>
      </c>
      <c r="L1356" s="4">
        <v>4</v>
      </c>
      <c r="M1356">
        <v>9</v>
      </c>
      <c r="N1356">
        <v>10</v>
      </c>
      <c r="O1356">
        <v>10</v>
      </c>
      <c r="P1356">
        <v>10</v>
      </c>
      <c r="Q1356">
        <v>10</v>
      </c>
      <c r="R1356">
        <v>7</v>
      </c>
      <c r="S1356">
        <v>10</v>
      </c>
      <c r="U1356" s="4">
        <v>2</v>
      </c>
      <c r="AB1356" s="4">
        <v>2</v>
      </c>
      <c r="AC1356" s="4">
        <v>1</v>
      </c>
      <c r="AD1356" s="4">
        <v>1</v>
      </c>
      <c r="AE1356" s="4">
        <v>2</v>
      </c>
      <c r="AF1356" s="4">
        <v>2</v>
      </c>
      <c r="AG1356" s="4">
        <v>1</v>
      </c>
      <c r="AH1356" s="4">
        <v>2</v>
      </c>
      <c r="AI1356" s="4">
        <v>1</v>
      </c>
      <c r="AJ1356" s="4">
        <v>2</v>
      </c>
      <c r="AK1356" s="4">
        <v>1</v>
      </c>
      <c r="AL1356" s="4">
        <v>2</v>
      </c>
      <c r="AM1356" s="4">
        <v>-99</v>
      </c>
      <c r="AN1356" s="4">
        <v>-99</v>
      </c>
      <c r="AO1356" s="4">
        <v>-99</v>
      </c>
      <c r="AP1356" s="4">
        <v>-99</v>
      </c>
      <c r="AQ1356" s="4">
        <v>-99</v>
      </c>
      <c r="AR1356" s="4">
        <v>-99</v>
      </c>
      <c r="AS1356" s="4">
        <v>-99</v>
      </c>
      <c r="AT1356" s="4">
        <v>-99</v>
      </c>
      <c r="AU1356" s="4">
        <v>-99</v>
      </c>
      <c r="AV1356" s="4">
        <v>-99</v>
      </c>
      <c r="AW1356" s="4">
        <v>-99</v>
      </c>
      <c r="AX1356" s="4">
        <v>-99</v>
      </c>
      <c r="AZ1356" s="4">
        <v>2</v>
      </c>
      <c r="BA1356" s="4">
        <v>2</v>
      </c>
      <c r="BB1356" s="4">
        <v>2</v>
      </c>
      <c r="BC1356" s="4">
        <v>1</v>
      </c>
      <c r="BD1356" s="4">
        <v>2</v>
      </c>
      <c r="BE1356" s="4">
        <v>2</v>
      </c>
      <c r="BF1356" s="4">
        <v>2</v>
      </c>
      <c r="BG1356" s="4">
        <v>2</v>
      </c>
      <c r="BH1356" s="4">
        <v>2</v>
      </c>
      <c r="BI1356" s="4">
        <v>1</v>
      </c>
      <c r="BJ1356" s="4">
        <v>2</v>
      </c>
      <c r="BK1356" s="4">
        <v>2</v>
      </c>
      <c r="BL1356" s="4">
        <v>2</v>
      </c>
      <c r="BM1356" s="4">
        <v>2</v>
      </c>
      <c r="BN1356" s="4">
        <v>-99</v>
      </c>
      <c r="BO1356" s="4">
        <v>-99</v>
      </c>
      <c r="BP1356" s="4">
        <v>-99</v>
      </c>
      <c r="BQ1356" s="4">
        <v>2</v>
      </c>
      <c r="BR1356" s="4"/>
      <c r="BS1356" s="4"/>
      <c r="BT1356" s="4"/>
      <c r="BU1356" s="4"/>
      <c r="BV1356" s="4"/>
      <c r="BW1356" s="4"/>
      <c r="BY1356" s="4"/>
      <c r="BZ1356" s="4"/>
      <c r="CA1356" s="4"/>
      <c r="CB1356" s="4"/>
      <c r="CC1356" s="4"/>
      <c r="CE1356" s="4">
        <v>-99</v>
      </c>
      <c r="CF1356" s="4">
        <v>-99</v>
      </c>
      <c r="CG1356" s="4">
        <v>-99</v>
      </c>
      <c r="CH1356" s="4">
        <v>-99</v>
      </c>
      <c r="CI1356" s="4">
        <v>-99</v>
      </c>
      <c r="CJ1356" s="4">
        <v>1</v>
      </c>
      <c r="CK1356" s="4">
        <v>-99</v>
      </c>
      <c r="CM1356" s="4">
        <v>6</v>
      </c>
      <c r="CW1356" s="4">
        <v>2</v>
      </c>
      <c r="CX1356" s="4"/>
      <c r="CZ1356" s="4">
        <v>1</v>
      </c>
      <c r="DB1356" t="s">
        <v>249</v>
      </c>
      <c r="DC1356" t="s">
        <v>251</v>
      </c>
      <c r="DD1356" t="s">
        <v>252</v>
      </c>
      <c r="DE1356" t="s">
        <v>248</v>
      </c>
      <c r="DF1356" t="s">
        <v>248</v>
      </c>
      <c r="DG1356" t="s">
        <v>248</v>
      </c>
      <c r="DH1356" t="s">
        <v>248</v>
      </c>
      <c r="DI1356" t="s">
        <v>262</v>
      </c>
      <c r="DJ1356" t="s">
        <v>262</v>
      </c>
      <c r="DK1356" t="s">
        <v>249</v>
      </c>
      <c r="DL1356" t="s">
        <v>251</v>
      </c>
      <c r="DM1356" t="s">
        <v>248</v>
      </c>
      <c r="DN1356" s="4">
        <v>3</v>
      </c>
      <c r="DP1356" s="4">
        <v>2</v>
      </c>
      <c r="DR1356" s="4">
        <v>2</v>
      </c>
      <c r="DT1356" s="4">
        <v>1</v>
      </c>
      <c r="DU1356">
        <v>8</v>
      </c>
      <c r="DV1356" s="4">
        <v>2</v>
      </c>
      <c r="DX1356" s="4">
        <v>0</v>
      </c>
      <c r="DY1356" s="4">
        <v>2</v>
      </c>
      <c r="DZ1356" s="1"/>
      <c r="EA1356" s="1"/>
      <c r="EB1356" s="1"/>
      <c r="EC1356" s="4">
        <v>2</v>
      </c>
      <c r="ED1356" s="4">
        <v>-99</v>
      </c>
      <c r="EE1356" s="4">
        <v>-99</v>
      </c>
      <c r="EF1356" s="4">
        <v>-99</v>
      </c>
      <c r="EG1356" s="4">
        <v>-99</v>
      </c>
      <c r="EH1356" s="4">
        <v>-99</v>
      </c>
      <c r="EI1356" s="4">
        <v>-99</v>
      </c>
      <c r="EJ1356" s="4">
        <v>-99</v>
      </c>
      <c r="EK1356" s="4">
        <v>-99</v>
      </c>
      <c r="EL1356" s="4">
        <v>-99</v>
      </c>
      <c r="EM1356" s="4">
        <v>-99</v>
      </c>
      <c r="EN1356" s="4">
        <v>-99</v>
      </c>
      <c r="EP1356" s="4">
        <v>-99</v>
      </c>
      <c r="EQ1356" s="4">
        <v>-99</v>
      </c>
      <c r="ER1356" s="4">
        <v>-99</v>
      </c>
      <c r="ES1356" s="4">
        <v>-99</v>
      </c>
      <c r="ET1356" s="4">
        <v>-99</v>
      </c>
      <c r="EU1356" s="4">
        <v>1</v>
      </c>
      <c r="EV1356" s="4">
        <v>-99</v>
      </c>
      <c r="EW1356" s="4">
        <v>-99</v>
      </c>
      <c r="EX1356" s="4">
        <v>-99</v>
      </c>
      <c r="EY1356" s="4">
        <v>-99</v>
      </c>
      <c r="EZ1356" s="4">
        <v>-99</v>
      </c>
      <c r="FB1356" s="4">
        <v>2</v>
      </c>
      <c r="FE1356" s="4">
        <v>-99</v>
      </c>
      <c r="FF1356" s="4">
        <v>-99</v>
      </c>
      <c r="FG1356" s="4">
        <v>-99</v>
      </c>
      <c r="FH1356" s="4">
        <v>-99</v>
      </c>
      <c r="FI1356" s="4">
        <v>-99</v>
      </c>
      <c r="FJ1356" s="4">
        <v>-99</v>
      </c>
      <c r="FK1356" s="4">
        <v>-99</v>
      </c>
      <c r="FM1356" s="4">
        <v>2</v>
      </c>
      <c r="FP1356" s="4">
        <v>-99</v>
      </c>
      <c r="FQ1356" s="4">
        <v>-99</v>
      </c>
      <c r="FR1356" s="4">
        <v>-99</v>
      </c>
      <c r="FS1356" s="4">
        <v>-99</v>
      </c>
      <c r="FT1356" s="4">
        <v>-99</v>
      </c>
      <c r="FU1356" s="4">
        <v>-99</v>
      </c>
      <c r="FV1356" s="4">
        <v>-99</v>
      </c>
      <c r="FX1356" s="4">
        <v>3</v>
      </c>
      <c r="FY1356" s="4">
        <v>5</v>
      </c>
      <c r="GA1356" s="4">
        <v>14</v>
      </c>
      <c r="GC1356" s="4">
        <v>13</v>
      </c>
      <c r="GE1356" s="4">
        <v>1</v>
      </c>
      <c r="GF1356" s="4">
        <v>1</v>
      </c>
      <c r="GG1356" s="4">
        <v>-99</v>
      </c>
      <c r="GH1356" s="4">
        <v>-99</v>
      </c>
      <c r="GI1356" s="4">
        <v>-99</v>
      </c>
      <c r="GJ1356" s="4">
        <v>-99</v>
      </c>
      <c r="GK1356" s="4">
        <v>-99</v>
      </c>
      <c r="GL1356" s="4">
        <v>-99</v>
      </c>
      <c r="GM1356" s="4">
        <v>-99</v>
      </c>
      <c r="GN1356" s="4">
        <v>-99</v>
      </c>
      <c r="GO1356" s="4">
        <v>-99</v>
      </c>
      <c r="GP1356" s="4">
        <v>-99</v>
      </c>
      <c r="GQ1356" s="4">
        <v>-99</v>
      </c>
      <c r="GR1356" s="4">
        <v>-99</v>
      </c>
      <c r="GS1356" s="4">
        <v>-99</v>
      </c>
      <c r="GT1356" s="4">
        <v>-99</v>
      </c>
      <c r="GU1356" s="4">
        <v>-99</v>
      </c>
      <c r="GV1356" s="4">
        <v>-99</v>
      </c>
      <c r="GW1356" s="4">
        <v>-99</v>
      </c>
      <c r="GX1356" s="4">
        <v>-99</v>
      </c>
      <c r="GY1356" s="4">
        <v>-99</v>
      </c>
      <c r="GZ1356" s="4">
        <v>-99</v>
      </c>
      <c r="HA1356" s="4">
        <v>-99</v>
      </c>
      <c r="HB1356" s="4">
        <v>-99</v>
      </c>
      <c r="HC1356" s="4">
        <v>-99</v>
      </c>
      <c r="HD1356" s="4">
        <v>-99</v>
      </c>
      <c r="HF1356" s="4">
        <v>2</v>
      </c>
      <c r="HI1356" s="4">
        <v>3</v>
      </c>
      <c r="HJ1356" s="4">
        <v>10</v>
      </c>
      <c r="HK1356" s="4">
        <v>4</v>
      </c>
      <c r="HL1356" s="4">
        <v>11</v>
      </c>
      <c r="HM1356">
        <v>6</v>
      </c>
      <c r="HN1356">
        <v>5</v>
      </c>
      <c r="HO1356">
        <v>1</v>
      </c>
      <c r="HP1356">
        <v>10</v>
      </c>
      <c r="HQ1356" s="4">
        <v>2</v>
      </c>
      <c r="HR1356" s="4">
        <v>2</v>
      </c>
      <c r="HS1356" s="4">
        <v>2</v>
      </c>
      <c r="HT1356" s="4">
        <v>2</v>
      </c>
      <c r="HU1356" s="4">
        <v>2</v>
      </c>
      <c r="HV1356" s="4">
        <v>2</v>
      </c>
      <c r="HW1356" s="4"/>
      <c r="HX1356" s="4"/>
      <c r="HY1356" s="4"/>
      <c r="HZ1356" s="4">
        <v>2</v>
      </c>
      <c r="IA1356" s="4">
        <v>48</v>
      </c>
      <c r="IB1356" s="4">
        <v>3</v>
      </c>
      <c r="IC1356" s="4">
        <v>4</v>
      </c>
      <c r="ID1356" s="4">
        <v>2</v>
      </c>
      <c r="IE1356" s="4">
        <v>2</v>
      </c>
      <c r="IF1356" s="4">
        <v>2</v>
      </c>
      <c r="IG1356" s="4">
        <v>2</v>
      </c>
      <c r="IJ1356" t="s">
        <v>1998</v>
      </c>
      <c r="IK1356" s="4">
        <v>1</v>
      </c>
      <c r="IL1356" t="s">
        <v>292</v>
      </c>
      <c r="IM1356" s="8">
        <f t="shared" si="42"/>
        <v>6.9560185365844518E-3</v>
      </c>
      <c r="IN1356" s="7" t="str" cm="1">
        <f t="array" ref="IN1356">_xlfn.IFS(G1356=1,"CECILIA",G1356=2,"LETICIA",G1356=3,"HECTOR",G1356=4,"ANGELA",G1356=7,"MANUELA",G1356=8,"MARIA",G1356=9,"OSCAR",G1356=10,"ORLANDO",G1356=11,"PLACIDO",G1356=12,"ALEJANDRA",G1356=13,"EDUARDO")</f>
        <v>PLACIDO</v>
      </c>
      <c r="IO1356" s="2">
        <f t="shared" si="43"/>
        <v>44874.461724537046</v>
      </c>
    </row>
    <row r="1357" spans="1:249" x14ac:dyDescent="0.25">
      <c r="A1357" s="3">
        <v>44874.4620138889</v>
      </c>
      <c r="B1357" s="3">
        <v>44874.469456018531</v>
      </c>
      <c r="C1357" s="4">
        <v>43815914</v>
      </c>
      <c r="D1357" t="s">
        <v>282</v>
      </c>
      <c r="E1357" s="4">
        <v>6275</v>
      </c>
      <c r="F1357" s="4">
        <v>9</v>
      </c>
      <c r="G1357" s="4">
        <v>11</v>
      </c>
      <c r="H1357" s="4">
        <v>4</v>
      </c>
      <c r="I1357" s="4">
        <v>1</v>
      </c>
      <c r="K1357" s="4">
        <v>1</v>
      </c>
      <c r="L1357" s="4">
        <v>4</v>
      </c>
      <c r="M1357">
        <v>8</v>
      </c>
      <c r="N1357">
        <v>9</v>
      </c>
      <c r="O1357">
        <v>8</v>
      </c>
      <c r="P1357">
        <v>9</v>
      </c>
      <c r="Q1357">
        <v>8</v>
      </c>
      <c r="R1357">
        <v>3</v>
      </c>
      <c r="S1357">
        <v>6</v>
      </c>
      <c r="U1357" s="4">
        <v>1</v>
      </c>
      <c r="V1357">
        <v>7</v>
      </c>
      <c r="AB1357" s="4">
        <v>2</v>
      </c>
      <c r="AC1357" s="4">
        <v>1</v>
      </c>
      <c r="AD1357" s="4">
        <v>1</v>
      </c>
      <c r="AE1357" s="4">
        <v>1</v>
      </c>
      <c r="AF1357" s="4">
        <v>1</v>
      </c>
      <c r="AG1357" s="4">
        <v>1</v>
      </c>
      <c r="AH1357" s="4">
        <v>1</v>
      </c>
      <c r="AI1357" s="4">
        <v>1</v>
      </c>
      <c r="AJ1357" s="4">
        <v>2</v>
      </c>
      <c r="AK1357" s="4">
        <v>1</v>
      </c>
      <c r="AL1357" s="4">
        <v>1</v>
      </c>
      <c r="AM1357" s="4">
        <v>1</v>
      </c>
      <c r="AN1357" s="4">
        <v>-99</v>
      </c>
      <c r="AO1357" s="4">
        <v>-99</v>
      </c>
      <c r="AP1357" s="4">
        <v>-99</v>
      </c>
      <c r="AQ1357" s="4">
        <v>-99</v>
      </c>
      <c r="AR1357" s="4">
        <v>-99</v>
      </c>
      <c r="AS1357" s="4">
        <v>-99</v>
      </c>
      <c r="AT1357" s="4">
        <v>1</v>
      </c>
      <c r="AU1357" s="4">
        <v>-99</v>
      </c>
      <c r="AV1357" s="4">
        <v>-99</v>
      </c>
      <c r="AW1357" s="4">
        <v>-99</v>
      </c>
      <c r="AX1357" s="4">
        <v>-99</v>
      </c>
      <c r="AZ1357" s="4">
        <v>1</v>
      </c>
      <c r="BA1357" s="4">
        <v>1</v>
      </c>
      <c r="BB1357" s="4">
        <v>1</v>
      </c>
      <c r="BC1357" s="4">
        <v>1</v>
      </c>
      <c r="BD1357" s="4">
        <v>1</v>
      </c>
      <c r="BE1357" s="4">
        <v>1</v>
      </c>
      <c r="BF1357" s="4">
        <v>2</v>
      </c>
      <c r="BG1357" s="4">
        <v>2</v>
      </c>
      <c r="BH1357" s="4">
        <v>2</v>
      </c>
      <c r="BI1357" s="4">
        <v>1</v>
      </c>
      <c r="BJ1357" s="4">
        <v>1</v>
      </c>
      <c r="BK1357" s="4">
        <v>2</v>
      </c>
      <c r="BL1357" s="4">
        <v>2</v>
      </c>
      <c r="BM1357" s="4">
        <v>1</v>
      </c>
      <c r="BN1357" s="4">
        <v>-99</v>
      </c>
      <c r="BO1357" s="4">
        <v>-99</v>
      </c>
      <c r="BP1357" s="4">
        <v>1</v>
      </c>
      <c r="BQ1357" s="4">
        <v>1</v>
      </c>
      <c r="BR1357" s="4">
        <v>1</v>
      </c>
      <c r="BS1357" s="4">
        <v>1</v>
      </c>
      <c r="BT1357" s="4">
        <v>2</v>
      </c>
      <c r="BU1357" s="4">
        <v>1</v>
      </c>
      <c r="BV1357" s="4">
        <v>1</v>
      </c>
      <c r="BW1357" s="4">
        <v>1</v>
      </c>
      <c r="BY1357" s="4">
        <v>1</v>
      </c>
      <c r="BZ1357" s="4">
        <v>2</v>
      </c>
      <c r="CA1357" s="4">
        <v>1</v>
      </c>
      <c r="CB1357" s="4">
        <v>2</v>
      </c>
      <c r="CC1357" s="4">
        <v>1</v>
      </c>
      <c r="CD1357" t="s">
        <v>250</v>
      </c>
      <c r="CE1357" s="4">
        <v>-99</v>
      </c>
      <c r="CF1357" s="4">
        <v>-99</v>
      </c>
      <c r="CG1357" s="4">
        <v>1</v>
      </c>
      <c r="CH1357" s="4">
        <v>-99</v>
      </c>
      <c r="CI1357" s="4">
        <v>-99</v>
      </c>
      <c r="CJ1357" s="4">
        <v>-99</v>
      </c>
      <c r="CK1357" s="4">
        <v>-99</v>
      </c>
      <c r="CM1357" s="4">
        <v>3</v>
      </c>
      <c r="CO1357">
        <v>7</v>
      </c>
      <c r="CP1357">
        <v>7</v>
      </c>
      <c r="CQ1357">
        <v>6</v>
      </c>
      <c r="CR1357">
        <v>2</v>
      </c>
      <c r="CS1357">
        <v>1</v>
      </c>
      <c r="CT1357">
        <v>7</v>
      </c>
      <c r="CU1357">
        <v>7</v>
      </c>
      <c r="CV1357">
        <v>6</v>
      </c>
      <c r="CW1357" s="4">
        <v>2</v>
      </c>
      <c r="CX1357" s="4"/>
      <c r="CZ1357" s="4">
        <v>1</v>
      </c>
      <c r="DB1357" t="s">
        <v>251</v>
      </c>
      <c r="DC1357" t="s">
        <v>251</v>
      </c>
      <c r="DD1357" t="s">
        <v>252</v>
      </c>
      <c r="DE1357" t="s">
        <v>248</v>
      </c>
      <c r="DF1357" t="s">
        <v>249</v>
      </c>
      <c r="DG1357" t="s">
        <v>249</v>
      </c>
      <c r="DH1357" t="s">
        <v>252</v>
      </c>
      <c r="DI1357" t="s">
        <v>262</v>
      </c>
      <c r="DJ1357" t="s">
        <v>262</v>
      </c>
      <c r="DK1357" t="s">
        <v>254</v>
      </c>
      <c r="DL1357" t="s">
        <v>254</v>
      </c>
      <c r="DM1357" t="s">
        <v>249</v>
      </c>
      <c r="DN1357" s="4">
        <v>1</v>
      </c>
      <c r="DO1357">
        <v>5</v>
      </c>
      <c r="DP1357" s="4">
        <v>2</v>
      </c>
      <c r="DR1357" s="4">
        <v>2</v>
      </c>
      <c r="DT1357" s="4">
        <v>1</v>
      </c>
      <c r="DU1357">
        <v>8</v>
      </c>
      <c r="DV1357" s="4">
        <v>2</v>
      </c>
      <c r="DX1357" s="4">
        <v>1</v>
      </c>
      <c r="DY1357" s="4">
        <v>2</v>
      </c>
      <c r="DZ1357" s="1"/>
      <c r="EA1357" s="1"/>
      <c r="EB1357" s="1"/>
      <c r="EC1357" s="4">
        <v>2</v>
      </c>
      <c r="ED1357" s="4">
        <v>-99</v>
      </c>
      <c r="EE1357" s="4">
        <v>-99</v>
      </c>
      <c r="EF1357" s="4">
        <v>-99</v>
      </c>
      <c r="EG1357" s="4">
        <v>-99</v>
      </c>
      <c r="EH1357" s="4">
        <v>-99</v>
      </c>
      <c r="EI1357" s="4">
        <v>-99</v>
      </c>
      <c r="EJ1357" s="4">
        <v>-99</v>
      </c>
      <c r="EK1357" s="4">
        <v>-99</v>
      </c>
      <c r="EL1357" s="4">
        <v>-99</v>
      </c>
      <c r="EM1357" s="4">
        <v>-99</v>
      </c>
      <c r="EN1357" s="4">
        <v>-99</v>
      </c>
      <c r="EP1357" s="4">
        <v>-99</v>
      </c>
      <c r="EQ1357" s="4">
        <v>-99</v>
      </c>
      <c r="ER1357" s="4">
        <v>-99</v>
      </c>
      <c r="ES1357" s="4">
        <v>-99</v>
      </c>
      <c r="ET1357" s="4">
        <v>-99</v>
      </c>
      <c r="EU1357" s="4">
        <v>1</v>
      </c>
      <c r="EV1357" s="4">
        <v>-99</v>
      </c>
      <c r="EW1357" s="4">
        <v>-99</v>
      </c>
      <c r="EX1357" s="4">
        <v>-99</v>
      </c>
      <c r="EY1357" s="4">
        <v>-99</v>
      </c>
      <c r="EZ1357" s="4">
        <v>-99</v>
      </c>
      <c r="FB1357" s="4">
        <v>2</v>
      </c>
      <c r="FE1357" s="4">
        <v>-99</v>
      </c>
      <c r="FF1357" s="4">
        <v>-99</v>
      </c>
      <c r="FG1357" s="4">
        <v>-99</v>
      </c>
      <c r="FH1357" s="4">
        <v>-99</v>
      </c>
      <c r="FI1357" s="4">
        <v>-99</v>
      </c>
      <c r="FJ1357" s="4">
        <v>-99</v>
      </c>
      <c r="FK1357" s="4">
        <v>-99</v>
      </c>
      <c r="FM1357" s="4">
        <v>2</v>
      </c>
      <c r="FP1357" s="4">
        <v>-99</v>
      </c>
      <c r="FQ1357" s="4">
        <v>-99</v>
      </c>
      <c r="FR1357" s="4">
        <v>-99</v>
      </c>
      <c r="FS1357" s="4">
        <v>-99</v>
      </c>
      <c r="FT1357" s="4">
        <v>-99</v>
      </c>
      <c r="FU1357" s="4">
        <v>-99</v>
      </c>
      <c r="FV1357" s="4">
        <v>-99</v>
      </c>
      <c r="FX1357" s="4">
        <v>3</v>
      </c>
      <c r="FY1357" s="4">
        <v>5</v>
      </c>
      <c r="GA1357" s="4">
        <v>13</v>
      </c>
      <c r="GC1357" s="4">
        <v>7</v>
      </c>
      <c r="GE1357" s="4">
        <v>1</v>
      </c>
      <c r="GF1357" s="4">
        <v>1</v>
      </c>
      <c r="GG1357" s="4">
        <v>-99</v>
      </c>
      <c r="GH1357" s="4">
        <v>-99</v>
      </c>
      <c r="GI1357" s="4">
        <v>-99</v>
      </c>
      <c r="GJ1357" s="4">
        <v>-99</v>
      </c>
      <c r="GK1357" s="4">
        <v>-99</v>
      </c>
      <c r="GL1357" s="4">
        <v>-99</v>
      </c>
      <c r="GM1357" s="4">
        <v>-99</v>
      </c>
      <c r="GN1357" s="4">
        <v>-99</v>
      </c>
      <c r="GO1357" s="4">
        <v>-99</v>
      </c>
      <c r="GP1357" s="4">
        <v>-99</v>
      </c>
      <c r="GQ1357" s="4">
        <v>-99</v>
      </c>
      <c r="GR1357" s="4">
        <v>-99</v>
      </c>
      <c r="GS1357" s="4">
        <v>-99</v>
      </c>
      <c r="GT1357" s="4">
        <v>-99</v>
      </c>
      <c r="GU1357" s="4">
        <v>-99</v>
      </c>
      <c r="GV1357" s="4">
        <v>-99</v>
      </c>
      <c r="GW1357" s="4">
        <v>-99</v>
      </c>
      <c r="GX1357" s="4">
        <v>-99</v>
      </c>
      <c r="GY1357" s="4">
        <v>-99</v>
      </c>
      <c r="GZ1357" s="4">
        <v>-99</v>
      </c>
      <c r="HA1357" s="4">
        <v>-99</v>
      </c>
      <c r="HB1357" s="4">
        <v>-99</v>
      </c>
      <c r="HC1357" s="4">
        <v>-99</v>
      </c>
      <c r="HD1357" s="4">
        <v>-99</v>
      </c>
      <c r="HF1357" s="4">
        <v>2</v>
      </c>
      <c r="HI1357" s="4">
        <v>5</v>
      </c>
      <c r="HJ1357" s="4">
        <v>10</v>
      </c>
      <c r="HK1357" s="4">
        <v>5</v>
      </c>
      <c r="HL1357" s="4">
        <v>11</v>
      </c>
      <c r="HM1357">
        <v>4</v>
      </c>
      <c r="HN1357">
        <v>6</v>
      </c>
      <c r="HO1357">
        <v>3</v>
      </c>
      <c r="HP1357">
        <v>10</v>
      </c>
      <c r="HQ1357" s="4">
        <v>2</v>
      </c>
      <c r="HR1357" s="4">
        <v>1</v>
      </c>
      <c r="HS1357" s="4">
        <v>2</v>
      </c>
      <c r="HT1357" s="4">
        <v>1</v>
      </c>
      <c r="HU1357" s="4">
        <v>2</v>
      </c>
      <c r="HV1357" s="4">
        <v>2</v>
      </c>
      <c r="HW1357" s="4"/>
      <c r="HX1357" s="4"/>
      <c r="HY1357" s="4"/>
      <c r="HZ1357" s="4">
        <v>1</v>
      </c>
      <c r="IA1357" s="4">
        <v>25</v>
      </c>
      <c r="IB1357" s="4">
        <v>1</v>
      </c>
      <c r="IC1357" s="4">
        <v>1</v>
      </c>
      <c r="ID1357" s="4">
        <v>7</v>
      </c>
      <c r="IE1357" s="4">
        <v>2</v>
      </c>
      <c r="IF1357" s="4">
        <v>3</v>
      </c>
      <c r="IG1357" s="4">
        <v>3</v>
      </c>
      <c r="IJ1357" t="s">
        <v>1999</v>
      </c>
      <c r="IK1357" s="4">
        <v>1</v>
      </c>
      <c r="IL1357" t="s">
        <v>292</v>
      </c>
      <c r="IM1357" s="8">
        <f t="shared" si="42"/>
        <v>7.442129630362615E-3</v>
      </c>
      <c r="IN1357" s="7" t="str" cm="1">
        <f t="array" ref="IN1357">_xlfn.IFS(G1357=1,"CECILIA",G1357=2,"LETICIA",G1357=3,"HECTOR",G1357=4,"ANGELA",G1357=7,"MANUELA",G1357=8,"MARIA",G1357=9,"OSCAR",G1357=10,"ORLANDO",G1357=11,"PLACIDO",G1357=12,"ALEJANDRA",G1357=13,"EDUARDO")</f>
        <v>PLACIDO</v>
      </c>
      <c r="IO1357" s="2">
        <f t="shared" si="43"/>
        <v>44874.469456018531</v>
      </c>
    </row>
    <row r="1358" spans="1:249" x14ac:dyDescent="0.25">
      <c r="A1358" s="3">
        <v>44874.400115740747</v>
      </c>
      <c r="B1358" s="3">
        <v>44874.407199074078</v>
      </c>
      <c r="C1358" s="4">
        <v>43815915</v>
      </c>
      <c r="D1358" t="s">
        <v>282</v>
      </c>
      <c r="E1358" s="4">
        <v>6275</v>
      </c>
      <c r="F1358" s="4">
        <v>9</v>
      </c>
      <c r="G1358" s="4">
        <v>11</v>
      </c>
      <c r="H1358" s="4">
        <v>4</v>
      </c>
      <c r="I1358" s="4">
        <v>1</v>
      </c>
      <c r="K1358" s="4">
        <v>1</v>
      </c>
      <c r="L1358" s="4">
        <v>4</v>
      </c>
      <c r="M1358">
        <v>8</v>
      </c>
      <c r="N1358">
        <v>8</v>
      </c>
      <c r="O1358">
        <v>10</v>
      </c>
      <c r="P1358">
        <v>7</v>
      </c>
      <c r="Q1358">
        <v>10</v>
      </c>
      <c r="R1358">
        <v>5</v>
      </c>
      <c r="S1358">
        <v>10</v>
      </c>
      <c r="U1358" s="4">
        <v>2</v>
      </c>
      <c r="AB1358" s="4">
        <v>2</v>
      </c>
      <c r="AC1358" s="4">
        <v>1</v>
      </c>
      <c r="AD1358" s="4">
        <v>2</v>
      </c>
      <c r="AE1358" s="4">
        <v>1</v>
      </c>
      <c r="AF1358" s="4">
        <v>1</v>
      </c>
      <c r="AG1358" s="4">
        <v>2</v>
      </c>
      <c r="AH1358" s="4">
        <v>2</v>
      </c>
      <c r="AI1358" s="4">
        <v>1</v>
      </c>
      <c r="AJ1358" s="4">
        <v>2</v>
      </c>
      <c r="AK1358" s="4">
        <v>1</v>
      </c>
      <c r="AL1358" s="4">
        <v>1</v>
      </c>
      <c r="AM1358" s="4">
        <v>1</v>
      </c>
      <c r="AN1358" s="4">
        <v>-99</v>
      </c>
      <c r="AO1358" s="4">
        <v>-99</v>
      </c>
      <c r="AP1358" s="4">
        <v>-99</v>
      </c>
      <c r="AQ1358" s="4">
        <v>-99</v>
      </c>
      <c r="AR1358" s="4">
        <v>-99</v>
      </c>
      <c r="AS1358" s="4">
        <v>-99</v>
      </c>
      <c r="AT1358" s="4">
        <v>1</v>
      </c>
      <c r="AU1358" s="4">
        <v>-99</v>
      </c>
      <c r="AV1358" s="4">
        <v>-99</v>
      </c>
      <c r="AW1358" s="4">
        <v>-99</v>
      </c>
      <c r="AX1358" s="4">
        <v>-99</v>
      </c>
      <c r="AZ1358" s="4">
        <v>2</v>
      </c>
      <c r="BA1358" s="4">
        <v>2</v>
      </c>
      <c r="BB1358" s="4">
        <v>2</v>
      </c>
      <c r="BC1358" s="4">
        <v>1</v>
      </c>
      <c r="BD1358" s="4">
        <v>2</v>
      </c>
      <c r="BE1358" s="4">
        <v>2</v>
      </c>
      <c r="BF1358" s="4">
        <v>2</v>
      </c>
      <c r="BG1358" s="4">
        <v>2</v>
      </c>
      <c r="BH1358" s="4">
        <v>2</v>
      </c>
      <c r="BI1358" s="4">
        <v>1</v>
      </c>
      <c r="BJ1358" s="4">
        <v>1</v>
      </c>
      <c r="BK1358" s="4">
        <v>2</v>
      </c>
      <c r="BL1358" s="4">
        <v>2</v>
      </c>
      <c r="BM1358" s="4">
        <v>1</v>
      </c>
      <c r="BN1358" s="4">
        <v>-99</v>
      </c>
      <c r="BO1358" s="4">
        <v>1</v>
      </c>
      <c r="BP1358" s="4">
        <v>-99</v>
      </c>
      <c r="BQ1358" s="4">
        <v>1</v>
      </c>
      <c r="BR1358" s="4">
        <v>1</v>
      </c>
      <c r="BS1358" s="4">
        <v>1</v>
      </c>
      <c r="BT1358" s="4">
        <v>2</v>
      </c>
      <c r="BU1358" s="4">
        <v>1</v>
      </c>
      <c r="BV1358" s="4">
        <v>1</v>
      </c>
      <c r="BW1358" s="4">
        <v>1</v>
      </c>
      <c r="BY1358" s="4">
        <v>1</v>
      </c>
      <c r="BZ1358" s="4">
        <v>2</v>
      </c>
      <c r="CA1358" s="4">
        <v>2</v>
      </c>
      <c r="CB1358" s="4">
        <v>1</v>
      </c>
      <c r="CC1358" s="4">
        <v>1</v>
      </c>
      <c r="CD1358" t="s">
        <v>250</v>
      </c>
      <c r="CE1358" s="4">
        <v>1</v>
      </c>
      <c r="CF1358" s="4">
        <v>-99</v>
      </c>
      <c r="CG1358" s="4">
        <v>-99</v>
      </c>
      <c r="CH1358" s="4">
        <v>-99</v>
      </c>
      <c r="CI1358" s="4">
        <v>-99</v>
      </c>
      <c r="CJ1358" s="4">
        <v>-99</v>
      </c>
      <c r="CK1358" s="4">
        <v>-99</v>
      </c>
      <c r="CM1358" s="4">
        <v>1</v>
      </c>
      <c r="CO1358">
        <v>6</v>
      </c>
      <c r="CP1358">
        <v>6</v>
      </c>
      <c r="CQ1358">
        <v>10</v>
      </c>
      <c r="CR1358">
        <v>8</v>
      </c>
      <c r="CS1358">
        <v>5</v>
      </c>
      <c r="CT1358">
        <v>9</v>
      </c>
      <c r="CU1358">
        <v>9</v>
      </c>
      <c r="CV1358">
        <v>8</v>
      </c>
      <c r="CW1358" s="4">
        <v>2</v>
      </c>
      <c r="CX1358" s="4"/>
      <c r="CZ1358" s="4">
        <v>1</v>
      </c>
      <c r="DB1358" t="s">
        <v>251</v>
      </c>
      <c r="DC1358" t="s">
        <v>249</v>
      </c>
      <c r="DD1358" t="s">
        <v>249</v>
      </c>
      <c r="DE1358" t="s">
        <v>248</v>
      </c>
      <c r="DF1358" t="s">
        <v>248</v>
      </c>
      <c r="DG1358" t="s">
        <v>248</v>
      </c>
      <c r="DH1358" t="s">
        <v>248</v>
      </c>
      <c r="DI1358" t="s">
        <v>262</v>
      </c>
      <c r="DJ1358" t="s">
        <v>262</v>
      </c>
      <c r="DK1358" t="s">
        <v>251</v>
      </c>
      <c r="DL1358" t="s">
        <v>252</v>
      </c>
      <c r="DM1358" t="s">
        <v>248</v>
      </c>
      <c r="DN1358" s="4">
        <v>1</v>
      </c>
      <c r="DO1358">
        <v>8</v>
      </c>
      <c r="DP1358" s="4">
        <v>2</v>
      </c>
      <c r="DR1358" s="4">
        <v>2</v>
      </c>
      <c r="DT1358" s="4">
        <v>1</v>
      </c>
      <c r="DU1358">
        <v>8</v>
      </c>
      <c r="DV1358" s="4">
        <v>2</v>
      </c>
      <c r="DX1358" s="4">
        <v>1</v>
      </c>
      <c r="DY1358" s="4">
        <v>2</v>
      </c>
      <c r="DZ1358" s="1"/>
      <c r="EA1358" s="1"/>
      <c r="EB1358" s="1"/>
      <c r="EC1358" s="4">
        <v>2</v>
      </c>
      <c r="ED1358" s="4">
        <v>-99</v>
      </c>
      <c r="EE1358" s="4">
        <v>-99</v>
      </c>
      <c r="EF1358" s="4">
        <v>-99</v>
      </c>
      <c r="EG1358" s="4">
        <v>-99</v>
      </c>
      <c r="EH1358" s="4">
        <v>-99</v>
      </c>
      <c r="EI1358" s="4">
        <v>-99</v>
      </c>
      <c r="EJ1358" s="4">
        <v>-99</v>
      </c>
      <c r="EK1358" s="4">
        <v>-99</v>
      </c>
      <c r="EL1358" s="4">
        <v>-99</v>
      </c>
      <c r="EM1358" s="4">
        <v>-99</v>
      </c>
      <c r="EN1358" s="4">
        <v>-99</v>
      </c>
      <c r="EP1358" s="4">
        <v>-99</v>
      </c>
      <c r="EQ1358" s="4">
        <v>-99</v>
      </c>
      <c r="ER1358" s="4">
        <v>-99</v>
      </c>
      <c r="ES1358" s="4">
        <v>-99</v>
      </c>
      <c r="ET1358" s="4">
        <v>-99</v>
      </c>
      <c r="EU1358" s="4">
        <v>-99</v>
      </c>
      <c r="EV1358" s="4">
        <v>-99</v>
      </c>
      <c r="EW1358" s="4">
        <v>1</v>
      </c>
      <c r="EX1358" s="4">
        <v>-99</v>
      </c>
      <c r="EY1358" s="4">
        <v>-99</v>
      </c>
      <c r="EZ1358" s="4">
        <v>-99</v>
      </c>
      <c r="FB1358" s="4">
        <v>2</v>
      </c>
      <c r="FE1358" s="4">
        <v>-99</v>
      </c>
      <c r="FF1358" s="4">
        <v>-99</v>
      </c>
      <c r="FG1358" s="4">
        <v>-99</v>
      </c>
      <c r="FH1358" s="4">
        <v>-99</v>
      </c>
      <c r="FI1358" s="4">
        <v>-99</v>
      </c>
      <c r="FJ1358" s="4">
        <v>-99</v>
      </c>
      <c r="FK1358" s="4">
        <v>-99</v>
      </c>
      <c r="FM1358" s="4">
        <v>2</v>
      </c>
      <c r="FP1358" s="4">
        <v>-99</v>
      </c>
      <c r="FQ1358" s="4">
        <v>-99</v>
      </c>
      <c r="FR1358" s="4">
        <v>-99</v>
      </c>
      <c r="FS1358" s="4">
        <v>-99</v>
      </c>
      <c r="FT1358" s="4">
        <v>-99</v>
      </c>
      <c r="FU1358" s="4">
        <v>-99</v>
      </c>
      <c r="FV1358" s="4">
        <v>-99</v>
      </c>
      <c r="FX1358" s="4">
        <v>4</v>
      </c>
      <c r="FY1358" s="4">
        <v>5</v>
      </c>
      <c r="GA1358" s="4">
        <v>14</v>
      </c>
      <c r="GC1358" s="4">
        <v>16</v>
      </c>
      <c r="GE1358" s="4">
        <v>1</v>
      </c>
      <c r="GF1358" s="4">
        <v>1</v>
      </c>
      <c r="GG1358" s="4">
        <v>-99</v>
      </c>
      <c r="GH1358" s="4">
        <v>-99</v>
      </c>
      <c r="GI1358" s="4">
        <v>-99</v>
      </c>
      <c r="GJ1358" s="4">
        <v>-99</v>
      </c>
      <c r="GK1358" s="4">
        <v>-99</v>
      </c>
      <c r="GL1358" s="4">
        <v>-99</v>
      </c>
      <c r="GM1358" s="4">
        <v>-99</v>
      </c>
      <c r="GN1358" s="4">
        <v>-99</v>
      </c>
      <c r="GO1358" s="4">
        <v>-99</v>
      </c>
      <c r="GP1358" s="4">
        <v>-99</v>
      </c>
      <c r="GQ1358" s="4">
        <v>-99</v>
      </c>
      <c r="GR1358" s="4">
        <v>-99</v>
      </c>
      <c r="GS1358" s="4">
        <v>-99</v>
      </c>
      <c r="GT1358" s="4">
        <v>-99</v>
      </c>
      <c r="GU1358" s="4">
        <v>-99</v>
      </c>
      <c r="GV1358" s="4">
        <v>-99</v>
      </c>
      <c r="GW1358" s="4">
        <v>-99</v>
      </c>
      <c r="GX1358" s="4">
        <v>-99</v>
      </c>
      <c r="GY1358" s="4">
        <v>-99</v>
      </c>
      <c r="GZ1358" s="4">
        <v>-99</v>
      </c>
      <c r="HA1358" s="4">
        <v>-99</v>
      </c>
      <c r="HB1358" s="4">
        <v>-99</v>
      </c>
      <c r="HC1358" s="4">
        <v>-99</v>
      </c>
      <c r="HD1358" s="4">
        <v>-99</v>
      </c>
      <c r="HF1358" s="4">
        <v>2</v>
      </c>
      <c r="HI1358" s="4">
        <v>3</v>
      </c>
      <c r="HJ1358" s="4">
        <v>10</v>
      </c>
      <c r="HK1358" s="4">
        <v>5</v>
      </c>
      <c r="HL1358" s="4">
        <v>2</v>
      </c>
      <c r="HM1358">
        <v>8</v>
      </c>
      <c r="HN1358">
        <v>8</v>
      </c>
      <c r="HO1358">
        <v>1</v>
      </c>
      <c r="HP1358">
        <v>10</v>
      </c>
      <c r="HQ1358" s="4">
        <v>2</v>
      </c>
      <c r="HR1358" s="4">
        <v>1</v>
      </c>
      <c r="HS1358" s="4">
        <v>2</v>
      </c>
      <c r="HT1358" s="4">
        <v>2</v>
      </c>
      <c r="HU1358" s="4">
        <v>2</v>
      </c>
      <c r="HV1358" s="4">
        <v>2</v>
      </c>
      <c r="HW1358" s="4"/>
      <c r="HX1358" s="4"/>
      <c r="HY1358" s="4"/>
      <c r="HZ1358" s="4">
        <v>1</v>
      </c>
      <c r="IA1358" s="4">
        <v>27</v>
      </c>
      <c r="IB1358" s="4">
        <v>1</v>
      </c>
      <c r="IC1358" s="4">
        <v>1</v>
      </c>
      <c r="ID1358" s="4">
        <v>6</v>
      </c>
      <c r="IE1358" s="4">
        <v>1</v>
      </c>
      <c r="IF1358" s="4">
        <v>3</v>
      </c>
      <c r="IG1358" s="4">
        <v>3</v>
      </c>
      <c r="IJ1358" t="s">
        <v>1995</v>
      </c>
      <c r="IK1358" s="4">
        <v>1</v>
      </c>
      <c r="IL1358" t="s">
        <v>717</v>
      </c>
      <c r="IM1358" s="8">
        <f t="shared" si="42"/>
        <v>7.0833333302289248E-3</v>
      </c>
      <c r="IN1358" s="7" t="str" cm="1">
        <f t="array" ref="IN1358">_xlfn.IFS(G1358=1,"CECILIA",G1358=2,"LETICIA",G1358=3,"HECTOR",G1358=4,"ANGELA",G1358=7,"MANUELA",G1358=8,"MARIA",G1358=9,"OSCAR",G1358=10,"ORLANDO",G1358=11,"PLACIDO",G1358=12,"ALEJANDRA",G1358=13,"EDUARDO")</f>
        <v>PLACIDO</v>
      </c>
      <c r="IO1358" s="2">
        <f t="shared" si="43"/>
        <v>44874.407199074078</v>
      </c>
    </row>
    <row r="1359" spans="1:249" x14ac:dyDescent="0.25">
      <c r="A1359" s="3">
        <v>44874.443611111114</v>
      </c>
      <c r="B1359" s="3">
        <v>44874.45130787036</v>
      </c>
      <c r="C1359" s="4">
        <v>43815916</v>
      </c>
      <c r="D1359" t="s">
        <v>282</v>
      </c>
      <c r="E1359" s="4">
        <v>6275</v>
      </c>
      <c r="F1359" s="4">
        <v>9</v>
      </c>
      <c r="G1359" s="4">
        <v>11</v>
      </c>
      <c r="H1359" s="4">
        <v>4</v>
      </c>
      <c r="I1359" s="4">
        <v>1</v>
      </c>
      <c r="K1359" s="4">
        <v>1</v>
      </c>
      <c r="L1359" s="4">
        <v>4</v>
      </c>
      <c r="M1359">
        <v>10</v>
      </c>
      <c r="N1359">
        <v>10</v>
      </c>
      <c r="O1359">
        <v>10</v>
      </c>
      <c r="P1359">
        <v>10</v>
      </c>
      <c r="Q1359">
        <v>10</v>
      </c>
      <c r="R1359">
        <v>6</v>
      </c>
      <c r="S1359">
        <v>10</v>
      </c>
      <c r="U1359" s="4">
        <v>1</v>
      </c>
      <c r="X1359">
        <v>9</v>
      </c>
      <c r="AB1359" s="4">
        <v>2</v>
      </c>
      <c r="AC1359" s="4">
        <v>2</v>
      </c>
      <c r="AD1359" s="4">
        <v>1</v>
      </c>
      <c r="AE1359" s="4">
        <v>1</v>
      </c>
      <c r="AF1359" s="4">
        <v>1</v>
      </c>
      <c r="AG1359" s="4">
        <v>1</v>
      </c>
      <c r="AH1359" s="4">
        <v>1</v>
      </c>
      <c r="AI1359" s="4">
        <v>1</v>
      </c>
      <c r="AJ1359" s="4">
        <v>2</v>
      </c>
      <c r="AK1359" s="4">
        <v>1</v>
      </c>
      <c r="AL1359" s="4">
        <v>1</v>
      </c>
      <c r="AM1359" s="4">
        <v>1</v>
      </c>
      <c r="AN1359" s="4">
        <v>1</v>
      </c>
      <c r="AO1359" s="4">
        <v>1</v>
      </c>
      <c r="AP1359" s="4">
        <v>-99</v>
      </c>
      <c r="AQ1359" s="4">
        <v>-99</v>
      </c>
      <c r="AR1359" s="4">
        <v>-99</v>
      </c>
      <c r="AS1359" s="4">
        <v>-99</v>
      </c>
      <c r="AT1359" s="4">
        <v>1</v>
      </c>
      <c r="AU1359" s="4">
        <v>-99</v>
      </c>
      <c r="AV1359" s="4">
        <v>-99</v>
      </c>
      <c r="AW1359" s="4">
        <v>-99</v>
      </c>
      <c r="AX1359" s="4">
        <v>-99</v>
      </c>
      <c r="AZ1359" s="4">
        <v>2</v>
      </c>
      <c r="BA1359" s="4">
        <v>2</v>
      </c>
      <c r="BB1359" s="4">
        <v>1</v>
      </c>
      <c r="BC1359" s="4">
        <v>2</v>
      </c>
      <c r="BD1359" s="4">
        <v>2</v>
      </c>
      <c r="BE1359" s="4">
        <v>2</v>
      </c>
      <c r="BF1359" s="4">
        <v>2</v>
      </c>
      <c r="BG1359" s="4">
        <v>2</v>
      </c>
      <c r="BH1359" s="4">
        <v>2</v>
      </c>
      <c r="BI1359" s="4">
        <v>1</v>
      </c>
      <c r="BJ1359" s="4">
        <v>1</v>
      </c>
      <c r="BK1359" s="4">
        <v>2</v>
      </c>
      <c r="BL1359" s="4">
        <v>2</v>
      </c>
      <c r="BM1359" s="4">
        <v>1</v>
      </c>
      <c r="BN1359" s="4">
        <v>-99</v>
      </c>
      <c r="BO1359" s="4">
        <v>-99</v>
      </c>
      <c r="BP1359" s="4">
        <v>1</v>
      </c>
      <c r="BQ1359" s="4">
        <v>1</v>
      </c>
      <c r="BR1359" s="4">
        <v>1</v>
      </c>
      <c r="BS1359" s="4">
        <v>2</v>
      </c>
      <c r="BT1359" s="4">
        <v>2</v>
      </c>
      <c r="BU1359" s="4">
        <v>2</v>
      </c>
      <c r="BV1359" s="4">
        <v>1</v>
      </c>
      <c r="BW1359" s="4">
        <v>1</v>
      </c>
      <c r="BY1359" s="4">
        <v>1</v>
      </c>
      <c r="BZ1359" s="4">
        <v>2</v>
      </c>
      <c r="CA1359" s="4">
        <v>1</v>
      </c>
      <c r="CB1359" s="4">
        <v>2</v>
      </c>
      <c r="CC1359" s="4">
        <v>1</v>
      </c>
      <c r="CD1359" t="s">
        <v>250</v>
      </c>
      <c r="CE1359" s="4">
        <v>1</v>
      </c>
      <c r="CF1359" s="4">
        <v>-99</v>
      </c>
      <c r="CG1359" s="4">
        <v>-99</v>
      </c>
      <c r="CH1359" s="4">
        <v>-99</v>
      </c>
      <c r="CI1359" s="4">
        <v>-99</v>
      </c>
      <c r="CJ1359" s="4">
        <v>-99</v>
      </c>
      <c r="CK1359" s="4">
        <v>-99</v>
      </c>
      <c r="CM1359" s="4">
        <v>1</v>
      </c>
      <c r="CO1359">
        <v>8</v>
      </c>
      <c r="CP1359">
        <v>8</v>
      </c>
      <c r="CQ1359">
        <v>9</v>
      </c>
      <c r="CR1359">
        <v>9</v>
      </c>
      <c r="CS1359">
        <v>10</v>
      </c>
      <c r="CT1359">
        <v>9</v>
      </c>
      <c r="CU1359">
        <v>9</v>
      </c>
      <c r="CV1359">
        <v>10</v>
      </c>
      <c r="CW1359" s="4">
        <v>2</v>
      </c>
      <c r="CX1359" s="4"/>
      <c r="CZ1359" s="4">
        <v>1</v>
      </c>
      <c r="DB1359" t="s">
        <v>247</v>
      </c>
      <c r="DC1359" t="s">
        <v>247</v>
      </c>
      <c r="DD1359" t="s">
        <v>251</v>
      </c>
      <c r="DE1359" t="s">
        <v>248</v>
      </c>
      <c r="DF1359" t="s">
        <v>248</v>
      </c>
      <c r="DG1359" t="s">
        <v>248</v>
      </c>
      <c r="DH1359" t="s">
        <v>248</v>
      </c>
      <c r="DI1359" t="s">
        <v>262</v>
      </c>
      <c r="DJ1359" t="s">
        <v>262</v>
      </c>
      <c r="DK1359" t="s">
        <v>249</v>
      </c>
      <c r="DL1359" t="s">
        <v>249</v>
      </c>
      <c r="DM1359" t="s">
        <v>248</v>
      </c>
      <c r="DN1359" s="4">
        <v>1</v>
      </c>
      <c r="DO1359">
        <v>8</v>
      </c>
      <c r="DP1359" s="4">
        <v>2</v>
      </c>
      <c r="DR1359" s="4">
        <v>2</v>
      </c>
      <c r="DT1359" s="4">
        <v>1</v>
      </c>
      <c r="DU1359">
        <v>8</v>
      </c>
      <c r="DV1359" s="4">
        <v>2</v>
      </c>
      <c r="DX1359" s="4">
        <v>1</v>
      </c>
      <c r="DY1359" s="4">
        <v>2</v>
      </c>
      <c r="DZ1359" s="1"/>
      <c r="EA1359" s="1"/>
      <c r="EB1359" s="1"/>
      <c r="EC1359" s="4">
        <v>2</v>
      </c>
      <c r="ED1359" s="4">
        <v>-99</v>
      </c>
      <c r="EE1359" s="4">
        <v>-99</v>
      </c>
      <c r="EF1359" s="4">
        <v>-99</v>
      </c>
      <c r="EG1359" s="4">
        <v>-99</v>
      </c>
      <c r="EH1359" s="4">
        <v>-99</v>
      </c>
      <c r="EI1359" s="4">
        <v>-99</v>
      </c>
      <c r="EJ1359" s="4">
        <v>-99</v>
      </c>
      <c r="EK1359" s="4">
        <v>-99</v>
      </c>
      <c r="EL1359" s="4">
        <v>-99</v>
      </c>
      <c r="EM1359" s="4">
        <v>-99</v>
      </c>
      <c r="EN1359" s="4">
        <v>-99</v>
      </c>
      <c r="EP1359" s="4">
        <v>-99</v>
      </c>
      <c r="EQ1359" s="4">
        <v>-99</v>
      </c>
      <c r="ER1359" s="4">
        <v>-99</v>
      </c>
      <c r="ES1359" s="4">
        <v>-99</v>
      </c>
      <c r="ET1359" s="4">
        <v>-99</v>
      </c>
      <c r="EU1359" s="4">
        <v>-99</v>
      </c>
      <c r="EV1359" s="4">
        <v>-99</v>
      </c>
      <c r="EW1359" s="4">
        <v>1</v>
      </c>
      <c r="EX1359" s="4">
        <v>-99</v>
      </c>
      <c r="EY1359" s="4">
        <v>-99</v>
      </c>
      <c r="EZ1359" s="4">
        <v>-99</v>
      </c>
      <c r="FB1359" s="4">
        <v>2</v>
      </c>
      <c r="FE1359" s="4">
        <v>-99</v>
      </c>
      <c r="FF1359" s="4">
        <v>-99</v>
      </c>
      <c r="FG1359" s="4">
        <v>-99</v>
      </c>
      <c r="FH1359" s="4">
        <v>-99</v>
      </c>
      <c r="FI1359" s="4">
        <v>-99</v>
      </c>
      <c r="FJ1359" s="4">
        <v>-99</v>
      </c>
      <c r="FK1359" s="4">
        <v>-99</v>
      </c>
      <c r="FM1359" s="4">
        <v>2</v>
      </c>
      <c r="FP1359" s="4">
        <v>-99</v>
      </c>
      <c r="FQ1359" s="4">
        <v>-99</v>
      </c>
      <c r="FR1359" s="4">
        <v>-99</v>
      </c>
      <c r="FS1359" s="4">
        <v>-99</v>
      </c>
      <c r="FT1359" s="4">
        <v>-99</v>
      </c>
      <c r="FU1359" s="4">
        <v>-99</v>
      </c>
      <c r="FV1359" s="4">
        <v>-99</v>
      </c>
      <c r="FX1359" s="4">
        <v>3</v>
      </c>
      <c r="FY1359" s="4">
        <v>14</v>
      </c>
      <c r="GA1359" s="4">
        <v>5</v>
      </c>
      <c r="GC1359" s="4">
        <v>18</v>
      </c>
      <c r="GE1359" s="4">
        <v>1</v>
      </c>
      <c r="GF1359" s="4">
        <v>1</v>
      </c>
      <c r="GG1359" s="4">
        <v>-99</v>
      </c>
      <c r="GH1359" s="4">
        <v>-99</v>
      </c>
      <c r="GI1359" s="4">
        <v>-99</v>
      </c>
      <c r="GJ1359" s="4">
        <v>-99</v>
      </c>
      <c r="GK1359" s="4">
        <v>-99</v>
      </c>
      <c r="GL1359" s="4">
        <v>-99</v>
      </c>
      <c r="GM1359" s="4">
        <v>-99</v>
      </c>
      <c r="GN1359" s="4">
        <v>-99</v>
      </c>
      <c r="GO1359" s="4">
        <v>-99</v>
      </c>
      <c r="GP1359" s="4">
        <v>-99</v>
      </c>
      <c r="GQ1359" s="4">
        <v>-99</v>
      </c>
      <c r="GR1359" s="4">
        <v>-99</v>
      </c>
      <c r="GS1359" s="4">
        <v>-99</v>
      </c>
      <c r="GT1359" s="4">
        <v>-99</v>
      </c>
      <c r="GU1359" s="4">
        <v>-99</v>
      </c>
      <c r="GV1359" s="4">
        <v>-99</v>
      </c>
      <c r="GW1359" s="4">
        <v>-99</v>
      </c>
      <c r="GX1359" s="4">
        <v>-99</v>
      </c>
      <c r="GY1359" s="4">
        <v>-99</v>
      </c>
      <c r="GZ1359" s="4">
        <v>-99</v>
      </c>
      <c r="HA1359" s="4">
        <v>-99</v>
      </c>
      <c r="HB1359" s="4">
        <v>-99</v>
      </c>
      <c r="HC1359" s="4">
        <v>-99</v>
      </c>
      <c r="HD1359" s="4">
        <v>-99</v>
      </c>
      <c r="HF1359" s="4">
        <v>2</v>
      </c>
      <c r="HI1359" s="4">
        <v>4</v>
      </c>
      <c r="HJ1359" s="4">
        <v>10</v>
      </c>
      <c r="HK1359" s="4">
        <v>4</v>
      </c>
      <c r="HL1359" s="4">
        <v>11</v>
      </c>
      <c r="HM1359">
        <v>5</v>
      </c>
      <c r="HN1359">
        <v>5</v>
      </c>
      <c r="HO1359">
        <v>1</v>
      </c>
      <c r="HP1359">
        <v>10</v>
      </c>
      <c r="HQ1359" s="4">
        <v>2</v>
      </c>
      <c r="HR1359" s="4">
        <v>2</v>
      </c>
      <c r="HS1359" s="4">
        <v>2</v>
      </c>
      <c r="HT1359" s="4">
        <v>2</v>
      </c>
      <c r="HU1359" s="4">
        <v>2</v>
      </c>
      <c r="HV1359" s="4">
        <v>2</v>
      </c>
      <c r="HW1359" s="4"/>
      <c r="HX1359" s="4"/>
      <c r="HY1359" s="4"/>
      <c r="HZ1359" s="4">
        <v>1</v>
      </c>
      <c r="IA1359" s="4">
        <v>42</v>
      </c>
      <c r="IB1359" s="4">
        <v>2</v>
      </c>
      <c r="IC1359" s="4">
        <v>1</v>
      </c>
      <c r="ID1359" s="4">
        <v>10</v>
      </c>
      <c r="IE1359" s="4">
        <v>1</v>
      </c>
      <c r="IF1359" s="4">
        <v>5</v>
      </c>
      <c r="IG1359" s="4">
        <v>5</v>
      </c>
      <c r="IJ1359" t="s">
        <v>2000</v>
      </c>
      <c r="IK1359" s="4">
        <v>1</v>
      </c>
      <c r="IL1359" t="s">
        <v>292</v>
      </c>
      <c r="IM1359" s="8">
        <f t="shared" si="42"/>
        <v>7.6967592467553914E-3</v>
      </c>
      <c r="IN1359" s="7" t="str" cm="1">
        <f t="array" ref="IN1359">_xlfn.IFS(G1359=1,"CECILIA",G1359=2,"LETICIA",G1359=3,"HECTOR",G1359=4,"ANGELA",G1359=7,"MANUELA",G1359=8,"MARIA",G1359=9,"OSCAR",G1359=10,"ORLANDO",G1359=11,"PLACIDO",G1359=12,"ALEJANDRA",G1359=13,"EDUARDO")</f>
        <v>PLACIDO</v>
      </c>
      <c r="IO1359" s="2">
        <f t="shared" si="43"/>
        <v>44874.45130787036</v>
      </c>
    </row>
    <row r="1360" spans="1:249" x14ac:dyDescent="0.25">
      <c r="A1360" s="3">
        <v>44874.433993055543</v>
      </c>
      <c r="B1360" s="3">
        <v>44874.441041666665</v>
      </c>
      <c r="C1360" s="4">
        <v>43815917</v>
      </c>
      <c r="D1360" t="s">
        <v>282</v>
      </c>
      <c r="E1360" s="4">
        <v>6275</v>
      </c>
      <c r="F1360" s="4">
        <v>9</v>
      </c>
      <c r="G1360" s="4">
        <v>11</v>
      </c>
      <c r="H1360" s="4">
        <v>3</v>
      </c>
      <c r="I1360" s="4">
        <v>2</v>
      </c>
      <c r="K1360" s="4">
        <v>1</v>
      </c>
      <c r="L1360" s="4">
        <v>4</v>
      </c>
      <c r="M1360">
        <v>10</v>
      </c>
      <c r="N1360">
        <v>10</v>
      </c>
      <c r="O1360">
        <v>10</v>
      </c>
      <c r="P1360">
        <v>10</v>
      </c>
      <c r="Q1360">
        <v>10</v>
      </c>
      <c r="R1360">
        <v>7</v>
      </c>
      <c r="S1360">
        <v>10</v>
      </c>
      <c r="U1360" s="4">
        <v>2</v>
      </c>
      <c r="AB1360" s="4">
        <v>2</v>
      </c>
      <c r="AC1360" s="4">
        <v>1</v>
      </c>
      <c r="AD1360" s="4">
        <v>1</v>
      </c>
      <c r="AE1360" s="4">
        <v>1</v>
      </c>
      <c r="AF1360" s="4">
        <v>1</v>
      </c>
      <c r="AG1360" s="4">
        <v>2</v>
      </c>
      <c r="AH1360" s="4">
        <v>2</v>
      </c>
      <c r="AI1360" s="4">
        <v>1</v>
      </c>
      <c r="AJ1360" s="4">
        <v>2</v>
      </c>
      <c r="AK1360" s="4">
        <v>1</v>
      </c>
      <c r="AL1360" s="4">
        <v>1</v>
      </c>
      <c r="AM1360" s="4">
        <v>-99</v>
      </c>
      <c r="AN1360" s="4">
        <v>-99</v>
      </c>
      <c r="AO1360" s="4">
        <v>-99</v>
      </c>
      <c r="AP1360" s="4">
        <v>-99</v>
      </c>
      <c r="AQ1360" s="4">
        <v>-99</v>
      </c>
      <c r="AR1360" s="4">
        <v>-99</v>
      </c>
      <c r="AS1360" s="4">
        <v>-99</v>
      </c>
      <c r="AT1360" s="4">
        <v>1</v>
      </c>
      <c r="AU1360" s="4">
        <v>-99</v>
      </c>
      <c r="AV1360" s="4">
        <v>-99</v>
      </c>
      <c r="AW1360" s="4">
        <v>-99</v>
      </c>
      <c r="AX1360" s="4">
        <v>-99</v>
      </c>
      <c r="AZ1360" s="4">
        <v>2</v>
      </c>
      <c r="BA1360" s="4">
        <v>2</v>
      </c>
      <c r="BB1360" s="4">
        <v>2</v>
      </c>
      <c r="BC1360" s="4">
        <v>1</v>
      </c>
      <c r="BD1360" s="4">
        <v>2</v>
      </c>
      <c r="BE1360" s="4">
        <v>2</v>
      </c>
      <c r="BF1360" s="4">
        <v>2</v>
      </c>
      <c r="BG1360" s="4">
        <v>2</v>
      </c>
      <c r="BH1360" s="4">
        <v>2</v>
      </c>
      <c r="BI1360" s="4">
        <v>1</v>
      </c>
      <c r="BJ1360" s="4">
        <v>1</v>
      </c>
      <c r="BK1360" s="4">
        <v>2</v>
      </c>
      <c r="BL1360" s="4">
        <v>2</v>
      </c>
      <c r="BM1360" s="4">
        <v>2</v>
      </c>
      <c r="BN1360" s="4">
        <v>-99</v>
      </c>
      <c r="BO1360" s="4">
        <v>-99</v>
      </c>
      <c r="BP1360" s="4">
        <v>-99</v>
      </c>
      <c r="BQ1360" s="4">
        <v>2</v>
      </c>
      <c r="BR1360" s="4"/>
      <c r="BS1360" s="4"/>
      <c r="BT1360" s="4"/>
      <c r="BU1360" s="4"/>
      <c r="BV1360" s="4"/>
      <c r="BW1360" s="4"/>
      <c r="BY1360" s="4"/>
      <c r="BZ1360" s="4"/>
      <c r="CA1360" s="4"/>
      <c r="CB1360" s="4"/>
      <c r="CC1360" s="4"/>
      <c r="CE1360" s="4">
        <v>1</v>
      </c>
      <c r="CF1360" s="4">
        <v>-99</v>
      </c>
      <c r="CG1360" s="4">
        <v>-99</v>
      </c>
      <c r="CH1360" s="4">
        <v>-99</v>
      </c>
      <c r="CI1360" s="4">
        <v>-99</v>
      </c>
      <c r="CJ1360" s="4">
        <v>-99</v>
      </c>
      <c r="CK1360" s="4">
        <v>-99</v>
      </c>
      <c r="CM1360" s="4">
        <v>1</v>
      </c>
      <c r="CO1360">
        <v>2</v>
      </c>
      <c r="CP1360">
        <v>5</v>
      </c>
      <c r="CQ1360">
        <v>5</v>
      </c>
      <c r="CR1360">
        <v>5</v>
      </c>
      <c r="CS1360">
        <v>5</v>
      </c>
      <c r="CT1360">
        <v>5</v>
      </c>
      <c r="CU1360">
        <v>5</v>
      </c>
      <c r="CV1360">
        <v>7</v>
      </c>
      <c r="CW1360" s="4">
        <v>2</v>
      </c>
      <c r="CX1360" s="4"/>
      <c r="CZ1360" s="4">
        <v>1</v>
      </c>
      <c r="DB1360" t="s">
        <v>249</v>
      </c>
      <c r="DC1360" t="s">
        <v>249</v>
      </c>
      <c r="DD1360" t="s">
        <v>261</v>
      </c>
      <c r="DE1360" t="s">
        <v>248</v>
      </c>
      <c r="DF1360" t="s">
        <v>248</v>
      </c>
      <c r="DG1360" t="s">
        <v>247</v>
      </c>
      <c r="DH1360" t="s">
        <v>249</v>
      </c>
      <c r="DI1360" t="s">
        <v>262</v>
      </c>
      <c r="DJ1360" t="s">
        <v>262</v>
      </c>
      <c r="DK1360" t="s">
        <v>249</v>
      </c>
      <c r="DL1360" t="s">
        <v>252</v>
      </c>
      <c r="DM1360" t="s">
        <v>248</v>
      </c>
      <c r="DN1360" s="4">
        <v>1</v>
      </c>
      <c r="DO1360">
        <v>6</v>
      </c>
      <c r="DP1360" s="4">
        <v>2</v>
      </c>
      <c r="DR1360" s="4">
        <v>2</v>
      </c>
      <c r="DT1360" s="4">
        <v>1</v>
      </c>
      <c r="DU1360">
        <v>8</v>
      </c>
      <c r="DV1360" s="4">
        <v>2</v>
      </c>
      <c r="DX1360" s="4">
        <v>0</v>
      </c>
      <c r="DY1360" s="4">
        <v>2</v>
      </c>
      <c r="DZ1360" s="1"/>
      <c r="EA1360" s="1"/>
      <c r="EB1360" s="1"/>
      <c r="EC1360" s="4">
        <v>2</v>
      </c>
      <c r="ED1360" s="4">
        <v>-99</v>
      </c>
      <c r="EE1360" s="4">
        <v>-99</v>
      </c>
      <c r="EF1360" s="4">
        <v>-99</v>
      </c>
      <c r="EG1360" s="4">
        <v>-99</v>
      </c>
      <c r="EH1360" s="4">
        <v>-99</v>
      </c>
      <c r="EI1360" s="4">
        <v>-99</v>
      </c>
      <c r="EJ1360" s="4">
        <v>-99</v>
      </c>
      <c r="EK1360" s="4">
        <v>-99</v>
      </c>
      <c r="EL1360" s="4">
        <v>-99</v>
      </c>
      <c r="EM1360" s="4">
        <v>-99</v>
      </c>
      <c r="EN1360" s="4">
        <v>-99</v>
      </c>
      <c r="EP1360" s="4">
        <v>-99</v>
      </c>
      <c r="EQ1360" s="4">
        <v>-99</v>
      </c>
      <c r="ER1360" s="4">
        <v>-99</v>
      </c>
      <c r="ES1360" s="4">
        <v>-99</v>
      </c>
      <c r="ET1360" s="4">
        <v>-99</v>
      </c>
      <c r="EU1360" s="4">
        <v>-99</v>
      </c>
      <c r="EV1360" s="4">
        <v>-99</v>
      </c>
      <c r="EW1360" s="4">
        <v>-99</v>
      </c>
      <c r="EX1360" s="4">
        <v>1</v>
      </c>
      <c r="EY1360" s="4">
        <v>-99</v>
      </c>
      <c r="EZ1360" s="4">
        <v>-99</v>
      </c>
      <c r="FB1360" s="4">
        <v>1</v>
      </c>
      <c r="FC1360">
        <v>10</v>
      </c>
      <c r="FE1360" s="4">
        <v>-99</v>
      </c>
      <c r="FF1360" s="4">
        <v>-99</v>
      </c>
      <c r="FG1360" s="4">
        <v>-99</v>
      </c>
      <c r="FH1360" s="4">
        <v>-99</v>
      </c>
      <c r="FI1360" s="4">
        <v>-99</v>
      </c>
      <c r="FJ1360" s="4">
        <v>-99</v>
      </c>
      <c r="FK1360" s="4">
        <v>-99</v>
      </c>
      <c r="FM1360" s="4">
        <v>2</v>
      </c>
      <c r="FP1360" s="4">
        <v>-99</v>
      </c>
      <c r="FQ1360" s="4">
        <v>-99</v>
      </c>
      <c r="FR1360" s="4">
        <v>-99</v>
      </c>
      <c r="FS1360" s="4">
        <v>-99</v>
      </c>
      <c r="FT1360" s="4">
        <v>-99</v>
      </c>
      <c r="FU1360" s="4">
        <v>-99</v>
      </c>
      <c r="FV1360" s="4">
        <v>-99</v>
      </c>
      <c r="FX1360" s="4">
        <v>4</v>
      </c>
      <c r="FY1360" s="4">
        <v>5</v>
      </c>
      <c r="GA1360" s="4">
        <v>14</v>
      </c>
      <c r="GC1360" s="4">
        <v>13</v>
      </c>
      <c r="GE1360" s="4">
        <v>1</v>
      </c>
      <c r="GF1360" s="4">
        <v>1</v>
      </c>
      <c r="GG1360" s="4">
        <v>-99</v>
      </c>
      <c r="GH1360" s="4">
        <v>-99</v>
      </c>
      <c r="GI1360" s="4">
        <v>-99</v>
      </c>
      <c r="GJ1360" s="4">
        <v>-99</v>
      </c>
      <c r="GK1360" s="4">
        <v>-99</v>
      </c>
      <c r="GL1360" s="4">
        <v>-99</v>
      </c>
      <c r="GM1360" s="4">
        <v>-99</v>
      </c>
      <c r="GN1360" s="4">
        <v>-99</v>
      </c>
      <c r="GO1360" s="4">
        <v>-99</v>
      </c>
      <c r="GP1360" s="4">
        <v>-99</v>
      </c>
      <c r="GQ1360" s="4">
        <v>-99</v>
      </c>
      <c r="GR1360" s="4">
        <v>-99</v>
      </c>
      <c r="GS1360" s="4">
        <v>-99</v>
      </c>
      <c r="GT1360" s="4">
        <v>-99</v>
      </c>
      <c r="GU1360" s="4">
        <v>-99</v>
      </c>
      <c r="GV1360" s="4">
        <v>-99</v>
      </c>
      <c r="GW1360" s="4">
        <v>-99</v>
      </c>
      <c r="GX1360" s="4">
        <v>-99</v>
      </c>
      <c r="GY1360" s="4">
        <v>-99</v>
      </c>
      <c r="GZ1360" s="4">
        <v>-99</v>
      </c>
      <c r="HA1360" s="4">
        <v>-99</v>
      </c>
      <c r="HB1360" s="4">
        <v>-99</v>
      </c>
      <c r="HC1360" s="4">
        <v>-99</v>
      </c>
      <c r="HD1360" s="4">
        <v>-99</v>
      </c>
      <c r="HF1360" s="4">
        <v>2</v>
      </c>
      <c r="HI1360" s="4">
        <v>3</v>
      </c>
      <c r="HJ1360" s="4">
        <v>10</v>
      </c>
      <c r="HK1360" s="4">
        <v>4</v>
      </c>
      <c r="HL1360" s="4">
        <v>11</v>
      </c>
      <c r="HM1360">
        <v>7</v>
      </c>
      <c r="HN1360">
        <v>5</v>
      </c>
      <c r="HO1360">
        <v>1</v>
      </c>
      <c r="HP1360">
        <v>8</v>
      </c>
      <c r="HQ1360" s="4">
        <v>2</v>
      </c>
      <c r="HR1360" s="4">
        <v>2</v>
      </c>
      <c r="HS1360" s="4">
        <v>2</v>
      </c>
      <c r="HT1360" s="4">
        <v>1</v>
      </c>
      <c r="HU1360" s="4">
        <v>2</v>
      </c>
      <c r="HV1360" s="4">
        <v>2</v>
      </c>
      <c r="HW1360" s="4"/>
      <c r="HX1360" s="4"/>
      <c r="HY1360" s="4"/>
      <c r="HZ1360" s="4">
        <v>2</v>
      </c>
      <c r="IA1360" s="4">
        <v>65</v>
      </c>
      <c r="IB1360" s="4">
        <v>4</v>
      </c>
      <c r="IC1360" s="4">
        <v>8</v>
      </c>
      <c r="ID1360" s="4">
        <v>2</v>
      </c>
      <c r="IE1360" s="4">
        <v>1</v>
      </c>
      <c r="IF1360" s="4">
        <v>4</v>
      </c>
      <c r="IG1360" s="4">
        <v>4</v>
      </c>
      <c r="IH1360" t="s">
        <v>267</v>
      </c>
      <c r="IJ1360" t="s">
        <v>1995</v>
      </c>
      <c r="IK1360" s="4">
        <v>1</v>
      </c>
      <c r="IL1360" t="s">
        <v>292</v>
      </c>
      <c r="IM1360" s="8">
        <f t="shared" si="42"/>
        <v>7.0486111217178404E-3</v>
      </c>
      <c r="IN1360" s="7" t="str" cm="1">
        <f t="array" ref="IN1360">_xlfn.IFS(G1360=1,"CECILIA",G1360=2,"LETICIA",G1360=3,"HECTOR",G1360=4,"ANGELA",G1360=7,"MANUELA",G1360=8,"MARIA",G1360=9,"OSCAR",G1360=10,"ORLANDO",G1360=11,"PLACIDO",G1360=12,"ALEJANDRA",G1360=13,"EDUARDO")</f>
        <v>PLACIDO</v>
      </c>
      <c r="IO1360" s="2">
        <f t="shared" si="43"/>
        <v>44874.441041666665</v>
      </c>
    </row>
    <row r="1361" spans="1:249" x14ac:dyDescent="0.25">
      <c r="A1361" s="3">
        <v>44874.471562499995</v>
      </c>
      <c r="B1361" s="3">
        <v>44874.479108796309</v>
      </c>
      <c r="C1361" s="4">
        <v>43815918</v>
      </c>
      <c r="D1361" t="s">
        <v>282</v>
      </c>
      <c r="E1361" s="4">
        <v>6275</v>
      </c>
      <c r="F1361" s="4">
        <v>9</v>
      </c>
      <c r="G1361" s="4">
        <v>11</v>
      </c>
      <c r="H1361" s="4">
        <v>4</v>
      </c>
      <c r="I1361" s="4">
        <v>1</v>
      </c>
      <c r="K1361" s="4">
        <v>1</v>
      </c>
      <c r="L1361" s="4">
        <v>4</v>
      </c>
      <c r="M1361">
        <v>10</v>
      </c>
      <c r="N1361">
        <v>10</v>
      </c>
      <c r="O1361">
        <v>10</v>
      </c>
      <c r="P1361">
        <v>10</v>
      </c>
      <c r="Q1361">
        <v>10</v>
      </c>
      <c r="R1361">
        <v>10</v>
      </c>
      <c r="S1361">
        <v>10</v>
      </c>
      <c r="U1361" s="4">
        <v>1</v>
      </c>
      <c r="X1361">
        <v>10</v>
      </c>
      <c r="Z1361">
        <v>10</v>
      </c>
      <c r="AB1361" s="4">
        <v>2</v>
      </c>
      <c r="AC1361" s="4">
        <v>1</v>
      </c>
      <c r="AD1361" s="4">
        <v>1</v>
      </c>
      <c r="AE1361" s="4">
        <v>2</v>
      </c>
      <c r="AF1361" s="4">
        <v>1</v>
      </c>
      <c r="AG1361" s="4">
        <v>1</v>
      </c>
      <c r="AH1361" s="4">
        <v>2</v>
      </c>
      <c r="AI1361" s="4">
        <v>1</v>
      </c>
      <c r="AJ1361" s="4">
        <v>2</v>
      </c>
      <c r="AK1361" s="4">
        <v>1</v>
      </c>
      <c r="AL1361" s="4">
        <v>1</v>
      </c>
      <c r="AM1361" s="4">
        <v>1</v>
      </c>
      <c r="AN1361" s="4">
        <v>-99</v>
      </c>
      <c r="AO1361" s="4">
        <v>-99</v>
      </c>
      <c r="AP1361" s="4">
        <v>-99</v>
      </c>
      <c r="AQ1361" s="4">
        <v>-99</v>
      </c>
      <c r="AR1361" s="4">
        <v>-99</v>
      </c>
      <c r="AS1361" s="4">
        <v>-99</v>
      </c>
      <c r="AT1361" s="4">
        <v>1</v>
      </c>
      <c r="AU1361" s="4">
        <v>-99</v>
      </c>
      <c r="AV1361" s="4">
        <v>-99</v>
      </c>
      <c r="AW1361" s="4">
        <v>-99</v>
      </c>
      <c r="AX1361" s="4">
        <v>-99</v>
      </c>
      <c r="AZ1361" s="4">
        <v>2</v>
      </c>
      <c r="BA1361" s="4">
        <v>2</v>
      </c>
      <c r="BB1361" s="4">
        <v>2</v>
      </c>
      <c r="BC1361" s="4">
        <v>1</v>
      </c>
      <c r="BD1361" s="4">
        <v>2</v>
      </c>
      <c r="BE1361" s="4">
        <v>2</v>
      </c>
      <c r="BF1361" s="4">
        <v>2</v>
      </c>
      <c r="BG1361" s="4">
        <v>2</v>
      </c>
      <c r="BH1361" s="4">
        <v>2</v>
      </c>
      <c r="BI1361" s="4">
        <v>1</v>
      </c>
      <c r="BJ1361" s="4">
        <v>1</v>
      </c>
      <c r="BK1361" s="4">
        <v>2</v>
      </c>
      <c r="BL1361" s="4">
        <v>2</v>
      </c>
      <c r="BM1361" s="4">
        <v>1</v>
      </c>
      <c r="BN1361" s="4">
        <v>-99</v>
      </c>
      <c r="BO1361" s="4">
        <v>-99</v>
      </c>
      <c r="BP1361" s="4">
        <v>1</v>
      </c>
      <c r="BQ1361" s="4">
        <v>1</v>
      </c>
      <c r="BR1361" s="4">
        <v>1</v>
      </c>
      <c r="BS1361" s="4">
        <v>2</v>
      </c>
      <c r="BT1361" s="4">
        <v>2</v>
      </c>
      <c r="BU1361" s="4">
        <v>2</v>
      </c>
      <c r="BV1361" s="4">
        <v>1</v>
      </c>
      <c r="BW1361" s="4">
        <v>1</v>
      </c>
      <c r="BY1361" s="4">
        <v>1</v>
      </c>
      <c r="BZ1361" s="4">
        <v>2</v>
      </c>
      <c r="CA1361" s="4">
        <v>1</v>
      </c>
      <c r="CB1361" s="4">
        <v>2</v>
      </c>
      <c r="CC1361" s="4">
        <v>2</v>
      </c>
      <c r="CD1361" t="s">
        <v>250</v>
      </c>
      <c r="CE1361" s="4">
        <v>1</v>
      </c>
      <c r="CF1361" s="4">
        <v>-99</v>
      </c>
      <c r="CG1361" s="4">
        <v>-99</v>
      </c>
      <c r="CH1361" s="4">
        <v>-99</v>
      </c>
      <c r="CI1361" s="4">
        <v>-99</v>
      </c>
      <c r="CJ1361" s="4">
        <v>-99</v>
      </c>
      <c r="CK1361" s="4">
        <v>-99</v>
      </c>
      <c r="CM1361" s="4">
        <v>1</v>
      </c>
      <c r="CO1361">
        <v>8</v>
      </c>
      <c r="CP1361">
        <v>8</v>
      </c>
      <c r="CQ1361">
        <v>9</v>
      </c>
      <c r="CR1361">
        <v>9</v>
      </c>
      <c r="CS1361">
        <v>9</v>
      </c>
      <c r="CT1361">
        <v>9</v>
      </c>
      <c r="CU1361">
        <v>9</v>
      </c>
      <c r="CV1361">
        <v>10</v>
      </c>
      <c r="CW1361" s="4">
        <v>2</v>
      </c>
      <c r="CX1361" s="4"/>
      <c r="CZ1361" s="4">
        <v>1</v>
      </c>
      <c r="DB1361" t="s">
        <v>249</v>
      </c>
      <c r="DC1361" t="s">
        <v>248</v>
      </c>
      <c r="DD1361" t="s">
        <v>248</v>
      </c>
      <c r="DE1361" t="s">
        <v>248</v>
      </c>
      <c r="DF1361" t="s">
        <v>248</v>
      </c>
      <c r="DG1361" t="s">
        <v>248</v>
      </c>
      <c r="DH1361" t="s">
        <v>248</v>
      </c>
      <c r="DI1361" t="s">
        <v>262</v>
      </c>
      <c r="DJ1361" t="s">
        <v>262</v>
      </c>
      <c r="DK1361" t="s">
        <v>249</v>
      </c>
      <c r="DL1361" t="s">
        <v>252</v>
      </c>
      <c r="DM1361" t="s">
        <v>248</v>
      </c>
      <c r="DN1361" s="4">
        <v>1</v>
      </c>
      <c r="DO1361">
        <v>6</v>
      </c>
      <c r="DP1361" s="4">
        <v>2</v>
      </c>
      <c r="DR1361" s="4">
        <v>2</v>
      </c>
      <c r="DT1361" s="4">
        <v>1</v>
      </c>
      <c r="DU1361">
        <v>8</v>
      </c>
      <c r="DV1361" s="4">
        <v>2</v>
      </c>
      <c r="DX1361" s="4">
        <v>2</v>
      </c>
      <c r="DY1361" s="4">
        <v>2</v>
      </c>
      <c r="DZ1361" s="1"/>
      <c r="EA1361" s="1"/>
      <c r="EB1361" s="1"/>
      <c r="EC1361" s="4">
        <v>2</v>
      </c>
      <c r="ED1361" s="4">
        <v>-99</v>
      </c>
      <c r="EE1361" s="4">
        <v>-99</v>
      </c>
      <c r="EF1361" s="4">
        <v>-99</v>
      </c>
      <c r="EG1361" s="4">
        <v>-99</v>
      </c>
      <c r="EH1361" s="4">
        <v>-99</v>
      </c>
      <c r="EI1361" s="4">
        <v>-99</v>
      </c>
      <c r="EJ1361" s="4">
        <v>-99</v>
      </c>
      <c r="EK1361" s="4">
        <v>-99</v>
      </c>
      <c r="EL1361" s="4">
        <v>-99</v>
      </c>
      <c r="EM1361" s="4">
        <v>-99</v>
      </c>
      <c r="EN1361" s="4">
        <v>-99</v>
      </c>
      <c r="EP1361" s="4">
        <v>-99</v>
      </c>
      <c r="EQ1361" s="4">
        <v>-99</v>
      </c>
      <c r="ER1361" s="4">
        <v>-99</v>
      </c>
      <c r="ES1361" s="4">
        <v>-99</v>
      </c>
      <c r="ET1361" s="4">
        <v>-99</v>
      </c>
      <c r="EU1361" s="4">
        <v>-99</v>
      </c>
      <c r="EV1361" s="4">
        <v>-99</v>
      </c>
      <c r="EW1361" s="4">
        <v>1</v>
      </c>
      <c r="EX1361" s="4">
        <v>-99</v>
      </c>
      <c r="EY1361" s="4">
        <v>-99</v>
      </c>
      <c r="EZ1361" s="4">
        <v>-99</v>
      </c>
      <c r="FB1361" s="4">
        <v>2</v>
      </c>
      <c r="FE1361" s="4">
        <v>-99</v>
      </c>
      <c r="FF1361" s="4">
        <v>-99</v>
      </c>
      <c r="FG1361" s="4">
        <v>-99</v>
      </c>
      <c r="FH1361" s="4">
        <v>-99</v>
      </c>
      <c r="FI1361" s="4">
        <v>-99</v>
      </c>
      <c r="FJ1361" s="4">
        <v>-99</v>
      </c>
      <c r="FK1361" s="4">
        <v>-99</v>
      </c>
      <c r="FM1361" s="4">
        <v>2</v>
      </c>
      <c r="FP1361" s="4">
        <v>-99</v>
      </c>
      <c r="FQ1361" s="4">
        <v>-99</v>
      </c>
      <c r="FR1361" s="4">
        <v>-99</v>
      </c>
      <c r="FS1361" s="4">
        <v>-99</v>
      </c>
      <c r="FT1361" s="4">
        <v>-99</v>
      </c>
      <c r="FU1361" s="4">
        <v>-99</v>
      </c>
      <c r="FV1361" s="4">
        <v>-99</v>
      </c>
      <c r="FX1361" s="4">
        <v>4</v>
      </c>
      <c r="FY1361" s="4">
        <v>5</v>
      </c>
      <c r="GA1361" s="4">
        <v>13</v>
      </c>
      <c r="GC1361" s="4">
        <v>14</v>
      </c>
      <c r="GE1361" s="4">
        <v>1</v>
      </c>
      <c r="GF1361" s="4">
        <v>1</v>
      </c>
      <c r="GG1361" s="4">
        <v>-99</v>
      </c>
      <c r="GH1361" s="4">
        <v>-99</v>
      </c>
      <c r="GI1361" s="4">
        <v>-99</v>
      </c>
      <c r="GJ1361" s="4">
        <v>-99</v>
      </c>
      <c r="GK1361" s="4">
        <v>-99</v>
      </c>
      <c r="GL1361" s="4">
        <v>-99</v>
      </c>
      <c r="GM1361" s="4">
        <v>-99</v>
      </c>
      <c r="GN1361" s="4">
        <v>-99</v>
      </c>
      <c r="GO1361" s="4">
        <v>-99</v>
      </c>
      <c r="GP1361" s="4">
        <v>-99</v>
      </c>
      <c r="GQ1361" s="4">
        <v>-99</v>
      </c>
      <c r="GR1361" s="4">
        <v>-99</v>
      </c>
      <c r="GS1361" s="4">
        <v>-99</v>
      </c>
      <c r="GT1361" s="4">
        <v>-99</v>
      </c>
      <c r="GU1361" s="4">
        <v>-99</v>
      </c>
      <c r="GV1361" s="4">
        <v>-99</v>
      </c>
      <c r="GW1361" s="4">
        <v>-99</v>
      </c>
      <c r="GX1361" s="4">
        <v>-99</v>
      </c>
      <c r="GY1361" s="4">
        <v>-99</v>
      </c>
      <c r="GZ1361" s="4">
        <v>-99</v>
      </c>
      <c r="HA1361" s="4">
        <v>-99</v>
      </c>
      <c r="HB1361" s="4">
        <v>-99</v>
      </c>
      <c r="HC1361" s="4">
        <v>-99</v>
      </c>
      <c r="HD1361" s="4">
        <v>-99</v>
      </c>
      <c r="HF1361" s="4">
        <v>2</v>
      </c>
      <c r="HI1361" s="4">
        <v>3</v>
      </c>
      <c r="HJ1361" s="4">
        <v>10</v>
      </c>
      <c r="HK1361" s="4">
        <v>1</v>
      </c>
      <c r="HL1361" s="4">
        <v>2</v>
      </c>
      <c r="HM1361">
        <v>10</v>
      </c>
      <c r="HN1361">
        <v>7</v>
      </c>
      <c r="HO1361">
        <v>1</v>
      </c>
      <c r="HP1361">
        <v>9</v>
      </c>
      <c r="HQ1361" s="4">
        <v>2</v>
      </c>
      <c r="HR1361" s="4">
        <v>2</v>
      </c>
      <c r="HS1361" s="4">
        <v>2</v>
      </c>
      <c r="HT1361" s="4">
        <v>2</v>
      </c>
      <c r="HU1361" s="4">
        <v>2</v>
      </c>
      <c r="HV1361" s="4">
        <v>2</v>
      </c>
      <c r="HW1361" s="4"/>
      <c r="HX1361" s="4"/>
      <c r="HY1361" s="4"/>
      <c r="HZ1361" s="4">
        <v>2</v>
      </c>
      <c r="IA1361" s="4">
        <v>61</v>
      </c>
      <c r="IB1361" s="4">
        <v>4</v>
      </c>
      <c r="IC1361" s="4">
        <v>8</v>
      </c>
      <c r="ID1361" s="4">
        <v>9</v>
      </c>
      <c r="IE1361" s="4">
        <v>1</v>
      </c>
      <c r="IF1361" s="4">
        <v>6</v>
      </c>
      <c r="IG1361" s="4">
        <v>6</v>
      </c>
      <c r="IH1361" t="s">
        <v>267</v>
      </c>
      <c r="IJ1361" t="s">
        <v>2001</v>
      </c>
      <c r="IK1361" s="4">
        <v>1</v>
      </c>
      <c r="IL1361" t="s">
        <v>292</v>
      </c>
      <c r="IM1361" s="8">
        <f t="shared" si="42"/>
        <v>7.5462963141035289E-3</v>
      </c>
      <c r="IN1361" s="7" t="str" cm="1">
        <f t="array" ref="IN1361">_xlfn.IFS(G1361=1,"CECILIA",G1361=2,"LETICIA",G1361=3,"HECTOR",G1361=4,"ANGELA",G1361=7,"MANUELA",G1361=8,"MARIA",G1361=9,"OSCAR",G1361=10,"ORLANDO",G1361=11,"PLACIDO",G1361=12,"ALEJANDRA",G1361=13,"EDUARDO")</f>
        <v>PLACIDO</v>
      </c>
      <c r="IO1361" s="2">
        <f t="shared" si="43"/>
        <v>44874.479108796309</v>
      </c>
    </row>
    <row r="1362" spans="1:249" x14ac:dyDescent="0.25">
      <c r="A1362" s="3">
        <v>44874.392673611117</v>
      </c>
      <c r="B1362" s="3">
        <v>44874.39952546297</v>
      </c>
      <c r="C1362" s="4">
        <v>43815919</v>
      </c>
      <c r="D1362" t="s">
        <v>282</v>
      </c>
      <c r="E1362" s="4">
        <v>6275</v>
      </c>
      <c r="F1362" s="4">
        <v>9</v>
      </c>
      <c r="G1362" s="4">
        <v>11</v>
      </c>
      <c r="H1362" s="4">
        <v>3</v>
      </c>
      <c r="I1362" s="4">
        <v>2</v>
      </c>
      <c r="K1362" s="4">
        <v>1</v>
      </c>
      <c r="L1362" s="4">
        <v>4</v>
      </c>
      <c r="M1362">
        <v>10</v>
      </c>
      <c r="N1362">
        <v>10</v>
      </c>
      <c r="O1362">
        <v>10</v>
      </c>
      <c r="P1362">
        <v>10</v>
      </c>
      <c r="Q1362">
        <v>10</v>
      </c>
      <c r="R1362">
        <v>10</v>
      </c>
      <c r="S1362">
        <v>10</v>
      </c>
      <c r="T1362">
        <v>8</v>
      </c>
      <c r="U1362" s="4">
        <v>1</v>
      </c>
      <c r="Z1362">
        <v>10</v>
      </c>
      <c r="AB1362" s="4">
        <v>2</v>
      </c>
      <c r="AC1362" s="4">
        <v>1</v>
      </c>
      <c r="AD1362" s="4">
        <v>1</v>
      </c>
      <c r="AE1362" s="4">
        <v>2</v>
      </c>
      <c r="AF1362" s="4">
        <v>1</v>
      </c>
      <c r="AG1362" s="4">
        <v>2</v>
      </c>
      <c r="AH1362" s="4">
        <v>2</v>
      </c>
      <c r="AI1362" s="4">
        <v>1</v>
      </c>
      <c r="AJ1362" s="4">
        <v>2</v>
      </c>
      <c r="AK1362" s="4">
        <v>1</v>
      </c>
      <c r="AL1362" s="4">
        <v>1</v>
      </c>
      <c r="AM1362" s="4">
        <v>-99</v>
      </c>
      <c r="AN1362" s="4">
        <v>-99</v>
      </c>
      <c r="AO1362" s="4">
        <v>-99</v>
      </c>
      <c r="AP1362" s="4">
        <v>-99</v>
      </c>
      <c r="AQ1362" s="4">
        <v>-99</v>
      </c>
      <c r="AR1362" s="4">
        <v>-99</v>
      </c>
      <c r="AS1362" s="4">
        <v>-99</v>
      </c>
      <c r="AT1362" s="4">
        <v>1</v>
      </c>
      <c r="AU1362" s="4">
        <v>-99</v>
      </c>
      <c r="AV1362" s="4">
        <v>-99</v>
      </c>
      <c r="AW1362" s="4">
        <v>-99</v>
      </c>
      <c r="AX1362" s="4">
        <v>-99</v>
      </c>
      <c r="AZ1362" s="4">
        <v>2</v>
      </c>
      <c r="BA1362" s="4">
        <v>2</v>
      </c>
      <c r="BB1362" s="4">
        <v>2</v>
      </c>
      <c r="BC1362" s="4">
        <v>2</v>
      </c>
      <c r="BD1362" s="4">
        <v>2</v>
      </c>
      <c r="BE1362" s="4">
        <v>2</v>
      </c>
      <c r="BF1362" s="4">
        <v>2</v>
      </c>
      <c r="BG1362" s="4">
        <v>2</v>
      </c>
      <c r="BH1362" s="4">
        <v>2</v>
      </c>
      <c r="BI1362" s="4">
        <v>1</v>
      </c>
      <c r="BJ1362" s="4">
        <v>1</v>
      </c>
      <c r="BK1362" s="4">
        <v>2</v>
      </c>
      <c r="BL1362" s="4">
        <v>2</v>
      </c>
      <c r="BM1362" s="4">
        <v>1</v>
      </c>
      <c r="BN1362" s="4">
        <v>-99</v>
      </c>
      <c r="BO1362" s="4">
        <v>-99</v>
      </c>
      <c r="BP1362" s="4">
        <v>1</v>
      </c>
      <c r="BQ1362" s="4">
        <v>1</v>
      </c>
      <c r="BR1362" s="4">
        <v>1</v>
      </c>
      <c r="BS1362" s="4">
        <v>2</v>
      </c>
      <c r="BT1362" s="4">
        <v>2</v>
      </c>
      <c r="BU1362" s="4">
        <v>2</v>
      </c>
      <c r="BV1362" s="4">
        <v>1</v>
      </c>
      <c r="BW1362" s="4">
        <v>1</v>
      </c>
      <c r="BY1362" s="4">
        <v>1</v>
      </c>
      <c r="BZ1362" s="4">
        <v>2</v>
      </c>
      <c r="CA1362" s="4">
        <v>1</v>
      </c>
      <c r="CB1362" s="4">
        <v>2</v>
      </c>
      <c r="CC1362" s="4">
        <v>2</v>
      </c>
      <c r="CD1362" t="s">
        <v>250</v>
      </c>
      <c r="CE1362" s="4">
        <v>1</v>
      </c>
      <c r="CF1362" s="4">
        <v>-99</v>
      </c>
      <c r="CG1362" s="4">
        <v>-99</v>
      </c>
      <c r="CH1362" s="4">
        <v>-99</v>
      </c>
      <c r="CI1362" s="4">
        <v>-99</v>
      </c>
      <c r="CJ1362" s="4">
        <v>-99</v>
      </c>
      <c r="CK1362" s="4">
        <v>-99</v>
      </c>
      <c r="CM1362" s="4">
        <v>1</v>
      </c>
      <c r="CO1362">
        <v>1</v>
      </c>
      <c r="CP1362">
        <v>6</v>
      </c>
      <c r="CQ1362">
        <v>10</v>
      </c>
      <c r="CR1362">
        <v>1</v>
      </c>
      <c r="CS1362">
        <v>10</v>
      </c>
      <c r="CT1362">
        <v>10</v>
      </c>
      <c r="CU1362">
        <v>10</v>
      </c>
      <c r="CV1362">
        <v>1</v>
      </c>
      <c r="CW1362" s="4">
        <v>2</v>
      </c>
      <c r="CX1362" s="4"/>
      <c r="CZ1362" s="4">
        <v>1</v>
      </c>
      <c r="DB1362" t="s">
        <v>248</v>
      </c>
      <c r="DC1362" t="s">
        <v>248</v>
      </c>
      <c r="DD1362" t="s">
        <v>248</v>
      </c>
      <c r="DE1362" t="s">
        <v>248</v>
      </c>
      <c r="DF1362" t="s">
        <v>248</v>
      </c>
      <c r="DG1362" t="s">
        <v>252</v>
      </c>
      <c r="DH1362" t="s">
        <v>248</v>
      </c>
      <c r="DI1362" t="s">
        <v>262</v>
      </c>
      <c r="DJ1362" t="s">
        <v>262</v>
      </c>
      <c r="DK1362" t="s">
        <v>249</v>
      </c>
      <c r="DL1362" t="s">
        <v>251</v>
      </c>
      <c r="DM1362" t="s">
        <v>248</v>
      </c>
      <c r="DN1362" s="4">
        <v>1</v>
      </c>
      <c r="DO1362">
        <v>8</v>
      </c>
      <c r="DP1362" s="4">
        <v>2</v>
      </c>
      <c r="DR1362" s="4">
        <v>2</v>
      </c>
      <c r="DT1362" s="4">
        <v>1</v>
      </c>
      <c r="DU1362">
        <v>8</v>
      </c>
      <c r="DV1362" s="4">
        <v>2</v>
      </c>
      <c r="DX1362" s="4">
        <v>1</v>
      </c>
      <c r="DY1362" s="4">
        <v>2</v>
      </c>
      <c r="DZ1362" s="1"/>
      <c r="EA1362" s="1"/>
      <c r="EB1362" s="1"/>
      <c r="EC1362" s="4">
        <v>2</v>
      </c>
      <c r="ED1362" s="4">
        <v>-99</v>
      </c>
      <c r="EE1362" s="4">
        <v>-99</v>
      </c>
      <c r="EF1362" s="4">
        <v>-99</v>
      </c>
      <c r="EG1362" s="4">
        <v>-99</v>
      </c>
      <c r="EH1362" s="4">
        <v>-99</v>
      </c>
      <c r="EI1362" s="4">
        <v>-99</v>
      </c>
      <c r="EJ1362" s="4">
        <v>-99</v>
      </c>
      <c r="EK1362" s="4">
        <v>-99</v>
      </c>
      <c r="EL1362" s="4">
        <v>-99</v>
      </c>
      <c r="EM1362" s="4">
        <v>-99</v>
      </c>
      <c r="EN1362" s="4">
        <v>-99</v>
      </c>
      <c r="EP1362" s="4">
        <v>-99</v>
      </c>
      <c r="EQ1362" s="4">
        <v>-99</v>
      </c>
      <c r="ER1362" s="4">
        <v>-99</v>
      </c>
      <c r="ES1362" s="4">
        <v>-99</v>
      </c>
      <c r="ET1362" s="4">
        <v>-99</v>
      </c>
      <c r="EU1362" s="4">
        <v>-99</v>
      </c>
      <c r="EV1362" s="4">
        <v>-99</v>
      </c>
      <c r="EW1362" s="4">
        <v>1</v>
      </c>
      <c r="EX1362" s="4">
        <v>-99</v>
      </c>
      <c r="EY1362" s="4">
        <v>-99</v>
      </c>
      <c r="EZ1362" s="4">
        <v>-99</v>
      </c>
      <c r="FB1362" s="4">
        <v>2</v>
      </c>
      <c r="FE1362" s="4">
        <v>-99</v>
      </c>
      <c r="FF1362" s="4">
        <v>-99</v>
      </c>
      <c r="FG1362" s="4">
        <v>-99</v>
      </c>
      <c r="FH1362" s="4">
        <v>-99</v>
      </c>
      <c r="FI1362" s="4">
        <v>-99</v>
      </c>
      <c r="FJ1362" s="4">
        <v>-99</v>
      </c>
      <c r="FK1362" s="4">
        <v>-99</v>
      </c>
      <c r="FM1362" s="4">
        <v>2</v>
      </c>
      <c r="FP1362" s="4">
        <v>-99</v>
      </c>
      <c r="FQ1362" s="4">
        <v>-99</v>
      </c>
      <c r="FR1362" s="4">
        <v>-99</v>
      </c>
      <c r="FS1362" s="4">
        <v>-99</v>
      </c>
      <c r="FT1362" s="4">
        <v>-99</v>
      </c>
      <c r="FU1362" s="4">
        <v>-99</v>
      </c>
      <c r="FV1362" s="4">
        <v>-99</v>
      </c>
      <c r="FX1362" s="4">
        <v>4</v>
      </c>
      <c r="FY1362" s="4">
        <v>5</v>
      </c>
      <c r="GA1362" s="4">
        <v>19</v>
      </c>
      <c r="GB1362" t="s">
        <v>2002</v>
      </c>
      <c r="GC1362" s="4">
        <v>14</v>
      </c>
      <c r="GE1362" s="4">
        <v>1</v>
      </c>
      <c r="GF1362" s="4">
        <v>1</v>
      </c>
      <c r="GG1362" s="4">
        <v>-99</v>
      </c>
      <c r="GH1362" s="4">
        <v>-99</v>
      </c>
      <c r="GI1362" s="4">
        <v>-99</v>
      </c>
      <c r="GJ1362" s="4">
        <v>-99</v>
      </c>
      <c r="GK1362" s="4">
        <v>-99</v>
      </c>
      <c r="GL1362" s="4">
        <v>-99</v>
      </c>
      <c r="GM1362" s="4">
        <v>-99</v>
      </c>
      <c r="GN1362" s="4">
        <v>-99</v>
      </c>
      <c r="GO1362" s="4">
        <v>-99</v>
      </c>
      <c r="GP1362" s="4">
        <v>-99</v>
      </c>
      <c r="GQ1362" s="4">
        <v>-99</v>
      </c>
      <c r="GR1362" s="4">
        <v>-99</v>
      </c>
      <c r="GS1362" s="4">
        <v>-99</v>
      </c>
      <c r="GT1362" s="4">
        <v>-99</v>
      </c>
      <c r="GU1362" s="4">
        <v>-99</v>
      </c>
      <c r="GV1362" s="4">
        <v>-99</v>
      </c>
      <c r="GW1362" s="4">
        <v>-99</v>
      </c>
      <c r="GX1362" s="4">
        <v>-99</v>
      </c>
      <c r="GY1362" s="4">
        <v>-99</v>
      </c>
      <c r="GZ1362" s="4">
        <v>-99</v>
      </c>
      <c r="HA1362" s="4">
        <v>-99</v>
      </c>
      <c r="HB1362" s="4">
        <v>-99</v>
      </c>
      <c r="HC1362" s="4">
        <v>-99</v>
      </c>
      <c r="HD1362" s="4">
        <v>-99</v>
      </c>
      <c r="HF1362" s="4">
        <v>2</v>
      </c>
      <c r="HI1362" s="4">
        <v>4</v>
      </c>
      <c r="HJ1362" s="4">
        <v>10</v>
      </c>
      <c r="HK1362" s="4">
        <v>5</v>
      </c>
      <c r="HL1362" s="4">
        <v>11</v>
      </c>
      <c r="HM1362">
        <v>3</v>
      </c>
      <c r="HN1362">
        <v>5</v>
      </c>
      <c r="HO1362">
        <v>1</v>
      </c>
      <c r="HP1362">
        <v>10</v>
      </c>
      <c r="HQ1362" s="4">
        <v>2</v>
      </c>
      <c r="HR1362" s="4">
        <v>1</v>
      </c>
      <c r="HS1362" s="4">
        <v>2</v>
      </c>
      <c r="HT1362" s="4">
        <v>1</v>
      </c>
      <c r="HU1362" s="4">
        <v>2</v>
      </c>
      <c r="HV1362" s="4">
        <v>2</v>
      </c>
      <c r="HW1362" s="4"/>
      <c r="HX1362" s="4"/>
      <c r="HY1362" s="4"/>
      <c r="HZ1362" s="4">
        <v>1</v>
      </c>
      <c r="IA1362" s="4">
        <v>51</v>
      </c>
      <c r="IB1362" s="4">
        <v>3</v>
      </c>
      <c r="IC1362" s="4">
        <v>2</v>
      </c>
      <c r="ID1362" s="4">
        <v>4</v>
      </c>
      <c r="IE1362" s="4">
        <v>1</v>
      </c>
      <c r="IF1362" s="4">
        <v>3</v>
      </c>
      <c r="IG1362" s="4">
        <v>3</v>
      </c>
      <c r="IJ1362" t="s">
        <v>1995</v>
      </c>
      <c r="IK1362" s="4">
        <v>1</v>
      </c>
      <c r="IL1362" t="s">
        <v>292</v>
      </c>
      <c r="IM1362" s="8">
        <f t="shared" si="42"/>
        <v>6.8518518528435379E-3</v>
      </c>
      <c r="IN1362" s="7" t="str" cm="1">
        <f t="array" ref="IN1362">_xlfn.IFS(G1362=1,"CECILIA",G1362=2,"LETICIA",G1362=3,"HECTOR",G1362=4,"ANGELA",G1362=7,"MANUELA",G1362=8,"MARIA",G1362=9,"OSCAR",G1362=10,"ORLANDO",G1362=11,"PLACIDO",G1362=12,"ALEJANDRA",G1362=13,"EDUARDO")</f>
        <v>PLACIDO</v>
      </c>
      <c r="IO1362" s="2">
        <f t="shared" si="43"/>
        <v>44874.39952546297</v>
      </c>
    </row>
    <row r="1363" spans="1:249" x14ac:dyDescent="0.25">
      <c r="A1363" s="3">
        <v>44874.366215277783</v>
      </c>
      <c r="B1363" s="3">
        <v>44874.37318287036</v>
      </c>
      <c r="C1363" s="4">
        <v>43816054</v>
      </c>
      <c r="D1363" t="s">
        <v>264</v>
      </c>
      <c r="E1363" s="4">
        <v>6276</v>
      </c>
      <c r="F1363" s="4">
        <v>9</v>
      </c>
      <c r="G1363" s="4">
        <v>1</v>
      </c>
      <c r="H1363" s="4">
        <v>2</v>
      </c>
      <c r="I1363" s="4">
        <v>3</v>
      </c>
      <c r="J1363" t="s">
        <v>2003</v>
      </c>
      <c r="K1363" s="4">
        <v>1</v>
      </c>
      <c r="L1363" s="4">
        <v>4</v>
      </c>
      <c r="M1363">
        <v>7</v>
      </c>
      <c r="N1363">
        <v>8</v>
      </c>
      <c r="O1363">
        <v>7</v>
      </c>
      <c r="P1363">
        <v>8</v>
      </c>
      <c r="Q1363">
        <v>7</v>
      </c>
      <c r="R1363">
        <v>7</v>
      </c>
      <c r="S1363">
        <v>5</v>
      </c>
      <c r="U1363" s="4">
        <v>2</v>
      </c>
      <c r="AB1363" s="4">
        <v>2</v>
      </c>
      <c r="AC1363" s="4">
        <v>2</v>
      </c>
      <c r="AD1363" s="4">
        <v>1</v>
      </c>
      <c r="AE1363" s="4">
        <v>1</v>
      </c>
      <c r="AF1363" s="4">
        <v>1</v>
      </c>
      <c r="AG1363" s="4">
        <v>1</v>
      </c>
      <c r="AH1363" s="4">
        <v>2</v>
      </c>
      <c r="AI1363" s="4">
        <v>1</v>
      </c>
      <c r="AJ1363" s="4">
        <v>2</v>
      </c>
      <c r="AK1363" s="4">
        <v>1</v>
      </c>
      <c r="AL1363" s="4">
        <v>2</v>
      </c>
      <c r="AM1363" s="4">
        <v>-99</v>
      </c>
      <c r="AN1363" s="4">
        <v>-99</v>
      </c>
      <c r="AO1363" s="4">
        <v>-99</v>
      </c>
      <c r="AP1363" s="4">
        <v>-99</v>
      </c>
      <c r="AQ1363" s="4">
        <v>-99</v>
      </c>
      <c r="AR1363" s="4">
        <v>-99</v>
      </c>
      <c r="AS1363" s="4">
        <v>-99</v>
      </c>
      <c r="AT1363" s="4">
        <v>-99</v>
      </c>
      <c r="AU1363" s="4">
        <v>-99</v>
      </c>
      <c r="AV1363" s="4">
        <v>-99</v>
      </c>
      <c r="AW1363" s="4">
        <v>-99</v>
      </c>
      <c r="AX1363" s="4">
        <v>-99</v>
      </c>
      <c r="AZ1363" s="4">
        <v>1</v>
      </c>
      <c r="BA1363" s="4">
        <v>2</v>
      </c>
      <c r="BB1363" s="4">
        <v>1</v>
      </c>
      <c r="BC1363" s="4">
        <v>2</v>
      </c>
      <c r="BD1363" s="4">
        <v>2</v>
      </c>
      <c r="BE1363" s="4">
        <v>1</v>
      </c>
      <c r="BF1363" s="4">
        <v>2</v>
      </c>
      <c r="BG1363" s="4">
        <v>2</v>
      </c>
      <c r="BH1363" s="4">
        <v>2</v>
      </c>
      <c r="BI1363" s="4">
        <v>2</v>
      </c>
      <c r="BJ1363" s="4">
        <v>1</v>
      </c>
      <c r="BK1363" s="4">
        <v>2</v>
      </c>
      <c r="BL1363" s="4">
        <v>2</v>
      </c>
      <c r="BM1363" s="4">
        <v>1</v>
      </c>
      <c r="BN1363" s="4">
        <v>1</v>
      </c>
      <c r="BO1363" s="4">
        <v>1</v>
      </c>
      <c r="BP1363" s="4">
        <v>-99</v>
      </c>
      <c r="BQ1363" s="4">
        <v>2</v>
      </c>
      <c r="BR1363" s="4"/>
      <c r="BS1363" s="4"/>
      <c r="BT1363" s="4"/>
      <c r="BU1363" s="4"/>
      <c r="BV1363" s="4"/>
      <c r="BW1363" s="4"/>
      <c r="BY1363" s="4"/>
      <c r="BZ1363" s="4"/>
      <c r="CA1363" s="4"/>
      <c r="CB1363" s="4"/>
      <c r="CC1363" s="4"/>
      <c r="CE1363" s="4">
        <v>1</v>
      </c>
      <c r="CF1363" s="4">
        <v>-99</v>
      </c>
      <c r="CG1363" s="4">
        <v>-99</v>
      </c>
      <c r="CH1363" s="4">
        <v>-99</v>
      </c>
      <c r="CI1363" s="4">
        <v>-99</v>
      </c>
      <c r="CJ1363" s="4">
        <v>-99</v>
      </c>
      <c r="CK1363" s="4">
        <v>-99</v>
      </c>
      <c r="CM1363" s="4">
        <v>1</v>
      </c>
      <c r="CO1363">
        <v>8</v>
      </c>
      <c r="CP1363">
        <v>8</v>
      </c>
      <c r="CQ1363">
        <v>8</v>
      </c>
      <c r="CR1363">
        <v>8</v>
      </c>
      <c r="CS1363">
        <v>9</v>
      </c>
      <c r="CT1363">
        <v>8</v>
      </c>
      <c r="CU1363">
        <v>8</v>
      </c>
      <c r="CV1363">
        <v>7</v>
      </c>
      <c r="CW1363" s="4">
        <v>2</v>
      </c>
      <c r="CX1363" s="4"/>
      <c r="CZ1363" s="4">
        <v>1</v>
      </c>
      <c r="DB1363" t="s">
        <v>249</v>
      </c>
      <c r="DC1363" t="s">
        <v>261</v>
      </c>
      <c r="DD1363" t="s">
        <v>251</v>
      </c>
      <c r="DE1363" t="s">
        <v>249</v>
      </c>
      <c r="DF1363" t="s">
        <v>249</v>
      </c>
      <c r="DG1363" t="s">
        <v>252</v>
      </c>
      <c r="DH1363" t="s">
        <v>249</v>
      </c>
      <c r="DI1363" t="s">
        <v>249</v>
      </c>
      <c r="DJ1363" t="s">
        <v>251</v>
      </c>
      <c r="DK1363" t="s">
        <v>251</v>
      </c>
      <c r="DL1363" t="s">
        <v>261</v>
      </c>
      <c r="DM1363" t="s">
        <v>261</v>
      </c>
      <c r="DN1363" s="4">
        <v>1</v>
      </c>
      <c r="DO1363">
        <v>7</v>
      </c>
      <c r="DP1363" s="4">
        <v>2</v>
      </c>
      <c r="DR1363" s="4">
        <v>2</v>
      </c>
      <c r="DT1363" s="4">
        <v>1</v>
      </c>
      <c r="DU1363">
        <v>6</v>
      </c>
      <c r="DV1363" s="4">
        <v>2</v>
      </c>
      <c r="DX1363" s="4">
        <v>0</v>
      </c>
      <c r="DY1363" s="4">
        <v>2</v>
      </c>
      <c r="DZ1363" s="1"/>
      <c r="EA1363" s="1"/>
      <c r="EB1363" s="1"/>
      <c r="EC1363" s="4">
        <v>2</v>
      </c>
      <c r="ED1363" s="4">
        <v>-99</v>
      </c>
      <c r="EE1363" s="4">
        <v>-99</v>
      </c>
      <c r="EF1363" s="4">
        <v>-99</v>
      </c>
      <c r="EG1363" s="4">
        <v>-99</v>
      </c>
      <c r="EH1363" s="4">
        <v>-99</v>
      </c>
      <c r="EI1363" s="4">
        <v>-99</v>
      </c>
      <c r="EJ1363" s="4">
        <v>-99</v>
      </c>
      <c r="EK1363" s="4">
        <v>-99</v>
      </c>
      <c r="EL1363" s="4">
        <v>-99</v>
      </c>
      <c r="EM1363" s="4">
        <v>-99</v>
      </c>
      <c r="EN1363" s="4">
        <v>-99</v>
      </c>
      <c r="EP1363" s="4">
        <v>-99</v>
      </c>
      <c r="EQ1363" s="4">
        <v>-99</v>
      </c>
      <c r="ER1363" s="4">
        <v>-99</v>
      </c>
      <c r="ES1363" s="4">
        <v>-99</v>
      </c>
      <c r="ET1363" s="4">
        <v>-99</v>
      </c>
      <c r="EU1363" s="4">
        <v>-99</v>
      </c>
      <c r="EV1363" s="4">
        <v>-99</v>
      </c>
      <c r="EW1363" s="4">
        <v>1</v>
      </c>
      <c r="EX1363" s="4">
        <v>-99</v>
      </c>
      <c r="EY1363" s="4">
        <v>-99</v>
      </c>
      <c r="EZ1363" s="4">
        <v>-99</v>
      </c>
      <c r="FB1363" s="4">
        <v>2</v>
      </c>
      <c r="FE1363" s="4">
        <v>-99</v>
      </c>
      <c r="FF1363" s="4">
        <v>-99</v>
      </c>
      <c r="FG1363" s="4">
        <v>-99</v>
      </c>
      <c r="FH1363" s="4">
        <v>-99</v>
      </c>
      <c r="FI1363" s="4">
        <v>-99</v>
      </c>
      <c r="FJ1363" s="4">
        <v>-99</v>
      </c>
      <c r="FK1363" s="4">
        <v>-99</v>
      </c>
      <c r="FM1363" s="4">
        <v>2</v>
      </c>
      <c r="FP1363" s="4">
        <v>-99</v>
      </c>
      <c r="FQ1363" s="4">
        <v>-99</v>
      </c>
      <c r="FR1363" s="4">
        <v>-99</v>
      </c>
      <c r="FS1363" s="4">
        <v>-99</v>
      </c>
      <c r="FT1363" s="4">
        <v>-99</v>
      </c>
      <c r="FU1363" s="4">
        <v>-99</v>
      </c>
      <c r="FV1363" s="4">
        <v>-99</v>
      </c>
      <c r="FX1363" s="4">
        <v>2</v>
      </c>
      <c r="FY1363" s="4">
        <v>3</v>
      </c>
      <c r="GA1363" s="4">
        <v>6</v>
      </c>
      <c r="GC1363" s="4">
        <v>7</v>
      </c>
      <c r="GE1363" s="4">
        <v>1</v>
      </c>
      <c r="GF1363" s="4">
        <v>1</v>
      </c>
      <c r="GG1363" s="4">
        <v>-99</v>
      </c>
      <c r="GH1363" s="4">
        <v>-99</v>
      </c>
      <c r="GI1363" s="4">
        <v>-99</v>
      </c>
      <c r="GJ1363" s="4">
        <v>-99</v>
      </c>
      <c r="GK1363" s="4">
        <v>-99</v>
      </c>
      <c r="GL1363" s="4">
        <v>-99</v>
      </c>
      <c r="GM1363" s="4">
        <v>-99</v>
      </c>
      <c r="GN1363" s="4">
        <v>-99</v>
      </c>
      <c r="GO1363" s="4">
        <v>-99</v>
      </c>
      <c r="GP1363" s="4">
        <v>-99</v>
      </c>
      <c r="GQ1363" s="4">
        <v>-99</v>
      </c>
      <c r="GR1363" s="4">
        <v>-99</v>
      </c>
      <c r="GS1363" s="4">
        <v>-99</v>
      </c>
      <c r="GT1363" s="4">
        <v>-99</v>
      </c>
      <c r="GU1363" s="4">
        <v>-99</v>
      </c>
      <c r="GV1363" s="4">
        <v>-99</v>
      </c>
      <c r="GW1363" s="4">
        <v>-99</v>
      </c>
      <c r="GX1363" s="4">
        <v>-99</v>
      </c>
      <c r="GY1363" s="4">
        <v>-99</v>
      </c>
      <c r="GZ1363" s="4">
        <v>-99</v>
      </c>
      <c r="HA1363" s="4">
        <v>-99</v>
      </c>
      <c r="HB1363" s="4">
        <v>-99</v>
      </c>
      <c r="HC1363" s="4">
        <v>-99</v>
      </c>
      <c r="HD1363" s="4">
        <v>-99</v>
      </c>
      <c r="HF1363" s="4">
        <v>2</v>
      </c>
      <c r="HI1363" s="4">
        <v>3</v>
      </c>
      <c r="HJ1363" s="4">
        <v>3</v>
      </c>
      <c r="HK1363" s="4">
        <v>4</v>
      </c>
      <c r="HL1363" s="4">
        <v>5</v>
      </c>
      <c r="HM1363">
        <v>7</v>
      </c>
      <c r="HN1363">
        <v>6</v>
      </c>
      <c r="HO1363">
        <v>5</v>
      </c>
      <c r="HP1363">
        <v>7</v>
      </c>
      <c r="HQ1363" s="4">
        <v>2</v>
      </c>
      <c r="HR1363" s="4">
        <v>1</v>
      </c>
      <c r="HS1363" s="4">
        <v>2</v>
      </c>
      <c r="HT1363" s="4">
        <v>1</v>
      </c>
      <c r="HU1363" s="4">
        <v>2</v>
      </c>
      <c r="HV1363" s="4">
        <v>2</v>
      </c>
      <c r="HW1363" s="4"/>
      <c r="HX1363" s="4"/>
      <c r="HY1363" s="4"/>
      <c r="HZ1363" s="4">
        <v>1</v>
      </c>
      <c r="IA1363" s="4">
        <v>66</v>
      </c>
      <c r="IB1363" s="4">
        <v>4</v>
      </c>
      <c r="IC1363" s="4">
        <v>1</v>
      </c>
      <c r="ID1363" s="4">
        <v>2</v>
      </c>
      <c r="IE1363" s="4">
        <v>1</v>
      </c>
      <c r="IF1363" s="4">
        <v>1</v>
      </c>
      <c r="IG1363" s="4">
        <v>1</v>
      </c>
      <c r="IH1363" t="s">
        <v>798</v>
      </c>
      <c r="II1363" t="s">
        <v>798</v>
      </c>
      <c r="IJ1363" t="s">
        <v>1988</v>
      </c>
      <c r="IK1363" s="4">
        <v>2</v>
      </c>
      <c r="IL1363" t="s">
        <v>250</v>
      </c>
      <c r="IM1363" s="8">
        <f t="shared" si="42"/>
        <v>6.9675925769843161E-3</v>
      </c>
      <c r="IN1363" s="7" t="str" cm="1">
        <f t="array" ref="IN1363">_xlfn.IFS(G1363=1,"CECILIA",G1363=2,"LETICIA",G1363=3,"HECTOR",G1363=4,"ANGELA",G1363=7,"MANUELA",G1363=8,"MARIA",G1363=9,"OSCAR",G1363=10,"ORLANDO",G1363=11,"PLACIDO",G1363=12,"ALEJANDRA",G1363=13,"EDUARDO")</f>
        <v>CECILIA</v>
      </c>
      <c r="IO1363" s="2">
        <f t="shared" si="43"/>
        <v>44874.37318287036</v>
      </c>
    </row>
    <row r="1364" spans="1:249" x14ac:dyDescent="0.25">
      <c r="A1364" s="3">
        <v>44874.351701388892</v>
      </c>
      <c r="B1364" s="3">
        <v>44874.364548611105</v>
      </c>
      <c r="C1364" s="4">
        <v>43816055</v>
      </c>
      <c r="D1364" t="s">
        <v>264</v>
      </c>
      <c r="E1364" s="4">
        <v>6275</v>
      </c>
      <c r="F1364" s="4">
        <v>9</v>
      </c>
      <c r="G1364" s="4">
        <v>1</v>
      </c>
      <c r="H1364" s="4">
        <v>4</v>
      </c>
      <c r="I1364" s="4">
        <v>1</v>
      </c>
      <c r="K1364" s="4">
        <v>2</v>
      </c>
      <c r="L1364" s="4">
        <v>3</v>
      </c>
      <c r="M1364">
        <v>8</v>
      </c>
      <c r="N1364">
        <v>10</v>
      </c>
      <c r="O1364">
        <v>10</v>
      </c>
      <c r="P1364">
        <v>10</v>
      </c>
      <c r="Q1364">
        <v>8</v>
      </c>
      <c r="R1364">
        <v>8</v>
      </c>
      <c r="S1364">
        <v>8</v>
      </c>
      <c r="T1364">
        <v>9</v>
      </c>
      <c r="U1364" s="4">
        <v>2</v>
      </c>
      <c r="AB1364" s="4">
        <v>2</v>
      </c>
      <c r="AC1364" s="4">
        <v>1</v>
      </c>
      <c r="AD1364" s="4">
        <v>1</v>
      </c>
      <c r="AE1364" s="4">
        <v>1</v>
      </c>
      <c r="AF1364" s="4">
        <v>1</v>
      </c>
      <c r="AG1364" s="4">
        <v>1</v>
      </c>
      <c r="AH1364" s="4">
        <v>2</v>
      </c>
      <c r="AI1364" s="4">
        <v>1</v>
      </c>
      <c r="AJ1364" s="4">
        <v>1</v>
      </c>
      <c r="AK1364" s="4">
        <v>1</v>
      </c>
      <c r="AL1364" s="4">
        <v>1</v>
      </c>
      <c r="AM1364" s="4">
        <v>1</v>
      </c>
      <c r="AN1364" s="4">
        <v>1</v>
      </c>
      <c r="AO1364" s="4">
        <v>-99</v>
      </c>
      <c r="AP1364" s="4">
        <v>-99</v>
      </c>
      <c r="AQ1364" s="4">
        <v>-99</v>
      </c>
      <c r="AR1364" s="4">
        <v>-99</v>
      </c>
      <c r="AS1364" s="4">
        <v>-99</v>
      </c>
      <c r="AT1364" s="4">
        <v>-99</v>
      </c>
      <c r="AU1364" s="4">
        <v>-99</v>
      </c>
      <c r="AV1364" s="4">
        <v>-99</v>
      </c>
      <c r="AW1364" s="4">
        <v>-99</v>
      </c>
      <c r="AX1364" s="4">
        <v>-99</v>
      </c>
      <c r="AZ1364" s="4">
        <v>2</v>
      </c>
      <c r="BA1364" s="4">
        <v>2</v>
      </c>
      <c r="BB1364" s="4">
        <v>2</v>
      </c>
      <c r="BC1364" s="4">
        <v>1</v>
      </c>
      <c r="BD1364" s="4">
        <v>1</v>
      </c>
      <c r="BE1364" s="4">
        <v>2</v>
      </c>
      <c r="BF1364" s="4">
        <v>1</v>
      </c>
      <c r="BG1364" s="4">
        <v>1</v>
      </c>
      <c r="BH1364" s="4">
        <v>2</v>
      </c>
      <c r="BI1364" s="4">
        <v>1</v>
      </c>
      <c r="BJ1364" s="4">
        <v>1</v>
      </c>
      <c r="BK1364" s="4">
        <v>2</v>
      </c>
      <c r="BL1364" s="4">
        <v>2</v>
      </c>
      <c r="BM1364" s="4">
        <v>1</v>
      </c>
      <c r="BN1364" s="4">
        <v>1</v>
      </c>
      <c r="BO1364" s="4">
        <v>1</v>
      </c>
      <c r="BP1364" s="4">
        <v>-99</v>
      </c>
      <c r="BQ1364" s="4">
        <v>1</v>
      </c>
      <c r="BR1364" s="4">
        <v>1</v>
      </c>
      <c r="BS1364" s="4">
        <v>1</v>
      </c>
      <c r="BT1364" s="4">
        <v>1</v>
      </c>
      <c r="BU1364" s="4">
        <v>1</v>
      </c>
      <c r="BV1364" s="4">
        <v>1</v>
      </c>
      <c r="BW1364" s="4">
        <v>1</v>
      </c>
      <c r="BY1364" s="4">
        <v>1</v>
      </c>
      <c r="BZ1364" s="4">
        <v>2</v>
      </c>
      <c r="CA1364" s="4">
        <v>1</v>
      </c>
      <c r="CB1364" s="4">
        <v>1</v>
      </c>
      <c r="CC1364" s="4">
        <v>1</v>
      </c>
      <c r="CD1364" t="s">
        <v>250</v>
      </c>
      <c r="CE1364" s="4">
        <v>-99</v>
      </c>
      <c r="CF1364" s="4">
        <v>-99</v>
      </c>
      <c r="CG1364" s="4">
        <v>-99</v>
      </c>
      <c r="CH1364" s="4">
        <v>-99</v>
      </c>
      <c r="CI1364" s="4">
        <v>-99</v>
      </c>
      <c r="CJ1364" s="4">
        <v>1</v>
      </c>
      <c r="CK1364" s="4">
        <v>-99</v>
      </c>
      <c r="CM1364" s="4">
        <v>6</v>
      </c>
      <c r="CW1364" s="4">
        <v>2</v>
      </c>
      <c r="CX1364" s="4"/>
      <c r="CZ1364" s="4">
        <v>1</v>
      </c>
      <c r="DB1364" t="s">
        <v>248</v>
      </c>
      <c r="DC1364" t="s">
        <v>248</v>
      </c>
      <c r="DD1364" t="s">
        <v>248</v>
      </c>
      <c r="DE1364" t="s">
        <v>248</v>
      </c>
      <c r="DF1364" t="s">
        <v>261</v>
      </c>
      <c r="DG1364" t="s">
        <v>249</v>
      </c>
      <c r="DH1364" t="s">
        <v>249</v>
      </c>
      <c r="DI1364" t="s">
        <v>249</v>
      </c>
      <c r="DJ1364" t="s">
        <v>251</v>
      </c>
      <c r="DK1364" t="s">
        <v>249</v>
      </c>
      <c r="DL1364" t="s">
        <v>251</v>
      </c>
      <c r="DM1364" t="s">
        <v>247</v>
      </c>
      <c r="DN1364" s="4">
        <v>1</v>
      </c>
      <c r="DO1364">
        <v>7</v>
      </c>
      <c r="DP1364" s="4">
        <v>3</v>
      </c>
      <c r="DR1364" s="4">
        <v>3</v>
      </c>
      <c r="DT1364" s="4">
        <v>1</v>
      </c>
      <c r="DU1364">
        <v>8</v>
      </c>
      <c r="DV1364" s="4">
        <v>1</v>
      </c>
      <c r="DW1364" t="s">
        <v>249</v>
      </c>
      <c r="DX1364" s="4">
        <v>1</v>
      </c>
      <c r="DY1364" s="4">
        <v>2</v>
      </c>
      <c r="DZ1364" s="1"/>
      <c r="EA1364" s="1"/>
      <c r="EB1364" s="1"/>
      <c r="EC1364" s="4">
        <v>2</v>
      </c>
      <c r="ED1364" s="4">
        <v>-99</v>
      </c>
      <c r="EE1364" s="4">
        <v>-99</v>
      </c>
      <c r="EF1364" s="4">
        <v>-99</v>
      </c>
      <c r="EG1364" s="4">
        <v>-99</v>
      </c>
      <c r="EH1364" s="4">
        <v>-99</v>
      </c>
      <c r="EI1364" s="4">
        <v>-99</v>
      </c>
      <c r="EJ1364" s="4">
        <v>-99</v>
      </c>
      <c r="EK1364" s="4">
        <v>-99</v>
      </c>
      <c r="EL1364" s="4">
        <v>-99</v>
      </c>
      <c r="EM1364" s="4">
        <v>-99</v>
      </c>
      <c r="EN1364" s="4">
        <v>-99</v>
      </c>
      <c r="EP1364" s="4">
        <v>-99</v>
      </c>
      <c r="EQ1364" s="4">
        <v>-99</v>
      </c>
      <c r="ER1364" s="4">
        <v>-99</v>
      </c>
      <c r="ES1364" s="4">
        <v>-99</v>
      </c>
      <c r="ET1364" s="4">
        <v>-99</v>
      </c>
      <c r="EU1364" s="4">
        <v>-99</v>
      </c>
      <c r="EV1364" s="4">
        <v>-99</v>
      </c>
      <c r="EW1364" s="4">
        <v>1</v>
      </c>
      <c r="EX1364" s="4">
        <v>-99</v>
      </c>
      <c r="EY1364" s="4">
        <v>-99</v>
      </c>
      <c r="EZ1364" s="4">
        <v>-99</v>
      </c>
      <c r="FB1364" s="4">
        <v>2</v>
      </c>
      <c r="FE1364" s="4">
        <v>-99</v>
      </c>
      <c r="FF1364" s="4">
        <v>-99</v>
      </c>
      <c r="FG1364" s="4">
        <v>-99</v>
      </c>
      <c r="FH1364" s="4">
        <v>-99</v>
      </c>
      <c r="FI1364" s="4">
        <v>-99</v>
      </c>
      <c r="FJ1364" s="4">
        <v>-99</v>
      </c>
      <c r="FK1364" s="4">
        <v>-99</v>
      </c>
      <c r="FM1364" s="4">
        <v>2</v>
      </c>
      <c r="FP1364" s="4">
        <v>-99</v>
      </c>
      <c r="FQ1364" s="4">
        <v>-99</v>
      </c>
      <c r="FR1364" s="4">
        <v>-99</v>
      </c>
      <c r="FS1364" s="4">
        <v>-99</v>
      </c>
      <c r="FT1364" s="4">
        <v>-99</v>
      </c>
      <c r="FU1364" s="4">
        <v>-99</v>
      </c>
      <c r="FV1364" s="4">
        <v>-99</v>
      </c>
      <c r="FX1364" s="4">
        <v>3</v>
      </c>
      <c r="FY1364" s="4">
        <v>14</v>
      </c>
      <c r="GA1364" s="4">
        <v>15</v>
      </c>
      <c r="GC1364" s="4">
        <v>5</v>
      </c>
      <c r="GE1364" s="4">
        <v>1</v>
      </c>
      <c r="GF1364" s="4">
        <v>1</v>
      </c>
      <c r="GG1364" s="4">
        <v>-99</v>
      </c>
      <c r="GH1364" s="4">
        <v>-99</v>
      </c>
      <c r="GI1364" s="4">
        <v>-99</v>
      </c>
      <c r="GJ1364" s="4">
        <v>-99</v>
      </c>
      <c r="GK1364" s="4">
        <v>-99</v>
      </c>
      <c r="GL1364" s="4">
        <v>-99</v>
      </c>
      <c r="GM1364" s="4">
        <v>-99</v>
      </c>
      <c r="GN1364" s="4">
        <v>-99</v>
      </c>
      <c r="GO1364" s="4">
        <v>-99</v>
      </c>
      <c r="GP1364" s="4">
        <v>-99</v>
      </c>
      <c r="GQ1364" s="4">
        <v>-99</v>
      </c>
      <c r="GR1364" s="4">
        <v>-99</v>
      </c>
      <c r="GS1364" s="4">
        <v>-99</v>
      </c>
      <c r="GT1364" s="4">
        <v>-99</v>
      </c>
      <c r="GU1364" s="4">
        <v>-99</v>
      </c>
      <c r="GV1364" s="4">
        <v>-99</v>
      </c>
      <c r="GW1364" s="4">
        <v>-99</v>
      </c>
      <c r="GX1364" s="4">
        <v>-99</v>
      </c>
      <c r="GY1364" s="4">
        <v>-99</v>
      </c>
      <c r="GZ1364" s="4">
        <v>-99</v>
      </c>
      <c r="HA1364" s="4">
        <v>-99</v>
      </c>
      <c r="HB1364" s="4">
        <v>-99</v>
      </c>
      <c r="HC1364" s="4">
        <v>-99</v>
      </c>
      <c r="HD1364" s="4">
        <v>-99</v>
      </c>
      <c r="HF1364" s="4">
        <v>2</v>
      </c>
      <c r="HI1364" s="4">
        <v>3</v>
      </c>
      <c r="HJ1364" s="4">
        <v>4</v>
      </c>
      <c r="HK1364" s="4">
        <v>2</v>
      </c>
      <c r="HL1364" s="4">
        <v>5</v>
      </c>
      <c r="HM1364">
        <v>7</v>
      </c>
      <c r="HN1364">
        <v>6</v>
      </c>
      <c r="HO1364">
        <v>7</v>
      </c>
      <c r="HP1364">
        <v>7</v>
      </c>
      <c r="HQ1364" s="4">
        <v>1</v>
      </c>
      <c r="HR1364" s="4">
        <v>2</v>
      </c>
      <c r="HS1364" s="4">
        <v>2</v>
      </c>
      <c r="HT1364" s="4">
        <v>2</v>
      </c>
      <c r="HU1364" s="4">
        <v>2</v>
      </c>
      <c r="HV1364" s="4">
        <v>1</v>
      </c>
      <c r="HW1364" s="4"/>
      <c r="HX1364" s="4"/>
      <c r="HY1364" s="4"/>
      <c r="HZ1364" s="4">
        <v>2</v>
      </c>
      <c r="IA1364" s="4">
        <v>31</v>
      </c>
      <c r="IB1364" s="4">
        <v>2</v>
      </c>
      <c r="IC1364" s="4">
        <v>4</v>
      </c>
      <c r="ID1364" s="4">
        <v>11</v>
      </c>
      <c r="IE1364" s="4">
        <v>2</v>
      </c>
      <c r="IF1364" s="4">
        <v>3</v>
      </c>
      <c r="IG1364" s="4">
        <v>3</v>
      </c>
      <c r="IH1364" t="s">
        <v>256</v>
      </c>
      <c r="II1364" t="s">
        <v>2004</v>
      </c>
      <c r="IJ1364" t="s">
        <v>2005</v>
      </c>
      <c r="IK1364" s="4">
        <v>2</v>
      </c>
      <c r="IL1364" t="s">
        <v>250</v>
      </c>
      <c r="IM1364" s="8">
        <f t="shared" si="42"/>
        <v>1.2847222213167697E-2</v>
      </c>
      <c r="IN1364" s="7" t="str" cm="1">
        <f t="array" ref="IN1364">_xlfn.IFS(G1364=1,"CECILIA",G1364=2,"LETICIA",G1364=3,"HECTOR",G1364=4,"ANGELA",G1364=7,"MANUELA",G1364=8,"MARIA",G1364=9,"OSCAR",G1364=10,"ORLANDO",G1364=11,"PLACIDO",G1364=12,"ALEJANDRA",G1364=13,"EDUARDO")</f>
        <v>CECILIA</v>
      </c>
      <c r="IO1364" s="2">
        <f t="shared" si="43"/>
        <v>44874.364548611105</v>
      </c>
    </row>
    <row r="1365" spans="1:249" x14ac:dyDescent="0.25">
      <c r="A1365" s="3">
        <v>44874.381064814806</v>
      </c>
      <c r="B1365" s="3">
        <v>44874.393078703695</v>
      </c>
      <c r="C1365" s="4">
        <v>43816057</v>
      </c>
      <c r="D1365" t="s">
        <v>264</v>
      </c>
      <c r="E1365" s="4">
        <v>6275</v>
      </c>
      <c r="F1365" s="4">
        <v>9</v>
      </c>
      <c r="G1365" s="4">
        <v>1</v>
      </c>
      <c r="H1365" s="4">
        <v>2</v>
      </c>
      <c r="I1365" s="4">
        <v>2</v>
      </c>
      <c r="K1365" s="4">
        <v>2</v>
      </c>
      <c r="L1365" s="4">
        <v>4</v>
      </c>
      <c r="M1365">
        <v>9</v>
      </c>
      <c r="N1365">
        <v>8</v>
      </c>
      <c r="O1365">
        <v>8</v>
      </c>
      <c r="P1365">
        <v>9</v>
      </c>
      <c r="Q1365">
        <v>8</v>
      </c>
      <c r="R1365">
        <v>8</v>
      </c>
      <c r="S1365">
        <v>7</v>
      </c>
      <c r="U1365" s="4">
        <v>2</v>
      </c>
      <c r="AB1365" s="4">
        <v>2</v>
      </c>
      <c r="AC1365" s="4">
        <v>2</v>
      </c>
      <c r="AD1365" s="4">
        <v>2</v>
      </c>
      <c r="AE1365" s="4">
        <v>2</v>
      </c>
      <c r="AF1365" s="4">
        <v>1</v>
      </c>
      <c r="AG1365" s="4">
        <v>1</v>
      </c>
      <c r="AH1365" s="4">
        <v>2</v>
      </c>
      <c r="AI1365" s="4">
        <v>1</v>
      </c>
      <c r="AJ1365" s="4">
        <v>2</v>
      </c>
      <c r="AK1365" s="4">
        <v>1</v>
      </c>
      <c r="AL1365" s="4">
        <v>2</v>
      </c>
      <c r="AM1365" s="4">
        <v>-99</v>
      </c>
      <c r="AN1365" s="4">
        <v>-99</v>
      </c>
      <c r="AO1365" s="4">
        <v>-99</v>
      </c>
      <c r="AP1365" s="4">
        <v>-99</v>
      </c>
      <c r="AQ1365" s="4">
        <v>-99</v>
      </c>
      <c r="AR1365" s="4">
        <v>-99</v>
      </c>
      <c r="AS1365" s="4">
        <v>-99</v>
      </c>
      <c r="AT1365" s="4">
        <v>-99</v>
      </c>
      <c r="AU1365" s="4">
        <v>-99</v>
      </c>
      <c r="AV1365" s="4">
        <v>-99</v>
      </c>
      <c r="AW1365" s="4">
        <v>-99</v>
      </c>
      <c r="AX1365" s="4">
        <v>-99</v>
      </c>
      <c r="AZ1365" s="4">
        <v>2</v>
      </c>
      <c r="BA1365" s="4">
        <v>2</v>
      </c>
      <c r="BB1365" s="4">
        <v>2</v>
      </c>
      <c r="BC1365" s="4">
        <v>2</v>
      </c>
      <c r="BD1365" s="4">
        <v>1</v>
      </c>
      <c r="BE1365" s="4">
        <v>2</v>
      </c>
      <c r="BF1365" s="4">
        <v>1</v>
      </c>
      <c r="BG1365" s="4">
        <v>2</v>
      </c>
      <c r="BH1365" s="4">
        <v>1</v>
      </c>
      <c r="BI1365" s="4">
        <v>2</v>
      </c>
      <c r="BJ1365" s="4">
        <v>1</v>
      </c>
      <c r="BK1365" s="4">
        <v>2</v>
      </c>
      <c r="BL1365" s="4">
        <v>2</v>
      </c>
      <c r="BM1365" s="4">
        <v>1</v>
      </c>
      <c r="BN1365" s="4">
        <v>1</v>
      </c>
      <c r="BO1365" s="4">
        <v>1</v>
      </c>
      <c r="BP1365" s="4">
        <v>-99</v>
      </c>
      <c r="BQ1365" s="4">
        <v>1</v>
      </c>
      <c r="BR1365" s="4">
        <v>1</v>
      </c>
      <c r="BS1365" s="4">
        <v>2</v>
      </c>
      <c r="BT1365" s="4">
        <v>2</v>
      </c>
      <c r="BU1365" s="4">
        <v>2</v>
      </c>
      <c r="BV1365" s="4">
        <v>1</v>
      </c>
      <c r="BW1365" s="4">
        <v>1</v>
      </c>
      <c r="BY1365" s="4">
        <v>2</v>
      </c>
      <c r="BZ1365" s="4">
        <v>2</v>
      </c>
      <c r="CA1365" s="4">
        <v>2</v>
      </c>
      <c r="CB1365" s="4">
        <v>1</v>
      </c>
      <c r="CC1365" s="4">
        <v>1</v>
      </c>
      <c r="CD1365" t="s">
        <v>250</v>
      </c>
      <c r="CE1365" s="4">
        <v>1</v>
      </c>
      <c r="CF1365" s="4">
        <v>-99</v>
      </c>
      <c r="CG1365" s="4">
        <v>-99</v>
      </c>
      <c r="CH1365" s="4">
        <v>-99</v>
      </c>
      <c r="CI1365" s="4">
        <v>-99</v>
      </c>
      <c r="CJ1365" s="4">
        <v>-99</v>
      </c>
      <c r="CK1365" s="4">
        <v>-99</v>
      </c>
      <c r="CM1365" s="4">
        <v>1</v>
      </c>
      <c r="CO1365">
        <v>2</v>
      </c>
      <c r="CP1365">
        <v>4</v>
      </c>
      <c r="CQ1365">
        <v>3</v>
      </c>
      <c r="CR1365">
        <v>3</v>
      </c>
      <c r="CS1365">
        <v>3</v>
      </c>
      <c r="CT1365">
        <v>4</v>
      </c>
      <c r="CU1365">
        <v>4</v>
      </c>
      <c r="CV1365">
        <v>4</v>
      </c>
      <c r="CW1365" s="4">
        <v>2</v>
      </c>
      <c r="CX1365" s="4"/>
      <c r="CZ1365" s="4">
        <v>1</v>
      </c>
      <c r="DB1365" t="s">
        <v>248</v>
      </c>
      <c r="DC1365" t="s">
        <v>249</v>
      </c>
      <c r="DD1365" t="s">
        <v>249</v>
      </c>
      <c r="DE1365" t="s">
        <v>251</v>
      </c>
      <c r="DF1365" t="s">
        <v>249</v>
      </c>
      <c r="DG1365" t="s">
        <v>251</v>
      </c>
      <c r="DH1365" t="s">
        <v>251</v>
      </c>
      <c r="DI1365" t="s">
        <v>251</v>
      </c>
      <c r="DJ1365" t="s">
        <v>251</v>
      </c>
      <c r="DK1365" t="s">
        <v>252</v>
      </c>
      <c r="DL1365" t="s">
        <v>254</v>
      </c>
      <c r="DM1365" t="s">
        <v>251</v>
      </c>
      <c r="DN1365" s="4">
        <v>1</v>
      </c>
      <c r="DO1365">
        <v>5</v>
      </c>
      <c r="DP1365" s="4">
        <v>2</v>
      </c>
      <c r="DR1365" s="4">
        <v>1</v>
      </c>
      <c r="DS1365">
        <v>6</v>
      </c>
      <c r="DT1365" s="4">
        <v>1</v>
      </c>
      <c r="DU1365">
        <v>4</v>
      </c>
      <c r="DV1365" s="4">
        <v>2</v>
      </c>
      <c r="DX1365" s="4">
        <v>2</v>
      </c>
      <c r="DY1365" s="4">
        <v>2</v>
      </c>
      <c r="DZ1365" s="1"/>
      <c r="EA1365" s="1"/>
      <c r="EB1365" s="1"/>
      <c r="EC1365" s="4">
        <v>2</v>
      </c>
      <c r="ED1365" s="4">
        <v>-99</v>
      </c>
      <c r="EE1365" s="4">
        <v>-99</v>
      </c>
      <c r="EF1365" s="4">
        <v>-99</v>
      </c>
      <c r="EG1365" s="4">
        <v>-99</v>
      </c>
      <c r="EH1365" s="4">
        <v>-99</v>
      </c>
      <c r="EI1365" s="4">
        <v>-99</v>
      </c>
      <c r="EJ1365" s="4">
        <v>-99</v>
      </c>
      <c r="EK1365" s="4">
        <v>-99</v>
      </c>
      <c r="EL1365" s="4">
        <v>-99</v>
      </c>
      <c r="EM1365" s="4">
        <v>-99</v>
      </c>
      <c r="EN1365" s="4">
        <v>-99</v>
      </c>
      <c r="EP1365" s="4">
        <v>-99</v>
      </c>
      <c r="EQ1365" s="4">
        <v>-99</v>
      </c>
      <c r="ER1365" s="4">
        <v>-99</v>
      </c>
      <c r="ES1365" s="4">
        <v>-99</v>
      </c>
      <c r="ET1365" s="4">
        <v>-99</v>
      </c>
      <c r="EU1365" s="4">
        <v>-99</v>
      </c>
      <c r="EV1365" s="4">
        <v>-99</v>
      </c>
      <c r="EW1365" s="4">
        <v>1</v>
      </c>
      <c r="EX1365" s="4">
        <v>-99</v>
      </c>
      <c r="EY1365" s="4">
        <v>-99</v>
      </c>
      <c r="EZ1365" s="4">
        <v>-99</v>
      </c>
      <c r="FB1365" s="4">
        <v>2</v>
      </c>
      <c r="FE1365" s="4">
        <v>-99</v>
      </c>
      <c r="FF1365" s="4">
        <v>-99</v>
      </c>
      <c r="FG1365" s="4">
        <v>-99</v>
      </c>
      <c r="FH1365" s="4">
        <v>-99</v>
      </c>
      <c r="FI1365" s="4">
        <v>-99</v>
      </c>
      <c r="FJ1365" s="4">
        <v>-99</v>
      </c>
      <c r="FK1365" s="4">
        <v>-99</v>
      </c>
      <c r="FM1365" s="4">
        <v>2</v>
      </c>
      <c r="FP1365" s="4">
        <v>-99</v>
      </c>
      <c r="FQ1365" s="4">
        <v>-99</v>
      </c>
      <c r="FR1365" s="4">
        <v>-99</v>
      </c>
      <c r="FS1365" s="4">
        <v>-99</v>
      </c>
      <c r="FT1365" s="4">
        <v>-99</v>
      </c>
      <c r="FU1365" s="4">
        <v>-99</v>
      </c>
      <c r="FV1365" s="4">
        <v>-99</v>
      </c>
      <c r="FX1365" s="4">
        <v>3</v>
      </c>
      <c r="FY1365" s="4">
        <v>5</v>
      </c>
      <c r="GA1365" s="4">
        <v>4</v>
      </c>
      <c r="GC1365" s="4">
        <v>14</v>
      </c>
      <c r="GE1365" s="4">
        <v>1</v>
      </c>
      <c r="GF1365" s="4">
        <v>-99</v>
      </c>
      <c r="GG1365" s="4">
        <v>-99</v>
      </c>
      <c r="GH1365" s="4">
        <v>-99</v>
      </c>
      <c r="GI1365" s="4">
        <v>-99</v>
      </c>
      <c r="GJ1365" s="4">
        <v>-99</v>
      </c>
      <c r="GK1365" s="4">
        <v>-99</v>
      </c>
      <c r="GL1365" s="4">
        <v>-99</v>
      </c>
      <c r="GM1365" s="4">
        <v>-99</v>
      </c>
      <c r="GN1365" s="4">
        <v>-99</v>
      </c>
      <c r="GO1365" s="4">
        <v>-99</v>
      </c>
      <c r="GP1365" s="4">
        <v>-99</v>
      </c>
      <c r="GQ1365" s="4">
        <v>-99</v>
      </c>
      <c r="GR1365" s="4">
        <v>-99</v>
      </c>
      <c r="GS1365" s="4">
        <v>1</v>
      </c>
      <c r="GT1365" s="4">
        <v>-99</v>
      </c>
      <c r="GU1365" s="4">
        <v>1</v>
      </c>
      <c r="GV1365" s="4">
        <v>-99</v>
      </c>
      <c r="GW1365" s="4">
        <v>-99</v>
      </c>
      <c r="GX1365" s="4">
        <v>-99</v>
      </c>
      <c r="GY1365" s="4">
        <v>-99</v>
      </c>
      <c r="GZ1365" s="4">
        <v>1</v>
      </c>
      <c r="HA1365" s="4">
        <v>-99</v>
      </c>
      <c r="HB1365" s="4">
        <v>-99</v>
      </c>
      <c r="HC1365" s="4">
        <v>-99</v>
      </c>
      <c r="HD1365" s="4">
        <v>-99</v>
      </c>
      <c r="HF1365" s="4">
        <v>2</v>
      </c>
      <c r="HI1365" s="4">
        <v>3</v>
      </c>
      <c r="HJ1365" s="4">
        <v>1</v>
      </c>
      <c r="HK1365" s="4">
        <v>5</v>
      </c>
      <c r="HL1365" s="4">
        <v>5</v>
      </c>
      <c r="HM1365">
        <v>7</v>
      </c>
      <c r="HN1365">
        <v>6</v>
      </c>
      <c r="HO1365">
        <v>6</v>
      </c>
      <c r="HP1365">
        <v>6</v>
      </c>
      <c r="HQ1365" s="4">
        <v>1</v>
      </c>
      <c r="HR1365" s="4">
        <v>1</v>
      </c>
      <c r="HS1365" s="4">
        <v>2</v>
      </c>
      <c r="HT1365" s="4">
        <v>1</v>
      </c>
      <c r="HU1365" s="4">
        <v>2</v>
      </c>
      <c r="HV1365" s="4">
        <v>2</v>
      </c>
      <c r="HW1365" s="4"/>
      <c r="HX1365" s="4"/>
      <c r="HY1365" s="4"/>
      <c r="HZ1365" s="4">
        <v>1</v>
      </c>
      <c r="IA1365" s="4">
        <v>56</v>
      </c>
      <c r="IB1365" s="4">
        <v>3</v>
      </c>
      <c r="IC1365" s="4">
        <v>1</v>
      </c>
      <c r="ID1365" s="4">
        <v>2</v>
      </c>
      <c r="IE1365" s="4">
        <v>1</v>
      </c>
      <c r="IF1365" s="4">
        <v>1</v>
      </c>
      <c r="IG1365" s="4">
        <v>1</v>
      </c>
      <c r="IH1365" t="s">
        <v>798</v>
      </c>
      <c r="II1365" t="s">
        <v>798</v>
      </c>
      <c r="IJ1365" t="s">
        <v>1988</v>
      </c>
      <c r="IK1365" s="4">
        <v>2</v>
      </c>
      <c r="IL1365" t="s">
        <v>250</v>
      </c>
      <c r="IM1365" s="8">
        <f t="shared" si="42"/>
        <v>1.2013888888759539E-2</v>
      </c>
      <c r="IN1365" s="7" t="str" cm="1">
        <f t="array" ref="IN1365">_xlfn.IFS(G1365=1,"CECILIA",G1365=2,"LETICIA",G1365=3,"HECTOR",G1365=4,"ANGELA",G1365=7,"MANUELA",G1365=8,"MARIA",G1365=9,"OSCAR",G1365=10,"ORLANDO",G1365=11,"PLACIDO",G1365=12,"ALEJANDRA",G1365=13,"EDUARDO")</f>
        <v>CECILIA</v>
      </c>
      <c r="IO1365" s="2">
        <f t="shared" si="43"/>
        <v>44874.393078703695</v>
      </c>
    </row>
    <row r="1366" spans="1:249" x14ac:dyDescent="0.25">
      <c r="A1366" s="3">
        <v>44874.431018518517</v>
      </c>
      <c r="B1366" s="3">
        <v>44874.44259259259</v>
      </c>
      <c r="C1366" s="4">
        <v>43816058</v>
      </c>
      <c r="D1366" t="s">
        <v>278</v>
      </c>
      <c r="E1366" s="4">
        <v>6275</v>
      </c>
      <c r="F1366" s="4">
        <v>9</v>
      </c>
      <c r="G1366" s="4">
        <v>7</v>
      </c>
      <c r="H1366" s="4">
        <v>2</v>
      </c>
      <c r="I1366" s="4">
        <v>3</v>
      </c>
      <c r="J1366" t="s">
        <v>1041</v>
      </c>
      <c r="K1366" s="4">
        <v>2</v>
      </c>
      <c r="L1366" s="4">
        <v>4</v>
      </c>
      <c r="M1366">
        <v>8</v>
      </c>
      <c r="N1366">
        <v>9</v>
      </c>
      <c r="O1366">
        <v>8</v>
      </c>
      <c r="P1366">
        <v>8</v>
      </c>
      <c r="Q1366">
        <v>8</v>
      </c>
      <c r="R1366">
        <v>5</v>
      </c>
      <c r="S1366">
        <v>8</v>
      </c>
      <c r="U1366" s="4">
        <v>1</v>
      </c>
      <c r="X1366">
        <v>9</v>
      </c>
      <c r="AB1366" s="4">
        <v>2</v>
      </c>
      <c r="AC1366" s="4">
        <v>2</v>
      </c>
      <c r="AD1366" s="4">
        <v>2</v>
      </c>
      <c r="AE1366" s="4">
        <v>1</v>
      </c>
      <c r="AF1366" s="4">
        <v>2</v>
      </c>
      <c r="AG1366" s="4">
        <v>2</v>
      </c>
      <c r="AH1366" s="4">
        <v>2</v>
      </c>
      <c r="AI1366" s="4">
        <v>1</v>
      </c>
      <c r="AJ1366" s="4">
        <v>2</v>
      </c>
      <c r="AK1366" s="4">
        <v>1</v>
      </c>
      <c r="AL1366" s="4">
        <v>2</v>
      </c>
      <c r="AM1366" s="4">
        <v>-99</v>
      </c>
      <c r="AN1366" s="4">
        <v>-99</v>
      </c>
      <c r="AO1366" s="4">
        <v>-99</v>
      </c>
      <c r="AP1366" s="4">
        <v>-99</v>
      </c>
      <c r="AQ1366" s="4">
        <v>-99</v>
      </c>
      <c r="AR1366" s="4">
        <v>-99</v>
      </c>
      <c r="AS1366" s="4">
        <v>-99</v>
      </c>
      <c r="AT1366" s="4">
        <v>-99</v>
      </c>
      <c r="AU1366" s="4">
        <v>-99</v>
      </c>
      <c r="AV1366" s="4">
        <v>-99</v>
      </c>
      <c r="AW1366" s="4">
        <v>-99</v>
      </c>
      <c r="AX1366" s="4">
        <v>-99</v>
      </c>
      <c r="AZ1366" s="4">
        <v>1</v>
      </c>
      <c r="BA1366" s="4">
        <v>2</v>
      </c>
      <c r="BB1366" s="4">
        <v>2</v>
      </c>
      <c r="BC1366" s="4">
        <v>1</v>
      </c>
      <c r="BD1366" s="4">
        <v>2</v>
      </c>
      <c r="BE1366" s="4">
        <v>2</v>
      </c>
      <c r="BF1366" s="4">
        <v>2</v>
      </c>
      <c r="BG1366" s="4">
        <v>2</v>
      </c>
      <c r="BH1366" s="4">
        <v>2</v>
      </c>
      <c r="BI1366" s="4">
        <v>2</v>
      </c>
      <c r="BJ1366" s="4">
        <v>1</v>
      </c>
      <c r="BK1366" s="4">
        <v>2</v>
      </c>
      <c r="BL1366" s="4">
        <v>2</v>
      </c>
      <c r="BM1366" s="4">
        <v>1</v>
      </c>
      <c r="BN1366" s="4">
        <v>-99</v>
      </c>
      <c r="BO1366" s="4">
        <v>-99</v>
      </c>
      <c r="BP1366" s="4">
        <v>1</v>
      </c>
      <c r="BQ1366" s="4">
        <v>1</v>
      </c>
      <c r="BR1366" s="4">
        <v>1</v>
      </c>
      <c r="BS1366" s="4">
        <v>2</v>
      </c>
      <c r="BT1366" s="4">
        <v>2</v>
      </c>
      <c r="BU1366" s="4">
        <v>2</v>
      </c>
      <c r="BV1366" s="4">
        <v>1</v>
      </c>
      <c r="BW1366" s="4">
        <v>1</v>
      </c>
      <c r="BY1366" s="4">
        <v>1</v>
      </c>
      <c r="BZ1366" s="4">
        <v>2</v>
      </c>
      <c r="CA1366" s="4">
        <v>1</v>
      </c>
      <c r="CB1366" s="4">
        <v>1</v>
      </c>
      <c r="CC1366" s="4">
        <v>2</v>
      </c>
      <c r="CD1366" t="s">
        <v>250</v>
      </c>
      <c r="CE1366" s="4">
        <v>1</v>
      </c>
      <c r="CF1366" s="4">
        <v>-99</v>
      </c>
      <c r="CG1366" s="4">
        <v>-99</v>
      </c>
      <c r="CH1366" s="4">
        <v>-99</v>
      </c>
      <c r="CI1366" s="4">
        <v>-99</v>
      </c>
      <c r="CJ1366" s="4">
        <v>-99</v>
      </c>
      <c r="CK1366" s="4">
        <v>-99</v>
      </c>
      <c r="CM1366" s="4">
        <v>1</v>
      </c>
      <c r="CO1366">
        <v>3</v>
      </c>
      <c r="CP1366">
        <v>7</v>
      </c>
      <c r="CQ1366">
        <v>3</v>
      </c>
      <c r="CR1366">
        <v>3</v>
      </c>
      <c r="CS1366">
        <v>2</v>
      </c>
      <c r="CT1366">
        <v>2</v>
      </c>
      <c r="CU1366">
        <v>3</v>
      </c>
      <c r="CV1366">
        <v>7</v>
      </c>
      <c r="CW1366" s="4">
        <v>2</v>
      </c>
      <c r="CX1366" s="4"/>
      <c r="CZ1366" s="4">
        <v>1</v>
      </c>
      <c r="DB1366" t="s">
        <v>247</v>
      </c>
      <c r="DC1366" t="s">
        <v>249</v>
      </c>
      <c r="DD1366" t="s">
        <v>251</v>
      </c>
      <c r="DE1366" t="s">
        <v>247</v>
      </c>
      <c r="DF1366" t="s">
        <v>252</v>
      </c>
      <c r="DG1366" t="s">
        <v>249</v>
      </c>
      <c r="DH1366" t="s">
        <v>255</v>
      </c>
      <c r="DI1366" t="s">
        <v>261</v>
      </c>
      <c r="DJ1366" t="s">
        <v>261</v>
      </c>
      <c r="DK1366" t="s">
        <v>249</v>
      </c>
      <c r="DL1366" t="s">
        <v>255</v>
      </c>
      <c r="DM1366" t="s">
        <v>247</v>
      </c>
      <c r="DN1366" s="4">
        <v>2</v>
      </c>
      <c r="DP1366" s="4">
        <v>2</v>
      </c>
      <c r="DR1366" s="4">
        <v>2</v>
      </c>
      <c r="DT1366" s="4">
        <v>1</v>
      </c>
      <c r="DU1366">
        <v>6</v>
      </c>
      <c r="DV1366" s="4">
        <v>2</v>
      </c>
      <c r="DX1366" s="4">
        <v>1</v>
      </c>
      <c r="DY1366" s="4">
        <v>1</v>
      </c>
      <c r="DZ1366" s="1"/>
      <c r="EA1366" s="1"/>
      <c r="EB1366" s="4">
        <v>1</v>
      </c>
      <c r="EC1366" s="4">
        <v>2</v>
      </c>
      <c r="ED1366" s="4">
        <v>-99</v>
      </c>
      <c r="EE1366" s="4">
        <v>-99</v>
      </c>
      <c r="EF1366" s="4">
        <v>-99</v>
      </c>
      <c r="EG1366" s="4">
        <v>-99</v>
      </c>
      <c r="EH1366" s="4">
        <v>-99</v>
      </c>
      <c r="EI1366" s="4">
        <v>-99</v>
      </c>
      <c r="EJ1366" s="4">
        <v>-99</v>
      </c>
      <c r="EK1366" s="4">
        <v>-99</v>
      </c>
      <c r="EL1366" s="4">
        <v>-99</v>
      </c>
      <c r="EM1366" s="4">
        <v>-99</v>
      </c>
      <c r="EN1366" s="4">
        <v>-99</v>
      </c>
      <c r="EP1366" s="4">
        <v>1</v>
      </c>
      <c r="EQ1366" s="4">
        <v>-99</v>
      </c>
      <c r="ER1366" s="4">
        <v>-99</v>
      </c>
      <c r="ES1366" s="4">
        <v>-99</v>
      </c>
      <c r="ET1366" s="4">
        <v>-99</v>
      </c>
      <c r="EU1366" s="4">
        <v>-99</v>
      </c>
      <c r="EV1366" s="4">
        <v>-99</v>
      </c>
      <c r="EW1366" s="4">
        <v>1</v>
      </c>
      <c r="EX1366" s="4">
        <v>-99</v>
      </c>
      <c r="EY1366" s="4">
        <v>-99</v>
      </c>
      <c r="EZ1366" s="4">
        <v>-99</v>
      </c>
      <c r="FB1366" s="4">
        <v>1</v>
      </c>
      <c r="FC1366">
        <v>2</v>
      </c>
      <c r="FD1366" t="s">
        <v>2006</v>
      </c>
      <c r="FE1366" s="4">
        <v>-99</v>
      </c>
      <c r="FF1366" s="4">
        <v>-99</v>
      </c>
      <c r="FG1366" s="4">
        <v>-99</v>
      </c>
      <c r="FH1366" s="4">
        <v>-99</v>
      </c>
      <c r="FI1366" s="4">
        <v>-99</v>
      </c>
      <c r="FJ1366" s="4">
        <v>-99</v>
      </c>
      <c r="FK1366" s="4">
        <v>-99</v>
      </c>
      <c r="FM1366" s="4">
        <v>1</v>
      </c>
      <c r="FN1366">
        <v>8</v>
      </c>
      <c r="FP1366" s="4">
        <v>-99</v>
      </c>
      <c r="FQ1366" s="4">
        <v>-99</v>
      </c>
      <c r="FR1366" s="4">
        <v>-99</v>
      </c>
      <c r="FS1366" s="4">
        <v>-99</v>
      </c>
      <c r="FT1366" s="4">
        <v>-99</v>
      </c>
      <c r="FU1366" s="4">
        <v>-99</v>
      </c>
      <c r="FV1366" s="4">
        <v>-99</v>
      </c>
      <c r="FX1366" s="4">
        <v>1</v>
      </c>
      <c r="FY1366" s="4">
        <v>15</v>
      </c>
      <c r="GA1366" s="4">
        <v>15</v>
      </c>
      <c r="GC1366" s="4">
        <v>3</v>
      </c>
      <c r="GE1366" s="4">
        <v>1</v>
      </c>
      <c r="GF1366" s="4">
        <v>1</v>
      </c>
      <c r="GG1366" s="4">
        <v>-99</v>
      </c>
      <c r="GH1366" s="4">
        <v>-99</v>
      </c>
      <c r="GI1366" s="4">
        <v>-99</v>
      </c>
      <c r="GJ1366" s="4">
        <v>-99</v>
      </c>
      <c r="GK1366" s="4">
        <v>-99</v>
      </c>
      <c r="GL1366" s="4">
        <v>-99</v>
      </c>
      <c r="GM1366" s="4">
        <v>-99</v>
      </c>
      <c r="GN1366" s="4">
        <v>-99</v>
      </c>
      <c r="GO1366" s="4">
        <v>-99</v>
      </c>
      <c r="GP1366" s="4">
        <v>-99</v>
      </c>
      <c r="GQ1366" s="4">
        <v>-99</v>
      </c>
      <c r="GR1366" s="4">
        <v>-99</v>
      </c>
      <c r="GS1366" s="4">
        <v>-99</v>
      </c>
      <c r="GT1366" s="4">
        <v>-99</v>
      </c>
      <c r="GU1366" s="4">
        <v>-99</v>
      </c>
      <c r="GV1366" s="4">
        <v>-99</v>
      </c>
      <c r="GW1366" s="4">
        <v>-99</v>
      </c>
      <c r="GX1366" s="4">
        <v>-99</v>
      </c>
      <c r="GY1366" s="4">
        <v>-99</v>
      </c>
      <c r="GZ1366" s="4">
        <v>-99</v>
      </c>
      <c r="HA1366" s="4">
        <v>-99</v>
      </c>
      <c r="HB1366" s="4">
        <v>-99</v>
      </c>
      <c r="HC1366" s="4">
        <v>-99</v>
      </c>
      <c r="HD1366" s="4">
        <v>-99</v>
      </c>
      <c r="HF1366" s="4">
        <v>2</v>
      </c>
      <c r="HI1366" s="4">
        <v>3</v>
      </c>
      <c r="HJ1366" s="4">
        <v>2</v>
      </c>
      <c r="HK1366" s="4">
        <v>2</v>
      </c>
      <c r="HL1366" s="4">
        <v>11</v>
      </c>
      <c r="HM1366">
        <v>8</v>
      </c>
      <c r="HN1366">
        <v>8</v>
      </c>
      <c r="HO1366">
        <v>8</v>
      </c>
      <c r="HP1366">
        <v>6</v>
      </c>
      <c r="HQ1366" s="4">
        <v>1</v>
      </c>
      <c r="HR1366" s="4">
        <v>1</v>
      </c>
      <c r="HS1366" s="4">
        <v>1</v>
      </c>
      <c r="HT1366" s="4">
        <v>2</v>
      </c>
      <c r="HU1366" s="4">
        <v>1</v>
      </c>
      <c r="HV1366" s="4"/>
      <c r="HW1366" s="4">
        <v>3</v>
      </c>
      <c r="HX1366" s="4">
        <v>3</v>
      </c>
      <c r="HY1366" s="4">
        <v>2</v>
      </c>
      <c r="HZ1366" s="4">
        <v>1</v>
      </c>
      <c r="IA1366" s="4">
        <v>45</v>
      </c>
      <c r="IB1366" s="4">
        <v>3</v>
      </c>
      <c r="IC1366" s="4">
        <v>1</v>
      </c>
      <c r="ID1366" s="4">
        <v>11</v>
      </c>
      <c r="IE1366" s="4">
        <v>1</v>
      </c>
      <c r="IF1366" s="4">
        <v>2</v>
      </c>
      <c r="IG1366" s="4">
        <v>1</v>
      </c>
      <c r="IH1366" t="s">
        <v>256</v>
      </c>
      <c r="II1366" t="s">
        <v>583</v>
      </c>
      <c r="IJ1366" t="s">
        <v>2007</v>
      </c>
      <c r="IK1366" s="4">
        <v>2</v>
      </c>
      <c r="IL1366" t="s">
        <v>583</v>
      </c>
      <c r="IM1366" s="8">
        <f t="shared" si="42"/>
        <v>1.1574074072996154E-2</v>
      </c>
      <c r="IN1366" s="7" t="str" cm="1">
        <f t="array" ref="IN1366">_xlfn.IFS(G1366=1,"CECILIA",G1366=2,"LETICIA",G1366=3,"HECTOR",G1366=4,"ANGELA",G1366=7,"MANUELA",G1366=8,"MARIA",G1366=9,"OSCAR",G1366=10,"ORLANDO",G1366=11,"PLACIDO",G1366=12,"ALEJANDRA",G1366=13,"EDUARDO")</f>
        <v>MANUELA</v>
      </c>
      <c r="IO1366" s="2">
        <f t="shared" si="43"/>
        <v>44874.44259259259</v>
      </c>
    </row>
    <row r="1367" spans="1:249" x14ac:dyDescent="0.25">
      <c r="A1367" s="3">
        <v>44874.442997685197</v>
      </c>
      <c r="B1367" s="3">
        <v>44874.454560185171</v>
      </c>
      <c r="C1367" s="4">
        <v>43816059</v>
      </c>
      <c r="D1367" t="s">
        <v>278</v>
      </c>
      <c r="E1367" s="4">
        <v>6275</v>
      </c>
      <c r="F1367" s="4">
        <v>9</v>
      </c>
      <c r="G1367" s="4">
        <v>7</v>
      </c>
      <c r="H1367" s="4">
        <v>2</v>
      </c>
      <c r="I1367" s="4">
        <v>2</v>
      </c>
      <c r="K1367" s="4">
        <v>2</v>
      </c>
      <c r="L1367" s="4">
        <v>4</v>
      </c>
      <c r="M1367">
        <v>8</v>
      </c>
      <c r="N1367">
        <v>10</v>
      </c>
      <c r="O1367">
        <v>7</v>
      </c>
      <c r="P1367">
        <v>7</v>
      </c>
      <c r="Q1367">
        <v>5</v>
      </c>
      <c r="R1367">
        <v>5</v>
      </c>
      <c r="S1367">
        <v>8</v>
      </c>
      <c r="U1367" s="4">
        <v>1</v>
      </c>
      <c r="X1367">
        <v>9</v>
      </c>
      <c r="AB1367" s="4">
        <v>2</v>
      </c>
      <c r="AC1367" s="4">
        <v>2</v>
      </c>
      <c r="AD1367" s="4">
        <v>2</v>
      </c>
      <c r="AE1367" s="4">
        <v>1</v>
      </c>
      <c r="AF1367" s="4">
        <v>1</v>
      </c>
      <c r="AG1367" s="4">
        <v>1</v>
      </c>
      <c r="AH1367" s="4">
        <v>2</v>
      </c>
      <c r="AI1367" s="4">
        <v>1</v>
      </c>
      <c r="AJ1367" s="4">
        <v>1</v>
      </c>
      <c r="AK1367" s="4">
        <v>1</v>
      </c>
      <c r="AL1367" s="4">
        <v>2</v>
      </c>
      <c r="AM1367" s="4">
        <v>-99</v>
      </c>
      <c r="AN1367" s="4">
        <v>-99</v>
      </c>
      <c r="AO1367" s="4">
        <v>-99</v>
      </c>
      <c r="AP1367" s="4">
        <v>-99</v>
      </c>
      <c r="AQ1367" s="4">
        <v>-99</v>
      </c>
      <c r="AR1367" s="4">
        <v>-99</v>
      </c>
      <c r="AS1367" s="4">
        <v>-99</v>
      </c>
      <c r="AT1367" s="4">
        <v>-99</v>
      </c>
      <c r="AU1367" s="4">
        <v>-99</v>
      </c>
      <c r="AV1367" s="4">
        <v>-99</v>
      </c>
      <c r="AW1367" s="4">
        <v>-99</v>
      </c>
      <c r="AX1367" s="4">
        <v>-99</v>
      </c>
      <c r="AZ1367" s="4">
        <v>2</v>
      </c>
      <c r="BA1367" s="4">
        <v>2</v>
      </c>
      <c r="BB1367" s="4">
        <v>2</v>
      </c>
      <c r="BC1367" s="4">
        <v>2</v>
      </c>
      <c r="BD1367" s="4">
        <v>2</v>
      </c>
      <c r="BE1367" s="4">
        <v>2</v>
      </c>
      <c r="BF1367" s="4">
        <v>2</v>
      </c>
      <c r="BG1367" s="4">
        <v>2</v>
      </c>
      <c r="BH1367" s="4">
        <v>2</v>
      </c>
      <c r="BI1367" s="4">
        <v>1</v>
      </c>
      <c r="BJ1367" s="4">
        <v>1</v>
      </c>
      <c r="BK1367" s="4">
        <v>3</v>
      </c>
      <c r="BL1367" s="4">
        <v>3</v>
      </c>
      <c r="BM1367" s="4">
        <v>1</v>
      </c>
      <c r="BN1367" s="4">
        <v>-99</v>
      </c>
      <c r="BO1367" s="4">
        <v>1</v>
      </c>
      <c r="BP1367" s="4">
        <v>1</v>
      </c>
      <c r="BQ1367" s="4">
        <v>1</v>
      </c>
      <c r="BR1367" s="4">
        <v>1</v>
      </c>
      <c r="BS1367" s="4">
        <v>2</v>
      </c>
      <c r="BT1367" s="4">
        <v>2</v>
      </c>
      <c r="BU1367" s="4">
        <v>2</v>
      </c>
      <c r="BV1367" s="4">
        <v>1</v>
      </c>
      <c r="BW1367" s="4">
        <v>1</v>
      </c>
      <c r="BY1367" s="4">
        <v>1</v>
      </c>
      <c r="BZ1367" s="4">
        <v>2</v>
      </c>
      <c r="CA1367" s="4">
        <v>1</v>
      </c>
      <c r="CB1367" s="4">
        <v>1</v>
      </c>
      <c r="CC1367" s="4">
        <v>1</v>
      </c>
      <c r="CD1367" t="s">
        <v>1764</v>
      </c>
      <c r="CE1367" s="4">
        <v>1</v>
      </c>
      <c r="CF1367" s="4">
        <v>-99</v>
      </c>
      <c r="CG1367" s="4">
        <v>-99</v>
      </c>
      <c r="CH1367" s="4">
        <v>-99</v>
      </c>
      <c r="CI1367" s="4">
        <v>-99</v>
      </c>
      <c r="CJ1367" s="4">
        <v>-99</v>
      </c>
      <c r="CK1367" s="4">
        <v>-99</v>
      </c>
      <c r="CM1367" s="4">
        <v>1</v>
      </c>
      <c r="CO1367">
        <v>8</v>
      </c>
      <c r="CP1367">
        <v>7</v>
      </c>
      <c r="CQ1367">
        <v>7</v>
      </c>
      <c r="CR1367">
        <v>7</v>
      </c>
      <c r="CS1367">
        <v>7</v>
      </c>
      <c r="CT1367">
        <v>7</v>
      </c>
      <c r="CU1367">
        <v>8</v>
      </c>
      <c r="CV1367">
        <v>7</v>
      </c>
      <c r="CW1367" s="4">
        <v>2</v>
      </c>
      <c r="CX1367" s="4"/>
      <c r="CZ1367" s="4">
        <v>1</v>
      </c>
      <c r="DB1367" t="s">
        <v>249</v>
      </c>
      <c r="DC1367" t="s">
        <v>249</v>
      </c>
      <c r="DD1367" t="s">
        <v>249</v>
      </c>
      <c r="DE1367" t="s">
        <v>249</v>
      </c>
      <c r="DF1367" t="s">
        <v>251</v>
      </c>
      <c r="DG1367" t="s">
        <v>251</v>
      </c>
      <c r="DH1367" t="s">
        <v>247</v>
      </c>
      <c r="DI1367" t="s">
        <v>251</v>
      </c>
      <c r="DJ1367" t="s">
        <v>251</v>
      </c>
      <c r="DK1367" t="s">
        <v>249</v>
      </c>
      <c r="DL1367" t="s">
        <v>262</v>
      </c>
      <c r="DM1367" t="s">
        <v>254</v>
      </c>
      <c r="DN1367" s="4">
        <v>2</v>
      </c>
      <c r="DP1367" s="4">
        <v>2</v>
      </c>
      <c r="DR1367" s="4">
        <v>2</v>
      </c>
      <c r="DT1367" s="4">
        <v>1</v>
      </c>
      <c r="DU1367">
        <v>7</v>
      </c>
      <c r="DV1367" s="4">
        <v>2</v>
      </c>
      <c r="DX1367" s="4">
        <v>1</v>
      </c>
      <c r="DY1367" s="4">
        <v>1</v>
      </c>
      <c r="DZ1367" s="4">
        <v>1</v>
      </c>
      <c r="EA1367" s="1"/>
      <c r="EB1367" s="4">
        <v>1</v>
      </c>
      <c r="EC1367" s="4">
        <v>2</v>
      </c>
      <c r="ED1367" s="4">
        <v>-99</v>
      </c>
      <c r="EE1367" s="4">
        <v>-99</v>
      </c>
      <c r="EF1367" s="4">
        <v>-99</v>
      </c>
      <c r="EG1367" s="4">
        <v>-99</v>
      </c>
      <c r="EH1367" s="4">
        <v>-99</v>
      </c>
      <c r="EI1367" s="4">
        <v>-99</v>
      </c>
      <c r="EJ1367" s="4">
        <v>-99</v>
      </c>
      <c r="EK1367" s="4">
        <v>-99</v>
      </c>
      <c r="EL1367" s="4">
        <v>-99</v>
      </c>
      <c r="EM1367" s="4">
        <v>-99</v>
      </c>
      <c r="EN1367" s="4">
        <v>-99</v>
      </c>
      <c r="EP1367" s="4">
        <v>-99</v>
      </c>
      <c r="EQ1367" s="4">
        <v>-99</v>
      </c>
      <c r="ER1367" s="4">
        <v>-99</v>
      </c>
      <c r="ES1367" s="4">
        <v>-99</v>
      </c>
      <c r="ET1367" s="4">
        <v>-99</v>
      </c>
      <c r="EU1367" s="4">
        <v>-99</v>
      </c>
      <c r="EV1367" s="4">
        <v>-99</v>
      </c>
      <c r="EW1367" s="4">
        <v>1</v>
      </c>
      <c r="EX1367" s="4">
        <v>-99</v>
      </c>
      <c r="EY1367" s="4">
        <v>-99</v>
      </c>
      <c r="EZ1367" s="4">
        <v>-99</v>
      </c>
      <c r="FB1367" s="4">
        <v>1</v>
      </c>
      <c r="FC1367">
        <v>8</v>
      </c>
      <c r="FE1367" s="4">
        <v>-99</v>
      </c>
      <c r="FF1367" s="4">
        <v>-99</v>
      </c>
      <c r="FG1367" s="4">
        <v>-99</v>
      </c>
      <c r="FH1367" s="4">
        <v>-99</v>
      </c>
      <c r="FI1367" s="4">
        <v>-99</v>
      </c>
      <c r="FJ1367" s="4">
        <v>-99</v>
      </c>
      <c r="FK1367" s="4">
        <v>-99</v>
      </c>
      <c r="FM1367" s="4">
        <v>2</v>
      </c>
      <c r="FP1367" s="4">
        <v>-99</v>
      </c>
      <c r="FQ1367" s="4">
        <v>-99</v>
      </c>
      <c r="FR1367" s="4">
        <v>-99</v>
      </c>
      <c r="FS1367" s="4">
        <v>-99</v>
      </c>
      <c r="FT1367" s="4">
        <v>-99</v>
      </c>
      <c r="FU1367" s="4">
        <v>-99</v>
      </c>
      <c r="FV1367" s="4">
        <v>-99</v>
      </c>
      <c r="FX1367" s="4">
        <v>3</v>
      </c>
      <c r="FY1367" s="4">
        <v>14</v>
      </c>
      <c r="GA1367" s="4">
        <v>6</v>
      </c>
      <c r="GC1367" s="4">
        <v>10</v>
      </c>
      <c r="GE1367" s="4">
        <v>2</v>
      </c>
      <c r="GF1367" s="4">
        <v>1</v>
      </c>
      <c r="GG1367" s="4">
        <v>-99</v>
      </c>
      <c r="GH1367" s="4">
        <v>-99</v>
      </c>
      <c r="GI1367" s="4">
        <v>-99</v>
      </c>
      <c r="GJ1367" s="4">
        <v>-99</v>
      </c>
      <c r="GK1367" s="4">
        <v>-99</v>
      </c>
      <c r="GL1367" s="4">
        <v>-99</v>
      </c>
      <c r="GM1367" s="4">
        <v>-99</v>
      </c>
      <c r="GN1367" s="4">
        <v>-99</v>
      </c>
      <c r="GO1367" s="4">
        <v>-99</v>
      </c>
      <c r="GP1367" s="4">
        <v>-99</v>
      </c>
      <c r="GQ1367" s="4">
        <v>-99</v>
      </c>
      <c r="GR1367" s="4">
        <v>-99</v>
      </c>
      <c r="GS1367" s="4">
        <v>-99</v>
      </c>
      <c r="GT1367" s="4">
        <v>-99</v>
      </c>
      <c r="GU1367" s="4">
        <v>-99</v>
      </c>
      <c r="GV1367" s="4">
        <v>-99</v>
      </c>
      <c r="GW1367" s="4">
        <v>-99</v>
      </c>
      <c r="GX1367" s="4">
        <v>-99</v>
      </c>
      <c r="GY1367" s="4">
        <v>-99</v>
      </c>
      <c r="GZ1367" s="4">
        <v>-99</v>
      </c>
      <c r="HA1367" s="4">
        <v>-99</v>
      </c>
      <c r="HB1367" s="4">
        <v>-99</v>
      </c>
      <c r="HC1367" s="4">
        <v>-99</v>
      </c>
      <c r="HD1367" s="4">
        <v>-99</v>
      </c>
      <c r="HF1367" s="4">
        <v>2</v>
      </c>
      <c r="HI1367" s="4">
        <v>3</v>
      </c>
      <c r="HJ1367" s="4">
        <v>2</v>
      </c>
      <c r="HK1367" s="4">
        <v>4</v>
      </c>
      <c r="HL1367" s="4">
        <v>6</v>
      </c>
      <c r="HM1367">
        <v>8</v>
      </c>
      <c r="HN1367">
        <v>8</v>
      </c>
      <c r="HO1367">
        <v>7</v>
      </c>
      <c r="HP1367">
        <v>5</v>
      </c>
      <c r="HQ1367" s="4">
        <v>1</v>
      </c>
      <c r="HR1367" s="4">
        <v>1</v>
      </c>
      <c r="HS1367" s="4">
        <v>1</v>
      </c>
      <c r="HT1367" s="4">
        <v>1</v>
      </c>
      <c r="HU1367" s="4">
        <v>2</v>
      </c>
      <c r="HV1367" s="4">
        <v>2</v>
      </c>
      <c r="HW1367" s="4"/>
      <c r="HX1367" s="4"/>
      <c r="HY1367" s="4"/>
      <c r="HZ1367" s="4">
        <v>1</v>
      </c>
      <c r="IA1367" s="4">
        <v>28</v>
      </c>
      <c r="IB1367" s="4">
        <v>1</v>
      </c>
      <c r="IC1367" s="4">
        <v>1</v>
      </c>
      <c r="ID1367" s="4">
        <v>9</v>
      </c>
      <c r="IE1367" s="4">
        <v>1</v>
      </c>
      <c r="IF1367" s="4">
        <v>3</v>
      </c>
      <c r="IG1367" s="4">
        <v>3</v>
      </c>
      <c r="IH1367" t="s">
        <v>256</v>
      </c>
      <c r="II1367" t="s">
        <v>256</v>
      </c>
      <c r="IJ1367" t="s">
        <v>2008</v>
      </c>
      <c r="IK1367" s="4">
        <v>2</v>
      </c>
      <c r="IL1367" t="s">
        <v>583</v>
      </c>
      <c r="IM1367" s="8">
        <f t="shared" si="42"/>
        <v>1.1562499974388629E-2</v>
      </c>
      <c r="IN1367" s="7" t="str" cm="1">
        <f t="array" ref="IN1367">_xlfn.IFS(G1367=1,"CECILIA",G1367=2,"LETICIA",G1367=3,"HECTOR",G1367=4,"ANGELA",G1367=7,"MANUELA",G1367=8,"MARIA",G1367=9,"OSCAR",G1367=10,"ORLANDO",G1367=11,"PLACIDO",G1367=12,"ALEJANDRA",G1367=13,"EDUARDO")</f>
        <v>MANUELA</v>
      </c>
      <c r="IO1367" s="2">
        <f t="shared" si="43"/>
        <v>44874.454560185171</v>
      </c>
    </row>
    <row r="1368" spans="1:249" x14ac:dyDescent="0.25">
      <c r="A1368" s="3">
        <v>44874.451747685176</v>
      </c>
      <c r="B1368" s="3">
        <v>44874.458333333343</v>
      </c>
      <c r="C1368" s="4">
        <v>43816060</v>
      </c>
      <c r="D1368" t="s">
        <v>264</v>
      </c>
      <c r="E1368" s="4">
        <v>6275</v>
      </c>
      <c r="F1368" s="4">
        <v>9</v>
      </c>
      <c r="G1368" s="4">
        <v>1</v>
      </c>
      <c r="H1368" s="4">
        <v>3</v>
      </c>
      <c r="I1368" s="4">
        <v>2</v>
      </c>
      <c r="K1368" s="4">
        <v>1</v>
      </c>
      <c r="L1368" s="4">
        <v>3</v>
      </c>
      <c r="M1368">
        <v>5</v>
      </c>
      <c r="N1368">
        <v>6</v>
      </c>
      <c r="O1368">
        <v>7</v>
      </c>
      <c r="P1368">
        <v>8</v>
      </c>
      <c r="Q1368">
        <v>7</v>
      </c>
      <c r="R1368">
        <v>5</v>
      </c>
      <c r="S1368">
        <v>5</v>
      </c>
      <c r="T1368">
        <v>5</v>
      </c>
      <c r="U1368" s="4">
        <v>2</v>
      </c>
      <c r="AB1368" s="4">
        <v>2</v>
      </c>
      <c r="AC1368" s="4">
        <v>2</v>
      </c>
      <c r="AD1368" s="4">
        <v>2</v>
      </c>
      <c r="AE1368" s="4">
        <v>2</v>
      </c>
      <c r="AF1368" s="4">
        <v>1</v>
      </c>
      <c r="AG1368" s="4">
        <v>2</v>
      </c>
      <c r="AH1368" s="4">
        <v>1</v>
      </c>
      <c r="AI1368" s="4">
        <v>2</v>
      </c>
      <c r="AJ1368" s="4">
        <v>1</v>
      </c>
      <c r="AK1368" s="4">
        <v>1</v>
      </c>
      <c r="AL1368" s="4">
        <v>1</v>
      </c>
      <c r="AM1368" s="4">
        <v>1</v>
      </c>
      <c r="AN1368" s="4">
        <v>1</v>
      </c>
      <c r="AO1368" s="4">
        <v>-99</v>
      </c>
      <c r="AP1368" s="4">
        <v>1</v>
      </c>
      <c r="AQ1368" s="4">
        <v>-99</v>
      </c>
      <c r="AR1368" s="4">
        <v>-99</v>
      </c>
      <c r="AS1368" s="4">
        <v>-99</v>
      </c>
      <c r="AT1368" s="4">
        <v>-99</v>
      </c>
      <c r="AU1368" s="4">
        <v>-99</v>
      </c>
      <c r="AV1368" s="4">
        <v>-99</v>
      </c>
      <c r="AW1368" s="4">
        <v>-99</v>
      </c>
      <c r="AX1368" s="4">
        <v>-99</v>
      </c>
      <c r="AZ1368" s="4">
        <v>2</v>
      </c>
      <c r="BA1368" s="4">
        <v>1</v>
      </c>
      <c r="BB1368" s="4">
        <v>2</v>
      </c>
      <c r="BC1368" s="4">
        <v>1</v>
      </c>
      <c r="BD1368" s="4">
        <v>2</v>
      </c>
      <c r="BE1368" s="4">
        <v>2</v>
      </c>
      <c r="BF1368" s="4">
        <v>1</v>
      </c>
      <c r="BG1368" s="4">
        <v>1</v>
      </c>
      <c r="BH1368" s="4">
        <v>2</v>
      </c>
      <c r="BI1368" s="4">
        <v>2</v>
      </c>
      <c r="BJ1368" s="4">
        <v>1</v>
      </c>
      <c r="BK1368" s="4">
        <v>2</v>
      </c>
      <c r="BL1368" s="4">
        <v>2</v>
      </c>
      <c r="BM1368" s="4">
        <v>1</v>
      </c>
      <c r="BN1368" s="4">
        <v>1</v>
      </c>
      <c r="BO1368" s="4">
        <v>-99</v>
      </c>
      <c r="BP1368" s="4">
        <v>-99</v>
      </c>
      <c r="BQ1368" s="4">
        <v>1</v>
      </c>
      <c r="BR1368" s="4">
        <v>1</v>
      </c>
      <c r="BS1368" s="4">
        <v>1</v>
      </c>
      <c r="BT1368" s="4">
        <v>2</v>
      </c>
      <c r="BU1368" s="4">
        <v>1</v>
      </c>
      <c r="BV1368" s="4">
        <v>1</v>
      </c>
      <c r="BW1368" s="4">
        <v>1</v>
      </c>
      <c r="BY1368" s="4">
        <v>1</v>
      </c>
      <c r="BZ1368" s="4">
        <v>1</v>
      </c>
      <c r="CA1368" s="4">
        <v>1</v>
      </c>
      <c r="CB1368" s="4">
        <v>1</v>
      </c>
      <c r="CC1368" s="4">
        <v>1</v>
      </c>
      <c r="CD1368" t="s">
        <v>250</v>
      </c>
      <c r="CE1368" s="4">
        <v>1</v>
      </c>
      <c r="CF1368" s="4">
        <v>-99</v>
      </c>
      <c r="CG1368" s="4">
        <v>-99</v>
      </c>
      <c r="CH1368" s="4">
        <v>-99</v>
      </c>
      <c r="CI1368" s="4">
        <v>-99</v>
      </c>
      <c r="CJ1368" s="4">
        <v>-99</v>
      </c>
      <c r="CK1368" s="4">
        <v>-99</v>
      </c>
      <c r="CM1368" s="4">
        <v>6</v>
      </c>
      <c r="CW1368" s="4">
        <v>2</v>
      </c>
      <c r="CX1368" s="4"/>
      <c r="CZ1368" s="4">
        <v>1</v>
      </c>
      <c r="DB1368" t="s">
        <v>251</v>
      </c>
      <c r="DC1368" t="s">
        <v>251</v>
      </c>
      <c r="DD1368" t="s">
        <v>252</v>
      </c>
      <c r="DE1368" t="s">
        <v>251</v>
      </c>
      <c r="DF1368" t="s">
        <v>248</v>
      </c>
      <c r="DG1368" t="s">
        <v>247</v>
      </c>
      <c r="DH1368" t="s">
        <v>252</v>
      </c>
      <c r="DI1368" t="s">
        <v>252</v>
      </c>
      <c r="DJ1368" t="s">
        <v>261</v>
      </c>
      <c r="DK1368" t="s">
        <v>261</v>
      </c>
      <c r="DL1368" t="s">
        <v>261</v>
      </c>
      <c r="DM1368" t="s">
        <v>251</v>
      </c>
      <c r="DN1368" s="4">
        <v>2</v>
      </c>
      <c r="DP1368" s="4">
        <v>2</v>
      </c>
      <c r="DR1368" s="4">
        <v>3</v>
      </c>
      <c r="DT1368" s="4">
        <v>1</v>
      </c>
      <c r="DU1368">
        <v>7</v>
      </c>
      <c r="DV1368" s="4">
        <v>2</v>
      </c>
      <c r="DX1368" s="4">
        <v>2</v>
      </c>
      <c r="DY1368" s="4">
        <v>2</v>
      </c>
      <c r="DZ1368" s="1"/>
      <c r="EA1368" s="1"/>
      <c r="EB1368" s="1"/>
      <c r="EC1368" s="4">
        <v>1</v>
      </c>
      <c r="ED1368" s="4">
        <v>-99</v>
      </c>
      <c r="EE1368" s="4">
        <v>-99</v>
      </c>
      <c r="EF1368" s="4">
        <v>-99</v>
      </c>
      <c r="EG1368" s="4">
        <v>-99</v>
      </c>
      <c r="EH1368" s="4">
        <v>-99</v>
      </c>
      <c r="EI1368" s="4">
        <v>-99</v>
      </c>
      <c r="EJ1368" s="4">
        <v>-99</v>
      </c>
      <c r="EK1368" s="4">
        <v>1</v>
      </c>
      <c r="EL1368" s="4">
        <v>-99</v>
      </c>
      <c r="EM1368" s="4">
        <v>-99</v>
      </c>
      <c r="EN1368" s="4">
        <v>-99</v>
      </c>
      <c r="EP1368" s="4">
        <v>-99</v>
      </c>
      <c r="EQ1368" s="4">
        <v>-99</v>
      </c>
      <c r="ER1368" s="4">
        <v>-99</v>
      </c>
      <c r="ES1368" s="4">
        <v>-99</v>
      </c>
      <c r="ET1368" s="4">
        <v>-99</v>
      </c>
      <c r="EU1368" s="4">
        <v>-99</v>
      </c>
      <c r="EV1368" s="4">
        <v>-99</v>
      </c>
      <c r="EW1368" s="4">
        <v>1</v>
      </c>
      <c r="EX1368" s="4">
        <v>-99</v>
      </c>
      <c r="EY1368" s="4">
        <v>-99</v>
      </c>
      <c r="EZ1368" s="4">
        <v>-99</v>
      </c>
      <c r="FB1368" s="4">
        <v>2</v>
      </c>
      <c r="FE1368" s="4">
        <v>-99</v>
      </c>
      <c r="FF1368" s="4">
        <v>-99</v>
      </c>
      <c r="FG1368" s="4">
        <v>-99</v>
      </c>
      <c r="FH1368" s="4">
        <v>-99</v>
      </c>
      <c r="FI1368" s="4">
        <v>-99</v>
      </c>
      <c r="FJ1368" s="4">
        <v>-99</v>
      </c>
      <c r="FK1368" s="4">
        <v>-99</v>
      </c>
      <c r="FM1368" s="4">
        <v>2</v>
      </c>
      <c r="FP1368" s="4">
        <v>-99</v>
      </c>
      <c r="FQ1368" s="4">
        <v>-99</v>
      </c>
      <c r="FR1368" s="4">
        <v>-99</v>
      </c>
      <c r="FS1368" s="4">
        <v>-99</v>
      </c>
      <c r="FT1368" s="4">
        <v>-99</v>
      </c>
      <c r="FU1368" s="4">
        <v>-99</v>
      </c>
      <c r="FV1368" s="4">
        <v>-99</v>
      </c>
      <c r="FX1368" s="4">
        <v>4</v>
      </c>
      <c r="FY1368" s="4">
        <v>13</v>
      </c>
      <c r="GA1368" s="4">
        <v>5</v>
      </c>
      <c r="GC1368" s="4">
        <v>14</v>
      </c>
      <c r="GE1368" s="4">
        <v>2</v>
      </c>
      <c r="GF1368" s="4">
        <v>1</v>
      </c>
      <c r="GG1368" s="4">
        <v>-99</v>
      </c>
      <c r="GH1368" s="4">
        <v>-99</v>
      </c>
      <c r="GI1368" s="4">
        <v>-99</v>
      </c>
      <c r="GJ1368" s="4">
        <v>-99</v>
      </c>
      <c r="GK1368" s="4">
        <v>-99</v>
      </c>
      <c r="GL1368" s="4">
        <v>-99</v>
      </c>
      <c r="GM1368" s="4">
        <v>-99</v>
      </c>
      <c r="GN1368" s="4">
        <v>-99</v>
      </c>
      <c r="GO1368" s="4">
        <v>-99</v>
      </c>
      <c r="GP1368" s="4">
        <v>-99</v>
      </c>
      <c r="GQ1368" s="4">
        <v>-99</v>
      </c>
      <c r="GR1368" s="4">
        <v>-99</v>
      </c>
      <c r="GS1368" s="4">
        <v>-99</v>
      </c>
      <c r="GT1368" s="4">
        <v>-99</v>
      </c>
      <c r="GU1368" s="4">
        <v>-99</v>
      </c>
      <c r="GV1368" s="4">
        <v>-99</v>
      </c>
      <c r="GW1368" s="4">
        <v>-99</v>
      </c>
      <c r="GX1368" s="4">
        <v>-99</v>
      </c>
      <c r="GY1368" s="4">
        <v>-99</v>
      </c>
      <c r="GZ1368" s="4">
        <v>-99</v>
      </c>
      <c r="HA1368" s="4">
        <v>-99</v>
      </c>
      <c r="HB1368" s="4">
        <v>-99</v>
      </c>
      <c r="HC1368" s="4">
        <v>-99</v>
      </c>
      <c r="HD1368" s="4">
        <v>-99</v>
      </c>
      <c r="HF1368" s="4">
        <v>2</v>
      </c>
      <c r="HI1368" s="4">
        <v>3</v>
      </c>
      <c r="HJ1368" s="4">
        <v>1</v>
      </c>
      <c r="HK1368" s="4">
        <v>4</v>
      </c>
      <c r="HL1368" s="4">
        <v>1</v>
      </c>
      <c r="HM1368">
        <v>7</v>
      </c>
      <c r="HN1368">
        <v>6</v>
      </c>
      <c r="HO1368">
        <v>5</v>
      </c>
      <c r="HP1368">
        <v>7</v>
      </c>
      <c r="HQ1368" s="4">
        <v>2</v>
      </c>
      <c r="HR1368" s="4">
        <v>2</v>
      </c>
      <c r="HS1368" s="4">
        <v>2</v>
      </c>
      <c r="HT1368" s="4">
        <v>1</v>
      </c>
      <c r="HU1368" s="4">
        <v>2</v>
      </c>
      <c r="HV1368" s="4">
        <v>2</v>
      </c>
      <c r="HW1368" s="4"/>
      <c r="HX1368" s="4"/>
      <c r="HY1368" s="4"/>
      <c r="HZ1368" s="4">
        <v>2</v>
      </c>
      <c r="IA1368" s="4">
        <v>23</v>
      </c>
      <c r="IB1368" s="4">
        <v>1</v>
      </c>
      <c r="IC1368" s="4">
        <v>2</v>
      </c>
      <c r="ID1368" s="4">
        <v>9</v>
      </c>
      <c r="IE1368" s="4">
        <v>1</v>
      </c>
      <c r="IF1368" s="4">
        <v>1</v>
      </c>
      <c r="IG1368" s="4">
        <v>2</v>
      </c>
      <c r="IH1368" t="s">
        <v>798</v>
      </c>
      <c r="II1368" t="s">
        <v>798</v>
      </c>
      <c r="IJ1368" t="s">
        <v>1988</v>
      </c>
      <c r="IK1368" s="4">
        <v>2</v>
      </c>
      <c r="IL1368" t="s">
        <v>250</v>
      </c>
      <c r="IM1368" s="8">
        <f t="shared" si="42"/>
        <v>6.5856481669470668E-3</v>
      </c>
      <c r="IN1368" s="7" t="str" cm="1">
        <f t="array" ref="IN1368">_xlfn.IFS(G1368=1,"CECILIA",G1368=2,"LETICIA",G1368=3,"HECTOR",G1368=4,"ANGELA",G1368=7,"MANUELA",G1368=8,"MARIA",G1368=9,"OSCAR",G1368=10,"ORLANDO",G1368=11,"PLACIDO",G1368=12,"ALEJANDRA",G1368=13,"EDUARDO")</f>
        <v>CECILIA</v>
      </c>
      <c r="IO1368" s="2">
        <f t="shared" si="43"/>
        <v>44874.458333333343</v>
      </c>
    </row>
    <row r="1369" spans="1:249" x14ac:dyDescent="0.25">
      <c r="A1369" s="3">
        <v>44874.432638888888</v>
      </c>
      <c r="B1369" s="3">
        <v>44874.440289351856</v>
      </c>
      <c r="C1369" s="4">
        <v>43816061</v>
      </c>
      <c r="D1369" t="s">
        <v>264</v>
      </c>
      <c r="E1369" s="4">
        <v>6275</v>
      </c>
      <c r="F1369" s="4">
        <v>9</v>
      </c>
      <c r="G1369" s="4">
        <v>1</v>
      </c>
      <c r="H1369" s="4">
        <v>3</v>
      </c>
      <c r="I1369" s="4">
        <v>2</v>
      </c>
      <c r="K1369" s="4">
        <v>2</v>
      </c>
      <c r="L1369" s="4">
        <v>4</v>
      </c>
      <c r="M1369">
        <v>10</v>
      </c>
      <c r="N1369">
        <v>10</v>
      </c>
      <c r="O1369">
        <v>8</v>
      </c>
      <c r="P1369">
        <v>9</v>
      </c>
      <c r="Q1369">
        <v>8</v>
      </c>
      <c r="R1369">
        <v>6</v>
      </c>
      <c r="S1369">
        <v>8</v>
      </c>
      <c r="U1369" s="4">
        <v>1</v>
      </c>
      <c r="Z1369">
        <v>8</v>
      </c>
      <c r="AB1369" s="4">
        <v>2</v>
      </c>
      <c r="AC1369" s="4">
        <v>2</v>
      </c>
      <c r="AD1369" s="4">
        <v>1</v>
      </c>
      <c r="AE1369" s="4">
        <v>1</v>
      </c>
      <c r="AF1369" s="4">
        <v>1</v>
      </c>
      <c r="AG1369" s="4">
        <v>1</v>
      </c>
      <c r="AH1369" s="4">
        <v>2</v>
      </c>
      <c r="AI1369" s="4">
        <v>1</v>
      </c>
      <c r="AJ1369" s="4">
        <v>2</v>
      </c>
      <c r="AK1369" s="4">
        <v>1</v>
      </c>
      <c r="AL1369" s="4">
        <v>1</v>
      </c>
      <c r="AM1369" s="4">
        <v>1</v>
      </c>
      <c r="AN1369" s="4">
        <v>-99</v>
      </c>
      <c r="AO1369" s="4">
        <v>-99</v>
      </c>
      <c r="AP1369" s="4">
        <v>-99</v>
      </c>
      <c r="AQ1369" s="4">
        <v>-99</v>
      </c>
      <c r="AR1369" s="4">
        <v>-99</v>
      </c>
      <c r="AS1369" s="4">
        <v>-99</v>
      </c>
      <c r="AT1369" s="4">
        <v>-99</v>
      </c>
      <c r="AU1369" s="4">
        <v>-99</v>
      </c>
      <c r="AV1369" s="4">
        <v>-99</v>
      </c>
      <c r="AW1369" s="4">
        <v>-99</v>
      </c>
      <c r="AX1369" s="4">
        <v>-99</v>
      </c>
      <c r="AZ1369" s="4">
        <v>1</v>
      </c>
      <c r="BA1369" s="4">
        <v>1</v>
      </c>
      <c r="BB1369" s="4">
        <v>2</v>
      </c>
      <c r="BC1369" s="4">
        <v>1</v>
      </c>
      <c r="BD1369" s="4">
        <v>2</v>
      </c>
      <c r="BE1369" s="4">
        <v>1</v>
      </c>
      <c r="BF1369" s="4">
        <v>2</v>
      </c>
      <c r="BG1369" s="4">
        <v>1</v>
      </c>
      <c r="BH1369" s="4">
        <v>2</v>
      </c>
      <c r="BI1369" s="4">
        <v>2</v>
      </c>
      <c r="BJ1369" s="4">
        <v>1</v>
      </c>
      <c r="BK1369" s="4">
        <v>2</v>
      </c>
      <c r="BL1369" s="4">
        <v>2</v>
      </c>
      <c r="BM1369" s="4">
        <v>2</v>
      </c>
      <c r="BN1369" s="4">
        <v>-99</v>
      </c>
      <c r="BO1369" s="4">
        <v>-99</v>
      </c>
      <c r="BP1369" s="4">
        <v>-99</v>
      </c>
      <c r="BQ1369" s="4">
        <v>1</v>
      </c>
      <c r="BR1369" s="4">
        <v>1</v>
      </c>
      <c r="BS1369" s="4">
        <v>2</v>
      </c>
      <c r="BT1369" s="4">
        <v>2</v>
      </c>
      <c r="BU1369" s="4">
        <v>2</v>
      </c>
      <c r="BV1369" s="4">
        <v>2</v>
      </c>
      <c r="BW1369" s="4">
        <v>1</v>
      </c>
      <c r="BY1369" s="4">
        <v>2</v>
      </c>
      <c r="BZ1369" s="4">
        <v>1</v>
      </c>
      <c r="CA1369" s="4">
        <v>1</v>
      </c>
      <c r="CB1369" s="4">
        <v>2</v>
      </c>
      <c r="CC1369" s="4">
        <v>1</v>
      </c>
      <c r="CD1369" t="s">
        <v>250</v>
      </c>
      <c r="CE1369" s="4">
        <v>1</v>
      </c>
      <c r="CF1369" s="4">
        <v>-99</v>
      </c>
      <c r="CG1369" s="4">
        <v>-99</v>
      </c>
      <c r="CH1369" s="4">
        <v>-99</v>
      </c>
      <c r="CI1369" s="4">
        <v>-99</v>
      </c>
      <c r="CJ1369" s="4">
        <v>-99</v>
      </c>
      <c r="CK1369" s="4">
        <v>-99</v>
      </c>
      <c r="CM1369" s="4">
        <v>1</v>
      </c>
      <c r="CO1369">
        <v>8</v>
      </c>
      <c r="CP1369">
        <v>7</v>
      </c>
      <c r="CQ1369">
        <v>6</v>
      </c>
      <c r="CR1369">
        <v>7</v>
      </c>
      <c r="CS1369">
        <v>7</v>
      </c>
      <c r="CT1369">
        <v>6</v>
      </c>
      <c r="CU1369">
        <v>6</v>
      </c>
      <c r="CV1369">
        <v>6</v>
      </c>
      <c r="CW1369" s="4">
        <v>2</v>
      </c>
      <c r="CX1369" s="4"/>
      <c r="CZ1369" s="4">
        <v>1</v>
      </c>
      <c r="DB1369" t="s">
        <v>247</v>
      </c>
      <c r="DC1369" t="s">
        <v>247</v>
      </c>
      <c r="DD1369" t="s">
        <v>249</v>
      </c>
      <c r="DE1369" t="s">
        <v>251</v>
      </c>
      <c r="DF1369" t="s">
        <v>261</v>
      </c>
      <c r="DG1369" t="s">
        <v>261</v>
      </c>
      <c r="DH1369" t="s">
        <v>251</v>
      </c>
      <c r="DI1369" t="s">
        <v>261</v>
      </c>
      <c r="DJ1369" t="s">
        <v>249</v>
      </c>
      <c r="DK1369" t="s">
        <v>251</v>
      </c>
      <c r="DL1369" t="s">
        <v>255</v>
      </c>
      <c r="DM1369" t="s">
        <v>249</v>
      </c>
      <c r="DN1369" s="4">
        <v>1</v>
      </c>
      <c r="DO1369">
        <v>6</v>
      </c>
      <c r="DP1369" s="4">
        <v>2</v>
      </c>
      <c r="DR1369" s="4">
        <v>1</v>
      </c>
      <c r="DS1369">
        <v>6</v>
      </c>
      <c r="DT1369" s="4">
        <v>1</v>
      </c>
      <c r="DU1369">
        <v>7</v>
      </c>
      <c r="DV1369" s="4">
        <v>2</v>
      </c>
      <c r="DX1369" s="4">
        <v>1</v>
      </c>
      <c r="DY1369" s="4">
        <v>2</v>
      </c>
      <c r="DZ1369" s="1"/>
      <c r="EA1369" s="1"/>
      <c r="EB1369" s="1"/>
      <c r="EC1369" s="4">
        <v>2</v>
      </c>
      <c r="ED1369" s="4">
        <v>-99</v>
      </c>
      <c r="EE1369" s="4">
        <v>-99</v>
      </c>
      <c r="EF1369" s="4">
        <v>-99</v>
      </c>
      <c r="EG1369" s="4">
        <v>-99</v>
      </c>
      <c r="EH1369" s="4">
        <v>-99</v>
      </c>
      <c r="EI1369" s="4">
        <v>-99</v>
      </c>
      <c r="EJ1369" s="4">
        <v>-99</v>
      </c>
      <c r="EK1369" s="4">
        <v>-99</v>
      </c>
      <c r="EL1369" s="4">
        <v>-99</v>
      </c>
      <c r="EM1369" s="4">
        <v>-99</v>
      </c>
      <c r="EN1369" s="4">
        <v>-99</v>
      </c>
      <c r="EP1369" s="4">
        <v>-99</v>
      </c>
      <c r="EQ1369" s="4">
        <v>-99</v>
      </c>
      <c r="ER1369" s="4">
        <v>-99</v>
      </c>
      <c r="ES1369" s="4">
        <v>-99</v>
      </c>
      <c r="ET1369" s="4">
        <v>-99</v>
      </c>
      <c r="EU1369" s="4">
        <v>1</v>
      </c>
      <c r="EV1369" s="4">
        <v>-99</v>
      </c>
      <c r="EW1369" s="4">
        <v>-99</v>
      </c>
      <c r="EX1369" s="4">
        <v>-99</v>
      </c>
      <c r="EY1369" s="4">
        <v>-99</v>
      </c>
      <c r="EZ1369" s="4">
        <v>-99</v>
      </c>
      <c r="FB1369" s="4">
        <v>2</v>
      </c>
      <c r="FE1369" s="4">
        <v>-99</v>
      </c>
      <c r="FF1369" s="4">
        <v>-99</v>
      </c>
      <c r="FG1369" s="4">
        <v>-99</v>
      </c>
      <c r="FH1369" s="4">
        <v>-99</v>
      </c>
      <c r="FI1369" s="4">
        <v>-99</v>
      </c>
      <c r="FJ1369" s="4">
        <v>-99</v>
      </c>
      <c r="FK1369" s="4">
        <v>-99</v>
      </c>
      <c r="FM1369" s="4">
        <v>2</v>
      </c>
      <c r="FP1369" s="4">
        <v>-99</v>
      </c>
      <c r="FQ1369" s="4">
        <v>-99</v>
      </c>
      <c r="FR1369" s="4">
        <v>-99</v>
      </c>
      <c r="FS1369" s="4">
        <v>-99</v>
      </c>
      <c r="FT1369" s="4">
        <v>-99</v>
      </c>
      <c r="FU1369" s="4">
        <v>-99</v>
      </c>
      <c r="FV1369" s="4">
        <v>-99</v>
      </c>
      <c r="FX1369" s="4">
        <v>3</v>
      </c>
      <c r="FY1369" s="4">
        <v>3</v>
      </c>
      <c r="GA1369" s="4">
        <v>5</v>
      </c>
      <c r="GC1369" s="4">
        <v>14</v>
      </c>
      <c r="GE1369" s="4">
        <v>1</v>
      </c>
      <c r="GF1369" s="4">
        <v>1</v>
      </c>
      <c r="GG1369" s="4">
        <v>-99</v>
      </c>
      <c r="GH1369" s="4">
        <v>-99</v>
      </c>
      <c r="GI1369" s="4">
        <v>-99</v>
      </c>
      <c r="GJ1369" s="4">
        <v>-99</v>
      </c>
      <c r="GK1369" s="4">
        <v>-99</v>
      </c>
      <c r="GL1369" s="4">
        <v>-99</v>
      </c>
      <c r="GM1369" s="4">
        <v>-99</v>
      </c>
      <c r="GN1369" s="4">
        <v>-99</v>
      </c>
      <c r="GO1369" s="4">
        <v>-99</v>
      </c>
      <c r="GP1369" s="4">
        <v>-99</v>
      </c>
      <c r="GQ1369" s="4">
        <v>-99</v>
      </c>
      <c r="GR1369" s="4">
        <v>-99</v>
      </c>
      <c r="GS1369" s="4">
        <v>-99</v>
      </c>
      <c r="GT1369" s="4">
        <v>-99</v>
      </c>
      <c r="GU1369" s="4">
        <v>-99</v>
      </c>
      <c r="GV1369" s="4">
        <v>-99</v>
      </c>
      <c r="GW1369" s="4">
        <v>-99</v>
      </c>
      <c r="GX1369" s="4">
        <v>-99</v>
      </c>
      <c r="GY1369" s="4">
        <v>-99</v>
      </c>
      <c r="GZ1369" s="4">
        <v>-99</v>
      </c>
      <c r="HA1369" s="4">
        <v>-99</v>
      </c>
      <c r="HB1369" s="4">
        <v>-99</v>
      </c>
      <c r="HC1369" s="4">
        <v>-99</v>
      </c>
      <c r="HD1369" s="4">
        <v>-99</v>
      </c>
      <c r="HF1369" s="4">
        <v>2</v>
      </c>
      <c r="HI1369" s="4">
        <v>2</v>
      </c>
      <c r="HJ1369" s="4">
        <v>4</v>
      </c>
      <c r="HK1369" s="4">
        <v>2</v>
      </c>
      <c r="HL1369" s="4">
        <v>1</v>
      </c>
      <c r="HM1369">
        <v>8</v>
      </c>
      <c r="HN1369">
        <v>6</v>
      </c>
      <c r="HO1369">
        <v>6</v>
      </c>
      <c r="HP1369">
        <v>7</v>
      </c>
      <c r="HQ1369" s="4">
        <v>1</v>
      </c>
      <c r="HR1369" s="4">
        <v>1</v>
      </c>
      <c r="HS1369" s="4">
        <v>2</v>
      </c>
      <c r="HT1369" s="4">
        <v>1</v>
      </c>
      <c r="HU1369" s="4">
        <v>2</v>
      </c>
      <c r="HV1369" s="4">
        <v>1</v>
      </c>
      <c r="HW1369" s="4"/>
      <c r="HX1369" s="4"/>
      <c r="HY1369" s="4"/>
      <c r="HZ1369" s="4">
        <v>1</v>
      </c>
      <c r="IA1369" s="4">
        <v>45</v>
      </c>
      <c r="IB1369" s="4">
        <v>3</v>
      </c>
      <c r="IC1369" s="4">
        <v>1</v>
      </c>
      <c r="ID1369" s="4">
        <v>2</v>
      </c>
      <c r="IE1369" s="4">
        <v>1</v>
      </c>
      <c r="IF1369" s="4">
        <v>1</v>
      </c>
      <c r="IG1369" s="4">
        <v>5</v>
      </c>
      <c r="IH1369" t="s">
        <v>256</v>
      </c>
      <c r="II1369" t="s">
        <v>798</v>
      </c>
      <c r="IJ1369" t="s">
        <v>1988</v>
      </c>
      <c r="IK1369" s="4">
        <v>2</v>
      </c>
      <c r="IL1369" t="s">
        <v>250</v>
      </c>
      <c r="IM1369" s="8">
        <f t="shared" si="42"/>
        <v>7.6504629687406123E-3</v>
      </c>
      <c r="IN1369" s="7" t="str" cm="1">
        <f t="array" ref="IN1369">_xlfn.IFS(G1369=1,"CECILIA",G1369=2,"LETICIA",G1369=3,"HECTOR",G1369=4,"ANGELA",G1369=7,"MANUELA",G1369=8,"MARIA",G1369=9,"OSCAR",G1369=10,"ORLANDO",G1369=11,"PLACIDO",G1369=12,"ALEJANDRA",G1369=13,"EDUARDO")</f>
        <v>CECILIA</v>
      </c>
      <c r="IO1369" s="2">
        <f t="shared" si="43"/>
        <v>44874.440289351856</v>
      </c>
    </row>
    <row r="1370" spans="1:249" x14ac:dyDescent="0.25">
      <c r="A1370" s="3">
        <v>44874.412905092584</v>
      </c>
      <c r="B1370" s="3">
        <v>44874.426759259251</v>
      </c>
      <c r="C1370" s="4">
        <v>43816062</v>
      </c>
      <c r="D1370" t="s">
        <v>278</v>
      </c>
      <c r="E1370" s="4">
        <v>6275</v>
      </c>
      <c r="F1370" s="4">
        <v>9</v>
      </c>
      <c r="G1370" s="4">
        <v>7</v>
      </c>
      <c r="H1370" s="4">
        <v>2</v>
      </c>
      <c r="I1370" s="4">
        <v>2</v>
      </c>
      <c r="K1370" s="4">
        <v>2</v>
      </c>
      <c r="L1370" s="4">
        <v>4</v>
      </c>
      <c r="M1370">
        <v>2</v>
      </c>
      <c r="N1370">
        <v>9</v>
      </c>
      <c r="O1370">
        <v>8</v>
      </c>
      <c r="P1370">
        <v>5</v>
      </c>
      <c r="Q1370">
        <v>7</v>
      </c>
      <c r="R1370">
        <v>8</v>
      </c>
      <c r="S1370">
        <v>6</v>
      </c>
      <c r="T1370">
        <v>9</v>
      </c>
      <c r="U1370" s="4">
        <v>1</v>
      </c>
      <c r="X1370">
        <v>8</v>
      </c>
      <c r="AB1370" s="4">
        <v>2</v>
      </c>
      <c r="AC1370" s="4">
        <v>2</v>
      </c>
      <c r="AD1370" s="4">
        <v>2</v>
      </c>
      <c r="AE1370" s="4">
        <v>2</v>
      </c>
      <c r="AF1370" s="4">
        <v>1</v>
      </c>
      <c r="AG1370" s="4">
        <v>2</v>
      </c>
      <c r="AH1370" s="4">
        <v>2</v>
      </c>
      <c r="AI1370" s="4">
        <v>1</v>
      </c>
      <c r="AJ1370" s="4">
        <v>2</v>
      </c>
      <c r="AK1370" s="4">
        <v>2</v>
      </c>
      <c r="AL1370" s="4">
        <v>1</v>
      </c>
      <c r="AM1370" s="4">
        <v>1</v>
      </c>
      <c r="AN1370" s="4">
        <v>-99</v>
      </c>
      <c r="AO1370" s="4">
        <v>-99</v>
      </c>
      <c r="AP1370" s="4">
        <v>-99</v>
      </c>
      <c r="AQ1370" s="4">
        <v>-99</v>
      </c>
      <c r="AR1370" s="4">
        <v>-99</v>
      </c>
      <c r="AS1370" s="4">
        <v>-99</v>
      </c>
      <c r="AT1370" s="4">
        <v>-99</v>
      </c>
      <c r="AU1370" s="4">
        <v>-99</v>
      </c>
      <c r="AV1370" s="4">
        <v>-99</v>
      </c>
      <c r="AW1370" s="4">
        <v>-99</v>
      </c>
      <c r="AX1370" s="4">
        <v>-99</v>
      </c>
      <c r="AZ1370" s="4">
        <v>2</v>
      </c>
      <c r="BA1370" s="4">
        <v>2</v>
      </c>
      <c r="BB1370" s="4">
        <v>2</v>
      </c>
      <c r="BC1370" s="4">
        <v>2</v>
      </c>
      <c r="BD1370" s="4">
        <v>2</v>
      </c>
      <c r="BE1370" s="4">
        <v>2</v>
      </c>
      <c r="BF1370" s="4">
        <v>2</v>
      </c>
      <c r="BG1370" s="4">
        <v>2</v>
      </c>
      <c r="BH1370" s="4">
        <v>1</v>
      </c>
      <c r="BI1370" s="4">
        <v>2</v>
      </c>
      <c r="BJ1370" s="4">
        <v>1</v>
      </c>
      <c r="BK1370" s="4">
        <v>2</v>
      </c>
      <c r="BL1370" s="4">
        <v>2</v>
      </c>
      <c r="BM1370" s="4">
        <v>1</v>
      </c>
      <c r="BN1370" s="4">
        <v>-99</v>
      </c>
      <c r="BO1370" s="4">
        <v>-99</v>
      </c>
      <c r="BP1370" s="4">
        <v>1</v>
      </c>
      <c r="BQ1370" s="4">
        <v>1</v>
      </c>
      <c r="BR1370" s="4">
        <v>1</v>
      </c>
      <c r="BS1370" s="4">
        <v>1</v>
      </c>
      <c r="BT1370" s="4">
        <v>2</v>
      </c>
      <c r="BU1370" s="4">
        <v>1</v>
      </c>
      <c r="BV1370" s="4">
        <v>1</v>
      </c>
      <c r="BW1370" s="4">
        <v>1</v>
      </c>
      <c r="BY1370" s="4">
        <v>1</v>
      </c>
      <c r="BZ1370" s="4">
        <v>2</v>
      </c>
      <c r="CA1370" s="4">
        <v>1</v>
      </c>
      <c r="CB1370" s="4">
        <v>2</v>
      </c>
      <c r="CC1370" s="4">
        <v>2</v>
      </c>
      <c r="CD1370" t="s">
        <v>250</v>
      </c>
      <c r="CE1370" s="4">
        <v>1</v>
      </c>
      <c r="CF1370" s="4">
        <v>-99</v>
      </c>
      <c r="CG1370" s="4">
        <v>-99</v>
      </c>
      <c r="CH1370" s="4">
        <v>-99</v>
      </c>
      <c r="CI1370" s="4">
        <v>-99</v>
      </c>
      <c r="CJ1370" s="4">
        <v>-99</v>
      </c>
      <c r="CK1370" s="4">
        <v>-99</v>
      </c>
      <c r="CM1370" s="4">
        <v>1</v>
      </c>
      <c r="CO1370">
        <v>6</v>
      </c>
      <c r="CP1370">
        <v>8</v>
      </c>
      <c r="CQ1370">
        <v>8</v>
      </c>
      <c r="CR1370">
        <v>8</v>
      </c>
      <c r="CS1370">
        <v>8</v>
      </c>
      <c r="CT1370">
        <v>7</v>
      </c>
      <c r="CU1370">
        <v>9</v>
      </c>
      <c r="CV1370">
        <v>8</v>
      </c>
      <c r="CW1370" s="4">
        <v>2</v>
      </c>
      <c r="CX1370" s="4"/>
      <c r="CZ1370" s="4">
        <v>1</v>
      </c>
      <c r="DB1370" t="s">
        <v>249</v>
      </c>
      <c r="DC1370" t="s">
        <v>249</v>
      </c>
      <c r="DD1370" t="s">
        <v>249</v>
      </c>
      <c r="DE1370" t="s">
        <v>247</v>
      </c>
      <c r="DF1370" t="s">
        <v>252</v>
      </c>
      <c r="DG1370" t="s">
        <v>261</v>
      </c>
      <c r="DH1370" t="s">
        <v>251</v>
      </c>
      <c r="DI1370" t="s">
        <v>249</v>
      </c>
      <c r="DJ1370" t="s">
        <v>249</v>
      </c>
      <c r="DK1370" t="s">
        <v>251</v>
      </c>
      <c r="DL1370" t="s">
        <v>251</v>
      </c>
      <c r="DM1370" t="s">
        <v>249</v>
      </c>
      <c r="DN1370" s="4">
        <v>2</v>
      </c>
      <c r="DP1370" s="4">
        <v>2</v>
      </c>
      <c r="DR1370" s="4">
        <v>2</v>
      </c>
      <c r="DT1370" s="4">
        <v>2</v>
      </c>
      <c r="DV1370" s="4">
        <v>2</v>
      </c>
      <c r="DX1370" s="4">
        <v>0</v>
      </c>
      <c r="DY1370" s="4">
        <v>2</v>
      </c>
      <c r="DZ1370" s="1"/>
      <c r="EA1370" s="1"/>
      <c r="EB1370" s="1"/>
      <c r="EC1370" s="4">
        <v>1</v>
      </c>
      <c r="ED1370" s="4">
        <v>-99</v>
      </c>
      <c r="EE1370" s="4">
        <v>-99</v>
      </c>
      <c r="EF1370" s="4">
        <v>-99</v>
      </c>
      <c r="EG1370" s="4">
        <v>1</v>
      </c>
      <c r="EH1370" s="4">
        <v>-99</v>
      </c>
      <c r="EI1370" s="4">
        <v>-99</v>
      </c>
      <c r="EJ1370" s="4">
        <v>-99</v>
      </c>
      <c r="EK1370" s="4">
        <v>-99</v>
      </c>
      <c r="EL1370" s="4">
        <v>-99</v>
      </c>
      <c r="EM1370" s="4">
        <v>-99</v>
      </c>
      <c r="EN1370" s="4">
        <v>-99</v>
      </c>
      <c r="EP1370" s="4">
        <v>1</v>
      </c>
      <c r="EQ1370" s="4">
        <v>-99</v>
      </c>
      <c r="ER1370" s="4">
        <v>-99</v>
      </c>
      <c r="ES1370" s="4">
        <v>-99</v>
      </c>
      <c r="ET1370" s="4">
        <v>-99</v>
      </c>
      <c r="EU1370" s="4">
        <v>1</v>
      </c>
      <c r="EV1370" s="4">
        <v>-99</v>
      </c>
      <c r="EW1370" s="4">
        <v>-99</v>
      </c>
      <c r="EX1370" s="4">
        <v>-99</v>
      </c>
      <c r="EY1370" s="4">
        <v>-99</v>
      </c>
      <c r="EZ1370" s="4">
        <v>-99</v>
      </c>
      <c r="FB1370" s="4">
        <v>1</v>
      </c>
      <c r="FC1370">
        <v>8</v>
      </c>
      <c r="FE1370" s="4">
        <v>-99</v>
      </c>
      <c r="FF1370" s="4">
        <v>-99</v>
      </c>
      <c r="FG1370" s="4">
        <v>-99</v>
      </c>
      <c r="FH1370" s="4">
        <v>-99</v>
      </c>
      <c r="FI1370" s="4">
        <v>-99</v>
      </c>
      <c r="FJ1370" s="4">
        <v>-99</v>
      </c>
      <c r="FK1370" s="4">
        <v>-99</v>
      </c>
      <c r="FM1370" s="4">
        <v>2</v>
      </c>
      <c r="FP1370" s="4">
        <v>-99</v>
      </c>
      <c r="FQ1370" s="4">
        <v>-99</v>
      </c>
      <c r="FR1370" s="4">
        <v>-99</v>
      </c>
      <c r="FS1370" s="4">
        <v>-99</v>
      </c>
      <c r="FT1370" s="4">
        <v>-99</v>
      </c>
      <c r="FU1370" s="4">
        <v>-99</v>
      </c>
      <c r="FV1370" s="4">
        <v>-99</v>
      </c>
      <c r="FX1370" s="4">
        <v>3</v>
      </c>
      <c r="FY1370" s="4">
        <v>5</v>
      </c>
      <c r="GA1370" s="4">
        <v>2</v>
      </c>
      <c r="GC1370" s="4">
        <v>11</v>
      </c>
      <c r="GE1370" s="4">
        <v>2</v>
      </c>
      <c r="GF1370" s="4">
        <v>1</v>
      </c>
      <c r="GG1370" s="4">
        <v>-99</v>
      </c>
      <c r="GH1370" s="4">
        <v>-99</v>
      </c>
      <c r="GI1370" s="4">
        <v>-99</v>
      </c>
      <c r="GJ1370" s="4">
        <v>-99</v>
      </c>
      <c r="GK1370" s="4">
        <v>-99</v>
      </c>
      <c r="GL1370" s="4">
        <v>-99</v>
      </c>
      <c r="GM1370" s="4">
        <v>-99</v>
      </c>
      <c r="GN1370" s="4">
        <v>-99</v>
      </c>
      <c r="GO1370" s="4">
        <v>-99</v>
      </c>
      <c r="GP1370" s="4">
        <v>-99</v>
      </c>
      <c r="GQ1370" s="4">
        <v>-99</v>
      </c>
      <c r="GR1370" s="4">
        <v>-99</v>
      </c>
      <c r="GS1370" s="4">
        <v>-99</v>
      </c>
      <c r="GT1370" s="4">
        <v>-99</v>
      </c>
      <c r="GU1370" s="4">
        <v>-99</v>
      </c>
      <c r="GV1370" s="4">
        <v>-99</v>
      </c>
      <c r="GW1370" s="4">
        <v>-99</v>
      </c>
      <c r="GX1370" s="4">
        <v>-99</v>
      </c>
      <c r="GY1370" s="4">
        <v>-99</v>
      </c>
      <c r="GZ1370" s="4">
        <v>-99</v>
      </c>
      <c r="HA1370" s="4">
        <v>-99</v>
      </c>
      <c r="HB1370" s="4">
        <v>-99</v>
      </c>
      <c r="HC1370" s="4">
        <v>-99</v>
      </c>
      <c r="HD1370" s="4">
        <v>-99</v>
      </c>
      <c r="HF1370" s="4">
        <v>2</v>
      </c>
      <c r="HI1370" s="4">
        <v>2</v>
      </c>
      <c r="HJ1370" s="4">
        <v>2</v>
      </c>
      <c r="HK1370" s="4">
        <v>4</v>
      </c>
      <c r="HL1370" s="4">
        <v>6</v>
      </c>
      <c r="HM1370">
        <v>7</v>
      </c>
      <c r="HN1370">
        <v>6</v>
      </c>
      <c r="HO1370">
        <v>8</v>
      </c>
      <c r="HP1370">
        <v>5</v>
      </c>
      <c r="HQ1370" s="4">
        <v>1</v>
      </c>
      <c r="HR1370" s="4">
        <v>1</v>
      </c>
      <c r="HS1370" s="4">
        <v>2</v>
      </c>
      <c r="HT1370" s="4">
        <v>2</v>
      </c>
      <c r="HU1370" s="4">
        <v>2</v>
      </c>
      <c r="HV1370" s="4">
        <v>2</v>
      </c>
      <c r="HW1370" s="4"/>
      <c r="HX1370" s="4"/>
      <c r="HY1370" s="4"/>
      <c r="HZ1370" s="4">
        <v>1</v>
      </c>
      <c r="IA1370" s="4">
        <v>46</v>
      </c>
      <c r="IB1370" s="4">
        <v>3</v>
      </c>
      <c r="IC1370" s="4">
        <v>2</v>
      </c>
      <c r="ID1370" s="4">
        <v>4</v>
      </c>
      <c r="IE1370" s="4">
        <v>1</v>
      </c>
      <c r="IF1370" s="4">
        <v>3</v>
      </c>
      <c r="IG1370" s="4">
        <v>1</v>
      </c>
      <c r="IH1370" t="s">
        <v>860</v>
      </c>
      <c r="II1370" t="s">
        <v>256</v>
      </c>
      <c r="IJ1370" t="s">
        <v>2009</v>
      </c>
      <c r="IK1370" s="4">
        <v>2</v>
      </c>
      <c r="IL1370" t="s">
        <v>583</v>
      </c>
      <c r="IM1370" s="8">
        <f t="shared" si="42"/>
        <v>1.3854166667442769E-2</v>
      </c>
      <c r="IN1370" s="7" t="str" cm="1">
        <f t="array" ref="IN1370">_xlfn.IFS(G1370=1,"CECILIA",G1370=2,"LETICIA",G1370=3,"HECTOR",G1370=4,"ANGELA",G1370=7,"MANUELA",G1370=8,"MARIA",G1370=9,"OSCAR",G1370=10,"ORLANDO",G1370=11,"PLACIDO",G1370=12,"ALEJANDRA",G1370=13,"EDUARDO")</f>
        <v>MANUELA</v>
      </c>
      <c r="IO1370" s="2">
        <f t="shared" si="43"/>
        <v>44874.426759259251</v>
      </c>
    </row>
    <row r="1371" spans="1:249" x14ac:dyDescent="0.25">
      <c r="A1371" s="3">
        <v>44874.459803240752</v>
      </c>
      <c r="B1371" s="3">
        <v>44874.46783564816</v>
      </c>
      <c r="C1371" s="4">
        <v>43816063</v>
      </c>
      <c r="D1371" t="s">
        <v>264</v>
      </c>
      <c r="E1371" s="4">
        <v>6275</v>
      </c>
      <c r="F1371" s="4">
        <v>9</v>
      </c>
      <c r="G1371" s="4">
        <v>1</v>
      </c>
      <c r="H1371" s="4">
        <v>4</v>
      </c>
      <c r="I1371" s="4">
        <v>2</v>
      </c>
      <c r="K1371" s="4">
        <v>2</v>
      </c>
      <c r="L1371" s="4">
        <v>3</v>
      </c>
      <c r="M1371">
        <v>8</v>
      </c>
      <c r="N1371">
        <v>10</v>
      </c>
      <c r="O1371">
        <v>8</v>
      </c>
      <c r="P1371">
        <v>10</v>
      </c>
      <c r="Q1371">
        <v>7</v>
      </c>
      <c r="R1371">
        <v>6</v>
      </c>
      <c r="S1371">
        <v>7</v>
      </c>
      <c r="U1371" s="4">
        <v>2</v>
      </c>
      <c r="AB1371" s="4">
        <v>2</v>
      </c>
      <c r="AC1371" s="4">
        <v>1</v>
      </c>
      <c r="AD1371" s="4">
        <v>1</v>
      </c>
      <c r="AE1371" s="4">
        <v>2</v>
      </c>
      <c r="AF1371" s="4">
        <v>1</v>
      </c>
      <c r="AG1371" s="4">
        <v>1</v>
      </c>
      <c r="AH1371" s="4">
        <v>2</v>
      </c>
      <c r="AI1371" s="4">
        <v>1</v>
      </c>
      <c r="AJ1371" s="4">
        <v>1</v>
      </c>
      <c r="AK1371" s="4">
        <v>1</v>
      </c>
      <c r="AL1371" s="4">
        <v>1</v>
      </c>
      <c r="AM1371" s="4">
        <v>1</v>
      </c>
      <c r="AN1371" s="4">
        <v>1</v>
      </c>
      <c r="AO1371" s="4">
        <v>-99</v>
      </c>
      <c r="AP1371" s="4">
        <v>-99</v>
      </c>
      <c r="AQ1371" s="4">
        <v>-99</v>
      </c>
      <c r="AR1371" s="4">
        <v>-99</v>
      </c>
      <c r="AS1371" s="4">
        <v>-99</v>
      </c>
      <c r="AT1371" s="4">
        <v>-99</v>
      </c>
      <c r="AU1371" s="4">
        <v>-99</v>
      </c>
      <c r="AV1371" s="4">
        <v>-99</v>
      </c>
      <c r="AW1371" s="4">
        <v>-99</v>
      </c>
      <c r="AX1371" s="4">
        <v>-99</v>
      </c>
      <c r="AZ1371" s="4">
        <v>1</v>
      </c>
      <c r="BA1371" s="4">
        <v>1</v>
      </c>
      <c r="BB1371" s="4">
        <v>2</v>
      </c>
      <c r="BC1371" s="4">
        <v>1</v>
      </c>
      <c r="BD1371" s="4">
        <v>1</v>
      </c>
      <c r="BE1371" s="4">
        <v>1</v>
      </c>
      <c r="BF1371" s="4">
        <v>1</v>
      </c>
      <c r="BG1371" s="4">
        <v>1</v>
      </c>
      <c r="BH1371" s="4">
        <v>1</v>
      </c>
      <c r="BI1371" s="4">
        <v>1</v>
      </c>
      <c r="BJ1371" s="4">
        <v>1</v>
      </c>
      <c r="BK1371" s="4">
        <v>2</v>
      </c>
      <c r="BL1371" s="4">
        <v>2</v>
      </c>
      <c r="BM1371" s="4">
        <v>1</v>
      </c>
      <c r="BN1371" s="4">
        <v>1</v>
      </c>
      <c r="BO1371" s="4">
        <v>1</v>
      </c>
      <c r="BP1371" s="4">
        <v>-99</v>
      </c>
      <c r="BQ1371" s="4">
        <v>1</v>
      </c>
      <c r="BR1371" s="4">
        <v>1</v>
      </c>
      <c r="BS1371" s="4">
        <v>2</v>
      </c>
      <c r="BT1371" s="4">
        <v>2</v>
      </c>
      <c r="BU1371" s="4">
        <v>1</v>
      </c>
      <c r="BV1371" s="4">
        <v>1</v>
      </c>
      <c r="BW1371" s="4">
        <v>1</v>
      </c>
      <c r="BY1371" s="4">
        <v>1</v>
      </c>
      <c r="BZ1371" s="4">
        <v>2</v>
      </c>
      <c r="CA1371" s="4">
        <v>1</v>
      </c>
      <c r="CB1371" s="4">
        <v>1</v>
      </c>
      <c r="CC1371" s="4">
        <v>1</v>
      </c>
      <c r="CD1371" t="s">
        <v>250</v>
      </c>
      <c r="CE1371" s="4">
        <v>-99</v>
      </c>
      <c r="CF1371" s="4">
        <v>-99</v>
      </c>
      <c r="CG1371" s="4">
        <v>-99</v>
      </c>
      <c r="CH1371" s="4">
        <v>-99</v>
      </c>
      <c r="CI1371" s="4">
        <v>-99</v>
      </c>
      <c r="CJ1371" s="4">
        <v>1</v>
      </c>
      <c r="CK1371" s="4">
        <v>-99</v>
      </c>
      <c r="CM1371" s="4">
        <v>6</v>
      </c>
      <c r="CW1371" s="4">
        <v>2</v>
      </c>
      <c r="CX1371" s="4"/>
      <c r="CZ1371" s="4">
        <v>1</v>
      </c>
      <c r="DB1371" t="s">
        <v>249</v>
      </c>
      <c r="DC1371" t="s">
        <v>249</v>
      </c>
      <c r="DD1371" t="s">
        <v>249</v>
      </c>
      <c r="DE1371" t="s">
        <v>249</v>
      </c>
      <c r="DF1371" t="s">
        <v>251</v>
      </c>
      <c r="DG1371" t="s">
        <v>249</v>
      </c>
      <c r="DH1371" t="s">
        <v>248</v>
      </c>
      <c r="DI1371" t="s">
        <v>251</v>
      </c>
      <c r="DJ1371" t="s">
        <v>261</v>
      </c>
      <c r="DK1371" t="s">
        <v>252</v>
      </c>
      <c r="DL1371" t="s">
        <v>251</v>
      </c>
      <c r="DM1371" t="s">
        <v>261</v>
      </c>
      <c r="DN1371" s="4">
        <v>1</v>
      </c>
      <c r="DO1371">
        <v>7</v>
      </c>
      <c r="DP1371" s="4">
        <v>2</v>
      </c>
      <c r="DR1371" s="4">
        <v>2</v>
      </c>
      <c r="DT1371" s="4">
        <v>1</v>
      </c>
      <c r="DU1371">
        <v>10</v>
      </c>
      <c r="DV1371" s="4">
        <v>2</v>
      </c>
      <c r="DX1371" s="4">
        <v>0</v>
      </c>
      <c r="DY1371" s="4">
        <v>2</v>
      </c>
      <c r="DZ1371" s="1"/>
      <c r="EA1371" s="1"/>
      <c r="EB1371" s="1"/>
      <c r="EC1371" s="4">
        <v>2</v>
      </c>
      <c r="ED1371" s="4">
        <v>-99</v>
      </c>
      <c r="EE1371" s="4">
        <v>-99</v>
      </c>
      <c r="EF1371" s="4">
        <v>-99</v>
      </c>
      <c r="EG1371" s="4">
        <v>-99</v>
      </c>
      <c r="EH1371" s="4">
        <v>-99</v>
      </c>
      <c r="EI1371" s="4">
        <v>-99</v>
      </c>
      <c r="EJ1371" s="4">
        <v>-99</v>
      </c>
      <c r="EK1371" s="4">
        <v>-99</v>
      </c>
      <c r="EL1371" s="4">
        <v>-99</v>
      </c>
      <c r="EM1371" s="4">
        <v>-99</v>
      </c>
      <c r="EN1371" s="4">
        <v>-99</v>
      </c>
      <c r="EP1371" s="4">
        <v>1</v>
      </c>
      <c r="EQ1371" s="4">
        <v>-99</v>
      </c>
      <c r="ER1371" s="4">
        <v>-99</v>
      </c>
      <c r="ES1371" s="4">
        <v>-99</v>
      </c>
      <c r="ET1371" s="4">
        <v>-99</v>
      </c>
      <c r="EU1371" s="4">
        <v>-99</v>
      </c>
      <c r="EV1371" s="4">
        <v>-99</v>
      </c>
      <c r="EW1371" s="4">
        <v>-99</v>
      </c>
      <c r="EX1371" s="4">
        <v>-99</v>
      </c>
      <c r="EY1371" s="4">
        <v>-99</v>
      </c>
      <c r="EZ1371" s="4">
        <v>-99</v>
      </c>
      <c r="FB1371" s="4">
        <v>2</v>
      </c>
      <c r="FE1371" s="4">
        <v>-99</v>
      </c>
      <c r="FF1371" s="4">
        <v>-99</v>
      </c>
      <c r="FG1371" s="4">
        <v>-99</v>
      </c>
      <c r="FH1371" s="4">
        <v>-99</v>
      </c>
      <c r="FI1371" s="4">
        <v>-99</v>
      </c>
      <c r="FJ1371" s="4">
        <v>-99</v>
      </c>
      <c r="FK1371" s="4">
        <v>-99</v>
      </c>
      <c r="FM1371" s="4">
        <v>2</v>
      </c>
      <c r="FP1371" s="4">
        <v>-99</v>
      </c>
      <c r="FQ1371" s="4">
        <v>-99</v>
      </c>
      <c r="FR1371" s="4">
        <v>-99</v>
      </c>
      <c r="FS1371" s="4">
        <v>-99</v>
      </c>
      <c r="FT1371" s="4">
        <v>-99</v>
      </c>
      <c r="FU1371" s="4">
        <v>-99</v>
      </c>
      <c r="FV1371" s="4">
        <v>-99</v>
      </c>
      <c r="FX1371" s="4">
        <v>2</v>
      </c>
      <c r="FY1371" s="4">
        <v>5</v>
      </c>
      <c r="GA1371" s="4">
        <v>3</v>
      </c>
      <c r="GC1371" s="4">
        <v>18</v>
      </c>
      <c r="GE1371" s="4">
        <v>1</v>
      </c>
      <c r="GF1371" s="4">
        <v>-99</v>
      </c>
      <c r="GG1371" s="4">
        <v>-99</v>
      </c>
      <c r="GH1371" s="4">
        <v>-99</v>
      </c>
      <c r="GI1371" s="4">
        <v>-99</v>
      </c>
      <c r="GJ1371" s="4">
        <v>-99</v>
      </c>
      <c r="GK1371" s="4">
        <v>-99</v>
      </c>
      <c r="GL1371" s="4">
        <v>-99</v>
      </c>
      <c r="GM1371" s="4">
        <v>-99</v>
      </c>
      <c r="GN1371" s="4">
        <v>-99</v>
      </c>
      <c r="GO1371" s="4">
        <v>-99</v>
      </c>
      <c r="GP1371" s="4">
        <v>-99</v>
      </c>
      <c r="GQ1371" s="4">
        <v>-99</v>
      </c>
      <c r="GR1371" s="4">
        <v>-99</v>
      </c>
      <c r="GS1371" s="4">
        <v>-99</v>
      </c>
      <c r="GT1371" s="4">
        <v>-99</v>
      </c>
      <c r="GU1371" s="4">
        <v>-99</v>
      </c>
      <c r="GV1371" s="4">
        <v>-99</v>
      </c>
      <c r="GW1371" s="4">
        <v>-99</v>
      </c>
      <c r="GX1371" s="4">
        <v>1</v>
      </c>
      <c r="GY1371" s="4">
        <v>-99</v>
      </c>
      <c r="GZ1371" s="4">
        <v>-99</v>
      </c>
      <c r="HA1371" s="4">
        <v>1</v>
      </c>
      <c r="HB1371" s="4">
        <v>-99</v>
      </c>
      <c r="HC1371" s="4">
        <v>-99</v>
      </c>
      <c r="HD1371" s="4">
        <v>-99</v>
      </c>
      <c r="HF1371" s="4">
        <v>2</v>
      </c>
      <c r="HI1371" s="4">
        <v>2</v>
      </c>
      <c r="HJ1371" s="4">
        <v>2</v>
      </c>
      <c r="HK1371" s="4">
        <v>4</v>
      </c>
      <c r="HL1371" s="4">
        <v>2</v>
      </c>
      <c r="HM1371">
        <v>7</v>
      </c>
      <c r="HN1371">
        <v>6</v>
      </c>
      <c r="HO1371">
        <v>5</v>
      </c>
      <c r="HP1371">
        <v>9</v>
      </c>
      <c r="HQ1371" s="4">
        <v>2</v>
      </c>
      <c r="HR1371" s="4">
        <v>2</v>
      </c>
      <c r="HS1371" s="4">
        <v>2</v>
      </c>
      <c r="HT1371" s="4">
        <v>2</v>
      </c>
      <c r="HU1371" s="4">
        <v>2</v>
      </c>
      <c r="HV1371" s="4">
        <v>2</v>
      </c>
      <c r="HW1371" s="4"/>
      <c r="HX1371" s="4"/>
      <c r="HY1371" s="4"/>
      <c r="HZ1371" s="4">
        <v>2</v>
      </c>
      <c r="IA1371" s="4">
        <v>18</v>
      </c>
      <c r="IB1371" s="4">
        <v>1</v>
      </c>
      <c r="IC1371" s="4">
        <v>9</v>
      </c>
      <c r="ID1371" s="4">
        <v>7</v>
      </c>
      <c r="IE1371" s="4">
        <v>2</v>
      </c>
      <c r="IF1371" s="4">
        <v>1</v>
      </c>
      <c r="IG1371" s="4">
        <v>1</v>
      </c>
      <c r="IH1371" t="s">
        <v>250</v>
      </c>
      <c r="II1371" t="s">
        <v>256</v>
      </c>
      <c r="IJ1371" t="s">
        <v>2010</v>
      </c>
      <c r="IK1371" s="4">
        <v>2</v>
      </c>
      <c r="IL1371" t="s">
        <v>1463</v>
      </c>
      <c r="IM1371" s="8">
        <f t="shared" si="42"/>
        <v>8.0324074078816921E-3</v>
      </c>
      <c r="IN1371" s="7" t="str" cm="1">
        <f t="array" ref="IN1371">_xlfn.IFS(G1371=1,"CECILIA",G1371=2,"LETICIA",G1371=3,"HECTOR",G1371=4,"ANGELA",G1371=7,"MANUELA",G1371=8,"MARIA",G1371=9,"OSCAR",G1371=10,"ORLANDO",G1371=11,"PLACIDO",G1371=12,"ALEJANDRA",G1371=13,"EDUARDO")</f>
        <v>CECILIA</v>
      </c>
      <c r="IO1371" s="2">
        <f t="shared" si="43"/>
        <v>44874.46783564816</v>
      </c>
    </row>
    <row r="1372" spans="1:249" x14ac:dyDescent="0.25">
      <c r="A1372" s="3">
        <v>44874.486157407402</v>
      </c>
      <c r="B1372" s="3">
        <v>44874.494074074086</v>
      </c>
      <c r="C1372" s="4">
        <v>43816065</v>
      </c>
      <c r="D1372" t="s">
        <v>278</v>
      </c>
      <c r="E1372" s="4">
        <v>6275</v>
      </c>
      <c r="F1372" s="4">
        <v>9</v>
      </c>
      <c r="G1372" s="4">
        <v>7</v>
      </c>
      <c r="H1372" s="4">
        <v>4</v>
      </c>
      <c r="I1372" s="4">
        <v>2</v>
      </c>
      <c r="K1372" s="4">
        <v>2</v>
      </c>
      <c r="L1372" s="4">
        <v>4</v>
      </c>
      <c r="M1372">
        <v>8</v>
      </c>
      <c r="N1372">
        <v>8</v>
      </c>
      <c r="O1372">
        <v>8</v>
      </c>
      <c r="P1372">
        <v>8</v>
      </c>
      <c r="Q1372">
        <v>9</v>
      </c>
      <c r="R1372">
        <v>8</v>
      </c>
      <c r="S1372">
        <v>8</v>
      </c>
      <c r="T1372">
        <v>8</v>
      </c>
      <c r="U1372" s="4">
        <v>2</v>
      </c>
      <c r="AB1372" s="4">
        <v>2</v>
      </c>
      <c r="AC1372" s="4">
        <v>1</v>
      </c>
      <c r="AD1372" s="4">
        <v>1</v>
      </c>
      <c r="AE1372" s="4">
        <v>2</v>
      </c>
      <c r="AF1372" s="4">
        <v>2</v>
      </c>
      <c r="AG1372" s="4">
        <v>2</v>
      </c>
      <c r="AH1372" s="4">
        <v>2</v>
      </c>
      <c r="AI1372" s="4">
        <v>2</v>
      </c>
      <c r="AJ1372" s="4">
        <v>2</v>
      </c>
      <c r="AK1372" s="4">
        <v>1</v>
      </c>
      <c r="AL1372" s="4">
        <v>2</v>
      </c>
      <c r="AM1372" s="4">
        <v>-99</v>
      </c>
      <c r="AN1372" s="4">
        <v>-99</v>
      </c>
      <c r="AO1372" s="4">
        <v>-99</v>
      </c>
      <c r="AP1372" s="4">
        <v>-99</v>
      </c>
      <c r="AQ1372" s="4">
        <v>-99</v>
      </c>
      <c r="AR1372" s="4">
        <v>-99</v>
      </c>
      <c r="AS1372" s="4">
        <v>-99</v>
      </c>
      <c r="AT1372" s="4">
        <v>-99</v>
      </c>
      <c r="AU1372" s="4">
        <v>-99</v>
      </c>
      <c r="AV1372" s="4">
        <v>-99</v>
      </c>
      <c r="AW1372" s="4">
        <v>-99</v>
      </c>
      <c r="AX1372" s="4">
        <v>-99</v>
      </c>
      <c r="AZ1372" s="4">
        <v>2</v>
      </c>
      <c r="BA1372" s="4">
        <v>2</v>
      </c>
      <c r="BB1372" s="4">
        <v>2</v>
      </c>
      <c r="BC1372" s="4">
        <v>2</v>
      </c>
      <c r="BD1372" s="4">
        <v>2</v>
      </c>
      <c r="BE1372" s="4">
        <v>2</v>
      </c>
      <c r="BF1372" s="4">
        <v>2</v>
      </c>
      <c r="BG1372" s="4">
        <v>2</v>
      </c>
      <c r="BH1372" s="4">
        <v>1</v>
      </c>
      <c r="BI1372" s="4">
        <v>2</v>
      </c>
      <c r="BJ1372" s="4">
        <v>1</v>
      </c>
      <c r="BK1372" s="4">
        <v>1</v>
      </c>
      <c r="BL1372" s="4">
        <v>3</v>
      </c>
      <c r="BM1372" s="4">
        <v>1</v>
      </c>
      <c r="BN1372" s="4">
        <v>-99</v>
      </c>
      <c r="BO1372" s="4">
        <v>-99</v>
      </c>
      <c r="BP1372" s="4">
        <v>1</v>
      </c>
      <c r="BQ1372" s="4">
        <v>1</v>
      </c>
      <c r="BR1372" s="4">
        <v>1</v>
      </c>
      <c r="BS1372" s="4">
        <v>2</v>
      </c>
      <c r="BT1372" s="4">
        <v>2</v>
      </c>
      <c r="BU1372" s="4">
        <v>2</v>
      </c>
      <c r="BV1372" s="4">
        <v>1</v>
      </c>
      <c r="BW1372" s="4">
        <v>1</v>
      </c>
      <c r="BY1372" s="4">
        <v>2</v>
      </c>
      <c r="BZ1372" s="4">
        <v>2</v>
      </c>
      <c r="CA1372" s="4">
        <v>1</v>
      </c>
      <c r="CB1372" s="4">
        <v>1</v>
      </c>
      <c r="CC1372" s="4">
        <v>2</v>
      </c>
      <c r="CD1372" t="s">
        <v>250</v>
      </c>
      <c r="CE1372" s="4">
        <v>1</v>
      </c>
      <c r="CF1372" s="4">
        <v>-99</v>
      </c>
      <c r="CG1372" s="4">
        <v>-99</v>
      </c>
      <c r="CH1372" s="4">
        <v>-99</v>
      </c>
      <c r="CI1372" s="4">
        <v>-99</v>
      </c>
      <c r="CJ1372" s="4">
        <v>-99</v>
      </c>
      <c r="CK1372" s="4">
        <v>-99</v>
      </c>
      <c r="CM1372" s="4">
        <v>1</v>
      </c>
      <c r="CO1372">
        <v>8</v>
      </c>
      <c r="CP1372">
        <v>7</v>
      </c>
      <c r="CQ1372">
        <v>8</v>
      </c>
      <c r="CR1372">
        <v>8</v>
      </c>
      <c r="CS1372">
        <v>9</v>
      </c>
      <c r="CT1372">
        <v>8</v>
      </c>
      <c r="CU1372">
        <v>8</v>
      </c>
      <c r="CV1372">
        <v>8</v>
      </c>
      <c r="CW1372" s="4">
        <v>2</v>
      </c>
      <c r="CX1372" s="4"/>
      <c r="CZ1372" s="4">
        <v>1</v>
      </c>
      <c r="DB1372" t="s">
        <v>249</v>
      </c>
      <c r="DC1372" t="s">
        <v>249</v>
      </c>
      <c r="DD1372" t="s">
        <v>249</v>
      </c>
      <c r="DE1372" t="s">
        <v>247</v>
      </c>
      <c r="DF1372" t="s">
        <v>261</v>
      </c>
      <c r="DG1372" t="s">
        <v>249</v>
      </c>
      <c r="DH1372" t="s">
        <v>249</v>
      </c>
      <c r="DI1372" t="s">
        <v>249</v>
      </c>
      <c r="DJ1372" t="s">
        <v>249</v>
      </c>
      <c r="DK1372" t="s">
        <v>249</v>
      </c>
      <c r="DL1372" t="s">
        <v>251</v>
      </c>
      <c r="DM1372" t="s">
        <v>247</v>
      </c>
      <c r="DN1372" s="4">
        <v>2</v>
      </c>
      <c r="DP1372" s="4">
        <v>2</v>
      </c>
      <c r="DR1372" s="4">
        <v>2</v>
      </c>
      <c r="DT1372" s="4">
        <v>1</v>
      </c>
      <c r="DU1372">
        <v>8</v>
      </c>
      <c r="DV1372" s="4">
        <v>2</v>
      </c>
      <c r="DX1372" s="4">
        <v>0</v>
      </c>
      <c r="DY1372" s="4">
        <v>2</v>
      </c>
      <c r="DZ1372" s="1"/>
      <c r="EA1372" s="1"/>
      <c r="EB1372" s="1"/>
      <c r="EC1372" s="4">
        <v>1</v>
      </c>
      <c r="ED1372" s="4">
        <v>-99</v>
      </c>
      <c r="EE1372" s="4">
        <v>-99</v>
      </c>
      <c r="EF1372" s="4">
        <v>-99</v>
      </c>
      <c r="EG1372" s="4">
        <v>1</v>
      </c>
      <c r="EH1372" s="4">
        <v>-99</v>
      </c>
      <c r="EI1372" s="4">
        <v>-99</v>
      </c>
      <c r="EJ1372" s="4">
        <v>-99</v>
      </c>
      <c r="EK1372" s="4">
        <v>-99</v>
      </c>
      <c r="EL1372" s="4">
        <v>-99</v>
      </c>
      <c r="EM1372" s="4">
        <v>-99</v>
      </c>
      <c r="EN1372" s="4">
        <v>-99</v>
      </c>
      <c r="EP1372" s="4">
        <v>1</v>
      </c>
      <c r="EQ1372" s="4">
        <v>-99</v>
      </c>
      <c r="ER1372" s="4">
        <v>-99</v>
      </c>
      <c r="ES1372" s="4">
        <v>-99</v>
      </c>
      <c r="ET1372" s="4">
        <v>-99</v>
      </c>
      <c r="EU1372" s="4">
        <v>1</v>
      </c>
      <c r="EV1372" s="4">
        <v>-99</v>
      </c>
      <c r="EW1372" s="4">
        <v>-99</v>
      </c>
      <c r="EX1372" s="4">
        <v>-99</v>
      </c>
      <c r="EY1372" s="4">
        <v>-99</v>
      </c>
      <c r="EZ1372" s="4">
        <v>-99</v>
      </c>
      <c r="FB1372" s="4">
        <v>1</v>
      </c>
      <c r="FC1372">
        <v>7</v>
      </c>
      <c r="FE1372" s="4">
        <v>-99</v>
      </c>
      <c r="FF1372" s="4">
        <v>-99</v>
      </c>
      <c r="FG1372" s="4">
        <v>-99</v>
      </c>
      <c r="FH1372" s="4">
        <v>-99</v>
      </c>
      <c r="FI1372" s="4">
        <v>-99</v>
      </c>
      <c r="FJ1372" s="4">
        <v>-99</v>
      </c>
      <c r="FK1372" s="4">
        <v>-99</v>
      </c>
      <c r="FM1372" s="4">
        <v>2</v>
      </c>
      <c r="FP1372" s="4">
        <v>-99</v>
      </c>
      <c r="FQ1372" s="4">
        <v>-99</v>
      </c>
      <c r="FR1372" s="4">
        <v>-99</v>
      </c>
      <c r="FS1372" s="4">
        <v>-99</v>
      </c>
      <c r="FT1372" s="4">
        <v>-99</v>
      </c>
      <c r="FU1372" s="4">
        <v>-99</v>
      </c>
      <c r="FV1372" s="4">
        <v>-99</v>
      </c>
      <c r="FX1372" s="4">
        <v>4</v>
      </c>
      <c r="FY1372" s="4">
        <v>14</v>
      </c>
      <c r="GA1372" s="4">
        <v>3</v>
      </c>
      <c r="GC1372" s="4">
        <v>5</v>
      </c>
      <c r="GE1372" s="4">
        <v>1</v>
      </c>
      <c r="GF1372" s="4">
        <v>1</v>
      </c>
      <c r="GG1372" s="4">
        <v>-99</v>
      </c>
      <c r="GH1372" s="4">
        <v>-99</v>
      </c>
      <c r="GI1372" s="4">
        <v>-99</v>
      </c>
      <c r="GJ1372" s="4">
        <v>-99</v>
      </c>
      <c r="GK1372" s="4">
        <v>-99</v>
      </c>
      <c r="GL1372" s="4">
        <v>-99</v>
      </c>
      <c r="GM1372" s="4">
        <v>-99</v>
      </c>
      <c r="GN1372" s="4">
        <v>-99</v>
      </c>
      <c r="GO1372" s="4">
        <v>-99</v>
      </c>
      <c r="GP1372" s="4">
        <v>-99</v>
      </c>
      <c r="GQ1372" s="4">
        <v>-99</v>
      </c>
      <c r="GR1372" s="4">
        <v>-99</v>
      </c>
      <c r="GS1372" s="4">
        <v>-99</v>
      </c>
      <c r="GT1372" s="4">
        <v>-99</v>
      </c>
      <c r="GU1372" s="4">
        <v>-99</v>
      </c>
      <c r="GV1372" s="4">
        <v>-99</v>
      </c>
      <c r="GW1372" s="4">
        <v>-99</v>
      </c>
      <c r="GX1372" s="4">
        <v>-99</v>
      </c>
      <c r="GY1372" s="4">
        <v>-99</v>
      </c>
      <c r="GZ1372" s="4">
        <v>-99</v>
      </c>
      <c r="HA1372" s="4">
        <v>-99</v>
      </c>
      <c r="HB1372" s="4">
        <v>-99</v>
      </c>
      <c r="HC1372" s="4">
        <v>-99</v>
      </c>
      <c r="HD1372" s="4">
        <v>-99</v>
      </c>
      <c r="HF1372" s="4">
        <v>2</v>
      </c>
      <c r="HI1372" s="4">
        <v>3</v>
      </c>
      <c r="HJ1372" s="4">
        <v>1</v>
      </c>
      <c r="HK1372" s="4">
        <v>2</v>
      </c>
      <c r="HL1372" s="4">
        <v>5</v>
      </c>
      <c r="HM1372">
        <v>8</v>
      </c>
      <c r="HN1372">
        <v>6</v>
      </c>
      <c r="HO1372">
        <v>7</v>
      </c>
      <c r="HP1372">
        <v>8</v>
      </c>
      <c r="HQ1372" s="4">
        <v>2</v>
      </c>
      <c r="HR1372" s="4">
        <v>1</v>
      </c>
      <c r="HS1372" s="4">
        <v>2</v>
      </c>
      <c r="HT1372" s="4">
        <v>2</v>
      </c>
      <c r="HU1372" s="4">
        <v>2</v>
      </c>
      <c r="HV1372" s="4">
        <v>2</v>
      </c>
      <c r="HW1372" s="4"/>
      <c r="HX1372" s="4"/>
      <c r="HY1372" s="4"/>
      <c r="HZ1372" s="4">
        <v>2</v>
      </c>
      <c r="IA1372" s="4">
        <v>64</v>
      </c>
      <c r="IB1372" s="4">
        <v>4</v>
      </c>
      <c r="IC1372" s="4">
        <v>2</v>
      </c>
      <c r="ID1372" s="4">
        <v>6</v>
      </c>
      <c r="IE1372" s="4">
        <v>1</v>
      </c>
      <c r="IF1372" s="4">
        <v>2</v>
      </c>
      <c r="IG1372" s="4">
        <v>1</v>
      </c>
      <c r="IH1372" t="s">
        <v>256</v>
      </c>
      <c r="II1372" t="s">
        <v>583</v>
      </c>
      <c r="IJ1372" t="s">
        <v>2011</v>
      </c>
      <c r="IK1372" s="4">
        <v>2</v>
      </c>
      <c r="IL1372" t="s">
        <v>583</v>
      </c>
      <c r="IM1372" s="8">
        <f t="shared" si="42"/>
        <v>7.9166666837409139E-3</v>
      </c>
      <c r="IN1372" s="7" t="str" cm="1">
        <f t="array" ref="IN1372">_xlfn.IFS(G1372=1,"CECILIA",G1372=2,"LETICIA",G1372=3,"HECTOR",G1372=4,"ANGELA",G1372=7,"MANUELA",G1372=8,"MARIA",G1372=9,"OSCAR",G1372=10,"ORLANDO",G1372=11,"PLACIDO",G1372=12,"ALEJANDRA",G1372=13,"EDUARDO")</f>
        <v>MANUELA</v>
      </c>
      <c r="IO1372" s="2">
        <f t="shared" si="43"/>
        <v>44874.494074074086</v>
      </c>
    </row>
    <row r="1373" spans="1:249" x14ac:dyDescent="0.25">
      <c r="A1373" s="3">
        <v>44874.485717592586</v>
      </c>
      <c r="B1373" s="3">
        <v>44874.493240740732</v>
      </c>
      <c r="C1373" s="4">
        <v>43816066</v>
      </c>
      <c r="D1373" t="s">
        <v>264</v>
      </c>
      <c r="E1373" s="4">
        <v>6275</v>
      </c>
      <c r="F1373" s="4">
        <v>9</v>
      </c>
      <c r="G1373" s="4">
        <v>1</v>
      </c>
      <c r="H1373" s="4">
        <v>2</v>
      </c>
      <c r="I1373" s="4">
        <v>2</v>
      </c>
      <c r="K1373" s="4">
        <v>1</v>
      </c>
      <c r="L1373" s="4">
        <v>4</v>
      </c>
      <c r="M1373">
        <v>7</v>
      </c>
      <c r="N1373">
        <v>8</v>
      </c>
      <c r="O1373">
        <v>5</v>
      </c>
      <c r="P1373">
        <v>6</v>
      </c>
      <c r="Q1373">
        <v>7</v>
      </c>
      <c r="R1373">
        <v>7</v>
      </c>
      <c r="S1373">
        <v>8</v>
      </c>
      <c r="T1373">
        <v>8</v>
      </c>
      <c r="U1373" s="4">
        <v>1</v>
      </c>
      <c r="V1373">
        <v>8</v>
      </c>
      <c r="X1373">
        <v>8</v>
      </c>
      <c r="AB1373" s="4">
        <v>2</v>
      </c>
      <c r="AC1373" s="4">
        <v>1</v>
      </c>
      <c r="AD1373" s="4">
        <v>1</v>
      </c>
      <c r="AE1373" s="4">
        <v>1</v>
      </c>
      <c r="AF1373" s="4">
        <v>1</v>
      </c>
      <c r="AG1373" s="4">
        <v>1</v>
      </c>
      <c r="AH1373" s="4">
        <v>2</v>
      </c>
      <c r="AI1373" s="4">
        <v>1</v>
      </c>
      <c r="AJ1373" s="4">
        <v>2</v>
      </c>
      <c r="AK1373" s="4">
        <v>1</v>
      </c>
      <c r="AL1373" s="4">
        <v>2</v>
      </c>
      <c r="AM1373" s="4">
        <v>-99</v>
      </c>
      <c r="AN1373" s="4">
        <v>-99</v>
      </c>
      <c r="AO1373" s="4">
        <v>-99</v>
      </c>
      <c r="AP1373" s="4">
        <v>-99</v>
      </c>
      <c r="AQ1373" s="4">
        <v>-99</v>
      </c>
      <c r="AR1373" s="4">
        <v>-99</v>
      </c>
      <c r="AS1373" s="4">
        <v>-99</v>
      </c>
      <c r="AT1373" s="4">
        <v>-99</v>
      </c>
      <c r="AU1373" s="4">
        <v>-99</v>
      </c>
      <c r="AV1373" s="4">
        <v>-99</v>
      </c>
      <c r="AW1373" s="4">
        <v>-99</v>
      </c>
      <c r="AX1373" s="4">
        <v>-99</v>
      </c>
      <c r="AZ1373" s="4">
        <v>2</v>
      </c>
      <c r="BA1373" s="4">
        <v>2</v>
      </c>
      <c r="BB1373" s="4">
        <v>1</v>
      </c>
      <c r="BC1373" s="4">
        <v>1</v>
      </c>
      <c r="BD1373" s="4">
        <v>2</v>
      </c>
      <c r="BE1373" s="4">
        <v>2</v>
      </c>
      <c r="BF1373" s="4">
        <v>2</v>
      </c>
      <c r="BG1373" s="4">
        <v>2</v>
      </c>
      <c r="BH1373" s="4">
        <v>1</v>
      </c>
      <c r="BI1373" s="4">
        <v>2</v>
      </c>
      <c r="BJ1373" s="4">
        <v>1</v>
      </c>
      <c r="BK1373" s="4">
        <v>1</v>
      </c>
      <c r="BL1373" s="4">
        <v>2</v>
      </c>
      <c r="BM1373" s="4">
        <v>1</v>
      </c>
      <c r="BN1373" s="4">
        <v>1</v>
      </c>
      <c r="BO1373" s="4">
        <v>1</v>
      </c>
      <c r="BP1373" s="4">
        <v>-99</v>
      </c>
      <c r="BQ1373" s="4">
        <v>1</v>
      </c>
      <c r="BR1373" s="4">
        <v>2</v>
      </c>
      <c r="BS1373" s="4">
        <v>2</v>
      </c>
      <c r="BT1373" s="4">
        <v>2</v>
      </c>
      <c r="BU1373" s="4">
        <v>2</v>
      </c>
      <c r="BV1373" s="4">
        <v>1</v>
      </c>
      <c r="BW1373" s="4">
        <v>1</v>
      </c>
      <c r="BY1373" s="4">
        <v>1</v>
      </c>
      <c r="BZ1373" s="4">
        <v>2</v>
      </c>
      <c r="CA1373" s="4">
        <v>2</v>
      </c>
      <c r="CB1373" s="4">
        <v>2</v>
      </c>
      <c r="CC1373" s="4">
        <v>1</v>
      </c>
      <c r="CD1373" t="s">
        <v>250</v>
      </c>
      <c r="CE1373" s="4">
        <v>1</v>
      </c>
      <c r="CF1373" s="4">
        <v>-99</v>
      </c>
      <c r="CG1373" s="4">
        <v>-99</v>
      </c>
      <c r="CH1373" s="4">
        <v>-99</v>
      </c>
      <c r="CI1373" s="4">
        <v>-99</v>
      </c>
      <c r="CJ1373" s="4">
        <v>-99</v>
      </c>
      <c r="CK1373" s="4">
        <v>-99</v>
      </c>
      <c r="CM1373" s="4">
        <v>1</v>
      </c>
      <c r="CO1373">
        <v>8</v>
      </c>
      <c r="CP1373">
        <v>7</v>
      </c>
      <c r="CQ1373">
        <v>8</v>
      </c>
      <c r="CR1373">
        <v>8</v>
      </c>
      <c r="CS1373">
        <v>8</v>
      </c>
      <c r="CT1373">
        <v>7</v>
      </c>
      <c r="CU1373">
        <v>7</v>
      </c>
      <c r="CV1373">
        <v>7</v>
      </c>
      <c r="CW1373" s="4">
        <v>2</v>
      </c>
      <c r="CX1373" s="4"/>
      <c r="CZ1373" s="4">
        <v>1</v>
      </c>
      <c r="DB1373" t="s">
        <v>251</v>
      </c>
      <c r="DC1373" t="s">
        <v>251</v>
      </c>
      <c r="DD1373" t="s">
        <v>251</v>
      </c>
      <c r="DE1373" t="s">
        <v>249</v>
      </c>
      <c r="DF1373" t="s">
        <v>261</v>
      </c>
      <c r="DG1373" t="s">
        <v>249</v>
      </c>
      <c r="DH1373" t="s">
        <v>249</v>
      </c>
      <c r="DI1373" t="s">
        <v>261</v>
      </c>
      <c r="DJ1373" t="s">
        <v>261</v>
      </c>
      <c r="DK1373" t="s">
        <v>251</v>
      </c>
      <c r="DL1373" t="s">
        <v>249</v>
      </c>
      <c r="DM1373" t="s">
        <v>249</v>
      </c>
      <c r="DN1373" s="4">
        <v>2</v>
      </c>
      <c r="DP1373" s="4">
        <v>2</v>
      </c>
      <c r="DR1373" s="4">
        <v>3</v>
      </c>
      <c r="DT1373" s="4">
        <v>1</v>
      </c>
      <c r="DU1373">
        <v>8</v>
      </c>
      <c r="DV1373" s="4">
        <v>2</v>
      </c>
      <c r="DX1373" s="4">
        <v>0</v>
      </c>
      <c r="DY1373" s="4">
        <v>2</v>
      </c>
      <c r="DZ1373" s="1"/>
      <c r="EA1373" s="1"/>
      <c r="EB1373" s="1"/>
      <c r="EC1373" s="4">
        <v>1</v>
      </c>
      <c r="ED1373" s="4">
        <v>-99</v>
      </c>
      <c r="EE1373" s="4">
        <v>-99</v>
      </c>
      <c r="EF1373" s="4">
        <v>-99</v>
      </c>
      <c r="EG1373" s="4">
        <v>1</v>
      </c>
      <c r="EH1373" s="4">
        <v>-99</v>
      </c>
      <c r="EI1373" s="4">
        <v>-99</v>
      </c>
      <c r="EJ1373" s="4">
        <v>-99</v>
      </c>
      <c r="EK1373" s="4">
        <v>-99</v>
      </c>
      <c r="EL1373" s="4">
        <v>-99</v>
      </c>
      <c r="EM1373" s="4">
        <v>-99</v>
      </c>
      <c r="EN1373" s="4">
        <v>-99</v>
      </c>
      <c r="EP1373" s="4">
        <v>1</v>
      </c>
      <c r="EQ1373" s="4">
        <v>-99</v>
      </c>
      <c r="ER1373" s="4">
        <v>-99</v>
      </c>
      <c r="ES1373" s="4">
        <v>-99</v>
      </c>
      <c r="ET1373" s="4">
        <v>-99</v>
      </c>
      <c r="EU1373" s="4">
        <v>-99</v>
      </c>
      <c r="EV1373" s="4">
        <v>-99</v>
      </c>
      <c r="EW1373" s="4">
        <v>-99</v>
      </c>
      <c r="EX1373" s="4">
        <v>-99</v>
      </c>
      <c r="EY1373" s="4">
        <v>-99</v>
      </c>
      <c r="EZ1373" s="4">
        <v>-99</v>
      </c>
      <c r="FB1373" s="4">
        <v>2</v>
      </c>
      <c r="FE1373" s="4">
        <v>-99</v>
      </c>
      <c r="FF1373" s="4">
        <v>-99</v>
      </c>
      <c r="FG1373" s="4">
        <v>-99</v>
      </c>
      <c r="FH1373" s="4">
        <v>-99</v>
      </c>
      <c r="FI1373" s="4">
        <v>-99</v>
      </c>
      <c r="FJ1373" s="4">
        <v>-99</v>
      </c>
      <c r="FK1373" s="4">
        <v>-99</v>
      </c>
      <c r="FM1373" s="4">
        <v>2</v>
      </c>
      <c r="FP1373" s="4">
        <v>-99</v>
      </c>
      <c r="FQ1373" s="4">
        <v>-99</v>
      </c>
      <c r="FR1373" s="4">
        <v>-99</v>
      </c>
      <c r="FS1373" s="4">
        <v>-99</v>
      </c>
      <c r="FT1373" s="4">
        <v>-99</v>
      </c>
      <c r="FU1373" s="4">
        <v>-99</v>
      </c>
      <c r="FV1373" s="4">
        <v>-99</v>
      </c>
      <c r="FX1373" s="4">
        <v>2</v>
      </c>
      <c r="FY1373" s="4">
        <v>1</v>
      </c>
      <c r="GA1373" s="4">
        <v>5</v>
      </c>
      <c r="GC1373" s="4">
        <v>14</v>
      </c>
      <c r="GE1373" s="4">
        <v>1</v>
      </c>
      <c r="GF1373" s="4">
        <v>1</v>
      </c>
      <c r="GG1373" s="4">
        <v>-99</v>
      </c>
      <c r="GH1373" s="4">
        <v>-99</v>
      </c>
      <c r="GI1373" s="4">
        <v>-99</v>
      </c>
      <c r="GJ1373" s="4">
        <v>-99</v>
      </c>
      <c r="GK1373" s="4">
        <v>-99</v>
      </c>
      <c r="GL1373" s="4">
        <v>-99</v>
      </c>
      <c r="GM1373" s="4">
        <v>-99</v>
      </c>
      <c r="GN1373" s="4">
        <v>-99</v>
      </c>
      <c r="GO1373" s="4">
        <v>-99</v>
      </c>
      <c r="GP1373" s="4">
        <v>-99</v>
      </c>
      <c r="GQ1373" s="4">
        <v>-99</v>
      </c>
      <c r="GR1373" s="4">
        <v>-99</v>
      </c>
      <c r="GS1373" s="4">
        <v>-99</v>
      </c>
      <c r="GT1373" s="4">
        <v>-99</v>
      </c>
      <c r="GU1373" s="4">
        <v>-99</v>
      </c>
      <c r="GV1373" s="4">
        <v>-99</v>
      </c>
      <c r="GW1373" s="4">
        <v>-99</v>
      </c>
      <c r="GX1373" s="4">
        <v>-99</v>
      </c>
      <c r="GY1373" s="4">
        <v>-99</v>
      </c>
      <c r="GZ1373" s="4">
        <v>-99</v>
      </c>
      <c r="HA1373" s="4">
        <v>-99</v>
      </c>
      <c r="HB1373" s="4">
        <v>-99</v>
      </c>
      <c r="HC1373" s="4">
        <v>-99</v>
      </c>
      <c r="HD1373" s="4">
        <v>-99</v>
      </c>
      <c r="HF1373" s="4">
        <v>2</v>
      </c>
      <c r="HI1373" s="4">
        <v>3</v>
      </c>
      <c r="HJ1373" s="4">
        <v>3</v>
      </c>
      <c r="HK1373" s="4">
        <v>4</v>
      </c>
      <c r="HL1373" s="4">
        <v>2</v>
      </c>
      <c r="HM1373">
        <v>6</v>
      </c>
      <c r="HN1373">
        <v>7</v>
      </c>
      <c r="HO1373">
        <v>5</v>
      </c>
      <c r="HP1373">
        <v>7</v>
      </c>
      <c r="HQ1373" s="4">
        <v>1</v>
      </c>
      <c r="HR1373" s="4">
        <v>1</v>
      </c>
      <c r="HS1373" s="4">
        <v>1</v>
      </c>
      <c r="HT1373" s="4">
        <v>1</v>
      </c>
      <c r="HU1373" s="4">
        <v>2</v>
      </c>
      <c r="HV1373" s="4">
        <v>2</v>
      </c>
      <c r="HW1373" s="4"/>
      <c r="HX1373" s="4"/>
      <c r="HY1373" s="4"/>
      <c r="HZ1373" s="4">
        <v>1</v>
      </c>
      <c r="IA1373" s="4">
        <v>48</v>
      </c>
      <c r="IB1373" s="4">
        <v>3</v>
      </c>
      <c r="IC1373" s="4">
        <v>2</v>
      </c>
      <c r="ID1373" s="4">
        <v>6</v>
      </c>
      <c r="IE1373" s="4">
        <v>1</v>
      </c>
      <c r="IF1373" s="4">
        <v>1</v>
      </c>
      <c r="IG1373" s="4">
        <v>3</v>
      </c>
      <c r="IH1373" t="s">
        <v>256</v>
      </c>
      <c r="II1373" t="s">
        <v>267</v>
      </c>
      <c r="IK1373" s="4">
        <v>2</v>
      </c>
      <c r="IL1373" t="s">
        <v>250</v>
      </c>
      <c r="IM1373" s="8">
        <f t="shared" si="42"/>
        <v>7.5231481459923089E-3</v>
      </c>
      <c r="IN1373" s="7" t="str" cm="1">
        <f t="array" ref="IN1373">_xlfn.IFS(G1373=1,"CECILIA",G1373=2,"LETICIA",G1373=3,"HECTOR",G1373=4,"ANGELA",G1373=7,"MANUELA",G1373=8,"MARIA",G1373=9,"OSCAR",G1373=10,"ORLANDO",G1373=11,"PLACIDO",G1373=12,"ALEJANDRA",G1373=13,"EDUARDO")</f>
        <v>CECILIA</v>
      </c>
      <c r="IO1373" s="2">
        <f t="shared" si="43"/>
        <v>44874.493240740732</v>
      </c>
    </row>
    <row r="1374" spans="1:249" x14ac:dyDescent="0.25">
      <c r="A1374" s="3">
        <v>44874.468275462976</v>
      </c>
      <c r="B1374" s="3">
        <v>44874.476099537045</v>
      </c>
      <c r="C1374" s="4">
        <v>43816067</v>
      </c>
      <c r="D1374" t="s">
        <v>264</v>
      </c>
      <c r="E1374" s="4">
        <v>6275</v>
      </c>
      <c r="F1374" s="4">
        <v>9</v>
      </c>
      <c r="G1374" s="4">
        <v>1</v>
      </c>
      <c r="H1374" s="4">
        <v>3</v>
      </c>
      <c r="I1374" s="4">
        <v>1</v>
      </c>
      <c r="K1374" s="4">
        <v>2</v>
      </c>
      <c r="L1374" s="4">
        <v>4</v>
      </c>
      <c r="M1374">
        <v>8</v>
      </c>
      <c r="N1374">
        <v>9</v>
      </c>
      <c r="O1374">
        <v>9</v>
      </c>
      <c r="P1374">
        <v>8</v>
      </c>
      <c r="Q1374">
        <v>8</v>
      </c>
      <c r="R1374">
        <v>7</v>
      </c>
      <c r="S1374">
        <v>6</v>
      </c>
      <c r="U1374" s="4">
        <v>2</v>
      </c>
      <c r="AB1374" s="4">
        <v>2</v>
      </c>
      <c r="AC1374" s="4">
        <v>1</v>
      </c>
      <c r="AD1374" s="4">
        <v>1</v>
      </c>
      <c r="AE1374" s="4">
        <v>1</v>
      </c>
      <c r="AF1374" s="4">
        <v>2</v>
      </c>
      <c r="AG1374" s="4">
        <v>1</v>
      </c>
      <c r="AH1374" s="4">
        <v>1</v>
      </c>
      <c r="AI1374" s="4">
        <v>2</v>
      </c>
      <c r="AJ1374" s="4">
        <v>1</v>
      </c>
      <c r="AK1374" s="4">
        <v>1</v>
      </c>
      <c r="AL1374" s="4">
        <v>1</v>
      </c>
      <c r="AM1374" s="4">
        <v>1</v>
      </c>
      <c r="AN1374" s="4">
        <v>-99</v>
      </c>
      <c r="AO1374" s="4">
        <v>-99</v>
      </c>
      <c r="AP1374" s="4">
        <v>-99</v>
      </c>
      <c r="AQ1374" s="4">
        <v>1</v>
      </c>
      <c r="AR1374" s="4">
        <v>-99</v>
      </c>
      <c r="AS1374" s="4">
        <v>-99</v>
      </c>
      <c r="AT1374" s="4">
        <v>-99</v>
      </c>
      <c r="AU1374" s="4">
        <v>-99</v>
      </c>
      <c r="AV1374" s="4">
        <v>1</v>
      </c>
      <c r="AW1374" s="4">
        <v>-99</v>
      </c>
      <c r="AX1374" s="4">
        <v>-99</v>
      </c>
      <c r="AZ1374" s="4">
        <v>1</v>
      </c>
      <c r="BA1374" s="4">
        <v>2</v>
      </c>
      <c r="BB1374" s="4">
        <v>2</v>
      </c>
      <c r="BC1374" s="4">
        <v>2</v>
      </c>
      <c r="BD1374" s="4">
        <v>1</v>
      </c>
      <c r="BE1374" s="4">
        <v>2</v>
      </c>
      <c r="BF1374" s="4">
        <v>2</v>
      </c>
      <c r="BG1374" s="4">
        <v>2</v>
      </c>
      <c r="BH1374" s="4">
        <v>2</v>
      </c>
      <c r="BI1374" s="4">
        <v>2</v>
      </c>
      <c r="BJ1374" s="4">
        <v>1</v>
      </c>
      <c r="BK1374" s="4">
        <v>1</v>
      </c>
      <c r="BL1374" s="4">
        <v>2</v>
      </c>
      <c r="BM1374" s="4">
        <v>1</v>
      </c>
      <c r="BN1374" s="4">
        <v>1</v>
      </c>
      <c r="BO1374" s="4">
        <v>1</v>
      </c>
      <c r="BP1374" s="4">
        <v>-99</v>
      </c>
      <c r="BQ1374" s="4">
        <v>1</v>
      </c>
      <c r="BR1374" s="4">
        <v>1</v>
      </c>
      <c r="BS1374" s="4">
        <v>2</v>
      </c>
      <c r="BT1374" s="4">
        <v>2</v>
      </c>
      <c r="BU1374" s="4">
        <v>1</v>
      </c>
      <c r="BV1374" s="4">
        <v>1</v>
      </c>
      <c r="BW1374" s="4">
        <v>1</v>
      </c>
      <c r="BY1374" s="4">
        <v>2</v>
      </c>
      <c r="BZ1374" s="4">
        <v>2</v>
      </c>
      <c r="CA1374" s="4">
        <v>1</v>
      </c>
      <c r="CB1374" s="4">
        <v>1</v>
      </c>
      <c r="CC1374" s="4">
        <v>1</v>
      </c>
      <c r="CD1374" t="s">
        <v>250</v>
      </c>
      <c r="CE1374" s="4">
        <v>-99</v>
      </c>
      <c r="CF1374" s="4">
        <v>-99</v>
      </c>
      <c r="CG1374" s="4">
        <v>-99</v>
      </c>
      <c r="CH1374" s="4">
        <v>-99</v>
      </c>
      <c r="CI1374" s="4">
        <v>-99</v>
      </c>
      <c r="CJ1374" s="4">
        <v>1</v>
      </c>
      <c r="CK1374" s="4">
        <v>-99</v>
      </c>
      <c r="CM1374" s="4">
        <v>6</v>
      </c>
      <c r="CW1374" s="4">
        <v>2</v>
      </c>
      <c r="CX1374" s="4"/>
      <c r="CZ1374" s="4">
        <v>1</v>
      </c>
      <c r="DB1374" t="s">
        <v>249</v>
      </c>
      <c r="DC1374" t="s">
        <v>251</v>
      </c>
      <c r="DD1374" t="s">
        <v>251</v>
      </c>
      <c r="DE1374" t="s">
        <v>249</v>
      </c>
      <c r="DF1374" t="s">
        <v>249</v>
      </c>
      <c r="DG1374" t="s">
        <v>249</v>
      </c>
      <c r="DH1374" t="s">
        <v>261</v>
      </c>
      <c r="DI1374" t="s">
        <v>261</v>
      </c>
      <c r="DJ1374" t="s">
        <v>251</v>
      </c>
      <c r="DK1374" t="s">
        <v>261</v>
      </c>
      <c r="DL1374" t="s">
        <v>252</v>
      </c>
      <c r="DM1374" t="s">
        <v>249</v>
      </c>
      <c r="DN1374" s="4">
        <v>2</v>
      </c>
      <c r="DP1374" s="4">
        <v>2</v>
      </c>
      <c r="DR1374" s="4">
        <v>3</v>
      </c>
      <c r="DT1374" s="4">
        <v>1</v>
      </c>
      <c r="DU1374">
        <v>8</v>
      </c>
      <c r="DV1374" s="4">
        <v>2</v>
      </c>
      <c r="DX1374" s="4">
        <v>1</v>
      </c>
      <c r="DY1374" s="4">
        <v>1</v>
      </c>
      <c r="DZ1374" s="4">
        <v>1</v>
      </c>
      <c r="EA1374" s="1"/>
      <c r="EB1374" s="1"/>
      <c r="EC1374" s="4">
        <v>1</v>
      </c>
      <c r="ED1374" s="4">
        <v>-99</v>
      </c>
      <c r="EE1374" s="4">
        <v>-99</v>
      </c>
      <c r="EF1374" s="4">
        <v>-99</v>
      </c>
      <c r="EG1374" s="4">
        <v>-99</v>
      </c>
      <c r="EH1374" s="4">
        <v>-99</v>
      </c>
      <c r="EI1374" s="4">
        <v>-99</v>
      </c>
      <c r="EJ1374" s="4">
        <v>-99</v>
      </c>
      <c r="EK1374" s="4">
        <v>1</v>
      </c>
      <c r="EL1374" s="4">
        <v>-99</v>
      </c>
      <c r="EM1374" s="4">
        <v>-99</v>
      </c>
      <c r="EN1374" s="4">
        <v>-99</v>
      </c>
      <c r="EP1374" s="4">
        <v>-99</v>
      </c>
      <c r="EQ1374" s="4">
        <v>-99</v>
      </c>
      <c r="ER1374" s="4">
        <v>-99</v>
      </c>
      <c r="ES1374" s="4">
        <v>-99</v>
      </c>
      <c r="ET1374" s="4">
        <v>-99</v>
      </c>
      <c r="EU1374" s="4">
        <v>-99</v>
      </c>
      <c r="EV1374" s="4">
        <v>-99</v>
      </c>
      <c r="EW1374" s="4">
        <v>1</v>
      </c>
      <c r="EX1374" s="4">
        <v>-99</v>
      </c>
      <c r="EY1374" s="4">
        <v>-99</v>
      </c>
      <c r="EZ1374" s="4">
        <v>-99</v>
      </c>
      <c r="FB1374" s="4">
        <v>2</v>
      </c>
      <c r="FE1374" s="4">
        <v>-99</v>
      </c>
      <c r="FF1374" s="4">
        <v>-99</v>
      </c>
      <c r="FG1374" s="4">
        <v>-99</v>
      </c>
      <c r="FH1374" s="4">
        <v>-99</v>
      </c>
      <c r="FI1374" s="4">
        <v>-99</v>
      </c>
      <c r="FJ1374" s="4">
        <v>-99</v>
      </c>
      <c r="FK1374" s="4">
        <v>-99</v>
      </c>
      <c r="FM1374" s="4">
        <v>2</v>
      </c>
      <c r="FP1374" s="4">
        <v>-99</v>
      </c>
      <c r="FQ1374" s="4">
        <v>-99</v>
      </c>
      <c r="FR1374" s="4">
        <v>-99</v>
      </c>
      <c r="FS1374" s="4">
        <v>-99</v>
      </c>
      <c r="FT1374" s="4">
        <v>-99</v>
      </c>
      <c r="FU1374" s="4">
        <v>-99</v>
      </c>
      <c r="FV1374" s="4">
        <v>-99</v>
      </c>
      <c r="FX1374" s="4">
        <v>3</v>
      </c>
      <c r="FY1374" s="4">
        <v>5</v>
      </c>
      <c r="GA1374" s="4">
        <v>7</v>
      </c>
      <c r="GC1374" s="4">
        <v>14</v>
      </c>
      <c r="GE1374" s="4">
        <v>2</v>
      </c>
      <c r="GF1374" s="4">
        <v>1</v>
      </c>
      <c r="GG1374" s="4">
        <v>-99</v>
      </c>
      <c r="GH1374" s="4">
        <v>-99</v>
      </c>
      <c r="GI1374" s="4">
        <v>-99</v>
      </c>
      <c r="GJ1374" s="4">
        <v>-99</v>
      </c>
      <c r="GK1374" s="4">
        <v>-99</v>
      </c>
      <c r="GL1374" s="4">
        <v>-99</v>
      </c>
      <c r="GM1374" s="4">
        <v>-99</v>
      </c>
      <c r="GN1374" s="4">
        <v>-99</v>
      </c>
      <c r="GO1374" s="4">
        <v>-99</v>
      </c>
      <c r="GP1374" s="4">
        <v>-99</v>
      </c>
      <c r="GQ1374" s="4">
        <v>-99</v>
      </c>
      <c r="GR1374" s="4">
        <v>-99</v>
      </c>
      <c r="GS1374" s="4">
        <v>-99</v>
      </c>
      <c r="GT1374" s="4">
        <v>-99</v>
      </c>
      <c r="GU1374" s="4">
        <v>-99</v>
      </c>
      <c r="GV1374" s="4">
        <v>-99</v>
      </c>
      <c r="GW1374" s="4">
        <v>-99</v>
      </c>
      <c r="GX1374" s="4">
        <v>-99</v>
      </c>
      <c r="GY1374" s="4">
        <v>-99</v>
      </c>
      <c r="GZ1374" s="4">
        <v>-99</v>
      </c>
      <c r="HA1374" s="4">
        <v>-99</v>
      </c>
      <c r="HB1374" s="4">
        <v>-99</v>
      </c>
      <c r="HC1374" s="4">
        <v>-99</v>
      </c>
      <c r="HD1374" s="4">
        <v>-99</v>
      </c>
      <c r="HF1374" s="4">
        <v>2</v>
      </c>
      <c r="HI1374" s="4">
        <v>2</v>
      </c>
      <c r="HJ1374" s="4">
        <v>4</v>
      </c>
      <c r="HK1374" s="4">
        <v>5</v>
      </c>
      <c r="HL1374" s="4">
        <v>4</v>
      </c>
      <c r="HM1374">
        <v>7</v>
      </c>
      <c r="HN1374">
        <v>5</v>
      </c>
      <c r="HO1374">
        <v>4</v>
      </c>
      <c r="HP1374">
        <v>6</v>
      </c>
      <c r="HQ1374" s="4">
        <v>2</v>
      </c>
      <c r="HR1374" s="4">
        <v>2</v>
      </c>
      <c r="HS1374" s="4">
        <v>2</v>
      </c>
      <c r="HT1374" s="4">
        <v>2</v>
      </c>
      <c r="HU1374" s="4">
        <v>2</v>
      </c>
      <c r="HV1374" s="4">
        <v>2</v>
      </c>
      <c r="HW1374" s="4"/>
      <c r="HX1374" s="4"/>
      <c r="HY1374" s="4"/>
      <c r="HZ1374" s="4">
        <v>1</v>
      </c>
      <c r="IA1374" s="4">
        <v>30</v>
      </c>
      <c r="IB1374" s="4">
        <v>2</v>
      </c>
      <c r="IC1374" s="4">
        <v>2</v>
      </c>
      <c r="ID1374" s="4">
        <v>8</v>
      </c>
      <c r="IE1374" s="4">
        <v>1</v>
      </c>
      <c r="IF1374" s="4">
        <v>4</v>
      </c>
      <c r="IG1374" s="4">
        <v>7</v>
      </c>
      <c r="IH1374" t="s">
        <v>256</v>
      </c>
      <c r="II1374" t="s">
        <v>256</v>
      </c>
      <c r="IJ1374" t="s">
        <v>2012</v>
      </c>
      <c r="IK1374" s="4">
        <v>2</v>
      </c>
      <c r="IL1374" t="s">
        <v>250</v>
      </c>
      <c r="IM1374" s="8">
        <f t="shared" si="42"/>
        <v>7.8240740695036948E-3</v>
      </c>
      <c r="IN1374" s="7" t="str" cm="1">
        <f t="array" ref="IN1374">_xlfn.IFS(G1374=1,"CECILIA",G1374=2,"LETICIA",G1374=3,"HECTOR",G1374=4,"ANGELA",G1374=7,"MANUELA",G1374=8,"MARIA",G1374=9,"OSCAR",G1374=10,"ORLANDO",G1374=11,"PLACIDO",G1374=12,"ALEJANDRA",G1374=13,"EDUARDO")</f>
        <v>CECILIA</v>
      </c>
      <c r="IO1374" s="2">
        <f t="shared" si="43"/>
        <v>44874.476099537045</v>
      </c>
    </row>
    <row r="1375" spans="1:249" x14ac:dyDescent="0.25">
      <c r="A1375" s="3">
        <v>44874.494953703717</v>
      </c>
      <c r="B1375" s="3">
        <v>44874.504976851866</v>
      </c>
      <c r="C1375" s="4">
        <v>43816068</v>
      </c>
      <c r="D1375" t="s">
        <v>278</v>
      </c>
      <c r="E1375" s="4">
        <v>6275</v>
      </c>
      <c r="F1375" s="4">
        <v>9</v>
      </c>
      <c r="G1375" s="4">
        <v>7</v>
      </c>
      <c r="H1375" s="4">
        <v>2</v>
      </c>
      <c r="I1375" s="4">
        <v>2</v>
      </c>
      <c r="K1375" s="4">
        <v>2</v>
      </c>
      <c r="L1375" s="4">
        <v>4</v>
      </c>
      <c r="M1375">
        <v>8</v>
      </c>
      <c r="N1375">
        <v>9</v>
      </c>
      <c r="O1375">
        <v>9</v>
      </c>
      <c r="P1375">
        <v>8</v>
      </c>
      <c r="Q1375">
        <v>9</v>
      </c>
      <c r="R1375">
        <v>5</v>
      </c>
      <c r="S1375">
        <v>8</v>
      </c>
      <c r="U1375" s="4">
        <v>1</v>
      </c>
      <c r="Z1375">
        <v>8</v>
      </c>
      <c r="AB1375" s="4">
        <v>2</v>
      </c>
      <c r="AC1375" s="4">
        <v>2</v>
      </c>
      <c r="AD1375" s="4">
        <v>1</v>
      </c>
      <c r="AE1375" s="4">
        <v>1</v>
      </c>
      <c r="AF1375" s="4">
        <v>2</v>
      </c>
      <c r="AG1375" s="4">
        <v>1</v>
      </c>
      <c r="AH1375" s="4">
        <v>2</v>
      </c>
      <c r="AI1375" s="4">
        <v>1</v>
      </c>
      <c r="AJ1375" s="4">
        <v>2</v>
      </c>
      <c r="AK1375" s="4">
        <v>1</v>
      </c>
      <c r="AL1375" s="4">
        <v>2</v>
      </c>
      <c r="AM1375" s="4">
        <v>-99</v>
      </c>
      <c r="AN1375" s="4">
        <v>-99</v>
      </c>
      <c r="AO1375" s="4">
        <v>-99</v>
      </c>
      <c r="AP1375" s="4">
        <v>-99</v>
      </c>
      <c r="AQ1375" s="4">
        <v>-99</v>
      </c>
      <c r="AR1375" s="4">
        <v>-99</v>
      </c>
      <c r="AS1375" s="4">
        <v>-99</v>
      </c>
      <c r="AT1375" s="4">
        <v>-99</v>
      </c>
      <c r="AU1375" s="4">
        <v>-99</v>
      </c>
      <c r="AV1375" s="4">
        <v>-99</v>
      </c>
      <c r="AW1375" s="4">
        <v>-99</v>
      </c>
      <c r="AX1375" s="4">
        <v>-99</v>
      </c>
      <c r="AZ1375" s="4">
        <v>2</v>
      </c>
      <c r="BA1375" s="4">
        <v>2</v>
      </c>
      <c r="BB1375" s="4">
        <v>2</v>
      </c>
      <c r="BC1375" s="4">
        <v>1</v>
      </c>
      <c r="BD1375" s="4">
        <v>2</v>
      </c>
      <c r="BE1375" s="4">
        <v>2</v>
      </c>
      <c r="BF1375" s="4">
        <v>2</v>
      </c>
      <c r="BG1375" s="4">
        <v>2</v>
      </c>
      <c r="BH1375" s="4">
        <v>1</v>
      </c>
      <c r="BI1375" s="4">
        <v>1</v>
      </c>
      <c r="BJ1375" s="4">
        <v>1</v>
      </c>
      <c r="BK1375" s="4">
        <v>3</v>
      </c>
      <c r="BL1375" s="4">
        <v>3</v>
      </c>
      <c r="BM1375" s="4">
        <v>2</v>
      </c>
      <c r="BN1375" s="4">
        <v>-99</v>
      </c>
      <c r="BO1375" s="4">
        <v>-99</v>
      </c>
      <c r="BP1375" s="4">
        <v>-99</v>
      </c>
      <c r="BQ1375" s="4">
        <v>2</v>
      </c>
      <c r="BR1375" s="4"/>
      <c r="BS1375" s="4"/>
      <c r="BT1375" s="4"/>
      <c r="BU1375" s="4"/>
      <c r="BV1375" s="4"/>
      <c r="BW1375" s="4"/>
      <c r="BY1375" s="4"/>
      <c r="BZ1375" s="4"/>
      <c r="CA1375" s="4"/>
      <c r="CB1375" s="4"/>
      <c r="CC1375" s="4"/>
      <c r="CE1375" s="4">
        <v>1</v>
      </c>
      <c r="CF1375" s="4">
        <v>-99</v>
      </c>
      <c r="CG1375" s="4">
        <v>-99</v>
      </c>
      <c r="CH1375" s="4">
        <v>-99</v>
      </c>
      <c r="CI1375" s="4">
        <v>-99</v>
      </c>
      <c r="CJ1375" s="4">
        <v>-99</v>
      </c>
      <c r="CK1375" s="4">
        <v>-99</v>
      </c>
      <c r="CM1375" s="4">
        <v>1</v>
      </c>
      <c r="CO1375">
        <v>4</v>
      </c>
      <c r="CP1375">
        <v>8</v>
      </c>
      <c r="CQ1375">
        <v>8</v>
      </c>
      <c r="CR1375">
        <v>7</v>
      </c>
      <c r="CS1375">
        <v>5</v>
      </c>
      <c r="CT1375">
        <v>8</v>
      </c>
      <c r="CU1375">
        <v>8</v>
      </c>
      <c r="CV1375">
        <v>7</v>
      </c>
      <c r="CW1375" s="4">
        <v>2</v>
      </c>
      <c r="CX1375" s="4"/>
      <c r="CZ1375" s="4">
        <v>1</v>
      </c>
      <c r="DB1375" t="s">
        <v>249</v>
      </c>
      <c r="DC1375" t="s">
        <v>249</v>
      </c>
      <c r="DD1375" t="s">
        <v>249</v>
      </c>
      <c r="DE1375" t="s">
        <v>249</v>
      </c>
      <c r="DF1375" t="s">
        <v>252</v>
      </c>
      <c r="DG1375" t="s">
        <v>249</v>
      </c>
      <c r="DH1375" t="s">
        <v>249</v>
      </c>
      <c r="DI1375" t="s">
        <v>249</v>
      </c>
      <c r="DJ1375" t="s">
        <v>251</v>
      </c>
      <c r="DK1375" t="s">
        <v>251</v>
      </c>
      <c r="DL1375" t="s">
        <v>253</v>
      </c>
      <c r="DM1375" t="s">
        <v>249</v>
      </c>
      <c r="DN1375" s="4">
        <v>2</v>
      </c>
      <c r="DP1375" s="4">
        <v>2</v>
      </c>
      <c r="DR1375" s="4">
        <v>2</v>
      </c>
      <c r="DT1375" s="4">
        <v>1</v>
      </c>
      <c r="DU1375">
        <v>7</v>
      </c>
      <c r="DV1375" s="4">
        <v>2</v>
      </c>
      <c r="DX1375" s="4">
        <v>2</v>
      </c>
      <c r="DY1375" s="4">
        <v>2</v>
      </c>
      <c r="DZ1375" s="1"/>
      <c r="EA1375" s="1"/>
      <c r="EB1375" s="1"/>
      <c r="EC1375" s="4">
        <v>2</v>
      </c>
      <c r="ED1375" s="4">
        <v>-99</v>
      </c>
      <c r="EE1375" s="4">
        <v>-99</v>
      </c>
      <c r="EF1375" s="4">
        <v>-99</v>
      </c>
      <c r="EG1375" s="4">
        <v>-99</v>
      </c>
      <c r="EH1375" s="4">
        <v>-99</v>
      </c>
      <c r="EI1375" s="4">
        <v>-99</v>
      </c>
      <c r="EJ1375" s="4">
        <v>-99</v>
      </c>
      <c r="EK1375" s="4">
        <v>-99</v>
      </c>
      <c r="EL1375" s="4">
        <v>-99</v>
      </c>
      <c r="EM1375" s="4">
        <v>-99</v>
      </c>
      <c r="EN1375" s="4">
        <v>-99</v>
      </c>
      <c r="EP1375" s="4">
        <v>-99</v>
      </c>
      <c r="EQ1375" s="4">
        <v>-99</v>
      </c>
      <c r="ER1375" s="4">
        <v>-99</v>
      </c>
      <c r="ES1375" s="4">
        <v>-99</v>
      </c>
      <c r="ET1375" s="4">
        <v>-99</v>
      </c>
      <c r="EU1375" s="4">
        <v>-99</v>
      </c>
      <c r="EV1375" s="4">
        <v>-99</v>
      </c>
      <c r="EW1375" s="4">
        <v>1</v>
      </c>
      <c r="EX1375" s="4">
        <v>-99</v>
      </c>
      <c r="EY1375" s="4">
        <v>-99</v>
      </c>
      <c r="EZ1375" s="4">
        <v>-99</v>
      </c>
      <c r="FB1375" s="4">
        <v>2</v>
      </c>
      <c r="FE1375" s="4">
        <v>-99</v>
      </c>
      <c r="FF1375" s="4">
        <v>-99</v>
      </c>
      <c r="FG1375" s="4">
        <v>-99</v>
      </c>
      <c r="FH1375" s="4">
        <v>-99</v>
      </c>
      <c r="FI1375" s="4">
        <v>-99</v>
      </c>
      <c r="FJ1375" s="4">
        <v>-99</v>
      </c>
      <c r="FK1375" s="4">
        <v>-99</v>
      </c>
      <c r="FM1375" s="4">
        <v>1</v>
      </c>
      <c r="FN1375">
        <v>8</v>
      </c>
      <c r="FP1375" s="4">
        <v>-99</v>
      </c>
      <c r="FQ1375" s="4">
        <v>-99</v>
      </c>
      <c r="FR1375" s="4">
        <v>-99</v>
      </c>
      <c r="FS1375" s="4">
        <v>-99</v>
      </c>
      <c r="FT1375" s="4">
        <v>-99</v>
      </c>
      <c r="FU1375" s="4">
        <v>-99</v>
      </c>
      <c r="FV1375" s="4">
        <v>-99</v>
      </c>
      <c r="FX1375" s="4">
        <v>3</v>
      </c>
      <c r="FY1375" s="4">
        <v>5</v>
      </c>
      <c r="GA1375" s="4">
        <v>14</v>
      </c>
      <c r="GC1375" s="4">
        <v>7</v>
      </c>
      <c r="GE1375" s="4">
        <v>2</v>
      </c>
      <c r="GF1375" s="4">
        <v>1</v>
      </c>
      <c r="GG1375" s="4">
        <v>-99</v>
      </c>
      <c r="GH1375" s="4">
        <v>-99</v>
      </c>
      <c r="GI1375" s="4">
        <v>-99</v>
      </c>
      <c r="GJ1375" s="4">
        <v>-99</v>
      </c>
      <c r="GK1375" s="4">
        <v>-99</v>
      </c>
      <c r="GL1375" s="4">
        <v>-99</v>
      </c>
      <c r="GM1375" s="4">
        <v>-99</v>
      </c>
      <c r="GN1375" s="4">
        <v>-99</v>
      </c>
      <c r="GO1375" s="4">
        <v>-99</v>
      </c>
      <c r="GP1375" s="4">
        <v>-99</v>
      </c>
      <c r="GQ1375" s="4">
        <v>-99</v>
      </c>
      <c r="GR1375" s="4">
        <v>-99</v>
      </c>
      <c r="GS1375" s="4">
        <v>-99</v>
      </c>
      <c r="GT1375" s="4">
        <v>-99</v>
      </c>
      <c r="GU1375" s="4">
        <v>-99</v>
      </c>
      <c r="GV1375" s="4">
        <v>-99</v>
      </c>
      <c r="GW1375" s="4">
        <v>-99</v>
      </c>
      <c r="GX1375" s="4">
        <v>-99</v>
      </c>
      <c r="GY1375" s="4">
        <v>-99</v>
      </c>
      <c r="GZ1375" s="4">
        <v>-99</v>
      </c>
      <c r="HA1375" s="4">
        <v>-99</v>
      </c>
      <c r="HB1375" s="4">
        <v>-99</v>
      </c>
      <c r="HC1375" s="4">
        <v>-99</v>
      </c>
      <c r="HD1375" s="4">
        <v>-99</v>
      </c>
      <c r="HF1375" s="4">
        <v>2</v>
      </c>
      <c r="HI1375" s="4">
        <v>3</v>
      </c>
      <c r="HJ1375" s="4">
        <v>2</v>
      </c>
      <c r="HK1375" s="4">
        <v>4</v>
      </c>
      <c r="HL1375" s="4">
        <v>11</v>
      </c>
      <c r="HM1375">
        <v>8</v>
      </c>
      <c r="HN1375">
        <v>5</v>
      </c>
      <c r="HO1375">
        <v>8</v>
      </c>
      <c r="HP1375">
        <v>8</v>
      </c>
      <c r="HQ1375" s="4">
        <v>1</v>
      </c>
      <c r="HR1375" s="4">
        <v>1</v>
      </c>
      <c r="HS1375" s="4">
        <v>1</v>
      </c>
      <c r="HT1375" s="4">
        <v>1</v>
      </c>
      <c r="HU1375" s="4">
        <v>1</v>
      </c>
      <c r="HV1375" s="4"/>
      <c r="HW1375" s="4">
        <v>2</v>
      </c>
      <c r="HX1375" s="4">
        <v>2</v>
      </c>
      <c r="HY1375" s="4">
        <v>2</v>
      </c>
      <c r="HZ1375" s="4">
        <v>1</v>
      </c>
      <c r="IA1375" s="4">
        <v>53</v>
      </c>
      <c r="IB1375" s="4">
        <v>3</v>
      </c>
      <c r="IC1375" s="4">
        <v>1</v>
      </c>
      <c r="ID1375" s="4">
        <v>2</v>
      </c>
      <c r="IE1375" s="4">
        <v>1</v>
      </c>
      <c r="IF1375" s="4">
        <v>4</v>
      </c>
      <c r="IG1375" s="4">
        <v>3</v>
      </c>
      <c r="IH1375" t="s">
        <v>256</v>
      </c>
      <c r="II1375" t="s">
        <v>256</v>
      </c>
      <c r="IJ1375" t="s">
        <v>2013</v>
      </c>
      <c r="IK1375" s="4">
        <v>2</v>
      </c>
      <c r="IL1375" t="s">
        <v>583</v>
      </c>
      <c r="IM1375" s="8">
        <f t="shared" si="42"/>
        <v>1.0023148148320615E-2</v>
      </c>
      <c r="IN1375" s="7" t="str" cm="1">
        <f t="array" ref="IN1375">_xlfn.IFS(G1375=1,"CECILIA",G1375=2,"LETICIA",G1375=3,"HECTOR",G1375=4,"ANGELA",G1375=7,"MANUELA",G1375=8,"MARIA",G1375=9,"OSCAR",G1375=10,"ORLANDO",G1375=11,"PLACIDO",G1375=12,"ALEJANDRA",G1375=13,"EDUARDO")</f>
        <v>MANUELA</v>
      </c>
      <c r="IO1375" s="2">
        <f t="shared" si="43"/>
        <v>44874.504976851866</v>
      </c>
    </row>
    <row r="1376" spans="1:249" x14ac:dyDescent="0.25">
      <c r="A1376" s="3">
        <v>44874.403993055545</v>
      </c>
      <c r="B1376" s="3">
        <v>44874.412881944445</v>
      </c>
      <c r="C1376" s="4">
        <v>43816069</v>
      </c>
      <c r="D1376" t="s">
        <v>278</v>
      </c>
      <c r="E1376" s="4">
        <v>6275</v>
      </c>
      <c r="F1376" s="4">
        <v>9</v>
      </c>
      <c r="G1376" s="4">
        <v>7</v>
      </c>
      <c r="H1376" s="4">
        <v>3</v>
      </c>
      <c r="I1376" s="4">
        <v>2</v>
      </c>
      <c r="K1376" s="4">
        <v>2</v>
      </c>
      <c r="L1376" s="4">
        <v>4</v>
      </c>
      <c r="M1376">
        <v>7</v>
      </c>
      <c r="N1376">
        <v>8</v>
      </c>
      <c r="O1376">
        <v>8</v>
      </c>
      <c r="P1376">
        <v>8</v>
      </c>
      <c r="Q1376">
        <v>9</v>
      </c>
      <c r="R1376">
        <v>8</v>
      </c>
      <c r="S1376">
        <v>7</v>
      </c>
      <c r="U1376" s="4">
        <v>1</v>
      </c>
      <c r="V1376">
        <v>8</v>
      </c>
      <c r="AB1376" s="4">
        <v>2</v>
      </c>
      <c r="AC1376" s="4">
        <v>2</v>
      </c>
      <c r="AD1376" s="4">
        <v>1</v>
      </c>
      <c r="AE1376" s="4">
        <v>1</v>
      </c>
      <c r="AF1376" s="4">
        <v>1</v>
      </c>
      <c r="AG1376" s="4">
        <v>1</v>
      </c>
      <c r="AH1376" s="4">
        <v>2</v>
      </c>
      <c r="AI1376" s="4">
        <v>1</v>
      </c>
      <c r="AJ1376" s="4">
        <v>2</v>
      </c>
      <c r="AK1376" s="4">
        <v>1</v>
      </c>
      <c r="AL1376" s="4">
        <v>1</v>
      </c>
      <c r="AM1376" s="4">
        <v>1</v>
      </c>
      <c r="AN1376" s="4">
        <v>-99</v>
      </c>
      <c r="AO1376" s="4">
        <v>1</v>
      </c>
      <c r="AP1376" s="4">
        <v>-99</v>
      </c>
      <c r="AQ1376" s="4">
        <v>-99</v>
      </c>
      <c r="AR1376" s="4">
        <v>-99</v>
      </c>
      <c r="AS1376" s="4">
        <v>-99</v>
      </c>
      <c r="AT1376" s="4">
        <v>-99</v>
      </c>
      <c r="AU1376" s="4">
        <v>-99</v>
      </c>
      <c r="AV1376" s="4">
        <v>-99</v>
      </c>
      <c r="AW1376" s="4">
        <v>-99</v>
      </c>
      <c r="AX1376" s="4">
        <v>-99</v>
      </c>
      <c r="AZ1376" s="4">
        <v>1</v>
      </c>
      <c r="BA1376" s="4">
        <v>2</v>
      </c>
      <c r="BB1376" s="4">
        <v>2</v>
      </c>
      <c r="BC1376" s="4">
        <v>1</v>
      </c>
      <c r="BD1376" s="4">
        <v>2</v>
      </c>
      <c r="BE1376" s="4">
        <v>2</v>
      </c>
      <c r="BF1376" s="4">
        <v>2</v>
      </c>
      <c r="BG1376" s="4">
        <v>2</v>
      </c>
      <c r="BH1376" s="4">
        <v>2</v>
      </c>
      <c r="BI1376" s="4">
        <v>2</v>
      </c>
      <c r="BJ1376" s="4">
        <v>1</v>
      </c>
      <c r="BK1376" s="4">
        <v>2</v>
      </c>
      <c r="BL1376" s="4">
        <v>2</v>
      </c>
      <c r="BM1376" s="4">
        <v>2</v>
      </c>
      <c r="BN1376" s="4">
        <v>-99</v>
      </c>
      <c r="BO1376" s="4">
        <v>-99</v>
      </c>
      <c r="BP1376" s="4">
        <v>-99</v>
      </c>
      <c r="BQ1376" s="4">
        <v>2</v>
      </c>
      <c r="BR1376" s="4"/>
      <c r="BS1376" s="4"/>
      <c r="BT1376" s="4"/>
      <c r="BU1376" s="4"/>
      <c r="BV1376" s="4"/>
      <c r="BW1376" s="4"/>
      <c r="BY1376" s="4"/>
      <c r="BZ1376" s="4"/>
      <c r="CA1376" s="4"/>
      <c r="CB1376" s="4"/>
      <c r="CC1376" s="4"/>
      <c r="CE1376" s="4">
        <v>-99</v>
      </c>
      <c r="CF1376" s="4">
        <v>-99</v>
      </c>
      <c r="CG1376" s="4">
        <v>-99</v>
      </c>
      <c r="CH1376" s="4">
        <v>-99</v>
      </c>
      <c r="CI1376" s="4">
        <v>-99</v>
      </c>
      <c r="CJ1376" s="4">
        <v>1</v>
      </c>
      <c r="CK1376" s="4">
        <v>-99</v>
      </c>
      <c r="CM1376" s="4">
        <v>4</v>
      </c>
      <c r="CO1376">
        <v>6</v>
      </c>
      <c r="CP1376">
        <v>8</v>
      </c>
      <c r="CQ1376">
        <v>8</v>
      </c>
      <c r="CR1376">
        <v>8</v>
      </c>
      <c r="CS1376">
        <v>8</v>
      </c>
      <c r="CT1376">
        <v>8</v>
      </c>
      <c r="CU1376">
        <v>9</v>
      </c>
      <c r="CV1376">
        <v>7</v>
      </c>
      <c r="CW1376" s="4">
        <v>2</v>
      </c>
      <c r="CX1376" s="4"/>
      <c r="CZ1376" s="4">
        <v>1</v>
      </c>
      <c r="DB1376" t="s">
        <v>249</v>
      </c>
      <c r="DC1376" t="s">
        <v>249</v>
      </c>
      <c r="DD1376" t="s">
        <v>247</v>
      </c>
      <c r="DE1376" t="s">
        <v>247</v>
      </c>
      <c r="DF1376" t="s">
        <v>249</v>
      </c>
      <c r="DG1376" t="s">
        <v>251</v>
      </c>
      <c r="DH1376" t="s">
        <v>249</v>
      </c>
      <c r="DI1376" t="s">
        <v>249</v>
      </c>
      <c r="DJ1376" t="s">
        <v>249</v>
      </c>
      <c r="DK1376" t="s">
        <v>249</v>
      </c>
      <c r="DL1376" t="s">
        <v>262</v>
      </c>
      <c r="DM1376" t="s">
        <v>247</v>
      </c>
      <c r="DN1376" s="4">
        <v>1</v>
      </c>
      <c r="DO1376">
        <v>8</v>
      </c>
      <c r="DP1376" s="4">
        <v>2</v>
      </c>
      <c r="DR1376" s="4">
        <v>2</v>
      </c>
      <c r="DT1376" s="4">
        <v>1</v>
      </c>
      <c r="DU1376">
        <v>8</v>
      </c>
      <c r="DV1376" s="4">
        <v>2</v>
      </c>
      <c r="DX1376" s="4">
        <v>1</v>
      </c>
      <c r="DY1376" s="4">
        <v>2</v>
      </c>
      <c r="DZ1376" s="1"/>
      <c r="EA1376" s="1"/>
      <c r="EB1376" s="1"/>
      <c r="EC1376" s="4">
        <v>2</v>
      </c>
      <c r="ED1376" s="4">
        <v>-99</v>
      </c>
      <c r="EE1376" s="4">
        <v>-99</v>
      </c>
      <c r="EF1376" s="4">
        <v>-99</v>
      </c>
      <c r="EG1376" s="4">
        <v>-99</v>
      </c>
      <c r="EH1376" s="4">
        <v>-99</v>
      </c>
      <c r="EI1376" s="4">
        <v>-99</v>
      </c>
      <c r="EJ1376" s="4">
        <v>-99</v>
      </c>
      <c r="EK1376" s="4">
        <v>-99</v>
      </c>
      <c r="EL1376" s="4">
        <v>-99</v>
      </c>
      <c r="EM1376" s="4">
        <v>-99</v>
      </c>
      <c r="EN1376" s="4">
        <v>-99</v>
      </c>
      <c r="EP1376" s="4">
        <v>1</v>
      </c>
      <c r="EQ1376" s="4">
        <v>-99</v>
      </c>
      <c r="ER1376" s="4">
        <v>-99</v>
      </c>
      <c r="ES1376" s="4">
        <v>-99</v>
      </c>
      <c r="ET1376" s="4">
        <v>-99</v>
      </c>
      <c r="EU1376" s="4">
        <v>-99</v>
      </c>
      <c r="EV1376" s="4">
        <v>-99</v>
      </c>
      <c r="EW1376" s="4">
        <v>-99</v>
      </c>
      <c r="EX1376" s="4">
        <v>-99</v>
      </c>
      <c r="EY1376" s="4">
        <v>-99</v>
      </c>
      <c r="EZ1376" s="4">
        <v>-99</v>
      </c>
      <c r="FB1376" s="4">
        <v>1</v>
      </c>
      <c r="FC1376">
        <v>5</v>
      </c>
      <c r="FD1376" t="s">
        <v>2014</v>
      </c>
      <c r="FE1376" s="4">
        <v>1</v>
      </c>
      <c r="FF1376" s="4">
        <v>-99</v>
      </c>
      <c r="FG1376" s="4">
        <v>-99</v>
      </c>
      <c r="FH1376" s="4">
        <v>-99</v>
      </c>
      <c r="FI1376" s="4">
        <v>1</v>
      </c>
      <c r="FJ1376" s="4">
        <v>-99</v>
      </c>
      <c r="FK1376" s="4">
        <v>-99</v>
      </c>
      <c r="FM1376" s="4">
        <v>2</v>
      </c>
      <c r="FP1376" s="4">
        <v>-99</v>
      </c>
      <c r="FQ1376" s="4">
        <v>-99</v>
      </c>
      <c r="FR1376" s="4">
        <v>-99</v>
      </c>
      <c r="FS1376" s="4">
        <v>-99</v>
      </c>
      <c r="FT1376" s="4">
        <v>-99</v>
      </c>
      <c r="FU1376" s="4">
        <v>-99</v>
      </c>
      <c r="FV1376" s="4">
        <v>-99</v>
      </c>
      <c r="FX1376" s="4">
        <v>3</v>
      </c>
      <c r="FY1376" s="4">
        <v>13</v>
      </c>
      <c r="GA1376" s="4">
        <v>5</v>
      </c>
      <c r="GC1376" s="4">
        <v>2</v>
      </c>
      <c r="GE1376" s="4">
        <v>1</v>
      </c>
      <c r="GF1376" s="4">
        <v>1</v>
      </c>
      <c r="GG1376" s="4">
        <v>-99</v>
      </c>
      <c r="GH1376" s="4">
        <v>-99</v>
      </c>
      <c r="GI1376" s="4">
        <v>-99</v>
      </c>
      <c r="GJ1376" s="4">
        <v>-99</v>
      </c>
      <c r="GK1376" s="4">
        <v>-99</v>
      </c>
      <c r="GL1376" s="4">
        <v>-99</v>
      </c>
      <c r="GM1376" s="4">
        <v>-99</v>
      </c>
      <c r="GN1376" s="4">
        <v>-99</v>
      </c>
      <c r="GO1376" s="4">
        <v>-99</v>
      </c>
      <c r="GP1376" s="4">
        <v>-99</v>
      </c>
      <c r="GQ1376" s="4">
        <v>-99</v>
      </c>
      <c r="GR1376" s="4">
        <v>-99</v>
      </c>
      <c r="GS1376" s="4">
        <v>-99</v>
      </c>
      <c r="GT1376" s="4">
        <v>-99</v>
      </c>
      <c r="GU1376" s="4">
        <v>-99</v>
      </c>
      <c r="GV1376" s="4">
        <v>-99</v>
      </c>
      <c r="GW1376" s="4">
        <v>-99</v>
      </c>
      <c r="GX1376" s="4">
        <v>-99</v>
      </c>
      <c r="GY1376" s="4">
        <v>-99</v>
      </c>
      <c r="GZ1376" s="4">
        <v>-99</v>
      </c>
      <c r="HA1376" s="4">
        <v>-99</v>
      </c>
      <c r="HB1376" s="4">
        <v>-99</v>
      </c>
      <c r="HC1376" s="4">
        <v>-99</v>
      </c>
      <c r="HD1376" s="4">
        <v>-99</v>
      </c>
      <c r="HF1376" s="4">
        <v>2</v>
      </c>
      <c r="HI1376" s="4">
        <v>3</v>
      </c>
      <c r="HJ1376" s="4">
        <v>2</v>
      </c>
      <c r="HK1376" s="4">
        <v>4</v>
      </c>
      <c r="HL1376" s="4">
        <v>11</v>
      </c>
      <c r="HM1376">
        <v>8</v>
      </c>
      <c r="HN1376">
        <v>6</v>
      </c>
      <c r="HO1376">
        <v>8</v>
      </c>
      <c r="HP1376">
        <v>7</v>
      </c>
      <c r="HQ1376" s="4">
        <v>2</v>
      </c>
      <c r="HR1376" s="4">
        <v>1</v>
      </c>
      <c r="HS1376" s="4">
        <v>1</v>
      </c>
      <c r="HT1376" s="4">
        <v>2</v>
      </c>
      <c r="HU1376" s="4">
        <v>2</v>
      </c>
      <c r="HV1376" s="4">
        <v>2</v>
      </c>
      <c r="HW1376" s="4"/>
      <c r="HX1376" s="4"/>
      <c r="HY1376" s="4"/>
      <c r="HZ1376" s="4">
        <v>1</v>
      </c>
      <c r="IA1376" s="4">
        <v>47</v>
      </c>
      <c r="IB1376" s="4">
        <v>3</v>
      </c>
      <c r="IC1376" s="4">
        <v>1</v>
      </c>
      <c r="ID1376" s="4">
        <v>6</v>
      </c>
      <c r="IE1376" s="4">
        <v>2</v>
      </c>
      <c r="IF1376" s="4">
        <v>2</v>
      </c>
      <c r="IG1376" s="4">
        <v>1</v>
      </c>
      <c r="IH1376" t="s">
        <v>256</v>
      </c>
      <c r="II1376" t="s">
        <v>583</v>
      </c>
      <c r="IJ1376" t="s">
        <v>2015</v>
      </c>
      <c r="IK1376" s="4">
        <v>2</v>
      </c>
      <c r="IL1376" t="s">
        <v>583</v>
      </c>
      <c r="IM1376" s="8">
        <f t="shared" si="42"/>
        <v>8.8888889004010707E-3</v>
      </c>
      <c r="IN1376" s="7" t="str" cm="1">
        <f t="array" ref="IN1376">_xlfn.IFS(G1376=1,"CECILIA",G1376=2,"LETICIA",G1376=3,"HECTOR",G1376=4,"ANGELA",G1376=7,"MANUELA",G1376=8,"MARIA",G1376=9,"OSCAR",G1376=10,"ORLANDO",G1376=11,"PLACIDO",G1376=12,"ALEJANDRA",G1376=13,"EDUARDO")</f>
        <v>MANUELA</v>
      </c>
      <c r="IO1376" s="2">
        <f t="shared" si="43"/>
        <v>44874.412881944445</v>
      </c>
    </row>
    <row r="1377" spans="1:249" x14ac:dyDescent="0.25">
      <c r="A1377" s="3">
        <v>44874.398483796307</v>
      </c>
      <c r="B1377" s="3">
        <v>44874.417407407396</v>
      </c>
      <c r="C1377" s="4">
        <v>43816070</v>
      </c>
      <c r="D1377" t="s">
        <v>264</v>
      </c>
      <c r="E1377" s="4">
        <v>6275</v>
      </c>
      <c r="F1377" s="4">
        <v>9</v>
      </c>
      <c r="G1377" s="4">
        <v>1</v>
      </c>
      <c r="H1377" s="4">
        <v>3</v>
      </c>
      <c r="I1377" s="4">
        <v>2</v>
      </c>
      <c r="K1377" s="4">
        <v>1</v>
      </c>
      <c r="L1377" s="4">
        <v>4</v>
      </c>
      <c r="M1377">
        <v>10</v>
      </c>
      <c r="N1377">
        <v>10</v>
      </c>
      <c r="O1377">
        <v>10</v>
      </c>
      <c r="P1377">
        <v>10</v>
      </c>
      <c r="Q1377">
        <v>10</v>
      </c>
      <c r="R1377">
        <v>9</v>
      </c>
      <c r="S1377">
        <v>8</v>
      </c>
      <c r="T1377">
        <v>10</v>
      </c>
      <c r="U1377" s="4">
        <v>2</v>
      </c>
      <c r="AB1377" s="4">
        <v>2</v>
      </c>
      <c r="AC1377" s="4">
        <v>2</v>
      </c>
      <c r="AD1377" s="4">
        <v>2</v>
      </c>
      <c r="AE1377" s="4">
        <v>1</v>
      </c>
      <c r="AF1377" s="4">
        <v>1</v>
      </c>
      <c r="AG1377" s="4">
        <v>2</v>
      </c>
      <c r="AH1377" s="4">
        <v>2</v>
      </c>
      <c r="AI1377" s="4">
        <v>2</v>
      </c>
      <c r="AJ1377" s="4">
        <v>2</v>
      </c>
      <c r="AK1377" s="4">
        <v>1</v>
      </c>
      <c r="AL1377" s="4">
        <v>1</v>
      </c>
      <c r="AM1377" s="4">
        <v>-99</v>
      </c>
      <c r="AN1377" s="4">
        <v>1</v>
      </c>
      <c r="AO1377" s="4">
        <v>-99</v>
      </c>
      <c r="AP1377" s="4">
        <v>-99</v>
      </c>
      <c r="AQ1377" s="4">
        <v>-99</v>
      </c>
      <c r="AR1377" s="4">
        <v>-99</v>
      </c>
      <c r="AS1377" s="4">
        <v>-99</v>
      </c>
      <c r="AT1377" s="4">
        <v>-99</v>
      </c>
      <c r="AU1377" s="4">
        <v>-99</v>
      </c>
      <c r="AV1377" s="4">
        <v>-99</v>
      </c>
      <c r="AW1377" s="4">
        <v>-99</v>
      </c>
      <c r="AX1377" s="4">
        <v>1</v>
      </c>
      <c r="AY1377" t="s">
        <v>2016</v>
      </c>
      <c r="AZ1377" s="4">
        <v>1</v>
      </c>
      <c r="BA1377" s="4">
        <v>2</v>
      </c>
      <c r="BB1377" s="4">
        <v>2</v>
      </c>
      <c r="BC1377" s="4">
        <v>1</v>
      </c>
      <c r="BD1377" s="4">
        <v>2</v>
      </c>
      <c r="BE1377" s="4">
        <v>1</v>
      </c>
      <c r="BF1377" s="4">
        <v>1</v>
      </c>
      <c r="BG1377" s="4">
        <v>1</v>
      </c>
      <c r="BH1377" s="4">
        <v>1</v>
      </c>
      <c r="BI1377" s="4">
        <v>1</v>
      </c>
      <c r="BJ1377" s="4">
        <v>1</v>
      </c>
      <c r="BK1377" s="4">
        <v>1</v>
      </c>
      <c r="BL1377" s="4">
        <v>2</v>
      </c>
      <c r="BM1377" s="4">
        <v>1</v>
      </c>
      <c r="BN1377" s="4">
        <v>1</v>
      </c>
      <c r="BO1377" s="4">
        <v>1</v>
      </c>
      <c r="BP1377" s="4">
        <v>-99</v>
      </c>
      <c r="BQ1377" s="4">
        <v>1</v>
      </c>
      <c r="BR1377" s="4">
        <v>1</v>
      </c>
      <c r="BS1377" s="4">
        <v>1</v>
      </c>
      <c r="BT1377" s="4">
        <v>2</v>
      </c>
      <c r="BU1377" s="4">
        <v>1</v>
      </c>
      <c r="BV1377" s="4">
        <v>1</v>
      </c>
      <c r="BW1377" s="4">
        <v>3</v>
      </c>
      <c r="BX1377" t="s">
        <v>2017</v>
      </c>
      <c r="BY1377" s="4">
        <v>1</v>
      </c>
      <c r="BZ1377" s="4">
        <v>1</v>
      </c>
      <c r="CA1377" s="4">
        <v>1</v>
      </c>
      <c r="CB1377" s="4">
        <v>1</v>
      </c>
      <c r="CC1377" s="4">
        <v>1</v>
      </c>
      <c r="CD1377" t="s">
        <v>250</v>
      </c>
      <c r="CE1377" s="4">
        <v>-99</v>
      </c>
      <c r="CF1377" s="4">
        <v>1</v>
      </c>
      <c r="CG1377" s="4">
        <v>-99</v>
      </c>
      <c r="CH1377" s="4">
        <v>-99</v>
      </c>
      <c r="CI1377" s="4">
        <v>-99</v>
      </c>
      <c r="CJ1377" s="4">
        <v>-99</v>
      </c>
      <c r="CK1377" s="4">
        <v>-99</v>
      </c>
      <c r="CM1377" s="4">
        <v>6</v>
      </c>
      <c r="CW1377" s="4">
        <v>2</v>
      </c>
      <c r="CX1377" s="4"/>
      <c r="CZ1377" s="4">
        <v>1</v>
      </c>
      <c r="DB1377" t="s">
        <v>249</v>
      </c>
      <c r="DC1377" t="s">
        <v>249</v>
      </c>
      <c r="DD1377" t="s">
        <v>251</v>
      </c>
      <c r="DE1377" t="s">
        <v>249</v>
      </c>
      <c r="DF1377" t="s">
        <v>248</v>
      </c>
      <c r="DG1377" t="s">
        <v>247</v>
      </c>
      <c r="DH1377" t="s">
        <v>247</v>
      </c>
      <c r="DI1377" t="s">
        <v>261</v>
      </c>
      <c r="DJ1377" t="s">
        <v>252</v>
      </c>
      <c r="DK1377" t="s">
        <v>261</v>
      </c>
      <c r="DL1377" t="s">
        <v>251</v>
      </c>
      <c r="DM1377" t="s">
        <v>251</v>
      </c>
      <c r="DN1377" s="4">
        <v>1</v>
      </c>
      <c r="DO1377">
        <v>7</v>
      </c>
      <c r="DP1377" s="4">
        <v>2</v>
      </c>
      <c r="DR1377" s="4">
        <v>2</v>
      </c>
      <c r="DT1377" s="4">
        <v>1</v>
      </c>
      <c r="DU1377">
        <v>6</v>
      </c>
      <c r="DV1377" s="4">
        <v>2</v>
      </c>
      <c r="DX1377" s="4">
        <v>2</v>
      </c>
      <c r="DY1377" s="4">
        <v>1</v>
      </c>
      <c r="DZ1377" s="4">
        <v>1</v>
      </c>
      <c r="EA1377" s="4">
        <v>2</v>
      </c>
      <c r="EB1377" s="1"/>
      <c r="EC1377" s="4">
        <v>1</v>
      </c>
      <c r="ED1377" s="4">
        <v>-99</v>
      </c>
      <c r="EE1377" s="4">
        <v>-99</v>
      </c>
      <c r="EF1377" s="4">
        <v>-99</v>
      </c>
      <c r="EG1377" s="4">
        <v>-99</v>
      </c>
      <c r="EH1377" s="4">
        <v>-99</v>
      </c>
      <c r="EI1377" s="4">
        <v>-99</v>
      </c>
      <c r="EJ1377" s="4">
        <v>-99</v>
      </c>
      <c r="EK1377" s="4">
        <v>1</v>
      </c>
      <c r="EL1377" s="4">
        <v>-99</v>
      </c>
      <c r="EM1377" s="4">
        <v>-99</v>
      </c>
      <c r="EN1377" s="4">
        <v>-99</v>
      </c>
      <c r="EP1377" s="4">
        <v>-99</v>
      </c>
      <c r="EQ1377" s="4">
        <v>-99</v>
      </c>
      <c r="ER1377" s="4">
        <v>-99</v>
      </c>
      <c r="ES1377" s="4">
        <v>-99</v>
      </c>
      <c r="ET1377" s="4">
        <v>-99</v>
      </c>
      <c r="EU1377" s="4">
        <v>-99</v>
      </c>
      <c r="EV1377" s="4">
        <v>-99</v>
      </c>
      <c r="EW1377" s="4">
        <v>-99</v>
      </c>
      <c r="EX1377" s="4">
        <v>-99</v>
      </c>
      <c r="EY1377" s="4">
        <v>-99</v>
      </c>
      <c r="EZ1377" s="4">
        <v>-99</v>
      </c>
      <c r="FB1377" s="4">
        <v>2</v>
      </c>
      <c r="FE1377" s="4">
        <v>-99</v>
      </c>
      <c r="FF1377" s="4">
        <v>-99</v>
      </c>
      <c r="FG1377" s="4">
        <v>-99</v>
      </c>
      <c r="FH1377" s="4">
        <v>-99</v>
      </c>
      <c r="FI1377" s="4">
        <v>-99</v>
      </c>
      <c r="FJ1377" s="4">
        <v>-99</v>
      </c>
      <c r="FK1377" s="4">
        <v>-99</v>
      </c>
      <c r="FM1377" s="4">
        <v>2</v>
      </c>
      <c r="FP1377" s="4">
        <v>-99</v>
      </c>
      <c r="FQ1377" s="4">
        <v>-99</v>
      </c>
      <c r="FR1377" s="4">
        <v>-99</v>
      </c>
      <c r="FS1377" s="4">
        <v>-99</v>
      </c>
      <c r="FT1377" s="4">
        <v>-99</v>
      </c>
      <c r="FU1377" s="4">
        <v>-99</v>
      </c>
      <c r="FV1377" s="4">
        <v>-99</v>
      </c>
      <c r="FX1377" s="4">
        <v>3</v>
      </c>
      <c r="FY1377" s="4">
        <v>14</v>
      </c>
      <c r="GA1377" s="4">
        <v>13</v>
      </c>
      <c r="GC1377" s="4">
        <v>5</v>
      </c>
      <c r="GE1377" s="4">
        <v>1</v>
      </c>
      <c r="GF1377" s="4">
        <v>1</v>
      </c>
      <c r="GG1377" s="4">
        <v>-99</v>
      </c>
      <c r="GH1377" s="4">
        <v>-99</v>
      </c>
      <c r="GI1377" s="4">
        <v>-99</v>
      </c>
      <c r="GJ1377" s="4">
        <v>-99</v>
      </c>
      <c r="GK1377" s="4">
        <v>-99</v>
      </c>
      <c r="GL1377" s="4">
        <v>-99</v>
      </c>
      <c r="GM1377" s="4">
        <v>-99</v>
      </c>
      <c r="GN1377" s="4">
        <v>-99</v>
      </c>
      <c r="GO1377" s="4">
        <v>-99</v>
      </c>
      <c r="GP1377" s="4">
        <v>-99</v>
      </c>
      <c r="GQ1377" s="4">
        <v>-99</v>
      </c>
      <c r="GR1377" s="4">
        <v>-99</v>
      </c>
      <c r="GS1377" s="4">
        <v>-99</v>
      </c>
      <c r="GT1377" s="4">
        <v>-99</v>
      </c>
      <c r="GU1377" s="4">
        <v>-99</v>
      </c>
      <c r="GV1377" s="4">
        <v>-99</v>
      </c>
      <c r="GW1377" s="4">
        <v>-99</v>
      </c>
      <c r="GX1377" s="4">
        <v>-99</v>
      </c>
      <c r="GY1377" s="4">
        <v>-99</v>
      </c>
      <c r="GZ1377" s="4">
        <v>-99</v>
      </c>
      <c r="HA1377" s="4">
        <v>-99</v>
      </c>
      <c r="HB1377" s="4">
        <v>-99</v>
      </c>
      <c r="HC1377" s="4">
        <v>-99</v>
      </c>
      <c r="HD1377" s="4">
        <v>-99</v>
      </c>
      <c r="HF1377" s="4">
        <v>2</v>
      </c>
      <c r="HI1377" s="4">
        <v>3</v>
      </c>
      <c r="HJ1377" s="4">
        <v>1</v>
      </c>
      <c r="HK1377" s="4">
        <v>4</v>
      </c>
      <c r="HL1377" s="4">
        <v>2</v>
      </c>
      <c r="HM1377">
        <v>7</v>
      </c>
      <c r="HN1377">
        <v>7</v>
      </c>
      <c r="HO1377">
        <v>7</v>
      </c>
      <c r="HP1377">
        <v>8</v>
      </c>
      <c r="HQ1377" s="4">
        <v>1</v>
      </c>
      <c r="HR1377" s="4">
        <v>1</v>
      </c>
      <c r="HS1377" s="4">
        <v>2</v>
      </c>
      <c r="HT1377" s="4">
        <v>1</v>
      </c>
      <c r="HU1377" s="4">
        <v>2</v>
      </c>
      <c r="HV1377" s="4">
        <v>2</v>
      </c>
      <c r="HW1377" s="4"/>
      <c r="HX1377" s="4"/>
      <c r="HY1377" s="4"/>
      <c r="HZ1377" s="4">
        <v>2</v>
      </c>
      <c r="IA1377" s="4">
        <v>42</v>
      </c>
      <c r="IB1377" s="4">
        <v>2</v>
      </c>
      <c r="IC1377" s="4">
        <v>2</v>
      </c>
      <c r="ID1377" s="4">
        <v>9</v>
      </c>
      <c r="IE1377" s="4">
        <v>2</v>
      </c>
      <c r="IF1377" s="4">
        <v>6</v>
      </c>
      <c r="IG1377" s="4">
        <v>6</v>
      </c>
      <c r="IH1377" t="s">
        <v>798</v>
      </c>
      <c r="II1377" t="s">
        <v>798</v>
      </c>
      <c r="IJ1377" t="s">
        <v>1988</v>
      </c>
      <c r="IK1377" s="4">
        <v>1</v>
      </c>
      <c r="IL1377" t="s">
        <v>592</v>
      </c>
      <c r="IM1377" s="8">
        <f t="shared" si="42"/>
        <v>1.892361108912155E-2</v>
      </c>
      <c r="IN1377" s="7" t="str" cm="1">
        <f t="array" ref="IN1377">_xlfn.IFS(G1377=1,"CECILIA",G1377=2,"LETICIA",G1377=3,"HECTOR",G1377=4,"ANGELA",G1377=7,"MANUELA",G1377=8,"MARIA",G1377=9,"OSCAR",G1377=10,"ORLANDO",G1377=11,"PLACIDO",G1377=12,"ALEJANDRA",G1377=13,"EDUARDO")</f>
        <v>CECILIA</v>
      </c>
      <c r="IO1377" s="2">
        <f t="shared" si="43"/>
        <v>44874.417407407396</v>
      </c>
    </row>
    <row r="1378" spans="1:249" x14ac:dyDescent="0.25">
      <c r="A1378" s="3">
        <v>44874.507789351861</v>
      </c>
      <c r="B1378" s="3">
        <v>44874.516018518509</v>
      </c>
      <c r="C1378" s="4">
        <v>43816071</v>
      </c>
      <c r="D1378" t="s">
        <v>278</v>
      </c>
      <c r="E1378" s="4">
        <v>6275</v>
      </c>
      <c r="F1378" s="4">
        <v>9</v>
      </c>
      <c r="G1378" s="4">
        <v>7</v>
      </c>
      <c r="H1378" s="4">
        <v>2</v>
      </c>
      <c r="I1378" s="4">
        <v>2</v>
      </c>
      <c r="K1378" s="4">
        <v>1</v>
      </c>
      <c r="L1378" s="4">
        <v>4</v>
      </c>
      <c r="M1378">
        <v>8</v>
      </c>
      <c r="N1378">
        <v>8</v>
      </c>
      <c r="O1378">
        <v>8</v>
      </c>
      <c r="P1378">
        <v>8</v>
      </c>
      <c r="Q1378">
        <v>9</v>
      </c>
      <c r="R1378">
        <v>8</v>
      </c>
      <c r="S1378">
        <v>8</v>
      </c>
      <c r="T1378">
        <v>6</v>
      </c>
      <c r="U1378" s="4">
        <v>2</v>
      </c>
      <c r="AB1378" s="4">
        <v>2</v>
      </c>
      <c r="AC1378" s="4">
        <v>1</v>
      </c>
      <c r="AD1378" s="4">
        <v>1</v>
      </c>
      <c r="AE1378" s="4">
        <v>2</v>
      </c>
      <c r="AF1378" s="4">
        <v>2</v>
      </c>
      <c r="AG1378" s="4">
        <v>2</v>
      </c>
      <c r="AH1378" s="4">
        <v>2</v>
      </c>
      <c r="AI1378" s="4">
        <v>2</v>
      </c>
      <c r="AJ1378" s="4">
        <v>2</v>
      </c>
      <c r="AK1378" s="4">
        <v>1</v>
      </c>
      <c r="AL1378" s="4">
        <v>2</v>
      </c>
      <c r="AM1378" s="4">
        <v>-99</v>
      </c>
      <c r="AN1378" s="4">
        <v>-99</v>
      </c>
      <c r="AO1378" s="4">
        <v>-99</v>
      </c>
      <c r="AP1378" s="4">
        <v>-99</v>
      </c>
      <c r="AQ1378" s="4">
        <v>-99</v>
      </c>
      <c r="AR1378" s="4">
        <v>-99</v>
      </c>
      <c r="AS1378" s="4">
        <v>-99</v>
      </c>
      <c r="AT1378" s="4">
        <v>-99</v>
      </c>
      <c r="AU1378" s="4">
        <v>-99</v>
      </c>
      <c r="AV1378" s="4">
        <v>-99</v>
      </c>
      <c r="AW1378" s="4">
        <v>-99</v>
      </c>
      <c r="AX1378" s="4">
        <v>-99</v>
      </c>
      <c r="AZ1378" s="4">
        <v>2</v>
      </c>
      <c r="BA1378" s="4">
        <v>2</v>
      </c>
      <c r="BB1378" s="4">
        <v>2</v>
      </c>
      <c r="BC1378" s="4">
        <v>1</v>
      </c>
      <c r="BD1378" s="4">
        <v>2</v>
      </c>
      <c r="BE1378" s="4">
        <v>2</v>
      </c>
      <c r="BF1378" s="4">
        <v>2</v>
      </c>
      <c r="BG1378" s="4">
        <v>2</v>
      </c>
      <c r="BH1378" s="4">
        <v>2</v>
      </c>
      <c r="BI1378" s="4">
        <v>2</v>
      </c>
      <c r="BJ1378" s="4">
        <v>1</v>
      </c>
      <c r="BK1378" s="4">
        <v>2</v>
      </c>
      <c r="BL1378" s="4">
        <v>2</v>
      </c>
      <c r="BM1378" s="4">
        <v>1</v>
      </c>
      <c r="BN1378" s="4">
        <v>-99</v>
      </c>
      <c r="BO1378" s="4">
        <v>-99</v>
      </c>
      <c r="BP1378" s="4">
        <v>1</v>
      </c>
      <c r="BQ1378" s="4">
        <v>1</v>
      </c>
      <c r="BR1378" s="4">
        <v>1</v>
      </c>
      <c r="BS1378" s="4">
        <v>2</v>
      </c>
      <c r="BT1378" s="4">
        <v>2</v>
      </c>
      <c r="BU1378" s="4">
        <v>1</v>
      </c>
      <c r="BV1378" s="4">
        <v>1</v>
      </c>
      <c r="BW1378" s="4">
        <v>1</v>
      </c>
      <c r="BY1378" s="4">
        <v>1</v>
      </c>
      <c r="BZ1378" s="4">
        <v>2</v>
      </c>
      <c r="CA1378" s="4">
        <v>2</v>
      </c>
      <c r="CB1378" s="4">
        <v>2</v>
      </c>
      <c r="CC1378" s="4">
        <v>2</v>
      </c>
      <c r="CD1378" t="s">
        <v>1764</v>
      </c>
      <c r="CE1378" s="4">
        <v>1</v>
      </c>
      <c r="CF1378" s="4">
        <v>-99</v>
      </c>
      <c r="CG1378" s="4">
        <v>-99</v>
      </c>
      <c r="CH1378" s="4">
        <v>-99</v>
      </c>
      <c r="CI1378" s="4">
        <v>-99</v>
      </c>
      <c r="CJ1378" s="4">
        <v>-99</v>
      </c>
      <c r="CK1378" s="4">
        <v>-99</v>
      </c>
      <c r="CM1378" s="4">
        <v>1</v>
      </c>
      <c r="CO1378">
        <v>8</v>
      </c>
      <c r="CP1378">
        <v>8</v>
      </c>
      <c r="CQ1378">
        <v>9</v>
      </c>
      <c r="CR1378">
        <v>8</v>
      </c>
      <c r="CS1378">
        <v>6</v>
      </c>
      <c r="CT1378">
        <v>7</v>
      </c>
      <c r="CU1378">
        <v>7</v>
      </c>
      <c r="CV1378">
        <v>6</v>
      </c>
      <c r="CW1378" s="4">
        <v>2</v>
      </c>
      <c r="CX1378" s="4"/>
      <c r="CZ1378" s="4">
        <v>1</v>
      </c>
      <c r="DB1378" t="s">
        <v>251</v>
      </c>
      <c r="DC1378" t="s">
        <v>249</v>
      </c>
      <c r="DD1378" t="s">
        <v>249</v>
      </c>
      <c r="DE1378" t="s">
        <v>249</v>
      </c>
      <c r="DF1378" t="s">
        <v>249</v>
      </c>
      <c r="DG1378" t="s">
        <v>252</v>
      </c>
      <c r="DH1378" t="s">
        <v>255</v>
      </c>
      <c r="DI1378" t="s">
        <v>251</v>
      </c>
      <c r="DJ1378" t="s">
        <v>249</v>
      </c>
      <c r="DK1378" t="s">
        <v>249</v>
      </c>
      <c r="DL1378" t="s">
        <v>255</v>
      </c>
      <c r="DM1378" t="s">
        <v>247</v>
      </c>
      <c r="DN1378" s="4">
        <v>2</v>
      </c>
      <c r="DP1378" s="4">
        <v>2</v>
      </c>
      <c r="DR1378" s="4">
        <v>2</v>
      </c>
      <c r="DT1378" s="4">
        <v>1</v>
      </c>
      <c r="DU1378">
        <v>5</v>
      </c>
      <c r="DV1378" s="4">
        <v>2</v>
      </c>
      <c r="DX1378" s="4">
        <v>1</v>
      </c>
      <c r="DY1378" s="4">
        <v>1</v>
      </c>
      <c r="DZ1378" s="4">
        <v>2</v>
      </c>
      <c r="EA1378" s="1"/>
      <c r="EB1378" s="1"/>
      <c r="EC1378" s="4">
        <v>1</v>
      </c>
      <c r="ED1378" s="4">
        <v>1</v>
      </c>
      <c r="EE1378" s="4">
        <v>-99</v>
      </c>
      <c r="EF1378" s="4">
        <v>-99</v>
      </c>
      <c r="EG1378" s="4">
        <v>-99</v>
      </c>
      <c r="EH1378" s="4">
        <v>-99</v>
      </c>
      <c r="EI1378" s="4">
        <v>-99</v>
      </c>
      <c r="EJ1378" s="4">
        <v>-99</v>
      </c>
      <c r="EK1378" s="4">
        <v>-99</v>
      </c>
      <c r="EL1378" s="4">
        <v>-99</v>
      </c>
      <c r="EM1378" s="4">
        <v>-99</v>
      </c>
      <c r="EN1378" s="4">
        <v>-99</v>
      </c>
      <c r="EP1378" s="4">
        <v>-99</v>
      </c>
      <c r="EQ1378" s="4">
        <v>-99</v>
      </c>
      <c r="ER1378" s="4">
        <v>-99</v>
      </c>
      <c r="ES1378" s="4">
        <v>-99</v>
      </c>
      <c r="ET1378" s="4">
        <v>-99</v>
      </c>
      <c r="EU1378" s="4">
        <v>-99</v>
      </c>
      <c r="EV1378" s="4">
        <v>-99</v>
      </c>
      <c r="EW1378" s="4">
        <v>1</v>
      </c>
      <c r="EX1378" s="4">
        <v>-99</v>
      </c>
      <c r="EY1378" s="4">
        <v>-99</v>
      </c>
      <c r="EZ1378" s="4">
        <v>-99</v>
      </c>
      <c r="FB1378" s="4">
        <v>1</v>
      </c>
      <c r="FC1378">
        <v>5</v>
      </c>
      <c r="FD1378" t="s">
        <v>1544</v>
      </c>
      <c r="FE1378" s="4">
        <v>-99</v>
      </c>
      <c r="FF1378" s="4">
        <v>-99</v>
      </c>
      <c r="FG1378" s="4">
        <v>-99</v>
      </c>
      <c r="FH1378" s="4">
        <v>-99</v>
      </c>
      <c r="FI1378" s="4">
        <v>-99</v>
      </c>
      <c r="FJ1378" s="4">
        <v>-99</v>
      </c>
      <c r="FK1378" s="4">
        <v>-99</v>
      </c>
      <c r="FM1378" s="4">
        <v>2</v>
      </c>
      <c r="FP1378" s="4">
        <v>-99</v>
      </c>
      <c r="FQ1378" s="4">
        <v>-99</v>
      </c>
      <c r="FR1378" s="4">
        <v>-99</v>
      </c>
      <c r="FS1378" s="4">
        <v>-99</v>
      </c>
      <c r="FT1378" s="4">
        <v>-99</v>
      </c>
      <c r="FU1378" s="4">
        <v>-99</v>
      </c>
      <c r="FV1378" s="4">
        <v>-99</v>
      </c>
      <c r="FX1378" s="4">
        <v>3</v>
      </c>
      <c r="FY1378" s="4">
        <v>5</v>
      </c>
      <c r="GA1378" s="4">
        <v>10</v>
      </c>
      <c r="GC1378" s="4">
        <v>3</v>
      </c>
      <c r="GE1378" s="4">
        <v>1</v>
      </c>
      <c r="GF1378" s="4">
        <v>1</v>
      </c>
      <c r="GG1378" s="4">
        <v>-99</v>
      </c>
      <c r="GH1378" s="4">
        <v>-99</v>
      </c>
      <c r="GI1378" s="4">
        <v>-99</v>
      </c>
      <c r="GJ1378" s="4">
        <v>-99</v>
      </c>
      <c r="GK1378" s="4">
        <v>-99</v>
      </c>
      <c r="GL1378" s="4">
        <v>-99</v>
      </c>
      <c r="GM1378" s="4">
        <v>-99</v>
      </c>
      <c r="GN1378" s="4">
        <v>-99</v>
      </c>
      <c r="GO1378" s="4">
        <v>-99</v>
      </c>
      <c r="GP1378" s="4">
        <v>-99</v>
      </c>
      <c r="GQ1378" s="4">
        <v>-99</v>
      </c>
      <c r="GR1378" s="4">
        <v>-99</v>
      </c>
      <c r="GS1378" s="4">
        <v>-99</v>
      </c>
      <c r="GT1378" s="4">
        <v>-99</v>
      </c>
      <c r="GU1378" s="4">
        <v>-99</v>
      </c>
      <c r="GV1378" s="4">
        <v>-99</v>
      </c>
      <c r="GW1378" s="4">
        <v>-99</v>
      </c>
      <c r="GX1378" s="4">
        <v>-99</v>
      </c>
      <c r="GY1378" s="4">
        <v>-99</v>
      </c>
      <c r="GZ1378" s="4">
        <v>-99</v>
      </c>
      <c r="HA1378" s="4">
        <v>-99</v>
      </c>
      <c r="HB1378" s="4">
        <v>-99</v>
      </c>
      <c r="HC1378" s="4">
        <v>-99</v>
      </c>
      <c r="HD1378" s="4">
        <v>-99</v>
      </c>
      <c r="HF1378" s="4">
        <v>2</v>
      </c>
      <c r="HI1378" s="4">
        <v>3</v>
      </c>
      <c r="HJ1378" s="4">
        <v>2</v>
      </c>
      <c r="HK1378" s="4">
        <v>4</v>
      </c>
      <c r="HL1378" s="4">
        <v>11</v>
      </c>
      <c r="HM1378">
        <v>8</v>
      </c>
      <c r="HN1378">
        <v>6</v>
      </c>
      <c r="HO1378">
        <v>8</v>
      </c>
      <c r="HP1378">
        <v>9</v>
      </c>
      <c r="HQ1378" s="4">
        <v>2</v>
      </c>
      <c r="HR1378" s="4">
        <v>1</v>
      </c>
      <c r="HS1378" s="4">
        <v>2</v>
      </c>
      <c r="HT1378" s="4">
        <v>1</v>
      </c>
      <c r="HU1378" s="4">
        <v>2</v>
      </c>
      <c r="HV1378" s="4">
        <v>2</v>
      </c>
      <c r="HW1378" s="4"/>
      <c r="HX1378" s="4"/>
      <c r="HY1378" s="4"/>
      <c r="HZ1378" s="4">
        <v>1</v>
      </c>
      <c r="IA1378" s="4">
        <v>56</v>
      </c>
      <c r="IB1378" s="4">
        <v>3</v>
      </c>
      <c r="IC1378" s="4">
        <v>2</v>
      </c>
      <c r="ID1378" s="4">
        <v>4</v>
      </c>
      <c r="IE1378" s="4">
        <v>1</v>
      </c>
      <c r="IF1378" s="4">
        <v>3</v>
      </c>
      <c r="IG1378" s="4">
        <v>1</v>
      </c>
      <c r="IH1378" t="s">
        <v>256</v>
      </c>
      <c r="II1378" t="s">
        <v>583</v>
      </c>
      <c r="IJ1378" t="s">
        <v>2018</v>
      </c>
      <c r="IK1378" s="4">
        <v>2</v>
      </c>
      <c r="IL1378" t="s">
        <v>583</v>
      </c>
      <c r="IM1378" s="8">
        <f t="shared" si="42"/>
        <v>8.2291666476521641E-3</v>
      </c>
      <c r="IN1378" s="7" t="str" cm="1">
        <f t="array" ref="IN1378">_xlfn.IFS(G1378=1,"CECILIA",G1378=2,"LETICIA",G1378=3,"HECTOR",G1378=4,"ANGELA",G1378=7,"MANUELA",G1378=8,"MARIA",G1378=9,"OSCAR",G1378=10,"ORLANDO",G1378=11,"PLACIDO",G1378=12,"ALEJANDRA",G1378=13,"EDUARDO")</f>
        <v>MANUELA</v>
      </c>
      <c r="IO1378" s="2">
        <f t="shared" si="43"/>
        <v>44874.516018518509</v>
      </c>
    </row>
    <row r="1379" spans="1:249" x14ac:dyDescent="0.25">
      <c r="A1379" s="3">
        <v>44874.440763888881</v>
      </c>
      <c r="B1379" s="3">
        <v>44874.450717592583</v>
      </c>
      <c r="C1379" s="4">
        <v>43816072</v>
      </c>
      <c r="D1379" t="s">
        <v>264</v>
      </c>
      <c r="E1379" s="4">
        <v>6275</v>
      </c>
      <c r="F1379" s="4">
        <v>9</v>
      </c>
      <c r="G1379" s="4">
        <v>1</v>
      </c>
      <c r="H1379" s="4">
        <v>2</v>
      </c>
      <c r="I1379" s="4">
        <v>2</v>
      </c>
      <c r="K1379" s="4">
        <v>2</v>
      </c>
      <c r="L1379" s="4">
        <v>3</v>
      </c>
      <c r="M1379">
        <v>7</v>
      </c>
      <c r="N1379">
        <v>7</v>
      </c>
      <c r="O1379">
        <v>7</v>
      </c>
      <c r="P1379">
        <v>7</v>
      </c>
      <c r="Q1379">
        <v>7</v>
      </c>
      <c r="R1379">
        <v>5</v>
      </c>
      <c r="S1379">
        <v>5</v>
      </c>
      <c r="U1379" s="4">
        <v>2</v>
      </c>
      <c r="AB1379" s="4">
        <v>2</v>
      </c>
      <c r="AC1379" s="4">
        <v>1</v>
      </c>
      <c r="AD1379" s="4">
        <v>2</v>
      </c>
      <c r="AE1379" s="4">
        <v>2</v>
      </c>
      <c r="AF1379" s="4">
        <v>2</v>
      </c>
      <c r="AG1379" s="4">
        <v>2</v>
      </c>
      <c r="AH1379" s="4">
        <v>2</v>
      </c>
      <c r="AI1379" s="4">
        <v>1</v>
      </c>
      <c r="AJ1379" s="4">
        <v>2</v>
      </c>
      <c r="AK1379" s="4">
        <v>1</v>
      </c>
      <c r="AL1379" s="4">
        <v>2</v>
      </c>
      <c r="AM1379" s="4">
        <v>-99</v>
      </c>
      <c r="AN1379" s="4">
        <v>-99</v>
      </c>
      <c r="AO1379" s="4">
        <v>-99</v>
      </c>
      <c r="AP1379" s="4">
        <v>-99</v>
      </c>
      <c r="AQ1379" s="4">
        <v>-99</v>
      </c>
      <c r="AR1379" s="4">
        <v>-99</v>
      </c>
      <c r="AS1379" s="4">
        <v>-99</v>
      </c>
      <c r="AT1379" s="4">
        <v>-99</v>
      </c>
      <c r="AU1379" s="4">
        <v>-99</v>
      </c>
      <c r="AV1379" s="4">
        <v>-99</v>
      </c>
      <c r="AW1379" s="4">
        <v>-99</v>
      </c>
      <c r="AX1379" s="4">
        <v>-99</v>
      </c>
      <c r="AZ1379" s="4">
        <v>2</v>
      </c>
      <c r="BA1379" s="4">
        <v>2</v>
      </c>
      <c r="BB1379" s="4">
        <v>2</v>
      </c>
      <c r="BC1379" s="4">
        <v>1</v>
      </c>
      <c r="BD1379" s="4">
        <v>1</v>
      </c>
      <c r="BE1379" s="4">
        <v>2</v>
      </c>
      <c r="BF1379" s="4">
        <v>2</v>
      </c>
      <c r="BG1379" s="4">
        <v>1</v>
      </c>
      <c r="BH1379" s="4">
        <v>2</v>
      </c>
      <c r="BI1379" s="4">
        <v>2</v>
      </c>
      <c r="BJ1379" s="4">
        <v>1</v>
      </c>
      <c r="BK1379" s="4">
        <v>2</v>
      </c>
      <c r="BL1379" s="4">
        <v>2</v>
      </c>
      <c r="BM1379" s="4">
        <v>2</v>
      </c>
      <c r="BN1379" s="4">
        <v>-99</v>
      </c>
      <c r="BO1379" s="4">
        <v>-99</v>
      </c>
      <c r="BP1379" s="4">
        <v>-99</v>
      </c>
      <c r="BQ1379" s="4">
        <v>2</v>
      </c>
      <c r="BR1379" s="4"/>
      <c r="BS1379" s="4"/>
      <c r="BT1379" s="4"/>
      <c r="BU1379" s="4"/>
      <c r="BV1379" s="4"/>
      <c r="BW1379" s="4"/>
      <c r="BY1379" s="4"/>
      <c r="BZ1379" s="4"/>
      <c r="CA1379" s="4"/>
      <c r="CB1379" s="4"/>
      <c r="CC1379" s="4"/>
      <c r="CE1379" s="4">
        <v>1</v>
      </c>
      <c r="CF1379" s="4">
        <v>-99</v>
      </c>
      <c r="CG1379" s="4">
        <v>-99</v>
      </c>
      <c r="CH1379" s="4">
        <v>-99</v>
      </c>
      <c r="CI1379" s="4">
        <v>-99</v>
      </c>
      <c r="CJ1379" s="4">
        <v>-99</v>
      </c>
      <c r="CK1379" s="4">
        <v>-99</v>
      </c>
      <c r="CM1379" s="4">
        <v>1</v>
      </c>
      <c r="CO1379">
        <v>7</v>
      </c>
      <c r="CP1379">
        <v>5</v>
      </c>
      <c r="CQ1379">
        <v>6</v>
      </c>
      <c r="CR1379">
        <v>6</v>
      </c>
      <c r="CS1379">
        <v>7</v>
      </c>
      <c r="CT1379">
        <v>7</v>
      </c>
      <c r="CU1379">
        <v>7</v>
      </c>
      <c r="CV1379">
        <v>5</v>
      </c>
      <c r="CW1379" s="4">
        <v>2</v>
      </c>
      <c r="CX1379" s="4"/>
      <c r="CZ1379" s="4">
        <v>1</v>
      </c>
      <c r="DB1379" t="s">
        <v>261</v>
      </c>
      <c r="DC1379" t="s">
        <v>251</v>
      </c>
      <c r="DD1379" t="s">
        <v>251</v>
      </c>
      <c r="DE1379" t="s">
        <v>249</v>
      </c>
      <c r="DF1379" t="s">
        <v>252</v>
      </c>
      <c r="DG1379" t="s">
        <v>251</v>
      </c>
      <c r="DH1379" t="s">
        <v>251</v>
      </c>
      <c r="DI1379" t="s">
        <v>251</v>
      </c>
      <c r="DJ1379" t="s">
        <v>251</v>
      </c>
      <c r="DK1379" t="s">
        <v>249</v>
      </c>
      <c r="DL1379" t="s">
        <v>253</v>
      </c>
      <c r="DM1379" t="s">
        <v>261</v>
      </c>
      <c r="DN1379" s="4">
        <v>1</v>
      </c>
      <c r="DO1379">
        <v>7</v>
      </c>
      <c r="DP1379" s="4">
        <v>2</v>
      </c>
      <c r="DR1379" s="4">
        <v>2</v>
      </c>
      <c r="DT1379" s="4">
        <v>1</v>
      </c>
      <c r="DU1379">
        <v>7</v>
      </c>
      <c r="DV1379" s="4">
        <v>2</v>
      </c>
      <c r="DX1379" s="4">
        <v>0</v>
      </c>
      <c r="DY1379" s="4">
        <v>2</v>
      </c>
      <c r="DZ1379" s="1"/>
      <c r="EA1379" s="1"/>
      <c r="EB1379" s="1"/>
      <c r="EC1379" s="4">
        <v>2</v>
      </c>
      <c r="ED1379" s="4">
        <v>-99</v>
      </c>
      <c r="EE1379" s="4">
        <v>-99</v>
      </c>
      <c r="EF1379" s="4">
        <v>-99</v>
      </c>
      <c r="EG1379" s="4">
        <v>-99</v>
      </c>
      <c r="EH1379" s="4">
        <v>-99</v>
      </c>
      <c r="EI1379" s="4">
        <v>-99</v>
      </c>
      <c r="EJ1379" s="4">
        <v>-99</v>
      </c>
      <c r="EK1379" s="4">
        <v>-99</v>
      </c>
      <c r="EL1379" s="4">
        <v>-99</v>
      </c>
      <c r="EM1379" s="4">
        <v>-99</v>
      </c>
      <c r="EN1379" s="4">
        <v>-99</v>
      </c>
      <c r="EP1379" s="4">
        <v>1</v>
      </c>
      <c r="EQ1379" s="4">
        <v>-99</v>
      </c>
      <c r="ER1379" s="4">
        <v>-99</v>
      </c>
      <c r="ES1379" s="4">
        <v>-99</v>
      </c>
      <c r="ET1379" s="4">
        <v>-99</v>
      </c>
      <c r="EU1379" s="4">
        <v>-99</v>
      </c>
      <c r="EV1379" s="4">
        <v>-99</v>
      </c>
      <c r="EW1379" s="4">
        <v>-99</v>
      </c>
      <c r="EX1379" s="4">
        <v>-99</v>
      </c>
      <c r="EY1379" s="4">
        <v>-99</v>
      </c>
      <c r="EZ1379" s="4">
        <v>-99</v>
      </c>
      <c r="FB1379" s="4">
        <v>2</v>
      </c>
      <c r="FE1379" s="4">
        <v>-99</v>
      </c>
      <c r="FF1379" s="4">
        <v>-99</v>
      </c>
      <c r="FG1379" s="4">
        <v>-99</v>
      </c>
      <c r="FH1379" s="4">
        <v>-99</v>
      </c>
      <c r="FI1379" s="4">
        <v>-99</v>
      </c>
      <c r="FJ1379" s="4">
        <v>-99</v>
      </c>
      <c r="FK1379" s="4">
        <v>-99</v>
      </c>
      <c r="FM1379" s="4">
        <v>2</v>
      </c>
      <c r="FP1379" s="4">
        <v>-99</v>
      </c>
      <c r="FQ1379" s="4">
        <v>-99</v>
      </c>
      <c r="FR1379" s="4">
        <v>-99</v>
      </c>
      <c r="FS1379" s="4">
        <v>-99</v>
      </c>
      <c r="FT1379" s="4">
        <v>-99</v>
      </c>
      <c r="FU1379" s="4">
        <v>-99</v>
      </c>
      <c r="FV1379" s="4">
        <v>-99</v>
      </c>
      <c r="FX1379" s="4">
        <v>3</v>
      </c>
      <c r="FY1379" s="4">
        <v>3</v>
      </c>
      <c r="GA1379" s="4">
        <v>10</v>
      </c>
      <c r="GC1379" s="4">
        <v>13</v>
      </c>
      <c r="GE1379" s="4">
        <v>1</v>
      </c>
      <c r="GF1379" s="4">
        <v>1</v>
      </c>
      <c r="GG1379" s="4">
        <v>-99</v>
      </c>
      <c r="GH1379" s="4">
        <v>-99</v>
      </c>
      <c r="GI1379" s="4">
        <v>-99</v>
      </c>
      <c r="GJ1379" s="4">
        <v>-99</v>
      </c>
      <c r="GK1379" s="4">
        <v>-99</v>
      </c>
      <c r="GL1379" s="4">
        <v>-99</v>
      </c>
      <c r="GM1379" s="4">
        <v>-99</v>
      </c>
      <c r="GN1379" s="4">
        <v>-99</v>
      </c>
      <c r="GO1379" s="4">
        <v>-99</v>
      </c>
      <c r="GP1379" s="4">
        <v>-99</v>
      </c>
      <c r="GQ1379" s="4">
        <v>-99</v>
      </c>
      <c r="GR1379" s="4">
        <v>-99</v>
      </c>
      <c r="GS1379" s="4">
        <v>-99</v>
      </c>
      <c r="GT1379" s="4">
        <v>-99</v>
      </c>
      <c r="GU1379" s="4">
        <v>-99</v>
      </c>
      <c r="GV1379" s="4">
        <v>-99</v>
      </c>
      <c r="GW1379" s="4">
        <v>-99</v>
      </c>
      <c r="GX1379" s="4">
        <v>-99</v>
      </c>
      <c r="GY1379" s="4">
        <v>-99</v>
      </c>
      <c r="GZ1379" s="4">
        <v>-99</v>
      </c>
      <c r="HA1379" s="4">
        <v>-99</v>
      </c>
      <c r="HB1379" s="4">
        <v>-99</v>
      </c>
      <c r="HC1379" s="4">
        <v>-99</v>
      </c>
      <c r="HD1379" s="4">
        <v>-99</v>
      </c>
      <c r="HF1379" s="4">
        <v>2</v>
      </c>
      <c r="HI1379" s="4">
        <v>2</v>
      </c>
      <c r="HJ1379" s="4">
        <v>2</v>
      </c>
      <c r="HK1379" s="4">
        <v>4</v>
      </c>
      <c r="HL1379" s="4">
        <v>2</v>
      </c>
      <c r="HM1379">
        <v>6</v>
      </c>
      <c r="HN1379">
        <v>5</v>
      </c>
      <c r="HO1379">
        <v>4</v>
      </c>
      <c r="HP1379">
        <v>7</v>
      </c>
      <c r="HQ1379" s="4">
        <v>2</v>
      </c>
      <c r="HR1379" s="4">
        <v>2</v>
      </c>
      <c r="HS1379" s="4">
        <v>2</v>
      </c>
      <c r="HT1379" s="4">
        <v>1</v>
      </c>
      <c r="HU1379" s="4">
        <v>2</v>
      </c>
      <c r="HV1379" s="4">
        <v>1</v>
      </c>
      <c r="HW1379" s="4"/>
      <c r="HX1379" s="4"/>
      <c r="HY1379" s="4"/>
      <c r="HZ1379" s="4">
        <v>1</v>
      </c>
      <c r="IA1379" s="4">
        <v>72</v>
      </c>
      <c r="IB1379" s="4">
        <v>4</v>
      </c>
      <c r="IC1379" s="4">
        <v>1</v>
      </c>
      <c r="ID1379" s="4">
        <v>4</v>
      </c>
      <c r="IE1379" s="4">
        <v>1</v>
      </c>
      <c r="IF1379" s="4">
        <v>2</v>
      </c>
      <c r="IG1379" s="4">
        <v>2</v>
      </c>
      <c r="IH1379" t="s">
        <v>256</v>
      </c>
      <c r="II1379" t="s">
        <v>256</v>
      </c>
      <c r="IJ1379" t="s">
        <v>1988</v>
      </c>
      <c r="IK1379" s="4">
        <v>2</v>
      </c>
      <c r="IL1379" t="s">
        <v>250</v>
      </c>
      <c r="IM1379" s="8">
        <f t="shared" si="42"/>
        <v>9.9537037021946162E-3</v>
      </c>
      <c r="IN1379" s="7" t="str" cm="1">
        <f t="array" ref="IN1379">_xlfn.IFS(G1379=1,"CECILIA",G1379=2,"LETICIA",G1379=3,"HECTOR",G1379=4,"ANGELA",G1379=7,"MANUELA",G1379=8,"MARIA",G1379=9,"OSCAR",G1379=10,"ORLANDO",G1379=11,"PLACIDO",G1379=12,"ALEJANDRA",G1379=13,"EDUARDO")</f>
        <v>CECILIA</v>
      </c>
      <c r="IO1379" s="2">
        <f t="shared" si="43"/>
        <v>44874.450717592583</v>
      </c>
    </row>
    <row r="1380" spans="1:249" x14ac:dyDescent="0.25">
      <c r="A1380" s="3">
        <v>44874.456608796288</v>
      </c>
      <c r="B1380" s="3">
        <v>44874.465601851844</v>
      </c>
      <c r="C1380" s="4">
        <v>43816073</v>
      </c>
      <c r="D1380" t="s">
        <v>278</v>
      </c>
      <c r="E1380" s="4">
        <v>6275</v>
      </c>
      <c r="F1380" s="4">
        <v>9</v>
      </c>
      <c r="G1380" s="4">
        <v>7</v>
      </c>
      <c r="H1380" s="4">
        <v>3</v>
      </c>
      <c r="I1380" s="4">
        <v>3</v>
      </c>
      <c r="J1380" t="s">
        <v>1473</v>
      </c>
      <c r="K1380" s="4">
        <v>2</v>
      </c>
      <c r="L1380" s="4">
        <v>4</v>
      </c>
      <c r="M1380">
        <v>6</v>
      </c>
      <c r="N1380">
        <v>8</v>
      </c>
      <c r="O1380">
        <v>9</v>
      </c>
      <c r="P1380">
        <v>9</v>
      </c>
      <c r="Q1380">
        <v>9</v>
      </c>
      <c r="R1380">
        <v>8</v>
      </c>
      <c r="S1380">
        <v>8</v>
      </c>
      <c r="T1380">
        <v>9</v>
      </c>
      <c r="U1380" s="4">
        <v>2</v>
      </c>
      <c r="AB1380" s="4">
        <v>2</v>
      </c>
      <c r="AC1380" s="4">
        <v>2</v>
      </c>
      <c r="AD1380" s="4">
        <v>1</v>
      </c>
      <c r="AE1380" s="4">
        <v>2</v>
      </c>
      <c r="AF1380" s="4">
        <v>2</v>
      </c>
      <c r="AG1380" s="4">
        <v>2</v>
      </c>
      <c r="AH1380" s="4">
        <v>2</v>
      </c>
      <c r="AI1380" s="4">
        <v>1</v>
      </c>
      <c r="AJ1380" s="4">
        <v>2</v>
      </c>
      <c r="AK1380" s="4">
        <v>2</v>
      </c>
      <c r="AL1380" s="4">
        <v>2</v>
      </c>
      <c r="AM1380" s="4">
        <v>-99</v>
      </c>
      <c r="AN1380" s="4">
        <v>-99</v>
      </c>
      <c r="AO1380" s="4">
        <v>-99</v>
      </c>
      <c r="AP1380" s="4">
        <v>-99</v>
      </c>
      <c r="AQ1380" s="4">
        <v>-99</v>
      </c>
      <c r="AR1380" s="4">
        <v>-99</v>
      </c>
      <c r="AS1380" s="4">
        <v>-99</v>
      </c>
      <c r="AT1380" s="4">
        <v>-99</v>
      </c>
      <c r="AU1380" s="4">
        <v>-99</v>
      </c>
      <c r="AV1380" s="4">
        <v>-99</v>
      </c>
      <c r="AW1380" s="4">
        <v>-99</v>
      </c>
      <c r="AX1380" s="4">
        <v>-99</v>
      </c>
      <c r="AZ1380" s="4">
        <v>2</v>
      </c>
      <c r="BA1380" s="4">
        <v>2</v>
      </c>
      <c r="BB1380" s="4">
        <v>2</v>
      </c>
      <c r="BC1380" s="4">
        <v>2</v>
      </c>
      <c r="BD1380" s="4">
        <v>2</v>
      </c>
      <c r="BE1380" s="4">
        <v>2</v>
      </c>
      <c r="BF1380" s="4">
        <v>2</v>
      </c>
      <c r="BG1380" s="4">
        <v>2</v>
      </c>
      <c r="BH1380" s="4">
        <v>2</v>
      </c>
      <c r="BI1380" s="4">
        <v>2</v>
      </c>
      <c r="BJ1380" s="4">
        <v>1</v>
      </c>
      <c r="BK1380" s="4">
        <v>3</v>
      </c>
      <c r="BL1380" s="4">
        <v>3</v>
      </c>
      <c r="BM1380" s="4">
        <v>1</v>
      </c>
      <c r="BN1380" s="4">
        <v>-99</v>
      </c>
      <c r="BO1380" s="4">
        <v>-99</v>
      </c>
      <c r="BP1380" s="4">
        <v>1</v>
      </c>
      <c r="BQ1380" s="4">
        <v>1</v>
      </c>
      <c r="BR1380" s="4">
        <v>1</v>
      </c>
      <c r="BS1380" s="4">
        <v>2</v>
      </c>
      <c r="BT1380" s="4">
        <v>2</v>
      </c>
      <c r="BU1380" s="4">
        <v>2</v>
      </c>
      <c r="BV1380" s="4">
        <v>1</v>
      </c>
      <c r="BW1380" s="4">
        <v>1</v>
      </c>
      <c r="BY1380" s="4">
        <v>1</v>
      </c>
      <c r="BZ1380" s="4">
        <v>2</v>
      </c>
      <c r="CA1380" s="4">
        <v>2</v>
      </c>
      <c r="CB1380" s="4">
        <v>2</v>
      </c>
      <c r="CC1380" s="4">
        <v>2</v>
      </c>
      <c r="CD1380" t="s">
        <v>250</v>
      </c>
      <c r="CE1380" s="4">
        <v>1</v>
      </c>
      <c r="CF1380" s="4">
        <v>-99</v>
      </c>
      <c r="CG1380" s="4">
        <v>-99</v>
      </c>
      <c r="CH1380" s="4">
        <v>-99</v>
      </c>
      <c r="CI1380" s="4">
        <v>-99</v>
      </c>
      <c r="CJ1380" s="4">
        <v>-99</v>
      </c>
      <c r="CK1380" s="4">
        <v>-99</v>
      </c>
      <c r="CM1380" s="4">
        <v>1</v>
      </c>
      <c r="CO1380">
        <v>7</v>
      </c>
      <c r="CP1380">
        <v>8</v>
      </c>
      <c r="CQ1380">
        <v>8</v>
      </c>
      <c r="CR1380">
        <v>8</v>
      </c>
      <c r="CS1380">
        <v>8</v>
      </c>
      <c r="CT1380">
        <v>8</v>
      </c>
      <c r="CU1380">
        <v>8</v>
      </c>
      <c r="CV1380">
        <v>8</v>
      </c>
      <c r="CW1380" s="4">
        <v>2</v>
      </c>
      <c r="CX1380" s="4"/>
      <c r="CZ1380" s="4">
        <v>1</v>
      </c>
      <c r="DB1380" t="s">
        <v>247</v>
      </c>
      <c r="DC1380" t="s">
        <v>247</v>
      </c>
      <c r="DD1380" t="s">
        <v>249</v>
      </c>
      <c r="DE1380" t="s">
        <v>247</v>
      </c>
      <c r="DF1380" t="s">
        <v>249</v>
      </c>
      <c r="DG1380" t="s">
        <v>249</v>
      </c>
      <c r="DH1380" t="s">
        <v>249</v>
      </c>
      <c r="DI1380" t="s">
        <v>247</v>
      </c>
      <c r="DJ1380" t="s">
        <v>249</v>
      </c>
      <c r="DN1380" s="4">
        <v>2</v>
      </c>
      <c r="DP1380" s="4">
        <v>2</v>
      </c>
      <c r="DR1380" s="4">
        <v>1</v>
      </c>
      <c r="DS1380">
        <v>8</v>
      </c>
      <c r="DT1380" s="4">
        <v>1</v>
      </c>
      <c r="DU1380">
        <v>8</v>
      </c>
      <c r="DV1380" s="4">
        <v>2</v>
      </c>
      <c r="DX1380" s="4">
        <v>0</v>
      </c>
      <c r="DY1380" s="4">
        <v>2</v>
      </c>
      <c r="DZ1380" s="1"/>
      <c r="EA1380" s="1"/>
      <c r="EB1380" s="1"/>
      <c r="EC1380" s="4">
        <v>2</v>
      </c>
      <c r="ED1380" s="4">
        <v>-99</v>
      </c>
      <c r="EE1380" s="4">
        <v>-99</v>
      </c>
      <c r="EF1380" s="4">
        <v>-99</v>
      </c>
      <c r="EG1380" s="4">
        <v>-99</v>
      </c>
      <c r="EH1380" s="4">
        <v>-99</v>
      </c>
      <c r="EI1380" s="4">
        <v>-99</v>
      </c>
      <c r="EJ1380" s="4">
        <v>-99</v>
      </c>
      <c r="EK1380" s="4">
        <v>-99</v>
      </c>
      <c r="EL1380" s="4">
        <v>-99</v>
      </c>
      <c r="EM1380" s="4">
        <v>-99</v>
      </c>
      <c r="EN1380" s="4">
        <v>-99</v>
      </c>
      <c r="EP1380" s="4">
        <v>-99</v>
      </c>
      <c r="EQ1380" s="4">
        <v>-99</v>
      </c>
      <c r="ER1380" s="4">
        <v>-99</v>
      </c>
      <c r="ES1380" s="4">
        <v>-99</v>
      </c>
      <c r="ET1380" s="4">
        <v>-99</v>
      </c>
      <c r="EU1380" s="4">
        <v>1</v>
      </c>
      <c r="EV1380" s="4">
        <v>-99</v>
      </c>
      <c r="EW1380" s="4">
        <v>-99</v>
      </c>
      <c r="EX1380" s="4">
        <v>-99</v>
      </c>
      <c r="EY1380" s="4">
        <v>-99</v>
      </c>
      <c r="EZ1380" s="4">
        <v>-99</v>
      </c>
      <c r="FB1380" s="4">
        <v>2</v>
      </c>
      <c r="FE1380" s="4">
        <v>-99</v>
      </c>
      <c r="FF1380" s="4">
        <v>-99</v>
      </c>
      <c r="FG1380" s="4">
        <v>-99</v>
      </c>
      <c r="FH1380" s="4">
        <v>-99</v>
      </c>
      <c r="FI1380" s="4">
        <v>-99</v>
      </c>
      <c r="FJ1380" s="4">
        <v>-99</v>
      </c>
      <c r="FK1380" s="4">
        <v>-99</v>
      </c>
      <c r="FM1380" s="4">
        <v>2</v>
      </c>
      <c r="FP1380" s="4">
        <v>-99</v>
      </c>
      <c r="FQ1380" s="4">
        <v>-99</v>
      </c>
      <c r="FR1380" s="4">
        <v>-99</v>
      </c>
      <c r="FS1380" s="4">
        <v>-99</v>
      </c>
      <c r="FT1380" s="4">
        <v>-99</v>
      </c>
      <c r="FU1380" s="4">
        <v>-99</v>
      </c>
      <c r="FV1380" s="4">
        <v>-99</v>
      </c>
      <c r="FX1380" s="4">
        <v>2</v>
      </c>
      <c r="FY1380" s="4">
        <v>2</v>
      </c>
      <c r="GA1380" s="4">
        <v>5</v>
      </c>
      <c r="GC1380" s="4">
        <v>7</v>
      </c>
      <c r="GE1380" s="4">
        <v>1</v>
      </c>
      <c r="GF1380" s="4">
        <v>1</v>
      </c>
      <c r="GG1380" s="4">
        <v>-99</v>
      </c>
      <c r="GH1380" s="4">
        <v>-99</v>
      </c>
      <c r="GI1380" s="4">
        <v>-99</v>
      </c>
      <c r="GJ1380" s="4">
        <v>-99</v>
      </c>
      <c r="GK1380" s="4">
        <v>-99</v>
      </c>
      <c r="GL1380" s="4">
        <v>-99</v>
      </c>
      <c r="GM1380" s="4">
        <v>-99</v>
      </c>
      <c r="GN1380" s="4">
        <v>-99</v>
      </c>
      <c r="GO1380" s="4">
        <v>-99</v>
      </c>
      <c r="GP1380" s="4">
        <v>-99</v>
      </c>
      <c r="GQ1380" s="4">
        <v>-99</v>
      </c>
      <c r="GR1380" s="4">
        <v>-99</v>
      </c>
      <c r="GS1380" s="4">
        <v>-99</v>
      </c>
      <c r="GT1380" s="4">
        <v>-99</v>
      </c>
      <c r="GU1380" s="4">
        <v>-99</v>
      </c>
      <c r="GV1380" s="4">
        <v>-99</v>
      </c>
      <c r="GW1380" s="4">
        <v>-99</v>
      </c>
      <c r="GX1380" s="4">
        <v>-99</v>
      </c>
      <c r="GY1380" s="4">
        <v>-99</v>
      </c>
      <c r="GZ1380" s="4">
        <v>-99</v>
      </c>
      <c r="HA1380" s="4">
        <v>-99</v>
      </c>
      <c r="HB1380" s="4">
        <v>-99</v>
      </c>
      <c r="HC1380" s="4">
        <v>-99</v>
      </c>
      <c r="HD1380" s="4">
        <v>-99</v>
      </c>
      <c r="HF1380" s="4">
        <v>2</v>
      </c>
      <c r="HI1380" s="4">
        <v>3</v>
      </c>
      <c r="HJ1380" s="4">
        <v>1</v>
      </c>
      <c r="HK1380" s="4">
        <v>4</v>
      </c>
      <c r="HL1380" s="4">
        <v>6</v>
      </c>
      <c r="HM1380">
        <v>8</v>
      </c>
      <c r="HN1380">
        <v>9</v>
      </c>
      <c r="HO1380">
        <v>9</v>
      </c>
      <c r="HP1380">
        <v>9</v>
      </c>
      <c r="HQ1380" s="4">
        <v>2</v>
      </c>
      <c r="HR1380" s="4">
        <v>1</v>
      </c>
      <c r="HS1380" s="4">
        <v>2</v>
      </c>
      <c r="HT1380" s="4">
        <v>2</v>
      </c>
      <c r="HU1380" s="4">
        <v>2</v>
      </c>
      <c r="HV1380" s="4">
        <v>2</v>
      </c>
      <c r="HW1380" s="4"/>
      <c r="HX1380" s="4"/>
      <c r="HY1380" s="4"/>
      <c r="HZ1380" s="4">
        <v>1</v>
      </c>
      <c r="IA1380" s="4">
        <v>62</v>
      </c>
      <c r="IB1380" s="4">
        <v>4</v>
      </c>
      <c r="IC1380" s="4">
        <v>8</v>
      </c>
      <c r="ID1380" s="4">
        <v>5</v>
      </c>
      <c r="IE1380" s="4">
        <v>1</v>
      </c>
      <c r="IF1380" s="4">
        <v>4</v>
      </c>
      <c r="IG1380" s="4">
        <v>1</v>
      </c>
      <c r="IH1380" t="s">
        <v>267</v>
      </c>
      <c r="II1380" t="s">
        <v>583</v>
      </c>
      <c r="IJ1380" t="s">
        <v>2019</v>
      </c>
      <c r="IK1380" s="4">
        <v>2</v>
      </c>
      <c r="IL1380" t="s">
        <v>583</v>
      </c>
      <c r="IM1380" s="8">
        <f t="shared" si="42"/>
        <v>8.9930555550381541E-3</v>
      </c>
      <c r="IN1380" s="7" t="str" cm="1">
        <f t="array" ref="IN1380">_xlfn.IFS(G1380=1,"CECILIA",G1380=2,"LETICIA",G1380=3,"HECTOR",G1380=4,"ANGELA",G1380=7,"MANUELA",G1380=8,"MARIA",G1380=9,"OSCAR",G1380=10,"ORLANDO",G1380=11,"PLACIDO",G1380=12,"ALEJANDRA",G1380=13,"EDUARDO")</f>
        <v>MANUELA</v>
      </c>
      <c r="IO1380" s="2">
        <f t="shared" si="43"/>
        <v>44874.465601851844</v>
      </c>
    </row>
    <row r="1381" spans="1:249" x14ac:dyDescent="0.25">
      <c r="A1381" s="3">
        <v>44874.421678240731</v>
      </c>
      <c r="B1381" s="3">
        <v>44874.431608796294</v>
      </c>
      <c r="C1381" s="4">
        <v>43816074</v>
      </c>
      <c r="D1381" t="s">
        <v>264</v>
      </c>
      <c r="E1381" s="4">
        <v>6275</v>
      </c>
      <c r="F1381" s="4">
        <v>9</v>
      </c>
      <c r="G1381" s="4">
        <v>1</v>
      </c>
      <c r="H1381" s="4">
        <v>2</v>
      </c>
      <c r="I1381" s="4">
        <v>2</v>
      </c>
      <c r="K1381" s="4">
        <v>2</v>
      </c>
      <c r="L1381" s="4">
        <v>4</v>
      </c>
      <c r="M1381">
        <v>9</v>
      </c>
      <c r="N1381">
        <v>10</v>
      </c>
      <c r="O1381">
        <v>9</v>
      </c>
      <c r="P1381">
        <v>8</v>
      </c>
      <c r="Q1381">
        <v>9</v>
      </c>
      <c r="R1381">
        <v>7</v>
      </c>
      <c r="S1381">
        <v>8</v>
      </c>
      <c r="U1381" s="4">
        <v>2</v>
      </c>
      <c r="AB1381" s="4">
        <v>2</v>
      </c>
      <c r="AC1381" s="4">
        <v>1</v>
      </c>
      <c r="AD1381" s="4">
        <v>1</v>
      </c>
      <c r="AE1381" s="4">
        <v>1</v>
      </c>
      <c r="AF1381" s="4">
        <v>1</v>
      </c>
      <c r="AG1381" s="4">
        <v>1</v>
      </c>
      <c r="AH1381" s="4">
        <v>2</v>
      </c>
      <c r="AI1381" s="4">
        <v>1</v>
      </c>
      <c r="AJ1381" s="4">
        <v>2</v>
      </c>
      <c r="AK1381" s="4">
        <v>1</v>
      </c>
      <c r="AL1381" s="4">
        <v>2</v>
      </c>
      <c r="AM1381" s="4">
        <v>-99</v>
      </c>
      <c r="AN1381" s="4">
        <v>-99</v>
      </c>
      <c r="AO1381" s="4">
        <v>-99</v>
      </c>
      <c r="AP1381" s="4">
        <v>-99</v>
      </c>
      <c r="AQ1381" s="4">
        <v>-99</v>
      </c>
      <c r="AR1381" s="4">
        <v>-99</v>
      </c>
      <c r="AS1381" s="4">
        <v>-99</v>
      </c>
      <c r="AT1381" s="4">
        <v>-99</v>
      </c>
      <c r="AU1381" s="4">
        <v>-99</v>
      </c>
      <c r="AV1381" s="4">
        <v>-99</v>
      </c>
      <c r="AW1381" s="4">
        <v>-99</v>
      </c>
      <c r="AX1381" s="4">
        <v>-99</v>
      </c>
      <c r="AZ1381" s="4">
        <v>2</v>
      </c>
      <c r="BA1381" s="4">
        <v>2</v>
      </c>
      <c r="BB1381" s="4">
        <v>2</v>
      </c>
      <c r="BC1381" s="4">
        <v>2</v>
      </c>
      <c r="BD1381" s="4">
        <v>2</v>
      </c>
      <c r="BE1381" s="4">
        <v>2</v>
      </c>
      <c r="BF1381" s="4">
        <v>2</v>
      </c>
      <c r="BG1381" s="4">
        <v>2</v>
      </c>
      <c r="BH1381" s="4">
        <v>2</v>
      </c>
      <c r="BI1381" s="4">
        <v>2</v>
      </c>
      <c r="BJ1381" s="4">
        <v>2</v>
      </c>
      <c r="BK1381" s="4">
        <v>2</v>
      </c>
      <c r="BL1381" s="4">
        <v>2</v>
      </c>
      <c r="BM1381" s="4">
        <v>1</v>
      </c>
      <c r="BN1381" s="4">
        <v>-99</v>
      </c>
      <c r="BO1381" s="4">
        <v>1</v>
      </c>
      <c r="BP1381" s="4">
        <v>-99</v>
      </c>
      <c r="BQ1381" s="4">
        <v>1</v>
      </c>
      <c r="BR1381" s="4">
        <v>1</v>
      </c>
      <c r="BS1381" s="4">
        <v>2</v>
      </c>
      <c r="BT1381" s="4">
        <v>2</v>
      </c>
      <c r="BU1381" s="4">
        <v>2</v>
      </c>
      <c r="BV1381" s="4">
        <v>1</v>
      </c>
      <c r="BW1381" s="4">
        <v>1</v>
      </c>
      <c r="BY1381" s="4">
        <v>1</v>
      </c>
      <c r="BZ1381" s="4">
        <v>1</v>
      </c>
      <c r="CA1381" s="4">
        <v>1</v>
      </c>
      <c r="CB1381" s="4">
        <v>1</v>
      </c>
      <c r="CC1381" s="4">
        <v>1</v>
      </c>
      <c r="CD1381" t="s">
        <v>250</v>
      </c>
      <c r="CE1381" s="4">
        <v>1</v>
      </c>
      <c r="CF1381" s="4">
        <v>-99</v>
      </c>
      <c r="CG1381" s="4">
        <v>-99</v>
      </c>
      <c r="CH1381" s="4">
        <v>-99</v>
      </c>
      <c r="CI1381" s="4">
        <v>-99</v>
      </c>
      <c r="CJ1381" s="4">
        <v>-99</v>
      </c>
      <c r="CK1381" s="4">
        <v>-99</v>
      </c>
      <c r="CM1381" s="4">
        <v>6</v>
      </c>
      <c r="CW1381" s="4">
        <v>2</v>
      </c>
      <c r="CX1381" s="4"/>
      <c r="CZ1381" s="4">
        <v>1</v>
      </c>
      <c r="DB1381" t="s">
        <v>247</v>
      </c>
      <c r="DC1381" t="s">
        <v>251</v>
      </c>
      <c r="DD1381" t="s">
        <v>249</v>
      </c>
      <c r="DE1381" t="s">
        <v>247</v>
      </c>
      <c r="DF1381" t="s">
        <v>249</v>
      </c>
      <c r="DG1381" t="s">
        <v>251</v>
      </c>
      <c r="DH1381" t="s">
        <v>251</v>
      </c>
      <c r="DI1381" t="s">
        <v>261</v>
      </c>
      <c r="DJ1381" t="s">
        <v>261</v>
      </c>
      <c r="DK1381" t="s">
        <v>261</v>
      </c>
      <c r="DL1381" t="s">
        <v>251</v>
      </c>
      <c r="DM1381" t="s">
        <v>261</v>
      </c>
      <c r="DN1381" s="4">
        <v>1</v>
      </c>
      <c r="DO1381">
        <v>7</v>
      </c>
      <c r="DP1381" s="4">
        <v>2</v>
      </c>
      <c r="DR1381" s="4">
        <v>1</v>
      </c>
      <c r="DS1381">
        <v>7</v>
      </c>
      <c r="DT1381" s="4">
        <v>1</v>
      </c>
      <c r="DU1381">
        <v>6</v>
      </c>
      <c r="DV1381" s="4">
        <v>2</v>
      </c>
      <c r="DX1381" s="4">
        <v>1</v>
      </c>
      <c r="DY1381" s="4">
        <v>2</v>
      </c>
      <c r="DZ1381" s="1"/>
      <c r="EA1381" s="1"/>
      <c r="EB1381" s="1"/>
      <c r="EC1381" s="4">
        <v>2</v>
      </c>
      <c r="ED1381" s="4">
        <v>-99</v>
      </c>
      <c r="EE1381" s="4">
        <v>-99</v>
      </c>
      <c r="EF1381" s="4">
        <v>-99</v>
      </c>
      <c r="EG1381" s="4">
        <v>-99</v>
      </c>
      <c r="EH1381" s="4">
        <v>-99</v>
      </c>
      <c r="EI1381" s="4">
        <v>-99</v>
      </c>
      <c r="EJ1381" s="4">
        <v>-99</v>
      </c>
      <c r="EK1381" s="4">
        <v>-99</v>
      </c>
      <c r="EL1381" s="4">
        <v>-99</v>
      </c>
      <c r="EM1381" s="4">
        <v>-99</v>
      </c>
      <c r="EN1381" s="4">
        <v>-99</v>
      </c>
      <c r="EP1381" s="4">
        <v>1</v>
      </c>
      <c r="EQ1381" s="4">
        <v>-99</v>
      </c>
      <c r="ER1381" s="4">
        <v>-99</v>
      </c>
      <c r="ES1381" s="4">
        <v>-99</v>
      </c>
      <c r="ET1381" s="4">
        <v>-99</v>
      </c>
      <c r="EU1381" s="4">
        <v>-99</v>
      </c>
      <c r="EV1381" s="4">
        <v>-99</v>
      </c>
      <c r="EW1381" s="4">
        <v>-99</v>
      </c>
      <c r="EX1381" s="4">
        <v>-99</v>
      </c>
      <c r="EY1381" s="4">
        <v>-99</v>
      </c>
      <c r="EZ1381" s="4">
        <v>-99</v>
      </c>
      <c r="FB1381" s="4">
        <v>2</v>
      </c>
      <c r="FE1381" s="4">
        <v>-99</v>
      </c>
      <c r="FF1381" s="4">
        <v>-99</v>
      </c>
      <c r="FG1381" s="4">
        <v>-99</v>
      </c>
      <c r="FH1381" s="4">
        <v>-99</v>
      </c>
      <c r="FI1381" s="4">
        <v>-99</v>
      </c>
      <c r="FJ1381" s="4">
        <v>-99</v>
      </c>
      <c r="FK1381" s="4">
        <v>-99</v>
      </c>
      <c r="FM1381" s="4">
        <v>2</v>
      </c>
      <c r="FP1381" s="4">
        <v>-99</v>
      </c>
      <c r="FQ1381" s="4">
        <v>-99</v>
      </c>
      <c r="FR1381" s="4">
        <v>-99</v>
      </c>
      <c r="FS1381" s="4">
        <v>-99</v>
      </c>
      <c r="FT1381" s="4">
        <v>-99</v>
      </c>
      <c r="FU1381" s="4">
        <v>-99</v>
      </c>
      <c r="FV1381" s="4">
        <v>-99</v>
      </c>
      <c r="FX1381" s="4">
        <v>3</v>
      </c>
      <c r="FY1381" s="4">
        <v>5</v>
      </c>
      <c r="GA1381" s="4">
        <v>4</v>
      </c>
      <c r="GC1381" s="4">
        <v>7</v>
      </c>
      <c r="GE1381" s="4">
        <v>1</v>
      </c>
      <c r="GF1381" s="4">
        <v>1</v>
      </c>
      <c r="GG1381" s="4">
        <v>-99</v>
      </c>
      <c r="GH1381" s="4">
        <v>-99</v>
      </c>
      <c r="GI1381" s="4">
        <v>-99</v>
      </c>
      <c r="GJ1381" s="4">
        <v>-99</v>
      </c>
      <c r="GK1381" s="4">
        <v>-99</v>
      </c>
      <c r="GL1381" s="4">
        <v>-99</v>
      </c>
      <c r="GM1381" s="4">
        <v>-99</v>
      </c>
      <c r="GN1381" s="4">
        <v>-99</v>
      </c>
      <c r="GO1381" s="4">
        <v>-99</v>
      </c>
      <c r="GP1381" s="4">
        <v>-99</v>
      </c>
      <c r="GQ1381" s="4">
        <v>-99</v>
      </c>
      <c r="GR1381" s="4">
        <v>-99</v>
      </c>
      <c r="GS1381" s="4">
        <v>-99</v>
      </c>
      <c r="GT1381" s="4">
        <v>-99</v>
      </c>
      <c r="GU1381" s="4">
        <v>-99</v>
      </c>
      <c r="GV1381" s="4">
        <v>-99</v>
      </c>
      <c r="GW1381" s="4">
        <v>-99</v>
      </c>
      <c r="GX1381" s="4">
        <v>-99</v>
      </c>
      <c r="GY1381" s="4">
        <v>-99</v>
      </c>
      <c r="GZ1381" s="4">
        <v>-99</v>
      </c>
      <c r="HA1381" s="4">
        <v>-99</v>
      </c>
      <c r="HB1381" s="4">
        <v>-99</v>
      </c>
      <c r="HC1381" s="4">
        <v>-99</v>
      </c>
      <c r="HD1381" s="4">
        <v>-99</v>
      </c>
      <c r="HF1381" s="4">
        <v>2</v>
      </c>
      <c r="HI1381" s="4">
        <v>2</v>
      </c>
      <c r="HJ1381" s="4">
        <v>3</v>
      </c>
      <c r="HK1381" s="4">
        <v>4</v>
      </c>
      <c r="HL1381" s="4">
        <v>2</v>
      </c>
      <c r="HM1381">
        <v>7</v>
      </c>
      <c r="HN1381">
        <v>6</v>
      </c>
      <c r="HO1381">
        <v>7</v>
      </c>
      <c r="HP1381">
        <v>6</v>
      </c>
      <c r="HQ1381" s="4">
        <v>1</v>
      </c>
      <c r="HR1381" s="4">
        <v>1</v>
      </c>
      <c r="HS1381" s="4">
        <v>2</v>
      </c>
      <c r="HT1381" s="4">
        <v>2</v>
      </c>
      <c r="HU1381" s="4">
        <v>2</v>
      </c>
      <c r="HV1381" s="4">
        <v>2</v>
      </c>
      <c r="HW1381" s="4"/>
      <c r="HX1381" s="4"/>
      <c r="HY1381" s="4"/>
      <c r="HZ1381" s="4">
        <v>1</v>
      </c>
      <c r="IA1381" s="4">
        <v>49</v>
      </c>
      <c r="IB1381" s="4">
        <v>3</v>
      </c>
      <c r="IC1381" s="4">
        <v>1</v>
      </c>
      <c r="ID1381" s="4">
        <v>4</v>
      </c>
      <c r="IE1381" s="4">
        <v>1</v>
      </c>
      <c r="IF1381" s="4">
        <v>1</v>
      </c>
      <c r="IG1381" s="4">
        <v>3</v>
      </c>
      <c r="IH1381" t="s">
        <v>1937</v>
      </c>
      <c r="II1381" t="s">
        <v>267</v>
      </c>
      <c r="IJ1381" t="s">
        <v>1988</v>
      </c>
      <c r="IK1381" s="4">
        <v>2</v>
      </c>
      <c r="IL1381" t="s">
        <v>250</v>
      </c>
      <c r="IM1381" s="8">
        <f t="shared" si="42"/>
        <v>9.9305555631872267E-3</v>
      </c>
      <c r="IN1381" s="7" t="str" cm="1">
        <f t="array" ref="IN1381">_xlfn.IFS(G1381=1,"CECILIA",G1381=2,"LETICIA",G1381=3,"HECTOR",G1381=4,"ANGELA",G1381=7,"MANUELA",G1381=8,"MARIA",G1381=9,"OSCAR",G1381=10,"ORLANDO",G1381=11,"PLACIDO",G1381=12,"ALEJANDRA",G1381=13,"EDUARDO")</f>
        <v>CECILIA</v>
      </c>
      <c r="IO1381" s="2">
        <f t="shared" si="43"/>
        <v>44874.431608796294</v>
      </c>
    </row>
    <row r="1382" spans="1:249" x14ac:dyDescent="0.25">
      <c r="A1382" s="3">
        <v>44874.476736111101</v>
      </c>
      <c r="B1382" s="3">
        <v>44874.486145833333</v>
      </c>
      <c r="C1382" s="4">
        <v>43816075</v>
      </c>
      <c r="D1382" t="s">
        <v>278</v>
      </c>
      <c r="E1382" s="4">
        <v>6275</v>
      </c>
      <c r="F1382" s="4">
        <v>9</v>
      </c>
      <c r="G1382" s="4">
        <v>7</v>
      </c>
      <c r="H1382" s="4">
        <v>3</v>
      </c>
      <c r="I1382" s="4">
        <v>3</v>
      </c>
      <c r="J1382" t="s">
        <v>1368</v>
      </c>
      <c r="K1382" s="4">
        <v>2</v>
      </c>
      <c r="L1382" s="4">
        <v>4</v>
      </c>
      <c r="M1382">
        <v>7</v>
      </c>
      <c r="N1382">
        <v>8</v>
      </c>
      <c r="O1382">
        <v>8</v>
      </c>
      <c r="P1382">
        <v>5</v>
      </c>
      <c r="Q1382">
        <v>7</v>
      </c>
      <c r="R1382">
        <v>3</v>
      </c>
      <c r="S1382">
        <v>8</v>
      </c>
      <c r="T1382">
        <v>8</v>
      </c>
      <c r="U1382" s="4">
        <v>2</v>
      </c>
      <c r="AB1382" s="4">
        <v>2</v>
      </c>
      <c r="AC1382" s="4">
        <v>2</v>
      </c>
      <c r="AD1382" s="4">
        <v>2</v>
      </c>
      <c r="AE1382" s="4">
        <v>1</v>
      </c>
      <c r="AF1382" s="4">
        <v>1</v>
      </c>
      <c r="AG1382" s="4">
        <v>2</v>
      </c>
      <c r="AH1382" s="4">
        <v>2</v>
      </c>
      <c r="AI1382" s="4">
        <v>1</v>
      </c>
      <c r="AJ1382" s="4">
        <v>2</v>
      </c>
      <c r="AK1382" s="4">
        <v>1</v>
      </c>
      <c r="AL1382" s="4">
        <v>1</v>
      </c>
      <c r="AM1382" s="4">
        <v>-99</v>
      </c>
      <c r="AN1382" s="4">
        <v>-99</v>
      </c>
      <c r="AO1382" s="4">
        <v>-99</v>
      </c>
      <c r="AP1382" s="4">
        <v>-99</v>
      </c>
      <c r="AQ1382" s="4">
        <v>1</v>
      </c>
      <c r="AR1382" s="4">
        <v>-99</v>
      </c>
      <c r="AS1382" s="4">
        <v>-99</v>
      </c>
      <c r="AT1382" s="4">
        <v>-99</v>
      </c>
      <c r="AU1382" s="4">
        <v>-99</v>
      </c>
      <c r="AV1382" s="4">
        <v>-99</v>
      </c>
      <c r="AW1382" s="4">
        <v>-99</v>
      </c>
      <c r="AX1382" s="4">
        <v>-99</v>
      </c>
      <c r="AZ1382" s="4">
        <v>2</v>
      </c>
      <c r="BA1382" s="4">
        <v>2</v>
      </c>
      <c r="BB1382" s="4">
        <v>2</v>
      </c>
      <c r="BC1382" s="4">
        <v>2</v>
      </c>
      <c r="BD1382" s="4">
        <v>2</v>
      </c>
      <c r="BE1382" s="4">
        <v>2</v>
      </c>
      <c r="BF1382" s="4">
        <v>2</v>
      </c>
      <c r="BG1382" s="4">
        <v>2</v>
      </c>
      <c r="BH1382" s="4">
        <v>2</v>
      </c>
      <c r="BI1382" s="4">
        <v>1</v>
      </c>
      <c r="BJ1382" s="4">
        <v>1</v>
      </c>
      <c r="BK1382" s="4">
        <v>1</v>
      </c>
      <c r="BL1382" s="4">
        <v>2</v>
      </c>
      <c r="BM1382" s="4">
        <v>1</v>
      </c>
      <c r="BN1382" s="4">
        <v>-99</v>
      </c>
      <c r="BO1382" s="4">
        <v>1</v>
      </c>
      <c r="BP1382" s="4">
        <v>-99</v>
      </c>
      <c r="BQ1382" s="4">
        <v>1</v>
      </c>
      <c r="BR1382" s="4">
        <v>1</v>
      </c>
      <c r="BS1382" s="4">
        <v>1</v>
      </c>
      <c r="BT1382" s="4">
        <v>2</v>
      </c>
      <c r="BU1382" s="4">
        <v>1</v>
      </c>
      <c r="BV1382" s="4">
        <v>1</v>
      </c>
      <c r="BW1382" s="4">
        <v>1</v>
      </c>
      <c r="BY1382" s="4">
        <v>1</v>
      </c>
      <c r="BZ1382" s="4">
        <v>2</v>
      </c>
      <c r="CA1382" s="4">
        <v>1</v>
      </c>
      <c r="CB1382" s="4">
        <v>1</v>
      </c>
      <c r="CC1382" s="4">
        <v>1</v>
      </c>
      <c r="CD1382" t="s">
        <v>250</v>
      </c>
      <c r="CE1382" s="4">
        <v>1</v>
      </c>
      <c r="CF1382" s="4">
        <v>-99</v>
      </c>
      <c r="CG1382" s="4">
        <v>-99</v>
      </c>
      <c r="CH1382" s="4">
        <v>-99</v>
      </c>
      <c r="CI1382" s="4">
        <v>-99</v>
      </c>
      <c r="CJ1382" s="4">
        <v>-99</v>
      </c>
      <c r="CK1382" s="4">
        <v>-99</v>
      </c>
      <c r="CM1382" s="4">
        <v>1</v>
      </c>
      <c r="CO1382">
        <v>2</v>
      </c>
      <c r="CP1382">
        <v>6</v>
      </c>
      <c r="CQ1382">
        <v>8</v>
      </c>
      <c r="CR1382">
        <v>2</v>
      </c>
      <c r="CS1382">
        <v>5</v>
      </c>
      <c r="CT1382">
        <v>8</v>
      </c>
      <c r="CU1382">
        <v>7</v>
      </c>
      <c r="CV1382">
        <v>8</v>
      </c>
      <c r="CW1382" s="4">
        <v>2</v>
      </c>
      <c r="CX1382" s="4"/>
      <c r="CZ1382" s="4">
        <v>1</v>
      </c>
      <c r="DB1382" t="s">
        <v>251</v>
      </c>
      <c r="DC1382" t="s">
        <v>247</v>
      </c>
      <c r="DD1382" t="s">
        <v>249</v>
      </c>
      <c r="DE1382" t="s">
        <v>249</v>
      </c>
      <c r="DF1382" t="s">
        <v>249</v>
      </c>
      <c r="DG1382" t="s">
        <v>252</v>
      </c>
      <c r="DH1382" t="s">
        <v>254</v>
      </c>
      <c r="DI1382" t="s">
        <v>252</v>
      </c>
      <c r="DJ1382" t="s">
        <v>252</v>
      </c>
      <c r="DK1382" t="s">
        <v>252</v>
      </c>
      <c r="DL1382" t="s">
        <v>262</v>
      </c>
      <c r="DM1382" t="s">
        <v>249</v>
      </c>
      <c r="DN1382" s="4">
        <v>2</v>
      </c>
      <c r="DP1382" s="4">
        <v>2</v>
      </c>
      <c r="DR1382" s="4">
        <v>2</v>
      </c>
      <c r="DT1382" s="4">
        <v>1</v>
      </c>
      <c r="DU1382">
        <v>5</v>
      </c>
      <c r="DV1382" s="4">
        <v>2</v>
      </c>
      <c r="DX1382" s="4">
        <v>0</v>
      </c>
      <c r="DY1382" s="4">
        <v>2</v>
      </c>
      <c r="DZ1382" s="1"/>
      <c r="EA1382" s="1"/>
      <c r="EB1382" s="1"/>
      <c r="EC1382" s="4">
        <v>1</v>
      </c>
      <c r="ED1382" s="4">
        <v>-99</v>
      </c>
      <c r="EE1382" s="4">
        <v>-99</v>
      </c>
      <c r="EF1382" s="4">
        <v>-99</v>
      </c>
      <c r="EG1382" s="4">
        <v>1</v>
      </c>
      <c r="EH1382" s="4">
        <v>-99</v>
      </c>
      <c r="EI1382" s="4">
        <v>-99</v>
      </c>
      <c r="EJ1382" s="4">
        <v>-99</v>
      </c>
      <c r="EK1382" s="4">
        <v>-99</v>
      </c>
      <c r="EL1382" s="4">
        <v>-99</v>
      </c>
      <c r="EM1382" s="4">
        <v>-99</v>
      </c>
      <c r="EN1382" s="4">
        <v>-99</v>
      </c>
      <c r="EP1382" s="4">
        <v>-99</v>
      </c>
      <c r="EQ1382" s="4">
        <v>-99</v>
      </c>
      <c r="ER1382" s="4">
        <v>-99</v>
      </c>
      <c r="ES1382" s="4">
        <v>-99</v>
      </c>
      <c r="ET1382" s="4">
        <v>-99</v>
      </c>
      <c r="EU1382" s="4">
        <v>1</v>
      </c>
      <c r="EV1382" s="4">
        <v>-99</v>
      </c>
      <c r="EW1382" s="4">
        <v>-99</v>
      </c>
      <c r="EX1382" s="4">
        <v>-99</v>
      </c>
      <c r="EY1382" s="4">
        <v>-99</v>
      </c>
      <c r="EZ1382" s="4">
        <v>-99</v>
      </c>
      <c r="FB1382" s="4">
        <v>2</v>
      </c>
      <c r="FE1382" s="4">
        <v>-99</v>
      </c>
      <c r="FF1382" s="4">
        <v>-99</v>
      </c>
      <c r="FG1382" s="4">
        <v>-99</v>
      </c>
      <c r="FH1382" s="4">
        <v>-99</v>
      </c>
      <c r="FI1382" s="4">
        <v>-99</v>
      </c>
      <c r="FJ1382" s="4">
        <v>-99</v>
      </c>
      <c r="FK1382" s="4">
        <v>-99</v>
      </c>
      <c r="FM1382" s="4">
        <v>1</v>
      </c>
      <c r="FN1382">
        <v>3</v>
      </c>
      <c r="FO1382" t="s">
        <v>2020</v>
      </c>
      <c r="FP1382" s="4">
        <v>1</v>
      </c>
      <c r="FQ1382" s="4">
        <v>-99</v>
      </c>
      <c r="FR1382" s="4">
        <v>-99</v>
      </c>
      <c r="FS1382" s="4">
        <v>-99</v>
      </c>
      <c r="FT1382" s="4">
        <v>-99</v>
      </c>
      <c r="FU1382" s="4">
        <v>-99</v>
      </c>
      <c r="FV1382" s="4">
        <v>-99</v>
      </c>
      <c r="FX1382" s="4">
        <v>2</v>
      </c>
      <c r="FY1382" s="4">
        <v>14</v>
      </c>
      <c r="GA1382" s="4">
        <v>7</v>
      </c>
      <c r="GC1382" s="4">
        <v>11</v>
      </c>
      <c r="GE1382" s="4">
        <v>2</v>
      </c>
      <c r="GF1382" s="4">
        <v>1</v>
      </c>
      <c r="GG1382" s="4">
        <v>-99</v>
      </c>
      <c r="GH1382" s="4">
        <v>-99</v>
      </c>
      <c r="GI1382" s="4">
        <v>-99</v>
      </c>
      <c r="GJ1382" s="4">
        <v>-99</v>
      </c>
      <c r="GK1382" s="4">
        <v>-99</v>
      </c>
      <c r="GL1382" s="4">
        <v>-99</v>
      </c>
      <c r="GM1382" s="4">
        <v>-99</v>
      </c>
      <c r="GN1382" s="4">
        <v>-99</v>
      </c>
      <c r="GO1382" s="4">
        <v>-99</v>
      </c>
      <c r="GP1382" s="4">
        <v>-99</v>
      </c>
      <c r="GQ1382" s="4">
        <v>-99</v>
      </c>
      <c r="GR1382" s="4">
        <v>-99</v>
      </c>
      <c r="GS1382" s="4">
        <v>-99</v>
      </c>
      <c r="GT1382" s="4">
        <v>-99</v>
      </c>
      <c r="GU1382" s="4">
        <v>-99</v>
      </c>
      <c r="GV1382" s="4">
        <v>-99</v>
      </c>
      <c r="GW1382" s="4">
        <v>-99</v>
      </c>
      <c r="GX1382" s="4">
        <v>-99</v>
      </c>
      <c r="GY1382" s="4">
        <v>-99</v>
      </c>
      <c r="GZ1382" s="4">
        <v>-99</v>
      </c>
      <c r="HA1382" s="4">
        <v>-99</v>
      </c>
      <c r="HB1382" s="4">
        <v>-99</v>
      </c>
      <c r="HC1382" s="4">
        <v>-99</v>
      </c>
      <c r="HD1382" s="4">
        <v>-99</v>
      </c>
      <c r="HF1382" s="4">
        <v>1</v>
      </c>
      <c r="HG1382" t="s">
        <v>2021</v>
      </c>
      <c r="HH1382" t="s">
        <v>2022</v>
      </c>
      <c r="HI1382" s="4">
        <v>2</v>
      </c>
      <c r="HJ1382" s="4">
        <v>3</v>
      </c>
      <c r="HK1382" s="4">
        <v>5</v>
      </c>
      <c r="HL1382" s="4">
        <v>4</v>
      </c>
      <c r="HM1382">
        <v>8</v>
      </c>
      <c r="HN1382">
        <v>5</v>
      </c>
      <c r="HO1382">
        <v>5</v>
      </c>
      <c r="HP1382">
        <v>5</v>
      </c>
      <c r="HQ1382" s="4">
        <v>2</v>
      </c>
      <c r="HR1382" s="4">
        <v>1</v>
      </c>
      <c r="HS1382" s="4">
        <v>2</v>
      </c>
      <c r="HT1382" s="4">
        <v>1</v>
      </c>
      <c r="HU1382" s="4">
        <v>2</v>
      </c>
      <c r="HV1382" s="4">
        <v>2</v>
      </c>
      <c r="HW1382" s="4"/>
      <c r="HX1382" s="4"/>
      <c r="HY1382" s="4"/>
      <c r="HZ1382" s="4">
        <v>2</v>
      </c>
      <c r="IA1382" s="4">
        <v>31</v>
      </c>
      <c r="IB1382" s="4">
        <v>2</v>
      </c>
      <c r="IC1382" s="4">
        <v>2</v>
      </c>
      <c r="ID1382" s="4">
        <v>9</v>
      </c>
      <c r="IE1382" s="4">
        <v>1</v>
      </c>
      <c r="IF1382" s="4">
        <v>4</v>
      </c>
      <c r="IG1382" s="4">
        <v>2</v>
      </c>
      <c r="IH1382" t="s">
        <v>256</v>
      </c>
      <c r="II1382" t="s">
        <v>256</v>
      </c>
      <c r="IJ1382" t="s">
        <v>2023</v>
      </c>
      <c r="IK1382" s="4">
        <v>2</v>
      </c>
      <c r="IL1382" t="s">
        <v>583</v>
      </c>
      <c r="IM1382" s="8">
        <f t="shared" si="42"/>
        <v>9.4097222317941487E-3</v>
      </c>
      <c r="IN1382" s="7" t="str" cm="1">
        <f t="array" ref="IN1382">_xlfn.IFS(G1382=1,"CECILIA",G1382=2,"LETICIA",G1382=3,"HECTOR",G1382=4,"ANGELA",G1382=7,"MANUELA",G1382=8,"MARIA",G1382=9,"OSCAR",G1382=10,"ORLANDO",G1382=11,"PLACIDO",G1382=12,"ALEJANDRA",G1382=13,"EDUARDO")</f>
        <v>MANUELA</v>
      </c>
      <c r="IO1382" s="2">
        <f t="shared" si="43"/>
        <v>44874.486145833333</v>
      </c>
    </row>
    <row r="1383" spans="1:249" x14ac:dyDescent="0.25">
      <c r="A1383" s="3">
        <v>44874.477025462955</v>
      </c>
      <c r="B1383" s="3">
        <v>44874.485127314809</v>
      </c>
      <c r="C1383" s="4">
        <v>43816076</v>
      </c>
      <c r="D1383" t="s">
        <v>264</v>
      </c>
      <c r="E1383" s="4">
        <v>6275</v>
      </c>
      <c r="F1383" s="4">
        <v>9</v>
      </c>
      <c r="G1383" s="4">
        <v>1</v>
      </c>
      <c r="H1383" s="4">
        <v>4</v>
      </c>
      <c r="I1383" s="4">
        <v>2</v>
      </c>
      <c r="K1383" s="4">
        <v>2</v>
      </c>
      <c r="L1383" s="4">
        <v>3</v>
      </c>
      <c r="M1383">
        <v>8</v>
      </c>
      <c r="N1383">
        <v>9</v>
      </c>
      <c r="O1383">
        <v>8</v>
      </c>
      <c r="P1383">
        <v>9</v>
      </c>
      <c r="Q1383">
        <v>10</v>
      </c>
      <c r="R1383">
        <v>8</v>
      </c>
      <c r="S1383">
        <v>9</v>
      </c>
      <c r="T1383">
        <v>9</v>
      </c>
      <c r="U1383" s="4">
        <v>2</v>
      </c>
      <c r="AB1383" s="4">
        <v>2</v>
      </c>
      <c r="AC1383" s="4">
        <v>2</v>
      </c>
      <c r="AD1383" s="4">
        <v>1</v>
      </c>
      <c r="AE1383" s="4">
        <v>1</v>
      </c>
      <c r="AF1383" s="4">
        <v>0</v>
      </c>
      <c r="AG1383" s="4">
        <v>1</v>
      </c>
      <c r="AH1383" s="4">
        <v>2</v>
      </c>
      <c r="AI1383" s="4">
        <v>1</v>
      </c>
      <c r="AJ1383" s="4">
        <v>1</v>
      </c>
      <c r="AK1383" s="4">
        <v>2</v>
      </c>
      <c r="AL1383" s="4">
        <v>1</v>
      </c>
      <c r="AM1383" s="4">
        <v>1</v>
      </c>
      <c r="AN1383" s="4">
        <v>1</v>
      </c>
      <c r="AO1383" s="4">
        <v>-99</v>
      </c>
      <c r="AP1383" s="4">
        <v>-99</v>
      </c>
      <c r="AQ1383" s="4">
        <v>1</v>
      </c>
      <c r="AR1383" s="4">
        <v>-99</v>
      </c>
      <c r="AS1383" s="4">
        <v>-99</v>
      </c>
      <c r="AT1383" s="4">
        <v>-99</v>
      </c>
      <c r="AU1383" s="4">
        <v>-99</v>
      </c>
      <c r="AV1383" s="4">
        <v>-99</v>
      </c>
      <c r="AW1383" s="4">
        <v>-99</v>
      </c>
      <c r="AX1383" s="4">
        <v>-99</v>
      </c>
      <c r="AZ1383" s="4">
        <v>2</v>
      </c>
      <c r="BA1383" s="4">
        <v>2</v>
      </c>
      <c r="BB1383" s="4">
        <v>1</v>
      </c>
      <c r="BC1383" s="4">
        <v>1</v>
      </c>
      <c r="BD1383" s="4">
        <v>2</v>
      </c>
      <c r="BE1383" s="4">
        <v>2</v>
      </c>
      <c r="BF1383" s="4">
        <v>2</v>
      </c>
      <c r="BG1383" s="4">
        <v>2</v>
      </c>
      <c r="BH1383" s="4">
        <v>2</v>
      </c>
      <c r="BI1383" s="4">
        <v>1</v>
      </c>
      <c r="BJ1383" s="4">
        <v>1</v>
      </c>
      <c r="BK1383" s="4">
        <v>1</v>
      </c>
      <c r="BL1383" s="4">
        <v>2</v>
      </c>
      <c r="BM1383" s="4">
        <v>1</v>
      </c>
      <c r="BN1383" s="4">
        <v>1</v>
      </c>
      <c r="BO1383" s="4">
        <v>1</v>
      </c>
      <c r="BP1383" s="4">
        <v>-99</v>
      </c>
      <c r="BQ1383" s="4">
        <v>1</v>
      </c>
      <c r="BR1383" s="4">
        <v>1</v>
      </c>
      <c r="BS1383" s="4">
        <v>2</v>
      </c>
      <c r="BT1383" s="4">
        <v>2</v>
      </c>
      <c r="BU1383" s="4">
        <v>2</v>
      </c>
      <c r="BV1383" s="4">
        <v>1</v>
      </c>
      <c r="BW1383" s="4">
        <v>1</v>
      </c>
      <c r="BY1383" s="4">
        <v>1</v>
      </c>
      <c r="BZ1383" s="4">
        <v>2</v>
      </c>
      <c r="CA1383" s="4">
        <v>1</v>
      </c>
      <c r="CB1383" s="4">
        <v>1</v>
      </c>
      <c r="CC1383" s="4">
        <v>1</v>
      </c>
      <c r="CD1383" t="s">
        <v>1463</v>
      </c>
      <c r="CE1383" s="4">
        <v>1</v>
      </c>
      <c r="CF1383" s="4">
        <v>-99</v>
      </c>
      <c r="CG1383" s="4">
        <v>-99</v>
      </c>
      <c r="CH1383" s="4">
        <v>-99</v>
      </c>
      <c r="CI1383" s="4">
        <v>-99</v>
      </c>
      <c r="CJ1383" s="4">
        <v>-99</v>
      </c>
      <c r="CK1383" s="4">
        <v>-99</v>
      </c>
      <c r="CM1383" s="4">
        <v>6</v>
      </c>
      <c r="CW1383" s="4">
        <v>2</v>
      </c>
      <c r="CX1383" s="4"/>
      <c r="CZ1383" s="4">
        <v>1</v>
      </c>
      <c r="DB1383" t="s">
        <v>248</v>
      </c>
      <c r="DC1383" t="s">
        <v>248</v>
      </c>
      <c r="DD1383" t="s">
        <v>248</v>
      </c>
      <c r="DE1383" t="s">
        <v>249</v>
      </c>
      <c r="DF1383" t="s">
        <v>251</v>
      </c>
      <c r="DG1383" t="s">
        <v>247</v>
      </c>
      <c r="DH1383" t="s">
        <v>249</v>
      </c>
      <c r="DI1383" t="s">
        <v>249</v>
      </c>
      <c r="DJ1383" t="s">
        <v>249</v>
      </c>
      <c r="DK1383" t="s">
        <v>247</v>
      </c>
      <c r="DL1383" t="s">
        <v>261</v>
      </c>
      <c r="DM1383" t="s">
        <v>247</v>
      </c>
      <c r="DN1383" s="4">
        <v>2</v>
      </c>
      <c r="DP1383" s="4">
        <v>2</v>
      </c>
      <c r="DR1383" s="4">
        <v>1</v>
      </c>
      <c r="DS1383">
        <v>7</v>
      </c>
      <c r="DT1383" s="4">
        <v>1</v>
      </c>
      <c r="DU1383">
        <v>8</v>
      </c>
      <c r="DV1383" s="4">
        <v>2</v>
      </c>
      <c r="DX1383" s="4">
        <v>2</v>
      </c>
      <c r="DY1383" s="4">
        <v>1</v>
      </c>
      <c r="DZ1383" s="4">
        <v>1</v>
      </c>
      <c r="EA1383" s="1"/>
      <c r="EB1383" s="1"/>
      <c r="EC1383" s="4">
        <v>1</v>
      </c>
      <c r="ED1383" s="4">
        <v>-99</v>
      </c>
      <c r="EE1383" s="4">
        <v>-99</v>
      </c>
      <c r="EF1383" s="4">
        <v>-99</v>
      </c>
      <c r="EG1383" s="4">
        <v>1</v>
      </c>
      <c r="EH1383" s="4">
        <v>-99</v>
      </c>
      <c r="EI1383" s="4">
        <v>-99</v>
      </c>
      <c r="EJ1383" s="4">
        <v>-99</v>
      </c>
      <c r="EK1383" s="4">
        <v>1</v>
      </c>
      <c r="EL1383" s="4">
        <v>-99</v>
      </c>
      <c r="EM1383" s="4">
        <v>-99</v>
      </c>
      <c r="EN1383" s="4">
        <v>-99</v>
      </c>
      <c r="EP1383" s="4">
        <v>-99</v>
      </c>
      <c r="EQ1383" s="4">
        <v>-99</v>
      </c>
      <c r="ER1383" s="4">
        <v>-99</v>
      </c>
      <c r="ES1383" s="4">
        <v>-99</v>
      </c>
      <c r="ET1383" s="4">
        <v>-99</v>
      </c>
      <c r="EU1383" s="4">
        <v>-99</v>
      </c>
      <c r="EV1383" s="4">
        <v>-99</v>
      </c>
      <c r="EW1383" s="4">
        <v>1</v>
      </c>
      <c r="EX1383" s="4">
        <v>-99</v>
      </c>
      <c r="EY1383" s="4">
        <v>-99</v>
      </c>
      <c r="EZ1383" s="4">
        <v>-99</v>
      </c>
      <c r="FB1383" s="4">
        <v>2</v>
      </c>
      <c r="FE1383" s="4">
        <v>-99</v>
      </c>
      <c r="FF1383" s="4">
        <v>-99</v>
      </c>
      <c r="FG1383" s="4">
        <v>-99</v>
      </c>
      <c r="FH1383" s="4">
        <v>-99</v>
      </c>
      <c r="FI1383" s="4">
        <v>-99</v>
      </c>
      <c r="FJ1383" s="4">
        <v>-99</v>
      </c>
      <c r="FK1383" s="4">
        <v>-99</v>
      </c>
      <c r="FM1383" s="4">
        <v>2</v>
      </c>
      <c r="FP1383" s="4">
        <v>-99</v>
      </c>
      <c r="FQ1383" s="4">
        <v>-99</v>
      </c>
      <c r="FR1383" s="4">
        <v>-99</v>
      </c>
      <c r="FS1383" s="4">
        <v>-99</v>
      </c>
      <c r="FT1383" s="4">
        <v>-99</v>
      </c>
      <c r="FU1383" s="4">
        <v>-99</v>
      </c>
      <c r="FV1383" s="4">
        <v>-99</v>
      </c>
      <c r="FX1383" s="4">
        <v>3</v>
      </c>
      <c r="FY1383" s="4">
        <v>14</v>
      </c>
      <c r="GA1383" s="4">
        <v>15</v>
      </c>
      <c r="GC1383" s="4">
        <v>19</v>
      </c>
      <c r="GD1383" t="s">
        <v>2024</v>
      </c>
      <c r="GE1383" s="4">
        <v>2</v>
      </c>
      <c r="GF1383" s="4">
        <v>1</v>
      </c>
      <c r="GG1383" s="4">
        <v>-99</v>
      </c>
      <c r="GH1383" s="4">
        <v>-99</v>
      </c>
      <c r="GI1383" s="4">
        <v>-99</v>
      </c>
      <c r="GJ1383" s="4">
        <v>-99</v>
      </c>
      <c r="GK1383" s="4">
        <v>-99</v>
      </c>
      <c r="GL1383" s="4">
        <v>-99</v>
      </c>
      <c r="GM1383" s="4">
        <v>-99</v>
      </c>
      <c r="GN1383" s="4">
        <v>-99</v>
      </c>
      <c r="GO1383" s="4">
        <v>-99</v>
      </c>
      <c r="GP1383" s="4">
        <v>-99</v>
      </c>
      <c r="GQ1383" s="4">
        <v>-99</v>
      </c>
      <c r="GR1383" s="4">
        <v>-99</v>
      </c>
      <c r="GS1383" s="4">
        <v>-99</v>
      </c>
      <c r="GT1383" s="4">
        <v>-99</v>
      </c>
      <c r="GU1383" s="4">
        <v>-99</v>
      </c>
      <c r="GV1383" s="4">
        <v>-99</v>
      </c>
      <c r="GW1383" s="4">
        <v>-99</v>
      </c>
      <c r="GX1383" s="4">
        <v>-99</v>
      </c>
      <c r="GY1383" s="4">
        <v>-99</v>
      </c>
      <c r="GZ1383" s="4">
        <v>-99</v>
      </c>
      <c r="HA1383" s="4">
        <v>-99</v>
      </c>
      <c r="HB1383" s="4">
        <v>-99</v>
      </c>
      <c r="HC1383" s="4">
        <v>-99</v>
      </c>
      <c r="HD1383" s="4">
        <v>-99</v>
      </c>
      <c r="HF1383" s="4">
        <v>2</v>
      </c>
      <c r="HI1383" s="4">
        <v>3</v>
      </c>
      <c r="HJ1383" s="4">
        <v>3</v>
      </c>
      <c r="HK1383" s="4">
        <v>3</v>
      </c>
      <c r="HL1383" s="4">
        <v>1</v>
      </c>
      <c r="HM1383">
        <v>8</v>
      </c>
      <c r="HN1383">
        <v>7</v>
      </c>
      <c r="HO1383">
        <v>7</v>
      </c>
      <c r="HP1383">
        <v>6</v>
      </c>
      <c r="HQ1383" s="4">
        <v>2</v>
      </c>
      <c r="HR1383" s="4">
        <v>1</v>
      </c>
      <c r="HS1383" s="4">
        <v>2</v>
      </c>
      <c r="HT1383" s="4">
        <v>1</v>
      </c>
      <c r="HU1383" s="4">
        <v>1</v>
      </c>
      <c r="HV1383" s="4"/>
      <c r="HW1383" s="4">
        <v>2</v>
      </c>
      <c r="HX1383" s="4">
        <v>2</v>
      </c>
      <c r="HY1383" s="4">
        <v>2</v>
      </c>
      <c r="HZ1383" s="4">
        <v>2</v>
      </c>
      <c r="IA1383" s="4">
        <v>34</v>
      </c>
      <c r="IB1383" s="4">
        <v>2</v>
      </c>
      <c r="IC1383" s="4">
        <v>2</v>
      </c>
      <c r="ID1383" s="4">
        <v>6</v>
      </c>
      <c r="IE1383" s="4">
        <v>1</v>
      </c>
      <c r="IF1383" s="4">
        <v>2</v>
      </c>
      <c r="IG1383" s="4">
        <v>4</v>
      </c>
      <c r="IH1383" t="s">
        <v>256</v>
      </c>
      <c r="II1383" t="s">
        <v>256</v>
      </c>
      <c r="IJ1383" t="s">
        <v>1988</v>
      </c>
      <c r="IK1383" s="4">
        <v>2</v>
      </c>
      <c r="IL1383" t="s">
        <v>250</v>
      </c>
      <c r="IM1383" s="8">
        <f t="shared" si="42"/>
        <v>8.1018518540076911E-3</v>
      </c>
      <c r="IN1383" s="7" t="str" cm="1">
        <f t="array" ref="IN1383">_xlfn.IFS(G1383=1,"CECILIA",G1383=2,"LETICIA",G1383=3,"HECTOR",G1383=4,"ANGELA",G1383=7,"MANUELA",G1383=8,"MARIA",G1383=9,"OSCAR",G1383=10,"ORLANDO",G1383=11,"PLACIDO",G1383=12,"ALEJANDRA",G1383=13,"EDUARDO")</f>
        <v>CECILIA</v>
      </c>
      <c r="IO1383" s="2">
        <f t="shared" si="43"/>
        <v>44874.485127314809</v>
      </c>
    </row>
    <row r="1384" spans="1:249" x14ac:dyDescent="0.25">
      <c r="A1384" s="3">
        <v>44874.516099537024</v>
      </c>
      <c r="B1384" s="3">
        <v>44874.524236111116</v>
      </c>
      <c r="C1384" s="4">
        <v>43816077</v>
      </c>
      <c r="D1384" t="s">
        <v>278</v>
      </c>
      <c r="E1384" s="4">
        <v>6275</v>
      </c>
      <c r="F1384" s="4">
        <v>9</v>
      </c>
      <c r="G1384" s="4">
        <v>7</v>
      </c>
      <c r="H1384" s="4">
        <v>2</v>
      </c>
      <c r="I1384" s="4">
        <v>2</v>
      </c>
      <c r="K1384" s="4">
        <v>1</v>
      </c>
      <c r="L1384" s="4">
        <v>4</v>
      </c>
      <c r="M1384">
        <v>8</v>
      </c>
      <c r="N1384">
        <v>9</v>
      </c>
      <c r="O1384">
        <v>9</v>
      </c>
      <c r="P1384">
        <v>8</v>
      </c>
      <c r="Q1384">
        <v>8</v>
      </c>
      <c r="R1384">
        <v>8</v>
      </c>
      <c r="S1384">
        <v>8</v>
      </c>
      <c r="T1384">
        <v>1</v>
      </c>
      <c r="U1384" s="4">
        <v>1</v>
      </c>
      <c r="V1384">
        <v>8</v>
      </c>
      <c r="AB1384" s="4">
        <v>2</v>
      </c>
      <c r="AC1384" s="4">
        <v>2</v>
      </c>
      <c r="AD1384" s="4">
        <v>1</v>
      </c>
      <c r="AE1384" s="4">
        <v>1</v>
      </c>
      <c r="AF1384" s="4">
        <v>2</v>
      </c>
      <c r="AG1384" s="4">
        <v>2</v>
      </c>
      <c r="AH1384" s="4">
        <v>2</v>
      </c>
      <c r="AI1384" s="4">
        <v>1</v>
      </c>
      <c r="AJ1384" s="4">
        <v>2</v>
      </c>
      <c r="AK1384" s="4">
        <v>1</v>
      </c>
      <c r="AL1384" s="4">
        <v>2</v>
      </c>
      <c r="AM1384" s="4">
        <v>-99</v>
      </c>
      <c r="AN1384" s="4">
        <v>-99</v>
      </c>
      <c r="AO1384" s="4">
        <v>-99</v>
      </c>
      <c r="AP1384" s="4">
        <v>-99</v>
      </c>
      <c r="AQ1384" s="4">
        <v>-99</v>
      </c>
      <c r="AR1384" s="4">
        <v>-99</v>
      </c>
      <c r="AS1384" s="4">
        <v>-99</v>
      </c>
      <c r="AT1384" s="4">
        <v>-99</v>
      </c>
      <c r="AU1384" s="4">
        <v>-99</v>
      </c>
      <c r="AV1384" s="4">
        <v>-99</v>
      </c>
      <c r="AW1384" s="4">
        <v>-99</v>
      </c>
      <c r="AX1384" s="4">
        <v>-99</v>
      </c>
      <c r="AZ1384" s="4">
        <v>2</v>
      </c>
      <c r="BA1384" s="4">
        <v>2</v>
      </c>
      <c r="BB1384" s="4">
        <v>2</v>
      </c>
      <c r="BC1384" s="4">
        <v>2</v>
      </c>
      <c r="BD1384" s="4">
        <v>2</v>
      </c>
      <c r="BE1384" s="4">
        <v>2</v>
      </c>
      <c r="BF1384" s="4">
        <v>2</v>
      </c>
      <c r="BG1384" s="4">
        <v>2</v>
      </c>
      <c r="BH1384" s="4">
        <v>1</v>
      </c>
      <c r="BI1384" s="4">
        <v>2</v>
      </c>
      <c r="BJ1384" s="4">
        <v>1</v>
      </c>
      <c r="BK1384" s="4">
        <v>1</v>
      </c>
      <c r="BL1384" s="4">
        <v>3</v>
      </c>
      <c r="BM1384" s="4">
        <v>1</v>
      </c>
      <c r="BN1384" s="4">
        <v>-99</v>
      </c>
      <c r="BO1384" s="4">
        <v>-99</v>
      </c>
      <c r="BP1384" s="4">
        <v>1</v>
      </c>
      <c r="BQ1384" s="4">
        <v>1</v>
      </c>
      <c r="BR1384" s="4">
        <v>1</v>
      </c>
      <c r="BS1384" s="4">
        <v>2</v>
      </c>
      <c r="BT1384" s="4">
        <v>2</v>
      </c>
      <c r="BU1384" s="4">
        <v>2</v>
      </c>
      <c r="BV1384" s="4">
        <v>1</v>
      </c>
      <c r="BW1384" s="4">
        <v>1</v>
      </c>
      <c r="BY1384" s="4">
        <v>1</v>
      </c>
      <c r="BZ1384" s="4">
        <v>2</v>
      </c>
      <c r="CA1384" s="4">
        <v>1</v>
      </c>
      <c r="CB1384" s="4">
        <v>2</v>
      </c>
      <c r="CC1384" s="4">
        <v>2</v>
      </c>
      <c r="CD1384" t="s">
        <v>250</v>
      </c>
      <c r="CE1384" s="4">
        <v>1</v>
      </c>
      <c r="CF1384" s="4">
        <v>-99</v>
      </c>
      <c r="CG1384" s="4">
        <v>-99</v>
      </c>
      <c r="CH1384" s="4">
        <v>-99</v>
      </c>
      <c r="CI1384" s="4">
        <v>-99</v>
      </c>
      <c r="CJ1384" s="4">
        <v>-99</v>
      </c>
      <c r="CK1384" s="4">
        <v>-99</v>
      </c>
      <c r="CM1384" s="4">
        <v>1</v>
      </c>
      <c r="CO1384">
        <v>8</v>
      </c>
      <c r="CP1384">
        <v>8</v>
      </c>
      <c r="CQ1384">
        <v>8</v>
      </c>
      <c r="CR1384">
        <v>9</v>
      </c>
      <c r="CS1384">
        <v>7</v>
      </c>
      <c r="CT1384">
        <v>7</v>
      </c>
      <c r="CU1384">
        <v>7</v>
      </c>
      <c r="CV1384">
        <v>7</v>
      </c>
      <c r="CW1384" s="4">
        <v>1</v>
      </c>
      <c r="CX1384" s="4">
        <v>2</v>
      </c>
      <c r="CY1384" t="s">
        <v>253</v>
      </c>
      <c r="CZ1384" s="4">
        <v>1</v>
      </c>
      <c r="DB1384" t="s">
        <v>249</v>
      </c>
      <c r="DC1384" t="s">
        <v>249</v>
      </c>
      <c r="DD1384" t="s">
        <v>249</v>
      </c>
      <c r="DE1384" t="s">
        <v>247</v>
      </c>
      <c r="DF1384" t="s">
        <v>247</v>
      </c>
      <c r="DG1384" t="s">
        <v>252</v>
      </c>
      <c r="DH1384" t="s">
        <v>262</v>
      </c>
      <c r="DI1384" t="s">
        <v>252</v>
      </c>
      <c r="DJ1384" t="s">
        <v>251</v>
      </c>
      <c r="DK1384" t="s">
        <v>251</v>
      </c>
      <c r="DL1384" t="s">
        <v>261</v>
      </c>
      <c r="DM1384" t="s">
        <v>249</v>
      </c>
      <c r="DN1384" s="4">
        <v>2</v>
      </c>
      <c r="DP1384" s="4">
        <v>2</v>
      </c>
      <c r="DR1384" s="4">
        <v>2</v>
      </c>
      <c r="DT1384" s="4">
        <v>1</v>
      </c>
      <c r="DU1384">
        <v>8</v>
      </c>
      <c r="DV1384" s="4">
        <v>2</v>
      </c>
      <c r="DX1384" s="4">
        <v>1</v>
      </c>
      <c r="DY1384" s="4">
        <v>2</v>
      </c>
      <c r="DZ1384" s="1"/>
      <c r="EA1384" s="1"/>
      <c r="EB1384" s="1"/>
      <c r="EC1384" s="4">
        <v>1</v>
      </c>
      <c r="ED1384" s="4">
        <v>-99</v>
      </c>
      <c r="EE1384" s="4">
        <v>-99</v>
      </c>
      <c r="EF1384" s="4">
        <v>-99</v>
      </c>
      <c r="EG1384" s="4">
        <v>1</v>
      </c>
      <c r="EH1384" s="4">
        <v>-99</v>
      </c>
      <c r="EI1384" s="4">
        <v>-99</v>
      </c>
      <c r="EJ1384" s="4">
        <v>-99</v>
      </c>
      <c r="EK1384" s="4">
        <v>-99</v>
      </c>
      <c r="EL1384" s="4">
        <v>-99</v>
      </c>
      <c r="EM1384" s="4">
        <v>-99</v>
      </c>
      <c r="EN1384" s="4">
        <v>-99</v>
      </c>
      <c r="EP1384" s="4">
        <v>-99</v>
      </c>
      <c r="EQ1384" s="4">
        <v>-99</v>
      </c>
      <c r="ER1384" s="4">
        <v>-99</v>
      </c>
      <c r="ES1384" s="4">
        <v>-99</v>
      </c>
      <c r="ET1384" s="4">
        <v>-99</v>
      </c>
      <c r="EU1384" s="4">
        <v>-99</v>
      </c>
      <c r="EV1384" s="4">
        <v>-99</v>
      </c>
      <c r="EW1384" s="4">
        <v>1</v>
      </c>
      <c r="EX1384" s="4">
        <v>-99</v>
      </c>
      <c r="EY1384" s="4">
        <v>-99</v>
      </c>
      <c r="EZ1384" s="4">
        <v>-99</v>
      </c>
      <c r="FB1384" s="4">
        <v>2</v>
      </c>
      <c r="FE1384" s="4">
        <v>-99</v>
      </c>
      <c r="FF1384" s="4">
        <v>-99</v>
      </c>
      <c r="FG1384" s="4">
        <v>-99</v>
      </c>
      <c r="FH1384" s="4">
        <v>-99</v>
      </c>
      <c r="FI1384" s="4">
        <v>-99</v>
      </c>
      <c r="FJ1384" s="4">
        <v>-99</v>
      </c>
      <c r="FK1384" s="4">
        <v>-99</v>
      </c>
      <c r="FM1384" s="4">
        <v>2</v>
      </c>
      <c r="FP1384" s="4">
        <v>-99</v>
      </c>
      <c r="FQ1384" s="4">
        <v>-99</v>
      </c>
      <c r="FR1384" s="4">
        <v>-99</v>
      </c>
      <c r="FS1384" s="4">
        <v>-99</v>
      </c>
      <c r="FT1384" s="4">
        <v>-99</v>
      </c>
      <c r="FU1384" s="4">
        <v>-99</v>
      </c>
      <c r="FV1384" s="4">
        <v>-99</v>
      </c>
      <c r="FX1384" s="4">
        <v>3</v>
      </c>
      <c r="FY1384" s="4">
        <v>10</v>
      </c>
      <c r="GA1384" s="4">
        <v>5</v>
      </c>
      <c r="GC1384" s="4">
        <v>13</v>
      </c>
      <c r="GE1384" s="4">
        <v>2</v>
      </c>
      <c r="GF1384" s="4">
        <v>1</v>
      </c>
      <c r="GG1384" s="4">
        <v>-99</v>
      </c>
      <c r="GH1384" s="4">
        <v>-99</v>
      </c>
      <c r="GI1384" s="4">
        <v>-99</v>
      </c>
      <c r="GJ1384" s="4">
        <v>-99</v>
      </c>
      <c r="GK1384" s="4">
        <v>-99</v>
      </c>
      <c r="GL1384" s="4">
        <v>-99</v>
      </c>
      <c r="GM1384" s="4">
        <v>-99</v>
      </c>
      <c r="GN1384" s="4">
        <v>-99</v>
      </c>
      <c r="GO1384" s="4">
        <v>-99</v>
      </c>
      <c r="GP1384" s="4">
        <v>-99</v>
      </c>
      <c r="GQ1384" s="4">
        <v>-99</v>
      </c>
      <c r="GR1384" s="4">
        <v>-99</v>
      </c>
      <c r="GS1384" s="4">
        <v>-99</v>
      </c>
      <c r="GT1384" s="4">
        <v>-99</v>
      </c>
      <c r="GU1384" s="4">
        <v>-99</v>
      </c>
      <c r="GV1384" s="4">
        <v>-99</v>
      </c>
      <c r="GW1384" s="4">
        <v>-99</v>
      </c>
      <c r="GX1384" s="4">
        <v>-99</v>
      </c>
      <c r="GY1384" s="4">
        <v>-99</v>
      </c>
      <c r="GZ1384" s="4">
        <v>-99</v>
      </c>
      <c r="HA1384" s="4">
        <v>-99</v>
      </c>
      <c r="HB1384" s="4">
        <v>-99</v>
      </c>
      <c r="HC1384" s="4">
        <v>-99</v>
      </c>
      <c r="HD1384" s="4">
        <v>-99</v>
      </c>
      <c r="HF1384" s="4">
        <v>2</v>
      </c>
      <c r="HI1384" s="4">
        <v>3</v>
      </c>
      <c r="HJ1384" s="4">
        <v>2</v>
      </c>
      <c r="HK1384" s="4">
        <v>4</v>
      </c>
      <c r="HL1384" s="4">
        <v>4</v>
      </c>
      <c r="HM1384">
        <v>8</v>
      </c>
      <c r="HN1384">
        <v>3</v>
      </c>
      <c r="HO1384">
        <v>7</v>
      </c>
      <c r="HP1384">
        <v>8</v>
      </c>
      <c r="HQ1384" s="4">
        <v>1</v>
      </c>
      <c r="HR1384" s="4">
        <v>1</v>
      </c>
      <c r="HS1384" s="4">
        <v>2</v>
      </c>
      <c r="HT1384" s="4">
        <v>1</v>
      </c>
      <c r="HU1384" s="4">
        <v>2</v>
      </c>
      <c r="HV1384" s="4">
        <v>2</v>
      </c>
      <c r="HW1384" s="4"/>
      <c r="HX1384" s="4"/>
      <c r="HY1384" s="4"/>
      <c r="HZ1384" s="4">
        <v>1</v>
      </c>
      <c r="IA1384" s="4">
        <v>23</v>
      </c>
      <c r="IB1384" s="4">
        <v>1</v>
      </c>
      <c r="IC1384" s="4">
        <v>2</v>
      </c>
      <c r="ID1384" s="4">
        <v>3</v>
      </c>
      <c r="IE1384" s="4">
        <v>1</v>
      </c>
      <c r="IF1384" s="4">
        <v>2</v>
      </c>
      <c r="IG1384" s="4">
        <v>2</v>
      </c>
      <c r="IH1384" t="s">
        <v>256</v>
      </c>
      <c r="II1384" t="s">
        <v>256</v>
      </c>
      <c r="IJ1384" t="s">
        <v>2025</v>
      </c>
      <c r="IK1384" s="4">
        <v>2</v>
      </c>
      <c r="IL1384" t="s">
        <v>583</v>
      </c>
      <c r="IM1384" s="8">
        <f t="shared" si="42"/>
        <v>8.1365740916226059E-3</v>
      </c>
      <c r="IN1384" s="7" t="str" cm="1">
        <f t="array" ref="IN1384">_xlfn.IFS(G1384=1,"CECILIA",G1384=2,"LETICIA",G1384=3,"HECTOR",G1384=4,"ANGELA",G1384=7,"MANUELA",G1384=8,"MARIA",G1384=9,"OSCAR",G1384=10,"ORLANDO",G1384=11,"PLACIDO",G1384=12,"ALEJANDRA",G1384=13,"EDUARDO")</f>
        <v>MANUELA</v>
      </c>
      <c r="IO1384" s="2">
        <f t="shared" si="43"/>
        <v>44874.524236111116</v>
      </c>
    </row>
    <row r="1385" spans="1:249" x14ac:dyDescent="0.25">
      <c r="A1385" s="3">
        <v>44874.465636574081</v>
      </c>
      <c r="B1385" s="3">
        <v>44874.474293981475</v>
      </c>
      <c r="C1385" s="4">
        <v>43816078</v>
      </c>
      <c r="D1385" t="s">
        <v>278</v>
      </c>
      <c r="E1385" s="4">
        <v>6275</v>
      </c>
      <c r="F1385" s="4">
        <v>9</v>
      </c>
      <c r="G1385" s="4">
        <v>7</v>
      </c>
      <c r="H1385" s="4">
        <v>2</v>
      </c>
      <c r="I1385" s="4">
        <v>2</v>
      </c>
      <c r="K1385" s="4">
        <v>2</v>
      </c>
      <c r="L1385" s="4">
        <v>4</v>
      </c>
      <c r="M1385">
        <v>8</v>
      </c>
      <c r="N1385">
        <v>8</v>
      </c>
      <c r="O1385">
        <v>8</v>
      </c>
      <c r="P1385">
        <v>8</v>
      </c>
      <c r="Q1385">
        <v>8</v>
      </c>
      <c r="R1385">
        <v>8</v>
      </c>
      <c r="S1385">
        <v>8</v>
      </c>
      <c r="U1385" s="4">
        <v>2</v>
      </c>
      <c r="AB1385" s="4">
        <v>2</v>
      </c>
      <c r="AC1385" s="4">
        <v>2</v>
      </c>
      <c r="AD1385" s="4">
        <v>1</v>
      </c>
      <c r="AE1385" s="4">
        <v>2</v>
      </c>
      <c r="AF1385" s="4">
        <v>2</v>
      </c>
      <c r="AG1385" s="4">
        <v>2</v>
      </c>
      <c r="AH1385" s="4">
        <v>2</v>
      </c>
      <c r="AI1385" s="4">
        <v>1</v>
      </c>
      <c r="AJ1385" s="4">
        <v>2</v>
      </c>
      <c r="AK1385" s="4">
        <v>1</v>
      </c>
      <c r="AL1385" s="4">
        <v>2</v>
      </c>
      <c r="AM1385" s="4">
        <v>-99</v>
      </c>
      <c r="AN1385" s="4">
        <v>-99</v>
      </c>
      <c r="AO1385" s="4">
        <v>-99</v>
      </c>
      <c r="AP1385" s="4">
        <v>-99</v>
      </c>
      <c r="AQ1385" s="4">
        <v>-99</v>
      </c>
      <c r="AR1385" s="4">
        <v>-99</v>
      </c>
      <c r="AS1385" s="4">
        <v>-99</v>
      </c>
      <c r="AT1385" s="4">
        <v>-99</v>
      </c>
      <c r="AU1385" s="4">
        <v>-99</v>
      </c>
      <c r="AV1385" s="4">
        <v>-99</v>
      </c>
      <c r="AW1385" s="4">
        <v>-99</v>
      </c>
      <c r="AX1385" s="4">
        <v>-99</v>
      </c>
      <c r="AZ1385" s="4">
        <v>1</v>
      </c>
      <c r="BA1385" s="4">
        <v>2</v>
      </c>
      <c r="BB1385" s="4">
        <v>2</v>
      </c>
      <c r="BC1385" s="4">
        <v>1</v>
      </c>
      <c r="BD1385" s="4">
        <v>2</v>
      </c>
      <c r="BE1385" s="4">
        <v>2</v>
      </c>
      <c r="BF1385" s="4">
        <v>2</v>
      </c>
      <c r="BG1385" s="4">
        <v>2</v>
      </c>
      <c r="BH1385" s="4">
        <v>2</v>
      </c>
      <c r="BI1385" s="4">
        <v>2</v>
      </c>
      <c r="BJ1385" s="4">
        <v>1</v>
      </c>
      <c r="BK1385" s="4">
        <v>3</v>
      </c>
      <c r="BL1385" s="4">
        <v>3</v>
      </c>
      <c r="BM1385" s="4">
        <v>2</v>
      </c>
      <c r="BN1385" s="4">
        <v>-99</v>
      </c>
      <c r="BO1385" s="4">
        <v>-99</v>
      </c>
      <c r="BP1385" s="4">
        <v>-99</v>
      </c>
      <c r="BQ1385" s="4">
        <v>2</v>
      </c>
      <c r="BR1385" s="4"/>
      <c r="BS1385" s="4"/>
      <c r="BT1385" s="4"/>
      <c r="BU1385" s="4"/>
      <c r="BV1385" s="4"/>
      <c r="BW1385" s="4"/>
      <c r="BY1385" s="4"/>
      <c r="BZ1385" s="4"/>
      <c r="CA1385" s="4"/>
      <c r="CB1385" s="4"/>
      <c r="CC1385" s="4"/>
      <c r="CE1385" s="4">
        <v>1</v>
      </c>
      <c r="CF1385" s="4">
        <v>-99</v>
      </c>
      <c r="CG1385" s="4">
        <v>-99</v>
      </c>
      <c r="CH1385" s="4">
        <v>-99</v>
      </c>
      <c r="CI1385" s="4">
        <v>-99</v>
      </c>
      <c r="CJ1385" s="4">
        <v>-99</v>
      </c>
      <c r="CK1385" s="4">
        <v>-99</v>
      </c>
      <c r="CM1385" s="4">
        <v>1</v>
      </c>
      <c r="CO1385">
        <v>8</v>
      </c>
      <c r="CP1385">
        <v>8</v>
      </c>
      <c r="CQ1385">
        <v>8</v>
      </c>
      <c r="CR1385">
        <v>8</v>
      </c>
      <c r="CS1385">
        <v>8</v>
      </c>
      <c r="CT1385">
        <v>8</v>
      </c>
      <c r="CU1385">
        <v>8</v>
      </c>
      <c r="CV1385">
        <v>8</v>
      </c>
      <c r="CW1385" s="4">
        <v>2</v>
      </c>
      <c r="CX1385" s="4"/>
      <c r="CZ1385" s="4">
        <v>1</v>
      </c>
      <c r="DB1385" t="s">
        <v>249</v>
      </c>
      <c r="DC1385" t="s">
        <v>249</v>
      </c>
      <c r="DD1385" t="s">
        <v>247</v>
      </c>
      <c r="DE1385" t="s">
        <v>249</v>
      </c>
      <c r="DF1385" t="s">
        <v>249</v>
      </c>
      <c r="DG1385" t="s">
        <v>251</v>
      </c>
      <c r="DH1385" t="s">
        <v>251</v>
      </c>
      <c r="DI1385" t="s">
        <v>249</v>
      </c>
      <c r="DJ1385" t="s">
        <v>249</v>
      </c>
      <c r="DN1385" s="4">
        <v>2</v>
      </c>
      <c r="DP1385" s="4">
        <v>2</v>
      </c>
      <c r="DR1385" s="4">
        <v>2</v>
      </c>
      <c r="DT1385" s="4">
        <v>1</v>
      </c>
      <c r="DU1385">
        <v>8</v>
      </c>
      <c r="DV1385" s="4">
        <v>2</v>
      </c>
      <c r="DX1385" s="4">
        <v>0</v>
      </c>
      <c r="DY1385" s="4">
        <v>2</v>
      </c>
      <c r="DZ1385" s="1"/>
      <c r="EA1385" s="1"/>
      <c r="EB1385" s="1"/>
      <c r="EC1385" s="4">
        <v>2</v>
      </c>
      <c r="ED1385" s="4">
        <v>-99</v>
      </c>
      <c r="EE1385" s="4">
        <v>-99</v>
      </c>
      <c r="EF1385" s="4">
        <v>-99</v>
      </c>
      <c r="EG1385" s="4">
        <v>-99</v>
      </c>
      <c r="EH1385" s="4">
        <v>-99</v>
      </c>
      <c r="EI1385" s="4">
        <v>-99</v>
      </c>
      <c r="EJ1385" s="4">
        <v>-99</v>
      </c>
      <c r="EK1385" s="4">
        <v>-99</v>
      </c>
      <c r="EL1385" s="4">
        <v>-99</v>
      </c>
      <c r="EM1385" s="4">
        <v>-99</v>
      </c>
      <c r="EN1385" s="4">
        <v>-99</v>
      </c>
      <c r="EP1385" s="4">
        <v>1</v>
      </c>
      <c r="EQ1385" s="4">
        <v>-99</v>
      </c>
      <c r="ER1385" s="4">
        <v>-99</v>
      </c>
      <c r="ES1385" s="4">
        <v>-99</v>
      </c>
      <c r="ET1385" s="4">
        <v>-99</v>
      </c>
      <c r="EU1385" s="4">
        <v>1</v>
      </c>
      <c r="EV1385" s="4">
        <v>-99</v>
      </c>
      <c r="EW1385" s="4">
        <v>-99</v>
      </c>
      <c r="EX1385" s="4">
        <v>-99</v>
      </c>
      <c r="EY1385" s="4">
        <v>-99</v>
      </c>
      <c r="EZ1385" s="4">
        <v>-99</v>
      </c>
      <c r="FB1385" s="4">
        <v>2</v>
      </c>
      <c r="FE1385" s="4">
        <v>-99</v>
      </c>
      <c r="FF1385" s="4">
        <v>-99</v>
      </c>
      <c r="FG1385" s="4">
        <v>-99</v>
      </c>
      <c r="FH1385" s="4">
        <v>-99</v>
      </c>
      <c r="FI1385" s="4">
        <v>-99</v>
      </c>
      <c r="FJ1385" s="4">
        <v>-99</v>
      </c>
      <c r="FK1385" s="4">
        <v>-99</v>
      </c>
      <c r="FM1385" s="4">
        <v>2</v>
      </c>
      <c r="FP1385" s="4">
        <v>-99</v>
      </c>
      <c r="FQ1385" s="4">
        <v>-99</v>
      </c>
      <c r="FR1385" s="4">
        <v>-99</v>
      </c>
      <c r="FS1385" s="4">
        <v>-99</v>
      </c>
      <c r="FT1385" s="4">
        <v>-99</v>
      </c>
      <c r="FU1385" s="4">
        <v>-99</v>
      </c>
      <c r="FV1385" s="4">
        <v>-99</v>
      </c>
      <c r="FX1385" s="4">
        <v>3</v>
      </c>
      <c r="FY1385" s="4">
        <v>3</v>
      </c>
      <c r="GA1385" s="4">
        <v>1</v>
      </c>
      <c r="GC1385" s="4">
        <v>7</v>
      </c>
      <c r="GE1385" s="4">
        <v>1</v>
      </c>
      <c r="GF1385" s="4">
        <v>1</v>
      </c>
      <c r="GG1385" s="4">
        <v>-99</v>
      </c>
      <c r="GH1385" s="4">
        <v>-99</v>
      </c>
      <c r="GI1385" s="4">
        <v>-99</v>
      </c>
      <c r="GJ1385" s="4">
        <v>-99</v>
      </c>
      <c r="GK1385" s="4">
        <v>-99</v>
      </c>
      <c r="GL1385" s="4">
        <v>-99</v>
      </c>
      <c r="GM1385" s="4">
        <v>-99</v>
      </c>
      <c r="GN1385" s="4">
        <v>-99</v>
      </c>
      <c r="GO1385" s="4">
        <v>-99</v>
      </c>
      <c r="GP1385" s="4">
        <v>-99</v>
      </c>
      <c r="GQ1385" s="4">
        <v>-99</v>
      </c>
      <c r="GR1385" s="4">
        <v>-99</v>
      </c>
      <c r="GS1385" s="4">
        <v>-99</v>
      </c>
      <c r="GT1385" s="4">
        <v>-99</v>
      </c>
      <c r="GU1385" s="4">
        <v>-99</v>
      </c>
      <c r="GV1385" s="4">
        <v>-99</v>
      </c>
      <c r="GW1385" s="4">
        <v>-99</v>
      </c>
      <c r="GX1385" s="4">
        <v>-99</v>
      </c>
      <c r="GY1385" s="4">
        <v>-99</v>
      </c>
      <c r="GZ1385" s="4">
        <v>-99</v>
      </c>
      <c r="HA1385" s="4">
        <v>-99</v>
      </c>
      <c r="HB1385" s="4">
        <v>-99</v>
      </c>
      <c r="HC1385" s="4">
        <v>-99</v>
      </c>
      <c r="HD1385" s="4">
        <v>-99</v>
      </c>
      <c r="HF1385" s="4">
        <v>2</v>
      </c>
      <c r="HI1385" s="4">
        <v>3</v>
      </c>
      <c r="HJ1385" s="4">
        <v>1</v>
      </c>
      <c r="HK1385" s="4">
        <v>4</v>
      </c>
      <c r="HL1385" s="4">
        <v>6</v>
      </c>
      <c r="HM1385">
        <v>8</v>
      </c>
      <c r="HN1385">
        <v>8</v>
      </c>
      <c r="HO1385">
        <v>8</v>
      </c>
      <c r="HP1385">
        <v>8</v>
      </c>
      <c r="HQ1385" s="4">
        <v>2</v>
      </c>
      <c r="HR1385" s="4">
        <v>1</v>
      </c>
      <c r="HS1385" s="4">
        <v>2</v>
      </c>
      <c r="HT1385" s="4">
        <v>2</v>
      </c>
      <c r="HU1385" s="4">
        <v>2</v>
      </c>
      <c r="HV1385" s="4">
        <v>2</v>
      </c>
      <c r="HW1385" s="4"/>
      <c r="HX1385" s="4"/>
      <c r="HY1385" s="4"/>
      <c r="HZ1385" s="4">
        <v>2</v>
      </c>
      <c r="IA1385" s="4">
        <v>67</v>
      </c>
      <c r="IB1385" s="4">
        <v>4</v>
      </c>
      <c r="IC1385" s="4">
        <v>8</v>
      </c>
      <c r="ID1385" s="4">
        <v>3</v>
      </c>
      <c r="IE1385" s="4">
        <v>2</v>
      </c>
      <c r="IF1385" s="4">
        <v>3</v>
      </c>
      <c r="IG1385" s="4">
        <v>1</v>
      </c>
      <c r="IH1385" t="s">
        <v>256</v>
      </c>
      <c r="II1385" t="s">
        <v>256</v>
      </c>
      <c r="IJ1385" t="s">
        <v>2011</v>
      </c>
      <c r="IK1385" s="4">
        <v>2</v>
      </c>
      <c r="IL1385" t="s">
        <v>583</v>
      </c>
      <c r="IM1385" s="8">
        <f t="shared" si="42"/>
        <v>8.6574073939118534E-3</v>
      </c>
      <c r="IN1385" s="7" t="str" cm="1">
        <f t="array" ref="IN1385">_xlfn.IFS(G1385=1,"CECILIA",G1385=2,"LETICIA",G1385=3,"HECTOR",G1385=4,"ANGELA",G1385=7,"MANUELA",G1385=8,"MARIA",G1385=9,"OSCAR",G1385=10,"ORLANDO",G1385=11,"PLACIDO",G1385=12,"ALEJANDRA",G1385=13,"EDUARDO")</f>
        <v>MANUELA</v>
      </c>
      <c r="IO1385" s="2">
        <f t="shared" si="43"/>
        <v>44874.474293981475</v>
      </c>
    </row>
    <row r="1386" spans="1:249" x14ac:dyDescent="0.25">
      <c r="A1386" s="3">
        <v>44874.525740740733</v>
      </c>
      <c r="B1386" s="3">
        <v>44874.535370370373</v>
      </c>
      <c r="C1386" s="4">
        <v>43816079</v>
      </c>
      <c r="D1386" t="s">
        <v>278</v>
      </c>
      <c r="E1386" s="4">
        <v>6276</v>
      </c>
      <c r="F1386" s="4">
        <v>8</v>
      </c>
      <c r="G1386" s="4">
        <v>7</v>
      </c>
      <c r="H1386" s="4">
        <v>2</v>
      </c>
      <c r="I1386" s="4">
        <v>2</v>
      </c>
      <c r="K1386" s="4">
        <v>1</v>
      </c>
      <c r="L1386" s="4">
        <v>4</v>
      </c>
      <c r="M1386">
        <v>8</v>
      </c>
      <c r="N1386">
        <v>9</v>
      </c>
      <c r="O1386">
        <v>8</v>
      </c>
      <c r="P1386">
        <v>8</v>
      </c>
      <c r="Q1386">
        <v>7</v>
      </c>
      <c r="R1386">
        <v>9</v>
      </c>
      <c r="S1386">
        <v>9</v>
      </c>
      <c r="T1386">
        <v>9</v>
      </c>
      <c r="U1386" s="4">
        <v>2</v>
      </c>
      <c r="AB1386" s="4">
        <v>2</v>
      </c>
      <c r="AC1386" s="4">
        <v>2</v>
      </c>
      <c r="AD1386" s="4">
        <v>1</v>
      </c>
      <c r="AE1386" s="4">
        <v>1</v>
      </c>
      <c r="AF1386" s="4">
        <v>2</v>
      </c>
      <c r="AG1386" s="4">
        <v>2</v>
      </c>
      <c r="AH1386" s="4">
        <v>2</v>
      </c>
      <c r="AI1386" s="4">
        <v>1</v>
      </c>
      <c r="AJ1386" s="4">
        <v>2</v>
      </c>
      <c r="AK1386" s="4">
        <v>1</v>
      </c>
      <c r="AL1386" s="4">
        <v>1</v>
      </c>
      <c r="AM1386" s="4">
        <v>1</v>
      </c>
      <c r="AN1386" s="4">
        <v>1</v>
      </c>
      <c r="AO1386" s="4">
        <v>-99</v>
      </c>
      <c r="AP1386" s="4">
        <v>-99</v>
      </c>
      <c r="AQ1386" s="4">
        <v>-99</v>
      </c>
      <c r="AR1386" s="4">
        <v>-99</v>
      </c>
      <c r="AS1386" s="4">
        <v>-99</v>
      </c>
      <c r="AT1386" s="4">
        <v>-99</v>
      </c>
      <c r="AU1386" s="4">
        <v>-99</v>
      </c>
      <c r="AV1386" s="4">
        <v>-99</v>
      </c>
      <c r="AW1386" s="4">
        <v>-99</v>
      </c>
      <c r="AX1386" s="4">
        <v>-99</v>
      </c>
      <c r="AZ1386" s="4">
        <v>2</v>
      </c>
      <c r="BA1386" s="4">
        <v>2</v>
      </c>
      <c r="BB1386" s="4">
        <v>2</v>
      </c>
      <c r="BC1386" s="4">
        <v>1</v>
      </c>
      <c r="BD1386" s="4">
        <v>2</v>
      </c>
      <c r="BE1386" s="4">
        <v>2</v>
      </c>
      <c r="BF1386" s="4">
        <v>2</v>
      </c>
      <c r="BG1386" s="4">
        <v>2</v>
      </c>
      <c r="BH1386" s="4">
        <v>1</v>
      </c>
      <c r="BI1386" s="4">
        <v>2</v>
      </c>
      <c r="BJ1386" s="4">
        <v>1</v>
      </c>
      <c r="BK1386" s="4">
        <v>2</v>
      </c>
      <c r="BL1386" s="4">
        <v>2</v>
      </c>
      <c r="BM1386" s="4">
        <v>1</v>
      </c>
      <c r="BN1386" s="4">
        <v>1</v>
      </c>
      <c r="BO1386" s="4">
        <v>-99</v>
      </c>
      <c r="BP1386" s="4">
        <v>1</v>
      </c>
      <c r="BQ1386" s="4">
        <v>1</v>
      </c>
      <c r="BR1386" s="4">
        <v>1</v>
      </c>
      <c r="BS1386" s="4">
        <v>1</v>
      </c>
      <c r="BT1386" s="4">
        <v>2</v>
      </c>
      <c r="BU1386" s="4">
        <v>2</v>
      </c>
      <c r="BV1386" s="4">
        <v>1</v>
      </c>
      <c r="BW1386" s="4">
        <v>1</v>
      </c>
      <c r="BY1386" s="4">
        <v>1</v>
      </c>
      <c r="BZ1386" s="4">
        <v>2</v>
      </c>
      <c r="CA1386" s="4">
        <v>1</v>
      </c>
      <c r="CB1386" s="4">
        <v>1</v>
      </c>
      <c r="CC1386" s="4">
        <v>2</v>
      </c>
      <c r="CD1386" t="s">
        <v>250</v>
      </c>
      <c r="CE1386" s="4">
        <v>1</v>
      </c>
      <c r="CF1386" s="4">
        <v>-99</v>
      </c>
      <c r="CG1386" s="4">
        <v>-99</v>
      </c>
      <c r="CH1386" s="4">
        <v>-99</v>
      </c>
      <c r="CI1386" s="4">
        <v>-99</v>
      </c>
      <c r="CJ1386" s="4">
        <v>-99</v>
      </c>
      <c r="CK1386" s="4">
        <v>-99</v>
      </c>
      <c r="CM1386" s="4">
        <v>1</v>
      </c>
      <c r="CO1386">
        <v>8</v>
      </c>
      <c r="CP1386">
        <v>8</v>
      </c>
      <c r="CQ1386">
        <v>8</v>
      </c>
      <c r="CR1386">
        <v>8</v>
      </c>
      <c r="CS1386">
        <v>9</v>
      </c>
      <c r="CT1386">
        <v>8</v>
      </c>
      <c r="CU1386">
        <v>8</v>
      </c>
      <c r="CV1386">
        <v>8</v>
      </c>
      <c r="CW1386" s="4">
        <v>2</v>
      </c>
      <c r="CX1386" s="4"/>
      <c r="CZ1386" s="4">
        <v>1</v>
      </c>
      <c r="DB1386" t="s">
        <v>249</v>
      </c>
      <c r="DC1386" t="s">
        <v>249</v>
      </c>
      <c r="DD1386" t="s">
        <v>249</v>
      </c>
      <c r="DE1386" t="s">
        <v>249</v>
      </c>
      <c r="DF1386" t="s">
        <v>261</v>
      </c>
      <c r="DG1386" t="s">
        <v>247</v>
      </c>
      <c r="DH1386" t="s">
        <v>251</v>
      </c>
      <c r="DI1386" t="s">
        <v>261</v>
      </c>
      <c r="DJ1386" t="s">
        <v>252</v>
      </c>
      <c r="DK1386" t="s">
        <v>249</v>
      </c>
      <c r="DL1386" t="s">
        <v>254</v>
      </c>
      <c r="DM1386" t="s">
        <v>251</v>
      </c>
      <c r="DN1386" s="4">
        <v>2</v>
      </c>
      <c r="DP1386" s="4">
        <v>2</v>
      </c>
      <c r="DR1386" s="4">
        <v>2</v>
      </c>
      <c r="DT1386" s="4">
        <v>1</v>
      </c>
      <c r="DU1386">
        <v>2</v>
      </c>
      <c r="DV1386" s="4">
        <v>2</v>
      </c>
      <c r="DX1386" s="4">
        <v>3</v>
      </c>
      <c r="DY1386" s="4">
        <v>2</v>
      </c>
      <c r="DZ1386" s="1"/>
      <c r="EA1386" s="1"/>
      <c r="EB1386" s="1"/>
      <c r="EC1386" s="4">
        <v>2</v>
      </c>
      <c r="ED1386" s="4">
        <v>-99</v>
      </c>
      <c r="EE1386" s="4">
        <v>-99</v>
      </c>
      <c r="EF1386" s="4">
        <v>-99</v>
      </c>
      <c r="EG1386" s="4">
        <v>-99</v>
      </c>
      <c r="EH1386" s="4">
        <v>-99</v>
      </c>
      <c r="EI1386" s="4">
        <v>-99</v>
      </c>
      <c r="EJ1386" s="4">
        <v>-99</v>
      </c>
      <c r="EK1386" s="4">
        <v>-99</v>
      </c>
      <c r="EL1386" s="4">
        <v>-99</v>
      </c>
      <c r="EM1386" s="4">
        <v>-99</v>
      </c>
      <c r="EN1386" s="4">
        <v>-99</v>
      </c>
      <c r="EP1386" s="4">
        <v>-99</v>
      </c>
      <c r="EQ1386" s="4">
        <v>-99</v>
      </c>
      <c r="ER1386" s="4">
        <v>-99</v>
      </c>
      <c r="ES1386" s="4">
        <v>-99</v>
      </c>
      <c r="ET1386" s="4">
        <v>-99</v>
      </c>
      <c r="EU1386" s="4">
        <v>-99</v>
      </c>
      <c r="EV1386" s="4">
        <v>-99</v>
      </c>
      <c r="EW1386" s="4">
        <v>1</v>
      </c>
      <c r="EX1386" s="4">
        <v>-99</v>
      </c>
      <c r="EY1386" s="4">
        <v>-99</v>
      </c>
      <c r="EZ1386" s="4">
        <v>-99</v>
      </c>
      <c r="FB1386" s="4">
        <v>1</v>
      </c>
      <c r="FC1386">
        <v>7</v>
      </c>
      <c r="FE1386" s="4">
        <v>-99</v>
      </c>
      <c r="FF1386" s="4">
        <v>-99</v>
      </c>
      <c r="FG1386" s="4">
        <v>-99</v>
      </c>
      <c r="FH1386" s="4">
        <v>-99</v>
      </c>
      <c r="FI1386" s="4">
        <v>-99</v>
      </c>
      <c r="FJ1386" s="4">
        <v>-99</v>
      </c>
      <c r="FK1386" s="4">
        <v>-99</v>
      </c>
      <c r="FM1386" s="4">
        <v>2</v>
      </c>
      <c r="FP1386" s="4">
        <v>-99</v>
      </c>
      <c r="FQ1386" s="4">
        <v>-99</v>
      </c>
      <c r="FR1386" s="4">
        <v>-99</v>
      </c>
      <c r="FS1386" s="4">
        <v>-99</v>
      </c>
      <c r="FT1386" s="4">
        <v>-99</v>
      </c>
      <c r="FU1386" s="4">
        <v>-99</v>
      </c>
      <c r="FV1386" s="4">
        <v>-99</v>
      </c>
      <c r="FX1386" s="4">
        <v>4</v>
      </c>
      <c r="FY1386" s="4">
        <v>2</v>
      </c>
      <c r="GA1386" s="4">
        <v>3</v>
      </c>
      <c r="GC1386" s="4">
        <v>5</v>
      </c>
      <c r="GE1386" s="4">
        <v>1</v>
      </c>
      <c r="GF1386" s="4">
        <v>1</v>
      </c>
      <c r="GG1386" s="4">
        <v>-99</v>
      </c>
      <c r="GH1386" s="4">
        <v>-99</v>
      </c>
      <c r="GI1386" s="4">
        <v>-99</v>
      </c>
      <c r="GJ1386" s="4">
        <v>-99</v>
      </c>
      <c r="GK1386" s="4">
        <v>-99</v>
      </c>
      <c r="GL1386" s="4">
        <v>-99</v>
      </c>
      <c r="GM1386" s="4">
        <v>-99</v>
      </c>
      <c r="GN1386" s="4">
        <v>-99</v>
      </c>
      <c r="GO1386" s="4">
        <v>-99</v>
      </c>
      <c r="GP1386" s="4">
        <v>-99</v>
      </c>
      <c r="GQ1386" s="4">
        <v>-99</v>
      </c>
      <c r="GR1386" s="4">
        <v>-99</v>
      </c>
      <c r="GS1386" s="4">
        <v>-99</v>
      </c>
      <c r="GT1386" s="4">
        <v>-99</v>
      </c>
      <c r="GU1386" s="4">
        <v>-99</v>
      </c>
      <c r="GV1386" s="4">
        <v>-99</v>
      </c>
      <c r="GW1386" s="4">
        <v>-99</v>
      </c>
      <c r="GX1386" s="4">
        <v>-99</v>
      </c>
      <c r="GY1386" s="4">
        <v>-99</v>
      </c>
      <c r="GZ1386" s="4">
        <v>-99</v>
      </c>
      <c r="HA1386" s="4">
        <v>-99</v>
      </c>
      <c r="HB1386" s="4">
        <v>-99</v>
      </c>
      <c r="HC1386" s="4">
        <v>-99</v>
      </c>
      <c r="HD1386" s="4">
        <v>-99</v>
      </c>
      <c r="HF1386" s="4">
        <v>2</v>
      </c>
      <c r="HI1386" s="4">
        <v>3</v>
      </c>
      <c r="HJ1386" s="4">
        <v>2</v>
      </c>
      <c r="HK1386" s="4">
        <v>4</v>
      </c>
      <c r="HL1386" s="4">
        <v>6</v>
      </c>
      <c r="HM1386">
        <v>8</v>
      </c>
      <c r="HN1386">
        <v>7</v>
      </c>
      <c r="HO1386">
        <v>7</v>
      </c>
      <c r="HP1386">
        <v>8</v>
      </c>
      <c r="HQ1386" s="4">
        <v>2</v>
      </c>
      <c r="HR1386" s="4">
        <v>1</v>
      </c>
      <c r="HS1386" s="4">
        <v>1</v>
      </c>
      <c r="HT1386" s="4">
        <v>2</v>
      </c>
      <c r="HU1386" s="4">
        <v>2</v>
      </c>
      <c r="HV1386" s="4">
        <v>2</v>
      </c>
      <c r="HW1386" s="4"/>
      <c r="HX1386" s="4"/>
      <c r="HY1386" s="4"/>
      <c r="HZ1386" s="4">
        <v>2</v>
      </c>
      <c r="IA1386" s="4">
        <v>62</v>
      </c>
      <c r="IB1386" s="4">
        <v>4</v>
      </c>
      <c r="IC1386" s="4">
        <v>8</v>
      </c>
      <c r="ID1386" s="4">
        <v>7</v>
      </c>
      <c r="IE1386" s="4">
        <v>1</v>
      </c>
      <c r="IF1386" s="4">
        <v>3</v>
      </c>
      <c r="IG1386" s="4">
        <v>3</v>
      </c>
      <c r="IH1386" t="s">
        <v>267</v>
      </c>
      <c r="II1386" t="s">
        <v>267</v>
      </c>
      <c r="IJ1386" t="s">
        <v>2063</v>
      </c>
      <c r="IK1386" s="4">
        <v>2</v>
      </c>
      <c r="IL1386" t="s">
        <v>583</v>
      </c>
      <c r="IM1386" s="8">
        <f t="shared" si="42"/>
        <v>9.6296296396758407E-3</v>
      </c>
      <c r="IN1386" s="7" t="str" cm="1">
        <f t="array" ref="IN1386">_xlfn.IFS(G1386=1,"CECILIA",G1386=2,"LETICIA",G1386=3,"HECTOR",G1386=4,"ANGELA",G1386=7,"MANUELA",G1386=8,"MARIA",G1386=9,"OSCAR",G1386=10,"ORLANDO",G1386=11,"PLACIDO",G1386=12,"ALEJANDRA",G1386=13,"EDUARDO")</f>
        <v>MANUELA</v>
      </c>
      <c r="IO1386" s="2">
        <f t="shared" si="43"/>
        <v>44874.535370370373</v>
      </c>
    </row>
    <row r="1387" spans="1:249" x14ac:dyDescent="0.25">
      <c r="A1387" s="3">
        <v>44874.550763888896</v>
      </c>
      <c r="B1387" s="3">
        <v>44874.558599537035</v>
      </c>
      <c r="C1387" s="4">
        <v>43816397</v>
      </c>
      <c r="D1387" t="s">
        <v>246</v>
      </c>
      <c r="E1387" s="4">
        <v>6398</v>
      </c>
      <c r="F1387" s="4">
        <v>9</v>
      </c>
      <c r="G1387" s="4">
        <v>3</v>
      </c>
      <c r="H1387" s="4">
        <v>3</v>
      </c>
      <c r="I1387" s="4">
        <v>2</v>
      </c>
      <c r="K1387" s="4">
        <v>2</v>
      </c>
      <c r="L1387" s="4">
        <v>4</v>
      </c>
      <c r="M1387">
        <v>10</v>
      </c>
      <c r="N1387">
        <v>8</v>
      </c>
      <c r="O1387">
        <v>9</v>
      </c>
      <c r="P1387">
        <v>8</v>
      </c>
      <c r="Q1387">
        <v>9</v>
      </c>
      <c r="R1387">
        <v>7</v>
      </c>
      <c r="S1387">
        <v>8</v>
      </c>
      <c r="T1387">
        <v>9</v>
      </c>
      <c r="U1387" s="4">
        <v>2</v>
      </c>
      <c r="AB1387" s="4">
        <v>2</v>
      </c>
      <c r="AC1387" s="4">
        <v>2</v>
      </c>
      <c r="AD1387" s="4">
        <v>1</v>
      </c>
      <c r="AE1387" s="4">
        <v>1</v>
      </c>
      <c r="AF1387" s="4">
        <v>1</v>
      </c>
      <c r="AG1387" s="4">
        <v>2</v>
      </c>
      <c r="AH1387" s="4">
        <v>2</v>
      </c>
      <c r="AI1387" s="4">
        <v>2</v>
      </c>
      <c r="AJ1387" s="4">
        <v>2</v>
      </c>
      <c r="AK1387" s="4">
        <v>1</v>
      </c>
      <c r="AL1387" s="4">
        <v>2</v>
      </c>
      <c r="AM1387" s="4">
        <v>-99</v>
      </c>
      <c r="AN1387" s="4">
        <v>-99</v>
      </c>
      <c r="AO1387" s="4">
        <v>-99</v>
      </c>
      <c r="AP1387" s="4">
        <v>-99</v>
      </c>
      <c r="AQ1387" s="4">
        <v>-99</v>
      </c>
      <c r="AR1387" s="4">
        <v>-99</v>
      </c>
      <c r="AS1387" s="4">
        <v>-99</v>
      </c>
      <c r="AT1387" s="4">
        <v>-99</v>
      </c>
      <c r="AU1387" s="4">
        <v>-99</v>
      </c>
      <c r="AV1387" s="4">
        <v>-99</v>
      </c>
      <c r="AW1387" s="4">
        <v>-99</v>
      </c>
      <c r="AX1387" s="4">
        <v>-99</v>
      </c>
      <c r="AZ1387" s="4">
        <v>2</v>
      </c>
      <c r="BA1387" s="4">
        <v>2</v>
      </c>
      <c r="BB1387" s="4">
        <v>2</v>
      </c>
      <c r="BC1387" s="4">
        <v>1</v>
      </c>
      <c r="BD1387" s="4">
        <v>2</v>
      </c>
      <c r="BE1387" s="4">
        <v>2</v>
      </c>
      <c r="BF1387" s="4">
        <v>2</v>
      </c>
      <c r="BG1387" s="4">
        <v>2</v>
      </c>
      <c r="BH1387" s="4">
        <v>2</v>
      </c>
      <c r="BI1387" s="4">
        <v>1</v>
      </c>
      <c r="BJ1387" s="4">
        <v>1</v>
      </c>
      <c r="BK1387" s="4">
        <v>2</v>
      </c>
      <c r="BL1387" s="4">
        <v>3</v>
      </c>
      <c r="BM1387" s="4">
        <v>2</v>
      </c>
      <c r="BN1387" s="4">
        <v>-99</v>
      </c>
      <c r="BO1387" s="4">
        <v>-99</v>
      </c>
      <c r="BP1387" s="4">
        <v>-99</v>
      </c>
      <c r="BQ1387" s="4">
        <v>1</v>
      </c>
      <c r="BR1387" s="4">
        <v>1</v>
      </c>
      <c r="BS1387" s="4">
        <v>2</v>
      </c>
      <c r="BT1387" s="4">
        <v>2</v>
      </c>
      <c r="BU1387" s="4">
        <v>2</v>
      </c>
      <c r="BV1387" s="4">
        <v>1</v>
      </c>
      <c r="BW1387" s="4">
        <v>1</v>
      </c>
      <c r="BY1387" s="4">
        <v>1</v>
      </c>
      <c r="BZ1387" s="4">
        <v>2</v>
      </c>
      <c r="CA1387" s="4">
        <v>2</v>
      </c>
      <c r="CB1387" s="4">
        <v>1</v>
      </c>
      <c r="CC1387" s="4">
        <v>2</v>
      </c>
      <c r="CD1387" t="s">
        <v>250</v>
      </c>
      <c r="CE1387" s="4">
        <v>-99</v>
      </c>
      <c r="CF1387" s="4">
        <v>-99</v>
      </c>
      <c r="CG1387" s="4">
        <v>1</v>
      </c>
      <c r="CH1387" s="4">
        <v>-99</v>
      </c>
      <c r="CI1387" s="4">
        <v>-99</v>
      </c>
      <c r="CJ1387" s="4">
        <v>-99</v>
      </c>
      <c r="CK1387" s="4">
        <v>-99</v>
      </c>
      <c r="CM1387" s="4">
        <v>3</v>
      </c>
      <c r="CO1387">
        <v>9</v>
      </c>
      <c r="CP1387">
        <v>8</v>
      </c>
      <c r="CQ1387">
        <v>9</v>
      </c>
      <c r="CR1387">
        <v>8</v>
      </c>
      <c r="CS1387">
        <v>6</v>
      </c>
      <c r="CT1387">
        <v>8</v>
      </c>
      <c r="CU1387">
        <v>9</v>
      </c>
      <c r="CV1387">
        <v>8</v>
      </c>
      <c r="CW1387" s="4">
        <v>2</v>
      </c>
      <c r="CX1387" s="4"/>
      <c r="CZ1387" s="4">
        <v>1</v>
      </c>
      <c r="DB1387" t="s">
        <v>249</v>
      </c>
      <c r="DC1387" t="s">
        <v>247</v>
      </c>
      <c r="DD1387" t="s">
        <v>249</v>
      </c>
      <c r="DE1387" t="s">
        <v>249</v>
      </c>
      <c r="DF1387" t="s">
        <v>247</v>
      </c>
      <c r="DG1387" t="s">
        <v>249</v>
      </c>
      <c r="DH1387" t="s">
        <v>247</v>
      </c>
      <c r="DI1387" t="s">
        <v>251</v>
      </c>
      <c r="DJ1387" t="s">
        <v>261</v>
      </c>
      <c r="DK1387" t="s">
        <v>249</v>
      </c>
      <c r="DL1387" t="s">
        <v>261</v>
      </c>
      <c r="DM1387" t="s">
        <v>247</v>
      </c>
      <c r="DN1387" s="4">
        <v>2</v>
      </c>
      <c r="DP1387" s="4">
        <v>2</v>
      </c>
      <c r="DR1387" s="4">
        <v>2</v>
      </c>
      <c r="DT1387" s="4">
        <v>1</v>
      </c>
      <c r="DU1387">
        <v>8</v>
      </c>
      <c r="DV1387" s="4">
        <v>2</v>
      </c>
      <c r="DX1387" s="4">
        <v>1</v>
      </c>
      <c r="DY1387" s="4">
        <v>2</v>
      </c>
      <c r="DZ1387" s="1"/>
      <c r="EA1387" s="1"/>
      <c r="EB1387" s="1"/>
      <c r="EC1387" s="4">
        <v>1</v>
      </c>
      <c r="ED1387" s="4">
        <v>-99</v>
      </c>
      <c r="EE1387" s="4">
        <v>-99</v>
      </c>
      <c r="EF1387" s="4">
        <v>-99</v>
      </c>
      <c r="EG1387" s="4">
        <v>-99</v>
      </c>
      <c r="EH1387" s="4">
        <v>-99</v>
      </c>
      <c r="EI1387" s="4">
        <v>-99</v>
      </c>
      <c r="EJ1387" s="4">
        <v>-99</v>
      </c>
      <c r="EK1387" s="4">
        <v>1</v>
      </c>
      <c r="EL1387" s="4">
        <v>-99</v>
      </c>
      <c r="EM1387" s="4">
        <v>-99</v>
      </c>
      <c r="EN1387" s="4">
        <v>-99</v>
      </c>
      <c r="EP1387" s="4">
        <v>-99</v>
      </c>
      <c r="EQ1387" s="4">
        <v>-99</v>
      </c>
      <c r="ER1387" s="4">
        <v>-99</v>
      </c>
      <c r="ES1387" s="4">
        <v>-99</v>
      </c>
      <c r="ET1387" s="4">
        <v>-99</v>
      </c>
      <c r="EU1387" s="4">
        <v>-99</v>
      </c>
      <c r="EV1387" s="4">
        <v>-99</v>
      </c>
      <c r="EW1387" s="4">
        <v>1</v>
      </c>
      <c r="EX1387" s="4">
        <v>-99</v>
      </c>
      <c r="EY1387" s="4">
        <v>-99</v>
      </c>
      <c r="EZ1387" s="4">
        <v>-99</v>
      </c>
      <c r="FB1387" s="4">
        <v>2</v>
      </c>
      <c r="FE1387" s="4">
        <v>-99</v>
      </c>
      <c r="FF1387" s="4">
        <v>-99</v>
      </c>
      <c r="FG1387" s="4">
        <v>-99</v>
      </c>
      <c r="FH1387" s="4">
        <v>-99</v>
      </c>
      <c r="FI1387" s="4">
        <v>-99</v>
      </c>
      <c r="FJ1387" s="4">
        <v>-99</v>
      </c>
      <c r="FK1387" s="4">
        <v>-99</v>
      </c>
      <c r="FM1387" s="4">
        <v>2</v>
      </c>
      <c r="FP1387" s="4">
        <v>-99</v>
      </c>
      <c r="FQ1387" s="4">
        <v>-99</v>
      </c>
      <c r="FR1387" s="4">
        <v>-99</v>
      </c>
      <c r="FS1387" s="4">
        <v>-99</v>
      </c>
      <c r="FT1387" s="4">
        <v>-99</v>
      </c>
      <c r="FU1387" s="4">
        <v>-99</v>
      </c>
      <c r="FV1387" s="4">
        <v>-99</v>
      </c>
      <c r="FX1387" s="4">
        <v>3</v>
      </c>
      <c r="FY1387" s="4">
        <v>5</v>
      </c>
      <c r="GA1387" s="4">
        <v>15</v>
      </c>
      <c r="GC1387" s="4">
        <v>2</v>
      </c>
      <c r="GE1387" s="4">
        <v>1</v>
      </c>
      <c r="GF1387" s="4">
        <v>1</v>
      </c>
      <c r="GG1387" s="4">
        <v>-99</v>
      </c>
      <c r="GH1387" s="4">
        <v>-99</v>
      </c>
      <c r="GI1387" s="4">
        <v>-99</v>
      </c>
      <c r="GJ1387" s="4">
        <v>-99</v>
      </c>
      <c r="GK1387" s="4">
        <v>-99</v>
      </c>
      <c r="GL1387" s="4">
        <v>-99</v>
      </c>
      <c r="GM1387" s="4">
        <v>-99</v>
      </c>
      <c r="GN1387" s="4">
        <v>-99</v>
      </c>
      <c r="GO1387" s="4">
        <v>-99</v>
      </c>
      <c r="GP1387" s="4">
        <v>-99</v>
      </c>
      <c r="GQ1387" s="4">
        <v>-99</v>
      </c>
      <c r="GR1387" s="4">
        <v>-99</v>
      </c>
      <c r="GS1387" s="4">
        <v>-99</v>
      </c>
      <c r="GT1387" s="4">
        <v>-99</v>
      </c>
      <c r="GU1387" s="4">
        <v>-99</v>
      </c>
      <c r="GV1387" s="4">
        <v>-99</v>
      </c>
      <c r="GW1387" s="4">
        <v>-99</v>
      </c>
      <c r="GX1387" s="4">
        <v>-99</v>
      </c>
      <c r="GY1387" s="4">
        <v>-99</v>
      </c>
      <c r="GZ1387" s="4">
        <v>-99</v>
      </c>
      <c r="HA1387" s="4">
        <v>-99</v>
      </c>
      <c r="HB1387" s="4">
        <v>-99</v>
      </c>
      <c r="HC1387" s="4">
        <v>-99</v>
      </c>
      <c r="HD1387" s="4">
        <v>-99</v>
      </c>
      <c r="HF1387" s="4">
        <v>2</v>
      </c>
      <c r="HI1387" s="4">
        <v>4</v>
      </c>
      <c r="HJ1387" s="4">
        <v>10</v>
      </c>
      <c r="HK1387" s="4">
        <v>2</v>
      </c>
      <c r="HL1387" s="4">
        <v>6</v>
      </c>
      <c r="HM1387">
        <v>8</v>
      </c>
      <c r="HN1387">
        <v>6</v>
      </c>
      <c r="HO1387">
        <v>6</v>
      </c>
      <c r="HP1387">
        <v>9</v>
      </c>
      <c r="HQ1387" s="4">
        <v>2</v>
      </c>
      <c r="HR1387" s="4">
        <v>2</v>
      </c>
      <c r="HS1387" s="4">
        <v>2</v>
      </c>
      <c r="HT1387" s="4">
        <v>1</v>
      </c>
      <c r="HU1387" s="4">
        <v>2</v>
      </c>
      <c r="HV1387" s="4">
        <v>2</v>
      </c>
      <c r="HW1387" s="4"/>
      <c r="HX1387" s="4"/>
      <c r="HY1387" s="4"/>
      <c r="HZ1387" s="4">
        <v>2</v>
      </c>
      <c r="IA1387" s="4">
        <v>60</v>
      </c>
      <c r="IB1387" s="4">
        <v>4</v>
      </c>
      <c r="IC1387" s="4">
        <v>9</v>
      </c>
      <c r="ID1387" s="4">
        <v>6</v>
      </c>
      <c r="IE1387" s="4">
        <v>1</v>
      </c>
      <c r="IF1387" s="4">
        <v>4</v>
      </c>
      <c r="IG1387" s="4">
        <v>4</v>
      </c>
      <c r="IH1387" t="s">
        <v>256</v>
      </c>
      <c r="II1387" t="s">
        <v>256</v>
      </c>
      <c r="IJ1387" t="s">
        <v>2026</v>
      </c>
      <c r="IK1387" s="4">
        <v>2</v>
      </c>
      <c r="IL1387" t="s">
        <v>259</v>
      </c>
      <c r="IM1387" s="8">
        <f t="shared" si="42"/>
        <v>7.8356481390073895E-3</v>
      </c>
      <c r="IN1387" s="7" t="str" cm="1">
        <f t="array" ref="IN1387">_xlfn.IFS(G1387=1,"CECILIA",G1387=2,"LETICIA",G1387=3,"HECTOR",G1387=4,"ANGELA",G1387=7,"MANUELA",G1387=8,"MARIA",G1387=9,"OSCAR",G1387=10,"ORLANDO",G1387=11,"PLACIDO",G1387=12,"ALEJANDRA",G1387=13,"EDUARDO")</f>
        <v>HECTOR</v>
      </c>
      <c r="IO1387" s="2">
        <f t="shared" si="43"/>
        <v>44874.558599537035</v>
      </c>
    </row>
    <row r="1388" spans="1:249" x14ac:dyDescent="0.25">
      <c r="A1388" s="3">
        <v>44874.558657407411</v>
      </c>
      <c r="B1388" s="3">
        <v>44874.565833333327</v>
      </c>
      <c r="C1388" s="4">
        <v>43816402</v>
      </c>
      <c r="D1388" t="s">
        <v>246</v>
      </c>
      <c r="E1388" s="4">
        <v>6398</v>
      </c>
      <c r="F1388" s="4">
        <v>9</v>
      </c>
      <c r="G1388" s="4">
        <v>3</v>
      </c>
      <c r="H1388" s="4">
        <v>4</v>
      </c>
      <c r="I1388" s="4">
        <v>3</v>
      </c>
      <c r="J1388" t="s">
        <v>769</v>
      </c>
      <c r="K1388" s="4">
        <v>2</v>
      </c>
      <c r="L1388" s="4">
        <v>4</v>
      </c>
      <c r="M1388">
        <v>9</v>
      </c>
      <c r="N1388">
        <v>9</v>
      </c>
      <c r="O1388">
        <v>8</v>
      </c>
      <c r="P1388">
        <v>8</v>
      </c>
      <c r="Q1388">
        <v>9</v>
      </c>
      <c r="R1388">
        <v>9</v>
      </c>
      <c r="S1388">
        <v>8</v>
      </c>
      <c r="U1388" s="4">
        <v>1</v>
      </c>
      <c r="X1388">
        <v>9</v>
      </c>
      <c r="AB1388" s="4">
        <v>1</v>
      </c>
      <c r="AC1388" s="4">
        <v>2</v>
      </c>
      <c r="AD1388" s="4">
        <v>2</v>
      </c>
      <c r="AE1388" s="4">
        <v>1</v>
      </c>
      <c r="AF1388" s="4">
        <v>2</v>
      </c>
      <c r="AG1388" s="4">
        <v>2</v>
      </c>
      <c r="AH1388" s="4">
        <v>2</v>
      </c>
      <c r="AI1388" s="4">
        <v>1</v>
      </c>
      <c r="AJ1388" s="4">
        <v>2</v>
      </c>
      <c r="AK1388" s="4">
        <v>1</v>
      </c>
      <c r="AL1388" s="4">
        <v>2</v>
      </c>
      <c r="AM1388" s="4">
        <v>-99</v>
      </c>
      <c r="AN1388" s="4">
        <v>-99</v>
      </c>
      <c r="AO1388" s="4">
        <v>-99</v>
      </c>
      <c r="AP1388" s="4">
        <v>-99</v>
      </c>
      <c r="AQ1388" s="4">
        <v>-99</v>
      </c>
      <c r="AR1388" s="4">
        <v>-99</v>
      </c>
      <c r="AS1388" s="4">
        <v>-99</v>
      </c>
      <c r="AT1388" s="4">
        <v>-99</v>
      </c>
      <c r="AU1388" s="4">
        <v>-99</v>
      </c>
      <c r="AV1388" s="4">
        <v>-99</v>
      </c>
      <c r="AW1388" s="4">
        <v>-99</v>
      </c>
      <c r="AX1388" s="4">
        <v>-99</v>
      </c>
      <c r="AZ1388" s="4">
        <v>2</v>
      </c>
      <c r="BA1388" s="4">
        <v>2</v>
      </c>
      <c r="BB1388" s="4">
        <v>2</v>
      </c>
      <c r="BC1388" s="4">
        <v>1</v>
      </c>
      <c r="BD1388" s="4">
        <v>2</v>
      </c>
      <c r="BE1388" s="4">
        <v>2</v>
      </c>
      <c r="BF1388" s="4">
        <v>2</v>
      </c>
      <c r="BG1388" s="4">
        <v>2</v>
      </c>
      <c r="BH1388" s="4">
        <v>2</v>
      </c>
      <c r="BI1388" s="4">
        <v>1</v>
      </c>
      <c r="BJ1388" s="4">
        <v>1</v>
      </c>
      <c r="BK1388" s="4">
        <v>1</v>
      </c>
      <c r="BL1388" s="4">
        <v>2</v>
      </c>
      <c r="BM1388" s="4">
        <v>1</v>
      </c>
      <c r="BN1388" s="4">
        <v>1</v>
      </c>
      <c r="BO1388" s="4">
        <v>-99</v>
      </c>
      <c r="BP1388" s="4">
        <v>-99</v>
      </c>
      <c r="BQ1388" s="4">
        <v>1</v>
      </c>
      <c r="BR1388" s="4">
        <v>1</v>
      </c>
      <c r="BS1388" s="4">
        <v>2</v>
      </c>
      <c r="BT1388" s="4">
        <v>2</v>
      </c>
      <c r="BU1388" s="4">
        <v>1</v>
      </c>
      <c r="BV1388" s="4">
        <v>1</v>
      </c>
      <c r="BW1388" s="4">
        <v>1</v>
      </c>
      <c r="BY1388" s="4">
        <v>1</v>
      </c>
      <c r="BZ1388" s="4">
        <v>1</v>
      </c>
      <c r="CA1388" s="4">
        <v>1</v>
      </c>
      <c r="CB1388" s="4">
        <v>1</v>
      </c>
      <c r="CC1388" s="4">
        <v>1</v>
      </c>
      <c r="CD1388" t="s">
        <v>250</v>
      </c>
      <c r="CE1388" s="4">
        <v>-99</v>
      </c>
      <c r="CF1388" s="4">
        <v>-99</v>
      </c>
      <c r="CG1388" s="4">
        <v>-99</v>
      </c>
      <c r="CH1388" s="4">
        <v>-99</v>
      </c>
      <c r="CI1388" s="4">
        <v>-99</v>
      </c>
      <c r="CJ1388" s="4">
        <v>1</v>
      </c>
      <c r="CK1388" s="4">
        <v>-99</v>
      </c>
      <c r="CM1388" s="4">
        <v>1</v>
      </c>
      <c r="CO1388">
        <v>6</v>
      </c>
      <c r="CP1388">
        <v>6</v>
      </c>
      <c r="CQ1388">
        <v>4</v>
      </c>
      <c r="CR1388">
        <v>2</v>
      </c>
      <c r="CS1388">
        <v>4</v>
      </c>
      <c r="CT1388">
        <v>7</v>
      </c>
      <c r="CU1388">
        <v>6</v>
      </c>
      <c r="CV1388">
        <v>5</v>
      </c>
      <c r="CW1388" s="4">
        <v>2</v>
      </c>
      <c r="CX1388" s="4"/>
      <c r="CZ1388" s="4">
        <v>1</v>
      </c>
      <c r="DB1388" t="s">
        <v>248</v>
      </c>
      <c r="DC1388" t="s">
        <v>247</v>
      </c>
      <c r="DD1388" t="s">
        <v>251</v>
      </c>
      <c r="DE1388" t="s">
        <v>248</v>
      </c>
      <c r="DF1388" t="s">
        <v>248</v>
      </c>
      <c r="DG1388" t="s">
        <v>251</v>
      </c>
      <c r="DH1388" t="s">
        <v>252</v>
      </c>
      <c r="DI1388" t="s">
        <v>249</v>
      </c>
      <c r="DJ1388" t="s">
        <v>252</v>
      </c>
      <c r="DK1388" t="s">
        <v>252</v>
      </c>
      <c r="DL1388" t="s">
        <v>254</v>
      </c>
      <c r="DM1388" t="s">
        <v>249</v>
      </c>
      <c r="DN1388" s="4">
        <v>2</v>
      </c>
      <c r="DP1388" s="4">
        <v>2</v>
      </c>
      <c r="DR1388" s="4">
        <v>2</v>
      </c>
      <c r="DT1388" s="4">
        <v>1</v>
      </c>
      <c r="DU1388">
        <v>8</v>
      </c>
      <c r="DV1388" s="4">
        <v>2</v>
      </c>
      <c r="DX1388" s="4">
        <v>1</v>
      </c>
      <c r="DY1388" s="4">
        <v>2</v>
      </c>
      <c r="DZ1388" s="1"/>
      <c r="EA1388" s="1"/>
      <c r="EB1388" s="1"/>
      <c r="EC1388" s="4">
        <v>1</v>
      </c>
      <c r="ED1388" s="4">
        <v>1</v>
      </c>
      <c r="EE1388" s="4">
        <v>-99</v>
      </c>
      <c r="EF1388" s="4">
        <v>-99</v>
      </c>
      <c r="EG1388" s="4">
        <v>-99</v>
      </c>
      <c r="EH1388" s="4">
        <v>-99</v>
      </c>
      <c r="EI1388" s="4">
        <v>-99</v>
      </c>
      <c r="EJ1388" s="4">
        <v>-99</v>
      </c>
      <c r="EK1388" s="4">
        <v>-99</v>
      </c>
      <c r="EL1388" s="4">
        <v>-99</v>
      </c>
      <c r="EM1388" s="4">
        <v>-99</v>
      </c>
      <c r="EN1388" s="4">
        <v>-99</v>
      </c>
      <c r="EP1388" s="4">
        <v>-99</v>
      </c>
      <c r="EQ1388" s="4">
        <v>-99</v>
      </c>
      <c r="ER1388" s="4">
        <v>-99</v>
      </c>
      <c r="ES1388" s="4">
        <v>-99</v>
      </c>
      <c r="ET1388" s="4">
        <v>-99</v>
      </c>
      <c r="EU1388" s="4">
        <v>-99</v>
      </c>
      <c r="EV1388" s="4">
        <v>-99</v>
      </c>
      <c r="EW1388" s="4">
        <v>1</v>
      </c>
      <c r="EX1388" s="4">
        <v>-99</v>
      </c>
      <c r="EY1388" s="4">
        <v>-99</v>
      </c>
      <c r="EZ1388" s="4">
        <v>-99</v>
      </c>
      <c r="FB1388" s="4">
        <v>1</v>
      </c>
      <c r="FC1388">
        <v>7</v>
      </c>
      <c r="FD1388" t="s">
        <v>1532</v>
      </c>
      <c r="FE1388" s="4">
        <v>-99</v>
      </c>
      <c r="FF1388" s="4">
        <v>-99</v>
      </c>
      <c r="FG1388" s="4">
        <v>-99</v>
      </c>
      <c r="FH1388" s="4">
        <v>-99</v>
      </c>
      <c r="FI1388" s="4">
        <v>-99</v>
      </c>
      <c r="FJ1388" s="4">
        <v>-99</v>
      </c>
      <c r="FK1388" s="4">
        <v>-99</v>
      </c>
      <c r="FM1388" s="4">
        <v>2</v>
      </c>
      <c r="FP1388" s="4">
        <v>-99</v>
      </c>
      <c r="FQ1388" s="4">
        <v>-99</v>
      </c>
      <c r="FR1388" s="4">
        <v>-99</v>
      </c>
      <c r="FS1388" s="4">
        <v>-99</v>
      </c>
      <c r="FT1388" s="4">
        <v>-99</v>
      </c>
      <c r="FU1388" s="4">
        <v>-99</v>
      </c>
      <c r="FV1388" s="4">
        <v>-99</v>
      </c>
      <c r="FX1388" s="4">
        <v>4</v>
      </c>
      <c r="FY1388" s="4">
        <v>5</v>
      </c>
      <c r="GA1388" s="4">
        <v>13</v>
      </c>
      <c r="GC1388" s="4">
        <v>16</v>
      </c>
      <c r="GE1388" s="4">
        <v>1</v>
      </c>
      <c r="GF1388" s="4">
        <v>1</v>
      </c>
      <c r="GG1388" s="4">
        <v>-99</v>
      </c>
      <c r="GH1388" s="4">
        <v>-99</v>
      </c>
      <c r="GI1388" s="4">
        <v>-99</v>
      </c>
      <c r="GJ1388" s="4">
        <v>-99</v>
      </c>
      <c r="GK1388" s="4">
        <v>-99</v>
      </c>
      <c r="GL1388" s="4">
        <v>-99</v>
      </c>
      <c r="GM1388" s="4">
        <v>-99</v>
      </c>
      <c r="GN1388" s="4">
        <v>-99</v>
      </c>
      <c r="GO1388" s="4">
        <v>-99</v>
      </c>
      <c r="GP1388" s="4">
        <v>-99</v>
      </c>
      <c r="GQ1388" s="4">
        <v>-99</v>
      </c>
      <c r="GR1388" s="4">
        <v>-99</v>
      </c>
      <c r="GS1388" s="4">
        <v>-99</v>
      </c>
      <c r="GT1388" s="4">
        <v>-99</v>
      </c>
      <c r="GU1388" s="4">
        <v>-99</v>
      </c>
      <c r="GV1388" s="4">
        <v>-99</v>
      </c>
      <c r="GW1388" s="4">
        <v>-99</v>
      </c>
      <c r="GX1388" s="4">
        <v>-99</v>
      </c>
      <c r="GY1388" s="4">
        <v>-99</v>
      </c>
      <c r="GZ1388" s="4">
        <v>-99</v>
      </c>
      <c r="HA1388" s="4">
        <v>-99</v>
      </c>
      <c r="HB1388" s="4">
        <v>-99</v>
      </c>
      <c r="HC1388" s="4">
        <v>-99</v>
      </c>
      <c r="HD1388" s="4">
        <v>-99</v>
      </c>
      <c r="HF1388" s="4">
        <v>2</v>
      </c>
      <c r="HI1388" s="4">
        <v>2</v>
      </c>
      <c r="HJ1388" s="4">
        <v>10</v>
      </c>
      <c r="HK1388" s="4">
        <v>4</v>
      </c>
      <c r="HL1388" s="4">
        <v>11</v>
      </c>
      <c r="HM1388">
        <v>8</v>
      </c>
      <c r="HN1388">
        <v>9</v>
      </c>
      <c r="HO1388">
        <v>7</v>
      </c>
      <c r="HP1388">
        <v>9</v>
      </c>
      <c r="HQ1388" s="4">
        <v>2</v>
      </c>
      <c r="HR1388" s="4">
        <v>1</v>
      </c>
      <c r="HS1388" s="4">
        <v>2</v>
      </c>
      <c r="HT1388" s="4">
        <v>1</v>
      </c>
      <c r="HU1388" s="4">
        <v>2</v>
      </c>
      <c r="HV1388" s="4">
        <v>2</v>
      </c>
      <c r="HW1388" s="4"/>
      <c r="HX1388" s="4"/>
      <c r="HY1388" s="4"/>
      <c r="HZ1388" s="4">
        <v>1</v>
      </c>
      <c r="IA1388" s="4">
        <v>18</v>
      </c>
      <c r="IB1388" s="4">
        <v>1</v>
      </c>
      <c r="IC1388" s="4">
        <v>9</v>
      </c>
      <c r="ID1388" s="4">
        <v>4</v>
      </c>
      <c r="IE1388" s="4">
        <v>2</v>
      </c>
      <c r="IF1388" s="4">
        <v>2</v>
      </c>
      <c r="IG1388" s="4">
        <v>2</v>
      </c>
      <c r="IH1388" t="s">
        <v>256</v>
      </c>
      <c r="II1388" t="s">
        <v>256</v>
      </c>
      <c r="IJ1388" t="s">
        <v>2026</v>
      </c>
      <c r="IK1388" s="4">
        <v>2</v>
      </c>
      <c r="IL1388" t="s">
        <v>259</v>
      </c>
      <c r="IM1388" s="8">
        <f t="shared" si="42"/>
        <v>7.1759259153623134E-3</v>
      </c>
      <c r="IN1388" s="7" t="str" cm="1">
        <f t="array" ref="IN1388">_xlfn.IFS(G1388=1,"CECILIA",G1388=2,"LETICIA",G1388=3,"HECTOR",G1388=4,"ANGELA",G1388=7,"MANUELA",G1388=8,"MARIA",G1388=9,"OSCAR",G1388=10,"ORLANDO",G1388=11,"PLACIDO",G1388=12,"ALEJANDRA",G1388=13,"EDUARDO")</f>
        <v>HECTOR</v>
      </c>
      <c r="IO1388" s="2">
        <f t="shared" si="43"/>
        <v>44874.565833333327</v>
      </c>
    </row>
    <row r="1389" spans="1:249" x14ac:dyDescent="0.25">
      <c r="A1389" s="3">
        <v>44874.581354166672</v>
      </c>
      <c r="B1389" s="3">
        <v>44874.590046296304</v>
      </c>
      <c r="C1389" s="4">
        <v>43816408</v>
      </c>
      <c r="D1389" t="s">
        <v>246</v>
      </c>
      <c r="E1389" s="4">
        <v>6398</v>
      </c>
      <c r="F1389" s="4">
        <v>9</v>
      </c>
      <c r="G1389" s="4">
        <v>3</v>
      </c>
      <c r="H1389" s="4">
        <v>2</v>
      </c>
      <c r="I1389" s="4">
        <v>3</v>
      </c>
      <c r="J1389" t="s">
        <v>584</v>
      </c>
      <c r="K1389" s="4">
        <v>1</v>
      </c>
      <c r="L1389" s="4">
        <v>3</v>
      </c>
      <c r="M1389">
        <v>9</v>
      </c>
      <c r="N1389">
        <v>9</v>
      </c>
      <c r="O1389">
        <v>7</v>
      </c>
      <c r="P1389">
        <v>9</v>
      </c>
      <c r="Q1389">
        <v>8</v>
      </c>
      <c r="R1389">
        <v>8</v>
      </c>
      <c r="S1389">
        <v>8</v>
      </c>
      <c r="T1389">
        <v>9</v>
      </c>
      <c r="U1389" s="4">
        <v>2</v>
      </c>
      <c r="AB1389" s="4">
        <v>2</v>
      </c>
      <c r="AC1389" s="4">
        <v>2</v>
      </c>
      <c r="AD1389" s="4">
        <v>2</v>
      </c>
      <c r="AE1389" s="4">
        <v>2</v>
      </c>
      <c r="AF1389" s="4">
        <v>1</v>
      </c>
      <c r="AG1389" s="4">
        <v>2</v>
      </c>
      <c r="AH1389" s="4">
        <v>2</v>
      </c>
      <c r="AI1389" s="4">
        <v>2</v>
      </c>
      <c r="AJ1389" s="4">
        <v>2</v>
      </c>
      <c r="AK1389" s="4">
        <v>1</v>
      </c>
      <c r="AL1389" s="4">
        <v>2</v>
      </c>
      <c r="AM1389" s="4">
        <v>-99</v>
      </c>
      <c r="AN1389" s="4">
        <v>-99</v>
      </c>
      <c r="AO1389" s="4">
        <v>-99</v>
      </c>
      <c r="AP1389" s="4">
        <v>-99</v>
      </c>
      <c r="AQ1389" s="4">
        <v>-99</v>
      </c>
      <c r="AR1389" s="4">
        <v>-99</v>
      </c>
      <c r="AS1389" s="4">
        <v>-99</v>
      </c>
      <c r="AT1389" s="4">
        <v>-99</v>
      </c>
      <c r="AU1389" s="4">
        <v>-99</v>
      </c>
      <c r="AV1389" s="4">
        <v>-99</v>
      </c>
      <c r="AW1389" s="4">
        <v>-99</v>
      </c>
      <c r="AX1389" s="4">
        <v>-99</v>
      </c>
      <c r="AZ1389" s="4">
        <v>2</v>
      </c>
      <c r="BA1389" s="4">
        <v>2</v>
      </c>
      <c r="BB1389" s="4">
        <v>2</v>
      </c>
      <c r="BC1389" s="4">
        <v>2</v>
      </c>
      <c r="BD1389" s="4">
        <v>2</v>
      </c>
      <c r="BE1389" s="4">
        <v>2</v>
      </c>
      <c r="BF1389" s="4">
        <v>2</v>
      </c>
      <c r="BG1389" s="4">
        <v>2</v>
      </c>
      <c r="BH1389" s="4">
        <v>2</v>
      </c>
      <c r="BI1389" s="4">
        <v>2</v>
      </c>
      <c r="BJ1389" s="4">
        <v>2</v>
      </c>
      <c r="BK1389" s="4">
        <v>2</v>
      </c>
      <c r="BL1389" s="4">
        <v>3</v>
      </c>
      <c r="BM1389" s="4">
        <v>2</v>
      </c>
      <c r="BN1389" s="4">
        <v>-99</v>
      </c>
      <c r="BO1389" s="4">
        <v>-99</v>
      </c>
      <c r="BP1389" s="4">
        <v>-99</v>
      </c>
      <c r="BQ1389" s="4">
        <v>2</v>
      </c>
      <c r="BR1389" s="4"/>
      <c r="BS1389" s="4"/>
      <c r="BT1389" s="4"/>
      <c r="BU1389" s="4"/>
      <c r="BV1389" s="4"/>
      <c r="BW1389" s="4"/>
      <c r="BY1389" s="4"/>
      <c r="BZ1389" s="4"/>
      <c r="CA1389" s="4"/>
      <c r="CB1389" s="4"/>
      <c r="CC1389" s="4"/>
      <c r="CE1389" s="4">
        <v>1</v>
      </c>
      <c r="CF1389" s="4">
        <v>-99</v>
      </c>
      <c r="CG1389" s="4">
        <v>-99</v>
      </c>
      <c r="CH1389" s="4">
        <v>-99</v>
      </c>
      <c r="CI1389" s="4">
        <v>-99</v>
      </c>
      <c r="CJ1389" s="4">
        <v>-99</v>
      </c>
      <c r="CK1389" s="4">
        <v>-99</v>
      </c>
      <c r="CM1389" s="4">
        <v>1</v>
      </c>
      <c r="CO1389">
        <v>7</v>
      </c>
      <c r="CP1389">
        <v>8</v>
      </c>
      <c r="CQ1389">
        <v>6</v>
      </c>
      <c r="CR1389">
        <v>5</v>
      </c>
      <c r="CS1389">
        <v>7</v>
      </c>
      <c r="CT1389">
        <v>7</v>
      </c>
      <c r="CU1389">
        <v>6</v>
      </c>
      <c r="CV1389">
        <v>8</v>
      </c>
      <c r="CW1389" s="4">
        <v>2</v>
      </c>
      <c r="CX1389" s="4"/>
      <c r="CZ1389" s="4">
        <v>1</v>
      </c>
      <c r="DB1389" t="s">
        <v>249</v>
      </c>
      <c r="DC1389" t="s">
        <v>251</v>
      </c>
      <c r="DD1389" t="s">
        <v>249</v>
      </c>
      <c r="DE1389" t="s">
        <v>247</v>
      </c>
      <c r="DF1389" t="s">
        <v>249</v>
      </c>
      <c r="DG1389" t="s">
        <v>261</v>
      </c>
      <c r="DH1389" t="s">
        <v>247</v>
      </c>
      <c r="DI1389" t="s">
        <v>261</v>
      </c>
      <c r="DJ1389" t="s">
        <v>251</v>
      </c>
      <c r="DK1389" t="s">
        <v>261</v>
      </c>
      <c r="DL1389" t="s">
        <v>251</v>
      </c>
      <c r="DM1389" t="s">
        <v>251</v>
      </c>
      <c r="DN1389" s="4">
        <v>2</v>
      </c>
      <c r="DP1389" s="4">
        <v>2</v>
      </c>
      <c r="DR1389" s="4">
        <v>2</v>
      </c>
      <c r="DT1389" s="4">
        <v>1</v>
      </c>
      <c r="DU1389">
        <v>9</v>
      </c>
      <c r="DV1389" s="4">
        <v>2</v>
      </c>
      <c r="DX1389" s="4">
        <v>1</v>
      </c>
      <c r="DY1389" s="4">
        <v>2</v>
      </c>
      <c r="DZ1389" s="1"/>
      <c r="EA1389" s="1"/>
      <c r="EB1389" s="1"/>
      <c r="EC1389" s="4">
        <v>1</v>
      </c>
      <c r="ED1389" s="4">
        <v>-99</v>
      </c>
      <c r="EE1389" s="4">
        <v>-99</v>
      </c>
      <c r="EF1389" s="4">
        <v>-99</v>
      </c>
      <c r="EG1389" s="4">
        <v>1</v>
      </c>
      <c r="EH1389" s="4">
        <v>-99</v>
      </c>
      <c r="EI1389" s="4">
        <v>-99</v>
      </c>
      <c r="EJ1389" s="4">
        <v>-99</v>
      </c>
      <c r="EK1389" s="4">
        <v>-99</v>
      </c>
      <c r="EL1389" s="4">
        <v>-99</v>
      </c>
      <c r="EM1389" s="4">
        <v>-99</v>
      </c>
      <c r="EN1389" s="4">
        <v>-99</v>
      </c>
      <c r="EP1389" s="4">
        <v>-99</v>
      </c>
      <c r="EQ1389" s="4">
        <v>-99</v>
      </c>
      <c r="ER1389" s="4">
        <v>-99</v>
      </c>
      <c r="ES1389" s="4">
        <v>-99</v>
      </c>
      <c r="ET1389" s="4">
        <v>-99</v>
      </c>
      <c r="EU1389" s="4">
        <v>-99</v>
      </c>
      <c r="EV1389" s="4">
        <v>-99</v>
      </c>
      <c r="EW1389" s="4">
        <v>1</v>
      </c>
      <c r="EX1389" s="4">
        <v>-99</v>
      </c>
      <c r="EY1389" s="4">
        <v>-99</v>
      </c>
      <c r="EZ1389" s="4">
        <v>-99</v>
      </c>
      <c r="FB1389" s="4">
        <v>2</v>
      </c>
      <c r="FE1389" s="4">
        <v>-99</v>
      </c>
      <c r="FF1389" s="4">
        <v>-99</v>
      </c>
      <c r="FG1389" s="4">
        <v>-99</v>
      </c>
      <c r="FH1389" s="4">
        <v>-99</v>
      </c>
      <c r="FI1389" s="4">
        <v>-99</v>
      </c>
      <c r="FJ1389" s="4">
        <v>-99</v>
      </c>
      <c r="FK1389" s="4">
        <v>-99</v>
      </c>
      <c r="FM1389" s="4">
        <v>2</v>
      </c>
      <c r="FP1389" s="4">
        <v>-99</v>
      </c>
      <c r="FQ1389" s="4">
        <v>-99</v>
      </c>
      <c r="FR1389" s="4">
        <v>-99</v>
      </c>
      <c r="FS1389" s="4">
        <v>-99</v>
      </c>
      <c r="FT1389" s="4">
        <v>-99</v>
      </c>
      <c r="FU1389" s="4">
        <v>-99</v>
      </c>
      <c r="FV1389" s="4">
        <v>-99</v>
      </c>
      <c r="FX1389" s="4">
        <v>2</v>
      </c>
      <c r="FY1389" s="4">
        <v>5</v>
      </c>
      <c r="GA1389" s="4">
        <v>14</v>
      </c>
      <c r="GC1389" s="4">
        <v>13</v>
      </c>
      <c r="GE1389" s="4">
        <v>1</v>
      </c>
      <c r="GF1389" s="4">
        <v>1</v>
      </c>
      <c r="GG1389" s="4">
        <v>-99</v>
      </c>
      <c r="GH1389" s="4">
        <v>-99</v>
      </c>
      <c r="GI1389" s="4">
        <v>-99</v>
      </c>
      <c r="GJ1389" s="4">
        <v>-99</v>
      </c>
      <c r="GK1389" s="4">
        <v>-99</v>
      </c>
      <c r="GL1389" s="4">
        <v>-99</v>
      </c>
      <c r="GM1389" s="4">
        <v>-99</v>
      </c>
      <c r="GN1389" s="4">
        <v>-99</v>
      </c>
      <c r="GO1389" s="4">
        <v>-99</v>
      </c>
      <c r="GP1389" s="4">
        <v>-99</v>
      </c>
      <c r="GQ1389" s="4">
        <v>-99</v>
      </c>
      <c r="GR1389" s="4">
        <v>-99</v>
      </c>
      <c r="GS1389" s="4">
        <v>-99</v>
      </c>
      <c r="GT1389" s="4">
        <v>-99</v>
      </c>
      <c r="GU1389" s="4">
        <v>-99</v>
      </c>
      <c r="GV1389" s="4">
        <v>-99</v>
      </c>
      <c r="GW1389" s="4">
        <v>-99</v>
      </c>
      <c r="GX1389" s="4">
        <v>-99</v>
      </c>
      <c r="GY1389" s="4">
        <v>-99</v>
      </c>
      <c r="GZ1389" s="4">
        <v>-99</v>
      </c>
      <c r="HA1389" s="4">
        <v>-99</v>
      </c>
      <c r="HB1389" s="4">
        <v>-99</v>
      </c>
      <c r="HC1389" s="4">
        <v>-99</v>
      </c>
      <c r="HD1389" s="4">
        <v>-99</v>
      </c>
      <c r="HF1389" s="4">
        <v>2</v>
      </c>
      <c r="HI1389" s="4">
        <v>2</v>
      </c>
      <c r="HJ1389" s="4">
        <v>10</v>
      </c>
      <c r="HK1389" s="4">
        <v>4</v>
      </c>
      <c r="HL1389" s="4">
        <v>11</v>
      </c>
      <c r="HM1389">
        <v>8</v>
      </c>
      <c r="HN1389">
        <v>7</v>
      </c>
      <c r="HO1389">
        <v>5</v>
      </c>
      <c r="HP1389">
        <v>7</v>
      </c>
      <c r="HQ1389" s="4">
        <v>2</v>
      </c>
      <c r="HR1389" s="4">
        <v>2</v>
      </c>
      <c r="HS1389" s="4">
        <v>2</v>
      </c>
      <c r="HT1389" s="4">
        <v>2</v>
      </c>
      <c r="HU1389" s="4">
        <v>2</v>
      </c>
      <c r="HV1389" s="4">
        <v>2</v>
      </c>
      <c r="HW1389" s="4"/>
      <c r="HX1389" s="4"/>
      <c r="HY1389" s="4"/>
      <c r="HZ1389" s="4">
        <v>2</v>
      </c>
      <c r="IA1389" s="4">
        <v>45</v>
      </c>
      <c r="IB1389" s="4">
        <v>3</v>
      </c>
      <c r="IC1389" s="4">
        <v>2</v>
      </c>
      <c r="ID1389" s="4">
        <v>2</v>
      </c>
      <c r="IE1389" s="4">
        <v>1</v>
      </c>
      <c r="IF1389" s="4">
        <v>3</v>
      </c>
      <c r="IG1389" s="4">
        <v>3</v>
      </c>
      <c r="IH1389" t="s">
        <v>256</v>
      </c>
      <c r="II1389" t="s">
        <v>256</v>
      </c>
      <c r="IJ1389" t="s">
        <v>2026</v>
      </c>
      <c r="IK1389" s="4">
        <v>2</v>
      </c>
      <c r="IL1389" t="s">
        <v>259</v>
      </c>
      <c r="IM1389" s="8">
        <f t="shared" si="42"/>
        <v>8.6921296315267682E-3</v>
      </c>
      <c r="IN1389" s="7" t="str" cm="1">
        <f t="array" ref="IN1389">_xlfn.IFS(G1389=1,"CECILIA",G1389=2,"LETICIA",G1389=3,"HECTOR",G1389=4,"ANGELA",G1389=7,"MANUELA",G1389=8,"MARIA",G1389=9,"OSCAR",G1389=10,"ORLANDO",G1389=11,"PLACIDO",G1389=12,"ALEJANDRA",G1389=13,"EDUARDO")</f>
        <v>HECTOR</v>
      </c>
      <c r="IO1389" s="2">
        <f t="shared" si="43"/>
        <v>44874.590046296304</v>
      </c>
    </row>
    <row r="1390" spans="1:249" x14ac:dyDescent="0.25">
      <c r="A1390" s="3">
        <v>44874.590439814812</v>
      </c>
      <c r="B1390" s="3">
        <v>44874.597500000003</v>
      </c>
      <c r="C1390" s="4">
        <v>43816410</v>
      </c>
      <c r="D1390" t="s">
        <v>246</v>
      </c>
      <c r="E1390" s="4">
        <v>6398</v>
      </c>
      <c r="F1390" s="4">
        <v>9</v>
      </c>
      <c r="G1390" s="4">
        <v>3</v>
      </c>
      <c r="H1390" s="4">
        <v>4</v>
      </c>
      <c r="I1390" s="4">
        <v>2</v>
      </c>
      <c r="K1390" s="4">
        <v>2</v>
      </c>
      <c r="L1390" s="4">
        <v>4</v>
      </c>
      <c r="M1390">
        <v>10</v>
      </c>
      <c r="N1390">
        <v>8</v>
      </c>
      <c r="O1390">
        <v>9</v>
      </c>
      <c r="P1390">
        <v>9</v>
      </c>
      <c r="Q1390">
        <v>8</v>
      </c>
      <c r="R1390">
        <v>8</v>
      </c>
      <c r="S1390">
        <v>9</v>
      </c>
      <c r="T1390">
        <v>8</v>
      </c>
      <c r="U1390" s="4">
        <v>2</v>
      </c>
      <c r="AB1390" s="4">
        <v>2</v>
      </c>
      <c r="AC1390" s="4">
        <v>2</v>
      </c>
      <c r="AD1390" s="4">
        <v>2</v>
      </c>
      <c r="AE1390" s="4">
        <v>1</v>
      </c>
      <c r="AF1390" s="4">
        <v>1</v>
      </c>
      <c r="AG1390" s="4">
        <v>2</v>
      </c>
      <c r="AH1390" s="4">
        <v>2</v>
      </c>
      <c r="AI1390" s="4">
        <v>1</v>
      </c>
      <c r="AJ1390" s="4">
        <v>2</v>
      </c>
      <c r="AK1390" s="4">
        <v>1</v>
      </c>
      <c r="AL1390" s="4">
        <v>2</v>
      </c>
      <c r="AM1390" s="4">
        <v>-99</v>
      </c>
      <c r="AN1390" s="4">
        <v>-99</v>
      </c>
      <c r="AO1390" s="4">
        <v>-99</v>
      </c>
      <c r="AP1390" s="4">
        <v>-99</v>
      </c>
      <c r="AQ1390" s="4">
        <v>-99</v>
      </c>
      <c r="AR1390" s="4">
        <v>-99</v>
      </c>
      <c r="AS1390" s="4">
        <v>-99</v>
      </c>
      <c r="AT1390" s="4">
        <v>-99</v>
      </c>
      <c r="AU1390" s="4">
        <v>-99</v>
      </c>
      <c r="AV1390" s="4">
        <v>-99</v>
      </c>
      <c r="AW1390" s="4">
        <v>-99</v>
      </c>
      <c r="AX1390" s="4">
        <v>-99</v>
      </c>
      <c r="AZ1390" s="4">
        <v>2</v>
      </c>
      <c r="BA1390" s="4">
        <v>2</v>
      </c>
      <c r="BB1390" s="4">
        <v>2</v>
      </c>
      <c r="BC1390" s="4">
        <v>1</v>
      </c>
      <c r="BD1390" s="4">
        <v>2</v>
      </c>
      <c r="BE1390" s="4">
        <v>2</v>
      </c>
      <c r="BF1390" s="4">
        <v>1</v>
      </c>
      <c r="BG1390" s="4">
        <v>1</v>
      </c>
      <c r="BH1390" s="4">
        <v>2</v>
      </c>
      <c r="BI1390" s="4">
        <v>1</v>
      </c>
      <c r="BJ1390" s="4">
        <v>1</v>
      </c>
      <c r="BK1390" s="4">
        <v>1</v>
      </c>
      <c r="BL1390" s="4">
        <v>3</v>
      </c>
      <c r="BM1390" s="4">
        <v>1</v>
      </c>
      <c r="BN1390" s="4">
        <v>1</v>
      </c>
      <c r="BO1390" s="4">
        <v>-99</v>
      </c>
      <c r="BP1390" s="4">
        <v>-99</v>
      </c>
      <c r="BQ1390" s="4">
        <v>1</v>
      </c>
      <c r="BR1390" s="4">
        <v>1</v>
      </c>
      <c r="BS1390" s="4">
        <v>2</v>
      </c>
      <c r="BT1390" s="4">
        <v>2</v>
      </c>
      <c r="BU1390" s="4">
        <v>1</v>
      </c>
      <c r="BV1390" s="4">
        <v>1</v>
      </c>
      <c r="BW1390" s="4">
        <v>1</v>
      </c>
      <c r="BY1390" s="4">
        <v>1</v>
      </c>
      <c r="BZ1390" s="4">
        <v>1</v>
      </c>
      <c r="CA1390" s="4">
        <v>1</v>
      </c>
      <c r="CB1390" s="4">
        <v>1</v>
      </c>
      <c r="CC1390" s="4">
        <v>1</v>
      </c>
      <c r="CD1390" t="s">
        <v>250</v>
      </c>
      <c r="CE1390" s="4">
        <v>1</v>
      </c>
      <c r="CF1390" s="4">
        <v>-99</v>
      </c>
      <c r="CG1390" s="4">
        <v>-99</v>
      </c>
      <c r="CH1390" s="4">
        <v>-99</v>
      </c>
      <c r="CI1390" s="4">
        <v>-99</v>
      </c>
      <c r="CJ1390" s="4">
        <v>-99</v>
      </c>
      <c r="CK1390" s="4">
        <v>-99</v>
      </c>
      <c r="CM1390" s="4">
        <v>1</v>
      </c>
      <c r="CO1390">
        <v>7</v>
      </c>
      <c r="CP1390">
        <v>5</v>
      </c>
      <c r="CQ1390">
        <v>7</v>
      </c>
      <c r="CR1390">
        <v>6</v>
      </c>
      <c r="CS1390">
        <v>8</v>
      </c>
      <c r="CT1390">
        <v>7</v>
      </c>
      <c r="CU1390">
        <v>4</v>
      </c>
      <c r="CV1390">
        <v>3</v>
      </c>
      <c r="CW1390" s="4">
        <v>2</v>
      </c>
      <c r="CX1390" s="4"/>
      <c r="CZ1390" s="4">
        <v>1</v>
      </c>
      <c r="DB1390" t="s">
        <v>247</v>
      </c>
      <c r="DC1390" t="s">
        <v>251</v>
      </c>
      <c r="DD1390" t="s">
        <v>252</v>
      </c>
      <c r="DE1390" t="s">
        <v>247</v>
      </c>
      <c r="DF1390" t="s">
        <v>249</v>
      </c>
      <c r="DG1390" t="s">
        <v>247</v>
      </c>
      <c r="DH1390" t="s">
        <v>251</v>
      </c>
      <c r="DI1390" t="s">
        <v>261</v>
      </c>
      <c r="DJ1390" t="s">
        <v>261</v>
      </c>
      <c r="DK1390" t="s">
        <v>249</v>
      </c>
      <c r="DL1390" t="s">
        <v>261</v>
      </c>
      <c r="DM1390" t="s">
        <v>247</v>
      </c>
      <c r="DN1390" s="4">
        <v>2</v>
      </c>
      <c r="DP1390" s="4">
        <v>2</v>
      </c>
      <c r="DR1390" s="4">
        <v>2</v>
      </c>
      <c r="DT1390" s="4">
        <v>1</v>
      </c>
      <c r="DU1390">
        <v>7</v>
      </c>
      <c r="DV1390" s="4">
        <v>2</v>
      </c>
      <c r="DX1390" s="4">
        <v>1</v>
      </c>
      <c r="DY1390" s="4">
        <v>2</v>
      </c>
      <c r="DZ1390" s="1"/>
      <c r="EA1390" s="1"/>
      <c r="EB1390" s="1"/>
      <c r="EC1390" s="4">
        <v>1</v>
      </c>
      <c r="ED1390" s="4">
        <v>-99</v>
      </c>
      <c r="EE1390" s="4">
        <v>-99</v>
      </c>
      <c r="EF1390" s="4">
        <v>-99</v>
      </c>
      <c r="EG1390" s="4">
        <v>-99</v>
      </c>
      <c r="EH1390" s="4">
        <v>-99</v>
      </c>
      <c r="EI1390" s="4">
        <v>-99</v>
      </c>
      <c r="EJ1390" s="4">
        <v>-99</v>
      </c>
      <c r="EK1390" s="4">
        <v>1</v>
      </c>
      <c r="EL1390" s="4">
        <v>-99</v>
      </c>
      <c r="EM1390" s="4">
        <v>-99</v>
      </c>
      <c r="EN1390" s="4">
        <v>-99</v>
      </c>
      <c r="EP1390" s="4">
        <v>-99</v>
      </c>
      <c r="EQ1390" s="4">
        <v>-99</v>
      </c>
      <c r="ER1390" s="4">
        <v>-99</v>
      </c>
      <c r="ES1390" s="4">
        <v>-99</v>
      </c>
      <c r="ET1390" s="4">
        <v>-99</v>
      </c>
      <c r="EU1390" s="4">
        <v>-99</v>
      </c>
      <c r="EV1390" s="4">
        <v>-99</v>
      </c>
      <c r="EW1390" s="4">
        <v>1</v>
      </c>
      <c r="EX1390" s="4">
        <v>-99</v>
      </c>
      <c r="EY1390" s="4">
        <v>-99</v>
      </c>
      <c r="EZ1390" s="4">
        <v>-99</v>
      </c>
      <c r="FB1390" s="4">
        <v>2</v>
      </c>
      <c r="FE1390" s="4">
        <v>-99</v>
      </c>
      <c r="FF1390" s="4">
        <v>-99</v>
      </c>
      <c r="FG1390" s="4">
        <v>-99</v>
      </c>
      <c r="FH1390" s="4">
        <v>-99</v>
      </c>
      <c r="FI1390" s="4">
        <v>-99</v>
      </c>
      <c r="FJ1390" s="4">
        <v>-99</v>
      </c>
      <c r="FK1390" s="4">
        <v>-99</v>
      </c>
      <c r="FM1390" s="4">
        <v>2</v>
      </c>
      <c r="FP1390" s="4">
        <v>-99</v>
      </c>
      <c r="FQ1390" s="4">
        <v>-99</v>
      </c>
      <c r="FR1390" s="4">
        <v>-99</v>
      </c>
      <c r="FS1390" s="4">
        <v>-99</v>
      </c>
      <c r="FT1390" s="4">
        <v>-99</v>
      </c>
      <c r="FU1390" s="4">
        <v>-99</v>
      </c>
      <c r="FV1390" s="4">
        <v>-99</v>
      </c>
      <c r="FX1390" s="4">
        <v>4</v>
      </c>
      <c r="FY1390" s="4">
        <v>5</v>
      </c>
      <c r="GA1390" s="4">
        <v>14</v>
      </c>
      <c r="GC1390" s="4">
        <v>3</v>
      </c>
      <c r="GE1390" s="4">
        <v>1</v>
      </c>
      <c r="GF1390" s="4">
        <v>1</v>
      </c>
      <c r="GG1390" s="4">
        <v>-99</v>
      </c>
      <c r="GH1390" s="4">
        <v>-99</v>
      </c>
      <c r="GI1390" s="4">
        <v>-99</v>
      </c>
      <c r="GJ1390" s="4">
        <v>-99</v>
      </c>
      <c r="GK1390" s="4">
        <v>-99</v>
      </c>
      <c r="GL1390" s="4">
        <v>-99</v>
      </c>
      <c r="GM1390" s="4">
        <v>-99</v>
      </c>
      <c r="GN1390" s="4">
        <v>-99</v>
      </c>
      <c r="GO1390" s="4">
        <v>-99</v>
      </c>
      <c r="GP1390" s="4">
        <v>-99</v>
      </c>
      <c r="GQ1390" s="4">
        <v>-99</v>
      </c>
      <c r="GR1390" s="4">
        <v>-99</v>
      </c>
      <c r="GS1390" s="4">
        <v>-99</v>
      </c>
      <c r="GT1390" s="4">
        <v>-99</v>
      </c>
      <c r="GU1390" s="4">
        <v>-99</v>
      </c>
      <c r="GV1390" s="4">
        <v>-99</v>
      </c>
      <c r="GW1390" s="4">
        <v>-99</v>
      </c>
      <c r="GX1390" s="4">
        <v>-99</v>
      </c>
      <c r="GY1390" s="4">
        <v>-99</v>
      </c>
      <c r="GZ1390" s="4">
        <v>-99</v>
      </c>
      <c r="HA1390" s="4">
        <v>-99</v>
      </c>
      <c r="HB1390" s="4">
        <v>-99</v>
      </c>
      <c r="HC1390" s="4">
        <v>-99</v>
      </c>
      <c r="HD1390" s="4">
        <v>-99</v>
      </c>
      <c r="HF1390" s="4">
        <v>2</v>
      </c>
      <c r="HI1390" s="4">
        <v>4</v>
      </c>
      <c r="HJ1390" s="4">
        <v>10</v>
      </c>
      <c r="HK1390" s="4">
        <v>2</v>
      </c>
      <c r="HL1390" s="4">
        <v>6</v>
      </c>
      <c r="HM1390">
        <v>8</v>
      </c>
      <c r="HN1390">
        <v>7</v>
      </c>
      <c r="HO1390">
        <v>5</v>
      </c>
      <c r="HP1390">
        <v>8</v>
      </c>
      <c r="HQ1390" s="4">
        <v>2</v>
      </c>
      <c r="HR1390" s="4">
        <v>2</v>
      </c>
      <c r="HS1390" s="4">
        <v>2</v>
      </c>
      <c r="HT1390" s="4">
        <v>2</v>
      </c>
      <c r="HU1390" s="4">
        <v>2</v>
      </c>
      <c r="HV1390" s="4">
        <v>2</v>
      </c>
      <c r="HW1390" s="4"/>
      <c r="HX1390" s="4"/>
      <c r="HY1390" s="4"/>
      <c r="HZ1390" s="4">
        <v>1</v>
      </c>
      <c r="IA1390" s="4">
        <v>40</v>
      </c>
      <c r="IB1390" s="4">
        <v>2</v>
      </c>
      <c r="IC1390" s="4">
        <v>2</v>
      </c>
      <c r="ID1390" s="4">
        <v>4</v>
      </c>
      <c r="IE1390" s="4">
        <v>1</v>
      </c>
      <c r="IF1390" s="4">
        <v>3</v>
      </c>
      <c r="IG1390" s="4">
        <v>5</v>
      </c>
      <c r="IH1390" t="s">
        <v>256</v>
      </c>
      <c r="II1390" t="s">
        <v>256</v>
      </c>
      <c r="IJ1390" t="s">
        <v>2026</v>
      </c>
      <c r="IK1390" s="4">
        <v>2</v>
      </c>
      <c r="IL1390" t="s">
        <v>259</v>
      </c>
      <c r="IM1390" s="8">
        <f t="shared" si="42"/>
        <v>7.0601851912215352E-3</v>
      </c>
      <c r="IN1390" s="7" t="str" cm="1">
        <f t="array" ref="IN1390">_xlfn.IFS(G1390=1,"CECILIA",G1390=2,"LETICIA",G1390=3,"HECTOR",G1390=4,"ANGELA",G1390=7,"MANUELA",G1390=8,"MARIA",G1390=9,"OSCAR",G1390=10,"ORLANDO",G1390=11,"PLACIDO",G1390=12,"ALEJANDRA",G1390=13,"EDUARDO")</f>
        <v>HECTOR</v>
      </c>
      <c r="IO1390" s="2">
        <f t="shared" si="43"/>
        <v>44874.597500000003</v>
      </c>
    </row>
    <row r="1391" spans="1:249" x14ac:dyDescent="0.25">
      <c r="A1391" s="3">
        <v>44874.565844907396</v>
      </c>
      <c r="B1391" s="3">
        <v>44874.572928240726</v>
      </c>
      <c r="C1391" s="4">
        <v>43816414</v>
      </c>
      <c r="D1391" t="s">
        <v>246</v>
      </c>
      <c r="E1391" s="4">
        <v>6398</v>
      </c>
      <c r="F1391" s="4">
        <v>9</v>
      </c>
      <c r="G1391" s="4">
        <v>3</v>
      </c>
      <c r="H1391" s="4">
        <v>2</v>
      </c>
      <c r="I1391" s="4">
        <v>3</v>
      </c>
      <c r="J1391" t="s">
        <v>769</v>
      </c>
      <c r="K1391" s="4">
        <v>1</v>
      </c>
      <c r="L1391" s="4">
        <v>4</v>
      </c>
      <c r="M1391">
        <v>9</v>
      </c>
      <c r="N1391">
        <v>10</v>
      </c>
      <c r="O1391">
        <v>8</v>
      </c>
      <c r="P1391">
        <v>9</v>
      </c>
      <c r="Q1391">
        <v>7</v>
      </c>
      <c r="R1391">
        <v>8</v>
      </c>
      <c r="S1391">
        <v>9</v>
      </c>
      <c r="U1391" s="4">
        <v>1</v>
      </c>
      <c r="X1391">
        <v>10</v>
      </c>
      <c r="AB1391" s="4">
        <v>2</v>
      </c>
      <c r="AC1391" s="4">
        <v>2</v>
      </c>
      <c r="AD1391" s="4">
        <v>1</v>
      </c>
      <c r="AE1391" s="4">
        <v>2</v>
      </c>
      <c r="AF1391" s="4">
        <v>1</v>
      </c>
      <c r="AG1391" s="4">
        <v>2</v>
      </c>
      <c r="AH1391" s="4">
        <v>2</v>
      </c>
      <c r="AI1391" s="4">
        <v>1</v>
      </c>
      <c r="AJ1391" s="4">
        <v>2</v>
      </c>
      <c r="AK1391" s="4">
        <v>1</v>
      </c>
      <c r="AL1391" s="4">
        <v>1</v>
      </c>
      <c r="AM1391" s="4">
        <v>1</v>
      </c>
      <c r="AN1391" s="4">
        <v>-99</v>
      </c>
      <c r="AO1391" s="4">
        <v>-99</v>
      </c>
      <c r="AP1391" s="4">
        <v>-99</v>
      </c>
      <c r="AQ1391" s="4">
        <v>-99</v>
      </c>
      <c r="AR1391" s="4">
        <v>-99</v>
      </c>
      <c r="AS1391" s="4">
        <v>-99</v>
      </c>
      <c r="AT1391" s="4">
        <v>-99</v>
      </c>
      <c r="AU1391" s="4">
        <v>-99</v>
      </c>
      <c r="AV1391" s="4">
        <v>-99</v>
      </c>
      <c r="AW1391" s="4">
        <v>-99</v>
      </c>
      <c r="AX1391" s="4">
        <v>-99</v>
      </c>
      <c r="AZ1391" s="4">
        <v>1</v>
      </c>
      <c r="BA1391" s="4">
        <v>2</v>
      </c>
      <c r="BB1391" s="4">
        <v>2</v>
      </c>
      <c r="BC1391" s="4">
        <v>2</v>
      </c>
      <c r="BD1391" s="4">
        <v>2</v>
      </c>
      <c r="BE1391" s="4">
        <v>2</v>
      </c>
      <c r="BF1391" s="4">
        <v>2</v>
      </c>
      <c r="BG1391" s="4">
        <v>2</v>
      </c>
      <c r="BH1391" s="4">
        <v>2</v>
      </c>
      <c r="BI1391" s="4">
        <v>1</v>
      </c>
      <c r="BJ1391" s="4">
        <v>1</v>
      </c>
      <c r="BK1391" s="4">
        <v>3</v>
      </c>
      <c r="BL1391" s="4">
        <v>1</v>
      </c>
      <c r="BM1391" s="4">
        <v>1</v>
      </c>
      <c r="BN1391" s="4">
        <v>1</v>
      </c>
      <c r="BO1391" s="4">
        <v>-99</v>
      </c>
      <c r="BP1391" s="4">
        <v>-99</v>
      </c>
      <c r="BQ1391" s="4">
        <v>1</v>
      </c>
      <c r="BR1391" s="4">
        <v>1</v>
      </c>
      <c r="BS1391" s="4">
        <v>2</v>
      </c>
      <c r="BT1391" s="4">
        <v>2</v>
      </c>
      <c r="BU1391" s="4">
        <v>1</v>
      </c>
      <c r="BV1391" s="4">
        <v>1</v>
      </c>
      <c r="BW1391" s="4">
        <v>3</v>
      </c>
      <c r="BX1391" t="s">
        <v>724</v>
      </c>
      <c r="BY1391" s="4">
        <v>1</v>
      </c>
      <c r="BZ1391" s="4">
        <v>2</v>
      </c>
      <c r="CA1391" s="4">
        <v>1</v>
      </c>
      <c r="CB1391" s="4">
        <v>2</v>
      </c>
      <c r="CC1391" s="4">
        <v>1</v>
      </c>
      <c r="CD1391" t="s">
        <v>250</v>
      </c>
      <c r="CE1391" s="4">
        <v>1</v>
      </c>
      <c r="CF1391" s="4">
        <v>-99</v>
      </c>
      <c r="CG1391" s="4">
        <v>-99</v>
      </c>
      <c r="CH1391" s="4">
        <v>-99</v>
      </c>
      <c r="CI1391" s="4">
        <v>-99</v>
      </c>
      <c r="CJ1391" s="4">
        <v>-99</v>
      </c>
      <c r="CK1391" s="4">
        <v>-99</v>
      </c>
      <c r="CM1391" s="4">
        <v>1</v>
      </c>
      <c r="CO1391">
        <v>9</v>
      </c>
      <c r="CP1391">
        <v>8</v>
      </c>
      <c r="CQ1391">
        <v>10</v>
      </c>
      <c r="CR1391">
        <v>7</v>
      </c>
      <c r="CS1391">
        <v>8</v>
      </c>
      <c r="CT1391">
        <v>8</v>
      </c>
      <c r="CU1391">
        <v>9</v>
      </c>
      <c r="CV1391">
        <v>8</v>
      </c>
      <c r="CW1391" s="4">
        <v>2</v>
      </c>
      <c r="CX1391" s="4"/>
      <c r="CZ1391" s="4">
        <v>1</v>
      </c>
      <c r="DB1391" t="s">
        <v>249</v>
      </c>
      <c r="DC1391" t="s">
        <v>248</v>
      </c>
      <c r="DD1391" t="s">
        <v>249</v>
      </c>
      <c r="DE1391" t="s">
        <v>248</v>
      </c>
      <c r="DF1391" t="s">
        <v>247</v>
      </c>
      <c r="DG1391" t="s">
        <v>247</v>
      </c>
      <c r="DH1391" t="s">
        <v>249</v>
      </c>
      <c r="DI1391" t="s">
        <v>251</v>
      </c>
      <c r="DJ1391" t="s">
        <v>261</v>
      </c>
      <c r="DK1391" t="s">
        <v>252</v>
      </c>
      <c r="DL1391" t="s">
        <v>252</v>
      </c>
      <c r="DM1391" t="s">
        <v>248</v>
      </c>
      <c r="DN1391" s="4">
        <v>2</v>
      </c>
      <c r="DP1391" s="4">
        <v>2</v>
      </c>
      <c r="DR1391" s="4">
        <v>2</v>
      </c>
      <c r="DT1391" s="4">
        <v>1</v>
      </c>
      <c r="DU1391">
        <v>9</v>
      </c>
      <c r="DV1391" s="4">
        <v>2</v>
      </c>
      <c r="DX1391" s="4">
        <v>1</v>
      </c>
      <c r="DY1391" s="4">
        <v>2</v>
      </c>
      <c r="DZ1391" s="1"/>
      <c r="EA1391" s="1"/>
      <c r="EB1391" s="1"/>
      <c r="EC1391" s="4">
        <v>2</v>
      </c>
      <c r="ED1391" s="4">
        <v>-99</v>
      </c>
      <c r="EE1391" s="4">
        <v>-99</v>
      </c>
      <c r="EF1391" s="4">
        <v>-99</v>
      </c>
      <c r="EG1391" s="4">
        <v>-99</v>
      </c>
      <c r="EH1391" s="4">
        <v>-99</v>
      </c>
      <c r="EI1391" s="4">
        <v>-99</v>
      </c>
      <c r="EJ1391" s="4">
        <v>-99</v>
      </c>
      <c r="EK1391" s="4">
        <v>-99</v>
      </c>
      <c r="EL1391" s="4">
        <v>-99</v>
      </c>
      <c r="EM1391" s="4">
        <v>-99</v>
      </c>
      <c r="EN1391" s="4">
        <v>-99</v>
      </c>
      <c r="EP1391" s="4">
        <v>-99</v>
      </c>
      <c r="EQ1391" s="4">
        <v>-99</v>
      </c>
      <c r="ER1391" s="4">
        <v>-99</v>
      </c>
      <c r="ES1391" s="4">
        <v>-99</v>
      </c>
      <c r="ET1391" s="4">
        <v>-99</v>
      </c>
      <c r="EU1391" s="4">
        <v>-99</v>
      </c>
      <c r="EV1391" s="4">
        <v>-99</v>
      </c>
      <c r="EW1391" s="4">
        <v>1</v>
      </c>
      <c r="EX1391" s="4">
        <v>-99</v>
      </c>
      <c r="EY1391" s="4">
        <v>-99</v>
      </c>
      <c r="EZ1391" s="4">
        <v>-99</v>
      </c>
      <c r="FB1391" s="4">
        <v>1</v>
      </c>
      <c r="FC1391">
        <v>5</v>
      </c>
      <c r="FD1391" t="s">
        <v>561</v>
      </c>
      <c r="FE1391" s="4">
        <v>-99</v>
      </c>
      <c r="FF1391" s="4">
        <v>1</v>
      </c>
      <c r="FG1391" s="4">
        <v>-99</v>
      </c>
      <c r="FH1391" s="4">
        <v>-99</v>
      </c>
      <c r="FI1391" s="4">
        <v>-99</v>
      </c>
      <c r="FJ1391" s="4">
        <v>-99</v>
      </c>
      <c r="FK1391" s="4">
        <v>-99</v>
      </c>
      <c r="FM1391" s="4">
        <v>1</v>
      </c>
      <c r="FN1391">
        <v>8</v>
      </c>
      <c r="FO1391" t="s">
        <v>771</v>
      </c>
      <c r="FP1391" s="4">
        <v>-99</v>
      </c>
      <c r="FQ1391" s="4">
        <v>-99</v>
      </c>
      <c r="FR1391" s="4">
        <v>-99</v>
      </c>
      <c r="FS1391" s="4">
        <v>-99</v>
      </c>
      <c r="FT1391" s="4">
        <v>-99</v>
      </c>
      <c r="FU1391" s="4">
        <v>-99</v>
      </c>
      <c r="FV1391" s="4">
        <v>-99</v>
      </c>
      <c r="FX1391" s="4">
        <v>4</v>
      </c>
      <c r="FY1391" s="4">
        <v>5</v>
      </c>
      <c r="GA1391" s="4">
        <v>2</v>
      </c>
      <c r="GC1391" s="4">
        <v>14</v>
      </c>
      <c r="GE1391" s="4">
        <v>1</v>
      </c>
      <c r="GF1391" s="4">
        <v>1</v>
      </c>
      <c r="GG1391" s="4">
        <v>-99</v>
      </c>
      <c r="GH1391" s="4">
        <v>-99</v>
      </c>
      <c r="GI1391" s="4">
        <v>-99</v>
      </c>
      <c r="GJ1391" s="4">
        <v>-99</v>
      </c>
      <c r="GK1391" s="4">
        <v>-99</v>
      </c>
      <c r="GL1391" s="4">
        <v>-99</v>
      </c>
      <c r="GM1391" s="4">
        <v>-99</v>
      </c>
      <c r="GN1391" s="4">
        <v>-99</v>
      </c>
      <c r="GO1391" s="4">
        <v>-99</v>
      </c>
      <c r="GP1391" s="4">
        <v>-99</v>
      </c>
      <c r="GQ1391" s="4">
        <v>-99</v>
      </c>
      <c r="GR1391" s="4">
        <v>-99</v>
      </c>
      <c r="GS1391" s="4">
        <v>-99</v>
      </c>
      <c r="GT1391" s="4">
        <v>-99</v>
      </c>
      <c r="GU1391" s="4">
        <v>-99</v>
      </c>
      <c r="GV1391" s="4">
        <v>-99</v>
      </c>
      <c r="GW1391" s="4">
        <v>-99</v>
      </c>
      <c r="GX1391" s="4">
        <v>-99</v>
      </c>
      <c r="GY1391" s="4">
        <v>-99</v>
      </c>
      <c r="GZ1391" s="4">
        <v>-99</v>
      </c>
      <c r="HA1391" s="4">
        <v>-99</v>
      </c>
      <c r="HB1391" s="4">
        <v>-99</v>
      </c>
      <c r="HC1391" s="4">
        <v>-99</v>
      </c>
      <c r="HD1391" s="4">
        <v>-99</v>
      </c>
      <c r="HF1391" s="4">
        <v>2</v>
      </c>
      <c r="HI1391" s="4">
        <v>1</v>
      </c>
      <c r="HJ1391" s="4">
        <v>10</v>
      </c>
      <c r="HK1391" s="4">
        <v>4</v>
      </c>
      <c r="HL1391" s="4">
        <v>11</v>
      </c>
      <c r="HM1391">
        <v>8</v>
      </c>
      <c r="HN1391">
        <v>9</v>
      </c>
      <c r="HO1391">
        <v>8</v>
      </c>
      <c r="HP1391">
        <v>9</v>
      </c>
      <c r="HQ1391" s="4">
        <v>2</v>
      </c>
      <c r="HR1391" s="4">
        <v>1</v>
      </c>
      <c r="HS1391" s="4">
        <v>1</v>
      </c>
      <c r="HT1391" s="4">
        <v>1</v>
      </c>
      <c r="HU1391" s="4">
        <v>2</v>
      </c>
      <c r="HV1391" s="4">
        <v>2</v>
      </c>
      <c r="HW1391" s="4"/>
      <c r="HX1391" s="4"/>
      <c r="HY1391" s="4"/>
      <c r="HZ1391" s="4">
        <v>1</v>
      </c>
      <c r="IA1391" s="4">
        <v>33</v>
      </c>
      <c r="IB1391" s="4">
        <v>2</v>
      </c>
      <c r="IC1391" s="4">
        <v>1</v>
      </c>
      <c r="ID1391" s="4">
        <v>6</v>
      </c>
      <c r="IE1391" s="4">
        <v>1</v>
      </c>
      <c r="IF1391" s="4">
        <v>1</v>
      </c>
      <c r="IG1391" s="4">
        <v>3</v>
      </c>
      <c r="IH1391" t="s">
        <v>603</v>
      </c>
      <c r="II1391" t="s">
        <v>256</v>
      </c>
      <c r="IJ1391" t="s">
        <v>2026</v>
      </c>
      <c r="IK1391" s="4">
        <v>2</v>
      </c>
      <c r="IL1391" t="s">
        <v>259</v>
      </c>
      <c r="IM1391" s="8">
        <f t="shared" si="42"/>
        <v>7.0833333302289248E-3</v>
      </c>
      <c r="IN1391" s="7" t="str" cm="1">
        <f t="array" ref="IN1391">_xlfn.IFS(G1391=1,"CECILIA",G1391=2,"LETICIA",G1391=3,"HECTOR",G1391=4,"ANGELA",G1391=7,"MANUELA",G1391=8,"MARIA",G1391=9,"OSCAR",G1391=10,"ORLANDO",G1391=11,"PLACIDO",G1391=12,"ALEJANDRA",G1391=13,"EDUARDO")</f>
        <v>HECTOR</v>
      </c>
      <c r="IO1391" s="2">
        <f t="shared" si="43"/>
        <v>44874.572928240726</v>
      </c>
    </row>
    <row r="1392" spans="1:249" x14ac:dyDescent="0.25">
      <c r="A1392" s="3">
        <v>44874.573182870372</v>
      </c>
      <c r="B1392" s="3">
        <v>44874.580740740726</v>
      </c>
      <c r="C1392" s="4">
        <v>43816415</v>
      </c>
      <c r="D1392" t="s">
        <v>246</v>
      </c>
      <c r="E1392" s="4">
        <v>6398</v>
      </c>
      <c r="F1392" s="4">
        <v>9</v>
      </c>
      <c r="G1392" s="4">
        <v>3</v>
      </c>
      <c r="H1392" s="4">
        <v>3</v>
      </c>
      <c r="I1392" s="4">
        <v>2</v>
      </c>
      <c r="K1392" s="4">
        <v>1</v>
      </c>
      <c r="L1392" s="4">
        <v>4</v>
      </c>
      <c r="M1392">
        <v>7</v>
      </c>
      <c r="N1392">
        <v>7</v>
      </c>
      <c r="O1392">
        <v>4</v>
      </c>
      <c r="P1392">
        <v>9</v>
      </c>
      <c r="Q1392">
        <v>7</v>
      </c>
      <c r="R1392">
        <v>9</v>
      </c>
      <c r="S1392">
        <v>7</v>
      </c>
      <c r="T1392">
        <v>8</v>
      </c>
      <c r="U1392" s="4">
        <v>2</v>
      </c>
      <c r="AB1392" s="4">
        <v>2</v>
      </c>
      <c r="AC1392" s="4">
        <v>2</v>
      </c>
      <c r="AD1392" s="4">
        <v>2</v>
      </c>
      <c r="AE1392" s="4">
        <v>2</v>
      </c>
      <c r="AF1392" s="4">
        <v>1</v>
      </c>
      <c r="AG1392" s="4">
        <v>2</v>
      </c>
      <c r="AH1392" s="4">
        <v>2</v>
      </c>
      <c r="AI1392" s="4">
        <v>1</v>
      </c>
      <c r="AJ1392" s="4">
        <v>2</v>
      </c>
      <c r="AK1392" s="4">
        <v>1</v>
      </c>
      <c r="AL1392" s="4">
        <v>2</v>
      </c>
      <c r="AM1392" s="4">
        <v>-99</v>
      </c>
      <c r="AN1392" s="4">
        <v>-99</v>
      </c>
      <c r="AO1392" s="4">
        <v>-99</v>
      </c>
      <c r="AP1392" s="4">
        <v>-99</v>
      </c>
      <c r="AQ1392" s="4">
        <v>-99</v>
      </c>
      <c r="AR1392" s="4">
        <v>-99</v>
      </c>
      <c r="AS1392" s="4">
        <v>-99</v>
      </c>
      <c r="AT1392" s="4">
        <v>-99</v>
      </c>
      <c r="AU1392" s="4">
        <v>-99</v>
      </c>
      <c r="AV1392" s="4">
        <v>-99</v>
      </c>
      <c r="AW1392" s="4">
        <v>-99</v>
      </c>
      <c r="AX1392" s="4">
        <v>-99</v>
      </c>
      <c r="AZ1392" s="4">
        <v>2</v>
      </c>
      <c r="BA1392" s="4">
        <v>2</v>
      </c>
      <c r="BB1392" s="4">
        <v>2</v>
      </c>
      <c r="BC1392" s="4">
        <v>1</v>
      </c>
      <c r="BD1392" s="4">
        <v>2</v>
      </c>
      <c r="BE1392" s="4">
        <v>2</v>
      </c>
      <c r="BF1392" s="4">
        <v>2</v>
      </c>
      <c r="BG1392" s="4">
        <v>2</v>
      </c>
      <c r="BH1392" s="4">
        <v>2</v>
      </c>
      <c r="BI1392" s="4">
        <v>2</v>
      </c>
      <c r="BJ1392" s="4">
        <v>1</v>
      </c>
      <c r="BK1392" s="4">
        <v>1</v>
      </c>
      <c r="BL1392" s="4">
        <v>3</v>
      </c>
      <c r="BM1392" s="4">
        <v>1</v>
      </c>
      <c r="BN1392" s="4">
        <v>1</v>
      </c>
      <c r="BO1392" s="4">
        <v>-99</v>
      </c>
      <c r="BP1392" s="4">
        <v>-99</v>
      </c>
      <c r="BQ1392" s="4">
        <v>2</v>
      </c>
      <c r="BR1392" s="4"/>
      <c r="BS1392" s="4"/>
      <c r="BT1392" s="4"/>
      <c r="BU1392" s="4"/>
      <c r="BV1392" s="4"/>
      <c r="BW1392" s="4"/>
      <c r="BY1392" s="4"/>
      <c r="BZ1392" s="4"/>
      <c r="CA1392" s="4"/>
      <c r="CB1392" s="4"/>
      <c r="CC1392" s="4"/>
      <c r="CE1392" s="4">
        <v>1</v>
      </c>
      <c r="CF1392" s="4">
        <v>-99</v>
      </c>
      <c r="CG1392" s="4">
        <v>-99</v>
      </c>
      <c r="CH1392" s="4">
        <v>-99</v>
      </c>
      <c r="CI1392" s="4">
        <v>-99</v>
      </c>
      <c r="CJ1392" s="4">
        <v>-99</v>
      </c>
      <c r="CK1392" s="4">
        <v>-99</v>
      </c>
      <c r="CM1392" s="4">
        <v>1</v>
      </c>
      <c r="CO1392">
        <v>7</v>
      </c>
      <c r="CP1392">
        <v>6</v>
      </c>
      <c r="CQ1392">
        <v>6</v>
      </c>
      <c r="CR1392">
        <v>3</v>
      </c>
      <c r="CS1392">
        <v>4</v>
      </c>
      <c r="CT1392">
        <v>5</v>
      </c>
      <c r="CU1392">
        <v>7</v>
      </c>
      <c r="CV1392">
        <v>5</v>
      </c>
      <c r="CW1392" s="4">
        <v>2</v>
      </c>
      <c r="CX1392" s="4"/>
      <c r="CZ1392" s="4">
        <v>1</v>
      </c>
      <c r="DB1392" t="s">
        <v>249</v>
      </c>
      <c r="DC1392" t="s">
        <v>249</v>
      </c>
      <c r="DD1392" t="s">
        <v>247</v>
      </c>
      <c r="DE1392" t="s">
        <v>247</v>
      </c>
      <c r="DF1392" t="s">
        <v>251</v>
      </c>
      <c r="DG1392" t="s">
        <v>253</v>
      </c>
      <c r="DH1392" t="s">
        <v>247</v>
      </c>
      <c r="DI1392" t="s">
        <v>249</v>
      </c>
      <c r="DJ1392" t="s">
        <v>251</v>
      </c>
      <c r="DK1392" t="s">
        <v>254</v>
      </c>
      <c r="DL1392" t="s">
        <v>252</v>
      </c>
      <c r="DM1392" t="s">
        <v>247</v>
      </c>
      <c r="DN1392" s="4">
        <v>2</v>
      </c>
      <c r="DP1392" s="4">
        <v>2</v>
      </c>
      <c r="DR1392" s="4">
        <v>2</v>
      </c>
      <c r="DT1392" s="4">
        <v>1</v>
      </c>
      <c r="DU1392">
        <v>5</v>
      </c>
      <c r="DV1392" s="4">
        <v>2</v>
      </c>
      <c r="DX1392" s="4">
        <v>1</v>
      </c>
      <c r="DY1392" s="4">
        <v>2</v>
      </c>
      <c r="DZ1392" s="1"/>
      <c r="EA1392" s="1"/>
      <c r="EB1392" s="1"/>
      <c r="EC1392" s="4">
        <v>1</v>
      </c>
      <c r="ED1392" s="4">
        <v>-99</v>
      </c>
      <c r="EE1392" s="4">
        <v>-99</v>
      </c>
      <c r="EF1392" s="4">
        <v>-99</v>
      </c>
      <c r="EG1392" s="4">
        <v>-99</v>
      </c>
      <c r="EH1392" s="4">
        <v>-99</v>
      </c>
      <c r="EI1392" s="4">
        <v>-99</v>
      </c>
      <c r="EJ1392" s="4">
        <v>-99</v>
      </c>
      <c r="EK1392" s="4">
        <v>1</v>
      </c>
      <c r="EL1392" s="4">
        <v>-99</v>
      </c>
      <c r="EM1392" s="4">
        <v>-99</v>
      </c>
      <c r="EN1392" s="4">
        <v>-99</v>
      </c>
      <c r="EP1392" s="4">
        <v>-99</v>
      </c>
      <c r="EQ1392" s="4">
        <v>-99</v>
      </c>
      <c r="ER1392" s="4">
        <v>-99</v>
      </c>
      <c r="ES1392" s="4">
        <v>-99</v>
      </c>
      <c r="ET1392" s="4">
        <v>-99</v>
      </c>
      <c r="EU1392" s="4">
        <v>-99</v>
      </c>
      <c r="EV1392" s="4">
        <v>-99</v>
      </c>
      <c r="EW1392" s="4">
        <v>1</v>
      </c>
      <c r="EX1392" s="4">
        <v>-99</v>
      </c>
      <c r="EY1392" s="4">
        <v>-99</v>
      </c>
      <c r="EZ1392" s="4">
        <v>-99</v>
      </c>
      <c r="FB1392" s="4">
        <v>2</v>
      </c>
      <c r="FE1392" s="4">
        <v>-99</v>
      </c>
      <c r="FF1392" s="4">
        <v>-99</v>
      </c>
      <c r="FG1392" s="4">
        <v>-99</v>
      </c>
      <c r="FH1392" s="4">
        <v>-99</v>
      </c>
      <c r="FI1392" s="4">
        <v>-99</v>
      </c>
      <c r="FJ1392" s="4">
        <v>-99</v>
      </c>
      <c r="FK1392" s="4">
        <v>-99</v>
      </c>
      <c r="FM1392" s="4">
        <v>2</v>
      </c>
      <c r="FP1392" s="4">
        <v>-99</v>
      </c>
      <c r="FQ1392" s="4">
        <v>-99</v>
      </c>
      <c r="FR1392" s="4">
        <v>-99</v>
      </c>
      <c r="FS1392" s="4">
        <v>-99</v>
      </c>
      <c r="FT1392" s="4">
        <v>-99</v>
      </c>
      <c r="FU1392" s="4">
        <v>-99</v>
      </c>
      <c r="FV1392" s="4">
        <v>-99</v>
      </c>
      <c r="FX1392" s="4">
        <v>4</v>
      </c>
      <c r="FY1392" s="4">
        <v>14</v>
      </c>
      <c r="GA1392" s="4">
        <v>15</v>
      </c>
      <c r="GC1392" s="4">
        <v>16</v>
      </c>
      <c r="GE1392" s="4">
        <v>1</v>
      </c>
      <c r="GF1392" s="4">
        <v>1</v>
      </c>
      <c r="GG1392" s="4">
        <v>-99</v>
      </c>
      <c r="GH1392" s="4">
        <v>-99</v>
      </c>
      <c r="GI1392" s="4">
        <v>-99</v>
      </c>
      <c r="GJ1392" s="4">
        <v>-99</v>
      </c>
      <c r="GK1392" s="4">
        <v>-99</v>
      </c>
      <c r="GL1392" s="4">
        <v>-99</v>
      </c>
      <c r="GM1392" s="4">
        <v>-99</v>
      </c>
      <c r="GN1392" s="4">
        <v>-99</v>
      </c>
      <c r="GO1392" s="4">
        <v>-99</v>
      </c>
      <c r="GP1392" s="4">
        <v>-99</v>
      </c>
      <c r="GQ1392" s="4">
        <v>-99</v>
      </c>
      <c r="GR1392" s="4">
        <v>-99</v>
      </c>
      <c r="GS1392" s="4">
        <v>-99</v>
      </c>
      <c r="GT1392" s="4">
        <v>-99</v>
      </c>
      <c r="GU1392" s="4">
        <v>-99</v>
      </c>
      <c r="GV1392" s="4">
        <v>-99</v>
      </c>
      <c r="GW1392" s="4">
        <v>-99</v>
      </c>
      <c r="GX1392" s="4">
        <v>-99</v>
      </c>
      <c r="GY1392" s="4">
        <v>-99</v>
      </c>
      <c r="GZ1392" s="4">
        <v>-99</v>
      </c>
      <c r="HA1392" s="4">
        <v>-99</v>
      </c>
      <c r="HB1392" s="4">
        <v>-99</v>
      </c>
      <c r="HC1392" s="4">
        <v>-99</v>
      </c>
      <c r="HD1392" s="4">
        <v>-99</v>
      </c>
      <c r="HF1392" s="4">
        <v>2</v>
      </c>
      <c r="HI1392" s="4">
        <v>3</v>
      </c>
      <c r="HJ1392" s="4">
        <v>4</v>
      </c>
      <c r="HK1392" s="4">
        <v>3</v>
      </c>
      <c r="HL1392" s="4">
        <v>6</v>
      </c>
      <c r="HM1392">
        <v>8</v>
      </c>
      <c r="HN1392">
        <v>9</v>
      </c>
      <c r="HO1392">
        <v>7</v>
      </c>
      <c r="HP1392">
        <v>7</v>
      </c>
      <c r="HQ1392" s="4">
        <v>2</v>
      </c>
      <c r="HR1392" s="4">
        <v>1</v>
      </c>
      <c r="HS1392" s="4">
        <v>2</v>
      </c>
      <c r="HT1392" s="4">
        <v>1</v>
      </c>
      <c r="HU1392" s="4">
        <v>2</v>
      </c>
      <c r="HV1392" s="4">
        <v>2</v>
      </c>
      <c r="HW1392" s="4"/>
      <c r="HX1392" s="4"/>
      <c r="HY1392" s="4"/>
      <c r="HZ1392" s="4">
        <v>2</v>
      </c>
      <c r="IA1392" s="4">
        <v>28</v>
      </c>
      <c r="IB1392" s="4">
        <v>1</v>
      </c>
      <c r="IC1392" s="4">
        <v>2</v>
      </c>
      <c r="ID1392" s="4">
        <v>8</v>
      </c>
      <c r="IE1392" s="4">
        <v>1</v>
      </c>
      <c r="IF1392" s="4">
        <v>7</v>
      </c>
      <c r="IG1392" s="4">
        <v>7</v>
      </c>
      <c r="IH1392" t="s">
        <v>256</v>
      </c>
      <c r="II1392" t="s">
        <v>256</v>
      </c>
      <c r="IJ1392" t="s">
        <v>2027</v>
      </c>
      <c r="IK1392" s="4">
        <v>2</v>
      </c>
      <c r="IL1392" t="s">
        <v>259</v>
      </c>
      <c r="IM1392" s="8">
        <f t="shared" si="42"/>
        <v>7.5578703545033932E-3</v>
      </c>
      <c r="IN1392" s="7" t="str" cm="1">
        <f t="array" ref="IN1392">_xlfn.IFS(G1392=1,"CECILIA",G1392=2,"LETICIA",G1392=3,"HECTOR",G1392=4,"ANGELA",G1392=7,"MANUELA",G1392=8,"MARIA",G1392=9,"OSCAR",G1392=10,"ORLANDO",G1392=11,"PLACIDO",G1392=12,"ALEJANDRA",G1392=13,"EDUARDO")</f>
        <v>HECTOR</v>
      </c>
      <c r="IO1392" s="2">
        <f t="shared" si="43"/>
        <v>44874.580740740726</v>
      </c>
    </row>
    <row r="1393" spans="1:249" x14ac:dyDescent="0.25">
      <c r="A1393" s="3">
        <v>44874.59792824075</v>
      </c>
      <c r="B1393" s="3">
        <v>44874.605254629627</v>
      </c>
      <c r="C1393" s="4">
        <v>43816416</v>
      </c>
      <c r="D1393" t="s">
        <v>246</v>
      </c>
      <c r="E1393" s="4">
        <v>6398</v>
      </c>
      <c r="F1393" s="4">
        <v>9</v>
      </c>
      <c r="G1393" s="4">
        <v>3</v>
      </c>
      <c r="H1393" s="4">
        <v>3</v>
      </c>
      <c r="I1393" s="4">
        <v>2</v>
      </c>
      <c r="K1393" s="4">
        <v>1</v>
      </c>
      <c r="L1393" s="4">
        <v>4</v>
      </c>
      <c r="M1393">
        <v>8</v>
      </c>
      <c r="N1393">
        <v>9</v>
      </c>
      <c r="O1393">
        <v>8</v>
      </c>
      <c r="P1393">
        <v>9</v>
      </c>
      <c r="Q1393">
        <v>7</v>
      </c>
      <c r="R1393">
        <v>8</v>
      </c>
      <c r="S1393">
        <v>8</v>
      </c>
      <c r="T1393">
        <v>9</v>
      </c>
      <c r="U1393" s="4">
        <v>2</v>
      </c>
      <c r="AB1393" s="4">
        <v>1</v>
      </c>
      <c r="AC1393" s="4">
        <v>2</v>
      </c>
      <c r="AD1393" s="4">
        <v>2</v>
      </c>
      <c r="AE1393" s="4">
        <v>2</v>
      </c>
      <c r="AF1393" s="4">
        <v>1</v>
      </c>
      <c r="AG1393" s="4">
        <v>1</v>
      </c>
      <c r="AH1393" s="4">
        <v>1</v>
      </c>
      <c r="AI1393" s="4">
        <v>2</v>
      </c>
      <c r="AJ1393" s="4">
        <v>2</v>
      </c>
      <c r="AK1393" s="4">
        <v>1</v>
      </c>
      <c r="AL1393" s="4">
        <v>1</v>
      </c>
      <c r="AM1393" s="4">
        <v>1</v>
      </c>
      <c r="AN1393" s="4">
        <v>-99</v>
      </c>
      <c r="AO1393" s="4">
        <v>-99</v>
      </c>
      <c r="AP1393" s="4">
        <v>-99</v>
      </c>
      <c r="AQ1393" s="4">
        <v>-99</v>
      </c>
      <c r="AR1393" s="4">
        <v>-99</v>
      </c>
      <c r="AS1393" s="4">
        <v>-99</v>
      </c>
      <c r="AT1393" s="4">
        <v>-99</v>
      </c>
      <c r="AU1393" s="4">
        <v>-99</v>
      </c>
      <c r="AV1393" s="4">
        <v>-99</v>
      </c>
      <c r="AW1393" s="4">
        <v>-99</v>
      </c>
      <c r="AX1393" s="4">
        <v>-99</v>
      </c>
      <c r="AZ1393" s="4">
        <v>1</v>
      </c>
      <c r="BA1393" s="4">
        <v>1</v>
      </c>
      <c r="BB1393" s="4">
        <v>2</v>
      </c>
      <c r="BC1393" s="4">
        <v>2</v>
      </c>
      <c r="BD1393" s="4">
        <v>1</v>
      </c>
      <c r="BE1393" s="4">
        <v>2</v>
      </c>
      <c r="BF1393" s="4">
        <v>2</v>
      </c>
      <c r="BG1393" s="4">
        <v>1</v>
      </c>
      <c r="BH1393" s="4">
        <v>2</v>
      </c>
      <c r="BI1393" s="4">
        <v>1</v>
      </c>
      <c r="BJ1393" s="4">
        <v>1</v>
      </c>
      <c r="BK1393" s="4">
        <v>1</v>
      </c>
      <c r="BL1393" s="4">
        <v>3</v>
      </c>
      <c r="BM1393" s="4">
        <v>1</v>
      </c>
      <c r="BN1393" s="4">
        <v>1</v>
      </c>
      <c r="BO1393" s="4">
        <v>-99</v>
      </c>
      <c r="BP1393" s="4">
        <v>-99</v>
      </c>
      <c r="BQ1393" s="4">
        <v>1</v>
      </c>
      <c r="BR1393" s="4">
        <v>1</v>
      </c>
      <c r="BS1393" s="4">
        <v>2</v>
      </c>
      <c r="BT1393" s="4">
        <v>2</v>
      </c>
      <c r="BU1393" s="4">
        <v>1</v>
      </c>
      <c r="BV1393" s="4">
        <v>1</v>
      </c>
      <c r="BW1393" s="4">
        <v>1</v>
      </c>
      <c r="BY1393" s="4">
        <v>2</v>
      </c>
      <c r="BZ1393" s="4">
        <v>2</v>
      </c>
      <c r="CA1393" s="4">
        <v>1</v>
      </c>
      <c r="CB1393" s="4">
        <v>1</v>
      </c>
      <c r="CC1393" s="4">
        <v>2</v>
      </c>
      <c r="CD1393" t="s">
        <v>250</v>
      </c>
      <c r="CE1393" s="4">
        <v>1</v>
      </c>
      <c r="CF1393" s="4">
        <v>-99</v>
      </c>
      <c r="CG1393" s="4">
        <v>-99</v>
      </c>
      <c r="CH1393" s="4">
        <v>-99</v>
      </c>
      <c r="CI1393" s="4">
        <v>-99</v>
      </c>
      <c r="CJ1393" s="4">
        <v>-99</v>
      </c>
      <c r="CK1393" s="4">
        <v>-99</v>
      </c>
      <c r="CM1393" s="4">
        <v>1</v>
      </c>
      <c r="CO1393">
        <v>9</v>
      </c>
      <c r="CP1393">
        <v>8</v>
      </c>
      <c r="CQ1393">
        <v>5</v>
      </c>
      <c r="CR1393">
        <v>5</v>
      </c>
      <c r="CS1393">
        <v>6</v>
      </c>
      <c r="CT1393">
        <v>7</v>
      </c>
      <c r="CU1393">
        <v>6</v>
      </c>
      <c r="CV1393">
        <v>9</v>
      </c>
      <c r="CW1393" s="4">
        <v>2</v>
      </c>
      <c r="CX1393" s="4"/>
      <c r="CZ1393" s="4">
        <v>1</v>
      </c>
      <c r="DB1393" t="s">
        <v>249</v>
      </c>
      <c r="DC1393" t="s">
        <v>249</v>
      </c>
      <c r="DD1393" t="s">
        <v>251</v>
      </c>
      <c r="DE1393" t="s">
        <v>247</v>
      </c>
      <c r="DF1393" t="s">
        <v>251</v>
      </c>
      <c r="DG1393" t="s">
        <v>251</v>
      </c>
      <c r="DH1393" t="s">
        <v>249</v>
      </c>
      <c r="DI1393" t="s">
        <v>249</v>
      </c>
      <c r="DJ1393" t="s">
        <v>251</v>
      </c>
      <c r="DK1393" t="s">
        <v>249</v>
      </c>
      <c r="DL1393" t="s">
        <v>261</v>
      </c>
      <c r="DM1393" t="s">
        <v>249</v>
      </c>
      <c r="DN1393" s="4">
        <v>2</v>
      </c>
      <c r="DP1393" s="4">
        <v>2</v>
      </c>
      <c r="DR1393" s="4">
        <v>2</v>
      </c>
      <c r="DT1393" s="4">
        <v>1</v>
      </c>
      <c r="DU1393">
        <v>9</v>
      </c>
      <c r="DV1393" s="4">
        <v>2</v>
      </c>
      <c r="DX1393" s="4">
        <v>1</v>
      </c>
      <c r="DY1393" s="4">
        <v>2</v>
      </c>
      <c r="DZ1393" s="1"/>
      <c r="EA1393" s="1"/>
      <c r="EB1393" s="1"/>
      <c r="EC1393" s="4">
        <v>1</v>
      </c>
      <c r="ED1393" s="4">
        <v>-99</v>
      </c>
      <c r="EE1393" s="4">
        <v>-99</v>
      </c>
      <c r="EF1393" s="4">
        <v>-99</v>
      </c>
      <c r="EG1393" s="4">
        <v>-99</v>
      </c>
      <c r="EH1393" s="4">
        <v>-99</v>
      </c>
      <c r="EI1393" s="4">
        <v>-99</v>
      </c>
      <c r="EJ1393" s="4">
        <v>-99</v>
      </c>
      <c r="EK1393" s="4">
        <v>1</v>
      </c>
      <c r="EL1393" s="4">
        <v>-99</v>
      </c>
      <c r="EM1393" s="4">
        <v>-99</v>
      </c>
      <c r="EN1393" s="4">
        <v>-99</v>
      </c>
      <c r="EP1393" s="4">
        <v>-99</v>
      </c>
      <c r="EQ1393" s="4">
        <v>-99</v>
      </c>
      <c r="ER1393" s="4">
        <v>-99</v>
      </c>
      <c r="ES1393" s="4">
        <v>-99</v>
      </c>
      <c r="ET1393" s="4">
        <v>-99</v>
      </c>
      <c r="EU1393" s="4">
        <v>-99</v>
      </c>
      <c r="EV1393" s="4">
        <v>-99</v>
      </c>
      <c r="EW1393" s="4">
        <v>1</v>
      </c>
      <c r="EX1393" s="4">
        <v>-99</v>
      </c>
      <c r="EY1393" s="4">
        <v>-99</v>
      </c>
      <c r="EZ1393" s="4">
        <v>-99</v>
      </c>
      <c r="FB1393" s="4">
        <v>2</v>
      </c>
      <c r="FE1393" s="4">
        <v>-99</v>
      </c>
      <c r="FF1393" s="4">
        <v>-99</v>
      </c>
      <c r="FG1393" s="4">
        <v>-99</v>
      </c>
      <c r="FH1393" s="4">
        <v>-99</v>
      </c>
      <c r="FI1393" s="4">
        <v>-99</v>
      </c>
      <c r="FJ1393" s="4">
        <v>-99</v>
      </c>
      <c r="FK1393" s="4">
        <v>-99</v>
      </c>
      <c r="FM1393" s="4">
        <v>2</v>
      </c>
      <c r="FP1393" s="4">
        <v>-99</v>
      </c>
      <c r="FQ1393" s="4">
        <v>-99</v>
      </c>
      <c r="FR1393" s="4">
        <v>-99</v>
      </c>
      <c r="FS1393" s="4">
        <v>-99</v>
      </c>
      <c r="FT1393" s="4">
        <v>-99</v>
      </c>
      <c r="FU1393" s="4">
        <v>-99</v>
      </c>
      <c r="FV1393" s="4">
        <v>-99</v>
      </c>
      <c r="FX1393" s="4">
        <v>3</v>
      </c>
      <c r="FY1393" s="4">
        <v>5</v>
      </c>
      <c r="GA1393" s="4">
        <v>14</v>
      </c>
      <c r="GC1393" s="4">
        <v>1</v>
      </c>
      <c r="GE1393" s="4">
        <v>1</v>
      </c>
      <c r="GF1393" s="4">
        <v>1</v>
      </c>
      <c r="GG1393" s="4">
        <v>-99</v>
      </c>
      <c r="GH1393" s="4">
        <v>-99</v>
      </c>
      <c r="GI1393" s="4">
        <v>-99</v>
      </c>
      <c r="GJ1393" s="4">
        <v>-99</v>
      </c>
      <c r="GK1393" s="4">
        <v>-99</v>
      </c>
      <c r="GL1393" s="4">
        <v>-99</v>
      </c>
      <c r="GM1393" s="4">
        <v>-99</v>
      </c>
      <c r="GN1393" s="4">
        <v>-99</v>
      </c>
      <c r="GO1393" s="4">
        <v>-99</v>
      </c>
      <c r="GP1393" s="4">
        <v>-99</v>
      </c>
      <c r="GQ1393" s="4">
        <v>-99</v>
      </c>
      <c r="GR1393" s="4">
        <v>-99</v>
      </c>
      <c r="GS1393" s="4">
        <v>-99</v>
      </c>
      <c r="GT1393" s="4">
        <v>-99</v>
      </c>
      <c r="GU1393" s="4">
        <v>-99</v>
      </c>
      <c r="GV1393" s="4">
        <v>-99</v>
      </c>
      <c r="GW1393" s="4">
        <v>-99</v>
      </c>
      <c r="GX1393" s="4">
        <v>-99</v>
      </c>
      <c r="GY1393" s="4">
        <v>-99</v>
      </c>
      <c r="GZ1393" s="4">
        <v>-99</v>
      </c>
      <c r="HA1393" s="4">
        <v>-99</v>
      </c>
      <c r="HB1393" s="4">
        <v>-99</v>
      </c>
      <c r="HC1393" s="4">
        <v>-99</v>
      </c>
      <c r="HD1393" s="4">
        <v>-99</v>
      </c>
      <c r="HF1393" s="4">
        <v>2</v>
      </c>
      <c r="HI1393" s="4">
        <v>4</v>
      </c>
      <c r="HJ1393" s="4">
        <v>10</v>
      </c>
      <c r="HK1393" s="4">
        <v>3</v>
      </c>
      <c r="HL1393" s="4">
        <v>11</v>
      </c>
      <c r="HM1393">
        <v>8</v>
      </c>
      <c r="HN1393">
        <v>8</v>
      </c>
      <c r="HO1393">
        <v>5</v>
      </c>
      <c r="HP1393">
        <v>7</v>
      </c>
      <c r="HQ1393" s="4">
        <v>1</v>
      </c>
      <c r="HR1393" s="4">
        <v>1</v>
      </c>
      <c r="HS1393" s="4">
        <v>1</v>
      </c>
      <c r="HT1393" s="4">
        <v>1</v>
      </c>
      <c r="HU1393" s="4">
        <v>2</v>
      </c>
      <c r="HV1393" s="4">
        <v>2</v>
      </c>
      <c r="HW1393" s="4"/>
      <c r="HX1393" s="4"/>
      <c r="HY1393" s="4"/>
      <c r="HZ1393" s="4">
        <v>2</v>
      </c>
      <c r="IA1393" s="4">
        <v>25</v>
      </c>
      <c r="IB1393" s="4">
        <v>1</v>
      </c>
      <c r="IC1393" s="4">
        <v>2</v>
      </c>
      <c r="ID1393" s="4">
        <v>8</v>
      </c>
      <c r="IE1393" s="4">
        <v>1</v>
      </c>
      <c r="IF1393" s="4">
        <v>5</v>
      </c>
      <c r="IG1393" s="4">
        <v>5</v>
      </c>
      <c r="IH1393" t="s">
        <v>256</v>
      </c>
      <c r="II1393" t="s">
        <v>256</v>
      </c>
      <c r="IJ1393" t="s">
        <v>2026</v>
      </c>
      <c r="IK1393" s="4">
        <v>2</v>
      </c>
      <c r="IL1393" t="s">
        <v>259</v>
      </c>
      <c r="IM1393" s="8">
        <f t="shared" si="42"/>
        <v>7.3263888771180063E-3</v>
      </c>
      <c r="IN1393" s="7" t="str" cm="1">
        <f t="array" ref="IN1393">_xlfn.IFS(G1393=1,"CECILIA",G1393=2,"LETICIA",G1393=3,"HECTOR",G1393=4,"ANGELA",G1393=7,"MANUELA",G1393=8,"MARIA",G1393=9,"OSCAR",G1393=10,"ORLANDO",G1393=11,"PLACIDO",G1393=12,"ALEJANDRA",G1393=13,"EDUARDO")</f>
        <v>HECTOR</v>
      </c>
      <c r="IO1393" s="2">
        <f t="shared" si="43"/>
        <v>44874.605254629627</v>
      </c>
    </row>
    <row r="1394" spans="1:249" x14ac:dyDescent="0.25">
      <c r="A1394" s="3">
        <v>44874.519965277781</v>
      </c>
      <c r="B1394" s="3">
        <v>44874.527314814826</v>
      </c>
      <c r="C1394" s="4">
        <v>43816449</v>
      </c>
      <c r="D1394" t="s">
        <v>282</v>
      </c>
      <c r="E1394" s="4">
        <v>6398</v>
      </c>
      <c r="F1394" s="4">
        <v>9</v>
      </c>
      <c r="G1394" s="4">
        <v>11</v>
      </c>
      <c r="H1394" s="4">
        <v>3</v>
      </c>
      <c r="I1394" s="4">
        <v>2</v>
      </c>
      <c r="K1394" s="4">
        <v>1</v>
      </c>
      <c r="L1394" s="4">
        <v>4</v>
      </c>
      <c r="M1394">
        <v>9</v>
      </c>
      <c r="N1394">
        <v>10</v>
      </c>
      <c r="O1394">
        <v>10</v>
      </c>
      <c r="P1394">
        <v>9</v>
      </c>
      <c r="Q1394">
        <v>10</v>
      </c>
      <c r="R1394">
        <v>10</v>
      </c>
      <c r="S1394">
        <v>10</v>
      </c>
      <c r="T1394">
        <v>10</v>
      </c>
      <c r="U1394" s="4">
        <v>2</v>
      </c>
      <c r="AB1394" s="4">
        <v>2</v>
      </c>
      <c r="AC1394" s="4">
        <v>1</v>
      </c>
      <c r="AD1394" s="4">
        <v>1</v>
      </c>
      <c r="AE1394" s="4">
        <v>1</v>
      </c>
      <c r="AF1394" s="4">
        <v>1</v>
      </c>
      <c r="AG1394" s="4">
        <v>1</v>
      </c>
      <c r="AH1394" s="4">
        <v>2</v>
      </c>
      <c r="AI1394" s="4">
        <v>1</v>
      </c>
      <c r="AJ1394" s="4">
        <v>1</v>
      </c>
      <c r="AK1394" s="4">
        <v>1</v>
      </c>
      <c r="AL1394" s="4">
        <v>1</v>
      </c>
      <c r="AM1394" s="4">
        <v>1</v>
      </c>
      <c r="AN1394" s="4">
        <v>-99</v>
      </c>
      <c r="AO1394" s="4">
        <v>-99</v>
      </c>
      <c r="AP1394" s="4">
        <v>-99</v>
      </c>
      <c r="AQ1394" s="4">
        <v>-99</v>
      </c>
      <c r="AR1394" s="4">
        <v>-99</v>
      </c>
      <c r="AS1394" s="4">
        <v>-99</v>
      </c>
      <c r="AT1394" s="4">
        <v>1</v>
      </c>
      <c r="AU1394" s="4">
        <v>-99</v>
      </c>
      <c r="AV1394" s="4">
        <v>-99</v>
      </c>
      <c r="AW1394" s="4">
        <v>-99</v>
      </c>
      <c r="AX1394" s="4">
        <v>-99</v>
      </c>
      <c r="AZ1394" s="4">
        <v>2</v>
      </c>
      <c r="BA1394" s="4">
        <v>1</v>
      </c>
      <c r="BB1394" s="4">
        <v>1</v>
      </c>
      <c r="BC1394" s="4">
        <v>1</v>
      </c>
      <c r="BD1394" s="4">
        <v>2</v>
      </c>
      <c r="BE1394" s="4">
        <v>2</v>
      </c>
      <c r="BF1394" s="4">
        <v>2</v>
      </c>
      <c r="BG1394" s="4">
        <v>2</v>
      </c>
      <c r="BH1394" s="4">
        <v>2</v>
      </c>
      <c r="BI1394" s="4">
        <v>1</v>
      </c>
      <c r="BJ1394" s="4">
        <v>1</v>
      </c>
      <c r="BK1394" s="4">
        <v>2</v>
      </c>
      <c r="BL1394" s="4">
        <v>2</v>
      </c>
      <c r="BM1394" s="4">
        <v>1</v>
      </c>
      <c r="BN1394" s="4">
        <v>-99</v>
      </c>
      <c r="BO1394" s="4">
        <v>1</v>
      </c>
      <c r="BP1394" s="4">
        <v>-99</v>
      </c>
      <c r="BQ1394" s="4">
        <v>1</v>
      </c>
      <c r="BR1394" s="4">
        <v>1</v>
      </c>
      <c r="BS1394" s="4">
        <v>2</v>
      </c>
      <c r="BT1394" s="4">
        <v>2</v>
      </c>
      <c r="BU1394" s="4">
        <v>2</v>
      </c>
      <c r="BV1394" s="4">
        <v>1</v>
      </c>
      <c r="BW1394" s="4">
        <v>1</v>
      </c>
      <c r="BY1394" s="4">
        <v>1</v>
      </c>
      <c r="BZ1394" s="4">
        <v>2</v>
      </c>
      <c r="CA1394" s="4">
        <v>2</v>
      </c>
      <c r="CB1394" s="4">
        <v>2</v>
      </c>
      <c r="CC1394" s="4">
        <v>1</v>
      </c>
      <c r="CD1394" t="s">
        <v>250</v>
      </c>
      <c r="CE1394" s="4">
        <v>1</v>
      </c>
      <c r="CF1394" s="4">
        <v>-99</v>
      </c>
      <c r="CG1394" s="4">
        <v>-99</v>
      </c>
      <c r="CH1394" s="4">
        <v>-99</v>
      </c>
      <c r="CI1394" s="4">
        <v>-99</v>
      </c>
      <c r="CJ1394" s="4">
        <v>-99</v>
      </c>
      <c r="CK1394" s="4">
        <v>-99</v>
      </c>
      <c r="CM1394" s="4">
        <v>1</v>
      </c>
      <c r="CO1394">
        <v>8</v>
      </c>
      <c r="CP1394">
        <v>5</v>
      </c>
      <c r="CQ1394">
        <v>8</v>
      </c>
      <c r="CR1394">
        <v>7</v>
      </c>
      <c r="CS1394">
        <v>8</v>
      </c>
      <c r="CT1394">
        <v>10</v>
      </c>
      <c r="CU1394">
        <v>8</v>
      </c>
      <c r="CV1394">
        <v>9</v>
      </c>
      <c r="CW1394" s="4">
        <v>2</v>
      </c>
      <c r="CX1394" s="4"/>
      <c r="CZ1394" s="4">
        <v>1</v>
      </c>
      <c r="DB1394" t="s">
        <v>249</v>
      </c>
      <c r="DC1394" t="s">
        <v>247</v>
      </c>
      <c r="DD1394" t="s">
        <v>247</v>
      </c>
      <c r="DE1394" t="s">
        <v>248</v>
      </c>
      <c r="DF1394" t="s">
        <v>248</v>
      </c>
      <c r="DG1394" t="s">
        <v>248</v>
      </c>
      <c r="DH1394" t="s">
        <v>249</v>
      </c>
      <c r="DI1394" t="s">
        <v>262</v>
      </c>
      <c r="DJ1394" t="s">
        <v>262</v>
      </c>
      <c r="DK1394" t="s">
        <v>249</v>
      </c>
      <c r="DL1394" t="s">
        <v>251</v>
      </c>
      <c r="DM1394" t="s">
        <v>248</v>
      </c>
      <c r="DN1394" s="4">
        <v>2</v>
      </c>
      <c r="DP1394" s="4">
        <v>2</v>
      </c>
      <c r="DR1394" s="4">
        <v>2</v>
      </c>
      <c r="DT1394" s="4">
        <v>1</v>
      </c>
      <c r="DU1394">
        <v>8</v>
      </c>
      <c r="DV1394" s="4">
        <v>2</v>
      </c>
      <c r="DX1394" s="4">
        <v>0</v>
      </c>
      <c r="DY1394" s="4">
        <v>2</v>
      </c>
      <c r="DZ1394" s="1"/>
      <c r="EA1394" s="1"/>
      <c r="EB1394" s="1"/>
      <c r="EC1394" s="4">
        <v>2</v>
      </c>
      <c r="ED1394" s="4">
        <v>-99</v>
      </c>
      <c r="EE1394" s="4">
        <v>-99</v>
      </c>
      <c r="EF1394" s="4">
        <v>-99</v>
      </c>
      <c r="EG1394" s="4">
        <v>-99</v>
      </c>
      <c r="EH1394" s="4">
        <v>-99</v>
      </c>
      <c r="EI1394" s="4">
        <v>-99</v>
      </c>
      <c r="EJ1394" s="4">
        <v>-99</v>
      </c>
      <c r="EK1394" s="4">
        <v>-99</v>
      </c>
      <c r="EL1394" s="4">
        <v>-99</v>
      </c>
      <c r="EM1394" s="4">
        <v>-99</v>
      </c>
      <c r="EN1394" s="4">
        <v>-99</v>
      </c>
      <c r="EP1394" s="4">
        <v>-99</v>
      </c>
      <c r="EQ1394" s="4">
        <v>-99</v>
      </c>
      <c r="ER1394" s="4">
        <v>-99</v>
      </c>
      <c r="ES1394" s="4">
        <v>-99</v>
      </c>
      <c r="ET1394" s="4">
        <v>-99</v>
      </c>
      <c r="EU1394" s="4">
        <v>1</v>
      </c>
      <c r="EV1394" s="4">
        <v>-99</v>
      </c>
      <c r="EW1394" s="4">
        <v>-99</v>
      </c>
      <c r="EX1394" s="4">
        <v>-99</v>
      </c>
      <c r="EY1394" s="4">
        <v>-99</v>
      </c>
      <c r="EZ1394" s="4">
        <v>-99</v>
      </c>
      <c r="FB1394" s="4">
        <v>2</v>
      </c>
      <c r="FE1394" s="4">
        <v>-99</v>
      </c>
      <c r="FF1394" s="4">
        <v>-99</v>
      </c>
      <c r="FG1394" s="4">
        <v>-99</v>
      </c>
      <c r="FH1394" s="4">
        <v>-99</v>
      </c>
      <c r="FI1394" s="4">
        <v>-99</v>
      </c>
      <c r="FJ1394" s="4">
        <v>-99</v>
      </c>
      <c r="FK1394" s="4">
        <v>-99</v>
      </c>
      <c r="FM1394" s="4">
        <v>2</v>
      </c>
      <c r="FP1394" s="4">
        <v>-99</v>
      </c>
      <c r="FQ1394" s="4">
        <v>-99</v>
      </c>
      <c r="FR1394" s="4">
        <v>-99</v>
      </c>
      <c r="FS1394" s="4">
        <v>-99</v>
      </c>
      <c r="FT1394" s="4">
        <v>-99</v>
      </c>
      <c r="FU1394" s="4">
        <v>-99</v>
      </c>
      <c r="FV1394" s="4">
        <v>-99</v>
      </c>
      <c r="FX1394" s="4">
        <v>4</v>
      </c>
      <c r="FY1394" s="4">
        <v>5</v>
      </c>
      <c r="GA1394" s="4">
        <v>14</v>
      </c>
      <c r="GC1394" s="4">
        <v>16</v>
      </c>
      <c r="GE1394" s="4">
        <v>1</v>
      </c>
      <c r="GF1394" s="4">
        <v>1</v>
      </c>
      <c r="GG1394" s="4">
        <v>-99</v>
      </c>
      <c r="GH1394" s="4">
        <v>-99</v>
      </c>
      <c r="GI1394" s="4">
        <v>-99</v>
      </c>
      <c r="GJ1394" s="4">
        <v>-99</v>
      </c>
      <c r="GK1394" s="4">
        <v>-99</v>
      </c>
      <c r="GL1394" s="4">
        <v>-99</v>
      </c>
      <c r="GM1394" s="4">
        <v>-99</v>
      </c>
      <c r="GN1394" s="4">
        <v>-99</v>
      </c>
      <c r="GO1394" s="4">
        <v>-99</v>
      </c>
      <c r="GP1394" s="4">
        <v>-99</v>
      </c>
      <c r="GQ1394" s="4">
        <v>-99</v>
      </c>
      <c r="GR1394" s="4">
        <v>-99</v>
      </c>
      <c r="GS1394" s="4">
        <v>-99</v>
      </c>
      <c r="GT1394" s="4">
        <v>-99</v>
      </c>
      <c r="GU1394" s="4">
        <v>-99</v>
      </c>
      <c r="GV1394" s="4">
        <v>-99</v>
      </c>
      <c r="GW1394" s="4">
        <v>-99</v>
      </c>
      <c r="GX1394" s="4">
        <v>-99</v>
      </c>
      <c r="GY1394" s="4">
        <v>-99</v>
      </c>
      <c r="GZ1394" s="4">
        <v>-99</v>
      </c>
      <c r="HA1394" s="4">
        <v>-99</v>
      </c>
      <c r="HB1394" s="4">
        <v>-99</v>
      </c>
      <c r="HC1394" s="4">
        <v>-99</v>
      </c>
      <c r="HD1394" s="4">
        <v>-99</v>
      </c>
      <c r="HF1394" s="4">
        <v>2</v>
      </c>
      <c r="HI1394" s="4">
        <v>4</v>
      </c>
      <c r="HJ1394" s="4">
        <v>10</v>
      </c>
      <c r="HK1394" s="4">
        <v>5</v>
      </c>
      <c r="HL1394" s="4">
        <v>11</v>
      </c>
      <c r="HM1394">
        <v>7</v>
      </c>
      <c r="HN1394">
        <v>7</v>
      </c>
      <c r="HO1394">
        <v>5</v>
      </c>
      <c r="HP1394">
        <v>10</v>
      </c>
      <c r="HQ1394" s="4">
        <v>2</v>
      </c>
      <c r="HR1394" s="4">
        <v>1</v>
      </c>
      <c r="HS1394" s="4">
        <v>2</v>
      </c>
      <c r="HT1394" s="4">
        <v>1</v>
      </c>
      <c r="HU1394" s="4">
        <v>2</v>
      </c>
      <c r="HV1394" s="4">
        <v>2</v>
      </c>
      <c r="HW1394" s="4"/>
      <c r="HX1394" s="4"/>
      <c r="HY1394" s="4"/>
      <c r="HZ1394" s="4">
        <v>1</v>
      </c>
      <c r="IA1394" s="4">
        <v>24</v>
      </c>
      <c r="IB1394" s="4">
        <v>1</v>
      </c>
      <c r="IC1394" s="4">
        <v>2</v>
      </c>
      <c r="ID1394" s="4">
        <v>6</v>
      </c>
      <c r="IE1394" s="4">
        <v>1</v>
      </c>
      <c r="IF1394" s="4">
        <v>2</v>
      </c>
      <c r="IG1394" s="4">
        <v>2</v>
      </c>
      <c r="IJ1394" t="s">
        <v>2028</v>
      </c>
      <c r="IK1394" s="4">
        <v>1</v>
      </c>
      <c r="IL1394" t="s">
        <v>292</v>
      </c>
      <c r="IM1394" s="8">
        <f t="shared" si="42"/>
        <v>7.3495370452292264E-3</v>
      </c>
      <c r="IN1394" s="7" t="str" cm="1">
        <f t="array" ref="IN1394">_xlfn.IFS(G1394=1,"CECILIA",G1394=2,"LETICIA",G1394=3,"HECTOR",G1394=4,"ANGELA",G1394=7,"MANUELA",G1394=8,"MARIA",G1394=9,"OSCAR",G1394=10,"ORLANDO",G1394=11,"PLACIDO",G1394=12,"ALEJANDRA",G1394=13,"EDUARDO")</f>
        <v>PLACIDO</v>
      </c>
      <c r="IO1394" s="2">
        <f t="shared" si="43"/>
        <v>44874.527314814826</v>
      </c>
    </row>
    <row r="1395" spans="1:249" x14ac:dyDescent="0.25">
      <c r="A1395" s="3">
        <v>44874.528726851859</v>
      </c>
      <c r="B1395" s="3">
        <v>44874.535682870366</v>
      </c>
      <c r="C1395" s="4">
        <v>43816450</v>
      </c>
      <c r="D1395" t="s">
        <v>282</v>
      </c>
      <c r="E1395" s="4">
        <v>6398</v>
      </c>
      <c r="F1395" s="4">
        <v>9</v>
      </c>
      <c r="G1395" s="4">
        <v>11</v>
      </c>
      <c r="H1395" s="4">
        <v>3</v>
      </c>
      <c r="I1395" s="4">
        <v>2</v>
      </c>
      <c r="K1395" s="4">
        <v>1</v>
      </c>
      <c r="L1395" s="4">
        <v>4</v>
      </c>
      <c r="M1395">
        <v>10</v>
      </c>
      <c r="N1395">
        <v>10</v>
      </c>
      <c r="O1395">
        <v>10</v>
      </c>
      <c r="P1395">
        <v>10</v>
      </c>
      <c r="Q1395">
        <v>10</v>
      </c>
      <c r="R1395">
        <v>10</v>
      </c>
      <c r="S1395">
        <v>10</v>
      </c>
      <c r="T1395">
        <v>10</v>
      </c>
      <c r="U1395" s="4">
        <v>1</v>
      </c>
      <c r="X1395">
        <v>10</v>
      </c>
      <c r="Z1395">
        <v>10</v>
      </c>
      <c r="AB1395" s="4">
        <v>2</v>
      </c>
      <c r="AC1395" s="4">
        <v>1</v>
      </c>
      <c r="AD1395" s="4">
        <v>1</v>
      </c>
      <c r="AE1395" s="4">
        <v>1</v>
      </c>
      <c r="AF1395" s="4">
        <v>1</v>
      </c>
      <c r="AG1395" s="4">
        <v>1</v>
      </c>
      <c r="AH1395" s="4">
        <v>2</v>
      </c>
      <c r="AI1395" s="4">
        <v>1</v>
      </c>
      <c r="AJ1395" s="4">
        <v>2</v>
      </c>
      <c r="AK1395" s="4">
        <v>1</v>
      </c>
      <c r="AL1395" s="4">
        <v>1</v>
      </c>
      <c r="AM1395" s="4">
        <v>-99</v>
      </c>
      <c r="AN1395" s="4">
        <v>-99</v>
      </c>
      <c r="AO1395" s="4">
        <v>-99</v>
      </c>
      <c r="AP1395" s="4">
        <v>-99</v>
      </c>
      <c r="AQ1395" s="4">
        <v>-99</v>
      </c>
      <c r="AR1395" s="4">
        <v>-99</v>
      </c>
      <c r="AS1395" s="4">
        <v>-99</v>
      </c>
      <c r="AT1395" s="4">
        <v>1</v>
      </c>
      <c r="AU1395" s="4">
        <v>-99</v>
      </c>
      <c r="AV1395" s="4">
        <v>-99</v>
      </c>
      <c r="AW1395" s="4">
        <v>-99</v>
      </c>
      <c r="AX1395" s="4">
        <v>-99</v>
      </c>
      <c r="AZ1395" s="4">
        <v>1</v>
      </c>
      <c r="BA1395" s="4">
        <v>2</v>
      </c>
      <c r="BB1395" s="4">
        <v>2</v>
      </c>
      <c r="BC1395" s="4">
        <v>1</v>
      </c>
      <c r="BD1395" s="4">
        <v>2</v>
      </c>
      <c r="BE1395" s="4">
        <v>2</v>
      </c>
      <c r="BF1395" s="4">
        <v>2</v>
      </c>
      <c r="BG1395" s="4">
        <v>2</v>
      </c>
      <c r="BH1395" s="4">
        <v>2</v>
      </c>
      <c r="BI1395" s="4">
        <v>2</v>
      </c>
      <c r="BJ1395" s="4">
        <v>1</v>
      </c>
      <c r="BK1395" s="4">
        <v>2</v>
      </c>
      <c r="BL1395" s="4">
        <v>2</v>
      </c>
      <c r="BM1395" s="4">
        <v>1</v>
      </c>
      <c r="BN1395" s="4">
        <v>-99</v>
      </c>
      <c r="BO1395" s="4">
        <v>-99</v>
      </c>
      <c r="BP1395" s="4">
        <v>1</v>
      </c>
      <c r="BQ1395" s="4">
        <v>1</v>
      </c>
      <c r="BR1395" s="4">
        <v>2</v>
      </c>
      <c r="BS1395" s="4">
        <v>2</v>
      </c>
      <c r="BT1395" s="4">
        <v>2</v>
      </c>
      <c r="BU1395" s="4">
        <v>2</v>
      </c>
      <c r="BV1395" s="4">
        <v>1</v>
      </c>
      <c r="BW1395" s="4">
        <v>1</v>
      </c>
      <c r="BY1395" s="4">
        <v>1</v>
      </c>
      <c r="BZ1395" s="4">
        <v>2</v>
      </c>
      <c r="CA1395" s="4">
        <v>1</v>
      </c>
      <c r="CB1395" s="4">
        <v>2</v>
      </c>
      <c r="CC1395" s="4">
        <v>1</v>
      </c>
      <c r="CD1395" t="s">
        <v>250</v>
      </c>
      <c r="CE1395" s="4">
        <v>1</v>
      </c>
      <c r="CF1395" s="4">
        <v>-99</v>
      </c>
      <c r="CG1395" s="4">
        <v>-99</v>
      </c>
      <c r="CH1395" s="4">
        <v>-99</v>
      </c>
      <c r="CI1395" s="4">
        <v>-99</v>
      </c>
      <c r="CJ1395" s="4">
        <v>-99</v>
      </c>
      <c r="CK1395" s="4">
        <v>-99</v>
      </c>
      <c r="CM1395" s="4">
        <v>1</v>
      </c>
      <c r="CO1395">
        <v>10</v>
      </c>
      <c r="CP1395">
        <v>10</v>
      </c>
      <c r="CQ1395">
        <v>10</v>
      </c>
      <c r="CR1395">
        <v>10</v>
      </c>
      <c r="CS1395">
        <v>10</v>
      </c>
      <c r="CT1395">
        <v>10</v>
      </c>
      <c r="CU1395">
        <v>10</v>
      </c>
      <c r="CV1395">
        <v>10</v>
      </c>
      <c r="CW1395" s="4">
        <v>2</v>
      </c>
      <c r="CX1395" s="4"/>
      <c r="CZ1395" s="4">
        <v>1</v>
      </c>
      <c r="DB1395" t="s">
        <v>248</v>
      </c>
      <c r="DC1395" t="s">
        <v>248</v>
      </c>
      <c r="DD1395" t="s">
        <v>248</v>
      </c>
      <c r="DE1395" t="s">
        <v>248</v>
      </c>
      <c r="DF1395" t="s">
        <v>248</v>
      </c>
      <c r="DG1395" t="s">
        <v>248</v>
      </c>
      <c r="DH1395" t="s">
        <v>251</v>
      </c>
      <c r="DI1395" t="s">
        <v>262</v>
      </c>
      <c r="DJ1395" t="s">
        <v>262</v>
      </c>
      <c r="DK1395" t="s">
        <v>249</v>
      </c>
      <c r="DL1395" t="s">
        <v>249</v>
      </c>
      <c r="DM1395" t="s">
        <v>248</v>
      </c>
      <c r="DN1395" s="4">
        <v>1</v>
      </c>
      <c r="DO1395">
        <v>9</v>
      </c>
      <c r="DP1395" s="4">
        <v>2</v>
      </c>
      <c r="DR1395" s="4">
        <v>2</v>
      </c>
      <c r="DT1395" s="4">
        <v>1</v>
      </c>
      <c r="DU1395">
        <v>8</v>
      </c>
      <c r="DV1395" s="4">
        <v>2</v>
      </c>
      <c r="DX1395" s="4">
        <v>1</v>
      </c>
      <c r="DY1395" s="4">
        <v>2</v>
      </c>
      <c r="DZ1395" s="1"/>
      <c r="EA1395" s="1"/>
      <c r="EB1395" s="1"/>
      <c r="EC1395" s="4">
        <v>2</v>
      </c>
      <c r="ED1395" s="4">
        <v>-99</v>
      </c>
      <c r="EE1395" s="4">
        <v>-99</v>
      </c>
      <c r="EF1395" s="4">
        <v>-99</v>
      </c>
      <c r="EG1395" s="4">
        <v>-99</v>
      </c>
      <c r="EH1395" s="4">
        <v>-99</v>
      </c>
      <c r="EI1395" s="4">
        <v>-99</v>
      </c>
      <c r="EJ1395" s="4">
        <v>-99</v>
      </c>
      <c r="EK1395" s="4">
        <v>-99</v>
      </c>
      <c r="EL1395" s="4">
        <v>-99</v>
      </c>
      <c r="EM1395" s="4">
        <v>-99</v>
      </c>
      <c r="EN1395" s="4">
        <v>-99</v>
      </c>
      <c r="EP1395" s="4">
        <v>-99</v>
      </c>
      <c r="EQ1395" s="4">
        <v>-99</v>
      </c>
      <c r="ER1395" s="4">
        <v>-99</v>
      </c>
      <c r="ES1395" s="4">
        <v>-99</v>
      </c>
      <c r="ET1395" s="4">
        <v>-99</v>
      </c>
      <c r="EU1395" s="4">
        <v>-99</v>
      </c>
      <c r="EV1395" s="4">
        <v>-99</v>
      </c>
      <c r="EW1395" s="4">
        <v>1</v>
      </c>
      <c r="EX1395" s="4">
        <v>-99</v>
      </c>
      <c r="EY1395" s="4">
        <v>-99</v>
      </c>
      <c r="EZ1395" s="4">
        <v>-99</v>
      </c>
      <c r="FB1395" s="4">
        <v>2</v>
      </c>
      <c r="FE1395" s="4">
        <v>-99</v>
      </c>
      <c r="FF1395" s="4">
        <v>-99</v>
      </c>
      <c r="FG1395" s="4">
        <v>-99</v>
      </c>
      <c r="FH1395" s="4">
        <v>-99</v>
      </c>
      <c r="FI1395" s="4">
        <v>-99</v>
      </c>
      <c r="FJ1395" s="4">
        <v>-99</v>
      </c>
      <c r="FK1395" s="4">
        <v>-99</v>
      </c>
      <c r="FM1395" s="4">
        <v>2</v>
      </c>
      <c r="FP1395" s="4">
        <v>-99</v>
      </c>
      <c r="FQ1395" s="4">
        <v>-99</v>
      </c>
      <c r="FR1395" s="4">
        <v>-99</v>
      </c>
      <c r="FS1395" s="4">
        <v>-99</v>
      </c>
      <c r="FT1395" s="4">
        <v>-99</v>
      </c>
      <c r="FU1395" s="4">
        <v>-99</v>
      </c>
      <c r="FV1395" s="4">
        <v>-99</v>
      </c>
      <c r="FX1395" s="4">
        <v>4</v>
      </c>
      <c r="FY1395" s="4">
        <v>5</v>
      </c>
      <c r="GA1395" s="4">
        <v>14</v>
      </c>
      <c r="GC1395" s="4">
        <v>13</v>
      </c>
      <c r="GE1395" s="4">
        <v>1</v>
      </c>
      <c r="GF1395" s="4">
        <v>1</v>
      </c>
      <c r="GG1395" s="4">
        <v>-99</v>
      </c>
      <c r="GH1395" s="4">
        <v>-99</v>
      </c>
      <c r="GI1395" s="4">
        <v>-99</v>
      </c>
      <c r="GJ1395" s="4">
        <v>-99</v>
      </c>
      <c r="GK1395" s="4">
        <v>-99</v>
      </c>
      <c r="GL1395" s="4">
        <v>-99</v>
      </c>
      <c r="GM1395" s="4">
        <v>-99</v>
      </c>
      <c r="GN1395" s="4">
        <v>-99</v>
      </c>
      <c r="GO1395" s="4">
        <v>-99</v>
      </c>
      <c r="GP1395" s="4">
        <v>-99</v>
      </c>
      <c r="GQ1395" s="4">
        <v>-99</v>
      </c>
      <c r="GR1395" s="4">
        <v>-99</v>
      </c>
      <c r="GS1395" s="4">
        <v>-99</v>
      </c>
      <c r="GT1395" s="4">
        <v>-99</v>
      </c>
      <c r="GU1395" s="4">
        <v>-99</v>
      </c>
      <c r="GV1395" s="4">
        <v>-99</v>
      </c>
      <c r="GW1395" s="4">
        <v>-99</v>
      </c>
      <c r="GX1395" s="4">
        <v>-99</v>
      </c>
      <c r="GY1395" s="4">
        <v>-99</v>
      </c>
      <c r="GZ1395" s="4">
        <v>-99</v>
      </c>
      <c r="HA1395" s="4">
        <v>-99</v>
      </c>
      <c r="HB1395" s="4">
        <v>-99</v>
      </c>
      <c r="HC1395" s="4">
        <v>-99</v>
      </c>
      <c r="HD1395" s="4">
        <v>-99</v>
      </c>
      <c r="HF1395" s="4">
        <v>2</v>
      </c>
      <c r="HI1395" s="4">
        <v>3</v>
      </c>
      <c r="HJ1395" s="4">
        <v>10</v>
      </c>
      <c r="HK1395" s="4">
        <v>2</v>
      </c>
      <c r="HL1395" s="4">
        <v>2</v>
      </c>
      <c r="HM1395">
        <v>8</v>
      </c>
      <c r="HN1395">
        <v>7</v>
      </c>
      <c r="HO1395">
        <v>1</v>
      </c>
      <c r="HP1395">
        <v>10</v>
      </c>
      <c r="HQ1395" s="4">
        <v>2</v>
      </c>
      <c r="HR1395" s="4">
        <v>1</v>
      </c>
      <c r="HS1395" s="4">
        <v>2</v>
      </c>
      <c r="HT1395" s="4">
        <v>1</v>
      </c>
      <c r="HU1395" s="4">
        <v>2</v>
      </c>
      <c r="HV1395" s="4">
        <v>2</v>
      </c>
      <c r="HW1395" s="4"/>
      <c r="HX1395" s="4"/>
      <c r="HY1395" s="4"/>
      <c r="HZ1395" s="4">
        <v>2</v>
      </c>
      <c r="IA1395" s="4">
        <v>39</v>
      </c>
      <c r="IB1395" s="4">
        <v>2</v>
      </c>
      <c r="IC1395" s="4">
        <v>2</v>
      </c>
      <c r="ID1395" s="4">
        <v>11</v>
      </c>
      <c r="IE1395" s="4">
        <v>1</v>
      </c>
      <c r="IF1395" s="4">
        <v>4</v>
      </c>
      <c r="IG1395" s="4">
        <v>4</v>
      </c>
      <c r="IJ1395" t="s">
        <v>2029</v>
      </c>
      <c r="IK1395" s="4">
        <v>1</v>
      </c>
      <c r="IL1395" t="s">
        <v>292</v>
      </c>
      <c r="IM1395" s="8">
        <f t="shared" si="42"/>
        <v>6.9560185074806213E-3</v>
      </c>
      <c r="IN1395" s="7" t="str" cm="1">
        <f t="array" ref="IN1395">_xlfn.IFS(G1395=1,"CECILIA",G1395=2,"LETICIA",G1395=3,"HECTOR",G1395=4,"ANGELA",G1395=7,"MANUELA",G1395=8,"MARIA",G1395=9,"OSCAR",G1395=10,"ORLANDO",G1395=11,"PLACIDO",G1395=12,"ALEJANDRA",G1395=13,"EDUARDO")</f>
        <v>PLACIDO</v>
      </c>
      <c r="IO1395" s="2">
        <f t="shared" si="43"/>
        <v>44874.535682870366</v>
      </c>
    </row>
    <row r="1396" spans="1:249" x14ac:dyDescent="0.25">
      <c r="A1396" s="3">
        <v>44874.551076388889</v>
      </c>
      <c r="B1396" s="3">
        <v>44874.559004629642</v>
      </c>
      <c r="C1396" s="4">
        <v>43816452</v>
      </c>
      <c r="D1396" t="s">
        <v>282</v>
      </c>
      <c r="E1396" s="4">
        <v>6398</v>
      </c>
      <c r="F1396" s="4">
        <v>9</v>
      </c>
      <c r="G1396" s="4">
        <v>11</v>
      </c>
      <c r="H1396" s="4">
        <v>2</v>
      </c>
      <c r="I1396" s="4">
        <v>2</v>
      </c>
      <c r="K1396" s="4">
        <v>1</v>
      </c>
      <c r="L1396" s="4">
        <v>4</v>
      </c>
      <c r="M1396">
        <v>10</v>
      </c>
      <c r="N1396">
        <v>10</v>
      </c>
      <c r="O1396">
        <v>10</v>
      </c>
      <c r="P1396">
        <v>10</v>
      </c>
      <c r="Q1396">
        <v>10</v>
      </c>
      <c r="R1396">
        <v>10</v>
      </c>
      <c r="S1396">
        <v>10</v>
      </c>
      <c r="U1396" s="4">
        <v>2</v>
      </c>
      <c r="AB1396" s="4">
        <v>2</v>
      </c>
      <c r="AC1396" s="4">
        <v>1</v>
      </c>
      <c r="AD1396" s="4">
        <v>1</v>
      </c>
      <c r="AE1396" s="4">
        <v>1</v>
      </c>
      <c r="AF1396" s="4">
        <v>0</v>
      </c>
      <c r="AG1396" s="4">
        <v>1</v>
      </c>
      <c r="AH1396" s="4">
        <v>2</v>
      </c>
      <c r="AI1396" s="4">
        <v>1</v>
      </c>
      <c r="AJ1396" s="4">
        <v>2</v>
      </c>
      <c r="AK1396" s="4">
        <v>2</v>
      </c>
      <c r="AL1396" s="4">
        <v>2</v>
      </c>
      <c r="AM1396" s="4">
        <v>-99</v>
      </c>
      <c r="AN1396" s="4">
        <v>-99</v>
      </c>
      <c r="AO1396" s="4">
        <v>-99</v>
      </c>
      <c r="AP1396" s="4">
        <v>-99</v>
      </c>
      <c r="AQ1396" s="4">
        <v>-99</v>
      </c>
      <c r="AR1396" s="4">
        <v>-99</v>
      </c>
      <c r="AS1396" s="4">
        <v>-99</v>
      </c>
      <c r="AT1396" s="4">
        <v>-99</v>
      </c>
      <c r="AU1396" s="4">
        <v>-99</v>
      </c>
      <c r="AV1396" s="4">
        <v>-99</v>
      </c>
      <c r="AW1396" s="4">
        <v>-99</v>
      </c>
      <c r="AX1396" s="4">
        <v>-99</v>
      </c>
      <c r="AZ1396" s="4">
        <v>2</v>
      </c>
      <c r="BA1396" s="4">
        <v>2</v>
      </c>
      <c r="BB1396" s="4">
        <v>2</v>
      </c>
      <c r="BC1396" s="4">
        <v>1</v>
      </c>
      <c r="BD1396" s="4">
        <v>2</v>
      </c>
      <c r="BE1396" s="4">
        <v>2</v>
      </c>
      <c r="BF1396" s="4">
        <v>2</v>
      </c>
      <c r="BG1396" s="4">
        <v>2</v>
      </c>
      <c r="BH1396" s="4">
        <v>2</v>
      </c>
      <c r="BI1396" s="4">
        <v>1</v>
      </c>
      <c r="BJ1396" s="4">
        <v>2</v>
      </c>
      <c r="BK1396" s="4">
        <v>2</v>
      </c>
      <c r="BL1396" s="4">
        <v>2</v>
      </c>
      <c r="BM1396" s="4">
        <v>2</v>
      </c>
      <c r="BN1396" s="4">
        <v>-99</v>
      </c>
      <c r="BO1396" s="4">
        <v>-99</v>
      </c>
      <c r="BP1396" s="4">
        <v>-99</v>
      </c>
      <c r="BQ1396" s="4">
        <v>2</v>
      </c>
      <c r="BR1396" s="4"/>
      <c r="BS1396" s="4"/>
      <c r="BT1396" s="4"/>
      <c r="BU1396" s="4"/>
      <c r="BV1396" s="4"/>
      <c r="BW1396" s="4"/>
      <c r="BY1396" s="4"/>
      <c r="BZ1396" s="4"/>
      <c r="CA1396" s="4"/>
      <c r="CB1396" s="4"/>
      <c r="CC1396" s="4"/>
      <c r="CE1396" s="4">
        <v>-99</v>
      </c>
      <c r="CF1396" s="4">
        <v>-99</v>
      </c>
      <c r="CG1396" s="4">
        <v>-99</v>
      </c>
      <c r="CH1396" s="4">
        <v>-99</v>
      </c>
      <c r="CI1396" s="4">
        <v>-99</v>
      </c>
      <c r="CJ1396" s="4">
        <v>1</v>
      </c>
      <c r="CK1396" s="4">
        <v>-99</v>
      </c>
      <c r="CM1396" s="4">
        <v>6</v>
      </c>
      <c r="CW1396" s="4">
        <v>2</v>
      </c>
      <c r="CX1396" s="4"/>
      <c r="CZ1396" s="4">
        <v>1</v>
      </c>
      <c r="DB1396" t="s">
        <v>248</v>
      </c>
      <c r="DC1396" t="s">
        <v>249</v>
      </c>
      <c r="DD1396" t="s">
        <v>261</v>
      </c>
      <c r="DE1396" t="s">
        <v>248</v>
      </c>
      <c r="DF1396" t="s">
        <v>248</v>
      </c>
      <c r="DG1396" t="s">
        <v>248</v>
      </c>
      <c r="DH1396" t="s">
        <v>252</v>
      </c>
      <c r="DI1396" t="s">
        <v>262</v>
      </c>
      <c r="DJ1396" t="s">
        <v>262</v>
      </c>
      <c r="DK1396" t="s">
        <v>251</v>
      </c>
      <c r="DL1396" t="s">
        <v>252</v>
      </c>
      <c r="DM1396" t="s">
        <v>248</v>
      </c>
      <c r="DN1396" s="4">
        <v>2</v>
      </c>
      <c r="DP1396" s="4">
        <v>2</v>
      </c>
      <c r="DR1396" s="4">
        <v>2</v>
      </c>
      <c r="DT1396" s="4">
        <v>1</v>
      </c>
      <c r="DU1396">
        <v>8</v>
      </c>
      <c r="DV1396" s="4">
        <v>2</v>
      </c>
      <c r="DX1396" s="4">
        <v>0</v>
      </c>
      <c r="DY1396" s="4">
        <v>2</v>
      </c>
      <c r="DZ1396" s="1"/>
      <c r="EA1396" s="1"/>
      <c r="EB1396" s="1"/>
      <c r="EC1396" s="4">
        <v>2</v>
      </c>
      <c r="ED1396" s="4">
        <v>-99</v>
      </c>
      <c r="EE1396" s="4">
        <v>-99</v>
      </c>
      <c r="EF1396" s="4">
        <v>-99</v>
      </c>
      <c r="EG1396" s="4">
        <v>-99</v>
      </c>
      <c r="EH1396" s="4">
        <v>-99</v>
      </c>
      <c r="EI1396" s="4">
        <v>-99</v>
      </c>
      <c r="EJ1396" s="4">
        <v>-99</v>
      </c>
      <c r="EK1396" s="4">
        <v>-99</v>
      </c>
      <c r="EL1396" s="4">
        <v>-99</v>
      </c>
      <c r="EM1396" s="4">
        <v>-99</v>
      </c>
      <c r="EN1396" s="4">
        <v>-99</v>
      </c>
      <c r="EP1396" s="4">
        <v>-99</v>
      </c>
      <c r="EQ1396" s="4">
        <v>-99</v>
      </c>
      <c r="ER1396" s="4">
        <v>-99</v>
      </c>
      <c r="ES1396" s="4">
        <v>-99</v>
      </c>
      <c r="ET1396" s="4">
        <v>-99</v>
      </c>
      <c r="EU1396" s="4">
        <v>1</v>
      </c>
      <c r="EV1396" s="4">
        <v>-99</v>
      </c>
      <c r="EW1396" s="4">
        <v>-99</v>
      </c>
      <c r="EX1396" s="4">
        <v>-99</v>
      </c>
      <c r="EY1396" s="4">
        <v>-99</v>
      </c>
      <c r="EZ1396" s="4">
        <v>-99</v>
      </c>
      <c r="FB1396" s="4">
        <v>2</v>
      </c>
      <c r="FE1396" s="4">
        <v>-99</v>
      </c>
      <c r="FF1396" s="4">
        <v>-99</v>
      </c>
      <c r="FG1396" s="4">
        <v>-99</v>
      </c>
      <c r="FH1396" s="4">
        <v>-99</v>
      </c>
      <c r="FI1396" s="4">
        <v>-99</v>
      </c>
      <c r="FJ1396" s="4">
        <v>-99</v>
      </c>
      <c r="FK1396" s="4">
        <v>-99</v>
      </c>
      <c r="FM1396" s="4">
        <v>2</v>
      </c>
      <c r="FP1396" s="4">
        <v>-99</v>
      </c>
      <c r="FQ1396" s="4">
        <v>-99</v>
      </c>
      <c r="FR1396" s="4">
        <v>-99</v>
      </c>
      <c r="FS1396" s="4">
        <v>-99</v>
      </c>
      <c r="FT1396" s="4">
        <v>-99</v>
      </c>
      <c r="FU1396" s="4">
        <v>-99</v>
      </c>
      <c r="FV1396" s="4">
        <v>-99</v>
      </c>
      <c r="FX1396" s="4">
        <v>4</v>
      </c>
      <c r="FY1396" s="4">
        <v>14</v>
      </c>
      <c r="GA1396" s="4">
        <v>13</v>
      </c>
      <c r="GC1396" s="4">
        <v>3</v>
      </c>
      <c r="GE1396" s="4">
        <v>1</v>
      </c>
      <c r="GF1396" s="4">
        <v>1</v>
      </c>
      <c r="GG1396" s="4">
        <v>-99</v>
      </c>
      <c r="GH1396" s="4">
        <v>-99</v>
      </c>
      <c r="GI1396" s="4">
        <v>-99</v>
      </c>
      <c r="GJ1396" s="4">
        <v>-99</v>
      </c>
      <c r="GK1396" s="4">
        <v>-99</v>
      </c>
      <c r="GL1396" s="4">
        <v>-99</v>
      </c>
      <c r="GM1396" s="4">
        <v>-99</v>
      </c>
      <c r="GN1396" s="4">
        <v>-99</v>
      </c>
      <c r="GO1396" s="4">
        <v>-99</v>
      </c>
      <c r="GP1396" s="4">
        <v>-99</v>
      </c>
      <c r="GQ1396" s="4">
        <v>-99</v>
      </c>
      <c r="GR1396" s="4">
        <v>-99</v>
      </c>
      <c r="GS1396" s="4">
        <v>-99</v>
      </c>
      <c r="GT1396" s="4">
        <v>-99</v>
      </c>
      <c r="GU1396" s="4">
        <v>-99</v>
      </c>
      <c r="GV1396" s="4">
        <v>-99</v>
      </c>
      <c r="GW1396" s="4">
        <v>-99</v>
      </c>
      <c r="GX1396" s="4">
        <v>-99</v>
      </c>
      <c r="GY1396" s="4">
        <v>-99</v>
      </c>
      <c r="GZ1396" s="4">
        <v>-99</v>
      </c>
      <c r="HA1396" s="4">
        <v>-99</v>
      </c>
      <c r="HB1396" s="4">
        <v>-99</v>
      </c>
      <c r="HC1396" s="4">
        <v>-99</v>
      </c>
      <c r="HD1396" s="4">
        <v>-99</v>
      </c>
      <c r="HF1396" s="4">
        <v>2</v>
      </c>
      <c r="HI1396" s="4">
        <v>4</v>
      </c>
      <c r="HJ1396" s="4">
        <v>10</v>
      </c>
      <c r="HK1396" s="4">
        <v>5</v>
      </c>
      <c r="HL1396" s="4">
        <v>11</v>
      </c>
      <c r="HM1396">
        <v>8</v>
      </c>
      <c r="HN1396">
        <v>6</v>
      </c>
      <c r="HO1396">
        <v>3</v>
      </c>
      <c r="HP1396">
        <v>10</v>
      </c>
      <c r="HQ1396" s="4">
        <v>2</v>
      </c>
      <c r="HR1396" s="4">
        <v>1</v>
      </c>
      <c r="HS1396" s="4">
        <v>1</v>
      </c>
      <c r="HT1396" s="4">
        <v>1</v>
      </c>
      <c r="HU1396" s="4">
        <v>2</v>
      </c>
      <c r="HV1396" s="4">
        <v>2</v>
      </c>
      <c r="HW1396" s="4"/>
      <c r="HX1396" s="4"/>
      <c r="HY1396" s="4"/>
      <c r="HZ1396" s="4">
        <v>2</v>
      </c>
      <c r="IA1396" s="4">
        <v>55</v>
      </c>
      <c r="IB1396" s="4">
        <v>3</v>
      </c>
      <c r="IC1396" s="4">
        <v>4</v>
      </c>
      <c r="ID1396" s="4">
        <v>6</v>
      </c>
      <c r="IE1396" s="4">
        <v>2</v>
      </c>
      <c r="IF1396" s="4">
        <v>2</v>
      </c>
      <c r="IG1396" s="4">
        <v>2</v>
      </c>
      <c r="IJ1396" t="s">
        <v>2030</v>
      </c>
      <c r="IK1396" s="4">
        <v>1</v>
      </c>
      <c r="IL1396" t="s">
        <v>717</v>
      </c>
      <c r="IM1396" s="8">
        <f t="shared" si="42"/>
        <v>7.9282407532446086E-3</v>
      </c>
      <c r="IN1396" s="7" t="str" cm="1">
        <f t="array" ref="IN1396">_xlfn.IFS(G1396=1,"CECILIA",G1396=2,"LETICIA",G1396=3,"HECTOR",G1396=4,"ANGELA",G1396=7,"MANUELA",G1396=8,"MARIA",G1396=9,"OSCAR",G1396=10,"ORLANDO",G1396=11,"PLACIDO",G1396=12,"ALEJANDRA",G1396=13,"EDUARDO")</f>
        <v>PLACIDO</v>
      </c>
      <c r="IO1396" s="2">
        <f t="shared" si="43"/>
        <v>44874.559004629642</v>
      </c>
    </row>
    <row r="1397" spans="1:249" x14ac:dyDescent="0.25">
      <c r="A1397" s="3">
        <v>44874.506805555546</v>
      </c>
      <c r="B1397" s="3">
        <v>44874.514363425929</v>
      </c>
      <c r="C1397" s="4">
        <v>43816453</v>
      </c>
      <c r="D1397" t="s">
        <v>282</v>
      </c>
      <c r="E1397" s="4">
        <v>6398</v>
      </c>
      <c r="F1397" s="4">
        <v>9</v>
      </c>
      <c r="G1397" s="4">
        <v>11</v>
      </c>
      <c r="H1397" s="4">
        <v>2</v>
      </c>
      <c r="I1397" s="4">
        <v>2</v>
      </c>
      <c r="K1397" s="4">
        <v>1</v>
      </c>
      <c r="L1397" s="4">
        <v>4</v>
      </c>
      <c r="M1397">
        <v>5</v>
      </c>
      <c r="N1397">
        <v>10</v>
      </c>
      <c r="O1397">
        <v>10</v>
      </c>
      <c r="P1397">
        <v>10</v>
      </c>
      <c r="Q1397">
        <v>10</v>
      </c>
      <c r="R1397">
        <v>10</v>
      </c>
      <c r="S1397">
        <v>10</v>
      </c>
      <c r="U1397" s="4">
        <v>2</v>
      </c>
      <c r="AB1397" s="4">
        <v>2</v>
      </c>
      <c r="AC1397" s="4">
        <v>1</v>
      </c>
      <c r="AD1397" s="4">
        <v>2</v>
      </c>
      <c r="AE1397" s="4">
        <v>2</v>
      </c>
      <c r="AF1397" s="4">
        <v>1</v>
      </c>
      <c r="AG1397" s="4">
        <v>2</v>
      </c>
      <c r="AH1397" s="4">
        <v>2</v>
      </c>
      <c r="AI1397" s="4">
        <v>1</v>
      </c>
      <c r="AJ1397" s="4">
        <v>2</v>
      </c>
      <c r="AK1397" s="4">
        <v>1</v>
      </c>
      <c r="AL1397" s="4">
        <v>1</v>
      </c>
      <c r="AM1397" s="4">
        <v>1</v>
      </c>
      <c r="AN1397" s="4">
        <v>-99</v>
      </c>
      <c r="AO1397" s="4">
        <v>-99</v>
      </c>
      <c r="AP1397" s="4">
        <v>-99</v>
      </c>
      <c r="AQ1397" s="4">
        <v>-99</v>
      </c>
      <c r="AR1397" s="4">
        <v>-99</v>
      </c>
      <c r="AS1397" s="4">
        <v>-99</v>
      </c>
      <c r="AT1397" s="4">
        <v>1</v>
      </c>
      <c r="AU1397" s="4">
        <v>-99</v>
      </c>
      <c r="AV1397" s="4">
        <v>-99</v>
      </c>
      <c r="AW1397" s="4">
        <v>-99</v>
      </c>
      <c r="AX1397" s="4">
        <v>-99</v>
      </c>
      <c r="AZ1397" s="4">
        <v>2</v>
      </c>
      <c r="BA1397" s="4">
        <v>2</v>
      </c>
      <c r="BB1397" s="4">
        <v>2</v>
      </c>
      <c r="BC1397" s="4">
        <v>2</v>
      </c>
      <c r="BD1397" s="4">
        <v>2</v>
      </c>
      <c r="BE1397" s="4">
        <v>2</v>
      </c>
      <c r="BF1397" s="4">
        <v>2</v>
      </c>
      <c r="BG1397" s="4">
        <v>2</v>
      </c>
      <c r="BH1397" s="4">
        <v>2</v>
      </c>
      <c r="BI1397" s="4">
        <v>1</v>
      </c>
      <c r="BJ1397" s="4">
        <v>1</v>
      </c>
      <c r="BK1397" s="4">
        <v>2</v>
      </c>
      <c r="BL1397" s="4">
        <v>2</v>
      </c>
      <c r="BM1397" s="4">
        <v>2</v>
      </c>
      <c r="BN1397" s="4">
        <v>-99</v>
      </c>
      <c r="BO1397" s="4">
        <v>-99</v>
      </c>
      <c r="BP1397" s="4">
        <v>-99</v>
      </c>
      <c r="BQ1397" s="4">
        <v>2</v>
      </c>
      <c r="BR1397" s="4"/>
      <c r="BS1397" s="4"/>
      <c r="BT1397" s="4"/>
      <c r="BU1397" s="4"/>
      <c r="BV1397" s="4"/>
      <c r="BW1397" s="4"/>
      <c r="BY1397" s="4"/>
      <c r="BZ1397" s="4"/>
      <c r="CA1397" s="4"/>
      <c r="CB1397" s="4"/>
      <c r="CC1397" s="4"/>
      <c r="CE1397" s="4">
        <v>1</v>
      </c>
      <c r="CF1397" s="4">
        <v>-99</v>
      </c>
      <c r="CG1397" s="4">
        <v>-99</v>
      </c>
      <c r="CH1397" s="4">
        <v>-99</v>
      </c>
      <c r="CI1397" s="4">
        <v>-99</v>
      </c>
      <c r="CJ1397" s="4">
        <v>-99</v>
      </c>
      <c r="CK1397" s="4">
        <v>-99</v>
      </c>
      <c r="CM1397" s="4">
        <v>1</v>
      </c>
      <c r="CO1397">
        <v>8</v>
      </c>
      <c r="CP1397">
        <v>8</v>
      </c>
      <c r="CQ1397">
        <v>8</v>
      </c>
      <c r="CR1397">
        <v>6</v>
      </c>
      <c r="CS1397">
        <v>6</v>
      </c>
      <c r="CT1397">
        <v>8</v>
      </c>
      <c r="CU1397">
        <v>8</v>
      </c>
      <c r="CV1397">
        <v>7</v>
      </c>
      <c r="CW1397" s="4">
        <v>2</v>
      </c>
      <c r="CX1397" s="4"/>
      <c r="CZ1397" s="4">
        <v>1</v>
      </c>
      <c r="DB1397" t="s">
        <v>248</v>
      </c>
      <c r="DC1397" t="s">
        <v>249</v>
      </c>
      <c r="DD1397" t="s">
        <v>252</v>
      </c>
      <c r="DE1397" t="s">
        <v>248</v>
      </c>
      <c r="DF1397" t="s">
        <v>248</v>
      </c>
      <c r="DG1397" t="s">
        <v>248</v>
      </c>
      <c r="DH1397" t="s">
        <v>249</v>
      </c>
      <c r="DI1397" t="s">
        <v>262</v>
      </c>
      <c r="DJ1397" t="s">
        <v>262</v>
      </c>
      <c r="DK1397" t="s">
        <v>248</v>
      </c>
      <c r="DL1397" t="s">
        <v>252</v>
      </c>
      <c r="DM1397" t="s">
        <v>248</v>
      </c>
      <c r="DN1397" s="4">
        <v>2</v>
      </c>
      <c r="DP1397" s="4">
        <v>2</v>
      </c>
      <c r="DR1397" s="4">
        <v>2</v>
      </c>
      <c r="DT1397" s="4">
        <v>1</v>
      </c>
      <c r="DU1397">
        <v>8</v>
      </c>
      <c r="DV1397" s="4">
        <v>2</v>
      </c>
      <c r="DX1397" s="4">
        <v>0</v>
      </c>
      <c r="DY1397" s="4">
        <v>1</v>
      </c>
      <c r="DZ1397" s="1"/>
      <c r="EA1397" s="4">
        <v>1</v>
      </c>
      <c r="EB1397" s="1"/>
      <c r="EC1397" s="4">
        <v>2</v>
      </c>
      <c r="ED1397" s="4">
        <v>-99</v>
      </c>
      <c r="EE1397" s="4">
        <v>-99</v>
      </c>
      <c r="EF1397" s="4">
        <v>-99</v>
      </c>
      <c r="EG1397" s="4">
        <v>-99</v>
      </c>
      <c r="EH1397" s="4">
        <v>-99</v>
      </c>
      <c r="EI1397" s="4">
        <v>-99</v>
      </c>
      <c r="EJ1397" s="4">
        <v>-99</v>
      </c>
      <c r="EK1397" s="4">
        <v>-99</v>
      </c>
      <c r="EL1397" s="4">
        <v>-99</v>
      </c>
      <c r="EM1397" s="4">
        <v>-99</v>
      </c>
      <c r="EN1397" s="4">
        <v>-99</v>
      </c>
      <c r="EP1397" s="4">
        <v>-99</v>
      </c>
      <c r="EQ1397" s="4">
        <v>-99</v>
      </c>
      <c r="ER1397" s="4">
        <v>-99</v>
      </c>
      <c r="ES1397" s="4">
        <v>-99</v>
      </c>
      <c r="ET1397" s="4">
        <v>-99</v>
      </c>
      <c r="EU1397" s="4">
        <v>1</v>
      </c>
      <c r="EV1397" s="4">
        <v>-99</v>
      </c>
      <c r="EW1397" s="4">
        <v>-99</v>
      </c>
      <c r="EX1397" s="4">
        <v>-99</v>
      </c>
      <c r="EY1397" s="4">
        <v>-99</v>
      </c>
      <c r="EZ1397" s="4">
        <v>-99</v>
      </c>
      <c r="FB1397" s="4">
        <v>2</v>
      </c>
      <c r="FE1397" s="4">
        <v>-99</v>
      </c>
      <c r="FF1397" s="4">
        <v>-99</v>
      </c>
      <c r="FG1397" s="4">
        <v>-99</v>
      </c>
      <c r="FH1397" s="4">
        <v>-99</v>
      </c>
      <c r="FI1397" s="4">
        <v>-99</v>
      </c>
      <c r="FJ1397" s="4">
        <v>-99</v>
      </c>
      <c r="FK1397" s="4">
        <v>-99</v>
      </c>
      <c r="FM1397" s="4">
        <v>2</v>
      </c>
      <c r="FP1397" s="4">
        <v>-99</v>
      </c>
      <c r="FQ1397" s="4">
        <v>-99</v>
      </c>
      <c r="FR1397" s="4">
        <v>-99</v>
      </c>
      <c r="FS1397" s="4">
        <v>-99</v>
      </c>
      <c r="FT1397" s="4">
        <v>-99</v>
      </c>
      <c r="FU1397" s="4">
        <v>-99</v>
      </c>
      <c r="FV1397" s="4">
        <v>-99</v>
      </c>
      <c r="FX1397" s="4">
        <v>1</v>
      </c>
      <c r="FY1397" s="4">
        <v>5</v>
      </c>
      <c r="GA1397" s="4">
        <v>3</v>
      </c>
      <c r="GC1397" s="4">
        <v>13</v>
      </c>
      <c r="GE1397" s="4">
        <v>1</v>
      </c>
      <c r="GF1397" s="4">
        <v>1</v>
      </c>
      <c r="GG1397" s="4">
        <v>-99</v>
      </c>
      <c r="GH1397" s="4">
        <v>-99</v>
      </c>
      <c r="GI1397" s="4">
        <v>-99</v>
      </c>
      <c r="GJ1397" s="4">
        <v>-99</v>
      </c>
      <c r="GK1397" s="4">
        <v>-99</v>
      </c>
      <c r="GL1397" s="4">
        <v>-99</v>
      </c>
      <c r="GM1397" s="4">
        <v>-99</v>
      </c>
      <c r="GN1397" s="4">
        <v>-99</v>
      </c>
      <c r="GO1397" s="4">
        <v>-99</v>
      </c>
      <c r="GP1397" s="4">
        <v>-99</v>
      </c>
      <c r="GQ1397" s="4">
        <v>-99</v>
      </c>
      <c r="GR1397" s="4">
        <v>-99</v>
      </c>
      <c r="GS1397" s="4">
        <v>-99</v>
      </c>
      <c r="GT1397" s="4">
        <v>-99</v>
      </c>
      <c r="GU1397" s="4">
        <v>-99</v>
      </c>
      <c r="GV1397" s="4">
        <v>-99</v>
      </c>
      <c r="GW1397" s="4">
        <v>-99</v>
      </c>
      <c r="GX1397" s="4">
        <v>-99</v>
      </c>
      <c r="GY1397" s="4">
        <v>-99</v>
      </c>
      <c r="GZ1397" s="4">
        <v>-99</v>
      </c>
      <c r="HA1397" s="4">
        <v>-99</v>
      </c>
      <c r="HB1397" s="4">
        <v>-99</v>
      </c>
      <c r="HC1397" s="4">
        <v>-99</v>
      </c>
      <c r="HD1397" s="4">
        <v>-99</v>
      </c>
      <c r="HF1397" s="4">
        <v>2</v>
      </c>
      <c r="HI1397" s="4">
        <v>3</v>
      </c>
      <c r="HJ1397" s="4">
        <v>10</v>
      </c>
      <c r="HK1397" s="4">
        <v>5</v>
      </c>
      <c r="HL1397" s="4">
        <v>11</v>
      </c>
      <c r="HM1397">
        <v>6</v>
      </c>
      <c r="HN1397">
        <v>5</v>
      </c>
      <c r="HO1397">
        <v>1</v>
      </c>
      <c r="HP1397">
        <v>10</v>
      </c>
      <c r="HQ1397" s="4">
        <v>2</v>
      </c>
      <c r="HR1397" s="4">
        <v>1</v>
      </c>
      <c r="HS1397" s="4">
        <v>2</v>
      </c>
      <c r="HT1397" s="4">
        <v>2</v>
      </c>
      <c r="HU1397" s="4">
        <v>2</v>
      </c>
      <c r="HV1397" s="4">
        <v>2</v>
      </c>
      <c r="HW1397" s="4"/>
      <c r="HX1397" s="4"/>
      <c r="HY1397" s="4"/>
      <c r="HZ1397" s="4">
        <v>2</v>
      </c>
      <c r="IA1397" s="4">
        <v>71</v>
      </c>
      <c r="IB1397" s="4">
        <v>4</v>
      </c>
      <c r="IC1397" s="4">
        <v>8</v>
      </c>
      <c r="ID1397" s="4">
        <v>3</v>
      </c>
      <c r="IE1397" s="4">
        <v>1</v>
      </c>
      <c r="IF1397" s="4">
        <v>4</v>
      </c>
      <c r="IG1397" s="4">
        <v>4</v>
      </c>
      <c r="IH1397" t="s">
        <v>573</v>
      </c>
      <c r="IJ1397" t="s">
        <v>2031</v>
      </c>
      <c r="IK1397" s="4">
        <v>1</v>
      </c>
      <c r="IL1397" t="s">
        <v>292</v>
      </c>
      <c r="IM1397" s="8">
        <f t="shared" si="42"/>
        <v>7.5578703836072236E-3</v>
      </c>
      <c r="IN1397" s="7" t="str" cm="1">
        <f t="array" ref="IN1397">_xlfn.IFS(G1397=1,"CECILIA",G1397=2,"LETICIA",G1397=3,"HECTOR",G1397=4,"ANGELA",G1397=7,"MANUELA",G1397=8,"MARIA",G1397=9,"OSCAR",G1397=10,"ORLANDO",G1397=11,"PLACIDO",G1397=12,"ALEJANDRA",G1397=13,"EDUARDO")</f>
        <v>PLACIDO</v>
      </c>
      <c r="IO1397" s="2">
        <f t="shared" si="43"/>
        <v>44874.514363425929</v>
      </c>
    </row>
    <row r="1398" spans="1:249" x14ac:dyDescent="0.25">
      <c r="A1398" s="3">
        <v>44874.559629629628</v>
      </c>
      <c r="B1398" s="3">
        <v>44874.566851851851</v>
      </c>
      <c r="C1398" s="4">
        <v>43816454</v>
      </c>
      <c r="D1398" t="s">
        <v>282</v>
      </c>
      <c r="E1398" s="4">
        <v>6398</v>
      </c>
      <c r="F1398" s="4">
        <v>9</v>
      </c>
      <c r="G1398" s="4">
        <v>11</v>
      </c>
      <c r="H1398" s="4">
        <v>3</v>
      </c>
      <c r="I1398" s="4">
        <v>2</v>
      </c>
      <c r="K1398" s="4">
        <v>1</v>
      </c>
      <c r="L1398" s="4">
        <v>4</v>
      </c>
      <c r="M1398">
        <v>10</v>
      </c>
      <c r="N1398">
        <v>10</v>
      </c>
      <c r="O1398">
        <v>10</v>
      </c>
      <c r="P1398">
        <v>10</v>
      </c>
      <c r="Q1398">
        <v>10</v>
      </c>
      <c r="R1398">
        <v>8</v>
      </c>
      <c r="S1398">
        <v>10</v>
      </c>
      <c r="U1398" s="4">
        <v>2</v>
      </c>
      <c r="AB1398" s="4">
        <v>2</v>
      </c>
      <c r="AC1398" s="4">
        <v>1</v>
      </c>
      <c r="AD1398" s="4">
        <v>1</v>
      </c>
      <c r="AE1398" s="4">
        <v>1</v>
      </c>
      <c r="AF1398" s="4">
        <v>1</v>
      </c>
      <c r="AG1398" s="4">
        <v>1</v>
      </c>
      <c r="AH1398" s="4">
        <v>2</v>
      </c>
      <c r="AI1398" s="4">
        <v>1</v>
      </c>
      <c r="AJ1398" s="4">
        <v>2</v>
      </c>
      <c r="AK1398" s="4">
        <v>1</v>
      </c>
      <c r="AL1398" s="4">
        <v>1</v>
      </c>
      <c r="AM1398" s="4">
        <v>1</v>
      </c>
      <c r="AN1398" s="4">
        <v>-99</v>
      </c>
      <c r="AO1398" s="4">
        <v>-99</v>
      </c>
      <c r="AP1398" s="4">
        <v>-99</v>
      </c>
      <c r="AQ1398" s="4">
        <v>-99</v>
      </c>
      <c r="AR1398" s="4">
        <v>-99</v>
      </c>
      <c r="AS1398" s="4">
        <v>-99</v>
      </c>
      <c r="AT1398" s="4">
        <v>1</v>
      </c>
      <c r="AU1398" s="4">
        <v>-99</v>
      </c>
      <c r="AV1398" s="4">
        <v>-99</v>
      </c>
      <c r="AW1398" s="4">
        <v>-99</v>
      </c>
      <c r="AX1398" s="4">
        <v>-99</v>
      </c>
      <c r="AZ1398" s="4">
        <v>1</v>
      </c>
      <c r="BA1398" s="4">
        <v>2</v>
      </c>
      <c r="BB1398" s="4">
        <v>1</v>
      </c>
      <c r="BC1398" s="4">
        <v>1</v>
      </c>
      <c r="BD1398" s="4">
        <v>1</v>
      </c>
      <c r="BE1398" s="4">
        <v>1</v>
      </c>
      <c r="BF1398" s="4">
        <v>1</v>
      </c>
      <c r="BG1398" s="4">
        <v>2</v>
      </c>
      <c r="BH1398" s="4">
        <v>2</v>
      </c>
      <c r="BI1398" s="4">
        <v>1</v>
      </c>
      <c r="BJ1398" s="4">
        <v>1</v>
      </c>
      <c r="BK1398" s="4">
        <v>2</v>
      </c>
      <c r="BL1398" s="4">
        <v>2</v>
      </c>
      <c r="BM1398" s="4">
        <v>1</v>
      </c>
      <c r="BN1398" s="4">
        <v>-99</v>
      </c>
      <c r="BO1398" s="4">
        <v>-99</v>
      </c>
      <c r="BP1398" s="4">
        <v>1</v>
      </c>
      <c r="BQ1398" s="4">
        <v>1</v>
      </c>
      <c r="BR1398" s="4">
        <v>1</v>
      </c>
      <c r="BS1398" s="4">
        <v>2</v>
      </c>
      <c r="BT1398" s="4">
        <v>2</v>
      </c>
      <c r="BU1398" s="4">
        <v>2</v>
      </c>
      <c r="BV1398" s="4">
        <v>1</v>
      </c>
      <c r="BW1398" s="4">
        <v>1</v>
      </c>
      <c r="BY1398" s="4">
        <v>1</v>
      </c>
      <c r="BZ1398" s="4">
        <v>2</v>
      </c>
      <c r="CA1398" s="4">
        <v>2</v>
      </c>
      <c r="CB1398" s="4">
        <v>2</v>
      </c>
      <c r="CC1398" s="4">
        <v>2</v>
      </c>
      <c r="CD1398" t="s">
        <v>250</v>
      </c>
      <c r="CE1398" s="4">
        <v>-99</v>
      </c>
      <c r="CF1398" s="4">
        <v>-99</v>
      </c>
      <c r="CG1398" s="4">
        <v>-99</v>
      </c>
      <c r="CH1398" s="4">
        <v>-99</v>
      </c>
      <c r="CI1398" s="4">
        <v>-99</v>
      </c>
      <c r="CJ1398" s="4">
        <v>1</v>
      </c>
      <c r="CK1398" s="4">
        <v>-99</v>
      </c>
      <c r="CM1398" s="4">
        <v>6</v>
      </c>
      <c r="CW1398" s="4">
        <v>2</v>
      </c>
      <c r="CX1398" s="4"/>
      <c r="CZ1398" s="4">
        <v>1</v>
      </c>
      <c r="DB1398" t="s">
        <v>249</v>
      </c>
      <c r="DC1398" t="s">
        <v>249</v>
      </c>
      <c r="DD1398" t="s">
        <v>249</v>
      </c>
      <c r="DE1398" t="s">
        <v>248</v>
      </c>
      <c r="DF1398" t="s">
        <v>248</v>
      </c>
      <c r="DG1398" t="s">
        <v>248</v>
      </c>
      <c r="DH1398" t="s">
        <v>249</v>
      </c>
      <c r="DI1398" t="s">
        <v>262</v>
      </c>
      <c r="DJ1398" t="s">
        <v>262</v>
      </c>
      <c r="DK1398" t="s">
        <v>251</v>
      </c>
      <c r="DL1398" t="s">
        <v>251</v>
      </c>
      <c r="DM1398" t="s">
        <v>248</v>
      </c>
      <c r="DN1398" s="4">
        <v>3</v>
      </c>
      <c r="DP1398" s="4">
        <v>2</v>
      </c>
      <c r="DR1398" s="4">
        <v>2</v>
      </c>
      <c r="DT1398" s="4">
        <v>1</v>
      </c>
      <c r="DU1398">
        <v>8</v>
      </c>
      <c r="DV1398" s="4">
        <v>2</v>
      </c>
      <c r="DX1398" s="4">
        <v>1</v>
      </c>
      <c r="DY1398" s="4">
        <v>2</v>
      </c>
      <c r="DZ1398" s="1"/>
      <c r="EA1398" s="1"/>
      <c r="EB1398" s="1"/>
      <c r="EC1398" s="4">
        <v>2</v>
      </c>
      <c r="ED1398" s="4">
        <v>-99</v>
      </c>
      <c r="EE1398" s="4">
        <v>-99</v>
      </c>
      <c r="EF1398" s="4">
        <v>-99</v>
      </c>
      <c r="EG1398" s="4">
        <v>-99</v>
      </c>
      <c r="EH1398" s="4">
        <v>-99</v>
      </c>
      <c r="EI1398" s="4">
        <v>-99</v>
      </c>
      <c r="EJ1398" s="4">
        <v>-99</v>
      </c>
      <c r="EK1398" s="4">
        <v>-99</v>
      </c>
      <c r="EL1398" s="4">
        <v>-99</v>
      </c>
      <c r="EM1398" s="4">
        <v>-99</v>
      </c>
      <c r="EN1398" s="4">
        <v>-99</v>
      </c>
      <c r="EP1398" s="4">
        <v>-99</v>
      </c>
      <c r="EQ1398" s="4">
        <v>-99</v>
      </c>
      <c r="ER1398" s="4">
        <v>-99</v>
      </c>
      <c r="ES1398" s="4">
        <v>-99</v>
      </c>
      <c r="ET1398" s="4">
        <v>-99</v>
      </c>
      <c r="EU1398" s="4">
        <v>-99</v>
      </c>
      <c r="EV1398" s="4">
        <v>-99</v>
      </c>
      <c r="EW1398" s="4">
        <v>1</v>
      </c>
      <c r="EX1398" s="4">
        <v>-99</v>
      </c>
      <c r="EY1398" s="4">
        <v>-99</v>
      </c>
      <c r="EZ1398" s="4">
        <v>-99</v>
      </c>
      <c r="FB1398" s="4">
        <v>2</v>
      </c>
      <c r="FE1398" s="4">
        <v>-99</v>
      </c>
      <c r="FF1398" s="4">
        <v>-99</v>
      </c>
      <c r="FG1398" s="4">
        <v>-99</v>
      </c>
      <c r="FH1398" s="4">
        <v>-99</v>
      </c>
      <c r="FI1398" s="4">
        <v>-99</v>
      </c>
      <c r="FJ1398" s="4">
        <v>-99</v>
      </c>
      <c r="FK1398" s="4">
        <v>-99</v>
      </c>
      <c r="FM1398" s="4">
        <v>2</v>
      </c>
      <c r="FP1398" s="4">
        <v>-99</v>
      </c>
      <c r="FQ1398" s="4">
        <v>-99</v>
      </c>
      <c r="FR1398" s="4">
        <v>-99</v>
      </c>
      <c r="FS1398" s="4">
        <v>-99</v>
      </c>
      <c r="FT1398" s="4">
        <v>-99</v>
      </c>
      <c r="FU1398" s="4">
        <v>-99</v>
      </c>
      <c r="FV1398" s="4">
        <v>-99</v>
      </c>
      <c r="FX1398" s="4">
        <v>4</v>
      </c>
      <c r="FY1398" s="4">
        <v>14</v>
      </c>
      <c r="GA1398" s="4">
        <v>13</v>
      </c>
      <c r="GC1398" s="4">
        <v>5</v>
      </c>
      <c r="GE1398" s="4">
        <v>1</v>
      </c>
      <c r="GF1398" s="4">
        <v>1</v>
      </c>
      <c r="GG1398" s="4">
        <v>-99</v>
      </c>
      <c r="GH1398" s="4">
        <v>-99</v>
      </c>
      <c r="GI1398" s="4">
        <v>-99</v>
      </c>
      <c r="GJ1398" s="4">
        <v>-99</v>
      </c>
      <c r="GK1398" s="4">
        <v>-99</v>
      </c>
      <c r="GL1398" s="4">
        <v>-99</v>
      </c>
      <c r="GM1398" s="4">
        <v>-99</v>
      </c>
      <c r="GN1398" s="4">
        <v>-99</v>
      </c>
      <c r="GO1398" s="4">
        <v>-99</v>
      </c>
      <c r="GP1398" s="4">
        <v>-99</v>
      </c>
      <c r="GQ1398" s="4">
        <v>-99</v>
      </c>
      <c r="GR1398" s="4">
        <v>-99</v>
      </c>
      <c r="GS1398" s="4">
        <v>-99</v>
      </c>
      <c r="GT1398" s="4">
        <v>-99</v>
      </c>
      <c r="GU1398" s="4">
        <v>-99</v>
      </c>
      <c r="GV1398" s="4">
        <v>-99</v>
      </c>
      <c r="GW1398" s="4">
        <v>-99</v>
      </c>
      <c r="GX1398" s="4">
        <v>-99</v>
      </c>
      <c r="GY1398" s="4">
        <v>-99</v>
      </c>
      <c r="GZ1398" s="4">
        <v>-99</v>
      </c>
      <c r="HA1398" s="4">
        <v>-99</v>
      </c>
      <c r="HB1398" s="4">
        <v>-99</v>
      </c>
      <c r="HC1398" s="4">
        <v>-99</v>
      </c>
      <c r="HD1398" s="4">
        <v>-99</v>
      </c>
      <c r="HF1398" s="4">
        <v>2</v>
      </c>
      <c r="HI1398" s="4">
        <v>2</v>
      </c>
      <c r="HJ1398" s="4">
        <v>10</v>
      </c>
      <c r="HK1398" s="4">
        <v>4</v>
      </c>
      <c r="HL1398" s="4">
        <v>11</v>
      </c>
      <c r="HM1398">
        <v>8</v>
      </c>
      <c r="HN1398">
        <v>8</v>
      </c>
      <c r="HO1398">
        <v>6</v>
      </c>
      <c r="HP1398">
        <v>10</v>
      </c>
      <c r="HQ1398" s="4">
        <v>2</v>
      </c>
      <c r="HR1398" s="4">
        <v>1</v>
      </c>
      <c r="HS1398" s="4">
        <v>2</v>
      </c>
      <c r="HT1398" s="4">
        <v>2</v>
      </c>
      <c r="HU1398" s="4">
        <v>2</v>
      </c>
      <c r="HV1398" s="4">
        <v>2</v>
      </c>
      <c r="HW1398" s="4"/>
      <c r="HX1398" s="4"/>
      <c r="HY1398" s="4"/>
      <c r="HZ1398" s="4">
        <v>1</v>
      </c>
      <c r="IA1398" s="4">
        <v>24</v>
      </c>
      <c r="IB1398" s="4">
        <v>1</v>
      </c>
      <c r="IC1398" s="4">
        <v>1</v>
      </c>
      <c r="ID1398" s="4">
        <v>8</v>
      </c>
      <c r="IE1398" s="4">
        <v>2</v>
      </c>
      <c r="IF1398" s="4">
        <v>8</v>
      </c>
      <c r="IG1398" s="4">
        <v>8</v>
      </c>
      <c r="IJ1398" t="s">
        <v>2026</v>
      </c>
      <c r="IK1398" s="4">
        <v>1</v>
      </c>
      <c r="IL1398" t="s">
        <v>292</v>
      </c>
      <c r="IM1398" s="8">
        <f t="shared" si="42"/>
        <v>7.2222222224809229E-3</v>
      </c>
      <c r="IN1398" s="7" t="str" cm="1">
        <f t="array" ref="IN1398">_xlfn.IFS(G1398=1,"CECILIA",G1398=2,"LETICIA",G1398=3,"HECTOR",G1398=4,"ANGELA",G1398=7,"MANUELA",G1398=8,"MARIA",G1398=9,"OSCAR",G1398=10,"ORLANDO",G1398=11,"PLACIDO",G1398=12,"ALEJANDRA",G1398=13,"EDUARDO")</f>
        <v>PLACIDO</v>
      </c>
      <c r="IO1398" s="2">
        <f t="shared" si="43"/>
        <v>44874.566851851851</v>
      </c>
    </row>
    <row r="1399" spans="1:249" x14ac:dyDescent="0.25">
      <c r="A1399" s="3">
        <v>44874.568483796291</v>
      </c>
      <c r="B1399" s="3">
        <v>44874.575821759267</v>
      </c>
      <c r="C1399" s="4">
        <v>43816458</v>
      </c>
      <c r="D1399" t="s">
        <v>282</v>
      </c>
      <c r="E1399" s="4">
        <v>6398</v>
      </c>
      <c r="F1399" s="4">
        <v>9</v>
      </c>
      <c r="G1399" s="4">
        <v>11</v>
      </c>
      <c r="H1399" s="4">
        <v>3</v>
      </c>
      <c r="I1399" s="4">
        <v>2</v>
      </c>
      <c r="K1399" s="4">
        <v>1</v>
      </c>
      <c r="L1399" s="4">
        <v>4</v>
      </c>
      <c r="M1399">
        <v>10</v>
      </c>
      <c r="N1399">
        <v>10</v>
      </c>
      <c r="O1399">
        <v>10</v>
      </c>
      <c r="P1399">
        <v>8</v>
      </c>
      <c r="Q1399">
        <v>10</v>
      </c>
      <c r="R1399">
        <v>7</v>
      </c>
      <c r="S1399">
        <v>10</v>
      </c>
      <c r="U1399" s="4">
        <v>2</v>
      </c>
      <c r="AB1399" s="4">
        <v>2</v>
      </c>
      <c r="AC1399" s="4">
        <v>2</v>
      </c>
      <c r="AD1399" s="4">
        <v>1</v>
      </c>
      <c r="AE1399" s="4">
        <v>1</v>
      </c>
      <c r="AF1399" s="4">
        <v>1</v>
      </c>
      <c r="AG1399" s="4">
        <v>1</v>
      </c>
      <c r="AH1399" s="4">
        <v>2</v>
      </c>
      <c r="AI1399" s="4">
        <v>1</v>
      </c>
      <c r="AJ1399" s="4">
        <v>1</v>
      </c>
      <c r="AK1399" s="4">
        <v>1</v>
      </c>
      <c r="AL1399" s="4">
        <v>1</v>
      </c>
      <c r="AM1399" s="4">
        <v>1</v>
      </c>
      <c r="AN1399" s="4">
        <v>-99</v>
      </c>
      <c r="AO1399" s="4">
        <v>-99</v>
      </c>
      <c r="AP1399" s="4">
        <v>-99</v>
      </c>
      <c r="AQ1399" s="4">
        <v>-99</v>
      </c>
      <c r="AR1399" s="4">
        <v>-99</v>
      </c>
      <c r="AS1399" s="4">
        <v>-99</v>
      </c>
      <c r="AT1399" s="4">
        <v>1</v>
      </c>
      <c r="AU1399" s="4">
        <v>-99</v>
      </c>
      <c r="AV1399" s="4">
        <v>-99</v>
      </c>
      <c r="AW1399" s="4">
        <v>-99</v>
      </c>
      <c r="AX1399" s="4">
        <v>-99</v>
      </c>
      <c r="AZ1399" s="4">
        <v>2</v>
      </c>
      <c r="BA1399" s="4">
        <v>2</v>
      </c>
      <c r="BB1399" s="4">
        <v>2</v>
      </c>
      <c r="BC1399" s="4">
        <v>2</v>
      </c>
      <c r="BD1399" s="4">
        <v>2</v>
      </c>
      <c r="BE1399" s="4">
        <v>2</v>
      </c>
      <c r="BF1399" s="4">
        <v>2</v>
      </c>
      <c r="BG1399" s="4">
        <v>2</v>
      </c>
      <c r="BH1399" s="4">
        <v>2</v>
      </c>
      <c r="BI1399" s="4">
        <v>1</v>
      </c>
      <c r="BJ1399" s="4">
        <v>1</v>
      </c>
      <c r="BK1399" s="4">
        <v>2</v>
      </c>
      <c r="BL1399" s="4">
        <v>2</v>
      </c>
      <c r="BM1399" s="4">
        <v>1</v>
      </c>
      <c r="BN1399" s="4">
        <v>-99</v>
      </c>
      <c r="BO1399" s="4">
        <v>1</v>
      </c>
      <c r="BP1399" s="4">
        <v>-99</v>
      </c>
      <c r="BQ1399" s="4">
        <v>1</v>
      </c>
      <c r="BR1399" s="4">
        <v>1</v>
      </c>
      <c r="BS1399" s="4">
        <v>1</v>
      </c>
      <c r="BT1399" s="4">
        <v>2</v>
      </c>
      <c r="BU1399" s="4">
        <v>1</v>
      </c>
      <c r="BV1399" s="4">
        <v>1</v>
      </c>
      <c r="BW1399" s="4">
        <v>1</v>
      </c>
      <c r="BY1399" s="4">
        <v>1</v>
      </c>
      <c r="BZ1399" s="4">
        <v>2</v>
      </c>
      <c r="CA1399" s="4">
        <v>2</v>
      </c>
      <c r="CB1399" s="4">
        <v>2</v>
      </c>
      <c r="CC1399" s="4">
        <v>1</v>
      </c>
      <c r="CD1399" t="s">
        <v>250</v>
      </c>
      <c r="CE1399" s="4">
        <v>-99</v>
      </c>
      <c r="CF1399" s="4">
        <v>-99</v>
      </c>
      <c r="CG1399" s="4">
        <v>-99</v>
      </c>
      <c r="CH1399" s="4">
        <v>-99</v>
      </c>
      <c r="CI1399" s="4">
        <v>-99</v>
      </c>
      <c r="CJ1399" s="4">
        <v>1</v>
      </c>
      <c r="CK1399" s="4">
        <v>-99</v>
      </c>
      <c r="CM1399" s="4">
        <v>6</v>
      </c>
      <c r="CW1399" s="4">
        <v>2</v>
      </c>
      <c r="CX1399" s="4"/>
      <c r="CZ1399" s="4">
        <v>1</v>
      </c>
      <c r="DB1399" t="s">
        <v>248</v>
      </c>
      <c r="DC1399" t="s">
        <v>248</v>
      </c>
      <c r="DD1399" t="s">
        <v>248</v>
      </c>
      <c r="DE1399" t="s">
        <v>248</v>
      </c>
      <c r="DF1399" t="s">
        <v>248</v>
      </c>
      <c r="DG1399" t="s">
        <v>249</v>
      </c>
      <c r="DH1399" t="s">
        <v>252</v>
      </c>
      <c r="DI1399" t="s">
        <v>262</v>
      </c>
      <c r="DJ1399" t="s">
        <v>262</v>
      </c>
      <c r="DK1399" t="s">
        <v>252</v>
      </c>
      <c r="DL1399" t="s">
        <v>249</v>
      </c>
      <c r="DM1399" t="s">
        <v>248</v>
      </c>
      <c r="DN1399" s="4">
        <v>2</v>
      </c>
      <c r="DP1399" s="4">
        <v>2</v>
      </c>
      <c r="DR1399" s="4">
        <v>2</v>
      </c>
      <c r="DT1399" s="4">
        <v>1</v>
      </c>
      <c r="DU1399">
        <v>8</v>
      </c>
      <c r="DV1399" s="4">
        <v>2</v>
      </c>
      <c r="DX1399" s="4">
        <v>1</v>
      </c>
      <c r="DY1399" s="4">
        <v>2</v>
      </c>
      <c r="DZ1399" s="1"/>
      <c r="EA1399" s="1"/>
      <c r="EB1399" s="1"/>
      <c r="EC1399" s="4">
        <v>2</v>
      </c>
      <c r="ED1399" s="4">
        <v>-99</v>
      </c>
      <c r="EE1399" s="4">
        <v>-99</v>
      </c>
      <c r="EF1399" s="4">
        <v>-99</v>
      </c>
      <c r="EG1399" s="4">
        <v>-99</v>
      </c>
      <c r="EH1399" s="4">
        <v>-99</v>
      </c>
      <c r="EI1399" s="4">
        <v>-99</v>
      </c>
      <c r="EJ1399" s="4">
        <v>-99</v>
      </c>
      <c r="EK1399" s="4">
        <v>-99</v>
      </c>
      <c r="EL1399" s="4">
        <v>-99</v>
      </c>
      <c r="EM1399" s="4">
        <v>-99</v>
      </c>
      <c r="EN1399" s="4">
        <v>-99</v>
      </c>
      <c r="EP1399" s="4">
        <v>-99</v>
      </c>
      <c r="EQ1399" s="4">
        <v>-99</v>
      </c>
      <c r="ER1399" s="4">
        <v>-99</v>
      </c>
      <c r="ES1399" s="4">
        <v>-99</v>
      </c>
      <c r="ET1399" s="4">
        <v>-99</v>
      </c>
      <c r="EU1399" s="4">
        <v>-99</v>
      </c>
      <c r="EV1399" s="4">
        <v>-99</v>
      </c>
      <c r="EW1399" s="4">
        <v>1</v>
      </c>
      <c r="EX1399" s="4">
        <v>-99</v>
      </c>
      <c r="EY1399" s="4">
        <v>-99</v>
      </c>
      <c r="EZ1399" s="4">
        <v>-99</v>
      </c>
      <c r="FB1399" s="4">
        <v>2</v>
      </c>
      <c r="FE1399" s="4">
        <v>-99</v>
      </c>
      <c r="FF1399" s="4">
        <v>-99</v>
      </c>
      <c r="FG1399" s="4">
        <v>-99</v>
      </c>
      <c r="FH1399" s="4">
        <v>-99</v>
      </c>
      <c r="FI1399" s="4">
        <v>-99</v>
      </c>
      <c r="FJ1399" s="4">
        <v>-99</v>
      </c>
      <c r="FK1399" s="4">
        <v>-99</v>
      </c>
      <c r="FM1399" s="4">
        <v>2</v>
      </c>
      <c r="FP1399" s="4">
        <v>-99</v>
      </c>
      <c r="FQ1399" s="4">
        <v>-99</v>
      </c>
      <c r="FR1399" s="4">
        <v>-99</v>
      </c>
      <c r="FS1399" s="4">
        <v>-99</v>
      </c>
      <c r="FT1399" s="4">
        <v>-99</v>
      </c>
      <c r="FU1399" s="4">
        <v>-99</v>
      </c>
      <c r="FV1399" s="4">
        <v>-99</v>
      </c>
      <c r="FX1399" s="4">
        <v>4</v>
      </c>
      <c r="FY1399" s="4">
        <v>5</v>
      </c>
      <c r="GA1399" s="4">
        <v>19</v>
      </c>
      <c r="GB1399" t="s">
        <v>2032</v>
      </c>
      <c r="GC1399" s="4">
        <v>14</v>
      </c>
      <c r="GE1399" s="4">
        <v>1</v>
      </c>
      <c r="GF1399" s="4">
        <v>1</v>
      </c>
      <c r="GG1399" s="4">
        <v>-99</v>
      </c>
      <c r="GH1399" s="4">
        <v>-99</v>
      </c>
      <c r="GI1399" s="4">
        <v>-99</v>
      </c>
      <c r="GJ1399" s="4">
        <v>-99</v>
      </c>
      <c r="GK1399" s="4">
        <v>-99</v>
      </c>
      <c r="GL1399" s="4">
        <v>-99</v>
      </c>
      <c r="GM1399" s="4">
        <v>-99</v>
      </c>
      <c r="GN1399" s="4">
        <v>-99</v>
      </c>
      <c r="GO1399" s="4">
        <v>-99</v>
      </c>
      <c r="GP1399" s="4">
        <v>-99</v>
      </c>
      <c r="GQ1399" s="4">
        <v>-99</v>
      </c>
      <c r="GR1399" s="4">
        <v>-99</v>
      </c>
      <c r="GS1399" s="4">
        <v>-99</v>
      </c>
      <c r="GT1399" s="4">
        <v>-99</v>
      </c>
      <c r="GU1399" s="4">
        <v>-99</v>
      </c>
      <c r="GV1399" s="4">
        <v>-99</v>
      </c>
      <c r="GW1399" s="4">
        <v>-99</v>
      </c>
      <c r="GX1399" s="4">
        <v>-99</v>
      </c>
      <c r="GY1399" s="4">
        <v>-99</v>
      </c>
      <c r="GZ1399" s="4">
        <v>-99</v>
      </c>
      <c r="HA1399" s="4">
        <v>-99</v>
      </c>
      <c r="HB1399" s="4">
        <v>-99</v>
      </c>
      <c r="HC1399" s="4">
        <v>-99</v>
      </c>
      <c r="HD1399" s="4">
        <v>-99</v>
      </c>
      <c r="HF1399" s="4">
        <v>2</v>
      </c>
      <c r="HI1399" s="4">
        <v>3</v>
      </c>
      <c r="HJ1399" s="4">
        <v>10</v>
      </c>
      <c r="HK1399" s="4">
        <v>5</v>
      </c>
      <c r="HL1399" s="4">
        <v>11</v>
      </c>
      <c r="HM1399">
        <v>8</v>
      </c>
      <c r="HN1399">
        <v>5</v>
      </c>
      <c r="HO1399">
        <v>1</v>
      </c>
      <c r="HP1399">
        <v>10</v>
      </c>
      <c r="HQ1399" s="4">
        <v>2</v>
      </c>
      <c r="HR1399" s="4">
        <v>2</v>
      </c>
      <c r="HS1399" s="4">
        <v>2</v>
      </c>
      <c r="HT1399" s="4">
        <v>1</v>
      </c>
      <c r="HU1399" s="4">
        <v>2</v>
      </c>
      <c r="HV1399" s="4">
        <v>2</v>
      </c>
      <c r="HW1399" s="4"/>
      <c r="HX1399" s="4"/>
      <c r="HY1399" s="4"/>
      <c r="HZ1399" s="4">
        <v>1</v>
      </c>
      <c r="IA1399" s="4">
        <v>25</v>
      </c>
      <c r="IB1399" s="4">
        <v>1</v>
      </c>
      <c r="IC1399" s="4">
        <v>1</v>
      </c>
      <c r="ID1399" s="4">
        <v>8</v>
      </c>
      <c r="IE1399" s="4">
        <v>2</v>
      </c>
      <c r="IF1399" s="4">
        <v>3</v>
      </c>
      <c r="IG1399" s="4">
        <v>3</v>
      </c>
      <c r="IJ1399" t="s">
        <v>2033</v>
      </c>
      <c r="IK1399" s="4">
        <v>1</v>
      </c>
      <c r="IL1399" t="s">
        <v>717</v>
      </c>
      <c r="IM1399" s="8">
        <f t="shared" si="42"/>
        <v>7.3379629757255316E-3</v>
      </c>
      <c r="IN1399" s="7" t="str" cm="1">
        <f t="array" ref="IN1399">_xlfn.IFS(G1399=1,"CECILIA",G1399=2,"LETICIA",G1399=3,"HECTOR",G1399=4,"ANGELA",G1399=7,"MANUELA",G1399=8,"MARIA",G1399=9,"OSCAR",G1399=10,"ORLANDO",G1399=11,"PLACIDO",G1399=12,"ALEJANDRA",G1399=13,"EDUARDO")</f>
        <v>PLACIDO</v>
      </c>
      <c r="IO1399" s="2">
        <f t="shared" si="43"/>
        <v>44874.575821759267</v>
      </c>
    </row>
    <row r="1400" spans="1:249" x14ac:dyDescent="0.25">
      <c r="A1400" s="3">
        <v>44874.54343749999</v>
      </c>
      <c r="B1400" s="3">
        <v>44874.550243055564</v>
      </c>
      <c r="C1400" s="4">
        <v>43816462</v>
      </c>
      <c r="D1400" t="s">
        <v>282</v>
      </c>
      <c r="E1400" s="4">
        <v>6398</v>
      </c>
      <c r="F1400" s="4">
        <v>9</v>
      </c>
      <c r="G1400" s="4">
        <v>11</v>
      </c>
      <c r="H1400" s="4">
        <v>2</v>
      </c>
      <c r="I1400" s="4">
        <v>2</v>
      </c>
      <c r="K1400" s="4">
        <v>1</v>
      </c>
      <c r="L1400" s="4">
        <v>4</v>
      </c>
      <c r="M1400">
        <v>10</v>
      </c>
      <c r="N1400">
        <v>10</v>
      </c>
      <c r="O1400">
        <v>10</v>
      </c>
      <c r="P1400">
        <v>10</v>
      </c>
      <c r="Q1400">
        <v>10</v>
      </c>
      <c r="R1400">
        <v>7</v>
      </c>
      <c r="S1400">
        <v>10</v>
      </c>
      <c r="U1400" s="4">
        <v>2</v>
      </c>
      <c r="AB1400" s="4">
        <v>2</v>
      </c>
      <c r="AC1400" s="4">
        <v>1</v>
      </c>
      <c r="AD1400" s="4">
        <v>2</v>
      </c>
      <c r="AE1400" s="4">
        <v>1</v>
      </c>
      <c r="AF1400" s="4">
        <v>1</v>
      </c>
      <c r="AG1400" s="4">
        <v>1</v>
      </c>
      <c r="AH1400" s="4">
        <v>2</v>
      </c>
      <c r="AI1400" s="4">
        <v>1</v>
      </c>
      <c r="AJ1400" s="4">
        <v>2</v>
      </c>
      <c r="AK1400" s="4">
        <v>1</v>
      </c>
      <c r="AL1400" s="4">
        <v>1</v>
      </c>
      <c r="AM1400" s="4">
        <v>-99</v>
      </c>
      <c r="AN1400" s="4">
        <v>-99</v>
      </c>
      <c r="AO1400" s="4">
        <v>-99</v>
      </c>
      <c r="AP1400" s="4">
        <v>-99</v>
      </c>
      <c r="AQ1400" s="4">
        <v>-99</v>
      </c>
      <c r="AR1400" s="4">
        <v>-99</v>
      </c>
      <c r="AS1400" s="4">
        <v>-99</v>
      </c>
      <c r="AT1400" s="4">
        <v>1</v>
      </c>
      <c r="AU1400" s="4">
        <v>-99</v>
      </c>
      <c r="AV1400" s="4">
        <v>-99</v>
      </c>
      <c r="AW1400" s="4">
        <v>-99</v>
      </c>
      <c r="AX1400" s="4">
        <v>-99</v>
      </c>
      <c r="AZ1400" s="4">
        <v>2</v>
      </c>
      <c r="BA1400" s="4">
        <v>2</v>
      </c>
      <c r="BB1400" s="4">
        <v>2</v>
      </c>
      <c r="BC1400" s="4">
        <v>1</v>
      </c>
      <c r="BD1400" s="4">
        <v>2</v>
      </c>
      <c r="BE1400" s="4">
        <v>2</v>
      </c>
      <c r="BF1400" s="4">
        <v>2</v>
      </c>
      <c r="BG1400" s="4">
        <v>2</v>
      </c>
      <c r="BH1400" s="4">
        <v>2</v>
      </c>
      <c r="BI1400" s="4">
        <v>1</v>
      </c>
      <c r="BJ1400" s="4">
        <v>1</v>
      </c>
      <c r="BK1400" s="4">
        <v>2</v>
      </c>
      <c r="BL1400" s="4">
        <v>2</v>
      </c>
      <c r="BM1400" s="4">
        <v>2</v>
      </c>
      <c r="BN1400" s="4">
        <v>-99</v>
      </c>
      <c r="BO1400" s="4">
        <v>-99</v>
      </c>
      <c r="BP1400" s="4">
        <v>-99</v>
      </c>
      <c r="BQ1400" s="4">
        <v>2</v>
      </c>
      <c r="BR1400" s="4"/>
      <c r="BS1400" s="4"/>
      <c r="BT1400" s="4"/>
      <c r="BU1400" s="4"/>
      <c r="BV1400" s="4"/>
      <c r="BW1400" s="4"/>
      <c r="BY1400" s="4"/>
      <c r="BZ1400" s="4"/>
      <c r="CA1400" s="4"/>
      <c r="CB1400" s="4"/>
      <c r="CC1400" s="4"/>
      <c r="CE1400" s="4">
        <v>1</v>
      </c>
      <c r="CF1400" s="4">
        <v>-99</v>
      </c>
      <c r="CG1400" s="4">
        <v>-99</v>
      </c>
      <c r="CH1400" s="4">
        <v>-99</v>
      </c>
      <c r="CI1400" s="4">
        <v>-99</v>
      </c>
      <c r="CJ1400" s="4">
        <v>-99</v>
      </c>
      <c r="CK1400" s="4">
        <v>-99</v>
      </c>
      <c r="CM1400" s="4">
        <v>1</v>
      </c>
      <c r="CO1400">
        <v>8</v>
      </c>
      <c r="CP1400">
        <v>8</v>
      </c>
      <c r="CQ1400">
        <v>9</v>
      </c>
      <c r="CR1400">
        <v>5</v>
      </c>
      <c r="CS1400">
        <v>5</v>
      </c>
      <c r="CT1400">
        <v>8</v>
      </c>
      <c r="CU1400">
        <v>8</v>
      </c>
      <c r="CV1400">
        <v>10</v>
      </c>
      <c r="CW1400" s="4">
        <v>2</v>
      </c>
      <c r="CX1400" s="4"/>
      <c r="CZ1400" s="4">
        <v>1</v>
      </c>
      <c r="DB1400" t="s">
        <v>248</v>
      </c>
      <c r="DC1400" t="s">
        <v>248</v>
      </c>
      <c r="DD1400" t="s">
        <v>261</v>
      </c>
      <c r="DE1400" t="s">
        <v>248</v>
      </c>
      <c r="DF1400" t="s">
        <v>248</v>
      </c>
      <c r="DG1400" t="s">
        <v>248</v>
      </c>
      <c r="DH1400" t="s">
        <v>248</v>
      </c>
      <c r="DI1400" t="s">
        <v>262</v>
      </c>
      <c r="DJ1400" t="s">
        <v>262</v>
      </c>
      <c r="DK1400" t="s">
        <v>249</v>
      </c>
      <c r="DL1400" t="s">
        <v>249</v>
      </c>
      <c r="DM1400" t="s">
        <v>248</v>
      </c>
      <c r="DN1400" s="4">
        <v>3</v>
      </c>
      <c r="DP1400" s="4">
        <v>2</v>
      </c>
      <c r="DR1400" s="4">
        <v>2</v>
      </c>
      <c r="DT1400" s="4">
        <v>1</v>
      </c>
      <c r="DU1400">
        <v>8</v>
      </c>
      <c r="DV1400" s="4">
        <v>2</v>
      </c>
      <c r="DX1400" s="4">
        <v>0</v>
      </c>
      <c r="DY1400" s="4">
        <v>2</v>
      </c>
      <c r="DZ1400" s="1"/>
      <c r="EA1400" s="1"/>
      <c r="EB1400" s="1"/>
      <c r="EC1400" s="4">
        <v>2</v>
      </c>
      <c r="ED1400" s="4">
        <v>-99</v>
      </c>
      <c r="EE1400" s="4">
        <v>-99</v>
      </c>
      <c r="EF1400" s="4">
        <v>-99</v>
      </c>
      <c r="EG1400" s="4">
        <v>-99</v>
      </c>
      <c r="EH1400" s="4">
        <v>-99</v>
      </c>
      <c r="EI1400" s="4">
        <v>-99</v>
      </c>
      <c r="EJ1400" s="4">
        <v>-99</v>
      </c>
      <c r="EK1400" s="4">
        <v>-99</v>
      </c>
      <c r="EL1400" s="4">
        <v>-99</v>
      </c>
      <c r="EM1400" s="4">
        <v>-99</v>
      </c>
      <c r="EN1400" s="4">
        <v>-99</v>
      </c>
      <c r="EP1400" s="4">
        <v>-99</v>
      </c>
      <c r="EQ1400" s="4">
        <v>-99</v>
      </c>
      <c r="ER1400" s="4">
        <v>-99</v>
      </c>
      <c r="ES1400" s="4">
        <v>-99</v>
      </c>
      <c r="ET1400" s="4">
        <v>-99</v>
      </c>
      <c r="EU1400" s="4">
        <v>1</v>
      </c>
      <c r="EV1400" s="4">
        <v>-99</v>
      </c>
      <c r="EW1400" s="4">
        <v>-99</v>
      </c>
      <c r="EX1400" s="4">
        <v>-99</v>
      </c>
      <c r="EY1400" s="4">
        <v>-99</v>
      </c>
      <c r="EZ1400" s="4">
        <v>-99</v>
      </c>
      <c r="FB1400" s="4">
        <v>2</v>
      </c>
      <c r="FE1400" s="4">
        <v>-99</v>
      </c>
      <c r="FF1400" s="4">
        <v>-99</v>
      </c>
      <c r="FG1400" s="4">
        <v>-99</v>
      </c>
      <c r="FH1400" s="4">
        <v>-99</v>
      </c>
      <c r="FI1400" s="4">
        <v>-99</v>
      </c>
      <c r="FJ1400" s="4">
        <v>-99</v>
      </c>
      <c r="FK1400" s="4">
        <v>-99</v>
      </c>
      <c r="FM1400" s="4">
        <v>2</v>
      </c>
      <c r="FP1400" s="4">
        <v>-99</v>
      </c>
      <c r="FQ1400" s="4">
        <v>-99</v>
      </c>
      <c r="FR1400" s="4">
        <v>-99</v>
      </c>
      <c r="FS1400" s="4">
        <v>-99</v>
      </c>
      <c r="FT1400" s="4">
        <v>-99</v>
      </c>
      <c r="FU1400" s="4">
        <v>-99</v>
      </c>
      <c r="FV1400" s="4">
        <v>-99</v>
      </c>
      <c r="FX1400" s="4">
        <v>4</v>
      </c>
      <c r="FY1400" s="4">
        <v>5</v>
      </c>
      <c r="GA1400" s="4">
        <v>14</v>
      </c>
      <c r="GC1400" s="4">
        <v>3</v>
      </c>
      <c r="GE1400" s="4">
        <v>1</v>
      </c>
      <c r="GF1400" s="4">
        <v>1</v>
      </c>
      <c r="GG1400" s="4">
        <v>-99</v>
      </c>
      <c r="GH1400" s="4">
        <v>-99</v>
      </c>
      <c r="GI1400" s="4">
        <v>-99</v>
      </c>
      <c r="GJ1400" s="4">
        <v>-99</v>
      </c>
      <c r="GK1400" s="4">
        <v>-99</v>
      </c>
      <c r="GL1400" s="4">
        <v>-99</v>
      </c>
      <c r="GM1400" s="4">
        <v>-99</v>
      </c>
      <c r="GN1400" s="4">
        <v>-99</v>
      </c>
      <c r="GO1400" s="4">
        <v>-99</v>
      </c>
      <c r="GP1400" s="4">
        <v>-99</v>
      </c>
      <c r="GQ1400" s="4">
        <v>-99</v>
      </c>
      <c r="GR1400" s="4">
        <v>-99</v>
      </c>
      <c r="GS1400" s="4">
        <v>-99</v>
      </c>
      <c r="GT1400" s="4">
        <v>-99</v>
      </c>
      <c r="GU1400" s="4">
        <v>-99</v>
      </c>
      <c r="GV1400" s="4">
        <v>-99</v>
      </c>
      <c r="GW1400" s="4">
        <v>-99</v>
      </c>
      <c r="GX1400" s="4">
        <v>-99</v>
      </c>
      <c r="GY1400" s="4">
        <v>-99</v>
      </c>
      <c r="GZ1400" s="4">
        <v>-99</v>
      </c>
      <c r="HA1400" s="4">
        <v>-99</v>
      </c>
      <c r="HB1400" s="4">
        <v>-99</v>
      </c>
      <c r="HC1400" s="4">
        <v>-99</v>
      </c>
      <c r="HD1400" s="4">
        <v>-99</v>
      </c>
      <c r="HF1400" s="4">
        <v>2</v>
      </c>
      <c r="HI1400" s="4">
        <v>3</v>
      </c>
      <c r="HJ1400" s="4">
        <v>10</v>
      </c>
      <c r="HK1400" s="4">
        <v>5</v>
      </c>
      <c r="HL1400" s="4">
        <v>11</v>
      </c>
      <c r="HM1400">
        <v>8</v>
      </c>
      <c r="HN1400">
        <v>5</v>
      </c>
      <c r="HO1400">
        <v>1</v>
      </c>
      <c r="HP1400">
        <v>10</v>
      </c>
      <c r="HQ1400" s="4">
        <v>2</v>
      </c>
      <c r="HR1400" s="4">
        <v>1</v>
      </c>
      <c r="HS1400" s="4">
        <v>2</v>
      </c>
      <c r="HT1400" s="4">
        <v>1</v>
      </c>
      <c r="HU1400" s="4">
        <v>2</v>
      </c>
      <c r="HV1400" s="4">
        <v>2</v>
      </c>
      <c r="HW1400" s="4"/>
      <c r="HX1400" s="4"/>
      <c r="HY1400" s="4"/>
      <c r="HZ1400" s="4">
        <v>2</v>
      </c>
      <c r="IA1400" s="4">
        <v>62</v>
      </c>
      <c r="IB1400" s="4">
        <v>4</v>
      </c>
      <c r="IC1400" s="4">
        <v>8</v>
      </c>
      <c r="ID1400" s="4">
        <v>3</v>
      </c>
      <c r="IE1400" s="4">
        <v>1</v>
      </c>
      <c r="IF1400" s="4">
        <v>3</v>
      </c>
      <c r="IG1400" s="4">
        <v>3</v>
      </c>
      <c r="IH1400" t="s">
        <v>267</v>
      </c>
      <c r="IJ1400" t="s">
        <v>2026</v>
      </c>
      <c r="IK1400" s="4">
        <v>1</v>
      </c>
      <c r="IL1400" t="s">
        <v>717</v>
      </c>
      <c r="IM1400" s="8">
        <f t="shared" si="42"/>
        <v>6.8055555748287588E-3</v>
      </c>
      <c r="IN1400" s="7" t="str" cm="1">
        <f t="array" ref="IN1400">_xlfn.IFS(G1400=1,"CECILIA",G1400=2,"LETICIA",G1400=3,"HECTOR",G1400=4,"ANGELA",G1400=7,"MANUELA",G1400=8,"MARIA",G1400=9,"OSCAR",G1400=10,"ORLANDO",G1400=11,"PLACIDO",G1400=12,"ALEJANDRA",G1400=13,"EDUARDO")</f>
        <v>PLACIDO</v>
      </c>
      <c r="IO1400" s="2">
        <f t="shared" si="43"/>
        <v>44874.550243055564</v>
      </c>
    </row>
    <row r="1401" spans="1:249" x14ac:dyDescent="0.25">
      <c r="A1401" s="3">
        <v>44874.5078125</v>
      </c>
      <c r="B1401" s="3">
        <v>44874.515694444446</v>
      </c>
      <c r="C1401" s="4">
        <v>43816468</v>
      </c>
      <c r="D1401" t="s">
        <v>264</v>
      </c>
      <c r="E1401" s="4">
        <v>6398</v>
      </c>
      <c r="F1401" s="4">
        <v>9</v>
      </c>
      <c r="G1401" s="4">
        <v>2</v>
      </c>
      <c r="H1401" s="4">
        <v>2</v>
      </c>
      <c r="I1401" s="4">
        <v>2</v>
      </c>
      <c r="K1401" s="4">
        <v>2</v>
      </c>
      <c r="L1401" s="4">
        <v>4</v>
      </c>
      <c r="M1401">
        <v>8</v>
      </c>
      <c r="N1401">
        <v>9</v>
      </c>
      <c r="O1401">
        <v>8</v>
      </c>
      <c r="P1401">
        <v>10</v>
      </c>
      <c r="Q1401">
        <v>8</v>
      </c>
      <c r="R1401">
        <v>6</v>
      </c>
      <c r="S1401">
        <v>8</v>
      </c>
      <c r="T1401">
        <v>8</v>
      </c>
      <c r="U1401" s="4">
        <v>2</v>
      </c>
      <c r="AB1401" s="4">
        <v>2</v>
      </c>
      <c r="AC1401" s="4">
        <v>2</v>
      </c>
      <c r="AD1401" s="4">
        <v>2</v>
      </c>
      <c r="AE1401" s="4">
        <v>2</v>
      </c>
      <c r="AF1401" s="4">
        <v>2</v>
      </c>
      <c r="AG1401" s="4">
        <v>2</v>
      </c>
      <c r="AH1401" s="4">
        <v>2</v>
      </c>
      <c r="AI1401" s="4">
        <v>2</v>
      </c>
      <c r="AJ1401" s="4">
        <v>2</v>
      </c>
      <c r="AK1401" s="4">
        <v>1</v>
      </c>
      <c r="AL1401" s="4">
        <v>2</v>
      </c>
      <c r="AM1401" s="4">
        <v>-99</v>
      </c>
      <c r="AN1401" s="4">
        <v>-99</v>
      </c>
      <c r="AO1401" s="4">
        <v>-99</v>
      </c>
      <c r="AP1401" s="4">
        <v>-99</v>
      </c>
      <c r="AQ1401" s="4">
        <v>-99</v>
      </c>
      <c r="AR1401" s="4">
        <v>-99</v>
      </c>
      <c r="AS1401" s="4">
        <v>-99</v>
      </c>
      <c r="AT1401" s="4">
        <v>-99</v>
      </c>
      <c r="AU1401" s="4">
        <v>-99</v>
      </c>
      <c r="AV1401" s="4">
        <v>-99</v>
      </c>
      <c r="AW1401" s="4">
        <v>-99</v>
      </c>
      <c r="AX1401" s="4">
        <v>-99</v>
      </c>
      <c r="AZ1401" s="4">
        <v>2</v>
      </c>
      <c r="BA1401" s="4">
        <v>2</v>
      </c>
      <c r="BB1401" s="4">
        <v>1</v>
      </c>
      <c r="BC1401" s="4">
        <v>2</v>
      </c>
      <c r="BD1401" s="4">
        <v>1</v>
      </c>
      <c r="BE1401" s="4">
        <v>1</v>
      </c>
      <c r="BF1401" s="4">
        <v>2</v>
      </c>
      <c r="BG1401" s="4">
        <v>2</v>
      </c>
      <c r="BH1401" s="4">
        <v>1</v>
      </c>
      <c r="BI1401" s="4">
        <v>1</v>
      </c>
      <c r="BJ1401" s="4">
        <v>2</v>
      </c>
      <c r="BK1401" s="4">
        <v>2</v>
      </c>
      <c r="BL1401" s="4">
        <v>2</v>
      </c>
      <c r="BM1401" s="4">
        <v>1</v>
      </c>
      <c r="BN1401" s="4">
        <v>-99</v>
      </c>
      <c r="BO1401" s="4">
        <v>1</v>
      </c>
      <c r="BP1401" s="4">
        <v>-99</v>
      </c>
      <c r="BQ1401" s="4">
        <v>1</v>
      </c>
      <c r="BR1401" s="4">
        <v>1</v>
      </c>
      <c r="BS1401" s="4">
        <v>2</v>
      </c>
      <c r="BT1401" s="4">
        <v>2</v>
      </c>
      <c r="BU1401" s="4">
        <v>2</v>
      </c>
      <c r="BV1401" s="4">
        <v>1</v>
      </c>
      <c r="BW1401" s="4">
        <v>1</v>
      </c>
      <c r="BY1401" s="4">
        <v>1</v>
      </c>
      <c r="BZ1401" s="4">
        <v>2</v>
      </c>
      <c r="CA1401" s="4">
        <v>1</v>
      </c>
      <c r="CB1401" s="4">
        <v>1</v>
      </c>
      <c r="CC1401" s="4">
        <v>1</v>
      </c>
      <c r="CD1401" t="s">
        <v>250</v>
      </c>
      <c r="CE1401" s="4">
        <v>1</v>
      </c>
      <c r="CF1401" s="4">
        <v>-99</v>
      </c>
      <c r="CG1401" s="4">
        <v>-99</v>
      </c>
      <c r="CH1401" s="4">
        <v>-99</v>
      </c>
      <c r="CI1401" s="4">
        <v>-99</v>
      </c>
      <c r="CJ1401" s="4">
        <v>-99</v>
      </c>
      <c r="CK1401" s="4">
        <v>-99</v>
      </c>
      <c r="CM1401" s="4">
        <v>1</v>
      </c>
      <c r="CO1401">
        <v>6</v>
      </c>
      <c r="CP1401">
        <v>6</v>
      </c>
      <c r="CQ1401">
        <v>7</v>
      </c>
      <c r="CR1401">
        <v>6</v>
      </c>
      <c r="CS1401">
        <v>7</v>
      </c>
      <c r="CT1401">
        <v>6</v>
      </c>
      <c r="CU1401">
        <v>6</v>
      </c>
      <c r="CV1401">
        <v>8</v>
      </c>
      <c r="CW1401" s="4">
        <v>2</v>
      </c>
      <c r="CX1401" s="4"/>
      <c r="CZ1401" s="4">
        <v>1</v>
      </c>
      <c r="DB1401" t="s">
        <v>247</v>
      </c>
      <c r="DC1401" t="s">
        <v>249</v>
      </c>
      <c r="DD1401" t="s">
        <v>251</v>
      </c>
      <c r="DE1401" t="s">
        <v>249</v>
      </c>
      <c r="DF1401" t="s">
        <v>249</v>
      </c>
      <c r="DG1401" t="s">
        <v>251</v>
      </c>
      <c r="DH1401" t="s">
        <v>251</v>
      </c>
      <c r="DI1401" t="s">
        <v>249</v>
      </c>
      <c r="DJ1401" t="s">
        <v>251</v>
      </c>
      <c r="DK1401" t="s">
        <v>251</v>
      </c>
      <c r="DL1401" t="s">
        <v>251</v>
      </c>
      <c r="DM1401" t="s">
        <v>251</v>
      </c>
      <c r="DN1401" s="4">
        <v>2</v>
      </c>
      <c r="DP1401" s="4">
        <v>2</v>
      </c>
      <c r="DR1401" s="4">
        <v>2</v>
      </c>
      <c r="DT1401" s="4">
        <v>1</v>
      </c>
      <c r="DU1401">
        <v>8</v>
      </c>
      <c r="DV1401" s="4">
        <v>2</v>
      </c>
      <c r="DX1401" s="4">
        <v>0</v>
      </c>
      <c r="DY1401" s="4">
        <v>2</v>
      </c>
      <c r="DZ1401" s="1"/>
      <c r="EA1401" s="1"/>
      <c r="EB1401" s="1"/>
      <c r="EC1401" s="4">
        <v>1</v>
      </c>
      <c r="ED1401" s="4">
        <v>1</v>
      </c>
      <c r="EE1401" s="4">
        <v>-99</v>
      </c>
      <c r="EF1401" s="4">
        <v>-99</v>
      </c>
      <c r="EG1401" s="4">
        <v>-99</v>
      </c>
      <c r="EH1401" s="4">
        <v>-99</v>
      </c>
      <c r="EI1401" s="4">
        <v>-99</v>
      </c>
      <c r="EJ1401" s="4">
        <v>-99</v>
      </c>
      <c r="EK1401" s="4">
        <v>-99</v>
      </c>
      <c r="EL1401" s="4">
        <v>-99</v>
      </c>
      <c r="EM1401" s="4">
        <v>-99</v>
      </c>
      <c r="EN1401" s="4">
        <v>-99</v>
      </c>
      <c r="EP1401" s="4">
        <v>-99</v>
      </c>
      <c r="EQ1401" s="4">
        <v>-99</v>
      </c>
      <c r="ER1401" s="4">
        <v>-99</v>
      </c>
      <c r="ES1401" s="4">
        <v>-99</v>
      </c>
      <c r="ET1401" s="4">
        <v>-99</v>
      </c>
      <c r="EU1401" s="4">
        <v>1</v>
      </c>
      <c r="EV1401" s="4">
        <v>-99</v>
      </c>
      <c r="EW1401" s="4">
        <v>-99</v>
      </c>
      <c r="EX1401" s="4">
        <v>-99</v>
      </c>
      <c r="EY1401" s="4">
        <v>-99</v>
      </c>
      <c r="EZ1401" s="4">
        <v>-99</v>
      </c>
      <c r="FB1401" s="4">
        <v>2</v>
      </c>
      <c r="FE1401" s="4">
        <v>-99</v>
      </c>
      <c r="FF1401" s="4">
        <v>-99</v>
      </c>
      <c r="FG1401" s="4">
        <v>-99</v>
      </c>
      <c r="FH1401" s="4">
        <v>-99</v>
      </c>
      <c r="FI1401" s="4">
        <v>-99</v>
      </c>
      <c r="FJ1401" s="4">
        <v>-99</v>
      </c>
      <c r="FK1401" s="4">
        <v>-99</v>
      </c>
      <c r="FM1401" s="4">
        <v>2</v>
      </c>
      <c r="FP1401" s="4">
        <v>-99</v>
      </c>
      <c r="FQ1401" s="4">
        <v>-99</v>
      </c>
      <c r="FR1401" s="4">
        <v>-99</v>
      </c>
      <c r="FS1401" s="4">
        <v>-99</v>
      </c>
      <c r="FT1401" s="4">
        <v>-99</v>
      </c>
      <c r="FU1401" s="4">
        <v>-99</v>
      </c>
      <c r="FV1401" s="4">
        <v>-99</v>
      </c>
      <c r="FX1401" s="4">
        <v>3</v>
      </c>
      <c r="FY1401" s="4">
        <v>14</v>
      </c>
      <c r="GA1401" s="4">
        <v>5</v>
      </c>
      <c r="GC1401" s="4">
        <v>13</v>
      </c>
      <c r="GE1401" s="4">
        <v>1</v>
      </c>
      <c r="GF1401" s="4">
        <v>1</v>
      </c>
      <c r="GG1401" s="4">
        <v>-99</v>
      </c>
      <c r="GH1401" s="4">
        <v>-99</v>
      </c>
      <c r="GI1401" s="4">
        <v>-99</v>
      </c>
      <c r="GJ1401" s="4">
        <v>-99</v>
      </c>
      <c r="GK1401" s="4">
        <v>-99</v>
      </c>
      <c r="GL1401" s="4">
        <v>-99</v>
      </c>
      <c r="GM1401" s="4">
        <v>-99</v>
      </c>
      <c r="GN1401" s="4">
        <v>-99</v>
      </c>
      <c r="GO1401" s="4">
        <v>-99</v>
      </c>
      <c r="GP1401" s="4">
        <v>-99</v>
      </c>
      <c r="GQ1401" s="4">
        <v>-99</v>
      </c>
      <c r="GR1401" s="4">
        <v>-99</v>
      </c>
      <c r="GS1401" s="4">
        <v>-99</v>
      </c>
      <c r="GT1401" s="4">
        <v>-99</v>
      </c>
      <c r="GU1401" s="4">
        <v>-99</v>
      </c>
      <c r="GV1401" s="4">
        <v>-99</v>
      </c>
      <c r="GW1401" s="4">
        <v>-99</v>
      </c>
      <c r="GX1401" s="4">
        <v>-99</v>
      </c>
      <c r="GY1401" s="4">
        <v>-99</v>
      </c>
      <c r="GZ1401" s="4">
        <v>-99</v>
      </c>
      <c r="HA1401" s="4">
        <v>-99</v>
      </c>
      <c r="HB1401" s="4">
        <v>-99</v>
      </c>
      <c r="HC1401" s="4">
        <v>-99</v>
      </c>
      <c r="HD1401" s="4">
        <v>-99</v>
      </c>
      <c r="HF1401" s="4">
        <v>2</v>
      </c>
      <c r="HI1401" s="4">
        <v>2</v>
      </c>
      <c r="HJ1401" s="4">
        <v>3</v>
      </c>
      <c r="HK1401" s="4">
        <v>5</v>
      </c>
      <c r="HL1401" s="4">
        <v>3</v>
      </c>
      <c r="HM1401">
        <v>6</v>
      </c>
      <c r="HN1401">
        <v>7</v>
      </c>
      <c r="HO1401">
        <v>8</v>
      </c>
      <c r="HP1401">
        <v>6</v>
      </c>
      <c r="HQ1401" s="4">
        <v>2</v>
      </c>
      <c r="HR1401" s="4">
        <v>2</v>
      </c>
      <c r="HS1401" s="4">
        <v>2</v>
      </c>
      <c r="HT1401" s="4">
        <v>2</v>
      </c>
      <c r="HU1401" s="4">
        <v>2</v>
      </c>
      <c r="HV1401" s="4">
        <v>2</v>
      </c>
      <c r="HW1401" s="4"/>
      <c r="HX1401" s="4"/>
      <c r="HY1401" s="4"/>
      <c r="HZ1401" s="4">
        <v>1</v>
      </c>
      <c r="IA1401" s="4">
        <v>59</v>
      </c>
      <c r="IB1401" s="4">
        <v>3</v>
      </c>
      <c r="IC1401" s="4">
        <v>9</v>
      </c>
      <c r="ID1401" s="4">
        <v>2</v>
      </c>
      <c r="IE1401" s="4">
        <v>1</v>
      </c>
      <c r="IF1401" s="4">
        <v>2</v>
      </c>
      <c r="IG1401" s="4">
        <v>2</v>
      </c>
      <c r="IH1401" t="s">
        <v>256</v>
      </c>
      <c r="II1401" t="s">
        <v>256</v>
      </c>
      <c r="IJ1401" t="s">
        <v>2034</v>
      </c>
      <c r="IK1401" s="4">
        <v>2</v>
      </c>
      <c r="IL1401" t="s">
        <v>250</v>
      </c>
      <c r="IM1401" s="8">
        <f t="shared" si="42"/>
        <v>7.8819444461259991E-3</v>
      </c>
      <c r="IN1401" s="7" t="str" cm="1">
        <f t="array" ref="IN1401">_xlfn.IFS(G1401=1,"CECILIA",G1401=2,"LETICIA",G1401=3,"HECTOR",G1401=4,"ANGELA",G1401=7,"MANUELA",G1401=8,"MARIA",G1401=9,"OSCAR",G1401=10,"ORLANDO",G1401=11,"PLACIDO",G1401=12,"ALEJANDRA",G1401=13,"EDUARDO")</f>
        <v>LETICIA</v>
      </c>
      <c r="IO1401" s="2">
        <f t="shared" si="43"/>
        <v>44874.515694444446</v>
      </c>
    </row>
    <row r="1402" spans="1:249" x14ac:dyDescent="0.25">
      <c r="A1402" s="3">
        <v>44874.518217592587</v>
      </c>
      <c r="B1402" s="3">
        <v>44874.526724537049</v>
      </c>
      <c r="C1402" s="4">
        <v>43816470</v>
      </c>
      <c r="D1402" t="s">
        <v>264</v>
      </c>
      <c r="E1402" s="4">
        <v>6398</v>
      </c>
      <c r="F1402" s="4">
        <v>9</v>
      </c>
      <c r="G1402" s="4">
        <v>1</v>
      </c>
      <c r="H1402" s="4">
        <v>2</v>
      </c>
      <c r="I1402" s="4">
        <v>2</v>
      </c>
      <c r="K1402" s="4">
        <v>1</v>
      </c>
      <c r="L1402" s="4">
        <v>4</v>
      </c>
      <c r="M1402">
        <v>8</v>
      </c>
      <c r="N1402">
        <v>8</v>
      </c>
      <c r="O1402">
        <v>8</v>
      </c>
      <c r="P1402">
        <v>8</v>
      </c>
      <c r="Q1402">
        <v>8</v>
      </c>
      <c r="R1402">
        <v>8</v>
      </c>
      <c r="S1402">
        <v>8</v>
      </c>
      <c r="U1402" s="4">
        <v>2</v>
      </c>
      <c r="AB1402" s="4">
        <v>2</v>
      </c>
      <c r="AC1402" s="4">
        <v>1</v>
      </c>
      <c r="AD1402" s="4">
        <v>1</v>
      </c>
      <c r="AE1402" s="4">
        <v>2</v>
      </c>
      <c r="AF1402" s="4">
        <v>1</v>
      </c>
      <c r="AG1402" s="4">
        <v>1</v>
      </c>
      <c r="AH1402" s="4">
        <v>1</v>
      </c>
      <c r="AI1402" s="4">
        <v>1</v>
      </c>
      <c r="AJ1402" s="4">
        <v>2</v>
      </c>
      <c r="AK1402" s="4">
        <v>1</v>
      </c>
      <c r="AL1402" s="4">
        <v>1</v>
      </c>
      <c r="AM1402" s="4">
        <v>1</v>
      </c>
      <c r="AN1402" s="4">
        <v>-99</v>
      </c>
      <c r="AO1402" s="4">
        <v>-99</v>
      </c>
      <c r="AP1402" s="4">
        <v>-99</v>
      </c>
      <c r="AQ1402" s="4">
        <v>-99</v>
      </c>
      <c r="AR1402" s="4">
        <v>-99</v>
      </c>
      <c r="AS1402" s="4">
        <v>-99</v>
      </c>
      <c r="AT1402" s="4">
        <v>-99</v>
      </c>
      <c r="AU1402" s="4">
        <v>-99</v>
      </c>
      <c r="AV1402" s="4">
        <v>-99</v>
      </c>
      <c r="AW1402" s="4">
        <v>-99</v>
      </c>
      <c r="AX1402" s="4">
        <v>-99</v>
      </c>
      <c r="AZ1402" s="4">
        <v>1</v>
      </c>
      <c r="BA1402" s="4">
        <v>2</v>
      </c>
      <c r="BB1402" s="4">
        <v>2</v>
      </c>
      <c r="BC1402" s="4">
        <v>2</v>
      </c>
      <c r="BD1402" s="4">
        <v>2</v>
      </c>
      <c r="BE1402" s="4">
        <v>2</v>
      </c>
      <c r="BF1402" s="4">
        <v>2</v>
      </c>
      <c r="BG1402" s="4">
        <v>1</v>
      </c>
      <c r="BH1402" s="4">
        <v>2</v>
      </c>
      <c r="BI1402" s="4">
        <v>2</v>
      </c>
      <c r="BJ1402" s="4">
        <v>1</v>
      </c>
      <c r="BK1402" s="4">
        <v>2</v>
      </c>
      <c r="BL1402" s="4">
        <v>2</v>
      </c>
      <c r="BM1402" s="4">
        <v>1</v>
      </c>
      <c r="BN1402" s="4">
        <v>1</v>
      </c>
      <c r="BO1402" s="4">
        <v>1</v>
      </c>
      <c r="BP1402" s="4">
        <v>-99</v>
      </c>
      <c r="BQ1402" s="4">
        <v>1</v>
      </c>
      <c r="BR1402" s="4">
        <v>1</v>
      </c>
      <c r="BS1402" s="4">
        <v>2</v>
      </c>
      <c r="BT1402" s="4">
        <v>2</v>
      </c>
      <c r="BU1402" s="4">
        <v>2</v>
      </c>
      <c r="BV1402" s="4">
        <v>1</v>
      </c>
      <c r="BW1402" s="4">
        <v>1</v>
      </c>
      <c r="BY1402" s="4">
        <v>1</v>
      </c>
      <c r="BZ1402" s="4">
        <v>1</v>
      </c>
      <c r="CA1402" s="4">
        <v>1</v>
      </c>
      <c r="CB1402" s="4">
        <v>1</v>
      </c>
      <c r="CC1402" s="4">
        <v>1</v>
      </c>
      <c r="CD1402" t="s">
        <v>250</v>
      </c>
      <c r="CE1402" s="4">
        <v>-99</v>
      </c>
      <c r="CF1402" s="4">
        <v>-99</v>
      </c>
      <c r="CG1402" s="4">
        <v>-99</v>
      </c>
      <c r="CH1402" s="4">
        <v>-99</v>
      </c>
      <c r="CI1402" s="4">
        <v>-99</v>
      </c>
      <c r="CJ1402" s="4">
        <v>1</v>
      </c>
      <c r="CK1402" s="4">
        <v>-99</v>
      </c>
      <c r="CM1402" s="4">
        <v>6</v>
      </c>
      <c r="CW1402" s="4">
        <v>2</v>
      </c>
      <c r="CX1402" s="4"/>
      <c r="CZ1402" s="4">
        <v>1</v>
      </c>
      <c r="DB1402" t="s">
        <v>247</v>
      </c>
      <c r="DC1402" t="s">
        <v>248</v>
      </c>
      <c r="DD1402" t="s">
        <v>249</v>
      </c>
      <c r="DE1402" t="s">
        <v>249</v>
      </c>
      <c r="DF1402" t="s">
        <v>251</v>
      </c>
      <c r="DG1402" t="s">
        <v>252</v>
      </c>
      <c r="DH1402" t="s">
        <v>251</v>
      </c>
      <c r="DI1402" t="s">
        <v>251</v>
      </c>
      <c r="DJ1402" t="s">
        <v>251</v>
      </c>
      <c r="DK1402" t="s">
        <v>249</v>
      </c>
      <c r="DL1402" t="s">
        <v>251</v>
      </c>
      <c r="DM1402" t="s">
        <v>251</v>
      </c>
      <c r="DN1402" s="4">
        <v>2</v>
      </c>
      <c r="DP1402" s="4">
        <v>2</v>
      </c>
      <c r="DR1402" s="4">
        <v>3</v>
      </c>
      <c r="DT1402" s="4">
        <v>2</v>
      </c>
      <c r="DV1402" s="4">
        <v>2</v>
      </c>
      <c r="DX1402" s="4">
        <v>2</v>
      </c>
      <c r="DY1402" s="4">
        <v>2</v>
      </c>
      <c r="DZ1402" s="1"/>
      <c r="EA1402" s="1"/>
      <c r="EB1402" s="1"/>
      <c r="EC1402" s="4">
        <v>2</v>
      </c>
      <c r="ED1402" s="4">
        <v>-99</v>
      </c>
      <c r="EE1402" s="4">
        <v>-99</v>
      </c>
      <c r="EF1402" s="4">
        <v>-99</v>
      </c>
      <c r="EG1402" s="4">
        <v>-99</v>
      </c>
      <c r="EH1402" s="4">
        <v>-99</v>
      </c>
      <c r="EI1402" s="4">
        <v>-99</v>
      </c>
      <c r="EJ1402" s="4">
        <v>-99</v>
      </c>
      <c r="EK1402" s="4">
        <v>-99</v>
      </c>
      <c r="EL1402" s="4">
        <v>-99</v>
      </c>
      <c r="EM1402" s="4">
        <v>-99</v>
      </c>
      <c r="EN1402" s="4">
        <v>-99</v>
      </c>
      <c r="EP1402" s="4">
        <v>-99</v>
      </c>
      <c r="EQ1402" s="4">
        <v>-99</v>
      </c>
      <c r="ER1402" s="4">
        <v>-99</v>
      </c>
      <c r="ES1402" s="4">
        <v>-99</v>
      </c>
      <c r="ET1402" s="4">
        <v>-99</v>
      </c>
      <c r="EU1402" s="4">
        <v>-99</v>
      </c>
      <c r="EV1402" s="4">
        <v>-99</v>
      </c>
      <c r="EW1402" s="4">
        <v>1</v>
      </c>
      <c r="EX1402" s="4">
        <v>-99</v>
      </c>
      <c r="EY1402" s="4">
        <v>-99</v>
      </c>
      <c r="EZ1402" s="4">
        <v>-99</v>
      </c>
      <c r="FB1402" s="4">
        <v>2</v>
      </c>
      <c r="FE1402" s="4">
        <v>-99</v>
      </c>
      <c r="FF1402" s="4">
        <v>-99</v>
      </c>
      <c r="FG1402" s="4">
        <v>-99</v>
      </c>
      <c r="FH1402" s="4">
        <v>-99</v>
      </c>
      <c r="FI1402" s="4">
        <v>-99</v>
      </c>
      <c r="FJ1402" s="4">
        <v>-99</v>
      </c>
      <c r="FK1402" s="4">
        <v>-99</v>
      </c>
      <c r="FM1402" s="4">
        <v>2</v>
      </c>
      <c r="FP1402" s="4">
        <v>-99</v>
      </c>
      <c r="FQ1402" s="4">
        <v>-99</v>
      </c>
      <c r="FR1402" s="4">
        <v>-99</v>
      </c>
      <c r="FS1402" s="4">
        <v>-99</v>
      </c>
      <c r="FT1402" s="4">
        <v>-99</v>
      </c>
      <c r="FU1402" s="4">
        <v>-99</v>
      </c>
      <c r="FV1402" s="4">
        <v>-99</v>
      </c>
      <c r="FX1402" s="4">
        <v>3</v>
      </c>
      <c r="FY1402" s="4">
        <v>1</v>
      </c>
      <c r="GA1402" s="4">
        <v>4</v>
      </c>
      <c r="GC1402" s="4">
        <v>7</v>
      </c>
      <c r="GE1402" s="4">
        <v>1</v>
      </c>
      <c r="GF1402" s="4">
        <v>1</v>
      </c>
      <c r="GG1402" s="4">
        <v>-99</v>
      </c>
      <c r="GH1402" s="4">
        <v>-99</v>
      </c>
      <c r="GI1402" s="4">
        <v>-99</v>
      </c>
      <c r="GJ1402" s="4">
        <v>-99</v>
      </c>
      <c r="GK1402" s="4">
        <v>-99</v>
      </c>
      <c r="GL1402" s="4">
        <v>-99</v>
      </c>
      <c r="GM1402" s="4">
        <v>-99</v>
      </c>
      <c r="GN1402" s="4">
        <v>-99</v>
      </c>
      <c r="GO1402" s="4">
        <v>-99</v>
      </c>
      <c r="GP1402" s="4">
        <v>-99</v>
      </c>
      <c r="GQ1402" s="4">
        <v>-99</v>
      </c>
      <c r="GR1402" s="4">
        <v>-99</v>
      </c>
      <c r="GS1402" s="4">
        <v>-99</v>
      </c>
      <c r="GT1402" s="4">
        <v>-99</v>
      </c>
      <c r="GU1402" s="4">
        <v>-99</v>
      </c>
      <c r="GV1402" s="4">
        <v>-99</v>
      </c>
      <c r="GW1402" s="4">
        <v>-99</v>
      </c>
      <c r="GX1402" s="4">
        <v>-99</v>
      </c>
      <c r="GY1402" s="4">
        <v>-99</v>
      </c>
      <c r="GZ1402" s="4">
        <v>-99</v>
      </c>
      <c r="HA1402" s="4">
        <v>-99</v>
      </c>
      <c r="HB1402" s="4">
        <v>-99</v>
      </c>
      <c r="HC1402" s="4">
        <v>-99</v>
      </c>
      <c r="HD1402" s="4">
        <v>-99</v>
      </c>
      <c r="HF1402" s="4">
        <v>2</v>
      </c>
      <c r="HI1402" s="4">
        <v>2</v>
      </c>
      <c r="HJ1402" s="4">
        <v>1</v>
      </c>
      <c r="HK1402" s="4">
        <v>2</v>
      </c>
      <c r="HL1402" s="4">
        <v>4</v>
      </c>
      <c r="HM1402">
        <v>8</v>
      </c>
      <c r="HN1402">
        <v>8</v>
      </c>
      <c r="HO1402">
        <v>7</v>
      </c>
      <c r="HP1402">
        <v>8</v>
      </c>
      <c r="HQ1402" s="4">
        <v>2</v>
      </c>
      <c r="HR1402" s="4">
        <v>2</v>
      </c>
      <c r="HS1402" s="4">
        <v>2</v>
      </c>
      <c r="HT1402" s="4">
        <v>2</v>
      </c>
      <c r="HU1402" s="4">
        <v>2</v>
      </c>
      <c r="HV1402" s="4">
        <v>2</v>
      </c>
      <c r="HW1402" s="4"/>
      <c r="HX1402" s="4"/>
      <c r="HY1402" s="4"/>
      <c r="HZ1402" s="4">
        <v>2</v>
      </c>
      <c r="IA1402" s="4">
        <v>57</v>
      </c>
      <c r="IB1402" s="4">
        <v>3</v>
      </c>
      <c r="IC1402" s="4">
        <v>8</v>
      </c>
      <c r="ID1402" s="4">
        <v>10</v>
      </c>
      <c r="IE1402" s="4">
        <v>2</v>
      </c>
      <c r="IF1402" s="4">
        <v>5</v>
      </c>
      <c r="IG1402" s="4">
        <v>5</v>
      </c>
      <c r="IH1402" t="s">
        <v>256</v>
      </c>
      <c r="II1402" t="s">
        <v>798</v>
      </c>
      <c r="IJ1402" t="s">
        <v>2035</v>
      </c>
      <c r="IK1402" s="4">
        <v>2</v>
      </c>
      <c r="IL1402" t="s">
        <v>250</v>
      </c>
      <c r="IM1402" s="8">
        <f t="shared" si="42"/>
        <v>8.5069444612599909E-3</v>
      </c>
      <c r="IN1402" s="7" t="str" cm="1">
        <f t="array" ref="IN1402">_xlfn.IFS(G1402=1,"CECILIA",G1402=2,"LETICIA",G1402=3,"HECTOR",G1402=4,"ANGELA",G1402=7,"MANUELA",G1402=8,"MARIA",G1402=9,"OSCAR",G1402=10,"ORLANDO",G1402=11,"PLACIDO",G1402=12,"ALEJANDRA",G1402=13,"EDUARDO")</f>
        <v>CECILIA</v>
      </c>
      <c r="IO1402" s="2">
        <f t="shared" si="43"/>
        <v>44874.526724537049</v>
      </c>
    </row>
    <row r="1403" spans="1:249" x14ac:dyDescent="0.25">
      <c r="A1403" s="3">
        <v>44874.560196759267</v>
      </c>
      <c r="B1403" s="3">
        <v>44874.568240740744</v>
      </c>
      <c r="C1403" s="4">
        <v>43816471</v>
      </c>
      <c r="D1403" t="s">
        <v>264</v>
      </c>
      <c r="E1403" s="4">
        <v>6398</v>
      </c>
      <c r="F1403" s="4">
        <v>9</v>
      </c>
      <c r="G1403" s="4">
        <v>1</v>
      </c>
      <c r="H1403" s="4">
        <v>3</v>
      </c>
      <c r="I1403" s="4">
        <v>1</v>
      </c>
      <c r="K1403" s="4">
        <v>2</v>
      </c>
      <c r="L1403" s="4">
        <v>2</v>
      </c>
      <c r="M1403">
        <v>9</v>
      </c>
      <c r="N1403">
        <v>8</v>
      </c>
      <c r="O1403">
        <v>8</v>
      </c>
      <c r="P1403">
        <v>8</v>
      </c>
      <c r="Q1403">
        <v>9</v>
      </c>
      <c r="R1403">
        <v>8</v>
      </c>
      <c r="S1403">
        <v>9</v>
      </c>
      <c r="T1403">
        <v>8</v>
      </c>
      <c r="U1403" s="4">
        <v>2</v>
      </c>
      <c r="AB1403" s="4">
        <v>2</v>
      </c>
      <c r="AC1403" s="4">
        <v>2</v>
      </c>
      <c r="AD1403" s="4">
        <v>0</v>
      </c>
      <c r="AE1403" s="4">
        <v>2</v>
      </c>
      <c r="AF1403" s="4">
        <v>1</v>
      </c>
      <c r="AG1403" s="4">
        <v>0</v>
      </c>
      <c r="AH1403" s="4">
        <v>2</v>
      </c>
      <c r="AI1403" s="4">
        <v>1</v>
      </c>
      <c r="AJ1403" s="4">
        <v>1</v>
      </c>
      <c r="AK1403" s="4">
        <v>1</v>
      </c>
      <c r="AL1403" s="4">
        <v>2</v>
      </c>
      <c r="AM1403" s="4">
        <v>-99</v>
      </c>
      <c r="AN1403" s="4">
        <v>-99</v>
      </c>
      <c r="AO1403" s="4">
        <v>-99</v>
      </c>
      <c r="AP1403" s="4">
        <v>-99</v>
      </c>
      <c r="AQ1403" s="4">
        <v>-99</v>
      </c>
      <c r="AR1403" s="4">
        <v>-99</v>
      </c>
      <c r="AS1403" s="4">
        <v>-99</v>
      </c>
      <c r="AT1403" s="4">
        <v>-99</v>
      </c>
      <c r="AU1403" s="4">
        <v>-99</v>
      </c>
      <c r="AV1403" s="4">
        <v>-99</v>
      </c>
      <c r="AW1403" s="4">
        <v>-99</v>
      </c>
      <c r="AX1403" s="4">
        <v>-99</v>
      </c>
      <c r="AZ1403" s="4">
        <v>2</v>
      </c>
      <c r="BA1403" s="4">
        <v>1</v>
      </c>
      <c r="BB1403" s="4">
        <v>1</v>
      </c>
      <c r="BC1403" s="4">
        <v>2</v>
      </c>
      <c r="BD1403" s="4">
        <v>2</v>
      </c>
      <c r="BE1403" s="4">
        <v>1</v>
      </c>
      <c r="BF1403" s="4">
        <v>2</v>
      </c>
      <c r="BG1403" s="4">
        <v>2</v>
      </c>
      <c r="BH1403" s="4">
        <v>1</v>
      </c>
      <c r="BI1403" s="4">
        <v>1</v>
      </c>
      <c r="BJ1403" s="4">
        <v>1</v>
      </c>
      <c r="BK1403" s="4">
        <v>2</v>
      </c>
      <c r="BL1403" s="4">
        <v>2</v>
      </c>
      <c r="BM1403" s="4">
        <v>1</v>
      </c>
      <c r="BN1403" s="4">
        <v>-99</v>
      </c>
      <c r="BO1403" s="4">
        <v>1</v>
      </c>
      <c r="BP1403" s="4">
        <v>-99</v>
      </c>
      <c r="BQ1403" s="4">
        <v>1</v>
      </c>
      <c r="BR1403" s="4">
        <v>1</v>
      </c>
      <c r="BS1403" s="4">
        <v>2</v>
      </c>
      <c r="BT1403" s="4">
        <v>2</v>
      </c>
      <c r="BU1403" s="4">
        <v>2</v>
      </c>
      <c r="BV1403" s="4">
        <v>2</v>
      </c>
      <c r="BW1403" s="4">
        <v>1</v>
      </c>
      <c r="BY1403" s="4">
        <v>1</v>
      </c>
      <c r="BZ1403" s="4">
        <v>2</v>
      </c>
      <c r="CA1403" s="4">
        <v>2</v>
      </c>
      <c r="CB1403" s="4">
        <v>1</v>
      </c>
      <c r="CC1403" s="4">
        <v>1</v>
      </c>
      <c r="CD1403" t="s">
        <v>250</v>
      </c>
      <c r="CE1403" s="4">
        <v>1</v>
      </c>
      <c r="CF1403" s="4">
        <v>-99</v>
      </c>
      <c r="CG1403" s="4">
        <v>-99</v>
      </c>
      <c r="CH1403" s="4">
        <v>-99</v>
      </c>
      <c r="CI1403" s="4">
        <v>-99</v>
      </c>
      <c r="CJ1403" s="4">
        <v>-99</v>
      </c>
      <c r="CK1403" s="4">
        <v>-99</v>
      </c>
      <c r="CM1403" s="4">
        <v>1</v>
      </c>
      <c r="CO1403">
        <v>8</v>
      </c>
      <c r="CP1403">
        <v>8</v>
      </c>
      <c r="CQ1403">
        <v>7</v>
      </c>
      <c r="CR1403">
        <v>8</v>
      </c>
      <c r="CS1403">
        <v>8</v>
      </c>
      <c r="CT1403">
        <v>8</v>
      </c>
      <c r="CU1403">
        <v>8</v>
      </c>
      <c r="CV1403">
        <v>7</v>
      </c>
      <c r="CW1403" s="4">
        <v>2</v>
      </c>
      <c r="CX1403" s="4"/>
      <c r="CZ1403" s="4">
        <v>1</v>
      </c>
      <c r="DB1403" t="s">
        <v>251</v>
      </c>
      <c r="DC1403" t="s">
        <v>249</v>
      </c>
      <c r="DD1403" t="s">
        <v>249</v>
      </c>
      <c r="DE1403" t="s">
        <v>249</v>
      </c>
      <c r="DF1403" t="s">
        <v>261</v>
      </c>
      <c r="DG1403" t="s">
        <v>249</v>
      </c>
      <c r="DH1403" t="s">
        <v>249</v>
      </c>
      <c r="DI1403" t="s">
        <v>261</v>
      </c>
      <c r="DJ1403" t="s">
        <v>261</v>
      </c>
      <c r="DK1403" t="s">
        <v>261</v>
      </c>
      <c r="DL1403" t="s">
        <v>251</v>
      </c>
      <c r="DM1403" t="s">
        <v>251</v>
      </c>
      <c r="DN1403" s="4">
        <v>2</v>
      </c>
      <c r="DP1403" s="4">
        <v>2</v>
      </c>
      <c r="DR1403" s="4">
        <v>2</v>
      </c>
      <c r="DT1403" s="4">
        <v>1</v>
      </c>
      <c r="DU1403">
        <v>7</v>
      </c>
      <c r="DV1403" s="4">
        <v>3</v>
      </c>
      <c r="DX1403" s="4">
        <v>1</v>
      </c>
      <c r="DY1403" s="4">
        <v>2</v>
      </c>
      <c r="DZ1403" s="1"/>
      <c r="EA1403" s="1"/>
      <c r="EB1403" s="1"/>
      <c r="EC1403" s="4">
        <v>2</v>
      </c>
      <c r="ED1403" s="4">
        <v>-99</v>
      </c>
      <c r="EE1403" s="4">
        <v>-99</v>
      </c>
      <c r="EF1403" s="4">
        <v>-99</v>
      </c>
      <c r="EG1403" s="4">
        <v>-99</v>
      </c>
      <c r="EH1403" s="4">
        <v>-99</v>
      </c>
      <c r="EI1403" s="4">
        <v>-99</v>
      </c>
      <c r="EJ1403" s="4">
        <v>-99</v>
      </c>
      <c r="EK1403" s="4">
        <v>-99</v>
      </c>
      <c r="EL1403" s="4">
        <v>-99</v>
      </c>
      <c r="EM1403" s="4">
        <v>-99</v>
      </c>
      <c r="EN1403" s="4">
        <v>-99</v>
      </c>
      <c r="EP1403" s="4">
        <v>-99</v>
      </c>
      <c r="EQ1403" s="4">
        <v>-99</v>
      </c>
      <c r="ER1403" s="4">
        <v>-99</v>
      </c>
      <c r="ES1403" s="4">
        <v>-99</v>
      </c>
      <c r="ET1403" s="4">
        <v>-99</v>
      </c>
      <c r="EU1403" s="4">
        <v>-99</v>
      </c>
      <c r="EV1403" s="4">
        <v>-99</v>
      </c>
      <c r="EW1403" s="4">
        <v>1</v>
      </c>
      <c r="EX1403" s="4">
        <v>-99</v>
      </c>
      <c r="EY1403" s="4">
        <v>-99</v>
      </c>
      <c r="EZ1403" s="4">
        <v>-99</v>
      </c>
      <c r="FB1403" s="4">
        <v>2</v>
      </c>
      <c r="FE1403" s="4">
        <v>-99</v>
      </c>
      <c r="FF1403" s="4">
        <v>-99</v>
      </c>
      <c r="FG1403" s="4">
        <v>-99</v>
      </c>
      <c r="FH1403" s="4">
        <v>-99</v>
      </c>
      <c r="FI1403" s="4">
        <v>-99</v>
      </c>
      <c r="FJ1403" s="4">
        <v>-99</v>
      </c>
      <c r="FK1403" s="4">
        <v>-99</v>
      </c>
      <c r="FM1403" s="4">
        <v>2</v>
      </c>
      <c r="FP1403" s="4">
        <v>-99</v>
      </c>
      <c r="FQ1403" s="4">
        <v>-99</v>
      </c>
      <c r="FR1403" s="4">
        <v>-99</v>
      </c>
      <c r="FS1403" s="4">
        <v>-99</v>
      </c>
      <c r="FT1403" s="4">
        <v>-99</v>
      </c>
      <c r="FU1403" s="4">
        <v>-99</v>
      </c>
      <c r="FV1403" s="4">
        <v>-99</v>
      </c>
      <c r="FX1403" s="4">
        <v>3</v>
      </c>
      <c r="FY1403" s="4">
        <v>5</v>
      </c>
      <c r="GA1403" s="4">
        <v>13</v>
      </c>
      <c r="GC1403" s="4">
        <v>14</v>
      </c>
      <c r="GE1403" s="4">
        <v>1</v>
      </c>
      <c r="GF1403" s="4">
        <v>1</v>
      </c>
      <c r="GG1403" s="4">
        <v>-99</v>
      </c>
      <c r="GH1403" s="4">
        <v>-99</v>
      </c>
      <c r="GI1403" s="4">
        <v>-99</v>
      </c>
      <c r="GJ1403" s="4">
        <v>-99</v>
      </c>
      <c r="GK1403" s="4">
        <v>-99</v>
      </c>
      <c r="GL1403" s="4">
        <v>-99</v>
      </c>
      <c r="GM1403" s="4">
        <v>-99</v>
      </c>
      <c r="GN1403" s="4">
        <v>-99</v>
      </c>
      <c r="GO1403" s="4">
        <v>-99</v>
      </c>
      <c r="GP1403" s="4">
        <v>-99</v>
      </c>
      <c r="GQ1403" s="4">
        <v>-99</v>
      </c>
      <c r="GR1403" s="4">
        <v>-99</v>
      </c>
      <c r="GS1403" s="4">
        <v>-99</v>
      </c>
      <c r="GT1403" s="4">
        <v>-99</v>
      </c>
      <c r="GU1403" s="4">
        <v>-99</v>
      </c>
      <c r="GV1403" s="4">
        <v>-99</v>
      </c>
      <c r="GW1403" s="4">
        <v>-99</v>
      </c>
      <c r="GX1403" s="4">
        <v>-99</v>
      </c>
      <c r="GY1403" s="4">
        <v>-99</v>
      </c>
      <c r="GZ1403" s="4">
        <v>-99</v>
      </c>
      <c r="HA1403" s="4">
        <v>-99</v>
      </c>
      <c r="HB1403" s="4">
        <v>-99</v>
      </c>
      <c r="HC1403" s="4">
        <v>-99</v>
      </c>
      <c r="HD1403" s="4">
        <v>-99</v>
      </c>
      <c r="HF1403" s="4">
        <v>2</v>
      </c>
      <c r="HI1403" s="4">
        <v>2</v>
      </c>
      <c r="HJ1403" s="4">
        <v>3</v>
      </c>
      <c r="HK1403" s="4">
        <v>4</v>
      </c>
      <c r="HL1403" s="4">
        <v>4</v>
      </c>
      <c r="HM1403">
        <v>7</v>
      </c>
      <c r="HN1403">
        <v>8</v>
      </c>
      <c r="HO1403">
        <v>5</v>
      </c>
      <c r="HP1403">
        <v>7</v>
      </c>
      <c r="HQ1403" s="4">
        <v>1</v>
      </c>
      <c r="HR1403" s="4">
        <v>1</v>
      </c>
      <c r="HS1403" s="4">
        <v>1</v>
      </c>
      <c r="HT1403" s="4">
        <v>1</v>
      </c>
      <c r="HU1403" s="4">
        <v>2</v>
      </c>
      <c r="HV1403" s="4">
        <v>2</v>
      </c>
      <c r="HW1403" s="4"/>
      <c r="HX1403" s="4"/>
      <c r="HY1403" s="4"/>
      <c r="HZ1403" s="4">
        <v>1</v>
      </c>
      <c r="IA1403" s="4">
        <v>21</v>
      </c>
      <c r="IB1403" s="4">
        <v>1</v>
      </c>
      <c r="IC1403" s="4">
        <v>5</v>
      </c>
      <c r="ID1403" s="4">
        <v>6</v>
      </c>
      <c r="IE1403" s="4">
        <v>1</v>
      </c>
      <c r="IF1403" s="4">
        <v>1</v>
      </c>
      <c r="IG1403" s="4">
        <v>4</v>
      </c>
      <c r="IH1403" t="s">
        <v>798</v>
      </c>
      <c r="II1403" t="s">
        <v>267</v>
      </c>
      <c r="IJ1403" t="s">
        <v>2036</v>
      </c>
      <c r="IK1403" s="4">
        <v>2</v>
      </c>
      <c r="IL1403" t="s">
        <v>250</v>
      </c>
      <c r="IM1403" s="8">
        <f t="shared" si="42"/>
        <v>8.0439814773853868E-3</v>
      </c>
      <c r="IN1403" s="7" t="str" cm="1">
        <f t="array" ref="IN1403">_xlfn.IFS(G1403=1,"CECILIA",G1403=2,"LETICIA",G1403=3,"HECTOR",G1403=4,"ANGELA",G1403=7,"MANUELA",G1403=8,"MARIA",G1403=9,"OSCAR",G1403=10,"ORLANDO",G1403=11,"PLACIDO",G1403=12,"ALEJANDRA",G1403=13,"EDUARDO")</f>
        <v>CECILIA</v>
      </c>
      <c r="IO1403" s="2">
        <f t="shared" si="43"/>
        <v>44874.568240740744</v>
      </c>
    </row>
    <row r="1404" spans="1:249" x14ac:dyDescent="0.25">
      <c r="A1404" s="3">
        <v>44874.568368055567</v>
      </c>
      <c r="B1404" s="3">
        <v>44874.576273148152</v>
      </c>
      <c r="C1404" s="4">
        <v>43816472</v>
      </c>
      <c r="D1404" t="s">
        <v>264</v>
      </c>
      <c r="E1404" s="4">
        <v>6398</v>
      </c>
      <c r="F1404" s="4">
        <v>9</v>
      </c>
      <c r="G1404" s="4">
        <v>1</v>
      </c>
      <c r="H1404" s="4">
        <v>2</v>
      </c>
      <c r="I1404" s="4">
        <v>2</v>
      </c>
      <c r="K1404" s="4">
        <v>1</v>
      </c>
      <c r="L1404" s="4">
        <v>3</v>
      </c>
      <c r="M1404">
        <v>7</v>
      </c>
      <c r="N1404">
        <v>8</v>
      </c>
      <c r="O1404">
        <v>9</v>
      </c>
      <c r="P1404">
        <v>7</v>
      </c>
      <c r="Q1404">
        <v>7</v>
      </c>
      <c r="R1404">
        <v>6</v>
      </c>
      <c r="S1404">
        <v>7</v>
      </c>
      <c r="U1404" s="4">
        <v>2</v>
      </c>
      <c r="AB1404" s="4">
        <v>2</v>
      </c>
      <c r="AC1404" s="4">
        <v>2</v>
      </c>
      <c r="AD1404" s="4">
        <v>1</v>
      </c>
      <c r="AE1404" s="4">
        <v>1</v>
      </c>
      <c r="AF1404" s="4">
        <v>1</v>
      </c>
      <c r="AG1404" s="4">
        <v>1</v>
      </c>
      <c r="AH1404" s="4">
        <v>2</v>
      </c>
      <c r="AI1404" s="4">
        <v>2</v>
      </c>
      <c r="AJ1404" s="4">
        <v>1</v>
      </c>
      <c r="AK1404" s="4">
        <v>1</v>
      </c>
      <c r="AL1404" s="4">
        <v>2</v>
      </c>
      <c r="AM1404" s="4">
        <v>-99</v>
      </c>
      <c r="AN1404" s="4">
        <v>-99</v>
      </c>
      <c r="AO1404" s="4">
        <v>-99</v>
      </c>
      <c r="AP1404" s="4">
        <v>-99</v>
      </c>
      <c r="AQ1404" s="4">
        <v>-99</v>
      </c>
      <c r="AR1404" s="4">
        <v>-99</v>
      </c>
      <c r="AS1404" s="4">
        <v>-99</v>
      </c>
      <c r="AT1404" s="4">
        <v>-99</v>
      </c>
      <c r="AU1404" s="4">
        <v>-99</v>
      </c>
      <c r="AV1404" s="4">
        <v>-99</v>
      </c>
      <c r="AW1404" s="4">
        <v>-99</v>
      </c>
      <c r="AX1404" s="4">
        <v>-99</v>
      </c>
      <c r="AZ1404" s="4">
        <v>2</v>
      </c>
      <c r="BA1404" s="4">
        <v>2</v>
      </c>
      <c r="BB1404" s="4">
        <v>2</v>
      </c>
      <c r="BC1404" s="4">
        <v>2</v>
      </c>
      <c r="BD1404" s="4">
        <v>1</v>
      </c>
      <c r="BE1404" s="4">
        <v>2</v>
      </c>
      <c r="BF1404" s="4">
        <v>2</v>
      </c>
      <c r="BG1404" s="4">
        <v>1</v>
      </c>
      <c r="BH1404" s="4">
        <v>1</v>
      </c>
      <c r="BI1404" s="4">
        <v>1</v>
      </c>
      <c r="BJ1404" s="4">
        <v>1</v>
      </c>
      <c r="BK1404" s="4">
        <v>2</v>
      </c>
      <c r="BL1404" s="4">
        <v>2</v>
      </c>
      <c r="BM1404" s="4">
        <v>2</v>
      </c>
      <c r="BN1404" s="4">
        <v>-99</v>
      </c>
      <c r="BO1404" s="4">
        <v>-99</v>
      </c>
      <c r="BP1404" s="4">
        <v>-99</v>
      </c>
      <c r="BQ1404" s="4">
        <v>2</v>
      </c>
      <c r="BR1404" s="4"/>
      <c r="BS1404" s="4"/>
      <c r="BT1404" s="4"/>
      <c r="BU1404" s="4"/>
      <c r="BV1404" s="4"/>
      <c r="BW1404" s="4"/>
      <c r="BY1404" s="4"/>
      <c r="BZ1404" s="4"/>
      <c r="CA1404" s="4"/>
      <c r="CB1404" s="4"/>
      <c r="CC1404" s="4"/>
      <c r="CE1404" s="4">
        <v>1</v>
      </c>
      <c r="CF1404" s="4">
        <v>-99</v>
      </c>
      <c r="CG1404" s="4">
        <v>-99</v>
      </c>
      <c r="CH1404" s="4">
        <v>-99</v>
      </c>
      <c r="CI1404" s="4">
        <v>-99</v>
      </c>
      <c r="CJ1404" s="4">
        <v>-99</v>
      </c>
      <c r="CK1404" s="4">
        <v>-99</v>
      </c>
      <c r="CM1404" s="4">
        <v>6</v>
      </c>
      <c r="CW1404" s="4">
        <v>2</v>
      </c>
      <c r="CX1404" s="4"/>
      <c r="CZ1404" s="4">
        <v>1</v>
      </c>
      <c r="DB1404" t="s">
        <v>261</v>
      </c>
      <c r="DC1404" t="s">
        <v>252</v>
      </c>
      <c r="DD1404" t="s">
        <v>251</v>
      </c>
      <c r="DE1404" t="s">
        <v>249</v>
      </c>
      <c r="DF1404" t="s">
        <v>251</v>
      </c>
      <c r="DG1404" t="s">
        <v>251</v>
      </c>
      <c r="DH1404" t="s">
        <v>251</v>
      </c>
      <c r="DI1404" t="s">
        <v>252</v>
      </c>
      <c r="DJ1404" t="s">
        <v>261</v>
      </c>
      <c r="DK1404" t="s">
        <v>252</v>
      </c>
      <c r="DL1404" t="s">
        <v>261</v>
      </c>
      <c r="DM1404" t="s">
        <v>252</v>
      </c>
      <c r="DN1404" s="4">
        <v>2</v>
      </c>
      <c r="DP1404" s="4">
        <v>2</v>
      </c>
      <c r="DR1404" s="4">
        <v>2</v>
      </c>
      <c r="DT1404" s="4">
        <v>1</v>
      </c>
      <c r="DU1404">
        <v>5</v>
      </c>
      <c r="DV1404" s="4">
        <v>2</v>
      </c>
      <c r="DX1404" s="4">
        <v>1</v>
      </c>
      <c r="DY1404" s="4">
        <v>2</v>
      </c>
      <c r="DZ1404" s="1"/>
      <c r="EA1404" s="1"/>
      <c r="EB1404" s="1"/>
      <c r="EC1404" s="4">
        <v>2</v>
      </c>
      <c r="ED1404" s="4">
        <v>-99</v>
      </c>
      <c r="EE1404" s="4">
        <v>-99</v>
      </c>
      <c r="EF1404" s="4">
        <v>-99</v>
      </c>
      <c r="EG1404" s="4">
        <v>-99</v>
      </c>
      <c r="EH1404" s="4">
        <v>-99</v>
      </c>
      <c r="EI1404" s="4">
        <v>-99</v>
      </c>
      <c r="EJ1404" s="4">
        <v>-99</v>
      </c>
      <c r="EK1404" s="4">
        <v>-99</v>
      </c>
      <c r="EL1404" s="4">
        <v>-99</v>
      </c>
      <c r="EM1404" s="4">
        <v>-99</v>
      </c>
      <c r="EN1404" s="4">
        <v>-99</v>
      </c>
      <c r="EP1404" s="4">
        <v>1</v>
      </c>
      <c r="EQ1404" s="4">
        <v>-99</v>
      </c>
      <c r="ER1404" s="4">
        <v>-99</v>
      </c>
      <c r="ES1404" s="4">
        <v>-99</v>
      </c>
      <c r="ET1404" s="4">
        <v>-99</v>
      </c>
      <c r="EU1404" s="4">
        <v>1</v>
      </c>
      <c r="EV1404" s="4">
        <v>-99</v>
      </c>
      <c r="EW1404" s="4">
        <v>1</v>
      </c>
      <c r="EX1404" s="4">
        <v>-99</v>
      </c>
      <c r="EY1404" s="4">
        <v>-99</v>
      </c>
      <c r="EZ1404" s="4">
        <v>-99</v>
      </c>
      <c r="FB1404" s="4">
        <v>2</v>
      </c>
      <c r="FE1404" s="4">
        <v>-99</v>
      </c>
      <c r="FF1404" s="4">
        <v>-99</v>
      </c>
      <c r="FG1404" s="4">
        <v>-99</v>
      </c>
      <c r="FH1404" s="4">
        <v>-99</v>
      </c>
      <c r="FI1404" s="4">
        <v>-99</v>
      </c>
      <c r="FJ1404" s="4">
        <v>-99</v>
      </c>
      <c r="FK1404" s="4">
        <v>-99</v>
      </c>
      <c r="FM1404" s="4">
        <v>2</v>
      </c>
      <c r="FP1404" s="4">
        <v>-99</v>
      </c>
      <c r="FQ1404" s="4">
        <v>-99</v>
      </c>
      <c r="FR1404" s="4">
        <v>-99</v>
      </c>
      <c r="FS1404" s="4">
        <v>-99</v>
      </c>
      <c r="FT1404" s="4">
        <v>-99</v>
      </c>
      <c r="FU1404" s="4">
        <v>-99</v>
      </c>
      <c r="FV1404" s="4">
        <v>-99</v>
      </c>
      <c r="FX1404" s="4">
        <v>3</v>
      </c>
      <c r="FY1404" s="4">
        <v>5</v>
      </c>
      <c r="GA1404" s="4">
        <v>3</v>
      </c>
      <c r="GC1404" s="4">
        <v>10</v>
      </c>
      <c r="GE1404" s="4">
        <v>1</v>
      </c>
      <c r="GF1404" s="4">
        <v>-99</v>
      </c>
      <c r="GG1404" s="4">
        <v>-99</v>
      </c>
      <c r="GH1404" s="4">
        <v>-99</v>
      </c>
      <c r="GI1404" s="4">
        <v>-99</v>
      </c>
      <c r="GJ1404" s="4">
        <v>-99</v>
      </c>
      <c r="GK1404" s="4">
        <v>-99</v>
      </c>
      <c r="GL1404" s="4">
        <v>-99</v>
      </c>
      <c r="GM1404" s="4">
        <v>-99</v>
      </c>
      <c r="GN1404" s="4">
        <v>-99</v>
      </c>
      <c r="GO1404" s="4">
        <v>-99</v>
      </c>
      <c r="GP1404" s="4">
        <v>-99</v>
      </c>
      <c r="GQ1404" s="4">
        <v>-99</v>
      </c>
      <c r="GR1404" s="4">
        <v>-99</v>
      </c>
      <c r="GS1404" s="4">
        <v>1</v>
      </c>
      <c r="GT1404" s="4">
        <v>-99</v>
      </c>
      <c r="GU1404" s="4">
        <v>-99</v>
      </c>
      <c r="GV1404" s="4">
        <v>-99</v>
      </c>
      <c r="GW1404" s="4">
        <v>-99</v>
      </c>
      <c r="GX1404" s="4">
        <v>-99</v>
      </c>
      <c r="GY1404" s="4">
        <v>-99</v>
      </c>
      <c r="GZ1404" s="4">
        <v>-99</v>
      </c>
      <c r="HA1404" s="4">
        <v>-99</v>
      </c>
      <c r="HB1404" s="4">
        <v>-99</v>
      </c>
      <c r="HC1404" s="4">
        <v>-99</v>
      </c>
      <c r="HD1404" s="4">
        <v>-99</v>
      </c>
      <c r="HF1404" s="4">
        <v>2</v>
      </c>
      <c r="HI1404" s="4">
        <v>2</v>
      </c>
      <c r="HJ1404" s="4">
        <v>3</v>
      </c>
      <c r="HK1404" s="4">
        <v>2</v>
      </c>
      <c r="HL1404" s="4">
        <v>5</v>
      </c>
      <c r="HM1404">
        <v>7</v>
      </c>
      <c r="HN1404">
        <v>7</v>
      </c>
      <c r="HO1404">
        <v>6</v>
      </c>
      <c r="HP1404">
        <v>6</v>
      </c>
      <c r="HQ1404" s="4">
        <v>2</v>
      </c>
      <c r="HR1404" s="4">
        <v>1</v>
      </c>
      <c r="HS1404" s="4">
        <v>1</v>
      </c>
      <c r="HT1404" s="4">
        <v>1</v>
      </c>
      <c r="HU1404" s="4">
        <v>2</v>
      </c>
      <c r="HV1404" s="4">
        <v>2</v>
      </c>
      <c r="HW1404" s="4"/>
      <c r="HX1404" s="4"/>
      <c r="HY1404" s="4"/>
      <c r="HZ1404" s="4">
        <v>1</v>
      </c>
      <c r="IA1404" s="4">
        <v>32</v>
      </c>
      <c r="IB1404" s="4">
        <v>2</v>
      </c>
      <c r="IC1404" s="4">
        <v>1</v>
      </c>
      <c r="ID1404" s="4">
        <v>6</v>
      </c>
      <c r="IE1404" s="4">
        <v>1</v>
      </c>
      <c r="IF1404" s="4">
        <v>1</v>
      </c>
      <c r="IG1404" s="4">
        <v>3</v>
      </c>
      <c r="IH1404" t="s">
        <v>256</v>
      </c>
      <c r="II1404" t="s">
        <v>256</v>
      </c>
      <c r="IJ1404" t="s">
        <v>2037</v>
      </c>
      <c r="IK1404" s="4">
        <v>2</v>
      </c>
      <c r="IL1404" t="s">
        <v>250</v>
      </c>
      <c r="IM1404" s="8">
        <f t="shared" si="42"/>
        <v>7.9050925851333886E-3</v>
      </c>
      <c r="IN1404" s="7" t="str" cm="1">
        <f t="array" ref="IN1404">_xlfn.IFS(G1404=1,"CECILIA",G1404=2,"LETICIA",G1404=3,"HECTOR",G1404=4,"ANGELA",G1404=7,"MANUELA",G1404=8,"MARIA",G1404=9,"OSCAR",G1404=10,"ORLANDO",G1404=11,"PLACIDO",G1404=12,"ALEJANDRA",G1404=13,"EDUARDO")</f>
        <v>CECILIA</v>
      </c>
      <c r="IO1404" s="2">
        <f t="shared" si="43"/>
        <v>44874.576273148152</v>
      </c>
    </row>
    <row r="1405" spans="1:249" x14ac:dyDescent="0.25">
      <c r="A1405" s="3">
        <v>44874.541631944448</v>
      </c>
      <c r="B1405" s="3">
        <v>44874.550775462965</v>
      </c>
      <c r="C1405" s="4">
        <v>43816473</v>
      </c>
      <c r="D1405" t="s">
        <v>264</v>
      </c>
      <c r="E1405" s="4">
        <v>6398</v>
      </c>
      <c r="F1405" s="4">
        <v>9</v>
      </c>
      <c r="G1405" s="4">
        <v>1</v>
      </c>
      <c r="H1405" s="4">
        <v>2</v>
      </c>
      <c r="I1405" s="4">
        <v>2</v>
      </c>
      <c r="K1405" s="4">
        <v>1</v>
      </c>
      <c r="L1405" s="4">
        <v>4</v>
      </c>
      <c r="M1405">
        <v>6</v>
      </c>
      <c r="N1405">
        <v>8</v>
      </c>
      <c r="O1405">
        <v>8</v>
      </c>
      <c r="P1405">
        <v>7</v>
      </c>
      <c r="Q1405">
        <v>5</v>
      </c>
      <c r="R1405">
        <v>8</v>
      </c>
      <c r="S1405">
        <v>8</v>
      </c>
      <c r="U1405" s="4">
        <v>2</v>
      </c>
      <c r="AB1405" s="4">
        <v>2</v>
      </c>
      <c r="AC1405" s="4">
        <v>2</v>
      </c>
      <c r="AD1405" s="4">
        <v>1</v>
      </c>
      <c r="AE1405" s="4">
        <v>1</v>
      </c>
      <c r="AF1405" s="4">
        <v>2</v>
      </c>
      <c r="AG1405" s="4">
        <v>2</v>
      </c>
      <c r="AH1405" s="4">
        <v>2</v>
      </c>
      <c r="AI1405" s="4">
        <v>1</v>
      </c>
      <c r="AJ1405" s="4">
        <v>0</v>
      </c>
      <c r="AK1405" s="4">
        <v>1</v>
      </c>
      <c r="AL1405" s="4">
        <v>2</v>
      </c>
      <c r="AM1405" s="4">
        <v>-99</v>
      </c>
      <c r="AN1405" s="4">
        <v>-99</v>
      </c>
      <c r="AO1405" s="4">
        <v>-99</v>
      </c>
      <c r="AP1405" s="4">
        <v>-99</v>
      </c>
      <c r="AQ1405" s="4">
        <v>-99</v>
      </c>
      <c r="AR1405" s="4">
        <v>-99</v>
      </c>
      <c r="AS1405" s="4">
        <v>-99</v>
      </c>
      <c r="AT1405" s="4">
        <v>-99</v>
      </c>
      <c r="AU1405" s="4">
        <v>-99</v>
      </c>
      <c r="AV1405" s="4">
        <v>-99</v>
      </c>
      <c r="AW1405" s="4">
        <v>-99</v>
      </c>
      <c r="AX1405" s="4">
        <v>-99</v>
      </c>
      <c r="AZ1405" s="4">
        <v>2</v>
      </c>
      <c r="BA1405" s="4">
        <v>2</v>
      </c>
      <c r="BB1405" s="4">
        <v>2</v>
      </c>
      <c r="BC1405" s="4">
        <v>2</v>
      </c>
      <c r="BD1405" s="4">
        <v>1</v>
      </c>
      <c r="BE1405" s="4">
        <v>2</v>
      </c>
      <c r="BF1405" s="4">
        <v>2</v>
      </c>
      <c r="BG1405" s="4">
        <v>2</v>
      </c>
      <c r="BH1405" s="4">
        <v>2</v>
      </c>
      <c r="BI1405" s="4">
        <v>1</v>
      </c>
      <c r="BJ1405" s="4">
        <v>2</v>
      </c>
      <c r="BK1405" s="4">
        <v>2</v>
      </c>
      <c r="BL1405" s="4">
        <v>2</v>
      </c>
      <c r="BM1405" s="4">
        <v>1</v>
      </c>
      <c r="BN1405" s="4">
        <v>-99</v>
      </c>
      <c r="BO1405" s="4">
        <v>1</v>
      </c>
      <c r="BP1405" s="4">
        <v>-99</v>
      </c>
      <c r="BQ1405" s="4">
        <v>2</v>
      </c>
      <c r="BR1405" s="4"/>
      <c r="BS1405" s="4"/>
      <c r="BT1405" s="4"/>
      <c r="BU1405" s="4"/>
      <c r="BV1405" s="4"/>
      <c r="BW1405" s="4"/>
      <c r="BY1405" s="4"/>
      <c r="BZ1405" s="4"/>
      <c r="CA1405" s="4"/>
      <c r="CB1405" s="4"/>
      <c r="CC1405" s="4"/>
      <c r="CE1405" s="4">
        <v>1</v>
      </c>
      <c r="CF1405" s="4">
        <v>-99</v>
      </c>
      <c r="CG1405" s="4">
        <v>-99</v>
      </c>
      <c r="CH1405" s="4">
        <v>-99</v>
      </c>
      <c r="CI1405" s="4">
        <v>-99</v>
      </c>
      <c r="CJ1405" s="4">
        <v>-99</v>
      </c>
      <c r="CK1405" s="4">
        <v>-99</v>
      </c>
      <c r="CM1405" s="4">
        <v>6</v>
      </c>
      <c r="CW1405" s="4">
        <v>1</v>
      </c>
      <c r="CX1405" s="4"/>
      <c r="CZ1405" s="4">
        <v>1</v>
      </c>
      <c r="DB1405" t="s">
        <v>252</v>
      </c>
      <c r="DC1405" t="s">
        <v>249</v>
      </c>
      <c r="DD1405" t="s">
        <v>249</v>
      </c>
      <c r="DE1405" t="s">
        <v>249</v>
      </c>
      <c r="DF1405" t="s">
        <v>261</v>
      </c>
      <c r="DG1405" t="s">
        <v>261</v>
      </c>
      <c r="DH1405" t="s">
        <v>249</v>
      </c>
      <c r="DI1405" t="s">
        <v>251</v>
      </c>
      <c r="DJ1405" t="s">
        <v>261</v>
      </c>
      <c r="DK1405" t="s">
        <v>249</v>
      </c>
      <c r="DL1405" t="s">
        <v>261</v>
      </c>
      <c r="DM1405" t="s">
        <v>251</v>
      </c>
      <c r="DN1405" s="4">
        <v>2</v>
      </c>
      <c r="DP1405" s="4">
        <v>2</v>
      </c>
      <c r="DR1405" s="4">
        <v>2</v>
      </c>
      <c r="DT1405" s="4">
        <v>1</v>
      </c>
      <c r="DU1405">
        <v>7</v>
      </c>
      <c r="DV1405" s="4">
        <v>2</v>
      </c>
      <c r="DX1405" s="4">
        <v>1</v>
      </c>
      <c r="DY1405" s="4">
        <v>2</v>
      </c>
      <c r="DZ1405" s="1"/>
      <c r="EA1405" s="1"/>
      <c r="EB1405" s="1"/>
      <c r="EC1405" s="4">
        <v>2</v>
      </c>
      <c r="ED1405" s="4">
        <v>-99</v>
      </c>
      <c r="EE1405" s="4">
        <v>-99</v>
      </c>
      <c r="EF1405" s="4">
        <v>-99</v>
      </c>
      <c r="EG1405" s="4">
        <v>-99</v>
      </c>
      <c r="EH1405" s="4">
        <v>-99</v>
      </c>
      <c r="EI1405" s="4">
        <v>-99</v>
      </c>
      <c r="EJ1405" s="4">
        <v>-99</v>
      </c>
      <c r="EK1405" s="4">
        <v>-99</v>
      </c>
      <c r="EL1405" s="4">
        <v>-99</v>
      </c>
      <c r="EM1405" s="4">
        <v>-99</v>
      </c>
      <c r="EN1405" s="4">
        <v>-99</v>
      </c>
      <c r="EP1405" s="4">
        <v>-99</v>
      </c>
      <c r="EQ1405" s="4">
        <v>-99</v>
      </c>
      <c r="ER1405" s="4">
        <v>-99</v>
      </c>
      <c r="ES1405" s="4">
        <v>-99</v>
      </c>
      <c r="ET1405" s="4">
        <v>-99</v>
      </c>
      <c r="EU1405" s="4">
        <v>1</v>
      </c>
      <c r="EV1405" s="4">
        <v>-99</v>
      </c>
      <c r="EW1405" s="4">
        <v>1</v>
      </c>
      <c r="EX1405" s="4">
        <v>-99</v>
      </c>
      <c r="EY1405" s="4">
        <v>-99</v>
      </c>
      <c r="EZ1405" s="4">
        <v>-99</v>
      </c>
      <c r="FB1405" s="4">
        <v>2</v>
      </c>
      <c r="FE1405" s="4">
        <v>-99</v>
      </c>
      <c r="FF1405" s="4">
        <v>-99</v>
      </c>
      <c r="FG1405" s="4">
        <v>-99</v>
      </c>
      <c r="FH1405" s="4">
        <v>-99</v>
      </c>
      <c r="FI1405" s="4">
        <v>-99</v>
      </c>
      <c r="FJ1405" s="4">
        <v>-99</v>
      </c>
      <c r="FK1405" s="4">
        <v>-99</v>
      </c>
      <c r="FM1405" s="4">
        <v>2</v>
      </c>
      <c r="FP1405" s="4">
        <v>-99</v>
      </c>
      <c r="FQ1405" s="4">
        <v>-99</v>
      </c>
      <c r="FR1405" s="4">
        <v>-99</v>
      </c>
      <c r="FS1405" s="4">
        <v>-99</v>
      </c>
      <c r="FT1405" s="4">
        <v>-99</v>
      </c>
      <c r="FU1405" s="4">
        <v>-99</v>
      </c>
      <c r="FV1405" s="4">
        <v>-99</v>
      </c>
      <c r="FX1405" s="4">
        <v>2</v>
      </c>
      <c r="FY1405" s="4">
        <v>4</v>
      </c>
      <c r="GA1405" s="4">
        <v>5</v>
      </c>
      <c r="GC1405" s="4">
        <v>10</v>
      </c>
      <c r="GE1405" s="4">
        <v>1</v>
      </c>
      <c r="GF1405" s="4">
        <v>-99</v>
      </c>
      <c r="GG1405" s="4">
        <v>-99</v>
      </c>
      <c r="GH1405" s="4">
        <v>-99</v>
      </c>
      <c r="GI1405" s="4">
        <v>-99</v>
      </c>
      <c r="GJ1405" s="4">
        <v>-99</v>
      </c>
      <c r="GK1405" s="4">
        <v>-99</v>
      </c>
      <c r="GL1405" s="4">
        <v>-99</v>
      </c>
      <c r="GM1405" s="4">
        <v>1</v>
      </c>
      <c r="GN1405" s="4">
        <v>-99</v>
      </c>
      <c r="GO1405" s="4">
        <v>-99</v>
      </c>
      <c r="GP1405" s="4">
        <v>-99</v>
      </c>
      <c r="GQ1405" s="4">
        <v>-99</v>
      </c>
      <c r="GR1405" s="4">
        <v>-99</v>
      </c>
      <c r="GS1405" s="4">
        <v>-99</v>
      </c>
      <c r="GT1405" s="4">
        <v>-99</v>
      </c>
      <c r="GU1405" s="4">
        <v>-99</v>
      </c>
      <c r="GV1405" s="4">
        <v>-99</v>
      </c>
      <c r="GW1405" s="4">
        <v>-99</v>
      </c>
      <c r="GX1405" s="4">
        <v>-99</v>
      </c>
      <c r="GY1405" s="4">
        <v>-99</v>
      </c>
      <c r="GZ1405" s="4">
        <v>-99</v>
      </c>
      <c r="HA1405" s="4">
        <v>-99</v>
      </c>
      <c r="HB1405" s="4">
        <v>-99</v>
      </c>
      <c r="HC1405" s="4">
        <v>-99</v>
      </c>
      <c r="HD1405" s="4">
        <v>-99</v>
      </c>
      <c r="HF1405" s="4">
        <v>2</v>
      </c>
      <c r="HI1405" s="4">
        <v>2</v>
      </c>
      <c r="HJ1405" s="4">
        <v>9</v>
      </c>
      <c r="HK1405" s="4">
        <v>4</v>
      </c>
      <c r="HL1405" s="4">
        <v>3</v>
      </c>
      <c r="HM1405">
        <v>6</v>
      </c>
      <c r="HN1405">
        <v>4</v>
      </c>
      <c r="HO1405">
        <v>7</v>
      </c>
      <c r="HP1405">
        <v>6</v>
      </c>
      <c r="HQ1405" s="4">
        <v>2</v>
      </c>
      <c r="HR1405" s="4">
        <v>1</v>
      </c>
      <c r="HS1405" s="4">
        <v>1</v>
      </c>
      <c r="HT1405" s="4">
        <v>2</v>
      </c>
      <c r="HU1405" s="4">
        <v>2</v>
      </c>
      <c r="HV1405" s="4">
        <v>2</v>
      </c>
      <c r="HW1405" s="4"/>
      <c r="HX1405" s="4"/>
      <c r="HY1405" s="4"/>
      <c r="HZ1405" s="4">
        <v>1</v>
      </c>
      <c r="IA1405" s="4">
        <v>63</v>
      </c>
      <c r="IB1405" s="4">
        <v>4</v>
      </c>
      <c r="IC1405" s="4">
        <v>1</v>
      </c>
      <c r="ID1405" s="4">
        <v>4</v>
      </c>
      <c r="IE1405" s="4">
        <v>1</v>
      </c>
      <c r="IF1405" s="4">
        <v>4</v>
      </c>
      <c r="IG1405" s="4">
        <v>4</v>
      </c>
      <c r="IH1405" t="s">
        <v>798</v>
      </c>
      <c r="II1405" t="s">
        <v>267</v>
      </c>
      <c r="IJ1405" t="s">
        <v>2038</v>
      </c>
      <c r="IK1405" s="4">
        <v>2</v>
      </c>
      <c r="IL1405" t="s">
        <v>250</v>
      </c>
      <c r="IM1405" s="8">
        <f t="shared" si="42"/>
        <v>9.1435185167938471E-3</v>
      </c>
      <c r="IN1405" s="7" t="str" cm="1">
        <f t="array" ref="IN1405">_xlfn.IFS(G1405=1,"CECILIA",G1405=2,"LETICIA",G1405=3,"HECTOR",G1405=4,"ANGELA",G1405=7,"MANUELA",G1405=8,"MARIA",G1405=9,"OSCAR",G1405=10,"ORLANDO",G1405=11,"PLACIDO",G1405=12,"ALEJANDRA",G1405=13,"EDUARDO")</f>
        <v>CECILIA</v>
      </c>
      <c r="IO1405" s="2">
        <f t="shared" si="43"/>
        <v>44874.550775462965</v>
      </c>
    </row>
    <row r="1406" spans="1:249" x14ac:dyDescent="0.25">
      <c r="A1406" s="3">
        <v>44874.551770833321</v>
      </c>
      <c r="B1406" s="3">
        <v>44874.559259259258</v>
      </c>
      <c r="C1406" s="4">
        <v>43816474</v>
      </c>
      <c r="D1406" t="s">
        <v>264</v>
      </c>
      <c r="E1406" s="4">
        <v>6398</v>
      </c>
      <c r="F1406" s="4">
        <v>9</v>
      </c>
      <c r="G1406" s="4">
        <v>1</v>
      </c>
      <c r="H1406" s="4">
        <v>4</v>
      </c>
      <c r="I1406" s="4">
        <v>2</v>
      </c>
      <c r="K1406" s="4">
        <v>1</v>
      </c>
      <c r="L1406" s="4">
        <v>3</v>
      </c>
      <c r="M1406">
        <v>8</v>
      </c>
      <c r="N1406">
        <v>9</v>
      </c>
      <c r="O1406">
        <v>8</v>
      </c>
      <c r="P1406">
        <v>8</v>
      </c>
      <c r="Q1406">
        <v>10</v>
      </c>
      <c r="R1406">
        <v>10</v>
      </c>
      <c r="S1406">
        <v>8</v>
      </c>
      <c r="T1406">
        <v>8</v>
      </c>
      <c r="U1406" s="4">
        <v>2</v>
      </c>
      <c r="AB1406" s="4">
        <v>2</v>
      </c>
      <c r="AC1406" s="4">
        <v>1</v>
      </c>
      <c r="AD1406" s="4">
        <v>1</v>
      </c>
      <c r="AE1406" s="4">
        <v>2</v>
      </c>
      <c r="AF1406" s="4">
        <v>2</v>
      </c>
      <c r="AG1406" s="4">
        <v>2</v>
      </c>
      <c r="AH1406" s="4">
        <v>2</v>
      </c>
      <c r="AI1406" s="4">
        <v>2</v>
      </c>
      <c r="AJ1406" s="4">
        <v>1</v>
      </c>
      <c r="AK1406" s="4">
        <v>2</v>
      </c>
      <c r="AL1406" s="4">
        <v>2</v>
      </c>
      <c r="AM1406" s="4">
        <v>-99</v>
      </c>
      <c r="AN1406" s="4">
        <v>-99</v>
      </c>
      <c r="AO1406" s="4">
        <v>-99</v>
      </c>
      <c r="AP1406" s="4">
        <v>-99</v>
      </c>
      <c r="AQ1406" s="4">
        <v>-99</v>
      </c>
      <c r="AR1406" s="4">
        <v>-99</v>
      </c>
      <c r="AS1406" s="4">
        <v>-99</v>
      </c>
      <c r="AT1406" s="4">
        <v>-99</v>
      </c>
      <c r="AU1406" s="4">
        <v>-99</v>
      </c>
      <c r="AV1406" s="4">
        <v>-99</v>
      </c>
      <c r="AW1406" s="4">
        <v>-99</v>
      </c>
      <c r="AX1406" s="4">
        <v>-99</v>
      </c>
      <c r="AZ1406" s="4">
        <v>1</v>
      </c>
      <c r="BA1406" s="4">
        <v>1</v>
      </c>
      <c r="BB1406" s="4">
        <v>2</v>
      </c>
      <c r="BC1406" s="4">
        <v>2</v>
      </c>
      <c r="BD1406" s="4">
        <v>2</v>
      </c>
      <c r="BE1406" s="4">
        <v>2</v>
      </c>
      <c r="BF1406" s="4">
        <v>2</v>
      </c>
      <c r="BG1406" s="4">
        <v>1</v>
      </c>
      <c r="BH1406" s="4">
        <v>1</v>
      </c>
      <c r="BI1406" s="4">
        <v>1</v>
      </c>
      <c r="BJ1406" s="4">
        <v>1</v>
      </c>
      <c r="BK1406" s="4">
        <v>1</v>
      </c>
      <c r="BL1406" s="4">
        <v>2</v>
      </c>
      <c r="BM1406" s="4">
        <v>1</v>
      </c>
      <c r="BN1406" s="4">
        <v>1</v>
      </c>
      <c r="BO1406" s="4">
        <v>1</v>
      </c>
      <c r="BP1406" s="4">
        <v>-99</v>
      </c>
      <c r="BQ1406" s="4">
        <v>1</v>
      </c>
      <c r="BR1406" s="4">
        <v>1</v>
      </c>
      <c r="BS1406" s="4">
        <v>2</v>
      </c>
      <c r="BT1406" s="4">
        <v>2</v>
      </c>
      <c r="BU1406" s="4">
        <v>1</v>
      </c>
      <c r="BV1406" s="4">
        <v>1</v>
      </c>
      <c r="BW1406" s="4">
        <v>1</v>
      </c>
      <c r="BY1406" s="4">
        <v>1</v>
      </c>
      <c r="BZ1406" s="4">
        <v>1</v>
      </c>
      <c r="CA1406" s="4">
        <v>1</v>
      </c>
      <c r="CB1406" s="4">
        <v>1</v>
      </c>
      <c r="CC1406" s="4">
        <v>1</v>
      </c>
      <c r="CD1406" t="s">
        <v>250</v>
      </c>
      <c r="CE1406" s="4">
        <v>1</v>
      </c>
      <c r="CF1406" s="4">
        <v>-99</v>
      </c>
      <c r="CG1406" s="4">
        <v>-99</v>
      </c>
      <c r="CH1406" s="4">
        <v>-99</v>
      </c>
      <c r="CI1406" s="4">
        <v>-99</v>
      </c>
      <c r="CJ1406" s="4">
        <v>-99</v>
      </c>
      <c r="CK1406" s="4">
        <v>-99</v>
      </c>
      <c r="CM1406" s="4">
        <v>1</v>
      </c>
      <c r="CO1406">
        <v>7</v>
      </c>
      <c r="CP1406">
        <v>7</v>
      </c>
      <c r="CQ1406">
        <v>7</v>
      </c>
      <c r="CR1406">
        <v>7</v>
      </c>
      <c r="CS1406">
        <v>7</v>
      </c>
      <c r="CT1406">
        <v>5</v>
      </c>
      <c r="CU1406">
        <v>6</v>
      </c>
      <c r="CV1406">
        <v>7</v>
      </c>
      <c r="CW1406" s="4">
        <v>1</v>
      </c>
      <c r="CX1406" s="4">
        <v>1</v>
      </c>
      <c r="CZ1406" s="4">
        <v>1</v>
      </c>
      <c r="DB1406" t="s">
        <v>247</v>
      </c>
      <c r="DC1406" t="s">
        <v>249</v>
      </c>
      <c r="DD1406" t="s">
        <v>251</v>
      </c>
      <c r="DE1406" t="s">
        <v>251</v>
      </c>
      <c r="DF1406" t="s">
        <v>261</v>
      </c>
      <c r="DG1406" t="s">
        <v>261</v>
      </c>
      <c r="DH1406" t="s">
        <v>261</v>
      </c>
      <c r="DI1406" t="s">
        <v>261</v>
      </c>
      <c r="DJ1406" t="s">
        <v>252</v>
      </c>
      <c r="DK1406" t="s">
        <v>252</v>
      </c>
      <c r="DL1406" t="s">
        <v>261</v>
      </c>
      <c r="DM1406" t="s">
        <v>249</v>
      </c>
      <c r="DN1406" s="4">
        <v>2</v>
      </c>
      <c r="DP1406" s="4">
        <v>2</v>
      </c>
      <c r="DR1406" s="4">
        <v>2</v>
      </c>
      <c r="DT1406" s="4">
        <v>1</v>
      </c>
      <c r="DU1406">
        <v>7</v>
      </c>
      <c r="DV1406" s="4">
        <v>2</v>
      </c>
      <c r="DX1406" s="4">
        <v>1</v>
      </c>
      <c r="DY1406" s="4">
        <v>2</v>
      </c>
      <c r="DZ1406" s="1"/>
      <c r="EA1406" s="1"/>
      <c r="EB1406" s="1"/>
      <c r="EC1406" s="4">
        <v>1</v>
      </c>
      <c r="ED1406" s="4">
        <v>-99</v>
      </c>
      <c r="EE1406" s="4">
        <v>-99</v>
      </c>
      <c r="EF1406" s="4">
        <v>-99</v>
      </c>
      <c r="EG1406" s="4">
        <v>-99</v>
      </c>
      <c r="EH1406" s="4">
        <v>-99</v>
      </c>
      <c r="EI1406" s="4">
        <v>-99</v>
      </c>
      <c r="EJ1406" s="4">
        <v>-99</v>
      </c>
      <c r="EK1406" s="4">
        <v>1</v>
      </c>
      <c r="EL1406" s="4">
        <v>-99</v>
      </c>
      <c r="EM1406" s="4">
        <v>-99</v>
      </c>
      <c r="EN1406" s="4">
        <v>-99</v>
      </c>
      <c r="EP1406" s="4">
        <v>-99</v>
      </c>
      <c r="EQ1406" s="4">
        <v>-99</v>
      </c>
      <c r="ER1406" s="4">
        <v>-99</v>
      </c>
      <c r="ES1406" s="4">
        <v>-99</v>
      </c>
      <c r="ET1406" s="4">
        <v>-99</v>
      </c>
      <c r="EU1406" s="4">
        <v>-99</v>
      </c>
      <c r="EV1406" s="4">
        <v>-99</v>
      </c>
      <c r="EW1406" s="4">
        <v>1</v>
      </c>
      <c r="EX1406" s="4">
        <v>-99</v>
      </c>
      <c r="EY1406" s="4">
        <v>-99</v>
      </c>
      <c r="EZ1406" s="4">
        <v>-99</v>
      </c>
      <c r="FB1406" s="4">
        <v>2</v>
      </c>
      <c r="FE1406" s="4">
        <v>-99</v>
      </c>
      <c r="FF1406" s="4">
        <v>-99</v>
      </c>
      <c r="FG1406" s="4">
        <v>-99</v>
      </c>
      <c r="FH1406" s="4">
        <v>-99</v>
      </c>
      <c r="FI1406" s="4">
        <v>-99</v>
      </c>
      <c r="FJ1406" s="4">
        <v>-99</v>
      </c>
      <c r="FK1406" s="4">
        <v>-99</v>
      </c>
      <c r="FM1406" s="4">
        <v>2</v>
      </c>
      <c r="FP1406" s="4">
        <v>-99</v>
      </c>
      <c r="FQ1406" s="4">
        <v>-99</v>
      </c>
      <c r="FR1406" s="4">
        <v>-99</v>
      </c>
      <c r="FS1406" s="4">
        <v>-99</v>
      </c>
      <c r="FT1406" s="4">
        <v>-99</v>
      </c>
      <c r="FU1406" s="4">
        <v>-99</v>
      </c>
      <c r="FV1406" s="4">
        <v>-99</v>
      </c>
      <c r="FX1406" s="4">
        <v>3</v>
      </c>
      <c r="FY1406" s="4">
        <v>5</v>
      </c>
      <c r="GA1406" s="4">
        <v>2</v>
      </c>
      <c r="GC1406" s="4">
        <v>10</v>
      </c>
      <c r="GE1406" s="4">
        <v>1</v>
      </c>
      <c r="GF1406" s="4">
        <v>-99</v>
      </c>
      <c r="GG1406" s="4">
        <v>-99</v>
      </c>
      <c r="GH1406" s="4">
        <v>-99</v>
      </c>
      <c r="GI1406" s="4">
        <v>-99</v>
      </c>
      <c r="GJ1406" s="4">
        <v>-99</v>
      </c>
      <c r="GK1406" s="4">
        <v>1</v>
      </c>
      <c r="GL1406" s="4">
        <v>-99</v>
      </c>
      <c r="GM1406" s="4">
        <v>-99</v>
      </c>
      <c r="GN1406" s="4">
        <v>-99</v>
      </c>
      <c r="GO1406" s="4">
        <v>-99</v>
      </c>
      <c r="GP1406" s="4">
        <v>-99</v>
      </c>
      <c r="GQ1406" s="4">
        <v>-99</v>
      </c>
      <c r="GR1406" s="4">
        <v>-99</v>
      </c>
      <c r="GS1406" s="4">
        <v>-99</v>
      </c>
      <c r="GT1406" s="4">
        <v>-99</v>
      </c>
      <c r="GU1406" s="4">
        <v>-99</v>
      </c>
      <c r="GV1406" s="4">
        <v>-99</v>
      </c>
      <c r="GW1406" s="4">
        <v>-99</v>
      </c>
      <c r="GX1406" s="4">
        <v>-99</v>
      </c>
      <c r="GY1406" s="4">
        <v>-99</v>
      </c>
      <c r="GZ1406" s="4">
        <v>-99</v>
      </c>
      <c r="HA1406" s="4">
        <v>-99</v>
      </c>
      <c r="HB1406" s="4">
        <v>-99</v>
      </c>
      <c r="HC1406" s="4">
        <v>-99</v>
      </c>
      <c r="HD1406" s="4">
        <v>-99</v>
      </c>
      <c r="HF1406" s="4">
        <v>2</v>
      </c>
      <c r="HI1406" s="4">
        <v>3</v>
      </c>
      <c r="HJ1406" s="4">
        <v>4</v>
      </c>
      <c r="HK1406" s="4">
        <v>4</v>
      </c>
      <c r="HL1406" s="4">
        <v>4</v>
      </c>
      <c r="HM1406">
        <v>7</v>
      </c>
      <c r="HN1406">
        <v>6</v>
      </c>
      <c r="HO1406">
        <v>7</v>
      </c>
      <c r="HP1406">
        <v>7</v>
      </c>
      <c r="HQ1406" s="4">
        <v>2</v>
      </c>
      <c r="HR1406" s="4">
        <v>2</v>
      </c>
      <c r="HS1406" s="4">
        <v>2</v>
      </c>
      <c r="HT1406" s="4">
        <v>1</v>
      </c>
      <c r="HU1406" s="4">
        <v>2</v>
      </c>
      <c r="HV1406" s="4">
        <v>2</v>
      </c>
      <c r="HW1406" s="4"/>
      <c r="HX1406" s="4"/>
      <c r="HY1406" s="4"/>
      <c r="HZ1406" s="4">
        <v>1</v>
      </c>
      <c r="IA1406" s="4">
        <v>41</v>
      </c>
      <c r="IB1406" s="4">
        <v>2</v>
      </c>
      <c r="IC1406" s="4">
        <v>2</v>
      </c>
      <c r="ID1406" s="4">
        <v>6</v>
      </c>
      <c r="IE1406" s="4">
        <v>1</v>
      </c>
      <c r="IF1406" s="4">
        <v>1</v>
      </c>
      <c r="IG1406" s="4">
        <v>2</v>
      </c>
      <c r="IH1406" t="s">
        <v>256</v>
      </c>
      <c r="II1406" t="s">
        <v>256</v>
      </c>
      <c r="IJ1406" t="s">
        <v>2036</v>
      </c>
      <c r="IK1406" s="4">
        <v>2</v>
      </c>
      <c r="IL1406" t="s">
        <v>250</v>
      </c>
      <c r="IM1406" s="8">
        <f t="shared" si="42"/>
        <v>7.4884259374812245E-3</v>
      </c>
      <c r="IN1406" s="7" t="str" cm="1">
        <f t="array" ref="IN1406">_xlfn.IFS(G1406=1,"CECILIA",G1406=2,"LETICIA",G1406=3,"HECTOR",G1406=4,"ANGELA",G1406=7,"MANUELA",G1406=8,"MARIA",G1406=9,"OSCAR",G1406=10,"ORLANDO",G1406=11,"PLACIDO",G1406=12,"ALEJANDRA",G1406=13,"EDUARDO")</f>
        <v>CECILIA</v>
      </c>
      <c r="IO1406" s="2">
        <f t="shared" si="43"/>
        <v>44874.559259259258</v>
      </c>
    </row>
    <row r="1407" spans="1:249" x14ac:dyDescent="0.25">
      <c r="A1407" s="3">
        <v>44874.530833333323</v>
      </c>
      <c r="B1407" s="3">
        <v>44874.541620370379</v>
      </c>
      <c r="C1407" s="4">
        <v>43816475</v>
      </c>
      <c r="D1407" t="s">
        <v>264</v>
      </c>
      <c r="E1407" s="4">
        <v>6398</v>
      </c>
      <c r="F1407" s="4">
        <v>9</v>
      </c>
      <c r="G1407" s="4">
        <v>1</v>
      </c>
      <c r="H1407" s="4">
        <v>3</v>
      </c>
      <c r="I1407" s="4">
        <v>2</v>
      </c>
      <c r="K1407" s="4">
        <v>2</v>
      </c>
      <c r="L1407" s="4">
        <v>3</v>
      </c>
      <c r="M1407">
        <v>10</v>
      </c>
      <c r="N1407">
        <v>7</v>
      </c>
      <c r="O1407">
        <v>9</v>
      </c>
      <c r="P1407">
        <v>9</v>
      </c>
      <c r="Q1407">
        <v>9</v>
      </c>
      <c r="R1407">
        <v>8</v>
      </c>
      <c r="S1407">
        <v>8</v>
      </c>
      <c r="T1407">
        <v>8</v>
      </c>
      <c r="U1407" s="4">
        <v>1</v>
      </c>
      <c r="V1407">
        <v>7</v>
      </c>
      <c r="AB1407" s="4">
        <v>2</v>
      </c>
      <c r="AC1407" s="4">
        <v>1</v>
      </c>
      <c r="AD1407" s="4">
        <v>1</v>
      </c>
      <c r="AE1407" s="4">
        <v>2</v>
      </c>
      <c r="AF1407" s="4">
        <v>1</v>
      </c>
      <c r="AG1407" s="4">
        <v>2</v>
      </c>
      <c r="AH1407" s="4">
        <v>2</v>
      </c>
      <c r="AI1407" s="4">
        <v>2</v>
      </c>
      <c r="AJ1407" s="4">
        <v>2</v>
      </c>
      <c r="AK1407" s="4">
        <v>2</v>
      </c>
      <c r="AL1407" s="4">
        <v>2</v>
      </c>
      <c r="AM1407" s="4">
        <v>-99</v>
      </c>
      <c r="AN1407" s="4">
        <v>-99</v>
      </c>
      <c r="AO1407" s="4">
        <v>-99</v>
      </c>
      <c r="AP1407" s="4">
        <v>-99</v>
      </c>
      <c r="AQ1407" s="4">
        <v>-99</v>
      </c>
      <c r="AR1407" s="4">
        <v>-99</v>
      </c>
      <c r="AS1407" s="4">
        <v>-99</v>
      </c>
      <c r="AT1407" s="4">
        <v>-99</v>
      </c>
      <c r="AU1407" s="4">
        <v>-99</v>
      </c>
      <c r="AV1407" s="4">
        <v>-99</v>
      </c>
      <c r="AW1407" s="4">
        <v>-99</v>
      </c>
      <c r="AX1407" s="4">
        <v>-99</v>
      </c>
      <c r="AZ1407" s="4">
        <v>2</v>
      </c>
      <c r="BA1407" s="4">
        <v>2</v>
      </c>
      <c r="BB1407" s="4">
        <v>2</v>
      </c>
      <c r="BC1407" s="4">
        <v>2</v>
      </c>
      <c r="BD1407" s="4">
        <v>1</v>
      </c>
      <c r="BE1407" s="4">
        <v>2</v>
      </c>
      <c r="BF1407" s="4">
        <v>2</v>
      </c>
      <c r="BG1407" s="4">
        <v>2</v>
      </c>
      <c r="BH1407" s="4">
        <v>2</v>
      </c>
      <c r="BI1407" s="4">
        <v>2</v>
      </c>
      <c r="BJ1407" s="4">
        <v>2</v>
      </c>
      <c r="BK1407" s="4">
        <v>2</v>
      </c>
      <c r="BL1407" s="4">
        <v>2</v>
      </c>
      <c r="BM1407" s="4">
        <v>1</v>
      </c>
      <c r="BN1407" s="4">
        <v>-99</v>
      </c>
      <c r="BO1407" s="4">
        <v>1</v>
      </c>
      <c r="BP1407" s="4">
        <v>-99</v>
      </c>
      <c r="BQ1407" s="4">
        <v>1</v>
      </c>
      <c r="BR1407" s="4">
        <v>1</v>
      </c>
      <c r="BS1407" s="4">
        <v>2</v>
      </c>
      <c r="BT1407" s="4">
        <v>2</v>
      </c>
      <c r="BU1407" s="4">
        <v>2</v>
      </c>
      <c r="BV1407" s="4">
        <v>2</v>
      </c>
      <c r="BW1407" s="4">
        <v>1</v>
      </c>
      <c r="BY1407" s="4">
        <v>1</v>
      </c>
      <c r="BZ1407" s="4">
        <v>1</v>
      </c>
      <c r="CA1407" s="4">
        <v>2</v>
      </c>
      <c r="CB1407" s="4">
        <v>2</v>
      </c>
      <c r="CC1407" s="4">
        <v>1</v>
      </c>
      <c r="CD1407" t="s">
        <v>250</v>
      </c>
      <c r="CE1407" s="4">
        <v>1</v>
      </c>
      <c r="CF1407" s="4">
        <v>-99</v>
      </c>
      <c r="CG1407" s="4">
        <v>-99</v>
      </c>
      <c r="CH1407" s="4">
        <v>-99</v>
      </c>
      <c r="CI1407" s="4">
        <v>-99</v>
      </c>
      <c r="CJ1407" s="4">
        <v>-99</v>
      </c>
      <c r="CK1407" s="4">
        <v>-99</v>
      </c>
      <c r="CM1407" s="4">
        <v>6</v>
      </c>
      <c r="CW1407" s="4">
        <v>2</v>
      </c>
      <c r="CX1407" s="4"/>
      <c r="CZ1407" s="4">
        <v>1</v>
      </c>
      <c r="DB1407" t="s">
        <v>251</v>
      </c>
      <c r="DC1407" t="s">
        <v>249</v>
      </c>
      <c r="DD1407" t="s">
        <v>247</v>
      </c>
      <c r="DE1407" t="s">
        <v>249</v>
      </c>
      <c r="DF1407" t="s">
        <v>261</v>
      </c>
      <c r="DG1407" t="s">
        <v>251</v>
      </c>
      <c r="DH1407" t="s">
        <v>249</v>
      </c>
      <c r="DI1407" t="s">
        <v>251</v>
      </c>
      <c r="DJ1407" t="s">
        <v>251</v>
      </c>
      <c r="DK1407" t="s">
        <v>261</v>
      </c>
      <c r="DL1407" t="s">
        <v>251</v>
      </c>
      <c r="DM1407" t="s">
        <v>251</v>
      </c>
      <c r="DN1407" s="4">
        <v>2</v>
      </c>
      <c r="DP1407" s="4">
        <v>2</v>
      </c>
      <c r="DR1407" s="4">
        <v>1</v>
      </c>
      <c r="DS1407">
        <v>7</v>
      </c>
      <c r="DT1407" s="4">
        <v>1</v>
      </c>
      <c r="DU1407">
        <v>7</v>
      </c>
      <c r="DV1407" s="4">
        <v>2</v>
      </c>
      <c r="DX1407" s="4">
        <v>1</v>
      </c>
      <c r="DY1407" s="4">
        <v>2</v>
      </c>
      <c r="DZ1407" s="1"/>
      <c r="EA1407" s="1"/>
      <c r="EB1407" s="1"/>
      <c r="EC1407" s="4">
        <v>1</v>
      </c>
      <c r="ED1407" s="4">
        <v>-99</v>
      </c>
      <c r="EE1407" s="4">
        <v>1</v>
      </c>
      <c r="EF1407" s="4">
        <v>-99</v>
      </c>
      <c r="EG1407" s="4">
        <v>-99</v>
      </c>
      <c r="EH1407" s="4">
        <v>-99</v>
      </c>
      <c r="EI1407" s="4">
        <v>-99</v>
      </c>
      <c r="EJ1407" s="4">
        <v>-99</v>
      </c>
      <c r="EK1407" s="4">
        <v>-99</v>
      </c>
      <c r="EL1407" s="4">
        <v>-99</v>
      </c>
      <c r="EM1407" s="4">
        <v>-99</v>
      </c>
      <c r="EN1407" s="4">
        <v>-99</v>
      </c>
      <c r="EP1407" s="4">
        <v>-99</v>
      </c>
      <c r="EQ1407" s="4">
        <v>-99</v>
      </c>
      <c r="ER1407" s="4">
        <v>-99</v>
      </c>
      <c r="ES1407" s="4">
        <v>-99</v>
      </c>
      <c r="ET1407" s="4">
        <v>-99</v>
      </c>
      <c r="EU1407" s="4">
        <v>-99</v>
      </c>
      <c r="EV1407" s="4">
        <v>-99</v>
      </c>
      <c r="EW1407" s="4">
        <v>1</v>
      </c>
      <c r="EX1407" s="4">
        <v>-99</v>
      </c>
      <c r="EY1407" s="4">
        <v>-99</v>
      </c>
      <c r="EZ1407" s="4">
        <v>-99</v>
      </c>
      <c r="FB1407" s="4">
        <v>2</v>
      </c>
      <c r="FE1407" s="4">
        <v>-99</v>
      </c>
      <c r="FF1407" s="4">
        <v>-99</v>
      </c>
      <c r="FG1407" s="4">
        <v>-99</v>
      </c>
      <c r="FH1407" s="4">
        <v>-99</v>
      </c>
      <c r="FI1407" s="4">
        <v>-99</v>
      </c>
      <c r="FJ1407" s="4">
        <v>-99</v>
      </c>
      <c r="FK1407" s="4">
        <v>-99</v>
      </c>
      <c r="FM1407" s="4">
        <v>2</v>
      </c>
      <c r="FP1407" s="4">
        <v>-99</v>
      </c>
      <c r="FQ1407" s="4">
        <v>-99</v>
      </c>
      <c r="FR1407" s="4">
        <v>-99</v>
      </c>
      <c r="FS1407" s="4">
        <v>-99</v>
      </c>
      <c r="FT1407" s="4">
        <v>-99</v>
      </c>
      <c r="FU1407" s="4">
        <v>-99</v>
      </c>
      <c r="FV1407" s="4">
        <v>-99</v>
      </c>
      <c r="FX1407" s="4">
        <v>3</v>
      </c>
      <c r="FY1407" s="4">
        <v>5</v>
      </c>
      <c r="GA1407" s="4">
        <v>2</v>
      </c>
      <c r="GC1407" s="4">
        <v>8</v>
      </c>
      <c r="GE1407" s="4">
        <v>1</v>
      </c>
      <c r="GF1407" s="4">
        <v>1</v>
      </c>
      <c r="GG1407" s="4">
        <v>-99</v>
      </c>
      <c r="GH1407" s="4">
        <v>-99</v>
      </c>
      <c r="GI1407" s="4">
        <v>-99</v>
      </c>
      <c r="GJ1407" s="4">
        <v>-99</v>
      </c>
      <c r="GK1407" s="4">
        <v>-99</v>
      </c>
      <c r="GL1407" s="4">
        <v>-99</v>
      </c>
      <c r="GM1407" s="4">
        <v>-99</v>
      </c>
      <c r="GN1407" s="4">
        <v>-99</v>
      </c>
      <c r="GO1407" s="4">
        <v>-99</v>
      </c>
      <c r="GP1407" s="4">
        <v>-99</v>
      </c>
      <c r="GQ1407" s="4">
        <v>-99</v>
      </c>
      <c r="GR1407" s="4">
        <v>-99</v>
      </c>
      <c r="GS1407" s="4">
        <v>-99</v>
      </c>
      <c r="GT1407" s="4">
        <v>-99</v>
      </c>
      <c r="GU1407" s="4">
        <v>-99</v>
      </c>
      <c r="GV1407" s="4">
        <v>-99</v>
      </c>
      <c r="GW1407" s="4">
        <v>-99</v>
      </c>
      <c r="GX1407" s="4">
        <v>-99</v>
      </c>
      <c r="GY1407" s="4">
        <v>-99</v>
      </c>
      <c r="GZ1407" s="4">
        <v>-99</v>
      </c>
      <c r="HA1407" s="4">
        <v>-99</v>
      </c>
      <c r="HB1407" s="4">
        <v>-99</v>
      </c>
      <c r="HC1407" s="4">
        <v>-99</v>
      </c>
      <c r="HD1407" s="4">
        <v>-99</v>
      </c>
      <c r="HF1407" s="4">
        <v>2</v>
      </c>
      <c r="HI1407" s="4">
        <v>2</v>
      </c>
      <c r="HJ1407" s="4">
        <v>2</v>
      </c>
      <c r="HK1407" s="4">
        <v>2</v>
      </c>
      <c r="HL1407" s="4">
        <v>4</v>
      </c>
      <c r="HM1407">
        <v>7</v>
      </c>
      <c r="HN1407">
        <v>8</v>
      </c>
      <c r="HO1407">
        <v>6</v>
      </c>
      <c r="HP1407">
        <v>7</v>
      </c>
      <c r="HQ1407" s="4">
        <v>1</v>
      </c>
      <c r="HR1407" s="4">
        <v>1</v>
      </c>
      <c r="HS1407" s="4">
        <v>1</v>
      </c>
      <c r="HT1407" s="4">
        <v>2</v>
      </c>
      <c r="HU1407" s="4">
        <v>2</v>
      </c>
      <c r="HV1407" s="4">
        <v>2</v>
      </c>
      <c r="HW1407" s="4"/>
      <c r="HX1407" s="4"/>
      <c r="HY1407" s="4"/>
      <c r="HZ1407" s="4">
        <v>2</v>
      </c>
      <c r="IA1407" s="4">
        <v>48</v>
      </c>
      <c r="IB1407" s="4">
        <v>3</v>
      </c>
      <c r="IC1407" s="4">
        <v>2</v>
      </c>
      <c r="ID1407" s="4">
        <v>4</v>
      </c>
      <c r="IE1407" s="4">
        <v>1</v>
      </c>
      <c r="IF1407" s="4">
        <v>2</v>
      </c>
      <c r="IG1407" s="4">
        <v>7</v>
      </c>
      <c r="IH1407" t="s">
        <v>256</v>
      </c>
      <c r="II1407" t="s">
        <v>256</v>
      </c>
      <c r="IJ1407" t="s">
        <v>2035</v>
      </c>
      <c r="IK1407" s="4">
        <v>2</v>
      </c>
      <c r="IL1407" t="s">
        <v>250</v>
      </c>
      <c r="IM1407" s="8">
        <f t="shared" si="42"/>
        <v>1.0787037055706605E-2</v>
      </c>
      <c r="IN1407" s="7" t="str" cm="1">
        <f t="array" ref="IN1407">_xlfn.IFS(G1407=1,"CECILIA",G1407=2,"LETICIA",G1407=3,"HECTOR",G1407=4,"ANGELA",G1407=7,"MANUELA",G1407=8,"MARIA",G1407=9,"OSCAR",G1407=10,"ORLANDO",G1407=11,"PLACIDO",G1407=12,"ALEJANDRA",G1407=13,"EDUARDO")</f>
        <v>CECILIA</v>
      </c>
      <c r="IO1407" s="2">
        <f t="shared" si="43"/>
        <v>44874.541620370379</v>
      </c>
    </row>
    <row r="1408" spans="1:249" x14ac:dyDescent="0.25">
      <c r="A1408" s="3">
        <v>44874.538564814808</v>
      </c>
      <c r="B1408" s="3">
        <v>44874.560011574067</v>
      </c>
      <c r="C1408" s="4">
        <v>43816530</v>
      </c>
      <c r="D1408" t="s">
        <v>278</v>
      </c>
      <c r="E1408" s="4">
        <v>6398</v>
      </c>
      <c r="F1408" s="4">
        <v>9</v>
      </c>
      <c r="G1408" s="4">
        <v>7</v>
      </c>
      <c r="H1408" s="4">
        <v>3</v>
      </c>
      <c r="I1408" s="4">
        <v>2</v>
      </c>
      <c r="K1408" s="4">
        <v>2</v>
      </c>
      <c r="L1408" s="4">
        <v>4</v>
      </c>
      <c r="M1408">
        <v>8</v>
      </c>
      <c r="N1408">
        <v>8</v>
      </c>
      <c r="O1408">
        <v>8</v>
      </c>
      <c r="P1408">
        <v>8</v>
      </c>
      <c r="Q1408">
        <v>8</v>
      </c>
      <c r="R1408">
        <v>8</v>
      </c>
      <c r="S1408">
        <v>8</v>
      </c>
      <c r="U1408" s="4">
        <v>2</v>
      </c>
      <c r="AB1408" s="4">
        <v>2</v>
      </c>
      <c r="AC1408" s="4">
        <v>1</v>
      </c>
      <c r="AD1408" s="4">
        <v>1</v>
      </c>
      <c r="AE1408" s="4">
        <v>2</v>
      </c>
      <c r="AF1408" s="4">
        <v>2</v>
      </c>
      <c r="AG1408" s="4">
        <v>2</v>
      </c>
      <c r="AH1408" s="4">
        <v>0</v>
      </c>
      <c r="AI1408" s="4">
        <v>1</v>
      </c>
      <c r="AJ1408" s="4">
        <v>2</v>
      </c>
      <c r="AK1408" s="4">
        <v>1</v>
      </c>
      <c r="AL1408" s="4">
        <v>1</v>
      </c>
      <c r="AM1408" s="4">
        <v>-99</v>
      </c>
      <c r="AN1408" s="4">
        <v>1</v>
      </c>
      <c r="AO1408" s="4">
        <v>-99</v>
      </c>
      <c r="AP1408" s="4">
        <v>-99</v>
      </c>
      <c r="AQ1408" s="4">
        <v>-99</v>
      </c>
      <c r="AR1408" s="4">
        <v>-99</v>
      </c>
      <c r="AS1408" s="4">
        <v>-99</v>
      </c>
      <c r="AT1408" s="4">
        <v>-99</v>
      </c>
      <c r="AU1408" s="4">
        <v>-99</v>
      </c>
      <c r="AV1408" s="4">
        <v>-99</v>
      </c>
      <c r="AW1408" s="4">
        <v>-99</v>
      </c>
      <c r="AX1408" s="4">
        <v>-99</v>
      </c>
      <c r="AZ1408" s="4">
        <v>2</v>
      </c>
      <c r="BA1408" s="4">
        <v>2</v>
      </c>
      <c r="BB1408" s="4">
        <v>2</v>
      </c>
      <c r="BC1408" s="4">
        <v>1</v>
      </c>
      <c r="BD1408" s="4">
        <v>2</v>
      </c>
      <c r="BE1408" s="4">
        <v>2</v>
      </c>
      <c r="BF1408" s="4">
        <v>2</v>
      </c>
      <c r="BG1408" s="4">
        <v>2</v>
      </c>
      <c r="BH1408" s="4">
        <v>2</v>
      </c>
      <c r="BI1408" s="4">
        <v>2</v>
      </c>
      <c r="BJ1408" s="4">
        <v>1</v>
      </c>
      <c r="BK1408" s="4">
        <v>3</v>
      </c>
      <c r="BL1408" s="4">
        <v>3</v>
      </c>
      <c r="BM1408" s="4">
        <v>1</v>
      </c>
      <c r="BN1408" s="4">
        <v>-99</v>
      </c>
      <c r="BO1408" s="4">
        <v>-99</v>
      </c>
      <c r="BP1408" s="4">
        <v>1</v>
      </c>
      <c r="BQ1408" s="4">
        <v>1</v>
      </c>
      <c r="BR1408" s="4">
        <v>1</v>
      </c>
      <c r="BS1408" s="4">
        <v>1</v>
      </c>
      <c r="BT1408" s="4">
        <v>2</v>
      </c>
      <c r="BU1408" s="4">
        <v>1</v>
      </c>
      <c r="BV1408" s="4">
        <v>1</v>
      </c>
      <c r="BW1408" s="4">
        <v>1</v>
      </c>
      <c r="BY1408" s="4">
        <v>2</v>
      </c>
      <c r="BZ1408" s="4">
        <v>2</v>
      </c>
      <c r="CA1408" s="4">
        <v>2</v>
      </c>
      <c r="CB1408" s="4">
        <v>1</v>
      </c>
      <c r="CC1408" s="4">
        <v>2</v>
      </c>
      <c r="CD1408" t="s">
        <v>250</v>
      </c>
      <c r="CE1408" s="4">
        <v>1</v>
      </c>
      <c r="CF1408" s="4">
        <v>-99</v>
      </c>
      <c r="CG1408" s="4">
        <v>-99</v>
      </c>
      <c r="CH1408" s="4">
        <v>-99</v>
      </c>
      <c r="CI1408" s="4">
        <v>-99</v>
      </c>
      <c r="CJ1408" s="4">
        <v>-99</v>
      </c>
      <c r="CK1408" s="4">
        <v>-99</v>
      </c>
      <c r="CM1408" s="4">
        <v>1</v>
      </c>
      <c r="CO1408">
        <v>8</v>
      </c>
      <c r="CP1408">
        <v>8</v>
      </c>
      <c r="CQ1408">
        <v>8</v>
      </c>
      <c r="CR1408">
        <v>8</v>
      </c>
      <c r="CS1408">
        <v>8</v>
      </c>
      <c r="CT1408">
        <v>9</v>
      </c>
      <c r="CU1408">
        <v>9</v>
      </c>
      <c r="CV1408">
        <v>7</v>
      </c>
      <c r="CW1408" s="4">
        <v>2</v>
      </c>
      <c r="CX1408" s="4"/>
      <c r="CZ1408" s="4">
        <v>1</v>
      </c>
      <c r="DB1408" t="s">
        <v>249</v>
      </c>
      <c r="DC1408" t="s">
        <v>249</v>
      </c>
      <c r="DD1408" t="s">
        <v>251</v>
      </c>
      <c r="DE1408" t="s">
        <v>249</v>
      </c>
      <c r="DF1408" t="s">
        <v>249</v>
      </c>
      <c r="DG1408" t="s">
        <v>251</v>
      </c>
      <c r="DH1408" t="s">
        <v>251</v>
      </c>
      <c r="DI1408" t="s">
        <v>251</v>
      </c>
      <c r="DJ1408" t="s">
        <v>251</v>
      </c>
      <c r="DK1408" t="s">
        <v>251</v>
      </c>
      <c r="DL1408" t="s">
        <v>252</v>
      </c>
      <c r="DM1408" t="s">
        <v>247</v>
      </c>
      <c r="DN1408" s="4">
        <v>2</v>
      </c>
      <c r="DP1408" s="4">
        <v>2</v>
      </c>
      <c r="DR1408" s="4">
        <v>2</v>
      </c>
      <c r="DT1408" s="4">
        <v>1</v>
      </c>
      <c r="DU1408">
        <v>8</v>
      </c>
      <c r="DV1408" s="4">
        <v>2</v>
      </c>
      <c r="DX1408" s="4">
        <v>0</v>
      </c>
      <c r="DY1408" s="4">
        <v>2</v>
      </c>
      <c r="DZ1408" s="1"/>
      <c r="EA1408" s="1"/>
      <c r="EB1408" s="1"/>
      <c r="EC1408" s="4">
        <v>2</v>
      </c>
      <c r="ED1408" s="4">
        <v>-99</v>
      </c>
      <c r="EE1408" s="4">
        <v>-99</v>
      </c>
      <c r="EF1408" s="4">
        <v>-99</v>
      </c>
      <c r="EG1408" s="4">
        <v>-99</v>
      </c>
      <c r="EH1408" s="4">
        <v>-99</v>
      </c>
      <c r="EI1408" s="4">
        <v>-99</v>
      </c>
      <c r="EJ1408" s="4">
        <v>-99</v>
      </c>
      <c r="EK1408" s="4">
        <v>-99</v>
      </c>
      <c r="EL1408" s="4">
        <v>-99</v>
      </c>
      <c r="EM1408" s="4">
        <v>-99</v>
      </c>
      <c r="EN1408" s="4">
        <v>-99</v>
      </c>
      <c r="EP1408" s="4">
        <v>-99</v>
      </c>
      <c r="EQ1408" s="4">
        <v>-99</v>
      </c>
      <c r="ER1408" s="4">
        <v>-99</v>
      </c>
      <c r="ES1408" s="4">
        <v>-99</v>
      </c>
      <c r="ET1408" s="4">
        <v>1</v>
      </c>
      <c r="EU1408" s="4">
        <v>1</v>
      </c>
      <c r="EV1408" s="4">
        <v>-99</v>
      </c>
      <c r="EW1408" s="4">
        <v>1</v>
      </c>
      <c r="EX1408" s="4">
        <v>-99</v>
      </c>
      <c r="EY1408" s="4">
        <v>-99</v>
      </c>
      <c r="EZ1408" s="4">
        <v>-99</v>
      </c>
      <c r="FB1408" s="4">
        <v>2</v>
      </c>
      <c r="FE1408" s="4">
        <v>-99</v>
      </c>
      <c r="FF1408" s="4">
        <v>-99</v>
      </c>
      <c r="FG1408" s="4">
        <v>-99</v>
      </c>
      <c r="FH1408" s="4">
        <v>-99</v>
      </c>
      <c r="FI1408" s="4">
        <v>-99</v>
      </c>
      <c r="FJ1408" s="4">
        <v>-99</v>
      </c>
      <c r="FK1408" s="4">
        <v>-99</v>
      </c>
      <c r="FM1408" s="4">
        <v>2</v>
      </c>
      <c r="FP1408" s="4">
        <v>-99</v>
      </c>
      <c r="FQ1408" s="4">
        <v>-99</v>
      </c>
      <c r="FR1408" s="4">
        <v>-99</v>
      </c>
      <c r="FS1408" s="4">
        <v>-99</v>
      </c>
      <c r="FT1408" s="4">
        <v>-99</v>
      </c>
      <c r="FU1408" s="4">
        <v>-99</v>
      </c>
      <c r="FV1408" s="4">
        <v>-99</v>
      </c>
      <c r="FX1408" s="4">
        <v>4</v>
      </c>
      <c r="FY1408" s="4">
        <v>17</v>
      </c>
      <c r="GA1408" s="4">
        <v>5</v>
      </c>
      <c r="GC1408" s="4">
        <v>14</v>
      </c>
      <c r="GE1408" s="4">
        <v>2</v>
      </c>
      <c r="GF1408" s="4">
        <v>1</v>
      </c>
      <c r="GG1408" s="4">
        <v>-99</v>
      </c>
      <c r="GH1408" s="4">
        <v>-99</v>
      </c>
      <c r="GI1408" s="4">
        <v>-99</v>
      </c>
      <c r="GJ1408" s="4">
        <v>-99</v>
      </c>
      <c r="GK1408" s="4">
        <v>-99</v>
      </c>
      <c r="GL1408" s="4">
        <v>-99</v>
      </c>
      <c r="GM1408" s="4">
        <v>-99</v>
      </c>
      <c r="GN1408" s="4">
        <v>-99</v>
      </c>
      <c r="GO1408" s="4">
        <v>-99</v>
      </c>
      <c r="GP1408" s="4">
        <v>-99</v>
      </c>
      <c r="GQ1408" s="4">
        <v>-99</v>
      </c>
      <c r="GR1408" s="4">
        <v>-99</v>
      </c>
      <c r="GS1408" s="4">
        <v>-99</v>
      </c>
      <c r="GT1408" s="4">
        <v>-99</v>
      </c>
      <c r="GU1408" s="4">
        <v>-99</v>
      </c>
      <c r="GV1408" s="4">
        <v>-99</v>
      </c>
      <c r="GW1408" s="4">
        <v>-99</v>
      </c>
      <c r="GX1408" s="4">
        <v>-99</v>
      </c>
      <c r="GY1408" s="4">
        <v>-99</v>
      </c>
      <c r="GZ1408" s="4">
        <v>-99</v>
      </c>
      <c r="HA1408" s="4">
        <v>-99</v>
      </c>
      <c r="HB1408" s="4">
        <v>-99</v>
      </c>
      <c r="HC1408" s="4">
        <v>-99</v>
      </c>
      <c r="HD1408" s="4">
        <v>-99</v>
      </c>
      <c r="HF1408" s="4">
        <v>2</v>
      </c>
      <c r="HI1408" s="4">
        <v>3</v>
      </c>
      <c r="HJ1408" s="4">
        <v>3</v>
      </c>
      <c r="HK1408" s="4">
        <v>2</v>
      </c>
      <c r="HL1408" s="4">
        <v>8</v>
      </c>
      <c r="HM1408">
        <v>8</v>
      </c>
      <c r="HN1408">
        <v>5</v>
      </c>
      <c r="HO1408">
        <v>8</v>
      </c>
      <c r="HP1408">
        <v>8</v>
      </c>
      <c r="HQ1408" s="4">
        <v>1</v>
      </c>
      <c r="HR1408" s="4">
        <v>1</v>
      </c>
      <c r="HS1408" s="4">
        <v>2</v>
      </c>
      <c r="HT1408" s="4">
        <v>2</v>
      </c>
      <c r="HU1408" s="4">
        <v>2</v>
      </c>
      <c r="HV1408" s="4">
        <v>2</v>
      </c>
      <c r="HW1408" s="4"/>
      <c r="HX1408" s="4"/>
      <c r="HY1408" s="4"/>
      <c r="HZ1408" s="4">
        <v>2</v>
      </c>
      <c r="IA1408" s="4">
        <v>78</v>
      </c>
      <c r="IB1408" s="4">
        <v>4</v>
      </c>
      <c r="IC1408" s="4">
        <v>8</v>
      </c>
      <c r="ID1408" s="4">
        <v>2</v>
      </c>
      <c r="IE1408" s="4">
        <v>1</v>
      </c>
      <c r="IF1408" s="4">
        <v>3</v>
      </c>
      <c r="IG1408" s="4">
        <v>1</v>
      </c>
      <c r="IH1408" t="s">
        <v>267</v>
      </c>
      <c r="II1408" t="s">
        <v>267</v>
      </c>
      <c r="IJ1408" t="s">
        <v>2039</v>
      </c>
      <c r="IK1408" s="4">
        <v>2</v>
      </c>
      <c r="IL1408" t="s">
        <v>583</v>
      </c>
      <c r="IM1408" s="8">
        <f t="shared" ref="IM1408:IM1471" si="44">B1408-A1408</f>
        <v>2.1446759259561077E-2</v>
      </c>
      <c r="IN1408" s="7" t="str" cm="1">
        <f t="array" ref="IN1408">_xlfn.IFS(G1408=1,"CECILIA",G1408=2,"LETICIA",G1408=3,"HECTOR",G1408=4,"ANGELA",G1408=7,"MANUELA",G1408=8,"MARIA",G1408=9,"OSCAR",G1408=10,"ORLANDO",G1408=11,"PLACIDO",G1408=12,"ALEJANDRA",G1408=13,"EDUARDO")</f>
        <v>MANUELA</v>
      </c>
      <c r="IO1408" s="2">
        <f t="shared" ref="IO1408:IO1471" si="45">B1408</f>
        <v>44874.560011574067</v>
      </c>
    </row>
    <row r="1409" spans="1:249" x14ac:dyDescent="0.25">
      <c r="A1409" s="3">
        <v>44874.618784722232</v>
      </c>
      <c r="B1409" s="3">
        <v>44874.629340277781</v>
      </c>
      <c r="C1409" s="4">
        <v>43816531</v>
      </c>
      <c r="D1409" t="s">
        <v>278</v>
      </c>
      <c r="E1409" s="4">
        <v>6369</v>
      </c>
      <c r="F1409" s="4">
        <v>9</v>
      </c>
      <c r="G1409" s="4">
        <v>7</v>
      </c>
      <c r="H1409" s="4">
        <v>3</v>
      </c>
      <c r="I1409" s="4">
        <v>3</v>
      </c>
      <c r="J1409" t="s">
        <v>2040</v>
      </c>
      <c r="K1409" s="4">
        <v>1</v>
      </c>
      <c r="L1409" s="4">
        <v>4</v>
      </c>
      <c r="M1409">
        <v>8</v>
      </c>
      <c r="N1409">
        <v>8</v>
      </c>
      <c r="O1409">
        <v>6</v>
      </c>
      <c r="P1409">
        <v>8</v>
      </c>
      <c r="Q1409">
        <v>9</v>
      </c>
      <c r="R1409">
        <v>8</v>
      </c>
      <c r="S1409">
        <v>8</v>
      </c>
      <c r="U1409" s="4">
        <v>2</v>
      </c>
      <c r="AB1409" s="4">
        <v>2</v>
      </c>
      <c r="AC1409" s="4">
        <v>1</v>
      </c>
      <c r="AD1409" s="4">
        <v>2</v>
      </c>
      <c r="AE1409" s="4">
        <v>2</v>
      </c>
      <c r="AF1409" s="4">
        <v>2</v>
      </c>
      <c r="AG1409" s="4">
        <v>2</v>
      </c>
      <c r="AH1409" s="4">
        <v>2</v>
      </c>
      <c r="AI1409" s="4">
        <v>1</v>
      </c>
      <c r="AJ1409" s="4">
        <v>2</v>
      </c>
      <c r="AK1409" s="4">
        <v>1</v>
      </c>
      <c r="AL1409" s="4">
        <v>1</v>
      </c>
      <c r="AM1409" s="4">
        <v>1</v>
      </c>
      <c r="AN1409" s="4">
        <v>-99</v>
      </c>
      <c r="AO1409" s="4">
        <v>-99</v>
      </c>
      <c r="AP1409" s="4">
        <v>-99</v>
      </c>
      <c r="AQ1409" s="4">
        <v>-99</v>
      </c>
      <c r="AR1409" s="4">
        <v>-99</v>
      </c>
      <c r="AS1409" s="4">
        <v>-99</v>
      </c>
      <c r="AT1409" s="4">
        <v>-99</v>
      </c>
      <c r="AU1409" s="4">
        <v>-99</v>
      </c>
      <c r="AV1409" s="4">
        <v>-99</v>
      </c>
      <c r="AW1409" s="4">
        <v>-99</v>
      </c>
      <c r="AX1409" s="4">
        <v>-99</v>
      </c>
      <c r="AZ1409" s="4">
        <v>2</v>
      </c>
      <c r="BA1409" s="4">
        <v>2</v>
      </c>
      <c r="BB1409" s="4">
        <v>2</v>
      </c>
      <c r="BC1409" s="4">
        <v>2</v>
      </c>
      <c r="BD1409" s="4">
        <v>2</v>
      </c>
      <c r="BE1409" s="4">
        <v>2</v>
      </c>
      <c r="BF1409" s="4">
        <v>2</v>
      </c>
      <c r="BG1409" s="4">
        <v>2</v>
      </c>
      <c r="BH1409" s="4">
        <v>1</v>
      </c>
      <c r="BI1409" s="4">
        <v>2</v>
      </c>
      <c r="BJ1409" s="4">
        <v>1</v>
      </c>
      <c r="BK1409" s="4">
        <v>2</v>
      </c>
      <c r="BL1409" s="4">
        <v>2</v>
      </c>
      <c r="BM1409" s="4">
        <v>1</v>
      </c>
      <c r="BN1409" s="4">
        <v>-99</v>
      </c>
      <c r="BO1409" s="4">
        <v>-99</v>
      </c>
      <c r="BP1409" s="4">
        <v>1</v>
      </c>
      <c r="BQ1409" s="4">
        <v>1</v>
      </c>
      <c r="BR1409" s="4">
        <v>1</v>
      </c>
      <c r="BS1409" s="4">
        <v>1</v>
      </c>
      <c r="BT1409" s="4">
        <v>2</v>
      </c>
      <c r="BU1409" s="4">
        <v>1</v>
      </c>
      <c r="BV1409" s="4">
        <v>1</v>
      </c>
      <c r="BW1409" s="4">
        <v>1</v>
      </c>
      <c r="BY1409" s="4">
        <v>1</v>
      </c>
      <c r="BZ1409" s="4">
        <v>2</v>
      </c>
      <c r="CA1409" s="4">
        <v>1</v>
      </c>
      <c r="CB1409" s="4">
        <v>2</v>
      </c>
      <c r="CC1409" s="4">
        <v>2</v>
      </c>
      <c r="CD1409" t="s">
        <v>250</v>
      </c>
      <c r="CE1409" s="4">
        <v>1</v>
      </c>
      <c r="CF1409" s="4">
        <v>-99</v>
      </c>
      <c r="CG1409" s="4">
        <v>-99</v>
      </c>
      <c r="CH1409" s="4">
        <v>-99</v>
      </c>
      <c r="CI1409" s="4">
        <v>-99</v>
      </c>
      <c r="CJ1409" s="4">
        <v>-99</v>
      </c>
      <c r="CK1409" s="4">
        <v>-99</v>
      </c>
      <c r="CM1409" s="4">
        <v>1</v>
      </c>
      <c r="CO1409">
        <v>8</v>
      </c>
      <c r="CP1409">
        <v>8</v>
      </c>
      <c r="CQ1409">
        <v>8</v>
      </c>
      <c r="CR1409">
        <v>8</v>
      </c>
      <c r="CS1409">
        <v>8</v>
      </c>
      <c r="CT1409">
        <v>9</v>
      </c>
      <c r="CU1409">
        <v>9</v>
      </c>
      <c r="CV1409">
        <v>8</v>
      </c>
      <c r="CW1409" s="4">
        <v>2</v>
      </c>
      <c r="CX1409" s="4"/>
      <c r="CZ1409" s="4">
        <v>1</v>
      </c>
      <c r="DB1409" t="s">
        <v>249</v>
      </c>
      <c r="DC1409" t="s">
        <v>249</v>
      </c>
      <c r="DD1409" t="s">
        <v>249</v>
      </c>
      <c r="DE1409" t="s">
        <v>249</v>
      </c>
      <c r="DF1409" t="s">
        <v>249</v>
      </c>
      <c r="DG1409" t="s">
        <v>249</v>
      </c>
      <c r="DH1409" t="s">
        <v>249</v>
      </c>
      <c r="DI1409" t="s">
        <v>249</v>
      </c>
      <c r="DJ1409" t="s">
        <v>249</v>
      </c>
      <c r="DK1409" t="s">
        <v>249</v>
      </c>
      <c r="DL1409" t="s">
        <v>249</v>
      </c>
      <c r="DM1409" t="s">
        <v>247</v>
      </c>
      <c r="DN1409" s="4">
        <v>2</v>
      </c>
      <c r="DP1409" s="4">
        <v>2</v>
      </c>
      <c r="DR1409" s="4">
        <v>2</v>
      </c>
      <c r="DT1409" s="4">
        <v>1</v>
      </c>
      <c r="DU1409">
        <v>8</v>
      </c>
      <c r="DV1409" s="4">
        <v>2</v>
      </c>
      <c r="DX1409" s="4">
        <v>2</v>
      </c>
      <c r="DY1409" s="4">
        <v>2</v>
      </c>
      <c r="DZ1409" s="1"/>
      <c r="EA1409" s="1"/>
      <c r="EB1409" s="1"/>
      <c r="EC1409" s="4">
        <v>2</v>
      </c>
      <c r="ED1409" s="4">
        <v>-99</v>
      </c>
      <c r="EE1409" s="4">
        <v>-99</v>
      </c>
      <c r="EF1409" s="4">
        <v>-99</v>
      </c>
      <c r="EG1409" s="4">
        <v>-99</v>
      </c>
      <c r="EH1409" s="4">
        <v>-99</v>
      </c>
      <c r="EI1409" s="4">
        <v>-99</v>
      </c>
      <c r="EJ1409" s="4">
        <v>-99</v>
      </c>
      <c r="EK1409" s="4">
        <v>-99</v>
      </c>
      <c r="EL1409" s="4">
        <v>-99</v>
      </c>
      <c r="EM1409" s="4">
        <v>-99</v>
      </c>
      <c r="EN1409" s="4">
        <v>-99</v>
      </c>
      <c r="EP1409" s="4">
        <v>-99</v>
      </c>
      <c r="EQ1409" s="4">
        <v>-99</v>
      </c>
      <c r="ER1409" s="4">
        <v>-99</v>
      </c>
      <c r="ES1409" s="4">
        <v>-99</v>
      </c>
      <c r="ET1409" s="4">
        <v>-99</v>
      </c>
      <c r="EU1409" s="4">
        <v>-99</v>
      </c>
      <c r="EV1409" s="4">
        <v>-99</v>
      </c>
      <c r="EW1409" s="4">
        <v>1</v>
      </c>
      <c r="EX1409" s="4">
        <v>-99</v>
      </c>
      <c r="EY1409" s="4">
        <v>-99</v>
      </c>
      <c r="EZ1409" s="4">
        <v>-99</v>
      </c>
      <c r="FB1409" s="4">
        <v>1</v>
      </c>
      <c r="FC1409">
        <v>9</v>
      </c>
      <c r="FE1409" s="4">
        <v>-99</v>
      </c>
      <c r="FF1409" s="4">
        <v>-99</v>
      </c>
      <c r="FG1409" s="4">
        <v>-99</v>
      </c>
      <c r="FH1409" s="4">
        <v>-99</v>
      </c>
      <c r="FI1409" s="4">
        <v>-99</v>
      </c>
      <c r="FJ1409" s="4">
        <v>-99</v>
      </c>
      <c r="FK1409" s="4">
        <v>-99</v>
      </c>
      <c r="FM1409" s="4">
        <v>1</v>
      </c>
      <c r="FN1409">
        <v>9</v>
      </c>
      <c r="FP1409" s="4">
        <v>-99</v>
      </c>
      <c r="FQ1409" s="4">
        <v>-99</v>
      </c>
      <c r="FR1409" s="4">
        <v>-99</v>
      </c>
      <c r="FS1409" s="4">
        <v>-99</v>
      </c>
      <c r="FT1409" s="4">
        <v>-99</v>
      </c>
      <c r="FU1409" s="4">
        <v>-99</v>
      </c>
      <c r="FV1409" s="4">
        <v>-99</v>
      </c>
      <c r="FX1409" s="4">
        <v>3</v>
      </c>
      <c r="FY1409" s="4">
        <v>2</v>
      </c>
      <c r="GA1409" s="4">
        <v>3</v>
      </c>
      <c r="GC1409" s="4">
        <v>5</v>
      </c>
      <c r="GE1409" s="4">
        <v>2</v>
      </c>
      <c r="GF1409" s="4">
        <v>1</v>
      </c>
      <c r="GG1409" s="4">
        <v>-99</v>
      </c>
      <c r="GH1409" s="4">
        <v>-99</v>
      </c>
      <c r="GI1409" s="4">
        <v>-99</v>
      </c>
      <c r="GJ1409" s="4">
        <v>-99</v>
      </c>
      <c r="GK1409" s="4">
        <v>-99</v>
      </c>
      <c r="GL1409" s="4">
        <v>-99</v>
      </c>
      <c r="GM1409" s="4">
        <v>-99</v>
      </c>
      <c r="GN1409" s="4">
        <v>-99</v>
      </c>
      <c r="GO1409" s="4">
        <v>-99</v>
      </c>
      <c r="GP1409" s="4">
        <v>-99</v>
      </c>
      <c r="GQ1409" s="4">
        <v>-99</v>
      </c>
      <c r="GR1409" s="4">
        <v>-99</v>
      </c>
      <c r="GS1409" s="4">
        <v>-99</v>
      </c>
      <c r="GT1409" s="4">
        <v>-99</v>
      </c>
      <c r="GU1409" s="4">
        <v>-99</v>
      </c>
      <c r="GV1409" s="4">
        <v>-99</v>
      </c>
      <c r="GW1409" s="4">
        <v>-99</v>
      </c>
      <c r="GX1409" s="4">
        <v>-99</v>
      </c>
      <c r="GY1409" s="4">
        <v>-99</v>
      </c>
      <c r="GZ1409" s="4">
        <v>-99</v>
      </c>
      <c r="HA1409" s="4">
        <v>-99</v>
      </c>
      <c r="HB1409" s="4">
        <v>-99</v>
      </c>
      <c r="HC1409" s="4">
        <v>-99</v>
      </c>
      <c r="HD1409" s="4">
        <v>-99</v>
      </c>
      <c r="HF1409" s="4">
        <v>2</v>
      </c>
      <c r="HI1409" s="4">
        <v>4</v>
      </c>
      <c r="HJ1409" s="4">
        <v>2</v>
      </c>
      <c r="HK1409" s="4">
        <v>4</v>
      </c>
      <c r="HL1409" s="4">
        <v>5</v>
      </c>
      <c r="HM1409">
        <v>8</v>
      </c>
      <c r="HN1409">
        <v>8</v>
      </c>
      <c r="HO1409">
        <v>8</v>
      </c>
      <c r="HP1409">
        <v>8</v>
      </c>
      <c r="HQ1409" s="4">
        <v>1</v>
      </c>
      <c r="HR1409" s="4">
        <v>1</v>
      </c>
      <c r="HS1409" s="4">
        <v>2</v>
      </c>
      <c r="HT1409" s="4">
        <v>2</v>
      </c>
      <c r="HU1409" s="4">
        <v>2</v>
      </c>
      <c r="HV1409" s="4">
        <v>2</v>
      </c>
      <c r="HW1409" s="4"/>
      <c r="HX1409" s="4"/>
      <c r="HY1409" s="4"/>
      <c r="HZ1409" s="4">
        <v>1</v>
      </c>
      <c r="IA1409" s="4">
        <v>61</v>
      </c>
      <c r="IB1409" s="4">
        <v>4</v>
      </c>
      <c r="IC1409" s="4">
        <v>8</v>
      </c>
      <c r="ID1409" s="4">
        <v>4</v>
      </c>
      <c r="IE1409" s="4">
        <v>1</v>
      </c>
      <c r="IF1409" s="4">
        <v>3</v>
      </c>
      <c r="IG1409" s="4">
        <v>1</v>
      </c>
      <c r="IH1409" t="s">
        <v>267</v>
      </c>
      <c r="II1409" t="s">
        <v>267</v>
      </c>
      <c r="IJ1409" t="s">
        <v>2041</v>
      </c>
      <c r="IK1409" s="4">
        <v>2</v>
      </c>
      <c r="IL1409" t="s">
        <v>583</v>
      </c>
      <c r="IM1409" s="8">
        <f t="shared" si="44"/>
        <v>1.0555555549217388E-2</v>
      </c>
      <c r="IN1409" s="7" t="str" cm="1">
        <f t="array" ref="IN1409">_xlfn.IFS(G1409=1,"CECILIA",G1409=2,"LETICIA",G1409=3,"HECTOR",G1409=4,"ANGELA",G1409=7,"MANUELA",G1409=8,"MARIA",G1409=9,"OSCAR",G1409=10,"ORLANDO",G1409=11,"PLACIDO",G1409=12,"ALEJANDRA",G1409=13,"EDUARDO")</f>
        <v>MANUELA</v>
      </c>
      <c r="IO1409" s="2">
        <f t="shared" si="45"/>
        <v>44874.629340277781</v>
      </c>
    </row>
    <row r="1410" spans="1:249" x14ac:dyDescent="0.25">
      <c r="A1410" s="3">
        <v>44874.608333333337</v>
      </c>
      <c r="B1410" s="3">
        <v>44874.616701388877</v>
      </c>
      <c r="C1410" s="4">
        <v>43816532</v>
      </c>
      <c r="D1410" t="s">
        <v>278</v>
      </c>
      <c r="E1410" s="4">
        <v>6398</v>
      </c>
      <c r="F1410" s="4">
        <v>9</v>
      </c>
      <c r="G1410" s="4">
        <v>7</v>
      </c>
      <c r="H1410" s="4">
        <v>3</v>
      </c>
      <c r="I1410" s="4">
        <v>2</v>
      </c>
      <c r="K1410" s="4">
        <v>2</v>
      </c>
      <c r="L1410" s="4">
        <v>4</v>
      </c>
      <c r="M1410">
        <v>5</v>
      </c>
      <c r="N1410">
        <v>7</v>
      </c>
      <c r="O1410">
        <v>9</v>
      </c>
      <c r="P1410">
        <v>5</v>
      </c>
      <c r="Q1410">
        <v>7</v>
      </c>
      <c r="R1410">
        <v>7</v>
      </c>
      <c r="S1410">
        <v>9</v>
      </c>
      <c r="T1410">
        <v>8</v>
      </c>
      <c r="U1410" s="4">
        <v>1</v>
      </c>
      <c r="X1410">
        <v>9</v>
      </c>
      <c r="AB1410" s="4">
        <v>2</v>
      </c>
      <c r="AC1410" s="4">
        <v>2</v>
      </c>
      <c r="AD1410" s="4">
        <v>1</v>
      </c>
      <c r="AE1410" s="4">
        <v>1</v>
      </c>
      <c r="AF1410" s="4">
        <v>1</v>
      </c>
      <c r="AG1410" s="4">
        <v>2</v>
      </c>
      <c r="AH1410" s="4">
        <v>2</v>
      </c>
      <c r="AI1410" s="4">
        <v>1</v>
      </c>
      <c r="AJ1410" s="4">
        <v>1</v>
      </c>
      <c r="AK1410" s="4">
        <v>1</v>
      </c>
      <c r="AL1410" s="4">
        <v>1</v>
      </c>
      <c r="AM1410" s="4">
        <v>1</v>
      </c>
      <c r="AN1410" s="4">
        <v>-99</v>
      </c>
      <c r="AO1410" s="4">
        <v>-99</v>
      </c>
      <c r="AP1410" s="4">
        <v>-99</v>
      </c>
      <c r="AQ1410" s="4">
        <v>-99</v>
      </c>
      <c r="AR1410" s="4">
        <v>-99</v>
      </c>
      <c r="AS1410" s="4">
        <v>-99</v>
      </c>
      <c r="AT1410" s="4">
        <v>-99</v>
      </c>
      <c r="AU1410" s="4">
        <v>-99</v>
      </c>
      <c r="AV1410" s="4">
        <v>-99</v>
      </c>
      <c r="AW1410" s="4">
        <v>-99</v>
      </c>
      <c r="AX1410" s="4">
        <v>-99</v>
      </c>
      <c r="AZ1410" s="4">
        <v>2</v>
      </c>
      <c r="BA1410" s="4">
        <v>2</v>
      </c>
      <c r="BB1410" s="4">
        <v>2</v>
      </c>
      <c r="BC1410" s="4">
        <v>2</v>
      </c>
      <c r="BD1410" s="4">
        <v>2</v>
      </c>
      <c r="BE1410" s="4">
        <v>2</v>
      </c>
      <c r="BF1410" s="4">
        <v>2</v>
      </c>
      <c r="BG1410" s="4">
        <v>2</v>
      </c>
      <c r="BH1410" s="4">
        <v>1</v>
      </c>
      <c r="BI1410" s="4">
        <v>1</v>
      </c>
      <c r="BJ1410" s="4">
        <v>1</v>
      </c>
      <c r="BK1410" s="4">
        <v>1</v>
      </c>
      <c r="BL1410" s="4">
        <v>3</v>
      </c>
      <c r="BM1410" s="4">
        <v>1</v>
      </c>
      <c r="BN1410" s="4">
        <v>1</v>
      </c>
      <c r="BO1410" s="4">
        <v>1</v>
      </c>
      <c r="BP1410" s="4">
        <v>-99</v>
      </c>
      <c r="BQ1410" s="4">
        <v>1</v>
      </c>
      <c r="BR1410" s="4">
        <v>1</v>
      </c>
      <c r="BS1410" s="4">
        <v>1</v>
      </c>
      <c r="BT1410" s="4">
        <v>2</v>
      </c>
      <c r="BU1410" s="4">
        <v>1</v>
      </c>
      <c r="BV1410" s="4">
        <v>1</v>
      </c>
      <c r="BW1410" s="4">
        <v>1</v>
      </c>
      <c r="BY1410" s="4">
        <v>1</v>
      </c>
      <c r="BZ1410" s="4">
        <v>2</v>
      </c>
      <c r="CA1410" s="4">
        <v>1</v>
      </c>
      <c r="CB1410" s="4">
        <v>1</v>
      </c>
      <c r="CC1410" s="4">
        <v>1</v>
      </c>
      <c r="CD1410" t="s">
        <v>250</v>
      </c>
      <c r="CE1410" s="4">
        <v>1</v>
      </c>
      <c r="CF1410" s="4">
        <v>-99</v>
      </c>
      <c r="CG1410" s="4">
        <v>-99</v>
      </c>
      <c r="CH1410" s="4">
        <v>-99</v>
      </c>
      <c r="CI1410" s="4">
        <v>-99</v>
      </c>
      <c r="CJ1410" s="4">
        <v>-99</v>
      </c>
      <c r="CK1410" s="4">
        <v>-99</v>
      </c>
      <c r="CM1410" s="4">
        <v>1</v>
      </c>
      <c r="CO1410">
        <v>8</v>
      </c>
      <c r="CP1410">
        <v>8</v>
      </c>
      <c r="CQ1410">
        <v>8</v>
      </c>
      <c r="CR1410">
        <v>8</v>
      </c>
      <c r="CS1410">
        <v>7</v>
      </c>
      <c r="CT1410">
        <v>8</v>
      </c>
      <c r="CU1410">
        <v>7</v>
      </c>
      <c r="CV1410">
        <v>8</v>
      </c>
      <c r="CW1410" s="4">
        <v>2</v>
      </c>
      <c r="CX1410" s="4"/>
      <c r="CZ1410" s="4">
        <v>1</v>
      </c>
      <c r="DB1410" t="s">
        <v>252</v>
      </c>
      <c r="DC1410" t="s">
        <v>249</v>
      </c>
      <c r="DD1410" t="s">
        <v>251</v>
      </c>
      <c r="DE1410" t="s">
        <v>247</v>
      </c>
      <c r="DF1410" t="s">
        <v>249</v>
      </c>
      <c r="DG1410" t="s">
        <v>247</v>
      </c>
      <c r="DH1410" t="s">
        <v>247</v>
      </c>
      <c r="DI1410" t="s">
        <v>249</v>
      </c>
      <c r="DJ1410" t="s">
        <v>249</v>
      </c>
      <c r="DK1410" t="s">
        <v>249</v>
      </c>
      <c r="DL1410" t="s">
        <v>261</v>
      </c>
      <c r="DM1410" t="s">
        <v>249</v>
      </c>
      <c r="DN1410" s="4">
        <v>1</v>
      </c>
      <c r="DO1410">
        <v>4</v>
      </c>
      <c r="DP1410" s="4">
        <v>2</v>
      </c>
      <c r="DR1410" s="4">
        <v>2</v>
      </c>
      <c r="DT1410" s="4">
        <v>1</v>
      </c>
      <c r="DU1410">
        <v>8</v>
      </c>
      <c r="DV1410" s="4">
        <v>2</v>
      </c>
      <c r="DX1410" s="4">
        <v>1</v>
      </c>
      <c r="DY1410" s="4">
        <v>2</v>
      </c>
      <c r="DZ1410" s="1"/>
      <c r="EA1410" s="1"/>
      <c r="EB1410" s="1"/>
      <c r="EC1410" s="4">
        <v>1</v>
      </c>
      <c r="ED1410" s="4">
        <v>1</v>
      </c>
      <c r="EE1410" s="4">
        <v>-99</v>
      </c>
      <c r="EF1410" s="4">
        <v>-99</v>
      </c>
      <c r="EG1410" s="4">
        <v>-99</v>
      </c>
      <c r="EH1410" s="4">
        <v>-99</v>
      </c>
      <c r="EI1410" s="4">
        <v>-99</v>
      </c>
      <c r="EJ1410" s="4">
        <v>-99</v>
      </c>
      <c r="EK1410" s="4">
        <v>-99</v>
      </c>
      <c r="EL1410" s="4">
        <v>-99</v>
      </c>
      <c r="EM1410" s="4">
        <v>-99</v>
      </c>
      <c r="EN1410" s="4">
        <v>-99</v>
      </c>
      <c r="EP1410" s="4">
        <v>1</v>
      </c>
      <c r="EQ1410" s="4">
        <v>-99</v>
      </c>
      <c r="ER1410" s="4">
        <v>-99</v>
      </c>
      <c r="ES1410" s="4">
        <v>-99</v>
      </c>
      <c r="ET1410" s="4">
        <v>-99</v>
      </c>
      <c r="EU1410" s="4">
        <v>-99</v>
      </c>
      <c r="EV1410" s="4">
        <v>-99</v>
      </c>
      <c r="EW1410" s="4">
        <v>1</v>
      </c>
      <c r="EX1410" s="4">
        <v>-99</v>
      </c>
      <c r="EY1410" s="4">
        <v>-99</v>
      </c>
      <c r="EZ1410" s="4">
        <v>-99</v>
      </c>
      <c r="FB1410" s="4">
        <v>1</v>
      </c>
      <c r="FC1410">
        <v>6</v>
      </c>
      <c r="FD1410" t="s">
        <v>2042</v>
      </c>
      <c r="FE1410" s="4">
        <v>-99</v>
      </c>
      <c r="FF1410" s="4">
        <v>-99</v>
      </c>
      <c r="FG1410" s="4">
        <v>-99</v>
      </c>
      <c r="FH1410" s="4">
        <v>-99</v>
      </c>
      <c r="FI1410" s="4">
        <v>-99</v>
      </c>
      <c r="FJ1410" s="4">
        <v>-99</v>
      </c>
      <c r="FK1410" s="4">
        <v>-99</v>
      </c>
      <c r="FM1410" s="4">
        <v>1</v>
      </c>
      <c r="FN1410">
        <v>8</v>
      </c>
      <c r="FP1410" s="4">
        <v>-99</v>
      </c>
      <c r="FQ1410" s="4">
        <v>-99</v>
      </c>
      <c r="FR1410" s="4">
        <v>-99</v>
      </c>
      <c r="FS1410" s="4">
        <v>-99</v>
      </c>
      <c r="FT1410" s="4">
        <v>-99</v>
      </c>
      <c r="FU1410" s="4">
        <v>-99</v>
      </c>
      <c r="FV1410" s="4">
        <v>-99</v>
      </c>
      <c r="FX1410" s="4">
        <v>4</v>
      </c>
      <c r="FY1410" s="4">
        <v>8</v>
      </c>
      <c r="GA1410" s="4">
        <v>11</v>
      </c>
      <c r="GC1410" s="4">
        <v>8</v>
      </c>
      <c r="GE1410" s="4">
        <v>1</v>
      </c>
      <c r="GF1410" s="4">
        <v>1</v>
      </c>
      <c r="GG1410" s="4">
        <v>-99</v>
      </c>
      <c r="GH1410" s="4">
        <v>-99</v>
      </c>
      <c r="GI1410" s="4">
        <v>-99</v>
      </c>
      <c r="GJ1410" s="4">
        <v>-99</v>
      </c>
      <c r="GK1410" s="4">
        <v>-99</v>
      </c>
      <c r="GL1410" s="4">
        <v>-99</v>
      </c>
      <c r="GM1410" s="4">
        <v>-99</v>
      </c>
      <c r="GN1410" s="4">
        <v>-99</v>
      </c>
      <c r="GO1410" s="4">
        <v>-99</v>
      </c>
      <c r="GP1410" s="4">
        <v>-99</v>
      </c>
      <c r="GQ1410" s="4">
        <v>-99</v>
      </c>
      <c r="GR1410" s="4">
        <v>-99</v>
      </c>
      <c r="GS1410" s="4">
        <v>-99</v>
      </c>
      <c r="GT1410" s="4">
        <v>-99</v>
      </c>
      <c r="GU1410" s="4">
        <v>-99</v>
      </c>
      <c r="GV1410" s="4">
        <v>-99</v>
      </c>
      <c r="GW1410" s="4">
        <v>-99</v>
      </c>
      <c r="GX1410" s="4">
        <v>-99</v>
      </c>
      <c r="GY1410" s="4">
        <v>-99</v>
      </c>
      <c r="GZ1410" s="4">
        <v>-99</v>
      </c>
      <c r="HA1410" s="4">
        <v>-99</v>
      </c>
      <c r="HB1410" s="4">
        <v>-99</v>
      </c>
      <c r="HC1410" s="4">
        <v>-99</v>
      </c>
      <c r="HD1410" s="4">
        <v>-99</v>
      </c>
      <c r="HF1410" s="4">
        <v>2</v>
      </c>
      <c r="HI1410" s="4">
        <v>4</v>
      </c>
      <c r="HJ1410" s="4">
        <v>2</v>
      </c>
      <c r="HK1410" s="4">
        <v>2</v>
      </c>
      <c r="HL1410" s="4">
        <v>8</v>
      </c>
      <c r="HM1410">
        <v>8</v>
      </c>
      <c r="HN1410">
        <v>6</v>
      </c>
      <c r="HO1410">
        <v>5</v>
      </c>
      <c r="HP1410">
        <v>5</v>
      </c>
      <c r="HQ1410" s="4">
        <v>2</v>
      </c>
      <c r="HR1410" s="4">
        <v>1</v>
      </c>
      <c r="HS1410" s="4">
        <v>2</v>
      </c>
      <c r="HT1410" s="4">
        <v>2</v>
      </c>
      <c r="HU1410" s="4">
        <v>2</v>
      </c>
      <c r="HV1410" s="4">
        <v>2</v>
      </c>
      <c r="HW1410" s="4"/>
      <c r="HX1410" s="4"/>
      <c r="HY1410" s="4"/>
      <c r="HZ1410" s="4">
        <v>2</v>
      </c>
      <c r="IA1410" s="4">
        <v>30</v>
      </c>
      <c r="IB1410" s="4">
        <v>2</v>
      </c>
      <c r="IC1410" s="4">
        <v>2</v>
      </c>
      <c r="ID1410" s="4">
        <v>6</v>
      </c>
      <c r="IE1410" s="4">
        <v>1</v>
      </c>
      <c r="IF1410" s="4">
        <v>3</v>
      </c>
      <c r="IG1410" s="4">
        <v>1</v>
      </c>
      <c r="IH1410" t="s">
        <v>1467</v>
      </c>
      <c r="II1410" t="s">
        <v>1335</v>
      </c>
      <c r="IJ1410" t="s">
        <v>2043</v>
      </c>
      <c r="IK1410" s="4">
        <v>2</v>
      </c>
      <c r="IL1410" t="s">
        <v>583</v>
      </c>
      <c r="IM1410" s="8">
        <f t="shared" si="44"/>
        <v>8.3680555399041623E-3</v>
      </c>
      <c r="IN1410" s="7" t="str" cm="1">
        <f t="array" ref="IN1410">_xlfn.IFS(G1410=1,"CECILIA",G1410=2,"LETICIA",G1410=3,"HECTOR",G1410=4,"ANGELA",G1410=7,"MANUELA",G1410=8,"MARIA",G1410=9,"OSCAR",G1410=10,"ORLANDO",G1410=11,"PLACIDO",G1410=12,"ALEJANDRA",G1410=13,"EDUARDO")</f>
        <v>MANUELA</v>
      </c>
      <c r="IO1410" s="2">
        <f t="shared" si="45"/>
        <v>44874.616701388877</v>
      </c>
    </row>
    <row r="1411" spans="1:249" x14ac:dyDescent="0.25">
      <c r="A1411" s="3">
        <v>44874.584583333344</v>
      </c>
      <c r="B1411" s="3">
        <v>44874.593252314808</v>
      </c>
      <c r="C1411" s="4">
        <v>43816533</v>
      </c>
      <c r="D1411" t="s">
        <v>278</v>
      </c>
      <c r="E1411" s="4">
        <v>6398</v>
      </c>
      <c r="F1411" s="4">
        <v>9</v>
      </c>
      <c r="G1411" s="4">
        <v>7</v>
      </c>
      <c r="H1411" s="4">
        <v>2</v>
      </c>
      <c r="I1411" s="4">
        <v>2</v>
      </c>
      <c r="K1411" s="4">
        <v>2</v>
      </c>
      <c r="L1411" s="4">
        <v>4</v>
      </c>
      <c r="M1411">
        <v>8</v>
      </c>
      <c r="N1411">
        <v>9</v>
      </c>
      <c r="O1411">
        <v>6</v>
      </c>
      <c r="P1411">
        <v>8</v>
      </c>
      <c r="Q1411">
        <v>9</v>
      </c>
      <c r="R1411">
        <v>5</v>
      </c>
      <c r="S1411">
        <v>8</v>
      </c>
      <c r="U1411" s="4">
        <v>1</v>
      </c>
      <c r="Z1411">
        <v>7</v>
      </c>
      <c r="AB1411" s="4">
        <v>2</v>
      </c>
      <c r="AC1411" s="4">
        <v>2</v>
      </c>
      <c r="AD1411" s="4">
        <v>1</v>
      </c>
      <c r="AE1411" s="4">
        <v>1</v>
      </c>
      <c r="AF1411" s="4">
        <v>2</v>
      </c>
      <c r="AG1411" s="4">
        <v>2</v>
      </c>
      <c r="AH1411" s="4">
        <v>2</v>
      </c>
      <c r="AI1411" s="4">
        <v>1</v>
      </c>
      <c r="AJ1411" s="4">
        <v>2</v>
      </c>
      <c r="AK1411" s="4">
        <v>1</v>
      </c>
      <c r="AL1411" s="4">
        <v>1</v>
      </c>
      <c r="AM1411" s="4">
        <v>1</v>
      </c>
      <c r="AN1411" s="4">
        <v>-99</v>
      </c>
      <c r="AO1411" s="4">
        <v>-99</v>
      </c>
      <c r="AP1411" s="4">
        <v>-99</v>
      </c>
      <c r="AQ1411" s="4">
        <v>-99</v>
      </c>
      <c r="AR1411" s="4">
        <v>-99</v>
      </c>
      <c r="AS1411" s="4">
        <v>-99</v>
      </c>
      <c r="AT1411" s="4">
        <v>-99</v>
      </c>
      <c r="AU1411" s="4">
        <v>-99</v>
      </c>
      <c r="AV1411" s="4">
        <v>-99</v>
      </c>
      <c r="AW1411" s="4">
        <v>-99</v>
      </c>
      <c r="AX1411" s="4">
        <v>-99</v>
      </c>
      <c r="AZ1411" s="4">
        <v>1</v>
      </c>
      <c r="BA1411" s="4">
        <v>2</v>
      </c>
      <c r="BB1411" s="4">
        <v>2</v>
      </c>
      <c r="BC1411" s="4">
        <v>1</v>
      </c>
      <c r="BD1411" s="4">
        <v>2</v>
      </c>
      <c r="BE1411" s="4">
        <v>1</v>
      </c>
      <c r="BF1411" s="4">
        <v>2</v>
      </c>
      <c r="BG1411" s="4">
        <v>2</v>
      </c>
      <c r="BH1411" s="4">
        <v>2</v>
      </c>
      <c r="BI1411" s="4">
        <v>1</v>
      </c>
      <c r="BJ1411" s="4">
        <v>1</v>
      </c>
      <c r="BK1411" s="4">
        <v>3</v>
      </c>
      <c r="BL1411" s="4">
        <v>3</v>
      </c>
      <c r="BM1411" s="4">
        <v>1</v>
      </c>
      <c r="BN1411" s="4">
        <v>-99</v>
      </c>
      <c r="BO1411" s="4">
        <v>1</v>
      </c>
      <c r="BP1411" s="4">
        <v>1</v>
      </c>
      <c r="BQ1411" s="4">
        <v>1</v>
      </c>
      <c r="BR1411" s="4">
        <v>1</v>
      </c>
      <c r="BS1411" s="4">
        <v>1</v>
      </c>
      <c r="BT1411" s="4">
        <v>2</v>
      </c>
      <c r="BU1411" s="4">
        <v>1</v>
      </c>
      <c r="BV1411" s="4">
        <v>1</v>
      </c>
      <c r="BW1411" s="4">
        <v>1</v>
      </c>
      <c r="BY1411" s="4">
        <v>1</v>
      </c>
      <c r="BZ1411" s="4">
        <v>1</v>
      </c>
      <c r="CA1411" s="4">
        <v>1</v>
      </c>
      <c r="CB1411" s="4">
        <v>1</v>
      </c>
      <c r="CC1411" s="4">
        <v>1</v>
      </c>
      <c r="CD1411" t="s">
        <v>250</v>
      </c>
      <c r="CE1411" s="4">
        <v>1</v>
      </c>
      <c r="CF1411" s="4">
        <v>-99</v>
      </c>
      <c r="CG1411" s="4">
        <v>-99</v>
      </c>
      <c r="CH1411" s="4">
        <v>-99</v>
      </c>
      <c r="CI1411" s="4">
        <v>-99</v>
      </c>
      <c r="CJ1411" s="4">
        <v>-99</v>
      </c>
      <c r="CK1411" s="4">
        <v>-99</v>
      </c>
      <c r="CM1411" s="4">
        <v>1</v>
      </c>
      <c r="CO1411">
        <v>8</v>
      </c>
      <c r="CP1411">
        <v>7</v>
      </c>
      <c r="CQ1411">
        <v>7</v>
      </c>
      <c r="CR1411">
        <v>6</v>
      </c>
      <c r="CS1411">
        <v>6</v>
      </c>
      <c r="CT1411">
        <v>7</v>
      </c>
      <c r="CU1411">
        <v>6</v>
      </c>
      <c r="CV1411">
        <v>7</v>
      </c>
      <c r="CW1411" s="4">
        <v>2</v>
      </c>
      <c r="CX1411" s="4"/>
      <c r="CZ1411" s="4">
        <v>1</v>
      </c>
      <c r="DB1411" t="s">
        <v>249</v>
      </c>
      <c r="DC1411" t="s">
        <v>249</v>
      </c>
      <c r="DD1411" t="s">
        <v>249</v>
      </c>
      <c r="DE1411" t="s">
        <v>249</v>
      </c>
      <c r="DF1411" t="s">
        <v>249</v>
      </c>
      <c r="DG1411" t="s">
        <v>249</v>
      </c>
      <c r="DH1411" t="s">
        <v>249</v>
      </c>
      <c r="DI1411" t="s">
        <v>261</v>
      </c>
      <c r="DJ1411" t="s">
        <v>251</v>
      </c>
      <c r="DK1411" t="s">
        <v>249</v>
      </c>
      <c r="DL1411" t="s">
        <v>262</v>
      </c>
      <c r="DM1411" t="s">
        <v>249</v>
      </c>
      <c r="DN1411" s="4">
        <v>2</v>
      </c>
      <c r="DP1411" s="4">
        <v>2</v>
      </c>
      <c r="DR1411" s="4">
        <v>2</v>
      </c>
      <c r="DT1411" s="4">
        <v>1</v>
      </c>
      <c r="DU1411">
        <v>7</v>
      </c>
      <c r="DV1411" s="4">
        <v>2</v>
      </c>
      <c r="DX1411" s="4">
        <v>1</v>
      </c>
      <c r="DY1411" s="4">
        <v>2</v>
      </c>
      <c r="DZ1411" s="1"/>
      <c r="EA1411" s="1"/>
      <c r="EB1411" s="1"/>
      <c r="EC1411" s="4">
        <v>2</v>
      </c>
      <c r="ED1411" s="4">
        <v>-99</v>
      </c>
      <c r="EE1411" s="4">
        <v>-99</v>
      </c>
      <c r="EF1411" s="4">
        <v>-99</v>
      </c>
      <c r="EG1411" s="4">
        <v>-99</v>
      </c>
      <c r="EH1411" s="4">
        <v>-99</v>
      </c>
      <c r="EI1411" s="4">
        <v>-99</v>
      </c>
      <c r="EJ1411" s="4">
        <v>-99</v>
      </c>
      <c r="EK1411" s="4">
        <v>-99</v>
      </c>
      <c r="EL1411" s="4">
        <v>-99</v>
      </c>
      <c r="EM1411" s="4">
        <v>-99</v>
      </c>
      <c r="EN1411" s="4">
        <v>-99</v>
      </c>
      <c r="EP1411" s="4">
        <v>-99</v>
      </c>
      <c r="EQ1411" s="4">
        <v>-99</v>
      </c>
      <c r="ER1411" s="4">
        <v>-99</v>
      </c>
      <c r="ES1411" s="4">
        <v>-99</v>
      </c>
      <c r="ET1411" s="4">
        <v>-99</v>
      </c>
      <c r="EU1411" s="4">
        <v>-99</v>
      </c>
      <c r="EV1411" s="4">
        <v>-99</v>
      </c>
      <c r="EW1411" s="4">
        <v>1</v>
      </c>
      <c r="EX1411" s="4">
        <v>-99</v>
      </c>
      <c r="EY1411" s="4">
        <v>-99</v>
      </c>
      <c r="EZ1411" s="4">
        <v>-99</v>
      </c>
      <c r="FB1411" s="4">
        <v>1</v>
      </c>
      <c r="FC1411">
        <v>5</v>
      </c>
      <c r="FD1411" t="s">
        <v>2044</v>
      </c>
      <c r="FE1411" s="4">
        <v>1</v>
      </c>
      <c r="FF1411" s="4">
        <v>-99</v>
      </c>
      <c r="FG1411" s="4">
        <v>-99</v>
      </c>
      <c r="FH1411" s="4">
        <v>-99</v>
      </c>
      <c r="FI1411" s="4">
        <v>1</v>
      </c>
      <c r="FJ1411" s="4">
        <v>-99</v>
      </c>
      <c r="FK1411" s="4">
        <v>-99</v>
      </c>
      <c r="FM1411" s="4">
        <v>2</v>
      </c>
      <c r="FP1411" s="4">
        <v>-99</v>
      </c>
      <c r="FQ1411" s="4">
        <v>-99</v>
      </c>
      <c r="FR1411" s="4">
        <v>-99</v>
      </c>
      <c r="FS1411" s="4">
        <v>-99</v>
      </c>
      <c r="FT1411" s="4">
        <v>-99</v>
      </c>
      <c r="FU1411" s="4">
        <v>-99</v>
      </c>
      <c r="FV1411" s="4">
        <v>-99</v>
      </c>
      <c r="FX1411" s="4">
        <v>4</v>
      </c>
      <c r="FY1411" s="4">
        <v>2</v>
      </c>
      <c r="GA1411" s="4">
        <v>5</v>
      </c>
      <c r="GC1411" s="4">
        <v>3</v>
      </c>
      <c r="GE1411" s="4">
        <v>1</v>
      </c>
      <c r="GF1411" s="4">
        <v>1</v>
      </c>
      <c r="GG1411" s="4">
        <v>-99</v>
      </c>
      <c r="GH1411" s="4">
        <v>-99</v>
      </c>
      <c r="GI1411" s="4">
        <v>-99</v>
      </c>
      <c r="GJ1411" s="4">
        <v>-99</v>
      </c>
      <c r="GK1411" s="4">
        <v>-99</v>
      </c>
      <c r="GL1411" s="4">
        <v>-99</v>
      </c>
      <c r="GM1411" s="4">
        <v>-99</v>
      </c>
      <c r="GN1411" s="4">
        <v>-99</v>
      </c>
      <c r="GO1411" s="4">
        <v>-99</v>
      </c>
      <c r="GP1411" s="4">
        <v>-99</v>
      </c>
      <c r="GQ1411" s="4">
        <v>-99</v>
      </c>
      <c r="GR1411" s="4">
        <v>-99</v>
      </c>
      <c r="GS1411" s="4">
        <v>-99</v>
      </c>
      <c r="GT1411" s="4">
        <v>-99</v>
      </c>
      <c r="GU1411" s="4">
        <v>-99</v>
      </c>
      <c r="GV1411" s="4">
        <v>-99</v>
      </c>
      <c r="GW1411" s="4">
        <v>-99</v>
      </c>
      <c r="GX1411" s="4">
        <v>-99</v>
      </c>
      <c r="GY1411" s="4">
        <v>-99</v>
      </c>
      <c r="GZ1411" s="4">
        <v>-99</v>
      </c>
      <c r="HA1411" s="4">
        <v>-99</v>
      </c>
      <c r="HB1411" s="4">
        <v>-99</v>
      </c>
      <c r="HC1411" s="4">
        <v>-99</v>
      </c>
      <c r="HD1411" s="4">
        <v>-99</v>
      </c>
      <c r="HF1411" s="4">
        <v>2</v>
      </c>
      <c r="HI1411" s="4">
        <v>3</v>
      </c>
      <c r="HJ1411" s="4">
        <v>3</v>
      </c>
      <c r="HK1411" s="4">
        <v>4</v>
      </c>
      <c r="HL1411" s="4">
        <v>8</v>
      </c>
      <c r="HM1411">
        <v>8</v>
      </c>
      <c r="HN1411">
        <v>6</v>
      </c>
      <c r="HO1411">
        <v>7</v>
      </c>
      <c r="HP1411">
        <v>8</v>
      </c>
      <c r="HQ1411" s="4">
        <v>1</v>
      </c>
      <c r="HR1411" s="4">
        <v>1</v>
      </c>
      <c r="HS1411" s="4">
        <v>2</v>
      </c>
      <c r="HT1411" s="4">
        <v>2</v>
      </c>
      <c r="HU1411" s="4">
        <v>2</v>
      </c>
      <c r="HV1411" s="4">
        <v>2</v>
      </c>
      <c r="HW1411" s="4"/>
      <c r="HX1411" s="4"/>
      <c r="HY1411" s="4"/>
      <c r="HZ1411" s="4">
        <v>1</v>
      </c>
      <c r="IA1411" s="4">
        <v>52</v>
      </c>
      <c r="IB1411" s="4">
        <v>3</v>
      </c>
      <c r="IC1411" s="4">
        <v>1</v>
      </c>
      <c r="ID1411" s="4">
        <v>4</v>
      </c>
      <c r="IE1411" s="4">
        <v>1</v>
      </c>
      <c r="IF1411" s="4">
        <v>4</v>
      </c>
      <c r="IG1411" s="4">
        <v>1</v>
      </c>
      <c r="IH1411" t="s">
        <v>256</v>
      </c>
      <c r="II1411" t="s">
        <v>583</v>
      </c>
      <c r="IJ1411" t="s">
        <v>2045</v>
      </c>
      <c r="IK1411" s="4">
        <v>2</v>
      </c>
      <c r="IL1411" t="s">
        <v>583</v>
      </c>
      <c r="IM1411" s="8">
        <f t="shared" si="44"/>
        <v>8.6689814634155482E-3</v>
      </c>
      <c r="IN1411" s="7" t="str" cm="1">
        <f t="array" ref="IN1411">_xlfn.IFS(G1411=1,"CECILIA",G1411=2,"LETICIA",G1411=3,"HECTOR",G1411=4,"ANGELA",G1411=7,"MANUELA",G1411=8,"MARIA",G1411=9,"OSCAR",G1411=10,"ORLANDO",G1411=11,"PLACIDO",G1411=12,"ALEJANDRA",G1411=13,"EDUARDO")</f>
        <v>MANUELA</v>
      </c>
      <c r="IO1411" s="2">
        <f t="shared" si="45"/>
        <v>44874.593252314808</v>
      </c>
    </row>
    <row r="1412" spans="1:249" x14ac:dyDescent="0.25">
      <c r="A1412" s="3">
        <v>44874.595694444433</v>
      </c>
      <c r="B1412" s="3">
        <v>44874.604236111103</v>
      </c>
      <c r="C1412" s="4">
        <v>43816534</v>
      </c>
      <c r="D1412" t="s">
        <v>278</v>
      </c>
      <c r="E1412" s="4">
        <v>6398</v>
      </c>
      <c r="F1412" s="4">
        <v>9</v>
      </c>
      <c r="G1412" s="4">
        <v>7</v>
      </c>
      <c r="H1412" s="4">
        <v>3</v>
      </c>
      <c r="I1412" s="4">
        <v>2</v>
      </c>
      <c r="K1412" s="4">
        <v>2</v>
      </c>
      <c r="L1412" s="4">
        <v>4</v>
      </c>
      <c r="M1412">
        <v>8</v>
      </c>
      <c r="N1412">
        <v>8</v>
      </c>
      <c r="O1412">
        <v>8</v>
      </c>
      <c r="P1412">
        <v>9</v>
      </c>
      <c r="Q1412">
        <v>8</v>
      </c>
      <c r="R1412">
        <v>6</v>
      </c>
      <c r="S1412">
        <v>8</v>
      </c>
      <c r="U1412" s="4">
        <v>2</v>
      </c>
      <c r="AB1412" s="4">
        <v>2</v>
      </c>
      <c r="AC1412" s="4">
        <v>2</v>
      </c>
      <c r="AD1412" s="4">
        <v>2</v>
      </c>
      <c r="AE1412" s="4">
        <v>1</v>
      </c>
      <c r="AF1412" s="4">
        <v>2</v>
      </c>
      <c r="AG1412" s="4">
        <v>1</v>
      </c>
      <c r="AH1412" s="4">
        <v>2</v>
      </c>
      <c r="AI1412" s="4">
        <v>1</v>
      </c>
      <c r="AJ1412" s="4">
        <v>1</v>
      </c>
      <c r="AK1412" s="4">
        <v>1</v>
      </c>
      <c r="AL1412" s="4">
        <v>2</v>
      </c>
      <c r="AM1412" s="4">
        <v>-99</v>
      </c>
      <c r="AN1412" s="4">
        <v>-99</v>
      </c>
      <c r="AO1412" s="4">
        <v>-99</v>
      </c>
      <c r="AP1412" s="4">
        <v>-99</v>
      </c>
      <c r="AQ1412" s="4">
        <v>-99</v>
      </c>
      <c r="AR1412" s="4">
        <v>-99</v>
      </c>
      <c r="AS1412" s="4">
        <v>-99</v>
      </c>
      <c r="AT1412" s="4">
        <v>-99</v>
      </c>
      <c r="AU1412" s="4">
        <v>-99</v>
      </c>
      <c r="AV1412" s="4">
        <v>-99</v>
      </c>
      <c r="AW1412" s="4">
        <v>-99</v>
      </c>
      <c r="AX1412" s="4">
        <v>-99</v>
      </c>
      <c r="AZ1412" s="4">
        <v>1</v>
      </c>
      <c r="BA1412" s="4">
        <v>2</v>
      </c>
      <c r="BB1412" s="4">
        <v>2</v>
      </c>
      <c r="BC1412" s="4">
        <v>2</v>
      </c>
      <c r="BD1412" s="4">
        <v>2</v>
      </c>
      <c r="BE1412" s="4">
        <v>2</v>
      </c>
      <c r="BF1412" s="4">
        <v>2</v>
      </c>
      <c r="BG1412" s="4">
        <v>2</v>
      </c>
      <c r="BH1412" s="4">
        <v>2</v>
      </c>
      <c r="BI1412" s="4">
        <v>2</v>
      </c>
      <c r="BJ1412" s="4">
        <v>1</v>
      </c>
      <c r="BK1412" s="4">
        <v>2</v>
      </c>
      <c r="BL1412" s="4">
        <v>2</v>
      </c>
      <c r="BM1412" s="4">
        <v>1</v>
      </c>
      <c r="BN1412" s="4">
        <v>-99</v>
      </c>
      <c r="BO1412" s="4">
        <v>-99</v>
      </c>
      <c r="BP1412" s="4">
        <v>1</v>
      </c>
      <c r="BQ1412" s="4">
        <v>1</v>
      </c>
      <c r="BR1412" s="4">
        <v>1</v>
      </c>
      <c r="BS1412" s="4">
        <v>1</v>
      </c>
      <c r="BT1412" s="4">
        <v>2</v>
      </c>
      <c r="BU1412" s="4">
        <v>1</v>
      </c>
      <c r="BV1412" s="4">
        <v>1</v>
      </c>
      <c r="BW1412" s="4">
        <v>1</v>
      </c>
      <c r="BY1412" s="4">
        <v>1</v>
      </c>
      <c r="BZ1412" s="4">
        <v>1</v>
      </c>
      <c r="CA1412" s="4">
        <v>1</v>
      </c>
      <c r="CB1412" s="4">
        <v>1</v>
      </c>
      <c r="CC1412" s="4">
        <v>1</v>
      </c>
      <c r="CD1412" t="s">
        <v>250</v>
      </c>
      <c r="CE1412" s="4">
        <v>-99</v>
      </c>
      <c r="CF1412" s="4">
        <v>-99</v>
      </c>
      <c r="CG1412" s="4">
        <v>-99</v>
      </c>
      <c r="CH1412" s="4">
        <v>-99</v>
      </c>
      <c r="CI1412" s="4">
        <v>-99</v>
      </c>
      <c r="CJ1412" s="4">
        <v>1</v>
      </c>
      <c r="CK1412" s="4">
        <v>-99</v>
      </c>
      <c r="CM1412" s="4">
        <v>4</v>
      </c>
      <c r="CO1412">
        <v>9</v>
      </c>
      <c r="CP1412">
        <v>8</v>
      </c>
      <c r="CQ1412">
        <v>7</v>
      </c>
      <c r="CR1412">
        <v>8</v>
      </c>
      <c r="CS1412">
        <v>7</v>
      </c>
      <c r="CT1412">
        <v>8</v>
      </c>
      <c r="CU1412">
        <v>9</v>
      </c>
      <c r="CV1412">
        <v>8</v>
      </c>
      <c r="CW1412" s="4">
        <v>2</v>
      </c>
      <c r="CX1412" s="4"/>
      <c r="CZ1412" s="4">
        <v>1</v>
      </c>
      <c r="DB1412" t="s">
        <v>247</v>
      </c>
      <c r="DC1412" t="s">
        <v>247</v>
      </c>
      <c r="DD1412" t="s">
        <v>251</v>
      </c>
      <c r="DE1412" t="s">
        <v>249</v>
      </c>
      <c r="DF1412" t="s">
        <v>247</v>
      </c>
      <c r="DG1412" t="s">
        <v>249</v>
      </c>
      <c r="DH1412" t="s">
        <v>249</v>
      </c>
      <c r="DI1412" t="s">
        <v>249</v>
      </c>
      <c r="DJ1412" t="s">
        <v>249</v>
      </c>
      <c r="DK1412" t="s">
        <v>249</v>
      </c>
      <c r="DL1412" t="s">
        <v>249</v>
      </c>
      <c r="DM1412" t="s">
        <v>247</v>
      </c>
      <c r="DN1412" s="4">
        <v>2</v>
      </c>
      <c r="DP1412" s="4">
        <v>2</v>
      </c>
      <c r="DR1412" s="4">
        <v>1</v>
      </c>
      <c r="DS1412">
        <v>8</v>
      </c>
      <c r="DT1412" s="4">
        <v>1</v>
      </c>
      <c r="DU1412">
        <v>8</v>
      </c>
      <c r="DV1412" s="4">
        <v>2</v>
      </c>
      <c r="DX1412" s="4">
        <v>0</v>
      </c>
      <c r="DY1412" s="4">
        <v>2</v>
      </c>
      <c r="DZ1412" s="1"/>
      <c r="EA1412" s="1"/>
      <c r="EB1412" s="1"/>
      <c r="EC1412" s="4">
        <v>2</v>
      </c>
      <c r="ED1412" s="4">
        <v>-99</v>
      </c>
      <c r="EE1412" s="4">
        <v>-99</v>
      </c>
      <c r="EF1412" s="4">
        <v>-99</v>
      </c>
      <c r="EG1412" s="4">
        <v>-99</v>
      </c>
      <c r="EH1412" s="4">
        <v>-99</v>
      </c>
      <c r="EI1412" s="4">
        <v>-99</v>
      </c>
      <c r="EJ1412" s="4">
        <v>-99</v>
      </c>
      <c r="EK1412" s="4">
        <v>-99</v>
      </c>
      <c r="EL1412" s="4">
        <v>-99</v>
      </c>
      <c r="EM1412" s="4">
        <v>-99</v>
      </c>
      <c r="EN1412" s="4">
        <v>-99</v>
      </c>
      <c r="EP1412" s="4">
        <v>-99</v>
      </c>
      <c r="EQ1412" s="4">
        <v>-99</v>
      </c>
      <c r="ER1412" s="4">
        <v>-99</v>
      </c>
      <c r="ES1412" s="4">
        <v>-99</v>
      </c>
      <c r="ET1412" s="4">
        <v>-99</v>
      </c>
      <c r="EU1412" s="4">
        <v>1</v>
      </c>
      <c r="EV1412" s="4">
        <v>-99</v>
      </c>
      <c r="EW1412" s="4">
        <v>-99</v>
      </c>
      <c r="EX1412" s="4">
        <v>-99</v>
      </c>
      <c r="EY1412" s="4">
        <v>-99</v>
      </c>
      <c r="EZ1412" s="4">
        <v>-99</v>
      </c>
      <c r="FB1412" s="4">
        <v>2</v>
      </c>
      <c r="FE1412" s="4">
        <v>-99</v>
      </c>
      <c r="FF1412" s="4">
        <v>-99</v>
      </c>
      <c r="FG1412" s="4">
        <v>-99</v>
      </c>
      <c r="FH1412" s="4">
        <v>-99</v>
      </c>
      <c r="FI1412" s="4">
        <v>-99</v>
      </c>
      <c r="FJ1412" s="4">
        <v>-99</v>
      </c>
      <c r="FK1412" s="4">
        <v>-99</v>
      </c>
      <c r="FM1412" s="4">
        <v>1</v>
      </c>
      <c r="FN1412">
        <v>9</v>
      </c>
      <c r="FP1412" s="4">
        <v>-99</v>
      </c>
      <c r="FQ1412" s="4">
        <v>-99</v>
      </c>
      <c r="FR1412" s="4">
        <v>-99</v>
      </c>
      <c r="FS1412" s="4">
        <v>-99</v>
      </c>
      <c r="FT1412" s="4">
        <v>-99</v>
      </c>
      <c r="FU1412" s="4">
        <v>-99</v>
      </c>
      <c r="FV1412" s="4">
        <v>-99</v>
      </c>
      <c r="FX1412" s="4">
        <v>3</v>
      </c>
      <c r="FY1412" s="4">
        <v>5</v>
      </c>
      <c r="GA1412" s="4">
        <v>2</v>
      </c>
      <c r="GC1412" s="4">
        <v>11</v>
      </c>
      <c r="GE1412" s="4">
        <v>1</v>
      </c>
      <c r="GF1412" s="4">
        <v>1</v>
      </c>
      <c r="GG1412" s="4">
        <v>-99</v>
      </c>
      <c r="GH1412" s="4">
        <v>-99</v>
      </c>
      <c r="GI1412" s="4">
        <v>-99</v>
      </c>
      <c r="GJ1412" s="4">
        <v>-99</v>
      </c>
      <c r="GK1412" s="4">
        <v>-99</v>
      </c>
      <c r="GL1412" s="4">
        <v>-99</v>
      </c>
      <c r="GM1412" s="4">
        <v>-99</v>
      </c>
      <c r="GN1412" s="4">
        <v>-99</v>
      </c>
      <c r="GO1412" s="4">
        <v>-99</v>
      </c>
      <c r="GP1412" s="4">
        <v>-99</v>
      </c>
      <c r="GQ1412" s="4">
        <v>-99</v>
      </c>
      <c r="GR1412" s="4">
        <v>-99</v>
      </c>
      <c r="GS1412" s="4">
        <v>-99</v>
      </c>
      <c r="GT1412" s="4">
        <v>-99</v>
      </c>
      <c r="GU1412" s="4">
        <v>-99</v>
      </c>
      <c r="GV1412" s="4">
        <v>-99</v>
      </c>
      <c r="GW1412" s="4">
        <v>-99</v>
      </c>
      <c r="GX1412" s="4">
        <v>-99</v>
      </c>
      <c r="GY1412" s="4">
        <v>-99</v>
      </c>
      <c r="GZ1412" s="4">
        <v>-99</v>
      </c>
      <c r="HA1412" s="4">
        <v>-99</v>
      </c>
      <c r="HB1412" s="4">
        <v>-99</v>
      </c>
      <c r="HC1412" s="4">
        <v>-99</v>
      </c>
      <c r="HD1412" s="4">
        <v>-99</v>
      </c>
      <c r="HF1412" s="4">
        <v>2</v>
      </c>
      <c r="HI1412" s="4">
        <v>3</v>
      </c>
      <c r="HJ1412" s="4">
        <v>1</v>
      </c>
      <c r="HK1412" s="4">
        <v>4</v>
      </c>
      <c r="HL1412" s="4">
        <v>5</v>
      </c>
      <c r="HM1412">
        <v>9</v>
      </c>
      <c r="HN1412">
        <v>8</v>
      </c>
      <c r="HO1412">
        <v>6</v>
      </c>
      <c r="HP1412">
        <v>7</v>
      </c>
      <c r="HQ1412" s="4">
        <v>1</v>
      </c>
      <c r="HR1412" s="4">
        <v>1</v>
      </c>
      <c r="HS1412" s="4">
        <v>2</v>
      </c>
      <c r="HT1412" s="4">
        <v>2</v>
      </c>
      <c r="HU1412" s="4">
        <v>2</v>
      </c>
      <c r="HV1412" s="4">
        <v>2</v>
      </c>
      <c r="HW1412" s="4"/>
      <c r="HX1412" s="4"/>
      <c r="HY1412" s="4"/>
      <c r="HZ1412" s="4">
        <v>1</v>
      </c>
      <c r="IA1412" s="4">
        <v>22</v>
      </c>
      <c r="IB1412" s="4">
        <v>1</v>
      </c>
      <c r="IC1412" s="4">
        <v>1</v>
      </c>
      <c r="ID1412" s="4">
        <v>6</v>
      </c>
      <c r="IE1412" s="4">
        <v>2</v>
      </c>
      <c r="IF1412" s="4">
        <v>2</v>
      </c>
      <c r="IG1412" s="4">
        <v>2</v>
      </c>
      <c r="IH1412" t="s">
        <v>256</v>
      </c>
      <c r="II1412" t="s">
        <v>256</v>
      </c>
      <c r="IJ1412" t="s">
        <v>2043</v>
      </c>
      <c r="IK1412" s="4">
        <v>2</v>
      </c>
      <c r="IL1412" t="s">
        <v>583</v>
      </c>
      <c r="IM1412" s="8">
        <f t="shared" si="44"/>
        <v>8.5416666697710752E-3</v>
      </c>
      <c r="IN1412" s="7" t="str" cm="1">
        <f t="array" ref="IN1412">_xlfn.IFS(G1412=1,"CECILIA",G1412=2,"LETICIA",G1412=3,"HECTOR",G1412=4,"ANGELA",G1412=7,"MANUELA",G1412=8,"MARIA",G1412=9,"OSCAR",G1412=10,"ORLANDO",G1412=11,"PLACIDO",G1412=12,"ALEJANDRA",G1412=13,"EDUARDO")</f>
        <v>MANUELA</v>
      </c>
      <c r="IO1412" s="2">
        <f t="shared" si="45"/>
        <v>44874.604236111103</v>
      </c>
    </row>
    <row r="1413" spans="1:249" x14ac:dyDescent="0.25">
      <c r="A1413" s="3">
        <v>44874.563206018531</v>
      </c>
      <c r="B1413" s="3">
        <v>44874.570914351847</v>
      </c>
      <c r="C1413" s="4">
        <v>43816535</v>
      </c>
      <c r="D1413" t="s">
        <v>278</v>
      </c>
      <c r="E1413" s="4">
        <v>6398</v>
      </c>
      <c r="F1413" s="4">
        <v>9</v>
      </c>
      <c r="G1413" s="4">
        <v>7</v>
      </c>
      <c r="H1413" s="4">
        <v>2</v>
      </c>
      <c r="I1413" s="4">
        <v>2</v>
      </c>
      <c r="K1413" s="4">
        <v>2</v>
      </c>
      <c r="L1413" s="4">
        <v>4</v>
      </c>
      <c r="M1413">
        <v>8</v>
      </c>
      <c r="N1413">
        <v>8</v>
      </c>
      <c r="O1413">
        <v>8</v>
      </c>
      <c r="P1413">
        <v>8</v>
      </c>
      <c r="Q1413">
        <v>8</v>
      </c>
      <c r="R1413">
        <v>7</v>
      </c>
      <c r="S1413">
        <v>7</v>
      </c>
      <c r="T1413">
        <v>8</v>
      </c>
      <c r="U1413" s="4">
        <v>1</v>
      </c>
      <c r="V1413">
        <v>9</v>
      </c>
      <c r="AB1413" s="4">
        <v>2</v>
      </c>
      <c r="AC1413" s="4">
        <v>2</v>
      </c>
      <c r="AD1413" s="4">
        <v>1</v>
      </c>
      <c r="AE1413" s="4">
        <v>1</v>
      </c>
      <c r="AF1413" s="4">
        <v>2</v>
      </c>
      <c r="AG1413" s="4">
        <v>2</v>
      </c>
      <c r="AH1413" s="4">
        <v>2</v>
      </c>
      <c r="AI1413" s="4">
        <v>1</v>
      </c>
      <c r="AJ1413" s="4">
        <v>1</v>
      </c>
      <c r="AK1413" s="4">
        <v>1</v>
      </c>
      <c r="AL1413" s="4">
        <v>1</v>
      </c>
      <c r="AM1413" s="4">
        <v>1</v>
      </c>
      <c r="AN1413" s="4">
        <v>-99</v>
      </c>
      <c r="AO1413" s="4">
        <v>1</v>
      </c>
      <c r="AP1413" s="4">
        <v>-99</v>
      </c>
      <c r="AQ1413" s="4">
        <v>-99</v>
      </c>
      <c r="AR1413" s="4">
        <v>-99</v>
      </c>
      <c r="AS1413" s="4">
        <v>-99</v>
      </c>
      <c r="AT1413" s="4">
        <v>-99</v>
      </c>
      <c r="AU1413" s="4">
        <v>-99</v>
      </c>
      <c r="AV1413" s="4">
        <v>-99</v>
      </c>
      <c r="AW1413" s="4">
        <v>-99</v>
      </c>
      <c r="AX1413" s="4">
        <v>-99</v>
      </c>
      <c r="AZ1413" s="4">
        <v>1</v>
      </c>
      <c r="BA1413" s="4">
        <v>2</v>
      </c>
      <c r="BB1413" s="4">
        <v>2</v>
      </c>
      <c r="BC1413" s="4">
        <v>1</v>
      </c>
      <c r="BD1413" s="4">
        <v>2</v>
      </c>
      <c r="BE1413" s="4">
        <v>2</v>
      </c>
      <c r="BF1413" s="4">
        <v>2</v>
      </c>
      <c r="BG1413" s="4">
        <v>2</v>
      </c>
      <c r="BH1413" s="4">
        <v>2</v>
      </c>
      <c r="BI1413" s="4">
        <v>1</v>
      </c>
      <c r="BJ1413" s="4">
        <v>1</v>
      </c>
      <c r="BK1413" s="4">
        <v>2</v>
      </c>
      <c r="BL1413" s="4">
        <v>3</v>
      </c>
      <c r="BM1413" s="4">
        <v>1</v>
      </c>
      <c r="BN1413" s="4">
        <v>1</v>
      </c>
      <c r="BO1413" s="4">
        <v>-99</v>
      </c>
      <c r="BP1413" s="4">
        <v>1</v>
      </c>
      <c r="BQ1413" s="4">
        <v>1</v>
      </c>
      <c r="BR1413" s="4">
        <v>1</v>
      </c>
      <c r="BS1413" s="4">
        <v>1</v>
      </c>
      <c r="BT1413" s="4">
        <v>2</v>
      </c>
      <c r="BU1413" s="4">
        <v>2</v>
      </c>
      <c r="BV1413" s="4">
        <v>2</v>
      </c>
      <c r="BW1413" s="4">
        <v>1</v>
      </c>
      <c r="BY1413" s="4">
        <v>1</v>
      </c>
      <c r="BZ1413" s="4">
        <v>2</v>
      </c>
      <c r="CA1413" s="4">
        <v>2</v>
      </c>
      <c r="CB1413" s="4">
        <v>2</v>
      </c>
      <c r="CC1413" s="4">
        <v>2</v>
      </c>
      <c r="CD1413" t="s">
        <v>250</v>
      </c>
      <c r="CE1413" s="4">
        <v>1</v>
      </c>
      <c r="CF1413" s="4">
        <v>-99</v>
      </c>
      <c r="CG1413" s="4">
        <v>-99</v>
      </c>
      <c r="CH1413" s="4">
        <v>-99</v>
      </c>
      <c r="CI1413" s="4">
        <v>-99</v>
      </c>
      <c r="CJ1413" s="4">
        <v>-99</v>
      </c>
      <c r="CK1413" s="4">
        <v>-99</v>
      </c>
      <c r="CM1413" s="4">
        <v>1</v>
      </c>
      <c r="CO1413">
        <v>7</v>
      </c>
      <c r="CP1413">
        <v>8</v>
      </c>
      <c r="CQ1413">
        <v>8</v>
      </c>
      <c r="CR1413">
        <v>8</v>
      </c>
      <c r="CS1413">
        <v>8</v>
      </c>
      <c r="CT1413">
        <v>8</v>
      </c>
      <c r="CU1413">
        <v>9</v>
      </c>
      <c r="CV1413">
        <v>9</v>
      </c>
      <c r="CW1413" s="4">
        <v>2</v>
      </c>
      <c r="CX1413" s="4"/>
      <c r="CZ1413" s="4">
        <v>1</v>
      </c>
      <c r="DB1413" t="s">
        <v>249</v>
      </c>
      <c r="DC1413" t="s">
        <v>249</v>
      </c>
      <c r="DD1413" t="s">
        <v>249</v>
      </c>
      <c r="DE1413" t="s">
        <v>249</v>
      </c>
      <c r="DF1413" t="s">
        <v>249</v>
      </c>
      <c r="DG1413" t="s">
        <v>249</v>
      </c>
      <c r="DH1413" t="s">
        <v>249</v>
      </c>
      <c r="DI1413" t="s">
        <v>249</v>
      </c>
      <c r="DJ1413" t="s">
        <v>249</v>
      </c>
      <c r="DK1413" t="s">
        <v>251</v>
      </c>
      <c r="DL1413" t="s">
        <v>249</v>
      </c>
      <c r="DM1413" t="s">
        <v>249</v>
      </c>
      <c r="DN1413" s="4">
        <v>2</v>
      </c>
      <c r="DP1413" s="4">
        <v>2</v>
      </c>
      <c r="DR1413" s="4">
        <v>2</v>
      </c>
      <c r="DT1413" s="4">
        <v>1</v>
      </c>
      <c r="DU1413">
        <v>7</v>
      </c>
      <c r="DV1413" s="4">
        <v>2</v>
      </c>
      <c r="DX1413" s="4">
        <v>2</v>
      </c>
      <c r="DY1413" s="4">
        <v>2</v>
      </c>
      <c r="DZ1413" s="1"/>
      <c r="EA1413" s="1"/>
      <c r="EB1413" s="1"/>
      <c r="EC1413" s="4">
        <v>2</v>
      </c>
      <c r="ED1413" s="4">
        <v>-99</v>
      </c>
      <c r="EE1413" s="4">
        <v>-99</v>
      </c>
      <c r="EF1413" s="4">
        <v>-99</v>
      </c>
      <c r="EG1413" s="4">
        <v>-99</v>
      </c>
      <c r="EH1413" s="4">
        <v>-99</v>
      </c>
      <c r="EI1413" s="4">
        <v>-99</v>
      </c>
      <c r="EJ1413" s="4">
        <v>-99</v>
      </c>
      <c r="EK1413" s="4">
        <v>-99</v>
      </c>
      <c r="EL1413" s="4">
        <v>-99</v>
      </c>
      <c r="EM1413" s="4">
        <v>-99</v>
      </c>
      <c r="EN1413" s="4">
        <v>-99</v>
      </c>
      <c r="EP1413" s="4">
        <v>-99</v>
      </c>
      <c r="EQ1413" s="4">
        <v>-99</v>
      </c>
      <c r="ER1413" s="4">
        <v>-99</v>
      </c>
      <c r="ES1413" s="4">
        <v>-99</v>
      </c>
      <c r="ET1413" s="4">
        <v>-99</v>
      </c>
      <c r="EU1413" s="4">
        <v>-99</v>
      </c>
      <c r="EV1413" s="4">
        <v>-99</v>
      </c>
      <c r="EW1413" s="4">
        <v>1</v>
      </c>
      <c r="EX1413" s="4">
        <v>1</v>
      </c>
      <c r="EY1413" s="4">
        <v>-99</v>
      </c>
      <c r="EZ1413" s="4">
        <v>-99</v>
      </c>
      <c r="FB1413" s="4">
        <v>2</v>
      </c>
      <c r="FE1413" s="4">
        <v>-99</v>
      </c>
      <c r="FF1413" s="4">
        <v>-99</v>
      </c>
      <c r="FG1413" s="4">
        <v>-99</v>
      </c>
      <c r="FH1413" s="4">
        <v>-99</v>
      </c>
      <c r="FI1413" s="4">
        <v>-99</v>
      </c>
      <c r="FJ1413" s="4">
        <v>-99</v>
      </c>
      <c r="FK1413" s="4">
        <v>-99</v>
      </c>
      <c r="FM1413" s="4">
        <v>2</v>
      </c>
      <c r="FP1413" s="4">
        <v>-99</v>
      </c>
      <c r="FQ1413" s="4">
        <v>-99</v>
      </c>
      <c r="FR1413" s="4">
        <v>-99</v>
      </c>
      <c r="FS1413" s="4">
        <v>-99</v>
      </c>
      <c r="FT1413" s="4">
        <v>-99</v>
      </c>
      <c r="FU1413" s="4">
        <v>-99</v>
      </c>
      <c r="FV1413" s="4">
        <v>-99</v>
      </c>
      <c r="FX1413" s="4">
        <v>3</v>
      </c>
      <c r="FY1413" s="4">
        <v>2</v>
      </c>
      <c r="GA1413" s="4">
        <v>4</v>
      </c>
      <c r="GC1413" s="4">
        <v>15</v>
      </c>
      <c r="GE1413" s="4">
        <v>2</v>
      </c>
      <c r="GF1413" s="4">
        <v>1</v>
      </c>
      <c r="GG1413" s="4">
        <v>-99</v>
      </c>
      <c r="GH1413" s="4">
        <v>-99</v>
      </c>
      <c r="GI1413" s="4">
        <v>-99</v>
      </c>
      <c r="GJ1413" s="4">
        <v>-99</v>
      </c>
      <c r="GK1413" s="4">
        <v>-99</v>
      </c>
      <c r="GL1413" s="4">
        <v>-99</v>
      </c>
      <c r="GM1413" s="4">
        <v>-99</v>
      </c>
      <c r="GN1413" s="4">
        <v>-99</v>
      </c>
      <c r="GO1413" s="4">
        <v>-99</v>
      </c>
      <c r="GP1413" s="4">
        <v>-99</v>
      </c>
      <c r="GQ1413" s="4">
        <v>-99</v>
      </c>
      <c r="GR1413" s="4">
        <v>-99</v>
      </c>
      <c r="GS1413" s="4">
        <v>-99</v>
      </c>
      <c r="GT1413" s="4">
        <v>-99</v>
      </c>
      <c r="GU1413" s="4">
        <v>-99</v>
      </c>
      <c r="GV1413" s="4">
        <v>-99</v>
      </c>
      <c r="GW1413" s="4">
        <v>-99</v>
      </c>
      <c r="GX1413" s="4">
        <v>-99</v>
      </c>
      <c r="GY1413" s="4">
        <v>-99</v>
      </c>
      <c r="GZ1413" s="4">
        <v>-99</v>
      </c>
      <c r="HA1413" s="4">
        <v>-99</v>
      </c>
      <c r="HB1413" s="4">
        <v>-99</v>
      </c>
      <c r="HC1413" s="4">
        <v>-99</v>
      </c>
      <c r="HD1413" s="4">
        <v>-99</v>
      </c>
      <c r="HF1413" s="4">
        <v>2</v>
      </c>
      <c r="HI1413" s="4">
        <v>3</v>
      </c>
      <c r="HJ1413" s="4">
        <v>3</v>
      </c>
      <c r="HK1413" s="4">
        <v>2</v>
      </c>
      <c r="HL1413" s="4">
        <v>8</v>
      </c>
      <c r="HM1413">
        <v>8</v>
      </c>
      <c r="HN1413">
        <v>7</v>
      </c>
      <c r="HO1413">
        <v>8</v>
      </c>
      <c r="HP1413">
        <v>9</v>
      </c>
      <c r="HQ1413" s="4">
        <v>1</v>
      </c>
      <c r="HR1413" s="4">
        <v>1</v>
      </c>
      <c r="HS1413" s="4">
        <v>2</v>
      </c>
      <c r="HT1413" s="4">
        <v>1</v>
      </c>
      <c r="HU1413" s="4">
        <v>2</v>
      </c>
      <c r="HV1413" s="4">
        <v>2</v>
      </c>
      <c r="HW1413" s="4"/>
      <c r="HX1413" s="4"/>
      <c r="HY1413" s="4"/>
      <c r="HZ1413" s="4">
        <v>2</v>
      </c>
      <c r="IA1413" s="4">
        <v>21</v>
      </c>
      <c r="IB1413" s="4">
        <v>1</v>
      </c>
      <c r="IC1413" s="4">
        <v>5</v>
      </c>
      <c r="ID1413" s="4">
        <v>9</v>
      </c>
      <c r="IE1413" s="4">
        <v>1</v>
      </c>
      <c r="IF1413" s="4">
        <v>1</v>
      </c>
      <c r="IG1413" s="4">
        <v>1</v>
      </c>
      <c r="IH1413" t="s">
        <v>1335</v>
      </c>
      <c r="II1413" t="s">
        <v>583</v>
      </c>
      <c r="IJ1413" t="s">
        <v>2046</v>
      </c>
      <c r="IK1413" s="4">
        <v>2</v>
      </c>
      <c r="IL1413" t="s">
        <v>583</v>
      </c>
      <c r="IM1413" s="8">
        <f t="shared" si="44"/>
        <v>7.7083333162590861E-3</v>
      </c>
      <c r="IN1413" s="7" t="str" cm="1">
        <f t="array" ref="IN1413">_xlfn.IFS(G1413=1,"CECILIA",G1413=2,"LETICIA",G1413=3,"HECTOR",G1413=4,"ANGELA",G1413=7,"MANUELA",G1413=8,"MARIA",G1413=9,"OSCAR",G1413=10,"ORLANDO",G1413=11,"PLACIDO",G1413=12,"ALEJANDRA",G1413=13,"EDUARDO")</f>
        <v>MANUELA</v>
      </c>
      <c r="IO1413" s="2">
        <f t="shared" si="45"/>
        <v>44874.570914351847</v>
      </c>
    </row>
    <row r="1414" spans="1:249" x14ac:dyDescent="0.25">
      <c r="A1414" s="3">
        <v>44874.571365740732</v>
      </c>
      <c r="B1414" s="3">
        <v>44874.58011574074</v>
      </c>
      <c r="C1414" s="4">
        <v>43816536</v>
      </c>
      <c r="D1414" t="s">
        <v>278</v>
      </c>
      <c r="E1414" s="4">
        <v>6398</v>
      </c>
      <c r="F1414" s="4">
        <v>9</v>
      </c>
      <c r="G1414" s="4">
        <v>7</v>
      </c>
      <c r="H1414" s="4">
        <v>2</v>
      </c>
      <c r="I1414" s="4">
        <v>3</v>
      </c>
      <c r="J1414" t="s">
        <v>2047</v>
      </c>
      <c r="K1414" s="4">
        <v>2</v>
      </c>
      <c r="L1414" s="4">
        <v>4</v>
      </c>
      <c r="M1414">
        <v>8</v>
      </c>
      <c r="N1414">
        <v>8</v>
      </c>
      <c r="O1414">
        <v>8</v>
      </c>
      <c r="P1414">
        <v>9</v>
      </c>
      <c r="Q1414">
        <v>8</v>
      </c>
      <c r="R1414">
        <v>8</v>
      </c>
      <c r="S1414">
        <v>8</v>
      </c>
      <c r="T1414">
        <v>9</v>
      </c>
      <c r="U1414" s="4">
        <v>1</v>
      </c>
      <c r="V1414">
        <v>9</v>
      </c>
      <c r="AB1414" s="4">
        <v>2</v>
      </c>
      <c r="AC1414" s="4">
        <v>2</v>
      </c>
      <c r="AD1414" s="4">
        <v>1</v>
      </c>
      <c r="AE1414" s="4">
        <v>2</v>
      </c>
      <c r="AF1414" s="4">
        <v>2</v>
      </c>
      <c r="AG1414" s="4">
        <v>1</v>
      </c>
      <c r="AH1414" s="4">
        <v>2</v>
      </c>
      <c r="AI1414" s="4">
        <v>1</v>
      </c>
      <c r="AJ1414" s="4">
        <v>1</v>
      </c>
      <c r="AK1414" s="4">
        <v>1</v>
      </c>
      <c r="AL1414" s="4">
        <v>1</v>
      </c>
      <c r="AM1414" s="4">
        <v>1</v>
      </c>
      <c r="AN1414" s="4">
        <v>-99</v>
      </c>
      <c r="AO1414" s="4">
        <v>-99</v>
      </c>
      <c r="AP1414" s="4">
        <v>-99</v>
      </c>
      <c r="AQ1414" s="4">
        <v>-99</v>
      </c>
      <c r="AR1414" s="4">
        <v>-99</v>
      </c>
      <c r="AS1414" s="4">
        <v>-99</v>
      </c>
      <c r="AT1414" s="4">
        <v>-99</v>
      </c>
      <c r="AU1414" s="4">
        <v>-99</v>
      </c>
      <c r="AV1414" s="4">
        <v>-99</v>
      </c>
      <c r="AW1414" s="4">
        <v>-99</v>
      </c>
      <c r="AX1414" s="4">
        <v>-99</v>
      </c>
      <c r="AZ1414" s="4">
        <v>1</v>
      </c>
      <c r="BA1414" s="4">
        <v>2</v>
      </c>
      <c r="BB1414" s="4">
        <v>2</v>
      </c>
      <c r="BC1414" s="4">
        <v>1</v>
      </c>
      <c r="BD1414" s="4">
        <v>2</v>
      </c>
      <c r="BE1414" s="4">
        <v>2</v>
      </c>
      <c r="BF1414" s="4">
        <v>2</v>
      </c>
      <c r="BG1414" s="4">
        <v>2</v>
      </c>
      <c r="BH1414" s="4">
        <v>1</v>
      </c>
      <c r="BI1414" s="4">
        <v>2</v>
      </c>
      <c r="BJ1414" s="4">
        <v>1</v>
      </c>
      <c r="BK1414" s="4">
        <v>1</v>
      </c>
      <c r="BL1414" s="4">
        <v>3</v>
      </c>
      <c r="BM1414" s="4">
        <v>1</v>
      </c>
      <c r="BN1414" s="4">
        <v>-99</v>
      </c>
      <c r="BO1414" s="4">
        <v>1</v>
      </c>
      <c r="BP1414" s="4">
        <v>-99</v>
      </c>
      <c r="BQ1414" s="4">
        <v>1</v>
      </c>
      <c r="BR1414" s="4">
        <v>1</v>
      </c>
      <c r="BS1414" s="4">
        <v>1</v>
      </c>
      <c r="BT1414" s="4">
        <v>2</v>
      </c>
      <c r="BU1414" s="4">
        <v>1</v>
      </c>
      <c r="BV1414" s="4">
        <v>1</v>
      </c>
      <c r="BW1414" s="4">
        <v>1</v>
      </c>
      <c r="BY1414" s="4">
        <v>1</v>
      </c>
      <c r="BZ1414" s="4">
        <v>1</v>
      </c>
      <c r="CA1414" s="4">
        <v>1</v>
      </c>
      <c r="CB1414" s="4">
        <v>2</v>
      </c>
      <c r="CC1414" s="4">
        <v>2</v>
      </c>
      <c r="CD1414" t="s">
        <v>250</v>
      </c>
      <c r="CE1414" s="4">
        <v>1</v>
      </c>
      <c r="CF1414" s="4">
        <v>-99</v>
      </c>
      <c r="CG1414" s="4">
        <v>-99</v>
      </c>
      <c r="CH1414" s="4">
        <v>-99</v>
      </c>
      <c r="CI1414" s="4">
        <v>-99</v>
      </c>
      <c r="CJ1414" s="4">
        <v>-99</v>
      </c>
      <c r="CK1414" s="4">
        <v>-99</v>
      </c>
      <c r="CM1414" s="4">
        <v>1</v>
      </c>
      <c r="CO1414">
        <v>8</v>
      </c>
      <c r="CP1414">
        <v>8</v>
      </c>
      <c r="CQ1414">
        <v>8</v>
      </c>
      <c r="CR1414">
        <v>8</v>
      </c>
      <c r="CS1414">
        <v>8</v>
      </c>
      <c r="CT1414">
        <v>8</v>
      </c>
      <c r="CU1414">
        <v>9</v>
      </c>
      <c r="CV1414">
        <v>8</v>
      </c>
      <c r="CW1414" s="4">
        <v>2</v>
      </c>
      <c r="CX1414" s="4"/>
      <c r="CZ1414" s="4">
        <v>1</v>
      </c>
      <c r="DB1414" t="s">
        <v>249</v>
      </c>
      <c r="DC1414" t="s">
        <v>249</v>
      </c>
      <c r="DD1414" t="s">
        <v>249</v>
      </c>
      <c r="DE1414" t="s">
        <v>249</v>
      </c>
      <c r="DF1414" t="s">
        <v>251</v>
      </c>
      <c r="DG1414" t="s">
        <v>261</v>
      </c>
      <c r="DH1414" t="s">
        <v>251</v>
      </c>
      <c r="DI1414" t="s">
        <v>251</v>
      </c>
      <c r="DJ1414" t="s">
        <v>249</v>
      </c>
      <c r="DK1414" t="s">
        <v>251</v>
      </c>
      <c r="DL1414" t="s">
        <v>247</v>
      </c>
      <c r="DM1414" t="s">
        <v>247</v>
      </c>
      <c r="DN1414" s="4">
        <v>2</v>
      </c>
      <c r="DP1414" s="4">
        <v>2</v>
      </c>
      <c r="DR1414" s="4">
        <v>2</v>
      </c>
      <c r="DT1414" s="4">
        <v>1</v>
      </c>
      <c r="DU1414">
        <v>7</v>
      </c>
      <c r="DV1414" s="4">
        <v>2</v>
      </c>
      <c r="DX1414" s="4">
        <v>1</v>
      </c>
      <c r="DY1414" s="4">
        <v>1</v>
      </c>
      <c r="DZ1414" s="1"/>
      <c r="EA1414" s="1"/>
      <c r="EB1414" s="4">
        <v>1</v>
      </c>
      <c r="EC1414" s="4">
        <v>1</v>
      </c>
      <c r="ED1414" s="4">
        <v>-99</v>
      </c>
      <c r="EE1414" s="4">
        <v>-99</v>
      </c>
      <c r="EF1414" s="4">
        <v>-99</v>
      </c>
      <c r="EG1414" s="4">
        <v>-99</v>
      </c>
      <c r="EH1414" s="4">
        <v>-99</v>
      </c>
      <c r="EI1414" s="4">
        <v>-99</v>
      </c>
      <c r="EJ1414" s="4">
        <v>-99</v>
      </c>
      <c r="EK1414" s="4">
        <v>1</v>
      </c>
      <c r="EL1414" s="4">
        <v>-99</v>
      </c>
      <c r="EM1414" s="4">
        <v>-99</v>
      </c>
      <c r="EN1414" s="4">
        <v>-99</v>
      </c>
      <c r="EP1414" s="4">
        <v>-99</v>
      </c>
      <c r="EQ1414" s="4">
        <v>-99</v>
      </c>
      <c r="ER1414" s="4">
        <v>-99</v>
      </c>
      <c r="ES1414" s="4">
        <v>-99</v>
      </c>
      <c r="ET1414" s="4">
        <v>-99</v>
      </c>
      <c r="EU1414" s="4">
        <v>-99</v>
      </c>
      <c r="EV1414" s="4">
        <v>-99</v>
      </c>
      <c r="EW1414" s="4">
        <v>1</v>
      </c>
      <c r="EX1414" s="4">
        <v>-99</v>
      </c>
      <c r="EY1414" s="4">
        <v>-99</v>
      </c>
      <c r="EZ1414" s="4">
        <v>-99</v>
      </c>
      <c r="FB1414" s="4">
        <v>1</v>
      </c>
      <c r="FC1414">
        <v>5</v>
      </c>
      <c r="FD1414" t="s">
        <v>2048</v>
      </c>
      <c r="FE1414" s="4">
        <v>1</v>
      </c>
      <c r="FF1414" s="4">
        <v>-99</v>
      </c>
      <c r="FG1414" s="4">
        <v>-99</v>
      </c>
      <c r="FH1414" s="4">
        <v>1</v>
      </c>
      <c r="FI1414" s="4">
        <v>-99</v>
      </c>
      <c r="FJ1414" s="4">
        <v>-99</v>
      </c>
      <c r="FK1414" s="4">
        <v>-99</v>
      </c>
      <c r="FM1414" s="4">
        <v>2</v>
      </c>
      <c r="FP1414" s="4">
        <v>-99</v>
      </c>
      <c r="FQ1414" s="4">
        <v>-99</v>
      </c>
      <c r="FR1414" s="4">
        <v>-99</v>
      </c>
      <c r="FS1414" s="4">
        <v>-99</v>
      </c>
      <c r="FT1414" s="4">
        <v>-99</v>
      </c>
      <c r="FU1414" s="4">
        <v>-99</v>
      </c>
      <c r="FV1414" s="4">
        <v>-99</v>
      </c>
      <c r="FX1414" s="4">
        <v>2</v>
      </c>
      <c r="FY1414" s="4">
        <v>3</v>
      </c>
      <c r="GA1414" s="4">
        <v>5</v>
      </c>
      <c r="GC1414" s="4">
        <v>6</v>
      </c>
      <c r="GE1414" s="4">
        <v>1</v>
      </c>
      <c r="GF1414" s="4">
        <v>1</v>
      </c>
      <c r="GG1414" s="4">
        <v>-99</v>
      </c>
      <c r="GH1414" s="4">
        <v>-99</v>
      </c>
      <c r="GI1414" s="4">
        <v>-99</v>
      </c>
      <c r="GJ1414" s="4">
        <v>-99</v>
      </c>
      <c r="GK1414" s="4">
        <v>-99</v>
      </c>
      <c r="GL1414" s="4">
        <v>-99</v>
      </c>
      <c r="GM1414" s="4">
        <v>-99</v>
      </c>
      <c r="GN1414" s="4">
        <v>-99</v>
      </c>
      <c r="GO1414" s="4">
        <v>-99</v>
      </c>
      <c r="GP1414" s="4">
        <v>-99</v>
      </c>
      <c r="GQ1414" s="4">
        <v>-99</v>
      </c>
      <c r="GR1414" s="4">
        <v>-99</v>
      </c>
      <c r="GS1414" s="4">
        <v>-99</v>
      </c>
      <c r="GT1414" s="4">
        <v>-99</v>
      </c>
      <c r="GU1414" s="4">
        <v>-99</v>
      </c>
      <c r="GV1414" s="4">
        <v>-99</v>
      </c>
      <c r="GW1414" s="4">
        <v>-99</v>
      </c>
      <c r="GX1414" s="4">
        <v>-99</v>
      </c>
      <c r="GY1414" s="4">
        <v>-99</v>
      </c>
      <c r="GZ1414" s="4">
        <v>-99</v>
      </c>
      <c r="HA1414" s="4">
        <v>-99</v>
      </c>
      <c r="HB1414" s="4">
        <v>-99</v>
      </c>
      <c r="HC1414" s="4">
        <v>-99</v>
      </c>
      <c r="HD1414" s="4">
        <v>-99</v>
      </c>
      <c r="HF1414" s="4">
        <v>2</v>
      </c>
      <c r="HI1414" s="4">
        <v>3</v>
      </c>
      <c r="HJ1414" s="4">
        <v>3</v>
      </c>
      <c r="HK1414" s="4">
        <v>4</v>
      </c>
      <c r="HL1414" s="4">
        <v>11</v>
      </c>
      <c r="HM1414">
        <v>6</v>
      </c>
      <c r="HN1414">
        <v>5</v>
      </c>
      <c r="HO1414">
        <v>8</v>
      </c>
      <c r="HP1414">
        <v>5</v>
      </c>
      <c r="HQ1414" s="4">
        <v>2</v>
      </c>
      <c r="HR1414" s="4">
        <v>1</v>
      </c>
      <c r="HS1414" s="4">
        <v>2</v>
      </c>
      <c r="HT1414" s="4">
        <v>2</v>
      </c>
      <c r="HU1414" s="4">
        <v>2</v>
      </c>
      <c r="HV1414" s="4">
        <v>2</v>
      </c>
      <c r="HW1414" s="4"/>
      <c r="HX1414" s="4"/>
      <c r="HY1414" s="4"/>
      <c r="HZ1414" s="4">
        <v>2</v>
      </c>
      <c r="IA1414" s="4">
        <v>47</v>
      </c>
      <c r="IB1414" s="4">
        <v>3</v>
      </c>
      <c r="IC1414" s="4">
        <v>2</v>
      </c>
      <c r="ID1414" s="4">
        <v>3</v>
      </c>
      <c r="IE1414" s="4">
        <v>1</v>
      </c>
      <c r="IF1414" s="4">
        <v>3</v>
      </c>
      <c r="IG1414" s="4">
        <v>2</v>
      </c>
      <c r="IH1414" t="s">
        <v>256</v>
      </c>
      <c r="II1414" t="s">
        <v>256</v>
      </c>
      <c r="IJ1414" t="s">
        <v>2049</v>
      </c>
      <c r="IK1414" s="4">
        <v>2</v>
      </c>
      <c r="IL1414" t="s">
        <v>583</v>
      </c>
      <c r="IM1414" s="8">
        <f t="shared" si="44"/>
        <v>8.7500000081490725E-3</v>
      </c>
      <c r="IN1414" s="7" t="str" cm="1">
        <f t="array" ref="IN1414">_xlfn.IFS(G1414=1,"CECILIA",G1414=2,"LETICIA",G1414=3,"HECTOR",G1414=4,"ANGELA",G1414=7,"MANUELA",G1414=8,"MARIA",G1414=9,"OSCAR",G1414=10,"ORLANDO",G1414=11,"PLACIDO",G1414=12,"ALEJANDRA",G1414=13,"EDUARDO")</f>
        <v>MANUELA</v>
      </c>
      <c r="IO1414" s="2">
        <f t="shared" si="45"/>
        <v>44874.58011574074</v>
      </c>
    </row>
    <row r="1415" spans="1:249" x14ac:dyDescent="0.25">
      <c r="A1415" s="3">
        <v>44874.666724537034</v>
      </c>
      <c r="B1415" s="3">
        <v>44874.674618055549</v>
      </c>
      <c r="C1415" s="4">
        <v>43816896</v>
      </c>
      <c r="D1415" t="s">
        <v>246</v>
      </c>
      <c r="E1415" s="4">
        <v>293</v>
      </c>
      <c r="F1415" s="4">
        <v>7</v>
      </c>
      <c r="G1415" s="4">
        <v>3</v>
      </c>
      <c r="H1415" s="4">
        <v>4</v>
      </c>
      <c r="I1415" s="4">
        <v>3</v>
      </c>
      <c r="J1415" t="s">
        <v>2050</v>
      </c>
      <c r="K1415" s="4">
        <v>1</v>
      </c>
      <c r="L1415" s="4">
        <v>3</v>
      </c>
      <c r="M1415">
        <v>8</v>
      </c>
      <c r="N1415">
        <v>9</v>
      </c>
      <c r="O1415">
        <v>8</v>
      </c>
      <c r="P1415">
        <v>9</v>
      </c>
      <c r="Q1415">
        <v>8</v>
      </c>
      <c r="R1415">
        <v>7</v>
      </c>
      <c r="S1415">
        <v>9</v>
      </c>
      <c r="T1415">
        <v>8</v>
      </c>
      <c r="U1415" s="4">
        <v>2</v>
      </c>
      <c r="AB1415" s="4">
        <v>2</v>
      </c>
      <c r="AC1415" s="4">
        <v>2</v>
      </c>
      <c r="AD1415" s="4">
        <v>2</v>
      </c>
      <c r="AE1415" s="4">
        <v>2</v>
      </c>
      <c r="AF1415" s="4">
        <v>1</v>
      </c>
      <c r="AG1415" s="4">
        <v>2</v>
      </c>
      <c r="AH1415" s="4">
        <v>2</v>
      </c>
      <c r="AI1415" s="4">
        <v>1</v>
      </c>
      <c r="AJ1415" s="4">
        <v>2</v>
      </c>
      <c r="AK1415" s="4">
        <v>1</v>
      </c>
      <c r="AL1415" s="4">
        <v>2</v>
      </c>
      <c r="AM1415" s="4">
        <v>-99</v>
      </c>
      <c r="AN1415" s="4">
        <v>-99</v>
      </c>
      <c r="AO1415" s="4">
        <v>-99</v>
      </c>
      <c r="AP1415" s="4">
        <v>-99</v>
      </c>
      <c r="AQ1415" s="4">
        <v>-99</v>
      </c>
      <c r="AR1415" s="4">
        <v>-99</v>
      </c>
      <c r="AS1415" s="4">
        <v>-99</v>
      </c>
      <c r="AT1415" s="4">
        <v>-99</v>
      </c>
      <c r="AU1415" s="4">
        <v>-99</v>
      </c>
      <c r="AV1415" s="4">
        <v>-99</v>
      </c>
      <c r="AW1415" s="4">
        <v>-99</v>
      </c>
      <c r="AX1415" s="4">
        <v>-99</v>
      </c>
      <c r="AZ1415" s="4">
        <v>2</v>
      </c>
      <c r="BA1415" s="4">
        <v>2</v>
      </c>
      <c r="BB1415" s="4">
        <v>2</v>
      </c>
      <c r="BC1415" s="4">
        <v>2</v>
      </c>
      <c r="BD1415" s="4">
        <v>2</v>
      </c>
      <c r="BE1415" s="4">
        <v>2</v>
      </c>
      <c r="BF1415" s="4">
        <v>2</v>
      </c>
      <c r="BG1415" s="4">
        <v>2</v>
      </c>
      <c r="BH1415" s="4">
        <v>2</v>
      </c>
      <c r="BI1415" s="4">
        <v>2</v>
      </c>
      <c r="BJ1415" s="4">
        <v>1</v>
      </c>
      <c r="BK1415" s="4">
        <v>1</v>
      </c>
      <c r="BL1415" s="4">
        <v>3</v>
      </c>
      <c r="BM1415" s="4">
        <v>1</v>
      </c>
      <c r="BN1415" s="4">
        <v>1</v>
      </c>
      <c r="BO1415" s="4">
        <v>-99</v>
      </c>
      <c r="BP1415" s="4">
        <v>-99</v>
      </c>
      <c r="BQ1415" s="4">
        <v>1</v>
      </c>
      <c r="BR1415" s="4">
        <v>1</v>
      </c>
      <c r="BS1415" s="4">
        <v>2</v>
      </c>
      <c r="BT1415" s="4">
        <v>2</v>
      </c>
      <c r="BU1415" s="4">
        <v>2</v>
      </c>
      <c r="BV1415" s="4">
        <v>1</v>
      </c>
      <c r="BW1415" s="4">
        <v>1</v>
      </c>
      <c r="BY1415" s="4">
        <v>1</v>
      </c>
      <c r="BZ1415" s="4">
        <v>1</v>
      </c>
      <c r="CA1415" s="4">
        <v>1</v>
      </c>
      <c r="CB1415" s="4">
        <v>1</v>
      </c>
      <c r="CC1415" s="4">
        <v>2</v>
      </c>
      <c r="CD1415" t="s">
        <v>250</v>
      </c>
      <c r="CE1415" s="4">
        <v>1</v>
      </c>
      <c r="CF1415" s="4">
        <v>-99</v>
      </c>
      <c r="CG1415" s="4">
        <v>-99</v>
      </c>
      <c r="CH1415" s="4">
        <v>-99</v>
      </c>
      <c r="CI1415" s="4">
        <v>-99</v>
      </c>
      <c r="CJ1415" s="4">
        <v>-99</v>
      </c>
      <c r="CK1415" s="4">
        <v>-99</v>
      </c>
      <c r="CM1415" s="4">
        <v>1</v>
      </c>
      <c r="CO1415">
        <v>5</v>
      </c>
      <c r="CP1415">
        <v>6</v>
      </c>
      <c r="CQ1415">
        <v>6</v>
      </c>
      <c r="CR1415">
        <v>5</v>
      </c>
      <c r="CS1415">
        <v>4</v>
      </c>
      <c r="CT1415">
        <v>7</v>
      </c>
      <c r="CU1415">
        <v>5</v>
      </c>
      <c r="CV1415">
        <v>7</v>
      </c>
      <c r="CW1415" s="4">
        <v>2</v>
      </c>
      <c r="CX1415" s="4"/>
      <c r="CZ1415" s="4">
        <v>1</v>
      </c>
      <c r="DB1415" t="s">
        <v>249</v>
      </c>
      <c r="DC1415" t="s">
        <v>247</v>
      </c>
      <c r="DD1415" t="s">
        <v>251</v>
      </c>
      <c r="DE1415" t="s">
        <v>247</v>
      </c>
      <c r="DF1415" t="s">
        <v>247</v>
      </c>
      <c r="DG1415" t="s">
        <v>253</v>
      </c>
      <c r="DH1415" t="s">
        <v>249</v>
      </c>
      <c r="DI1415" t="s">
        <v>252</v>
      </c>
      <c r="DJ1415" t="s">
        <v>252</v>
      </c>
      <c r="DK1415" t="s">
        <v>251</v>
      </c>
      <c r="DL1415" t="s">
        <v>252</v>
      </c>
      <c r="DM1415" t="s">
        <v>247</v>
      </c>
      <c r="DN1415" s="4">
        <v>2</v>
      </c>
      <c r="DP1415" s="4">
        <v>2</v>
      </c>
      <c r="DR1415" s="4">
        <v>2</v>
      </c>
      <c r="DT1415" s="4">
        <v>2</v>
      </c>
      <c r="DV1415" s="4">
        <v>2</v>
      </c>
      <c r="DX1415" s="4">
        <v>0</v>
      </c>
      <c r="DY1415" s="4">
        <v>2</v>
      </c>
      <c r="DZ1415" s="1"/>
      <c r="EA1415" s="1"/>
      <c r="EB1415" s="1"/>
      <c r="EC1415" s="4">
        <v>1</v>
      </c>
      <c r="ED1415" s="4">
        <v>-99</v>
      </c>
      <c r="EE1415" s="4">
        <v>-99</v>
      </c>
      <c r="EF1415" s="4">
        <v>-99</v>
      </c>
      <c r="EG1415" s="4">
        <v>-99</v>
      </c>
      <c r="EH1415" s="4">
        <v>-99</v>
      </c>
      <c r="EI1415" s="4">
        <v>-99</v>
      </c>
      <c r="EJ1415" s="4">
        <v>-99</v>
      </c>
      <c r="EK1415" s="4">
        <v>-99</v>
      </c>
      <c r="EL1415" s="4">
        <v>1</v>
      </c>
      <c r="EM1415" s="4">
        <v>-99</v>
      </c>
      <c r="EN1415" s="4">
        <v>-99</v>
      </c>
      <c r="EP1415" s="4">
        <v>-99</v>
      </c>
      <c r="EQ1415" s="4">
        <v>-99</v>
      </c>
      <c r="ER1415" s="4">
        <v>-99</v>
      </c>
      <c r="ES1415" s="4">
        <v>-99</v>
      </c>
      <c r="ET1415" s="4">
        <v>-99</v>
      </c>
      <c r="EU1415" s="4">
        <v>-99</v>
      </c>
      <c r="EV1415" s="4">
        <v>-99</v>
      </c>
      <c r="EW1415" s="4">
        <v>-99</v>
      </c>
      <c r="EX1415" s="4">
        <v>1</v>
      </c>
      <c r="EY1415" s="4">
        <v>-99</v>
      </c>
      <c r="EZ1415" s="4">
        <v>-99</v>
      </c>
      <c r="FB1415" s="4">
        <v>1</v>
      </c>
      <c r="FC1415">
        <v>5</v>
      </c>
      <c r="FD1415" t="s">
        <v>787</v>
      </c>
      <c r="FE1415" s="4">
        <v>-99</v>
      </c>
      <c r="FF1415" s="4">
        <v>1</v>
      </c>
      <c r="FG1415" s="4">
        <v>-99</v>
      </c>
      <c r="FH1415" s="4">
        <v>-99</v>
      </c>
      <c r="FI1415" s="4">
        <v>-99</v>
      </c>
      <c r="FJ1415" s="4">
        <v>-99</v>
      </c>
      <c r="FK1415" s="4">
        <v>-99</v>
      </c>
      <c r="FM1415" s="4">
        <v>2</v>
      </c>
      <c r="FP1415" s="4">
        <v>-99</v>
      </c>
      <c r="FQ1415" s="4">
        <v>-99</v>
      </c>
      <c r="FR1415" s="4">
        <v>-99</v>
      </c>
      <c r="FS1415" s="4">
        <v>-99</v>
      </c>
      <c r="FT1415" s="4">
        <v>-99</v>
      </c>
      <c r="FU1415" s="4">
        <v>-99</v>
      </c>
      <c r="FV1415" s="4">
        <v>-99</v>
      </c>
      <c r="FX1415" s="4">
        <v>3</v>
      </c>
      <c r="FY1415" s="4">
        <v>5</v>
      </c>
      <c r="GA1415" s="4">
        <v>14</v>
      </c>
      <c r="GC1415" s="4">
        <v>15</v>
      </c>
      <c r="GE1415" s="4">
        <v>1</v>
      </c>
      <c r="GF1415" s="4">
        <v>1</v>
      </c>
      <c r="GG1415" s="4">
        <v>-99</v>
      </c>
      <c r="GH1415" s="4">
        <v>-99</v>
      </c>
      <c r="GI1415" s="4">
        <v>-99</v>
      </c>
      <c r="GJ1415" s="4">
        <v>-99</v>
      </c>
      <c r="GK1415" s="4">
        <v>-99</v>
      </c>
      <c r="GL1415" s="4">
        <v>-99</v>
      </c>
      <c r="GM1415" s="4">
        <v>-99</v>
      </c>
      <c r="GN1415" s="4">
        <v>-99</v>
      </c>
      <c r="GO1415" s="4">
        <v>-99</v>
      </c>
      <c r="GP1415" s="4">
        <v>-99</v>
      </c>
      <c r="GQ1415" s="4">
        <v>-99</v>
      </c>
      <c r="GR1415" s="4">
        <v>-99</v>
      </c>
      <c r="GS1415" s="4">
        <v>-99</v>
      </c>
      <c r="GT1415" s="4">
        <v>-99</v>
      </c>
      <c r="GU1415" s="4">
        <v>-99</v>
      </c>
      <c r="GV1415" s="4">
        <v>-99</v>
      </c>
      <c r="GW1415" s="4">
        <v>-99</v>
      </c>
      <c r="GX1415" s="4">
        <v>-99</v>
      </c>
      <c r="GY1415" s="4">
        <v>-99</v>
      </c>
      <c r="GZ1415" s="4">
        <v>-99</v>
      </c>
      <c r="HA1415" s="4">
        <v>-99</v>
      </c>
      <c r="HB1415" s="4">
        <v>-99</v>
      </c>
      <c r="HC1415" s="4">
        <v>-99</v>
      </c>
      <c r="HD1415" s="4">
        <v>-99</v>
      </c>
      <c r="HF1415" s="4">
        <v>2</v>
      </c>
      <c r="HI1415" s="4">
        <v>4</v>
      </c>
      <c r="HJ1415" s="4">
        <v>1</v>
      </c>
      <c r="HK1415" s="4">
        <v>4</v>
      </c>
      <c r="HL1415" s="4">
        <v>11</v>
      </c>
      <c r="HM1415">
        <v>8</v>
      </c>
      <c r="HN1415">
        <v>6</v>
      </c>
      <c r="HO1415">
        <v>6</v>
      </c>
      <c r="HP1415">
        <v>9</v>
      </c>
      <c r="HQ1415" s="4">
        <v>2</v>
      </c>
      <c r="HR1415" s="4">
        <v>2</v>
      </c>
      <c r="HS1415" s="4">
        <v>2</v>
      </c>
      <c r="HT1415" s="4">
        <v>2</v>
      </c>
      <c r="HU1415" s="4">
        <v>2</v>
      </c>
      <c r="HV1415" s="4">
        <v>2</v>
      </c>
      <c r="HW1415" s="4"/>
      <c r="HX1415" s="4"/>
      <c r="HY1415" s="4"/>
      <c r="HZ1415" s="4">
        <v>2</v>
      </c>
      <c r="IA1415" s="4">
        <v>58</v>
      </c>
      <c r="IB1415" s="4">
        <v>3</v>
      </c>
      <c r="IC1415" s="4">
        <v>2</v>
      </c>
      <c r="ID1415" s="4">
        <v>4</v>
      </c>
      <c r="IE1415" s="4">
        <v>1</v>
      </c>
      <c r="IF1415" s="4">
        <v>2</v>
      </c>
      <c r="IG1415" s="4">
        <v>2</v>
      </c>
      <c r="IH1415" t="s">
        <v>256</v>
      </c>
      <c r="II1415" t="s">
        <v>256</v>
      </c>
      <c r="IJ1415" t="s">
        <v>2051</v>
      </c>
      <c r="IK1415" s="4">
        <v>2</v>
      </c>
      <c r="IL1415" t="s">
        <v>259</v>
      </c>
      <c r="IM1415" s="8">
        <f t="shared" si="44"/>
        <v>7.8935185156296939E-3</v>
      </c>
      <c r="IN1415" s="7" t="str" cm="1">
        <f t="array" ref="IN1415">_xlfn.IFS(G1415=1,"CECILIA",G1415=2,"LETICIA",G1415=3,"HECTOR",G1415=4,"ANGELA",G1415=7,"MANUELA",G1415=8,"MARIA",G1415=9,"OSCAR",G1415=10,"ORLANDO",G1415=11,"PLACIDO",G1415=12,"ALEJANDRA",G1415=13,"EDUARDO")</f>
        <v>HECTOR</v>
      </c>
      <c r="IO1415" s="2">
        <f t="shared" si="45"/>
        <v>44874.674618055549</v>
      </c>
    </row>
    <row r="1416" spans="1:249" x14ac:dyDescent="0.25">
      <c r="A1416" s="3">
        <v>44874.696273148147</v>
      </c>
      <c r="B1416" s="3">
        <v>44874.704027777771</v>
      </c>
      <c r="C1416" s="4">
        <v>43816897</v>
      </c>
      <c r="D1416" t="s">
        <v>246</v>
      </c>
      <c r="E1416" s="4">
        <v>293</v>
      </c>
      <c r="F1416" s="4">
        <v>7</v>
      </c>
      <c r="G1416" s="4">
        <v>3</v>
      </c>
      <c r="H1416" s="4">
        <v>4</v>
      </c>
      <c r="I1416" s="4">
        <v>3</v>
      </c>
      <c r="J1416" t="s">
        <v>875</v>
      </c>
      <c r="K1416" s="4">
        <v>1</v>
      </c>
      <c r="L1416" s="4">
        <v>4</v>
      </c>
      <c r="M1416">
        <v>10</v>
      </c>
      <c r="N1416">
        <v>10</v>
      </c>
      <c r="O1416">
        <v>8</v>
      </c>
      <c r="P1416">
        <v>9</v>
      </c>
      <c r="Q1416">
        <v>8</v>
      </c>
      <c r="R1416">
        <v>8</v>
      </c>
      <c r="S1416">
        <v>8</v>
      </c>
      <c r="T1416">
        <v>9</v>
      </c>
      <c r="U1416" s="4">
        <v>2</v>
      </c>
      <c r="AB1416" s="4">
        <v>2</v>
      </c>
      <c r="AC1416" s="4">
        <v>2</v>
      </c>
      <c r="AD1416" s="4">
        <v>1</v>
      </c>
      <c r="AE1416" s="4">
        <v>1</v>
      </c>
      <c r="AF1416" s="4">
        <v>2</v>
      </c>
      <c r="AG1416" s="4">
        <v>2</v>
      </c>
      <c r="AH1416" s="4">
        <v>2</v>
      </c>
      <c r="AI1416" s="4">
        <v>1</v>
      </c>
      <c r="AJ1416" s="4">
        <v>2</v>
      </c>
      <c r="AK1416" s="4">
        <v>2</v>
      </c>
      <c r="AL1416" s="4">
        <v>2</v>
      </c>
      <c r="AM1416" s="4">
        <v>-99</v>
      </c>
      <c r="AN1416" s="4">
        <v>-99</v>
      </c>
      <c r="AO1416" s="4">
        <v>-99</v>
      </c>
      <c r="AP1416" s="4">
        <v>-99</v>
      </c>
      <c r="AQ1416" s="4">
        <v>-99</v>
      </c>
      <c r="AR1416" s="4">
        <v>-99</v>
      </c>
      <c r="AS1416" s="4">
        <v>-99</v>
      </c>
      <c r="AT1416" s="4">
        <v>-99</v>
      </c>
      <c r="AU1416" s="4">
        <v>-99</v>
      </c>
      <c r="AV1416" s="4">
        <v>-99</v>
      </c>
      <c r="AW1416" s="4">
        <v>-99</v>
      </c>
      <c r="AX1416" s="4">
        <v>-99</v>
      </c>
      <c r="AZ1416" s="4">
        <v>2</v>
      </c>
      <c r="BA1416" s="4">
        <v>2</v>
      </c>
      <c r="BB1416" s="4">
        <v>2</v>
      </c>
      <c r="BC1416" s="4">
        <v>2</v>
      </c>
      <c r="BD1416" s="4">
        <v>2</v>
      </c>
      <c r="BE1416" s="4">
        <v>2</v>
      </c>
      <c r="BF1416" s="4">
        <v>2</v>
      </c>
      <c r="BG1416" s="4">
        <v>2</v>
      </c>
      <c r="BH1416" s="4">
        <v>2</v>
      </c>
      <c r="BI1416" s="4">
        <v>1</v>
      </c>
      <c r="BJ1416" s="4">
        <v>1</v>
      </c>
      <c r="BK1416" s="4">
        <v>2</v>
      </c>
      <c r="BL1416" s="4">
        <v>3</v>
      </c>
      <c r="BM1416" s="4">
        <v>1</v>
      </c>
      <c r="BN1416" s="4">
        <v>1</v>
      </c>
      <c r="BO1416" s="4">
        <v>-99</v>
      </c>
      <c r="BP1416" s="4">
        <v>-99</v>
      </c>
      <c r="BQ1416" s="4">
        <v>1</v>
      </c>
      <c r="BR1416" s="4">
        <v>1</v>
      </c>
      <c r="BS1416" s="4">
        <v>2</v>
      </c>
      <c r="BT1416" s="4">
        <v>2</v>
      </c>
      <c r="BU1416" s="4">
        <v>2</v>
      </c>
      <c r="BV1416" s="4">
        <v>1</v>
      </c>
      <c r="BW1416" s="4">
        <v>1</v>
      </c>
      <c r="BY1416" s="4">
        <v>2</v>
      </c>
      <c r="BZ1416" s="4">
        <v>2</v>
      </c>
      <c r="CA1416" s="4">
        <v>2</v>
      </c>
      <c r="CB1416" s="4">
        <v>1</v>
      </c>
      <c r="CC1416" s="4">
        <v>1</v>
      </c>
      <c r="CD1416" t="s">
        <v>250</v>
      </c>
      <c r="CE1416" s="4">
        <v>-99</v>
      </c>
      <c r="CF1416" s="4">
        <v>-99</v>
      </c>
      <c r="CG1416" s="4">
        <v>-99</v>
      </c>
      <c r="CH1416" s="4">
        <v>-99</v>
      </c>
      <c r="CI1416" s="4">
        <v>-99</v>
      </c>
      <c r="CJ1416" s="4">
        <v>1</v>
      </c>
      <c r="CK1416" s="4">
        <v>-99</v>
      </c>
      <c r="CM1416" s="4">
        <v>6</v>
      </c>
      <c r="CW1416" s="4">
        <v>2</v>
      </c>
      <c r="CX1416" s="4"/>
      <c r="CZ1416" s="4">
        <v>1</v>
      </c>
      <c r="DB1416" t="s">
        <v>247</v>
      </c>
      <c r="DC1416" t="s">
        <v>248</v>
      </c>
      <c r="DD1416" t="s">
        <v>248</v>
      </c>
      <c r="DE1416" t="s">
        <v>247</v>
      </c>
      <c r="DF1416" t="s">
        <v>247</v>
      </c>
      <c r="DG1416" t="s">
        <v>249</v>
      </c>
      <c r="DH1416" t="s">
        <v>247</v>
      </c>
      <c r="DI1416" t="s">
        <v>249</v>
      </c>
      <c r="DJ1416" t="s">
        <v>247</v>
      </c>
      <c r="DK1416" t="s">
        <v>249</v>
      </c>
      <c r="DL1416" t="s">
        <v>252</v>
      </c>
      <c r="DM1416" t="s">
        <v>247</v>
      </c>
      <c r="DN1416" s="4">
        <v>1</v>
      </c>
      <c r="DO1416">
        <v>8</v>
      </c>
      <c r="DP1416" s="4">
        <v>2</v>
      </c>
      <c r="DR1416" s="4">
        <v>2</v>
      </c>
      <c r="DT1416" s="4">
        <v>2</v>
      </c>
      <c r="DV1416" s="4">
        <v>2</v>
      </c>
      <c r="DX1416" s="4">
        <v>1</v>
      </c>
      <c r="DY1416" s="4">
        <v>1</v>
      </c>
      <c r="DZ1416" s="4"/>
      <c r="EA1416" s="4"/>
      <c r="EB1416" s="4">
        <v>1</v>
      </c>
      <c r="EC1416" s="4">
        <v>1</v>
      </c>
      <c r="ED1416" s="4">
        <v>1</v>
      </c>
      <c r="EE1416" s="4">
        <v>-99</v>
      </c>
      <c r="EF1416" s="4">
        <v>-99</v>
      </c>
      <c r="EG1416" s="4">
        <v>-99</v>
      </c>
      <c r="EH1416" s="4">
        <v>-99</v>
      </c>
      <c r="EI1416" s="4">
        <v>-99</v>
      </c>
      <c r="EJ1416" s="4">
        <v>-99</v>
      </c>
      <c r="EK1416" s="4">
        <v>-99</v>
      </c>
      <c r="EL1416" s="4">
        <v>-99</v>
      </c>
      <c r="EM1416" s="4">
        <v>-99</v>
      </c>
      <c r="EN1416" s="4">
        <v>-99</v>
      </c>
      <c r="EP1416" s="4">
        <v>-99</v>
      </c>
      <c r="EQ1416" s="4">
        <v>-99</v>
      </c>
      <c r="ER1416" s="4">
        <v>-99</v>
      </c>
      <c r="ES1416" s="4">
        <v>-99</v>
      </c>
      <c r="ET1416" s="4">
        <v>-99</v>
      </c>
      <c r="EU1416" s="4">
        <v>-99</v>
      </c>
      <c r="EV1416" s="4">
        <v>-99</v>
      </c>
      <c r="EW1416" s="4">
        <v>1</v>
      </c>
      <c r="EX1416" s="4">
        <v>-99</v>
      </c>
      <c r="EY1416" s="4">
        <v>-99</v>
      </c>
      <c r="EZ1416" s="4">
        <v>-99</v>
      </c>
      <c r="FB1416" s="4">
        <v>1</v>
      </c>
      <c r="FC1416">
        <v>5</v>
      </c>
      <c r="FD1416" t="s">
        <v>561</v>
      </c>
      <c r="FE1416" s="4">
        <v>-99</v>
      </c>
      <c r="FF1416" s="4">
        <v>1</v>
      </c>
      <c r="FG1416" s="4">
        <v>-99</v>
      </c>
      <c r="FH1416" s="4">
        <v>-99</v>
      </c>
      <c r="FI1416" s="4">
        <v>-99</v>
      </c>
      <c r="FJ1416" s="4">
        <v>-99</v>
      </c>
      <c r="FK1416" s="4">
        <v>-99</v>
      </c>
      <c r="FM1416" s="4">
        <v>2</v>
      </c>
      <c r="FP1416" s="4">
        <v>-99</v>
      </c>
      <c r="FQ1416" s="4">
        <v>-99</v>
      </c>
      <c r="FR1416" s="4">
        <v>-99</v>
      </c>
      <c r="FS1416" s="4">
        <v>-99</v>
      </c>
      <c r="FT1416" s="4">
        <v>-99</v>
      </c>
      <c r="FU1416" s="4">
        <v>-99</v>
      </c>
      <c r="FV1416" s="4">
        <v>-99</v>
      </c>
      <c r="FX1416" s="4">
        <v>4</v>
      </c>
      <c r="FY1416" s="4">
        <v>5</v>
      </c>
      <c r="GA1416" s="4">
        <v>2</v>
      </c>
      <c r="GC1416" s="4">
        <v>14</v>
      </c>
      <c r="GE1416" s="4">
        <v>1</v>
      </c>
      <c r="GF1416" s="4">
        <v>1</v>
      </c>
      <c r="GG1416" s="4">
        <v>-99</v>
      </c>
      <c r="GH1416" s="4">
        <v>-99</v>
      </c>
      <c r="GI1416" s="4">
        <v>-99</v>
      </c>
      <c r="GJ1416" s="4">
        <v>-99</v>
      </c>
      <c r="GK1416" s="4">
        <v>-99</v>
      </c>
      <c r="GL1416" s="4">
        <v>-99</v>
      </c>
      <c r="GM1416" s="4">
        <v>-99</v>
      </c>
      <c r="GN1416" s="4">
        <v>-99</v>
      </c>
      <c r="GO1416" s="4">
        <v>-99</v>
      </c>
      <c r="GP1416" s="4">
        <v>-99</v>
      </c>
      <c r="GQ1416" s="4">
        <v>-99</v>
      </c>
      <c r="GR1416" s="4">
        <v>-99</v>
      </c>
      <c r="GS1416" s="4">
        <v>-99</v>
      </c>
      <c r="GT1416" s="4">
        <v>-99</v>
      </c>
      <c r="GU1416" s="4">
        <v>-99</v>
      </c>
      <c r="GV1416" s="4">
        <v>-99</v>
      </c>
      <c r="GW1416" s="4">
        <v>-99</v>
      </c>
      <c r="GX1416" s="4">
        <v>-99</v>
      </c>
      <c r="GY1416" s="4">
        <v>-99</v>
      </c>
      <c r="GZ1416" s="4">
        <v>-99</v>
      </c>
      <c r="HA1416" s="4">
        <v>-99</v>
      </c>
      <c r="HB1416" s="4">
        <v>-99</v>
      </c>
      <c r="HC1416" s="4">
        <v>-99</v>
      </c>
      <c r="HD1416" s="4">
        <v>-99</v>
      </c>
      <c r="HF1416" s="4">
        <v>2</v>
      </c>
      <c r="HI1416" s="4">
        <v>4</v>
      </c>
      <c r="HJ1416" s="4">
        <v>4</v>
      </c>
      <c r="HK1416" s="4">
        <v>2</v>
      </c>
      <c r="HL1416" s="4">
        <v>5</v>
      </c>
      <c r="HM1416">
        <v>8</v>
      </c>
      <c r="HN1416">
        <v>6</v>
      </c>
      <c r="HO1416">
        <v>6</v>
      </c>
      <c r="HP1416">
        <v>8</v>
      </c>
      <c r="HQ1416" s="4">
        <v>1</v>
      </c>
      <c r="HR1416" s="4">
        <v>1</v>
      </c>
      <c r="HS1416" s="4">
        <v>1</v>
      </c>
      <c r="HT1416" s="4">
        <v>1</v>
      </c>
      <c r="HU1416" s="4">
        <v>2</v>
      </c>
      <c r="HV1416" s="4">
        <v>2</v>
      </c>
      <c r="HW1416" s="4"/>
      <c r="HX1416" s="4"/>
      <c r="HY1416" s="4"/>
      <c r="HZ1416" s="4">
        <v>2</v>
      </c>
      <c r="IA1416" s="4">
        <v>62</v>
      </c>
      <c r="IB1416" s="4">
        <v>4</v>
      </c>
      <c r="IC1416" s="4">
        <v>9</v>
      </c>
      <c r="ID1416" s="4">
        <v>2</v>
      </c>
      <c r="IE1416" s="4">
        <v>2</v>
      </c>
      <c r="IF1416" s="4">
        <v>2</v>
      </c>
      <c r="IG1416" s="4">
        <v>2</v>
      </c>
      <c r="IH1416" t="s">
        <v>256</v>
      </c>
      <c r="II1416" t="s">
        <v>256</v>
      </c>
      <c r="IJ1416" t="s">
        <v>2051</v>
      </c>
      <c r="IK1416" s="4">
        <v>2</v>
      </c>
      <c r="IL1416" t="s">
        <v>259</v>
      </c>
      <c r="IM1416" s="8">
        <f t="shared" si="44"/>
        <v>7.7546296233776957E-3</v>
      </c>
      <c r="IN1416" s="7" t="str" cm="1">
        <f t="array" ref="IN1416">_xlfn.IFS(G1416=1,"CECILIA",G1416=2,"LETICIA",G1416=3,"HECTOR",G1416=4,"ANGELA",G1416=7,"MANUELA",G1416=8,"MARIA",G1416=9,"OSCAR",G1416=10,"ORLANDO",G1416=11,"PLACIDO",G1416=12,"ALEJANDRA",G1416=13,"EDUARDO")</f>
        <v>HECTOR</v>
      </c>
      <c r="IO1416" s="2">
        <f t="shared" si="45"/>
        <v>44874.704027777771</v>
      </c>
    </row>
    <row r="1417" spans="1:249" x14ac:dyDescent="0.25">
      <c r="A1417" s="3">
        <v>44874.675127314811</v>
      </c>
      <c r="B1417" s="3">
        <v>44874.682002314803</v>
      </c>
      <c r="C1417" s="4">
        <v>43816898</v>
      </c>
      <c r="D1417" t="s">
        <v>246</v>
      </c>
      <c r="E1417" s="4">
        <v>293</v>
      </c>
      <c r="F1417" s="4">
        <v>7</v>
      </c>
      <c r="G1417" s="4">
        <v>3</v>
      </c>
      <c r="H1417" s="4">
        <v>2</v>
      </c>
      <c r="I1417" s="4">
        <v>2</v>
      </c>
      <c r="K1417" s="4">
        <v>2</v>
      </c>
      <c r="L1417" s="4">
        <v>4</v>
      </c>
      <c r="M1417">
        <v>9</v>
      </c>
      <c r="N1417">
        <v>8</v>
      </c>
      <c r="O1417">
        <v>10</v>
      </c>
      <c r="P1417">
        <v>10</v>
      </c>
      <c r="Q1417">
        <v>9</v>
      </c>
      <c r="R1417">
        <v>8</v>
      </c>
      <c r="S1417">
        <v>8</v>
      </c>
      <c r="U1417" s="4">
        <v>2</v>
      </c>
      <c r="AB1417" s="4">
        <v>2</v>
      </c>
      <c r="AC1417" s="4">
        <v>2</v>
      </c>
      <c r="AD1417" s="4">
        <v>1</v>
      </c>
      <c r="AE1417" s="4">
        <v>1</v>
      </c>
      <c r="AF1417" s="4">
        <v>1</v>
      </c>
      <c r="AG1417" s="4">
        <v>1</v>
      </c>
      <c r="AH1417" s="4">
        <v>2</v>
      </c>
      <c r="AI1417" s="4">
        <v>1</v>
      </c>
      <c r="AJ1417" s="4">
        <v>2</v>
      </c>
      <c r="AK1417" s="4">
        <v>1</v>
      </c>
      <c r="AL1417" s="4">
        <v>2</v>
      </c>
      <c r="AM1417" s="4">
        <v>-99</v>
      </c>
      <c r="AN1417" s="4">
        <v>-99</v>
      </c>
      <c r="AO1417" s="4">
        <v>-99</v>
      </c>
      <c r="AP1417" s="4">
        <v>-99</v>
      </c>
      <c r="AQ1417" s="4">
        <v>-99</v>
      </c>
      <c r="AR1417" s="4">
        <v>-99</v>
      </c>
      <c r="AS1417" s="4">
        <v>-99</v>
      </c>
      <c r="AT1417" s="4">
        <v>-99</v>
      </c>
      <c r="AU1417" s="4">
        <v>-99</v>
      </c>
      <c r="AV1417" s="4">
        <v>-99</v>
      </c>
      <c r="AW1417" s="4">
        <v>-99</v>
      </c>
      <c r="AX1417" s="4">
        <v>-99</v>
      </c>
      <c r="AZ1417" s="4">
        <v>2</v>
      </c>
      <c r="BA1417" s="4">
        <v>2</v>
      </c>
      <c r="BB1417" s="4">
        <v>2</v>
      </c>
      <c r="BC1417" s="4">
        <v>1</v>
      </c>
      <c r="BD1417" s="4">
        <v>2</v>
      </c>
      <c r="BE1417" s="4">
        <v>2</v>
      </c>
      <c r="BF1417" s="4">
        <v>2</v>
      </c>
      <c r="BG1417" s="4">
        <v>1</v>
      </c>
      <c r="BH1417" s="4">
        <v>2</v>
      </c>
      <c r="BI1417" s="4">
        <v>1</v>
      </c>
      <c r="BJ1417" s="4">
        <v>2</v>
      </c>
      <c r="BK1417" s="4">
        <v>3</v>
      </c>
      <c r="BL1417" s="4">
        <v>3</v>
      </c>
      <c r="BM1417" s="4">
        <v>2</v>
      </c>
      <c r="BN1417" s="4">
        <v>-99</v>
      </c>
      <c r="BO1417" s="4">
        <v>-99</v>
      </c>
      <c r="BP1417" s="4">
        <v>-99</v>
      </c>
      <c r="BQ1417" s="4">
        <v>2</v>
      </c>
      <c r="BR1417" s="4"/>
      <c r="BS1417" s="4"/>
      <c r="BT1417" s="4"/>
      <c r="BU1417" s="4"/>
      <c r="BV1417" s="4"/>
      <c r="BW1417" s="4"/>
      <c r="BY1417" s="4"/>
      <c r="BZ1417" s="4"/>
      <c r="CA1417" s="4"/>
      <c r="CB1417" s="4"/>
      <c r="CC1417" s="4"/>
      <c r="CE1417" s="4">
        <v>1</v>
      </c>
      <c r="CF1417" s="4">
        <v>-99</v>
      </c>
      <c r="CG1417" s="4">
        <v>-99</v>
      </c>
      <c r="CH1417" s="4">
        <v>-99</v>
      </c>
      <c r="CI1417" s="4">
        <v>-99</v>
      </c>
      <c r="CJ1417" s="4">
        <v>-99</v>
      </c>
      <c r="CK1417" s="4">
        <v>-99</v>
      </c>
      <c r="CM1417" s="4">
        <v>1</v>
      </c>
      <c r="CO1417">
        <v>8</v>
      </c>
      <c r="CP1417">
        <v>8</v>
      </c>
      <c r="CQ1417">
        <v>9</v>
      </c>
      <c r="CR1417">
        <v>8</v>
      </c>
      <c r="CS1417">
        <v>6</v>
      </c>
      <c r="CT1417">
        <v>9</v>
      </c>
      <c r="CU1417">
        <v>8</v>
      </c>
      <c r="CV1417">
        <v>7</v>
      </c>
      <c r="CW1417" s="4">
        <v>2</v>
      </c>
      <c r="CX1417" s="4"/>
      <c r="CZ1417" s="4">
        <v>1</v>
      </c>
      <c r="DB1417" t="s">
        <v>248</v>
      </c>
      <c r="DC1417" t="s">
        <v>249</v>
      </c>
      <c r="DD1417" t="s">
        <v>248</v>
      </c>
      <c r="DE1417" t="s">
        <v>247</v>
      </c>
      <c r="DF1417" t="s">
        <v>247</v>
      </c>
      <c r="DG1417" t="s">
        <v>255</v>
      </c>
      <c r="DH1417" t="s">
        <v>249</v>
      </c>
      <c r="DI1417" t="s">
        <v>261</v>
      </c>
      <c r="DJ1417" t="s">
        <v>249</v>
      </c>
      <c r="DK1417" t="s">
        <v>251</v>
      </c>
      <c r="DL1417" t="s">
        <v>262</v>
      </c>
      <c r="DM1417" t="s">
        <v>247</v>
      </c>
      <c r="DN1417" s="4">
        <v>2</v>
      </c>
      <c r="DP1417" s="4">
        <v>2</v>
      </c>
      <c r="DR1417" s="4">
        <v>2</v>
      </c>
      <c r="DT1417" s="4">
        <v>2</v>
      </c>
      <c r="DV1417" s="4">
        <v>2</v>
      </c>
      <c r="DX1417" s="4">
        <v>1</v>
      </c>
      <c r="DY1417" s="4">
        <v>2</v>
      </c>
      <c r="DZ1417" s="1"/>
      <c r="EA1417" s="1"/>
      <c r="EB1417" s="1"/>
      <c r="EC1417" s="4">
        <v>2</v>
      </c>
      <c r="ED1417" s="4">
        <v>-99</v>
      </c>
      <c r="EE1417" s="4">
        <v>-99</v>
      </c>
      <c r="EF1417" s="4">
        <v>-99</v>
      </c>
      <c r="EG1417" s="4">
        <v>-99</v>
      </c>
      <c r="EH1417" s="4">
        <v>-99</v>
      </c>
      <c r="EI1417" s="4">
        <v>-99</v>
      </c>
      <c r="EJ1417" s="4">
        <v>-99</v>
      </c>
      <c r="EK1417" s="4">
        <v>-99</v>
      </c>
      <c r="EL1417" s="4">
        <v>-99</v>
      </c>
      <c r="EM1417" s="4">
        <v>-99</v>
      </c>
      <c r="EN1417" s="4">
        <v>-99</v>
      </c>
      <c r="EP1417" s="4">
        <v>-99</v>
      </c>
      <c r="EQ1417" s="4">
        <v>-99</v>
      </c>
      <c r="ER1417" s="4">
        <v>-99</v>
      </c>
      <c r="ES1417" s="4">
        <v>-99</v>
      </c>
      <c r="ET1417" s="4">
        <v>-99</v>
      </c>
      <c r="EU1417" s="4">
        <v>-99</v>
      </c>
      <c r="EV1417" s="4">
        <v>-99</v>
      </c>
      <c r="EW1417" s="4">
        <v>1</v>
      </c>
      <c r="EX1417" s="4">
        <v>-99</v>
      </c>
      <c r="EY1417" s="4">
        <v>-99</v>
      </c>
      <c r="EZ1417" s="4">
        <v>-99</v>
      </c>
      <c r="FB1417" s="4">
        <v>1</v>
      </c>
      <c r="FC1417">
        <v>9</v>
      </c>
      <c r="FD1417" t="s">
        <v>771</v>
      </c>
      <c r="FE1417" s="4">
        <v>-99</v>
      </c>
      <c r="FF1417" s="4">
        <v>-99</v>
      </c>
      <c r="FG1417" s="4">
        <v>-99</v>
      </c>
      <c r="FH1417" s="4">
        <v>-99</v>
      </c>
      <c r="FI1417" s="4">
        <v>-99</v>
      </c>
      <c r="FJ1417" s="4">
        <v>-99</v>
      </c>
      <c r="FK1417" s="4">
        <v>-99</v>
      </c>
      <c r="FM1417" s="4">
        <v>1</v>
      </c>
      <c r="FN1417">
        <v>10</v>
      </c>
      <c r="FO1417" t="s">
        <v>804</v>
      </c>
      <c r="FP1417" s="4">
        <v>-99</v>
      </c>
      <c r="FQ1417" s="4">
        <v>-99</v>
      </c>
      <c r="FR1417" s="4">
        <v>-99</v>
      </c>
      <c r="FS1417" s="4">
        <v>-99</v>
      </c>
      <c r="FT1417" s="4">
        <v>-99</v>
      </c>
      <c r="FU1417" s="4">
        <v>-99</v>
      </c>
      <c r="FV1417" s="4">
        <v>-99</v>
      </c>
      <c r="FX1417" s="4">
        <v>4</v>
      </c>
      <c r="FY1417" s="4">
        <v>14</v>
      </c>
      <c r="GA1417" s="4">
        <v>5</v>
      </c>
      <c r="GC1417" s="4">
        <v>2</v>
      </c>
      <c r="GE1417" s="4">
        <v>1</v>
      </c>
      <c r="GF1417" s="4">
        <v>1</v>
      </c>
      <c r="GG1417" s="4">
        <v>-99</v>
      </c>
      <c r="GH1417" s="4">
        <v>-99</v>
      </c>
      <c r="GI1417" s="4">
        <v>-99</v>
      </c>
      <c r="GJ1417" s="4">
        <v>-99</v>
      </c>
      <c r="GK1417" s="4">
        <v>-99</v>
      </c>
      <c r="GL1417" s="4">
        <v>-99</v>
      </c>
      <c r="GM1417" s="4">
        <v>-99</v>
      </c>
      <c r="GN1417" s="4">
        <v>-99</v>
      </c>
      <c r="GO1417" s="4">
        <v>-99</v>
      </c>
      <c r="GP1417" s="4">
        <v>-99</v>
      </c>
      <c r="GQ1417" s="4">
        <v>-99</v>
      </c>
      <c r="GR1417" s="4">
        <v>-99</v>
      </c>
      <c r="GS1417" s="4">
        <v>-99</v>
      </c>
      <c r="GT1417" s="4">
        <v>-99</v>
      </c>
      <c r="GU1417" s="4">
        <v>-99</v>
      </c>
      <c r="GV1417" s="4">
        <v>-99</v>
      </c>
      <c r="GW1417" s="4">
        <v>-99</v>
      </c>
      <c r="GX1417" s="4">
        <v>-99</v>
      </c>
      <c r="GY1417" s="4">
        <v>-99</v>
      </c>
      <c r="GZ1417" s="4">
        <v>-99</v>
      </c>
      <c r="HA1417" s="4">
        <v>-99</v>
      </c>
      <c r="HB1417" s="4">
        <v>-99</v>
      </c>
      <c r="HC1417" s="4">
        <v>-99</v>
      </c>
      <c r="HD1417" s="4">
        <v>-99</v>
      </c>
      <c r="HF1417" s="4">
        <v>2</v>
      </c>
      <c r="HI1417" s="4">
        <v>2</v>
      </c>
      <c r="HJ1417" s="4">
        <v>10</v>
      </c>
      <c r="HK1417" s="4">
        <v>4</v>
      </c>
      <c r="HL1417" s="4">
        <v>4</v>
      </c>
      <c r="HM1417">
        <v>8</v>
      </c>
      <c r="HN1417">
        <v>7</v>
      </c>
      <c r="HO1417">
        <v>7</v>
      </c>
      <c r="HP1417">
        <v>9</v>
      </c>
      <c r="HQ1417" s="4">
        <v>2</v>
      </c>
      <c r="HR1417" s="4">
        <v>2</v>
      </c>
      <c r="HS1417" s="4">
        <v>2</v>
      </c>
      <c r="HT1417" s="4">
        <v>2</v>
      </c>
      <c r="HU1417" s="4">
        <v>2</v>
      </c>
      <c r="HV1417" s="4">
        <v>2</v>
      </c>
      <c r="HW1417" s="4"/>
      <c r="HX1417" s="4"/>
      <c r="HY1417" s="4"/>
      <c r="HZ1417" s="4">
        <v>1</v>
      </c>
      <c r="IA1417" s="4">
        <v>67</v>
      </c>
      <c r="IB1417" s="4">
        <v>4</v>
      </c>
      <c r="IC1417" s="4">
        <v>1</v>
      </c>
      <c r="ID1417" s="4">
        <v>2</v>
      </c>
      <c r="IE1417" s="4">
        <v>1</v>
      </c>
      <c r="IF1417" s="4">
        <v>1</v>
      </c>
      <c r="IG1417" s="4">
        <v>3</v>
      </c>
      <c r="IH1417" t="s">
        <v>603</v>
      </c>
      <c r="II1417" t="s">
        <v>256</v>
      </c>
      <c r="IJ1417" t="s">
        <v>2051</v>
      </c>
      <c r="IK1417" s="4">
        <v>2</v>
      </c>
      <c r="IL1417" t="s">
        <v>259</v>
      </c>
      <c r="IM1417" s="8">
        <f t="shared" si="44"/>
        <v>6.8749999918509275E-3</v>
      </c>
      <c r="IN1417" s="7" t="str" cm="1">
        <f t="array" ref="IN1417">_xlfn.IFS(G1417=1,"CECILIA",G1417=2,"LETICIA",G1417=3,"HECTOR",G1417=4,"ANGELA",G1417=7,"MANUELA",G1417=8,"MARIA",G1417=9,"OSCAR",G1417=10,"ORLANDO",G1417=11,"PLACIDO",G1417=12,"ALEJANDRA",G1417=13,"EDUARDO")</f>
        <v>HECTOR</v>
      </c>
      <c r="IO1417" s="2">
        <f t="shared" si="45"/>
        <v>44874.682002314803</v>
      </c>
    </row>
    <row r="1418" spans="1:249" x14ac:dyDescent="0.25">
      <c r="A1418" s="3">
        <v>44874.689525462949</v>
      </c>
      <c r="B1418" s="3">
        <v>44874.696261574078</v>
      </c>
      <c r="C1418" s="4">
        <v>43816899</v>
      </c>
      <c r="D1418" t="s">
        <v>246</v>
      </c>
      <c r="E1418" s="4">
        <v>293</v>
      </c>
      <c r="F1418" s="4">
        <v>7</v>
      </c>
      <c r="G1418" s="4">
        <v>3</v>
      </c>
      <c r="H1418" s="4">
        <v>3</v>
      </c>
      <c r="I1418" s="4">
        <v>2</v>
      </c>
      <c r="K1418" s="4">
        <v>1</v>
      </c>
      <c r="L1418" s="4">
        <v>4</v>
      </c>
      <c r="M1418">
        <v>9</v>
      </c>
      <c r="N1418">
        <v>8</v>
      </c>
      <c r="O1418">
        <v>8</v>
      </c>
      <c r="P1418">
        <v>9</v>
      </c>
      <c r="Q1418">
        <v>8</v>
      </c>
      <c r="R1418">
        <v>8</v>
      </c>
      <c r="S1418">
        <v>8</v>
      </c>
      <c r="U1418" s="4">
        <v>2</v>
      </c>
      <c r="AB1418" s="4">
        <v>2</v>
      </c>
      <c r="AC1418" s="4">
        <v>2</v>
      </c>
      <c r="AD1418" s="4">
        <v>1</v>
      </c>
      <c r="AE1418" s="4">
        <v>1</v>
      </c>
      <c r="AF1418" s="4">
        <v>1</v>
      </c>
      <c r="AG1418" s="4">
        <v>2</v>
      </c>
      <c r="AH1418" s="4">
        <v>2</v>
      </c>
      <c r="AI1418" s="4">
        <v>1</v>
      </c>
      <c r="AJ1418" s="4">
        <v>2</v>
      </c>
      <c r="AK1418" s="4">
        <v>1</v>
      </c>
      <c r="AL1418" s="4">
        <v>2</v>
      </c>
      <c r="AM1418" s="4">
        <v>-99</v>
      </c>
      <c r="AN1418" s="4">
        <v>-99</v>
      </c>
      <c r="AO1418" s="4">
        <v>-99</v>
      </c>
      <c r="AP1418" s="4">
        <v>-99</v>
      </c>
      <c r="AQ1418" s="4">
        <v>-99</v>
      </c>
      <c r="AR1418" s="4">
        <v>-99</v>
      </c>
      <c r="AS1418" s="4">
        <v>-99</v>
      </c>
      <c r="AT1418" s="4">
        <v>-99</v>
      </c>
      <c r="AU1418" s="4">
        <v>-99</v>
      </c>
      <c r="AV1418" s="4">
        <v>-99</v>
      </c>
      <c r="AW1418" s="4">
        <v>-99</v>
      </c>
      <c r="AX1418" s="4">
        <v>-99</v>
      </c>
      <c r="AZ1418" s="4">
        <v>2</v>
      </c>
      <c r="BA1418" s="4">
        <v>2</v>
      </c>
      <c r="BB1418" s="4">
        <v>2</v>
      </c>
      <c r="BC1418" s="4">
        <v>2</v>
      </c>
      <c r="BD1418" s="4">
        <v>2</v>
      </c>
      <c r="BE1418" s="4">
        <v>2</v>
      </c>
      <c r="BF1418" s="4">
        <v>2</v>
      </c>
      <c r="BG1418" s="4">
        <v>2</v>
      </c>
      <c r="BH1418" s="4">
        <v>2</v>
      </c>
      <c r="BI1418" s="4">
        <v>1</v>
      </c>
      <c r="BJ1418" s="4">
        <v>1</v>
      </c>
      <c r="BK1418" s="4">
        <v>3</v>
      </c>
      <c r="BL1418" s="4">
        <v>3</v>
      </c>
      <c r="BM1418" s="4">
        <v>1</v>
      </c>
      <c r="BN1418" s="4">
        <v>1</v>
      </c>
      <c r="BO1418" s="4">
        <v>-99</v>
      </c>
      <c r="BP1418" s="4">
        <v>-99</v>
      </c>
      <c r="BQ1418" s="4">
        <v>2</v>
      </c>
      <c r="BR1418" s="4"/>
      <c r="BS1418" s="4"/>
      <c r="BT1418" s="4"/>
      <c r="BU1418" s="4"/>
      <c r="BV1418" s="4"/>
      <c r="BW1418" s="4"/>
      <c r="BY1418" s="4"/>
      <c r="BZ1418" s="4"/>
      <c r="CA1418" s="4"/>
      <c r="CB1418" s="4"/>
      <c r="CC1418" s="4"/>
      <c r="CE1418" s="4">
        <v>1</v>
      </c>
      <c r="CF1418" s="4">
        <v>-99</v>
      </c>
      <c r="CG1418" s="4">
        <v>-99</v>
      </c>
      <c r="CH1418" s="4">
        <v>-99</v>
      </c>
      <c r="CI1418" s="4">
        <v>-99</v>
      </c>
      <c r="CJ1418" s="4">
        <v>-99</v>
      </c>
      <c r="CK1418" s="4">
        <v>-99</v>
      </c>
      <c r="CM1418" s="4">
        <v>1</v>
      </c>
      <c r="CO1418">
        <v>5</v>
      </c>
      <c r="CP1418">
        <v>6</v>
      </c>
      <c r="CQ1418">
        <v>4</v>
      </c>
      <c r="CR1418">
        <v>3</v>
      </c>
      <c r="CS1418">
        <v>5</v>
      </c>
      <c r="CT1418">
        <v>5</v>
      </c>
      <c r="CU1418">
        <v>4</v>
      </c>
      <c r="CV1418">
        <v>7</v>
      </c>
      <c r="CW1418" s="4">
        <v>2</v>
      </c>
      <c r="CX1418" s="4"/>
      <c r="CZ1418" s="4">
        <v>1</v>
      </c>
      <c r="DB1418" t="s">
        <v>249</v>
      </c>
      <c r="DC1418" t="s">
        <v>249</v>
      </c>
      <c r="DD1418" t="s">
        <v>261</v>
      </c>
      <c r="DE1418" t="s">
        <v>247</v>
      </c>
      <c r="DF1418" t="s">
        <v>247</v>
      </c>
      <c r="DG1418" t="s">
        <v>253</v>
      </c>
      <c r="DH1418" t="s">
        <v>247</v>
      </c>
      <c r="DI1418" t="s">
        <v>249</v>
      </c>
      <c r="DJ1418" t="s">
        <v>249</v>
      </c>
      <c r="DK1418" t="s">
        <v>249</v>
      </c>
      <c r="DL1418" t="s">
        <v>262</v>
      </c>
      <c r="DM1418" t="s">
        <v>247</v>
      </c>
      <c r="DN1418" s="4">
        <v>1</v>
      </c>
      <c r="DO1418">
        <v>8</v>
      </c>
      <c r="DP1418" s="4">
        <v>2</v>
      </c>
      <c r="DR1418" s="4">
        <v>1</v>
      </c>
      <c r="DS1418">
        <v>6</v>
      </c>
      <c r="DT1418" s="4">
        <v>2</v>
      </c>
      <c r="DV1418" s="4">
        <v>2</v>
      </c>
      <c r="DX1418" s="4">
        <v>2</v>
      </c>
      <c r="DY1418" s="4">
        <v>2</v>
      </c>
      <c r="DZ1418" s="1"/>
      <c r="EA1418" s="1"/>
      <c r="EB1418" s="1"/>
      <c r="EC1418" s="4">
        <v>2</v>
      </c>
      <c r="ED1418" s="4">
        <v>-99</v>
      </c>
      <c r="EE1418" s="4">
        <v>-99</v>
      </c>
      <c r="EF1418" s="4">
        <v>-99</v>
      </c>
      <c r="EG1418" s="4">
        <v>-99</v>
      </c>
      <c r="EH1418" s="4">
        <v>-99</v>
      </c>
      <c r="EI1418" s="4">
        <v>-99</v>
      </c>
      <c r="EJ1418" s="4">
        <v>-99</v>
      </c>
      <c r="EK1418" s="4">
        <v>-99</v>
      </c>
      <c r="EL1418" s="4">
        <v>-99</v>
      </c>
      <c r="EM1418" s="4">
        <v>-99</v>
      </c>
      <c r="EN1418" s="4">
        <v>-99</v>
      </c>
      <c r="EP1418" s="4">
        <v>-99</v>
      </c>
      <c r="EQ1418" s="4">
        <v>-99</v>
      </c>
      <c r="ER1418" s="4">
        <v>-99</v>
      </c>
      <c r="ES1418" s="4">
        <v>-99</v>
      </c>
      <c r="ET1418" s="4">
        <v>-99</v>
      </c>
      <c r="EU1418" s="4">
        <v>-99</v>
      </c>
      <c r="EV1418" s="4">
        <v>-99</v>
      </c>
      <c r="EW1418" s="4">
        <v>1</v>
      </c>
      <c r="EX1418" s="4">
        <v>-99</v>
      </c>
      <c r="EY1418" s="4">
        <v>-99</v>
      </c>
      <c r="EZ1418" s="4">
        <v>-99</v>
      </c>
      <c r="FB1418" s="4">
        <v>2</v>
      </c>
      <c r="FE1418" s="4">
        <v>-99</v>
      </c>
      <c r="FF1418" s="4">
        <v>-99</v>
      </c>
      <c r="FG1418" s="4">
        <v>-99</v>
      </c>
      <c r="FH1418" s="4">
        <v>-99</v>
      </c>
      <c r="FI1418" s="4">
        <v>-99</v>
      </c>
      <c r="FJ1418" s="4">
        <v>-99</v>
      </c>
      <c r="FK1418" s="4">
        <v>-99</v>
      </c>
      <c r="FM1418" s="4">
        <v>2</v>
      </c>
      <c r="FP1418" s="4">
        <v>-99</v>
      </c>
      <c r="FQ1418" s="4">
        <v>-99</v>
      </c>
      <c r="FR1418" s="4">
        <v>-99</v>
      </c>
      <c r="FS1418" s="4">
        <v>-99</v>
      </c>
      <c r="FT1418" s="4">
        <v>-99</v>
      </c>
      <c r="FU1418" s="4">
        <v>-99</v>
      </c>
      <c r="FV1418" s="4">
        <v>-99</v>
      </c>
      <c r="FX1418" s="4">
        <v>4</v>
      </c>
      <c r="FY1418" s="4">
        <v>14</v>
      </c>
      <c r="GA1418" s="4">
        <v>10</v>
      </c>
      <c r="GC1418" s="4">
        <v>2</v>
      </c>
      <c r="GE1418" s="4">
        <v>1</v>
      </c>
      <c r="GF1418" s="4">
        <v>1</v>
      </c>
      <c r="GG1418" s="4">
        <v>-99</v>
      </c>
      <c r="GH1418" s="4">
        <v>-99</v>
      </c>
      <c r="GI1418" s="4">
        <v>-99</v>
      </c>
      <c r="GJ1418" s="4">
        <v>-99</v>
      </c>
      <c r="GK1418" s="4">
        <v>-99</v>
      </c>
      <c r="GL1418" s="4">
        <v>-99</v>
      </c>
      <c r="GM1418" s="4">
        <v>-99</v>
      </c>
      <c r="GN1418" s="4">
        <v>-99</v>
      </c>
      <c r="GO1418" s="4">
        <v>-99</v>
      </c>
      <c r="GP1418" s="4">
        <v>-99</v>
      </c>
      <c r="GQ1418" s="4">
        <v>-99</v>
      </c>
      <c r="GR1418" s="4">
        <v>-99</v>
      </c>
      <c r="GS1418" s="4">
        <v>-99</v>
      </c>
      <c r="GT1418" s="4">
        <v>-99</v>
      </c>
      <c r="GU1418" s="4">
        <v>-99</v>
      </c>
      <c r="GV1418" s="4">
        <v>-99</v>
      </c>
      <c r="GW1418" s="4">
        <v>-99</v>
      </c>
      <c r="GX1418" s="4">
        <v>-99</v>
      </c>
      <c r="GY1418" s="4">
        <v>-99</v>
      </c>
      <c r="GZ1418" s="4">
        <v>-99</v>
      </c>
      <c r="HA1418" s="4">
        <v>-99</v>
      </c>
      <c r="HB1418" s="4">
        <v>-99</v>
      </c>
      <c r="HC1418" s="4">
        <v>-99</v>
      </c>
      <c r="HD1418" s="4">
        <v>-99</v>
      </c>
      <c r="HF1418" s="4">
        <v>2</v>
      </c>
      <c r="HI1418" s="4">
        <v>4</v>
      </c>
      <c r="HJ1418" s="4">
        <v>10</v>
      </c>
      <c r="HK1418" s="4">
        <v>2</v>
      </c>
      <c r="HL1418" s="4">
        <v>6</v>
      </c>
      <c r="HM1418">
        <v>8</v>
      </c>
      <c r="HN1418">
        <v>9</v>
      </c>
      <c r="HO1418">
        <v>7</v>
      </c>
      <c r="HP1418">
        <v>9</v>
      </c>
      <c r="HQ1418" s="4">
        <v>1</v>
      </c>
      <c r="HR1418" s="4">
        <v>1</v>
      </c>
      <c r="HS1418" s="4">
        <v>1</v>
      </c>
      <c r="HT1418" s="4">
        <v>1</v>
      </c>
      <c r="HU1418" s="4">
        <v>2</v>
      </c>
      <c r="HV1418" s="4">
        <v>2</v>
      </c>
      <c r="HW1418" s="4"/>
      <c r="HX1418" s="4"/>
      <c r="HY1418" s="4"/>
      <c r="HZ1418" s="4">
        <v>2</v>
      </c>
      <c r="IA1418" s="4">
        <v>55</v>
      </c>
      <c r="IB1418" s="4">
        <v>3</v>
      </c>
      <c r="IC1418" s="4">
        <v>4</v>
      </c>
      <c r="ID1418" s="4">
        <v>4</v>
      </c>
      <c r="IE1418" s="4">
        <v>1</v>
      </c>
      <c r="IF1418" s="4">
        <v>1</v>
      </c>
      <c r="IG1418" s="4">
        <v>1</v>
      </c>
      <c r="IH1418" t="s">
        <v>603</v>
      </c>
      <c r="II1418" t="s">
        <v>256</v>
      </c>
      <c r="IJ1418" t="s">
        <v>2051</v>
      </c>
      <c r="IK1418" s="4">
        <v>2</v>
      </c>
      <c r="IL1418" t="s">
        <v>259</v>
      </c>
      <c r="IM1418" s="8">
        <f t="shared" si="44"/>
        <v>6.7361111287027597E-3</v>
      </c>
      <c r="IN1418" s="7" t="str" cm="1">
        <f t="array" ref="IN1418">_xlfn.IFS(G1418=1,"CECILIA",G1418=2,"LETICIA",G1418=3,"HECTOR",G1418=4,"ANGELA",G1418=7,"MANUELA",G1418=8,"MARIA",G1418=9,"OSCAR",G1418=10,"ORLANDO",G1418=11,"PLACIDO",G1418=12,"ALEJANDRA",G1418=13,"EDUARDO")</f>
        <v>HECTOR</v>
      </c>
      <c r="IO1418" s="2">
        <f t="shared" si="45"/>
        <v>44874.696261574078</v>
      </c>
    </row>
    <row r="1419" spans="1:249" x14ac:dyDescent="0.25">
      <c r="A1419" s="3">
        <v>44874.651388888888</v>
      </c>
      <c r="B1419" s="3">
        <v>44874.658564814803</v>
      </c>
      <c r="C1419" s="4">
        <v>43816900</v>
      </c>
      <c r="D1419" t="s">
        <v>246</v>
      </c>
      <c r="E1419" s="4">
        <v>293</v>
      </c>
      <c r="F1419" s="4">
        <v>7</v>
      </c>
      <c r="G1419" s="4">
        <v>3</v>
      </c>
      <c r="H1419" s="4">
        <v>2</v>
      </c>
      <c r="I1419" s="4">
        <v>2</v>
      </c>
      <c r="K1419" s="4">
        <v>2</v>
      </c>
      <c r="L1419" s="4">
        <v>4</v>
      </c>
      <c r="M1419">
        <v>9</v>
      </c>
      <c r="N1419">
        <v>9</v>
      </c>
      <c r="O1419">
        <v>8</v>
      </c>
      <c r="P1419">
        <v>9</v>
      </c>
      <c r="Q1419">
        <v>7</v>
      </c>
      <c r="R1419">
        <v>8</v>
      </c>
      <c r="S1419">
        <v>8</v>
      </c>
      <c r="T1419">
        <v>8</v>
      </c>
      <c r="U1419" s="4">
        <v>2</v>
      </c>
      <c r="AB1419" s="4">
        <v>2</v>
      </c>
      <c r="AC1419" s="4">
        <v>1</v>
      </c>
      <c r="AD1419" s="4">
        <v>2</v>
      </c>
      <c r="AE1419" s="4">
        <v>2</v>
      </c>
      <c r="AF1419" s="4">
        <v>1</v>
      </c>
      <c r="AG1419" s="4">
        <v>2</v>
      </c>
      <c r="AH1419" s="4">
        <v>2</v>
      </c>
      <c r="AI1419" s="4">
        <v>1</v>
      </c>
      <c r="AJ1419" s="4">
        <v>2</v>
      </c>
      <c r="AK1419" s="4">
        <v>1</v>
      </c>
      <c r="AL1419" s="4">
        <v>2</v>
      </c>
      <c r="AM1419" s="4">
        <v>-99</v>
      </c>
      <c r="AN1419" s="4">
        <v>-99</v>
      </c>
      <c r="AO1419" s="4">
        <v>-99</v>
      </c>
      <c r="AP1419" s="4">
        <v>-99</v>
      </c>
      <c r="AQ1419" s="4">
        <v>-99</v>
      </c>
      <c r="AR1419" s="4">
        <v>-99</v>
      </c>
      <c r="AS1419" s="4">
        <v>-99</v>
      </c>
      <c r="AT1419" s="4">
        <v>-99</v>
      </c>
      <c r="AU1419" s="4">
        <v>-99</v>
      </c>
      <c r="AV1419" s="4">
        <v>-99</v>
      </c>
      <c r="AW1419" s="4">
        <v>-99</v>
      </c>
      <c r="AX1419" s="4">
        <v>-99</v>
      </c>
      <c r="AZ1419" s="4">
        <v>2</v>
      </c>
      <c r="BA1419" s="4">
        <v>2</v>
      </c>
      <c r="BB1419" s="4">
        <v>1</v>
      </c>
      <c r="BC1419" s="4">
        <v>1</v>
      </c>
      <c r="BD1419" s="4">
        <v>2</v>
      </c>
      <c r="BE1419" s="4">
        <v>2</v>
      </c>
      <c r="BF1419" s="4">
        <v>2</v>
      </c>
      <c r="BG1419" s="4">
        <v>2</v>
      </c>
      <c r="BH1419" s="4">
        <v>2</v>
      </c>
      <c r="BI1419" s="4">
        <v>1</v>
      </c>
      <c r="BJ1419" s="4">
        <v>1</v>
      </c>
      <c r="BK1419" s="4">
        <v>1</v>
      </c>
      <c r="BL1419" s="4">
        <v>3</v>
      </c>
      <c r="BM1419" s="4">
        <v>1</v>
      </c>
      <c r="BN1419" s="4">
        <v>1</v>
      </c>
      <c r="BO1419" s="4">
        <v>-99</v>
      </c>
      <c r="BP1419" s="4">
        <v>-99</v>
      </c>
      <c r="BQ1419" s="4">
        <v>2</v>
      </c>
      <c r="BR1419" s="4"/>
      <c r="BS1419" s="4"/>
      <c r="BT1419" s="4"/>
      <c r="BU1419" s="4"/>
      <c r="BV1419" s="4"/>
      <c r="BW1419" s="4"/>
      <c r="BY1419" s="4"/>
      <c r="BZ1419" s="4"/>
      <c r="CA1419" s="4"/>
      <c r="CB1419" s="4"/>
      <c r="CC1419" s="4"/>
      <c r="CE1419" s="4">
        <v>1</v>
      </c>
      <c r="CF1419" s="4">
        <v>-99</v>
      </c>
      <c r="CG1419" s="4">
        <v>-99</v>
      </c>
      <c r="CH1419" s="4">
        <v>-99</v>
      </c>
      <c r="CI1419" s="4">
        <v>-99</v>
      </c>
      <c r="CJ1419" s="4">
        <v>-99</v>
      </c>
      <c r="CK1419" s="4">
        <v>-99</v>
      </c>
      <c r="CM1419" s="4">
        <v>1</v>
      </c>
      <c r="CO1419">
        <v>9</v>
      </c>
      <c r="CP1419">
        <v>8</v>
      </c>
      <c r="CQ1419">
        <v>7</v>
      </c>
      <c r="CR1419">
        <v>8</v>
      </c>
      <c r="CS1419">
        <v>7</v>
      </c>
      <c r="CT1419">
        <v>7</v>
      </c>
      <c r="CU1419">
        <v>7</v>
      </c>
      <c r="CV1419">
        <v>9</v>
      </c>
      <c r="CW1419" s="4">
        <v>2</v>
      </c>
      <c r="CX1419" s="4"/>
      <c r="CZ1419" s="4">
        <v>1</v>
      </c>
      <c r="DB1419" t="s">
        <v>249</v>
      </c>
      <c r="DC1419" t="s">
        <v>249</v>
      </c>
      <c r="DD1419" t="s">
        <v>249</v>
      </c>
      <c r="DE1419" t="s">
        <v>249</v>
      </c>
      <c r="DF1419" t="s">
        <v>249</v>
      </c>
      <c r="DG1419" t="s">
        <v>253</v>
      </c>
      <c r="DH1419" t="s">
        <v>249</v>
      </c>
      <c r="DI1419" t="s">
        <v>251</v>
      </c>
      <c r="DJ1419" t="s">
        <v>261</v>
      </c>
      <c r="DK1419" t="s">
        <v>249</v>
      </c>
      <c r="DL1419" t="s">
        <v>262</v>
      </c>
      <c r="DM1419" t="s">
        <v>249</v>
      </c>
      <c r="DN1419" s="4">
        <v>1</v>
      </c>
      <c r="DO1419">
        <v>8</v>
      </c>
      <c r="DP1419" s="4">
        <v>2</v>
      </c>
      <c r="DR1419" s="4">
        <v>2</v>
      </c>
      <c r="DT1419" s="4">
        <v>2</v>
      </c>
      <c r="DV1419" s="4">
        <v>2</v>
      </c>
      <c r="DX1419" s="4">
        <v>1</v>
      </c>
      <c r="DY1419" s="4">
        <v>2</v>
      </c>
      <c r="DZ1419" s="1"/>
      <c r="EA1419" s="1"/>
      <c r="EB1419" s="1"/>
      <c r="EC1419" s="4">
        <v>1</v>
      </c>
      <c r="ED1419" s="4">
        <v>-99</v>
      </c>
      <c r="EE1419" s="4">
        <v>-99</v>
      </c>
      <c r="EF1419" s="4">
        <v>-99</v>
      </c>
      <c r="EG1419" s="4">
        <v>-99</v>
      </c>
      <c r="EH1419" s="4">
        <v>-99</v>
      </c>
      <c r="EI1419" s="4">
        <v>-99</v>
      </c>
      <c r="EJ1419" s="4">
        <v>-99</v>
      </c>
      <c r="EK1419" s="4">
        <v>1</v>
      </c>
      <c r="EL1419" s="4">
        <v>-99</v>
      </c>
      <c r="EM1419" s="4">
        <v>-99</v>
      </c>
      <c r="EN1419" s="4">
        <v>-99</v>
      </c>
      <c r="EP1419" s="4">
        <v>-99</v>
      </c>
      <c r="EQ1419" s="4">
        <v>-99</v>
      </c>
      <c r="ER1419" s="4">
        <v>-99</v>
      </c>
      <c r="ES1419" s="4">
        <v>-99</v>
      </c>
      <c r="ET1419" s="4">
        <v>-99</v>
      </c>
      <c r="EU1419" s="4">
        <v>-99</v>
      </c>
      <c r="EV1419" s="4">
        <v>-99</v>
      </c>
      <c r="EW1419" s="4">
        <v>1</v>
      </c>
      <c r="EX1419" s="4">
        <v>-99</v>
      </c>
      <c r="EY1419" s="4">
        <v>-99</v>
      </c>
      <c r="EZ1419" s="4">
        <v>-99</v>
      </c>
      <c r="FB1419" s="4">
        <v>2</v>
      </c>
      <c r="FE1419" s="4">
        <v>-99</v>
      </c>
      <c r="FF1419" s="4">
        <v>-99</v>
      </c>
      <c r="FG1419" s="4">
        <v>-99</v>
      </c>
      <c r="FH1419" s="4">
        <v>-99</v>
      </c>
      <c r="FI1419" s="4">
        <v>-99</v>
      </c>
      <c r="FJ1419" s="4">
        <v>-99</v>
      </c>
      <c r="FK1419" s="4">
        <v>-99</v>
      </c>
      <c r="FM1419" s="4">
        <v>2</v>
      </c>
      <c r="FP1419" s="4">
        <v>-99</v>
      </c>
      <c r="FQ1419" s="4">
        <v>-99</v>
      </c>
      <c r="FR1419" s="4">
        <v>-99</v>
      </c>
      <c r="FS1419" s="4">
        <v>-99</v>
      </c>
      <c r="FT1419" s="4">
        <v>-99</v>
      </c>
      <c r="FU1419" s="4">
        <v>-99</v>
      </c>
      <c r="FV1419" s="4">
        <v>-99</v>
      </c>
      <c r="FX1419" s="4">
        <v>2</v>
      </c>
      <c r="FY1419" s="4">
        <v>5</v>
      </c>
      <c r="GA1419" s="4">
        <v>14</v>
      </c>
      <c r="GC1419" s="4">
        <v>2</v>
      </c>
      <c r="GE1419" s="4">
        <v>1</v>
      </c>
      <c r="GF1419" s="4">
        <v>1</v>
      </c>
      <c r="GG1419" s="4">
        <v>-99</v>
      </c>
      <c r="GH1419" s="4">
        <v>-99</v>
      </c>
      <c r="GI1419" s="4">
        <v>-99</v>
      </c>
      <c r="GJ1419" s="4">
        <v>-99</v>
      </c>
      <c r="GK1419" s="4">
        <v>-99</v>
      </c>
      <c r="GL1419" s="4">
        <v>-99</v>
      </c>
      <c r="GM1419" s="4">
        <v>-99</v>
      </c>
      <c r="GN1419" s="4">
        <v>-99</v>
      </c>
      <c r="GO1419" s="4">
        <v>-99</v>
      </c>
      <c r="GP1419" s="4">
        <v>-99</v>
      </c>
      <c r="GQ1419" s="4">
        <v>-99</v>
      </c>
      <c r="GR1419" s="4">
        <v>-99</v>
      </c>
      <c r="GS1419" s="4">
        <v>-99</v>
      </c>
      <c r="GT1419" s="4">
        <v>-99</v>
      </c>
      <c r="GU1419" s="4">
        <v>-99</v>
      </c>
      <c r="GV1419" s="4">
        <v>-99</v>
      </c>
      <c r="GW1419" s="4">
        <v>-99</v>
      </c>
      <c r="GX1419" s="4">
        <v>-99</v>
      </c>
      <c r="GY1419" s="4">
        <v>-99</v>
      </c>
      <c r="GZ1419" s="4">
        <v>-99</v>
      </c>
      <c r="HA1419" s="4">
        <v>-99</v>
      </c>
      <c r="HB1419" s="4">
        <v>-99</v>
      </c>
      <c r="HC1419" s="4">
        <v>-99</v>
      </c>
      <c r="HD1419" s="4">
        <v>-99</v>
      </c>
      <c r="HF1419" s="4">
        <v>2</v>
      </c>
      <c r="HI1419" s="4">
        <v>4</v>
      </c>
      <c r="HJ1419" s="4">
        <v>10</v>
      </c>
      <c r="HK1419" s="4">
        <v>2</v>
      </c>
      <c r="HL1419" s="4">
        <v>11</v>
      </c>
      <c r="HM1419">
        <v>8</v>
      </c>
      <c r="HN1419">
        <v>7</v>
      </c>
      <c r="HO1419">
        <v>6</v>
      </c>
      <c r="HP1419">
        <v>8</v>
      </c>
      <c r="HQ1419" s="4">
        <v>2</v>
      </c>
      <c r="HR1419" s="4">
        <v>2</v>
      </c>
      <c r="HS1419" s="4">
        <v>2</v>
      </c>
      <c r="HT1419" s="4">
        <v>1</v>
      </c>
      <c r="HU1419" s="4">
        <v>2</v>
      </c>
      <c r="HV1419" s="4">
        <v>2</v>
      </c>
      <c r="HW1419" s="4"/>
      <c r="HX1419" s="4"/>
      <c r="HY1419" s="4"/>
      <c r="HZ1419" s="4">
        <v>2</v>
      </c>
      <c r="IA1419" s="4">
        <v>40</v>
      </c>
      <c r="IB1419" s="4">
        <v>2</v>
      </c>
      <c r="IC1419" s="4">
        <v>2</v>
      </c>
      <c r="ID1419" s="4">
        <v>8</v>
      </c>
      <c r="IE1419" s="4">
        <v>1</v>
      </c>
      <c r="IF1419" s="4">
        <v>8</v>
      </c>
      <c r="IG1419" s="4">
        <v>8</v>
      </c>
      <c r="IH1419" t="s">
        <v>256</v>
      </c>
      <c r="II1419" t="s">
        <v>256</v>
      </c>
      <c r="IJ1419" t="s">
        <v>2051</v>
      </c>
      <c r="IK1419" s="4">
        <v>2</v>
      </c>
      <c r="IL1419" t="s">
        <v>259</v>
      </c>
      <c r="IM1419" s="8">
        <f t="shared" si="44"/>
        <v>7.1759259153623134E-3</v>
      </c>
      <c r="IN1419" s="7" t="str" cm="1">
        <f t="array" ref="IN1419">_xlfn.IFS(G1419=1,"CECILIA",G1419=2,"LETICIA",G1419=3,"HECTOR",G1419=4,"ANGELA",G1419=7,"MANUELA",G1419=8,"MARIA",G1419=9,"OSCAR",G1419=10,"ORLANDO",G1419=11,"PLACIDO",G1419=12,"ALEJANDRA",G1419=13,"EDUARDO")</f>
        <v>HECTOR</v>
      </c>
      <c r="IO1419" s="2">
        <f t="shared" si="45"/>
        <v>44874.658564814803</v>
      </c>
    </row>
    <row r="1420" spans="1:249" x14ac:dyDescent="0.25">
      <c r="A1420" s="3">
        <v>44874.682129629626</v>
      </c>
      <c r="B1420" s="3">
        <v>44874.689097222232</v>
      </c>
      <c r="C1420" s="4">
        <v>43816901</v>
      </c>
      <c r="D1420" t="s">
        <v>246</v>
      </c>
      <c r="E1420" s="4">
        <v>293</v>
      </c>
      <c r="F1420" s="4">
        <v>7</v>
      </c>
      <c r="G1420" s="4">
        <v>3</v>
      </c>
      <c r="H1420" s="4">
        <v>4</v>
      </c>
      <c r="I1420" s="4">
        <v>2</v>
      </c>
      <c r="K1420" s="4">
        <v>2</v>
      </c>
      <c r="L1420" s="4">
        <v>4</v>
      </c>
      <c r="M1420">
        <v>10</v>
      </c>
      <c r="N1420">
        <v>9</v>
      </c>
      <c r="O1420">
        <v>10</v>
      </c>
      <c r="P1420">
        <v>10</v>
      </c>
      <c r="Q1420">
        <v>9</v>
      </c>
      <c r="R1420">
        <v>9</v>
      </c>
      <c r="S1420">
        <v>9</v>
      </c>
      <c r="T1420">
        <v>10</v>
      </c>
      <c r="U1420" s="4">
        <v>2</v>
      </c>
      <c r="AB1420" s="4">
        <v>2</v>
      </c>
      <c r="AC1420" s="4">
        <v>2</v>
      </c>
      <c r="AD1420" s="4">
        <v>1</v>
      </c>
      <c r="AE1420" s="4">
        <v>1</v>
      </c>
      <c r="AF1420" s="4">
        <v>1</v>
      </c>
      <c r="AG1420" s="4">
        <v>2</v>
      </c>
      <c r="AH1420" s="4">
        <v>2</v>
      </c>
      <c r="AI1420" s="4">
        <v>1</v>
      </c>
      <c r="AJ1420" s="4">
        <v>1</v>
      </c>
      <c r="AK1420" s="4">
        <v>1</v>
      </c>
      <c r="AL1420" s="4">
        <v>2</v>
      </c>
      <c r="AM1420" s="4">
        <v>-99</v>
      </c>
      <c r="AN1420" s="4">
        <v>-99</v>
      </c>
      <c r="AO1420" s="4">
        <v>-99</v>
      </c>
      <c r="AP1420" s="4">
        <v>-99</v>
      </c>
      <c r="AQ1420" s="4">
        <v>-99</v>
      </c>
      <c r="AR1420" s="4">
        <v>-99</v>
      </c>
      <c r="AS1420" s="4">
        <v>-99</v>
      </c>
      <c r="AT1420" s="4">
        <v>-99</v>
      </c>
      <c r="AU1420" s="4">
        <v>-99</v>
      </c>
      <c r="AV1420" s="4">
        <v>-99</v>
      </c>
      <c r="AW1420" s="4">
        <v>-99</v>
      </c>
      <c r="AX1420" s="4">
        <v>-99</v>
      </c>
      <c r="AZ1420" s="4">
        <v>1</v>
      </c>
      <c r="BA1420" s="4">
        <v>2</v>
      </c>
      <c r="BB1420" s="4">
        <v>2</v>
      </c>
      <c r="BC1420" s="4">
        <v>1</v>
      </c>
      <c r="BD1420" s="4">
        <v>2</v>
      </c>
      <c r="BE1420" s="4">
        <v>2</v>
      </c>
      <c r="BF1420" s="4">
        <v>1</v>
      </c>
      <c r="BG1420" s="4">
        <v>1</v>
      </c>
      <c r="BH1420" s="4">
        <v>2</v>
      </c>
      <c r="BI1420" s="4">
        <v>1</v>
      </c>
      <c r="BJ1420" s="4">
        <v>1</v>
      </c>
      <c r="BK1420" s="4">
        <v>1</v>
      </c>
      <c r="BL1420" s="4">
        <v>3</v>
      </c>
      <c r="BM1420" s="4">
        <v>1</v>
      </c>
      <c r="BN1420" s="4">
        <v>1</v>
      </c>
      <c r="BO1420" s="4">
        <v>-99</v>
      </c>
      <c r="BP1420" s="4">
        <v>-99</v>
      </c>
      <c r="BQ1420" s="4">
        <v>1</v>
      </c>
      <c r="BR1420" s="4">
        <v>1</v>
      </c>
      <c r="BS1420" s="4">
        <v>2</v>
      </c>
      <c r="BT1420" s="4">
        <v>2</v>
      </c>
      <c r="BU1420" s="4">
        <v>1</v>
      </c>
      <c r="BV1420" s="4">
        <v>1</v>
      </c>
      <c r="BW1420" s="4">
        <v>1</v>
      </c>
      <c r="BY1420" s="4">
        <v>1</v>
      </c>
      <c r="BZ1420" s="4">
        <v>1</v>
      </c>
      <c r="CA1420" s="4">
        <v>1</v>
      </c>
      <c r="CB1420" s="4">
        <v>1</v>
      </c>
      <c r="CC1420" s="4">
        <v>1</v>
      </c>
      <c r="CD1420" t="s">
        <v>250</v>
      </c>
      <c r="CE1420" s="4">
        <v>1</v>
      </c>
      <c r="CF1420" s="4">
        <v>-99</v>
      </c>
      <c r="CG1420" s="4">
        <v>-99</v>
      </c>
      <c r="CH1420" s="4">
        <v>-99</v>
      </c>
      <c r="CI1420" s="4">
        <v>-99</v>
      </c>
      <c r="CJ1420" s="4">
        <v>-99</v>
      </c>
      <c r="CK1420" s="4">
        <v>-99</v>
      </c>
      <c r="CM1420" s="4">
        <v>1</v>
      </c>
      <c r="CO1420">
        <v>8</v>
      </c>
      <c r="CP1420">
        <v>9</v>
      </c>
      <c r="CQ1420">
        <v>8</v>
      </c>
      <c r="CR1420">
        <v>7</v>
      </c>
      <c r="CS1420">
        <v>9</v>
      </c>
      <c r="CT1420">
        <v>9</v>
      </c>
      <c r="CU1420">
        <v>8</v>
      </c>
      <c r="CV1420">
        <v>7</v>
      </c>
      <c r="CW1420" s="4">
        <v>2</v>
      </c>
      <c r="CX1420" s="4"/>
      <c r="CZ1420" s="4">
        <v>1</v>
      </c>
      <c r="DB1420" t="s">
        <v>248</v>
      </c>
      <c r="DC1420" t="s">
        <v>249</v>
      </c>
      <c r="DD1420" t="s">
        <v>248</v>
      </c>
      <c r="DE1420" t="s">
        <v>247</v>
      </c>
      <c r="DF1420" t="s">
        <v>247</v>
      </c>
      <c r="DG1420" t="s">
        <v>247</v>
      </c>
      <c r="DH1420" t="s">
        <v>248</v>
      </c>
      <c r="DI1420" t="s">
        <v>249</v>
      </c>
      <c r="DJ1420" t="s">
        <v>248</v>
      </c>
      <c r="DK1420" t="s">
        <v>249</v>
      </c>
      <c r="DL1420" t="s">
        <v>251</v>
      </c>
      <c r="DM1420" t="s">
        <v>247</v>
      </c>
      <c r="DN1420" s="4">
        <v>1</v>
      </c>
      <c r="DO1420">
        <v>9</v>
      </c>
      <c r="DP1420" s="4">
        <v>2</v>
      </c>
      <c r="DR1420" s="4">
        <v>2</v>
      </c>
      <c r="DT1420" s="4">
        <v>2</v>
      </c>
      <c r="DV1420" s="4">
        <v>2</v>
      </c>
      <c r="DX1420" s="4">
        <v>0</v>
      </c>
      <c r="DY1420" s="4">
        <v>1</v>
      </c>
      <c r="DZ1420" s="4">
        <v>1</v>
      </c>
      <c r="EA1420" s="4"/>
      <c r="EB1420" s="4">
        <v>1</v>
      </c>
      <c r="EC1420" s="4">
        <v>1</v>
      </c>
      <c r="ED1420" s="4">
        <v>-99</v>
      </c>
      <c r="EE1420" s="4">
        <v>-99</v>
      </c>
      <c r="EF1420" s="4">
        <v>-99</v>
      </c>
      <c r="EG1420" s="4">
        <v>-99</v>
      </c>
      <c r="EH1420" s="4">
        <v>-99</v>
      </c>
      <c r="EI1420" s="4">
        <v>-99</v>
      </c>
      <c r="EJ1420" s="4">
        <v>-99</v>
      </c>
      <c r="EK1420" s="4">
        <v>-99</v>
      </c>
      <c r="EL1420" s="4">
        <v>1</v>
      </c>
      <c r="EM1420" s="4">
        <v>-99</v>
      </c>
      <c r="EN1420" s="4">
        <v>-99</v>
      </c>
      <c r="EP1420" s="4">
        <v>-99</v>
      </c>
      <c r="EQ1420" s="4">
        <v>-99</v>
      </c>
      <c r="ER1420" s="4">
        <v>-99</v>
      </c>
      <c r="ES1420" s="4">
        <v>-99</v>
      </c>
      <c r="ET1420" s="4">
        <v>-99</v>
      </c>
      <c r="EU1420" s="4">
        <v>-99</v>
      </c>
      <c r="EV1420" s="4">
        <v>-99</v>
      </c>
      <c r="EW1420" s="4">
        <v>-99</v>
      </c>
      <c r="EX1420" s="4">
        <v>1</v>
      </c>
      <c r="EY1420" s="4">
        <v>-99</v>
      </c>
      <c r="EZ1420" s="4">
        <v>-99</v>
      </c>
      <c r="FB1420" s="4">
        <v>1</v>
      </c>
      <c r="FC1420">
        <v>9</v>
      </c>
      <c r="FD1420" t="s">
        <v>2052</v>
      </c>
      <c r="FE1420" s="4">
        <v>-99</v>
      </c>
      <c r="FF1420" s="4">
        <v>-99</v>
      </c>
      <c r="FG1420" s="4">
        <v>-99</v>
      </c>
      <c r="FH1420" s="4">
        <v>-99</v>
      </c>
      <c r="FI1420" s="4">
        <v>-99</v>
      </c>
      <c r="FJ1420" s="4">
        <v>-99</v>
      </c>
      <c r="FK1420" s="4">
        <v>-99</v>
      </c>
      <c r="FM1420" s="4">
        <v>2</v>
      </c>
      <c r="FP1420" s="4">
        <v>-99</v>
      </c>
      <c r="FQ1420" s="4">
        <v>-99</v>
      </c>
      <c r="FR1420" s="4">
        <v>-99</v>
      </c>
      <c r="FS1420" s="4">
        <v>-99</v>
      </c>
      <c r="FT1420" s="4">
        <v>-99</v>
      </c>
      <c r="FU1420" s="4">
        <v>-99</v>
      </c>
      <c r="FV1420" s="4">
        <v>-99</v>
      </c>
      <c r="FX1420" s="4">
        <v>4</v>
      </c>
      <c r="FY1420" s="4">
        <v>5</v>
      </c>
      <c r="GA1420" s="4">
        <v>13</v>
      </c>
      <c r="GC1420" s="4">
        <v>10</v>
      </c>
      <c r="GE1420" s="4">
        <v>1</v>
      </c>
      <c r="GF1420" s="4">
        <v>1</v>
      </c>
      <c r="GG1420" s="4">
        <v>-99</v>
      </c>
      <c r="GH1420" s="4">
        <v>-99</v>
      </c>
      <c r="GI1420" s="4">
        <v>-99</v>
      </c>
      <c r="GJ1420" s="4">
        <v>-99</v>
      </c>
      <c r="GK1420" s="4">
        <v>-99</v>
      </c>
      <c r="GL1420" s="4">
        <v>-99</v>
      </c>
      <c r="GM1420" s="4">
        <v>-99</v>
      </c>
      <c r="GN1420" s="4">
        <v>-99</v>
      </c>
      <c r="GO1420" s="4">
        <v>-99</v>
      </c>
      <c r="GP1420" s="4">
        <v>-99</v>
      </c>
      <c r="GQ1420" s="4">
        <v>-99</v>
      </c>
      <c r="GR1420" s="4">
        <v>-99</v>
      </c>
      <c r="GS1420" s="4">
        <v>-99</v>
      </c>
      <c r="GT1420" s="4">
        <v>-99</v>
      </c>
      <c r="GU1420" s="4">
        <v>-99</v>
      </c>
      <c r="GV1420" s="4">
        <v>-99</v>
      </c>
      <c r="GW1420" s="4">
        <v>-99</v>
      </c>
      <c r="GX1420" s="4">
        <v>-99</v>
      </c>
      <c r="GY1420" s="4">
        <v>-99</v>
      </c>
      <c r="GZ1420" s="4">
        <v>-99</v>
      </c>
      <c r="HA1420" s="4">
        <v>-99</v>
      </c>
      <c r="HB1420" s="4">
        <v>-99</v>
      </c>
      <c r="HC1420" s="4">
        <v>-99</v>
      </c>
      <c r="HD1420" s="4">
        <v>-99</v>
      </c>
      <c r="HF1420" s="4">
        <v>2</v>
      </c>
      <c r="HI1420" s="4">
        <v>4</v>
      </c>
      <c r="HJ1420" s="4">
        <v>10</v>
      </c>
      <c r="HK1420" s="4">
        <v>2</v>
      </c>
      <c r="HL1420" s="4">
        <v>5</v>
      </c>
      <c r="HM1420">
        <v>9</v>
      </c>
      <c r="HN1420">
        <v>8</v>
      </c>
      <c r="HO1420">
        <v>4</v>
      </c>
      <c r="HP1420">
        <v>9</v>
      </c>
      <c r="HQ1420" s="4">
        <v>1</v>
      </c>
      <c r="HR1420" s="4">
        <v>1</v>
      </c>
      <c r="HS1420" s="4">
        <v>2</v>
      </c>
      <c r="HT1420" s="4">
        <v>1</v>
      </c>
      <c r="HU1420" s="4">
        <v>1</v>
      </c>
      <c r="HV1420" s="4"/>
      <c r="HW1420" s="4">
        <v>1</v>
      </c>
      <c r="HX1420" s="4">
        <v>1</v>
      </c>
      <c r="HY1420" s="4">
        <v>1</v>
      </c>
      <c r="HZ1420" s="4">
        <v>2</v>
      </c>
      <c r="IA1420" s="4">
        <v>28</v>
      </c>
      <c r="IB1420" s="4">
        <v>1</v>
      </c>
      <c r="IC1420" s="4">
        <v>2</v>
      </c>
      <c r="ID1420" s="4">
        <v>6</v>
      </c>
      <c r="IE1420" s="4">
        <v>1</v>
      </c>
      <c r="IF1420" s="4">
        <v>2</v>
      </c>
      <c r="IG1420" s="4">
        <v>4</v>
      </c>
      <c r="IH1420" t="s">
        <v>256</v>
      </c>
      <c r="II1420" t="s">
        <v>256</v>
      </c>
      <c r="IJ1420" t="s">
        <v>2051</v>
      </c>
      <c r="IK1420" s="4">
        <v>2</v>
      </c>
      <c r="IL1420" t="s">
        <v>259</v>
      </c>
      <c r="IM1420" s="8">
        <f t="shared" si="44"/>
        <v>6.9675926060881466E-3</v>
      </c>
      <c r="IN1420" s="7" t="str" cm="1">
        <f t="array" ref="IN1420">_xlfn.IFS(G1420=1,"CECILIA",G1420=2,"LETICIA",G1420=3,"HECTOR",G1420=4,"ANGELA",G1420=7,"MANUELA",G1420=8,"MARIA",G1420=9,"OSCAR",G1420=10,"ORLANDO",G1420=11,"PLACIDO",G1420=12,"ALEJANDRA",G1420=13,"EDUARDO")</f>
        <v>HECTOR</v>
      </c>
      <c r="IO1420" s="2">
        <f t="shared" si="45"/>
        <v>44874.689097222232</v>
      </c>
    </row>
    <row r="1421" spans="1:249" x14ac:dyDescent="0.25">
      <c r="A1421" s="3">
        <v>44874.659050925926</v>
      </c>
      <c r="B1421" s="3">
        <v>44874.666412037041</v>
      </c>
      <c r="C1421" s="4">
        <v>43816902</v>
      </c>
      <c r="D1421" t="s">
        <v>246</v>
      </c>
      <c r="E1421" s="4">
        <v>293</v>
      </c>
      <c r="F1421" s="4">
        <v>7</v>
      </c>
      <c r="G1421" s="4">
        <v>3</v>
      </c>
      <c r="H1421" s="4">
        <v>4</v>
      </c>
      <c r="I1421" s="4">
        <v>1</v>
      </c>
      <c r="K1421" s="4">
        <v>3</v>
      </c>
      <c r="L1421" s="4">
        <v>4</v>
      </c>
      <c r="M1421">
        <v>10</v>
      </c>
      <c r="N1421">
        <v>10</v>
      </c>
      <c r="O1421">
        <v>9</v>
      </c>
      <c r="P1421">
        <v>7</v>
      </c>
      <c r="Q1421">
        <v>9</v>
      </c>
      <c r="R1421">
        <v>8</v>
      </c>
      <c r="S1421">
        <v>8</v>
      </c>
      <c r="U1421" s="4">
        <v>2</v>
      </c>
      <c r="AB1421" s="4">
        <v>2</v>
      </c>
      <c r="AC1421" s="4">
        <v>2</v>
      </c>
      <c r="AD1421" s="4">
        <v>1</v>
      </c>
      <c r="AE1421" s="4">
        <v>1</v>
      </c>
      <c r="AF1421" s="4">
        <v>1</v>
      </c>
      <c r="AG1421" s="4">
        <v>2</v>
      </c>
      <c r="AH1421" s="4">
        <v>2</v>
      </c>
      <c r="AI1421" s="4">
        <v>1</v>
      </c>
      <c r="AJ1421" s="4">
        <v>2</v>
      </c>
      <c r="AK1421" s="4">
        <v>2</v>
      </c>
      <c r="AL1421" s="4">
        <v>2</v>
      </c>
      <c r="AM1421" s="4">
        <v>-99</v>
      </c>
      <c r="AN1421" s="4">
        <v>-99</v>
      </c>
      <c r="AO1421" s="4">
        <v>-99</v>
      </c>
      <c r="AP1421" s="4">
        <v>-99</v>
      </c>
      <c r="AQ1421" s="4">
        <v>-99</v>
      </c>
      <c r="AR1421" s="4">
        <v>-99</v>
      </c>
      <c r="AS1421" s="4">
        <v>-99</v>
      </c>
      <c r="AT1421" s="4">
        <v>-99</v>
      </c>
      <c r="AU1421" s="4">
        <v>-99</v>
      </c>
      <c r="AV1421" s="4">
        <v>-99</v>
      </c>
      <c r="AW1421" s="4">
        <v>-99</v>
      </c>
      <c r="AX1421" s="4">
        <v>-99</v>
      </c>
      <c r="AZ1421" s="4">
        <v>2</v>
      </c>
      <c r="BA1421" s="4">
        <v>2</v>
      </c>
      <c r="BB1421" s="4">
        <v>2</v>
      </c>
      <c r="BC1421" s="4">
        <v>1</v>
      </c>
      <c r="BD1421" s="4">
        <v>2</v>
      </c>
      <c r="BE1421" s="4">
        <v>2</v>
      </c>
      <c r="BF1421" s="4">
        <v>2</v>
      </c>
      <c r="BG1421" s="4">
        <v>2</v>
      </c>
      <c r="BH1421" s="4">
        <v>2</v>
      </c>
      <c r="BI1421" s="4">
        <v>2</v>
      </c>
      <c r="BJ1421" s="4">
        <v>1</v>
      </c>
      <c r="BK1421" s="4">
        <v>3</v>
      </c>
      <c r="BL1421" s="4">
        <v>3</v>
      </c>
      <c r="BM1421" s="4">
        <v>2</v>
      </c>
      <c r="BN1421" s="4">
        <v>-99</v>
      </c>
      <c r="BO1421" s="4">
        <v>-99</v>
      </c>
      <c r="BP1421" s="4">
        <v>-99</v>
      </c>
      <c r="BQ1421" s="4">
        <v>2</v>
      </c>
      <c r="BR1421" s="4"/>
      <c r="BS1421" s="4"/>
      <c r="BT1421" s="4"/>
      <c r="BU1421" s="4"/>
      <c r="BV1421" s="4"/>
      <c r="BW1421" s="4"/>
      <c r="BY1421" s="4"/>
      <c r="BZ1421" s="4"/>
      <c r="CA1421" s="4"/>
      <c r="CB1421" s="4"/>
      <c r="CC1421" s="4"/>
      <c r="CE1421" s="4">
        <v>1</v>
      </c>
      <c r="CF1421" s="4">
        <v>-99</v>
      </c>
      <c r="CG1421" s="4">
        <v>-99</v>
      </c>
      <c r="CH1421" s="4">
        <v>-99</v>
      </c>
      <c r="CI1421" s="4">
        <v>-99</v>
      </c>
      <c r="CJ1421" s="4">
        <v>-99</v>
      </c>
      <c r="CK1421" s="4">
        <v>-99</v>
      </c>
      <c r="CM1421" s="4">
        <v>1</v>
      </c>
      <c r="CO1421">
        <v>9</v>
      </c>
      <c r="CP1421">
        <v>8</v>
      </c>
      <c r="CQ1421">
        <v>9</v>
      </c>
      <c r="CR1421">
        <v>9</v>
      </c>
      <c r="CS1421">
        <v>6</v>
      </c>
      <c r="CT1421">
        <v>8</v>
      </c>
      <c r="CU1421">
        <v>8</v>
      </c>
      <c r="CV1421">
        <v>8</v>
      </c>
      <c r="CW1421" s="4">
        <v>2</v>
      </c>
      <c r="CX1421" s="4"/>
      <c r="CZ1421" s="4">
        <v>1</v>
      </c>
      <c r="DB1421" t="s">
        <v>247</v>
      </c>
      <c r="DC1421" t="s">
        <v>249</v>
      </c>
      <c r="DD1421" t="s">
        <v>248</v>
      </c>
      <c r="DE1421" t="s">
        <v>248</v>
      </c>
      <c r="DF1421" t="s">
        <v>247</v>
      </c>
      <c r="DG1421" t="s">
        <v>252</v>
      </c>
      <c r="DH1421" t="s">
        <v>247</v>
      </c>
      <c r="DI1421" t="s">
        <v>253</v>
      </c>
      <c r="DJ1421" t="s">
        <v>252</v>
      </c>
      <c r="DK1421" t="s">
        <v>252</v>
      </c>
      <c r="DL1421" t="s">
        <v>254</v>
      </c>
      <c r="DM1421" t="s">
        <v>247</v>
      </c>
      <c r="DN1421" s="4">
        <v>1</v>
      </c>
      <c r="DO1421">
        <v>8</v>
      </c>
      <c r="DP1421" s="4">
        <v>2</v>
      </c>
      <c r="DR1421" s="4">
        <v>2</v>
      </c>
      <c r="DT1421" s="4">
        <v>2</v>
      </c>
      <c r="DV1421" s="4">
        <v>2</v>
      </c>
      <c r="DX1421" s="4">
        <v>1</v>
      </c>
      <c r="DY1421" s="4">
        <v>2</v>
      </c>
      <c r="DZ1421" s="1"/>
      <c r="EA1421" s="1"/>
      <c r="EB1421" s="1"/>
      <c r="EC1421" s="4">
        <v>2</v>
      </c>
      <c r="ED1421" s="4">
        <v>-99</v>
      </c>
      <c r="EE1421" s="4">
        <v>-99</v>
      </c>
      <c r="EF1421" s="4">
        <v>-99</v>
      </c>
      <c r="EG1421" s="4">
        <v>-99</v>
      </c>
      <c r="EH1421" s="4">
        <v>-99</v>
      </c>
      <c r="EI1421" s="4">
        <v>-99</v>
      </c>
      <c r="EJ1421" s="4">
        <v>-99</v>
      </c>
      <c r="EK1421" s="4">
        <v>-99</v>
      </c>
      <c r="EL1421" s="4">
        <v>-99</v>
      </c>
      <c r="EM1421" s="4">
        <v>-99</v>
      </c>
      <c r="EN1421" s="4">
        <v>-99</v>
      </c>
      <c r="EP1421" s="4">
        <v>-99</v>
      </c>
      <c r="EQ1421" s="4">
        <v>-99</v>
      </c>
      <c r="ER1421" s="4">
        <v>-99</v>
      </c>
      <c r="ES1421" s="4">
        <v>-99</v>
      </c>
      <c r="ET1421" s="4">
        <v>-99</v>
      </c>
      <c r="EU1421" s="4">
        <v>-99</v>
      </c>
      <c r="EV1421" s="4">
        <v>-99</v>
      </c>
      <c r="EW1421" s="4">
        <v>1</v>
      </c>
      <c r="EX1421" s="4">
        <v>-99</v>
      </c>
      <c r="EY1421" s="4">
        <v>-99</v>
      </c>
      <c r="EZ1421" s="4">
        <v>-99</v>
      </c>
      <c r="FB1421" s="4">
        <v>2</v>
      </c>
      <c r="FE1421" s="4">
        <v>-99</v>
      </c>
      <c r="FF1421" s="4">
        <v>-99</v>
      </c>
      <c r="FG1421" s="4">
        <v>-99</v>
      </c>
      <c r="FH1421" s="4">
        <v>-99</v>
      </c>
      <c r="FI1421" s="4">
        <v>-99</v>
      </c>
      <c r="FJ1421" s="4">
        <v>-99</v>
      </c>
      <c r="FK1421" s="4">
        <v>-99</v>
      </c>
      <c r="FM1421" s="4">
        <v>2</v>
      </c>
      <c r="FP1421" s="4">
        <v>-99</v>
      </c>
      <c r="FQ1421" s="4">
        <v>-99</v>
      </c>
      <c r="FR1421" s="4">
        <v>-99</v>
      </c>
      <c r="FS1421" s="4">
        <v>-99</v>
      </c>
      <c r="FT1421" s="4">
        <v>-99</v>
      </c>
      <c r="FU1421" s="4">
        <v>-99</v>
      </c>
      <c r="FV1421" s="4">
        <v>-99</v>
      </c>
      <c r="FX1421" s="4">
        <v>3</v>
      </c>
      <c r="FY1421" s="4">
        <v>14</v>
      </c>
      <c r="GA1421" s="4">
        <v>5</v>
      </c>
      <c r="GC1421" s="4">
        <v>16</v>
      </c>
      <c r="GE1421" s="4">
        <v>1</v>
      </c>
      <c r="GF1421" s="4">
        <v>1</v>
      </c>
      <c r="GG1421" s="4">
        <v>-99</v>
      </c>
      <c r="GH1421" s="4">
        <v>-99</v>
      </c>
      <c r="GI1421" s="4">
        <v>-99</v>
      </c>
      <c r="GJ1421" s="4">
        <v>-99</v>
      </c>
      <c r="GK1421" s="4">
        <v>-99</v>
      </c>
      <c r="GL1421" s="4">
        <v>-99</v>
      </c>
      <c r="GM1421" s="4">
        <v>-99</v>
      </c>
      <c r="GN1421" s="4">
        <v>-99</v>
      </c>
      <c r="GO1421" s="4">
        <v>-99</v>
      </c>
      <c r="GP1421" s="4">
        <v>-99</v>
      </c>
      <c r="GQ1421" s="4">
        <v>-99</v>
      </c>
      <c r="GR1421" s="4">
        <v>-99</v>
      </c>
      <c r="GS1421" s="4">
        <v>-99</v>
      </c>
      <c r="GT1421" s="4">
        <v>-99</v>
      </c>
      <c r="GU1421" s="4">
        <v>-99</v>
      </c>
      <c r="GV1421" s="4">
        <v>-99</v>
      </c>
      <c r="GW1421" s="4">
        <v>-99</v>
      </c>
      <c r="GX1421" s="4">
        <v>-99</v>
      </c>
      <c r="GY1421" s="4">
        <v>-99</v>
      </c>
      <c r="GZ1421" s="4">
        <v>-99</v>
      </c>
      <c r="HA1421" s="4">
        <v>-99</v>
      </c>
      <c r="HB1421" s="4">
        <v>-99</v>
      </c>
      <c r="HC1421" s="4">
        <v>-99</v>
      </c>
      <c r="HD1421" s="4">
        <v>-99</v>
      </c>
      <c r="HF1421" s="4">
        <v>2</v>
      </c>
      <c r="HI1421" s="4">
        <v>4</v>
      </c>
      <c r="HJ1421" s="4">
        <v>10</v>
      </c>
      <c r="HK1421" s="4">
        <v>3</v>
      </c>
      <c r="HL1421" s="4">
        <v>11</v>
      </c>
      <c r="HM1421">
        <v>8</v>
      </c>
      <c r="HN1421">
        <v>4</v>
      </c>
      <c r="HO1421">
        <v>4</v>
      </c>
      <c r="HP1421">
        <v>8</v>
      </c>
      <c r="HQ1421" s="4">
        <v>1</v>
      </c>
      <c r="HR1421" s="4">
        <v>1</v>
      </c>
      <c r="HS1421" s="4">
        <v>1</v>
      </c>
      <c r="HT1421" s="4">
        <v>1</v>
      </c>
      <c r="HU1421" s="4">
        <v>2</v>
      </c>
      <c r="HV1421" s="4">
        <v>2</v>
      </c>
      <c r="HW1421" s="4"/>
      <c r="HX1421" s="4"/>
      <c r="HY1421" s="4"/>
      <c r="HZ1421" s="4">
        <v>2</v>
      </c>
      <c r="IA1421" s="4">
        <v>63</v>
      </c>
      <c r="IB1421" s="4">
        <v>4</v>
      </c>
      <c r="IC1421" s="4">
        <v>8</v>
      </c>
      <c r="ID1421" s="4">
        <v>2</v>
      </c>
      <c r="IE1421" s="4">
        <v>1</v>
      </c>
      <c r="IF1421" s="4">
        <v>3</v>
      </c>
      <c r="IG1421" s="4">
        <v>3</v>
      </c>
      <c r="IH1421" t="s">
        <v>267</v>
      </c>
      <c r="II1421" t="s">
        <v>267</v>
      </c>
      <c r="IJ1421" t="s">
        <v>2051</v>
      </c>
      <c r="IK1421" s="4">
        <v>1</v>
      </c>
      <c r="IL1421" t="s">
        <v>285</v>
      </c>
      <c r="IM1421" s="8">
        <f t="shared" si="44"/>
        <v>7.3611111147329211E-3</v>
      </c>
      <c r="IN1421" s="7" t="str" cm="1">
        <f t="array" ref="IN1421">_xlfn.IFS(G1421=1,"CECILIA",G1421=2,"LETICIA",G1421=3,"HECTOR",G1421=4,"ANGELA",G1421=7,"MANUELA",G1421=8,"MARIA",G1421=9,"OSCAR",G1421=10,"ORLANDO",G1421=11,"PLACIDO",G1421=12,"ALEJANDRA",G1421=13,"EDUARDO")</f>
        <v>HECTOR</v>
      </c>
      <c r="IO1421" s="2">
        <f t="shared" si="45"/>
        <v>44874.666412037041</v>
      </c>
    </row>
    <row r="1422" spans="1:249" x14ac:dyDescent="0.25">
      <c r="A1422" s="3">
        <v>44874.704328703694</v>
      </c>
      <c r="B1422" s="3">
        <v>44874.711631944432</v>
      </c>
      <c r="C1422" s="4">
        <v>43816903</v>
      </c>
      <c r="D1422" t="s">
        <v>246</v>
      </c>
      <c r="E1422" s="4">
        <v>293</v>
      </c>
      <c r="F1422" s="4">
        <v>7</v>
      </c>
      <c r="G1422" s="4">
        <v>3</v>
      </c>
      <c r="H1422" s="4">
        <v>4</v>
      </c>
      <c r="I1422" s="4">
        <v>1</v>
      </c>
      <c r="K1422" s="4">
        <v>1</v>
      </c>
      <c r="L1422" s="4">
        <v>3</v>
      </c>
      <c r="M1422">
        <v>9</v>
      </c>
      <c r="N1422">
        <v>9</v>
      </c>
      <c r="O1422">
        <v>9</v>
      </c>
      <c r="P1422">
        <v>10</v>
      </c>
      <c r="Q1422">
        <v>6</v>
      </c>
      <c r="R1422">
        <v>7</v>
      </c>
      <c r="S1422">
        <v>8</v>
      </c>
      <c r="U1422" s="4">
        <v>1</v>
      </c>
      <c r="Z1422">
        <v>9</v>
      </c>
      <c r="AB1422" s="4">
        <v>2</v>
      </c>
      <c r="AC1422" s="4">
        <v>2</v>
      </c>
      <c r="AD1422" s="4">
        <v>2</v>
      </c>
      <c r="AE1422" s="4">
        <v>1</v>
      </c>
      <c r="AF1422" s="4">
        <v>1</v>
      </c>
      <c r="AG1422" s="4">
        <v>2</v>
      </c>
      <c r="AH1422" s="4">
        <v>2</v>
      </c>
      <c r="AI1422" s="4">
        <v>1</v>
      </c>
      <c r="AJ1422" s="4">
        <v>1</v>
      </c>
      <c r="AK1422" s="4">
        <v>1</v>
      </c>
      <c r="AL1422" s="4">
        <v>1</v>
      </c>
      <c r="AM1422" s="4">
        <v>1</v>
      </c>
      <c r="AN1422" s="4">
        <v>-99</v>
      </c>
      <c r="AO1422" s="4">
        <v>-99</v>
      </c>
      <c r="AP1422" s="4">
        <v>-99</v>
      </c>
      <c r="AQ1422" s="4">
        <v>-99</v>
      </c>
      <c r="AR1422" s="4">
        <v>-99</v>
      </c>
      <c r="AS1422" s="4">
        <v>-99</v>
      </c>
      <c r="AT1422" s="4">
        <v>-99</v>
      </c>
      <c r="AU1422" s="4">
        <v>-99</v>
      </c>
      <c r="AV1422" s="4">
        <v>-99</v>
      </c>
      <c r="AW1422" s="4">
        <v>-99</v>
      </c>
      <c r="AX1422" s="4">
        <v>-99</v>
      </c>
      <c r="AZ1422" s="4">
        <v>1</v>
      </c>
      <c r="BA1422" s="4">
        <v>2</v>
      </c>
      <c r="BB1422" s="4">
        <v>2</v>
      </c>
      <c r="BC1422" s="4">
        <v>1</v>
      </c>
      <c r="BD1422" s="4">
        <v>2</v>
      </c>
      <c r="BE1422" s="4">
        <v>2</v>
      </c>
      <c r="BF1422" s="4">
        <v>2</v>
      </c>
      <c r="BG1422" s="4">
        <v>2</v>
      </c>
      <c r="BH1422" s="4">
        <v>1</v>
      </c>
      <c r="BI1422" s="4">
        <v>1</v>
      </c>
      <c r="BJ1422" s="4">
        <v>1</v>
      </c>
      <c r="BK1422" s="4">
        <v>3</v>
      </c>
      <c r="BL1422" s="4">
        <v>3</v>
      </c>
      <c r="BM1422" s="4">
        <v>1</v>
      </c>
      <c r="BN1422" s="4">
        <v>1</v>
      </c>
      <c r="BO1422" s="4">
        <v>-99</v>
      </c>
      <c r="BP1422" s="4">
        <v>-99</v>
      </c>
      <c r="BQ1422" s="4">
        <v>1</v>
      </c>
      <c r="BR1422" s="4">
        <v>1</v>
      </c>
      <c r="BS1422" s="4">
        <v>2</v>
      </c>
      <c r="BT1422" s="4">
        <v>2</v>
      </c>
      <c r="BU1422" s="4">
        <v>1</v>
      </c>
      <c r="BV1422" s="4">
        <v>1</v>
      </c>
      <c r="BW1422" s="4">
        <v>1</v>
      </c>
      <c r="BY1422" s="4">
        <v>1</v>
      </c>
      <c r="BZ1422" s="4">
        <v>1</v>
      </c>
      <c r="CA1422" s="4">
        <v>1</v>
      </c>
      <c r="CB1422" s="4">
        <v>2</v>
      </c>
      <c r="CC1422" s="4">
        <v>1</v>
      </c>
      <c r="CD1422" t="s">
        <v>250</v>
      </c>
      <c r="CE1422" s="4">
        <v>-99</v>
      </c>
      <c r="CF1422" s="4">
        <v>-99</v>
      </c>
      <c r="CG1422" s="4">
        <v>-99</v>
      </c>
      <c r="CH1422" s="4">
        <v>-99</v>
      </c>
      <c r="CI1422" s="4">
        <v>-99</v>
      </c>
      <c r="CJ1422" s="4">
        <v>1</v>
      </c>
      <c r="CK1422" s="4">
        <v>-99</v>
      </c>
      <c r="CM1422" s="4">
        <v>4</v>
      </c>
      <c r="CO1422">
        <v>8</v>
      </c>
      <c r="CP1422">
        <v>9</v>
      </c>
      <c r="CQ1422">
        <v>10</v>
      </c>
      <c r="CR1422">
        <v>7</v>
      </c>
      <c r="CS1422">
        <v>8</v>
      </c>
      <c r="CT1422">
        <v>8</v>
      </c>
      <c r="CU1422">
        <v>9</v>
      </c>
      <c r="CV1422">
        <v>9</v>
      </c>
      <c r="CW1422" s="4">
        <v>2</v>
      </c>
      <c r="CX1422" s="4"/>
      <c r="CZ1422" s="4">
        <v>1</v>
      </c>
      <c r="DB1422" t="s">
        <v>248</v>
      </c>
      <c r="DC1422" t="s">
        <v>247</v>
      </c>
      <c r="DD1422" t="s">
        <v>248</v>
      </c>
      <c r="DE1422" t="s">
        <v>248</v>
      </c>
      <c r="DF1422" t="s">
        <v>247</v>
      </c>
      <c r="DG1422" t="s">
        <v>249</v>
      </c>
      <c r="DH1422" t="s">
        <v>248</v>
      </c>
      <c r="DI1422" t="s">
        <v>249</v>
      </c>
      <c r="DJ1422" t="s">
        <v>247</v>
      </c>
      <c r="DK1422" t="s">
        <v>252</v>
      </c>
      <c r="DL1422" t="s">
        <v>261</v>
      </c>
      <c r="DM1422" t="s">
        <v>251</v>
      </c>
      <c r="DN1422" s="4">
        <v>1</v>
      </c>
      <c r="DO1422">
        <v>9</v>
      </c>
      <c r="DP1422" s="4">
        <v>2</v>
      </c>
      <c r="DR1422" s="4">
        <v>1</v>
      </c>
      <c r="DS1422">
        <v>8</v>
      </c>
      <c r="DT1422" s="4">
        <v>2</v>
      </c>
      <c r="DV1422" s="4">
        <v>2</v>
      </c>
      <c r="DX1422" s="4">
        <v>2</v>
      </c>
      <c r="DY1422" s="4">
        <v>2</v>
      </c>
      <c r="DZ1422" s="1"/>
      <c r="EA1422" s="1"/>
      <c r="EB1422" s="1"/>
      <c r="EC1422" s="4">
        <v>2</v>
      </c>
      <c r="ED1422" s="4">
        <v>-99</v>
      </c>
      <c r="EE1422" s="4">
        <v>-99</v>
      </c>
      <c r="EF1422" s="4">
        <v>-99</v>
      </c>
      <c r="EG1422" s="4">
        <v>-99</v>
      </c>
      <c r="EH1422" s="4">
        <v>-99</v>
      </c>
      <c r="EI1422" s="4">
        <v>-99</v>
      </c>
      <c r="EJ1422" s="4">
        <v>-99</v>
      </c>
      <c r="EK1422" s="4">
        <v>-99</v>
      </c>
      <c r="EL1422" s="4">
        <v>-99</v>
      </c>
      <c r="EM1422" s="4">
        <v>-99</v>
      </c>
      <c r="EN1422" s="4">
        <v>-99</v>
      </c>
      <c r="EP1422" s="4">
        <v>-99</v>
      </c>
      <c r="EQ1422" s="4">
        <v>-99</v>
      </c>
      <c r="ER1422" s="4">
        <v>-99</v>
      </c>
      <c r="ES1422" s="4">
        <v>-99</v>
      </c>
      <c r="ET1422" s="4">
        <v>-99</v>
      </c>
      <c r="EU1422" s="4">
        <v>-99</v>
      </c>
      <c r="EV1422" s="4">
        <v>-99</v>
      </c>
      <c r="EW1422" s="4">
        <v>1</v>
      </c>
      <c r="EX1422" s="4">
        <v>-99</v>
      </c>
      <c r="EY1422" s="4">
        <v>-99</v>
      </c>
      <c r="EZ1422" s="4">
        <v>-99</v>
      </c>
      <c r="FB1422" s="4">
        <v>2</v>
      </c>
      <c r="FE1422" s="4">
        <v>-99</v>
      </c>
      <c r="FF1422" s="4">
        <v>-99</v>
      </c>
      <c r="FG1422" s="4">
        <v>-99</v>
      </c>
      <c r="FH1422" s="4">
        <v>-99</v>
      </c>
      <c r="FI1422" s="4">
        <v>-99</v>
      </c>
      <c r="FJ1422" s="4">
        <v>-99</v>
      </c>
      <c r="FK1422" s="4">
        <v>-99</v>
      </c>
      <c r="FM1422" s="4">
        <v>2</v>
      </c>
      <c r="FP1422" s="4">
        <v>-99</v>
      </c>
      <c r="FQ1422" s="4">
        <v>-99</v>
      </c>
      <c r="FR1422" s="4">
        <v>-99</v>
      </c>
      <c r="FS1422" s="4">
        <v>-99</v>
      </c>
      <c r="FT1422" s="4">
        <v>-99</v>
      </c>
      <c r="FU1422" s="4">
        <v>-99</v>
      </c>
      <c r="FV1422" s="4">
        <v>-99</v>
      </c>
      <c r="FX1422" s="4">
        <v>4</v>
      </c>
      <c r="FY1422" s="4">
        <v>5</v>
      </c>
      <c r="GA1422" s="4">
        <v>2</v>
      </c>
      <c r="GC1422" s="4">
        <v>15</v>
      </c>
      <c r="GE1422" s="4">
        <v>1</v>
      </c>
      <c r="GF1422" s="4">
        <v>1</v>
      </c>
      <c r="GG1422" s="4">
        <v>-99</v>
      </c>
      <c r="GH1422" s="4">
        <v>-99</v>
      </c>
      <c r="GI1422" s="4">
        <v>-99</v>
      </c>
      <c r="GJ1422" s="4">
        <v>-99</v>
      </c>
      <c r="GK1422" s="4">
        <v>-99</v>
      </c>
      <c r="GL1422" s="4">
        <v>-99</v>
      </c>
      <c r="GM1422" s="4">
        <v>-99</v>
      </c>
      <c r="GN1422" s="4">
        <v>-99</v>
      </c>
      <c r="GO1422" s="4">
        <v>-99</v>
      </c>
      <c r="GP1422" s="4">
        <v>-99</v>
      </c>
      <c r="GQ1422" s="4">
        <v>-99</v>
      </c>
      <c r="GR1422" s="4">
        <v>-99</v>
      </c>
      <c r="GS1422" s="4">
        <v>-99</v>
      </c>
      <c r="GT1422" s="4">
        <v>-99</v>
      </c>
      <c r="GU1422" s="4">
        <v>-99</v>
      </c>
      <c r="GV1422" s="4">
        <v>-99</v>
      </c>
      <c r="GW1422" s="4">
        <v>-99</v>
      </c>
      <c r="GX1422" s="4">
        <v>-99</v>
      </c>
      <c r="GY1422" s="4">
        <v>-99</v>
      </c>
      <c r="GZ1422" s="4">
        <v>-99</v>
      </c>
      <c r="HA1422" s="4">
        <v>-99</v>
      </c>
      <c r="HB1422" s="4">
        <v>-99</v>
      </c>
      <c r="HC1422" s="4">
        <v>-99</v>
      </c>
      <c r="HD1422" s="4">
        <v>-99</v>
      </c>
      <c r="HF1422" s="4">
        <v>1</v>
      </c>
      <c r="HG1422" t="s">
        <v>789</v>
      </c>
      <c r="HH1422" t="s">
        <v>1360</v>
      </c>
      <c r="HI1422" s="4">
        <v>4</v>
      </c>
      <c r="HJ1422" s="4">
        <v>10</v>
      </c>
      <c r="HK1422" s="4">
        <v>2</v>
      </c>
      <c r="HL1422" s="4">
        <v>6</v>
      </c>
      <c r="HM1422">
        <v>9</v>
      </c>
      <c r="HN1422">
        <v>9</v>
      </c>
      <c r="HO1422">
        <v>7</v>
      </c>
      <c r="HP1422">
        <v>8</v>
      </c>
      <c r="HQ1422" s="4">
        <v>2</v>
      </c>
      <c r="HR1422" s="4">
        <v>1</v>
      </c>
      <c r="HS1422" s="4">
        <v>2</v>
      </c>
      <c r="HT1422" s="4">
        <v>1</v>
      </c>
      <c r="HU1422" s="4">
        <v>2</v>
      </c>
      <c r="HV1422" s="4">
        <v>2</v>
      </c>
      <c r="HW1422" s="4"/>
      <c r="HX1422" s="4"/>
      <c r="HY1422" s="4"/>
      <c r="HZ1422" s="4">
        <v>2</v>
      </c>
      <c r="IA1422" s="4">
        <v>18</v>
      </c>
      <c r="IB1422" s="4">
        <v>1</v>
      </c>
      <c r="IC1422" s="4">
        <v>4</v>
      </c>
      <c r="ID1422" s="4">
        <v>4</v>
      </c>
      <c r="IE1422" s="4">
        <v>2</v>
      </c>
      <c r="IF1422" s="4">
        <v>1</v>
      </c>
      <c r="IG1422" s="4">
        <v>4</v>
      </c>
      <c r="IH1422" t="s">
        <v>603</v>
      </c>
      <c r="II1422" t="s">
        <v>281</v>
      </c>
      <c r="IJ1422" t="s">
        <v>2051</v>
      </c>
      <c r="IK1422" s="4">
        <v>2</v>
      </c>
      <c r="IL1422" t="s">
        <v>259</v>
      </c>
      <c r="IM1422" s="8">
        <f t="shared" si="44"/>
        <v>7.3032407381106168E-3</v>
      </c>
      <c r="IN1422" s="7" t="str" cm="1">
        <f t="array" ref="IN1422">_xlfn.IFS(G1422=1,"CECILIA",G1422=2,"LETICIA",G1422=3,"HECTOR",G1422=4,"ANGELA",G1422=7,"MANUELA",G1422=8,"MARIA",G1422=9,"OSCAR",G1422=10,"ORLANDO",G1422=11,"PLACIDO",G1422=12,"ALEJANDRA",G1422=13,"EDUARDO")</f>
        <v>HECTOR</v>
      </c>
      <c r="IO1422" s="2">
        <f t="shared" si="45"/>
        <v>44874.711631944432</v>
      </c>
    </row>
    <row r="1423" spans="1:249" x14ac:dyDescent="0.25">
      <c r="A1423" s="3">
        <v>44874.620081018511</v>
      </c>
      <c r="B1423" s="3">
        <v>44874.627222222218</v>
      </c>
      <c r="C1423" s="4">
        <v>43816936</v>
      </c>
      <c r="D1423" t="s">
        <v>282</v>
      </c>
      <c r="E1423" s="4">
        <v>293</v>
      </c>
      <c r="F1423" s="4">
        <v>7</v>
      </c>
      <c r="G1423" s="4">
        <v>11</v>
      </c>
      <c r="H1423" s="4">
        <v>3</v>
      </c>
      <c r="I1423" s="4">
        <v>2</v>
      </c>
      <c r="K1423" s="4">
        <v>1</v>
      </c>
      <c r="L1423" s="4">
        <v>4</v>
      </c>
      <c r="M1423">
        <v>9</v>
      </c>
      <c r="N1423">
        <v>10</v>
      </c>
      <c r="O1423">
        <v>10</v>
      </c>
      <c r="P1423">
        <v>10</v>
      </c>
      <c r="Q1423">
        <v>10</v>
      </c>
      <c r="R1423">
        <v>5</v>
      </c>
      <c r="S1423">
        <v>10</v>
      </c>
      <c r="U1423" s="4">
        <v>2</v>
      </c>
      <c r="AB1423" s="4">
        <v>2</v>
      </c>
      <c r="AC1423" s="4">
        <v>2</v>
      </c>
      <c r="AD1423" s="4">
        <v>1</v>
      </c>
      <c r="AE1423" s="4">
        <v>1</v>
      </c>
      <c r="AF1423" s="4">
        <v>2</v>
      </c>
      <c r="AG1423" s="4">
        <v>2</v>
      </c>
      <c r="AH1423" s="4">
        <v>2</v>
      </c>
      <c r="AI1423" s="4">
        <v>1</v>
      </c>
      <c r="AJ1423" s="4">
        <v>2</v>
      </c>
      <c r="AK1423" s="4">
        <v>2</v>
      </c>
      <c r="AL1423" s="4">
        <v>2</v>
      </c>
      <c r="AM1423" s="4">
        <v>-99</v>
      </c>
      <c r="AN1423" s="4">
        <v>-99</v>
      </c>
      <c r="AO1423" s="4">
        <v>-99</v>
      </c>
      <c r="AP1423" s="4">
        <v>-99</v>
      </c>
      <c r="AQ1423" s="4">
        <v>-99</v>
      </c>
      <c r="AR1423" s="4">
        <v>-99</v>
      </c>
      <c r="AS1423" s="4">
        <v>-99</v>
      </c>
      <c r="AT1423" s="4">
        <v>-99</v>
      </c>
      <c r="AU1423" s="4">
        <v>-99</v>
      </c>
      <c r="AV1423" s="4">
        <v>-99</v>
      </c>
      <c r="AW1423" s="4">
        <v>-99</v>
      </c>
      <c r="AX1423" s="4">
        <v>-99</v>
      </c>
      <c r="AZ1423" s="4">
        <v>2</v>
      </c>
      <c r="BA1423" s="4">
        <v>2</v>
      </c>
      <c r="BB1423" s="4">
        <v>2</v>
      </c>
      <c r="BC1423" s="4">
        <v>1</v>
      </c>
      <c r="BD1423" s="4">
        <v>2</v>
      </c>
      <c r="BE1423" s="4">
        <v>2</v>
      </c>
      <c r="BF1423" s="4">
        <v>2</v>
      </c>
      <c r="BG1423" s="4">
        <v>2</v>
      </c>
      <c r="BH1423" s="4">
        <v>2</v>
      </c>
      <c r="BI1423" s="4">
        <v>2</v>
      </c>
      <c r="BJ1423" s="4">
        <v>2</v>
      </c>
      <c r="BK1423" s="4">
        <v>2</v>
      </c>
      <c r="BL1423" s="4">
        <v>2</v>
      </c>
      <c r="BM1423" s="4">
        <v>2</v>
      </c>
      <c r="BN1423" s="4">
        <v>-99</v>
      </c>
      <c r="BO1423" s="4">
        <v>-99</v>
      </c>
      <c r="BP1423" s="4">
        <v>-99</v>
      </c>
      <c r="BQ1423" s="4">
        <v>2</v>
      </c>
      <c r="BR1423" s="4"/>
      <c r="BS1423" s="4"/>
      <c r="BT1423" s="4"/>
      <c r="BU1423" s="4"/>
      <c r="BV1423" s="4"/>
      <c r="BW1423" s="4"/>
      <c r="BY1423" s="4"/>
      <c r="BZ1423" s="4"/>
      <c r="CA1423" s="4"/>
      <c r="CB1423" s="4"/>
      <c r="CC1423" s="4"/>
      <c r="CE1423" s="4">
        <v>-99</v>
      </c>
      <c r="CF1423" s="4">
        <v>-99</v>
      </c>
      <c r="CG1423" s="4">
        <v>-99</v>
      </c>
      <c r="CH1423" s="4">
        <v>-99</v>
      </c>
      <c r="CI1423" s="4">
        <v>-99</v>
      </c>
      <c r="CJ1423" s="4">
        <v>1</v>
      </c>
      <c r="CK1423" s="4">
        <v>-99</v>
      </c>
      <c r="CM1423" s="4">
        <v>6</v>
      </c>
      <c r="CW1423" s="4">
        <v>2</v>
      </c>
      <c r="CX1423" s="4"/>
      <c r="CZ1423" s="4">
        <v>1</v>
      </c>
      <c r="DB1423" t="s">
        <v>248</v>
      </c>
      <c r="DC1423" t="s">
        <v>248</v>
      </c>
      <c r="DD1423" t="s">
        <v>248</v>
      </c>
      <c r="DE1423" t="s">
        <v>248</v>
      </c>
      <c r="DF1423" t="s">
        <v>248</v>
      </c>
      <c r="DG1423" t="s">
        <v>248</v>
      </c>
      <c r="DH1423" t="s">
        <v>248</v>
      </c>
      <c r="DI1423" t="s">
        <v>262</v>
      </c>
      <c r="DJ1423" t="s">
        <v>262</v>
      </c>
      <c r="DK1423" t="s">
        <v>249</v>
      </c>
      <c r="DL1423" t="s">
        <v>262</v>
      </c>
      <c r="DM1423" t="s">
        <v>248</v>
      </c>
      <c r="DN1423" s="4">
        <v>3</v>
      </c>
      <c r="DP1423" s="4">
        <v>2</v>
      </c>
      <c r="DR1423" s="4">
        <v>2</v>
      </c>
      <c r="DT1423" s="4">
        <v>1</v>
      </c>
      <c r="DU1423">
        <v>8</v>
      </c>
      <c r="DV1423" s="4">
        <v>2</v>
      </c>
      <c r="DX1423" s="4">
        <v>1</v>
      </c>
      <c r="DY1423" s="4">
        <v>2</v>
      </c>
      <c r="DZ1423" s="1"/>
      <c r="EA1423" s="1"/>
      <c r="EB1423" s="1"/>
      <c r="EC1423" s="4">
        <v>2</v>
      </c>
      <c r="ED1423" s="4">
        <v>-99</v>
      </c>
      <c r="EE1423" s="4">
        <v>-99</v>
      </c>
      <c r="EF1423" s="4">
        <v>-99</v>
      </c>
      <c r="EG1423" s="4">
        <v>-99</v>
      </c>
      <c r="EH1423" s="4">
        <v>-99</v>
      </c>
      <c r="EI1423" s="4">
        <v>-99</v>
      </c>
      <c r="EJ1423" s="4">
        <v>-99</v>
      </c>
      <c r="EK1423" s="4">
        <v>-99</v>
      </c>
      <c r="EL1423" s="4">
        <v>-99</v>
      </c>
      <c r="EM1423" s="4">
        <v>-99</v>
      </c>
      <c r="EN1423" s="4">
        <v>-99</v>
      </c>
      <c r="EP1423" s="4">
        <v>-99</v>
      </c>
      <c r="EQ1423" s="4">
        <v>-99</v>
      </c>
      <c r="ER1423" s="4">
        <v>-99</v>
      </c>
      <c r="ES1423" s="4">
        <v>-99</v>
      </c>
      <c r="ET1423" s="4">
        <v>-99</v>
      </c>
      <c r="EU1423" s="4">
        <v>-99</v>
      </c>
      <c r="EV1423" s="4">
        <v>-99</v>
      </c>
      <c r="EW1423" s="4">
        <v>1</v>
      </c>
      <c r="EX1423" s="4">
        <v>-99</v>
      </c>
      <c r="EY1423" s="4">
        <v>-99</v>
      </c>
      <c r="EZ1423" s="4">
        <v>-99</v>
      </c>
      <c r="FB1423" s="4">
        <v>2</v>
      </c>
      <c r="FE1423" s="4">
        <v>-99</v>
      </c>
      <c r="FF1423" s="4">
        <v>-99</v>
      </c>
      <c r="FG1423" s="4">
        <v>-99</v>
      </c>
      <c r="FH1423" s="4">
        <v>-99</v>
      </c>
      <c r="FI1423" s="4">
        <v>-99</v>
      </c>
      <c r="FJ1423" s="4">
        <v>-99</v>
      </c>
      <c r="FK1423" s="4">
        <v>-99</v>
      </c>
      <c r="FM1423" s="4">
        <v>2</v>
      </c>
      <c r="FP1423" s="4">
        <v>-99</v>
      </c>
      <c r="FQ1423" s="4">
        <v>-99</v>
      </c>
      <c r="FR1423" s="4">
        <v>-99</v>
      </c>
      <c r="FS1423" s="4">
        <v>-99</v>
      </c>
      <c r="FT1423" s="4">
        <v>-99</v>
      </c>
      <c r="FU1423" s="4">
        <v>-99</v>
      </c>
      <c r="FV1423" s="4">
        <v>-99</v>
      </c>
      <c r="FX1423" s="4">
        <v>4</v>
      </c>
      <c r="FY1423" s="4">
        <v>14</v>
      </c>
      <c r="GA1423" s="4">
        <v>3</v>
      </c>
      <c r="GC1423" s="4">
        <v>5</v>
      </c>
      <c r="GE1423" s="4">
        <v>1</v>
      </c>
      <c r="GF1423" s="4">
        <v>1</v>
      </c>
      <c r="GG1423" s="4">
        <v>-99</v>
      </c>
      <c r="GH1423" s="4">
        <v>-99</v>
      </c>
      <c r="GI1423" s="4">
        <v>-99</v>
      </c>
      <c r="GJ1423" s="4">
        <v>-99</v>
      </c>
      <c r="GK1423" s="4">
        <v>-99</v>
      </c>
      <c r="GL1423" s="4">
        <v>-99</v>
      </c>
      <c r="GM1423" s="4">
        <v>-99</v>
      </c>
      <c r="GN1423" s="4">
        <v>-99</v>
      </c>
      <c r="GO1423" s="4">
        <v>-99</v>
      </c>
      <c r="GP1423" s="4">
        <v>-99</v>
      </c>
      <c r="GQ1423" s="4">
        <v>-99</v>
      </c>
      <c r="GR1423" s="4">
        <v>-99</v>
      </c>
      <c r="GS1423" s="4">
        <v>-99</v>
      </c>
      <c r="GT1423" s="4">
        <v>-99</v>
      </c>
      <c r="GU1423" s="4">
        <v>-99</v>
      </c>
      <c r="GV1423" s="4">
        <v>-99</v>
      </c>
      <c r="GW1423" s="4">
        <v>-99</v>
      </c>
      <c r="GX1423" s="4">
        <v>-99</v>
      </c>
      <c r="GY1423" s="4">
        <v>-99</v>
      </c>
      <c r="GZ1423" s="4">
        <v>-99</v>
      </c>
      <c r="HA1423" s="4">
        <v>-99</v>
      </c>
      <c r="HB1423" s="4">
        <v>-99</v>
      </c>
      <c r="HC1423" s="4">
        <v>-99</v>
      </c>
      <c r="HD1423" s="4">
        <v>-99</v>
      </c>
      <c r="HF1423" s="4">
        <v>2</v>
      </c>
      <c r="HI1423" s="4">
        <v>3</v>
      </c>
      <c r="HJ1423" s="4">
        <v>10</v>
      </c>
      <c r="HK1423" s="4">
        <v>5</v>
      </c>
      <c r="HL1423" s="4">
        <v>11</v>
      </c>
      <c r="HM1423">
        <v>7</v>
      </c>
      <c r="HN1423">
        <v>6</v>
      </c>
      <c r="HO1423">
        <v>1</v>
      </c>
      <c r="HP1423">
        <v>10</v>
      </c>
      <c r="HQ1423" s="4">
        <v>2</v>
      </c>
      <c r="HR1423" s="4">
        <v>2</v>
      </c>
      <c r="HS1423" s="4">
        <v>2</v>
      </c>
      <c r="HT1423" s="4">
        <v>2</v>
      </c>
      <c r="HU1423" s="4">
        <v>2</v>
      </c>
      <c r="HV1423" s="4">
        <v>2</v>
      </c>
      <c r="HW1423" s="4"/>
      <c r="HX1423" s="4"/>
      <c r="HY1423" s="4"/>
      <c r="HZ1423" s="4">
        <v>2</v>
      </c>
      <c r="IA1423" s="4">
        <v>62</v>
      </c>
      <c r="IB1423" s="4">
        <v>4</v>
      </c>
      <c r="IC1423" s="4">
        <v>8</v>
      </c>
      <c r="ID1423" s="4">
        <v>2</v>
      </c>
      <c r="IE1423" s="4">
        <v>2</v>
      </c>
      <c r="IF1423" s="4">
        <v>4</v>
      </c>
      <c r="IG1423" s="4">
        <v>4</v>
      </c>
      <c r="IH1423" t="s">
        <v>573</v>
      </c>
      <c r="IJ1423" t="s">
        <v>2051</v>
      </c>
      <c r="IK1423" s="4">
        <v>1</v>
      </c>
      <c r="IL1423" t="s">
        <v>292</v>
      </c>
      <c r="IM1423" s="8">
        <f t="shared" si="44"/>
        <v>7.1412037068512291E-3</v>
      </c>
      <c r="IN1423" s="7" t="str" cm="1">
        <f t="array" ref="IN1423">_xlfn.IFS(G1423=1,"CECILIA",G1423=2,"LETICIA",G1423=3,"HECTOR",G1423=4,"ANGELA",G1423=7,"MANUELA",G1423=8,"MARIA",G1423=9,"OSCAR",G1423=10,"ORLANDO",G1423=11,"PLACIDO",G1423=12,"ALEJANDRA",G1423=13,"EDUARDO")</f>
        <v>PLACIDO</v>
      </c>
      <c r="IO1423" s="2">
        <f t="shared" si="45"/>
        <v>44874.627222222218</v>
      </c>
    </row>
    <row r="1424" spans="1:249" x14ac:dyDescent="0.25">
      <c r="A1424" s="3">
        <v>44874.657349537039</v>
      </c>
      <c r="B1424" s="3">
        <v>44874.664178240753</v>
      </c>
      <c r="C1424" s="4">
        <v>43816937</v>
      </c>
      <c r="D1424" t="s">
        <v>282</v>
      </c>
      <c r="E1424" s="4">
        <v>293</v>
      </c>
      <c r="F1424" s="4">
        <v>7</v>
      </c>
      <c r="G1424" s="4">
        <v>11</v>
      </c>
      <c r="H1424" s="4">
        <v>3</v>
      </c>
      <c r="I1424" s="4">
        <v>2</v>
      </c>
      <c r="K1424" s="4">
        <v>1</v>
      </c>
      <c r="L1424" s="4">
        <v>4</v>
      </c>
      <c r="M1424">
        <v>10</v>
      </c>
      <c r="N1424">
        <v>10</v>
      </c>
      <c r="O1424">
        <v>10</v>
      </c>
      <c r="P1424">
        <v>10</v>
      </c>
      <c r="Q1424">
        <v>10</v>
      </c>
      <c r="R1424">
        <v>5</v>
      </c>
      <c r="S1424">
        <v>10</v>
      </c>
      <c r="T1424">
        <v>10</v>
      </c>
      <c r="U1424" s="4">
        <v>2</v>
      </c>
      <c r="AB1424" s="4">
        <v>2</v>
      </c>
      <c r="AC1424" s="4">
        <v>1</v>
      </c>
      <c r="AD1424" s="4">
        <v>1</v>
      </c>
      <c r="AE1424" s="4">
        <v>1</v>
      </c>
      <c r="AF1424" s="4">
        <v>2</v>
      </c>
      <c r="AG1424" s="4">
        <v>1</v>
      </c>
      <c r="AH1424" s="4">
        <v>2</v>
      </c>
      <c r="AI1424" s="4">
        <v>1</v>
      </c>
      <c r="AJ1424" s="4">
        <v>2</v>
      </c>
      <c r="AK1424" s="4">
        <v>1</v>
      </c>
      <c r="AL1424" s="4">
        <v>2</v>
      </c>
      <c r="AM1424" s="4">
        <v>-99</v>
      </c>
      <c r="AN1424" s="4">
        <v>-99</v>
      </c>
      <c r="AO1424" s="4">
        <v>-99</v>
      </c>
      <c r="AP1424" s="4">
        <v>-99</v>
      </c>
      <c r="AQ1424" s="4">
        <v>-99</v>
      </c>
      <c r="AR1424" s="4">
        <v>-99</v>
      </c>
      <c r="AS1424" s="4">
        <v>-99</v>
      </c>
      <c r="AT1424" s="4">
        <v>-99</v>
      </c>
      <c r="AU1424" s="4">
        <v>-99</v>
      </c>
      <c r="AV1424" s="4">
        <v>-99</v>
      </c>
      <c r="AW1424" s="4">
        <v>-99</v>
      </c>
      <c r="AX1424" s="4">
        <v>-99</v>
      </c>
      <c r="AZ1424" s="4">
        <v>2</v>
      </c>
      <c r="BA1424" s="4">
        <v>2</v>
      </c>
      <c r="BB1424" s="4">
        <v>2</v>
      </c>
      <c r="BC1424" s="4">
        <v>1</v>
      </c>
      <c r="BD1424" s="4">
        <v>2</v>
      </c>
      <c r="BE1424" s="4">
        <v>2</v>
      </c>
      <c r="BF1424" s="4">
        <v>2</v>
      </c>
      <c r="BG1424" s="4">
        <v>2</v>
      </c>
      <c r="BH1424" s="4">
        <v>2</v>
      </c>
      <c r="BI1424" s="4">
        <v>1</v>
      </c>
      <c r="BJ1424" s="4">
        <v>2</v>
      </c>
      <c r="BK1424" s="4">
        <v>2</v>
      </c>
      <c r="BL1424" s="4">
        <v>2</v>
      </c>
      <c r="BM1424" s="4">
        <v>1</v>
      </c>
      <c r="BN1424" s="4">
        <v>-99</v>
      </c>
      <c r="BO1424" s="4">
        <v>-99</v>
      </c>
      <c r="BP1424" s="4">
        <v>1</v>
      </c>
      <c r="BQ1424" s="4">
        <v>1</v>
      </c>
      <c r="BR1424" s="4">
        <v>1</v>
      </c>
      <c r="BS1424" s="4">
        <v>2</v>
      </c>
      <c r="BT1424" s="4">
        <v>2</v>
      </c>
      <c r="BU1424" s="4">
        <v>2</v>
      </c>
      <c r="BV1424" s="4">
        <v>1</v>
      </c>
      <c r="BW1424" s="4">
        <v>1</v>
      </c>
      <c r="BY1424" s="4">
        <v>1</v>
      </c>
      <c r="BZ1424" s="4">
        <v>2</v>
      </c>
      <c r="CA1424" s="4">
        <v>2</v>
      </c>
      <c r="CB1424" s="4">
        <v>2</v>
      </c>
      <c r="CC1424" s="4">
        <v>2</v>
      </c>
      <c r="CD1424" t="s">
        <v>250</v>
      </c>
      <c r="CE1424" s="4">
        <v>-99</v>
      </c>
      <c r="CF1424" s="4">
        <v>-99</v>
      </c>
      <c r="CG1424" s="4">
        <v>-99</v>
      </c>
      <c r="CH1424" s="4">
        <v>-99</v>
      </c>
      <c r="CI1424" s="4">
        <v>-99</v>
      </c>
      <c r="CJ1424" s="4">
        <v>1</v>
      </c>
      <c r="CK1424" s="4">
        <v>-99</v>
      </c>
      <c r="CM1424" s="4">
        <v>6</v>
      </c>
      <c r="CW1424" s="4">
        <v>2</v>
      </c>
      <c r="CX1424" s="4"/>
      <c r="CZ1424" s="4">
        <v>1</v>
      </c>
      <c r="DB1424" t="s">
        <v>248</v>
      </c>
      <c r="DC1424" t="s">
        <v>251</v>
      </c>
      <c r="DD1424" t="s">
        <v>248</v>
      </c>
      <c r="DE1424" t="s">
        <v>248</v>
      </c>
      <c r="DF1424" t="s">
        <v>251</v>
      </c>
      <c r="DG1424" t="s">
        <v>248</v>
      </c>
      <c r="DH1424" t="s">
        <v>248</v>
      </c>
      <c r="DI1424" t="s">
        <v>262</v>
      </c>
      <c r="DJ1424" t="s">
        <v>262</v>
      </c>
      <c r="DK1424" t="s">
        <v>261</v>
      </c>
      <c r="DL1424" t="s">
        <v>262</v>
      </c>
      <c r="DM1424" t="s">
        <v>248</v>
      </c>
      <c r="DN1424" s="4">
        <v>2</v>
      </c>
      <c r="DP1424" s="4">
        <v>2</v>
      </c>
      <c r="DR1424" s="4">
        <v>2</v>
      </c>
      <c r="DT1424" s="4">
        <v>1</v>
      </c>
      <c r="DU1424">
        <v>7</v>
      </c>
      <c r="DV1424" s="4">
        <v>2</v>
      </c>
      <c r="DX1424" s="4">
        <v>0</v>
      </c>
      <c r="DY1424" s="4">
        <v>2</v>
      </c>
      <c r="DZ1424" s="1"/>
      <c r="EA1424" s="1"/>
      <c r="EB1424" s="1"/>
      <c r="EC1424" s="4">
        <v>2</v>
      </c>
      <c r="ED1424" s="4">
        <v>-99</v>
      </c>
      <c r="EE1424" s="4">
        <v>-99</v>
      </c>
      <c r="EF1424" s="4">
        <v>-99</v>
      </c>
      <c r="EG1424" s="4">
        <v>-99</v>
      </c>
      <c r="EH1424" s="4">
        <v>-99</v>
      </c>
      <c r="EI1424" s="4">
        <v>-99</v>
      </c>
      <c r="EJ1424" s="4">
        <v>-99</v>
      </c>
      <c r="EK1424" s="4">
        <v>-99</v>
      </c>
      <c r="EL1424" s="4">
        <v>-99</v>
      </c>
      <c r="EM1424" s="4">
        <v>-99</v>
      </c>
      <c r="EN1424" s="4">
        <v>-99</v>
      </c>
      <c r="EP1424" s="4">
        <v>-99</v>
      </c>
      <c r="EQ1424" s="4">
        <v>-99</v>
      </c>
      <c r="ER1424" s="4">
        <v>-99</v>
      </c>
      <c r="ES1424" s="4">
        <v>-99</v>
      </c>
      <c r="ET1424" s="4">
        <v>-99</v>
      </c>
      <c r="EU1424" s="4">
        <v>1</v>
      </c>
      <c r="EV1424" s="4">
        <v>-99</v>
      </c>
      <c r="EW1424" s="4">
        <v>-99</v>
      </c>
      <c r="EX1424" s="4">
        <v>-99</v>
      </c>
      <c r="EY1424" s="4">
        <v>-99</v>
      </c>
      <c r="EZ1424" s="4">
        <v>-99</v>
      </c>
      <c r="FB1424" s="4">
        <v>2</v>
      </c>
      <c r="FE1424" s="4">
        <v>-99</v>
      </c>
      <c r="FF1424" s="4">
        <v>-99</v>
      </c>
      <c r="FG1424" s="4">
        <v>-99</v>
      </c>
      <c r="FH1424" s="4">
        <v>-99</v>
      </c>
      <c r="FI1424" s="4">
        <v>-99</v>
      </c>
      <c r="FJ1424" s="4">
        <v>-99</v>
      </c>
      <c r="FK1424" s="4">
        <v>-99</v>
      </c>
      <c r="FM1424" s="4">
        <v>2</v>
      </c>
      <c r="FP1424" s="4">
        <v>-99</v>
      </c>
      <c r="FQ1424" s="4">
        <v>-99</v>
      </c>
      <c r="FR1424" s="4">
        <v>-99</v>
      </c>
      <c r="FS1424" s="4">
        <v>-99</v>
      </c>
      <c r="FT1424" s="4">
        <v>-99</v>
      </c>
      <c r="FU1424" s="4">
        <v>-99</v>
      </c>
      <c r="FV1424" s="4">
        <v>-99</v>
      </c>
      <c r="FX1424" s="4">
        <v>4</v>
      </c>
      <c r="FY1424" s="4">
        <v>5</v>
      </c>
      <c r="GA1424" s="4">
        <v>14</v>
      </c>
      <c r="GC1424" s="4">
        <v>13</v>
      </c>
      <c r="GE1424" s="4">
        <v>1</v>
      </c>
      <c r="GF1424" s="4">
        <v>1</v>
      </c>
      <c r="GG1424" s="4">
        <v>-99</v>
      </c>
      <c r="GH1424" s="4">
        <v>-99</v>
      </c>
      <c r="GI1424" s="4">
        <v>-99</v>
      </c>
      <c r="GJ1424" s="4">
        <v>-99</v>
      </c>
      <c r="GK1424" s="4">
        <v>-99</v>
      </c>
      <c r="GL1424" s="4">
        <v>-99</v>
      </c>
      <c r="GM1424" s="4">
        <v>-99</v>
      </c>
      <c r="GN1424" s="4">
        <v>-99</v>
      </c>
      <c r="GO1424" s="4">
        <v>-99</v>
      </c>
      <c r="GP1424" s="4">
        <v>-99</v>
      </c>
      <c r="GQ1424" s="4">
        <v>-99</v>
      </c>
      <c r="GR1424" s="4">
        <v>-99</v>
      </c>
      <c r="GS1424" s="4">
        <v>-99</v>
      </c>
      <c r="GT1424" s="4">
        <v>-99</v>
      </c>
      <c r="GU1424" s="4">
        <v>-99</v>
      </c>
      <c r="GV1424" s="4">
        <v>-99</v>
      </c>
      <c r="GW1424" s="4">
        <v>-99</v>
      </c>
      <c r="GX1424" s="4">
        <v>-99</v>
      </c>
      <c r="GY1424" s="4">
        <v>-99</v>
      </c>
      <c r="GZ1424" s="4">
        <v>-99</v>
      </c>
      <c r="HA1424" s="4">
        <v>-99</v>
      </c>
      <c r="HB1424" s="4">
        <v>-99</v>
      </c>
      <c r="HC1424" s="4">
        <v>-99</v>
      </c>
      <c r="HD1424" s="4">
        <v>-99</v>
      </c>
      <c r="HF1424" s="4">
        <v>2</v>
      </c>
      <c r="HI1424" s="4">
        <v>3</v>
      </c>
      <c r="HJ1424" s="4">
        <v>10</v>
      </c>
      <c r="HK1424" s="4">
        <v>5</v>
      </c>
      <c r="HL1424" s="4">
        <v>11</v>
      </c>
      <c r="HM1424">
        <v>10</v>
      </c>
      <c r="HN1424">
        <v>7</v>
      </c>
      <c r="HO1424">
        <v>1</v>
      </c>
      <c r="HP1424">
        <v>10</v>
      </c>
      <c r="HQ1424" s="4">
        <v>2</v>
      </c>
      <c r="HR1424" s="4">
        <v>1</v>
      </c>
      <c r="HS1424" s="4">
        <v>2</v>
      </c>
      <c r="HT1424" s="4">
        <v>1</v>
      </c>
      <c r="HU1424" s="4">
        <v>2</v>
      </c>
      <c r="HV1424" s="4">
        <v>2</v>
      </c>
      <c r="HW1424" s="4"/>
      <c r="HX1424" s="4"/>
      <c r="HY1424" s="4"/>
      <c r="HZ1424" s="4">
        <v>2</v>
      </c>
      <c r="IA1424" s="4">
        <v>34</v>
      </c>
      <c r="IB1424" s="4">
        <v>2</v>
      </c>
      <c r="IC1424" s="4">
        <v>2</v>
      </c>
      <c r="ID1424" s="4">
        <v>2</v>
      </c>
      <c r="IE1424" s="4">
        <v>2</v>
      </c>
      <c r="IF1424" s="4">
        <v>2</v>
      </c>
      <c r="IG1424" s="4">
        <v>2</v>
      </c>
      <c r="IJ1424" t="s">
        <v>2053</v>
      </c>
      <c r="IK1424" s="4">
        <v>1</v>
      </c>
      <c r="IL1424" t="s">
        <v>292</v>
      </c>
      <c r="IM1424" s="8">
        <f t="shared" si="44"/>
        <v>6.8287037138361484E-3</v>
      </c>
      <c r="IN1424" s="7" t="str" cm="1">
        <f t="array" ref="IN1424">_xlfn.IFS(G1424=1,"CECILIA",G1424=2,"LETICIA",G1424=3,"HECTOR",G1424=4,"ANGELA",G1424=7,"MANUELA",G1424=8,"MARIA",G1424=9,"OSCAR",G1424=10,"ORLANDO",G1424=11,"PLACIDO",G1424=12,"ALEJANDRA",G1424=13,"EDUARDO")</f>
        <v>PLACIDO</v>
      </c>
      <c r="IO1424" s="2">
        <f t="shared" si="45"/>
        <v>44874.664178240753</v>
      </c>
    </row>
    <row r="1425" spans="1:249" x14ac:dyDescent="0.25">
      <c r="A1425" s="3">
        <v>44874.629189814819</v>
      </c>
      <c r="B1425" s="3">
        <v>44874.636203703703</v>
      </c>
      <c r="C1425" s="4">
        <v>43816940</v>
      </c>
      <c r="D1425" t="s">
        <v>282</v>
      </c>
      <c r="E1425" s="4">
        <v>293</v>
      </c>
      <c r="F1425" s="4">
        <v>7</v>
      </c>
      <c r="G1425" s="4">
        <v>11</v>
      </c>
      <c r="H1425" s="4">
        <v>2</v>
      </c>
      <c r="I1425" s="4">
        <v>2</v>
      </c>
      <c r="K1425" s="4">
        <v>1</v>
      </c>
      <c r="L1425" s="4">
        <v>4</v>
      </c>
      <c r="M1425">
        <v>8</v>
      </c>
      <c r="N1425">
        <v>10</v>
      </c>
      <c r="O1425">
        <v>9</v>
      </c>
      <c r="P1425">
        <v>9</v>
      </c>
      <c r="Q1425">
        <v>10</v>
      </c>
      <c r="R1425">
        <v>7</v>
      </c>
      <c r="S1425">
        <v>10</v>
      </c>
      <c r="U1425" s="4">
        <v>2</v>
      </c>
      <c r="AB1425" s="4">
        <v>2</v>
      </c>
      <c r="AC1425" s="4">
        <v>1</v>
      </c>
      <c r="AD1425" s="4">
        <v>1</v>
      </c>
      <c r="AE1425" s="4">
        <v>2</v>
      </c>
      <c r="AF1425" s="4">
        <v>1</v>
      </c>
      <c r="AG1425" s="4">
        <v>1</v>
      </c>
      <c r="AH1425" s="4">
        <v>2</v>
      </c>
      <c r="AI1425" s="4">
        <v>1</v>
      </c>
      <c r="AJ1425" s="4">
        <v>2</v>
      </c>
      <c r="AK1425" s="4">
        <v>1</v>
      </c>
      <c r="AL1425" s="4">
        <v>1</v>
      </c>
      <c r="AM1425" s="4">
        <v>-99</v>
      </c>
      <c r="AN1425" s="4">
        <v>-99</v>
      </c>
      <c r="AO1425" s="4">
        <v>-99</v>
      </c>
      <c r="AP1425" s="4">
        <v>-99</v>
      </c>
      <c r="AQ1425" s="4">
        <v>-99</v>
      </c>
      <c r="AR1425" s="4">
        <v>-99</v>
      </c>
      <c r="AS1425" s="4">
        <v>-99</v>
      </c>
      <c r="AT1425" s="4">
        <v>1</v>
      </c>
      <c r="AU1425" s="4">
        <v>-99</v>
      </c>
      <c r="AV1425" s="4">
        <v>-99</v>
      </c>
      <c r="AW1425" s="4">
        <v>-99</v>
      </c>
      <c r="AX1425" s="4">
        <v>-99</v>
      </c>
      <c r="AZ1425" s="4">
        <v>2</v>
      </c>
      <c r="BA1425" s="4">
        <v>2</v>
      </c>
      <c r="BB1425" s="4">
        <v>2</v>
      </c>
      <c r="BC1425" s="4">
        <v>1</v>
      </c>
      <c r="BD1425" s="4">
        <v>2</v>
      </c>
      <c r="BE1425" s="4">
        <v>2</v>
      </c>
      <c r="BF1425" s="4">
        <v>2</v>
      </c>
      <c r="BG1425" s="4">
        <v>2</v>
      </c>
      <c r="BH1425" s="4">
        <v>2</v>
      </c>
      <c r="BI1425" s="4">
        <v>2</v>
      </c>
      <c r="BJ1425" s="4">
        <v>1</v>
      </c>
      <c r="BK1425" s="4">
        <v>2</v>
      </c>
      <c r="BL1425" s="4">
        <v>2</v>
      </c>
      <c r="BM1425" s="4">
        <v>1</v>
      </c>
      <c r="BN1425" s="4">
        <v>-99</v>
      </c>
      <c r="BO1425" s="4">
        <v>-99</v>
      </c>
      <c r="BP1425" s="4">
        <v>1</v>
      </c>
      <c r="BQ1425" s="4">
        <v>1</v>
      </c>
      <c r="BR1425" s="4">
        <v>1</v>
      </c>
      <c r="BS1425" s="4">
        <v>1</v>
      </c>
      <c r="BT1425" s="4">
        <v>2</v>
      </c>
      <c r="BU1425" s="4">
        <v>1</v>
      </c>
      <c r="BV1425" s="4">
        <v>1</v>
      </c>
      <c r="BW1425" s="4">
        <v>1</v>
      </c>
      <c r="BY1425" s="4">
        <v>1</v>
      </c>
      <c r="BZ1425" s="4">
        <v>2</v>
      </c>
      <c r="CA1425" s="4">
        <v>2</v>
      </c>
      <c r="CB1425" s="4">
        <v>2</v>
      </c>
      <c r="CC1425" s="4">
        <v>2</v>
      </c>
      <c r="CD1425" t="s">
        <v>250</v>
      </c>
      <c r="CE1425" s="4">
        <v>-99</v>
      </c>
      <c r="CF1425" s="4">
        <v>-99</v>
      </c>
      <c r="CG1425" s="4">
        <v>-99</v>
      </c>
      <c r="CH1425" s="4">
        <v>-99</v>
      </c>
      <c r="CI1425" s="4">
        <v>-99</v>
      </c>
      <c r="CJ1425" s="4">
        <v>1</v>
      </c>
      <c r="CK1425" s="4">
        <v>-99</v>
      </c>
      <c r="CM1425" s="4">
        <v>6</v>
      </c>
      <c r="CW1425" s="4">
        <v>2</v>
      </c>
      <c r="CX1425" s="4"/>
      <c r="CZ1425" s="4">
        <v>1</v>
      </c>
      <c r="DB1425" t="s">
        <v>249</v>
      </c>
      <c r="DC1425" t="s">
        <v>251</v>
      </c>
      <c r="DD1425" t="s">
        <v>249</v>
      </c>
      <c r="DE1425" t="s">
        <v>248</v>
      </c>
      <c r="DF1425" t="s">
        <v>248</v>
      </c>
      <c r="DG1425" t="s">
        <v>248</v>
      </c>
      <c r="DH1425" t="s">
        <v>251</v>
      </c>
      <c r="DI1425" t="s">
        <v>262</v>
      </c>
      <c r="DJ1425" t="s">
        <v>262</v>
      </c>
      <c r="DK1425" t="s">
        <v>252</v>
      </c>
      <c r="DL1425" t="s">
        <v>262</v>
      </c>
      <c r="DM1425" t="s">
        <v>248</v>
      </c>
      <c r="DN1425" s="4">
        <v>1</v>
      </c>
      <c r="DO1425">
        <v>10</v>
      </c>
      <c r="DP1425" s="4">
        <v>2</v>
      </c>
      <c r="DR1425" s="4">
        <v>2</v>
      </c>
      <c r="DT1425" s="4">
        <v>1</v>
      </c>
      <c r="DU1425">
        <v>7</v>
      </c>
      <c r="DV1425" s="4">
        <v>2</v>
      </c>
      <c r="DX1425" s="4">
        <v>1</v>
      </c>
      <c r="DY1425" s="4">
        <v>2</v>
      </c>
      <c r="DZ1425" s="1"/>
      <c r="EA1425" s="1"/>
      <c r="EB1425" s="1"/>
      <c r="EC1425" s="4">
        <v>2</v>
      </c>
      <c r="ED1425" s="4">
        <v>-99</v>
      </c>
      <c r="EE1425" s="4">
        <v>-99</v>
      </c>
      <c r="EF1425" s="4">
        <v>-99</v>
      </c>
      <c r="EG1425" s="4">
        <v>-99</v>
      </c>
      <c r="EH1425" s="4">
        <v>-99</v>
      </c>
      <c r="EI1425" s="4">
        <v>-99</v>
      </c>
      <c r="EJ1425" s="4">
        <v>-99</v>
      </c>
      <c r="EK1425" s="4">
        <v>-99</v>
      </c>
      <c r="EL1425" s="4">
        <v>-99</v>
      </c>
      <c r="EM1425" s="4">
        <v>-99</v>
      </c>
      <c r="EN1425" s="4">
        <v>-99</v>
      </c>
      <c r="EP1425" s="4">
        <v>-99</v>
      </c>
      <c r="EQ1425" s="4">
        <v>-99</v>
      </c>
      <c r="ER1425" s="4">
        <v>-99</v>
      </c>
      <c r="ES1425" s="4">
        <v>-99</v>
      </c>
      <c r="ET1425" s="4">
        <v>-99</v>
      </c>
      <c r="EU1425" s="4">
        <v>-99</v>
      </c>
      <c r="EV1425" s="4">
        <v>-99</v>
      </c>
      <c r="EW1425" s="4">
        <v>1</v>
      </c>
      <c r="EX1425" s="4">
        <v>-99</v>
      </c>
      <c r="EY1425" s="4">
        <v>-99</v>
      </c>
      <c r="EZ1425" s="4">
        <v>-99</v>
      </c>
      <c r="FB1425" s="4">
        <v>2</v>
      </c>
      <c r="FE1425" s="4">
        <v>-99</v>
      </c>
      <c r="FF1425" s="4">
        <v>-99</v>
      </c>
      <c r="FG1425" s="4">
        <v>-99</v>
      </c>
      <c r="FH1425" s="4">
        <v>-99</v>
      </c>
      <c r="FI1425" s="4">
        <v>-99</v>
      </c>
      <c r="FJ1425" s="4">
        <v>-99</v>
      </c>
      <c r="FK1425" s="4">
        <v>-99</v>
      </c>
      <c r="FM1425" s="4">
        <v>2</v>
      </c>
      <c r="FP1425" s="4">
        <v>-99</v>
      </c>
      <c r="FQ1425" s="4">
        <v>-99</v>
      </c>
      <c r="FR1425" s="4">
        <v>-99</v>
      </c>
      <c r="FS1425" s="4">
        <v>-99</v>
      </c>
      <c r="FT1425" s="4">
        <v>-99</v>
      </c>
      <c r="FU1425" s="4">
        <v>-99</v>
      </c>
      <c r="FV1425" s="4">
        <v>-99</v>
      </c>
      <c r="FX1425" s="4">
        <v>3</v>
      </c>
      <c r="FY1425" s="4">
        <v>14</v>
      </c>
      <c r="GA1425" s="4">
        <v>5</v>
      </c>
      <c r="GC1425" s="4">
        <v>13</v>
      </c>
      <c r="GE1425" s="4">
        <v>1</v>
      </c>
      <c r="GF1425" s="4">
        <v>1</v>
      </c>
      <c r="GG1425" s="4">
        <v>-99</v>
      </c>
      <c r="GH1425" s="4">
        <v>-99</v>
      </c>
      <c r="GI1425" s="4">
        <v>-99</v>
      </c>
      <c r="GJ1425" s="4">
        <v>-99</v>
      </c>
      <c r="GK1425" s="4">
        <v>-99</v>
      </c>
      <c r="GL1425" s="4">
        <v>-99</v>
      </c>
      <c r="GM1425" s="4">
        <v>-99</v>
      </c>
      <c r="GN1425" s="4">
        <v>-99</v>
      </c>
      <c r="GO1425" s="4">
        <v>-99</v>
      </c>
      <c r="GP1425" s="4">
        <v>-99</v>
      </c>
      <c r="GQ1425" s="4">
        <v>-99</v>
      </c>
      <c r="GR1425" s="4">
        <v>-99</v>
      </c>
      <c r="GS1425" s="4">
        <v>-99</v>
      </c>
      <c r="GT1425" s="4">
        <v>-99</v>
      </c>
      <c r="GU1425" s="4">
        <v>-99</v>
      </c>
      <c r="GV1425" s="4">
        <v>-99</v>
      </c>
      <c r="GW1425" s="4">
        <v>-99</v>
      </c>
      <c r="GX1425" s="4">
        <v>-99</v>
      </c>
      <c r="GY1425" s="4">
        <v>-99</v>
      </c>
      <c r="GZ1425" s="4">
        <v>-99</v>
      </c>
      <c r="HA1425" s="4">
        <v>-99</v>
      </c>
      <c r="HB1425" s="4">
        <v>-99</v>
      </c>
      <c r="HC1425" s="4">
        <v>-99</v>
      </c>
      <c r="HD1425" s="4">
        <v>-99</v>
      </c>
      <c r="HF1425" s="4">
        <v>2</v>
      </c>
      <c r="HI1425" s="4">
        <v>3</v>
      </c>
      <c r="HJ1425" s="4">
        <v>10</v>
      </c>
      <c r="HK1425" s="4">
        <v>4</v>
      </c>
      <c r="HL1425" s="4">
        <v>11</v>
      </c>
      <c r="HM1425">
        <v>8</v>
      </c>
      <c r="HN1425">
        <v>5</v>
      </c>
      <c r="HO1425">
        <v>1</v>
      </c>
      <c r="HP1425">
        <v>10</v>
      </c>
      <c r="HQ1425" s="4">
        <v>2</v>
      </c>
      <c r="HR1425" s="4">
        <v>1</v>
      </c>
      <c r="HS1425" s="4">
        <v>2</v>
      </c>
      <c r="HT1425" s="4">
        <v>1</v>
      </c>
      <c r="HU1425" s="4">
        <v>2</v>
      </c>
      <c r="HV1425" s="4">
        <v>2</v>
      </c>
      <c r="HW1425" s="4"/>
      <c r="HX1425" s="4"/>
      <c r="HY1425" s="4"/>
      <c r="HZ1425" s="4">
        <v>1</v>
      </c>
      <c r="IA1425" s="4">
        <v>26</v>
      </c>
      <c r="IB1425" s="4">
        <v>1</v>
      </c>
      <c r="IC1425" s="4">
        <v>1</v>
      </c>
      <c r="ID1425" s="4">
        <v>7</v>
      </c>
      <c r="IE1425" s="4">
        <v>2</v>
      </c>
      <c r="IF1425" s="4">
        <v>2</v>
      </c>
      <c r="IG1425" s="4">
        <v>2</v>
      </c>
      <c r="IJ1425" t="s">
        <v>2053</v>
      </c>
      <c r="IK1425" s="4">
        <v>1</v>
      </c>
      <c r="IL1425" t="s">
        <v>717</v>
      </c>
      <c r="IM1425" s="8">
        <f t="shared" si="44"/>
        <v>7.0138888841029257E-3</v>
      </c>
      <c r="IN1425" s="7" t="str" cm="1">
        <f t="array" ref="IN1425">_xlfn.IFS(G1425=1,"CECILIA",G1425=2,"LETICIA",G1425=3,"HECTOR",G1425=4,"ANGELA",G1425=7,"MANUELA",G1425=8,"MARIA",G1425=9,"OSCAR",G1425=10,"ORLANDO",G1425=11,"PLACIDO",G1425=12,"ALEJANDRA",G1425=13,"EDUARDO")</f>
        <v>PLACIDO</v>
      </c>
      <c r="IO1425" s="2">
        <f t="shared" si="45"/>
        <v>44874.636203703703</v>
      </c>
    </row>
    <row r="1426" spans="1:249" x14ac:dyDescent="0.25">
      <c r="A1426" s="3">
        <v>44874.641828703694</v>
      </c>
      <c r="B1426" s="3">
        <v>44874.6487962963</v>
      </c>
      <c r="C1426" s="4">
        <v>43816942</v>
      </c>
      <c r="D1426" t="s">
        <v>282</v>
      </c>
      <c r="E1426" s="4">
        <v>293</v>
      </c>
      <c r="F1426" s="4">
        <v>7</v>
      </c>
      <c r="G1426" s="4">
        <v>11</v>
      </c>
      <c r="H1426" s="4">
        <v>3</v>
      </c>
      <c r="I1426" s="4">
        <v>2</v>
      </c>
      <c r="K1426" s="4">
        <v>1</v>
      </c>
      <c r="L1426" s="4">
        <v>4</v>
      </c>
      <c r="M1426">
        <v>8</v>
      </c>
      <c r="N1426">
        <v>10</v>
      </c>
      <c r="O1426">
        <v>8</v>
      </c>
      <c r="P1426">
        <v>8</v>
      </c>
      <c r="Q1426">
        <v>10</v>
      </c>
      <c r="R1426">
        <v>5</v>
      </c>
      <c r="S1426">
        <v>10</v>
      </c>
      <c r="U1426" s="4">
        <v>1</v>
      </c>
      <c r="Z1426">
        <v>9</v>
      </c>
      <c r="AB1426" s="4">
        <v>2</v>
      </c>
      <c r="AC1426" s="4">
        <v>1</v>
      </c>
      <c r="AD1426" s="4">
        <v>2</v>
      </c>
      <c r="AE1426" s="4">
        <v>1</v>
      </c>
      <c r="AF1426" s="4">
        <v>1</v>
      </c>
      <c r="AG1426" s="4">
        <v>1</v>
      </c>
      <c r="AH1426" s="4">
        <v>2</v>
      </c>
      <c r="AI1426" s="4">
        <v>1</v>
      </c>
      <c r="AJ1426" s="4">
        <v>2</v>
      </c>
      <c r="AK1426" s="4">
        <v>1</v>
      </c>
      <c r="AL1426" s="4">
        <v>1</v>
      </c>
      <c r="AM1426" s="4">
        <v>1</v>
      </c>
      <c r="AN1426" s="4">
        <v>-99</v>
      </c>
      <c r="AO1426" s="4">
        <v>-99</v>
      </c>
      <c r="AP1426" s="4">
        <v>-99</v>
      </c>
      <c r="AQ1426" s="4">
        <v>-99</v>
      </c>
      <c r="AR1426" s="4">
        <v>-99</v>
      </c>
      <c r="AS1426" s="4">
        <v>-99</v>
      </c>
      <c r="AT1426" s="4">
        <v>1</v>
      </c>
      <c r="AU1426" s="4">
        <v>-99</v>
      </c>
      <c r="AV1426" s="4">
        <v>-99</v>
      </c>
      <c r="AW1426" s="4">
        <v>-99</v>
      </c>
      <c r="AX1426" s="4">
        <v>-99</v>
      </c>
      <c r="AZ1426" s="4">
        <v>2</v>
      </c>
      <c r="BA1426" s="4">
        <v>2</v>
      </c>
      <c r="BB1426" s="4">
        <v>2</v>
      </c>
      <c r="BC1426" s="4">
        <v>1</v>
      </c>
      <c r="BD1426" s="4">
        <v>2</v>
      </c>
      <c r="BE1426" s="4">
        <v>2</v>
      </c>
      <c r="BF1426" s="4">
        <v>2</v>
      </c>
      <c r="BG1426" s="4">
        <v>2</v>
      </c>
      <c r="BH1426" s="4">
        <v>2</v>
      </c>
      <c r="BI1426" s="4">
        <v>1</v>
      </c>
      <c r="BJ1426" s="4">
        <v>1</v>
      </c>
      <c r="BK1426" s="4">
        <v>2</v>
      </c>
      <c r="BL1426" s="4">
        <v>2</v>
      </c>
      <c r="BM1426" s="4">
        <v>1</v>
      </c>
      <c r="BN1426" s="4">
        <v>-99</v>
      </c>
      <c r="BO1426" s="4">
        <v>1</v>
      </c>
      <c r="BP1426" s="4">
        <v>-99</v>
      </c>
      <c r="BQ1426" s="4">
        <v>1</v>
      </c>
      <c r="BR1426" s="4">
        <v>1</v>
      </c>
      <c r="BS1426" s="4">
        <v>2</v>
      </c>
      <c r="BT1426" s="4">
        <v>2</v>
      </c>
      <c r="BU1426" s="4">
        <v>2</v>
      </c>
      <c r="BV1426" s="4">
        <v>1</v>
      </c>
      <c r="BW1426" s="4">
        <v>1</v>
      </c>
      <c r="BY1426" s="4">
        <v>1</v>
      </c>
      <c r="BZ1426" s="4">
        <v>2</v>
      </c>
      <c r="CA1426" s="4">
        <v>1</v>
      </c>
      <c r="CB1426" s="4">
        <v>2</v>
      </c>
      <c r="CC1426" s="4">
        <v>2</v>
      </c>
      <c r="CD1426" t="s">
        <v>250</v>
      </c>
      <c r="CE1426" s="4">
        <v>1</v>
      </c>
      <c r="CF1426" s="4">
        <v>-99</v>
      </c>
      <c r="CG1426" s="4">
        <v>-99</v>
      </c>
      <c r="CH1426" s="4">
        <v>-99</v>
      </c>
      <c r="CI1426" s="4">
        <v>-99</v>
      </c>
      <c r="CJ1426" s="4">
        <v>-99</v>
      </c>
      <c r="CK1426" s="4">
        <v>-99</v>
      </c>
      <c r="CM1426" s="4">
        <v>1</v>
      </c>
      <c r="CO1426">
        <v>10</v>
      </c>
      <c r="CP1426">
        <v>8</v>
      </c>
      <c r="CQ1426">
        <v>10</v>
      </c>
      <c r="CR1426">
        <v>10</v>
      </c>
      <c r="CS1426">
        <v>7</v>
      </c>
      <c r="CT1426">
        <v>9</v>
      </c>
      <c r="CU1426">
        <v>9</v>
      </c>
      <c r="CV1426">
        <v>10</v>
      </c>
      <c r="CW1426" s="4">
        <v>2</v>
      </c>
      <c r="CX1426" s="4"/>
      <c r="CZ1426" s="4">
        <v>1</v>
      </c>
      <c r="DB1426" t="s">
        <v>248</v>
      </c>
      <c r="DC1426" t="s">
        <v>248</v>
      </c>
      <c r="DD1426" t="s">
        <v>248</v>
      </c>
      <c r="DE1426" t="s">
        <v>248</v>
      </c>
      <c r="DF1426" t="s">
        <v>248</v>
      </c>
      <c r="DG1426" t="s">
        <v>248</v>
      </c>
      <c r="DH1426" t="s">
        <v>253</v>
      </c>
      <c r="DI1426" t="s">
        <v>262</v>
      </c>
      <c r="DJ1426" t="s">
        <v>262</v>
      </c>
      <c r="DK1426" t="s">
        <v>249</v>
      </c>
      <c r="DL1426" t="s">
        <v>262</v>
      </c>
      <c r="DM1426" t="s">
        <v>248</v>
      </c>
      <c r="DN1426" s="4">
        <v>1</v>
      </c>
      <c r="DO1426">
        <v>7</v>
      </c>
      <c r="DP1426" s="4">
        <v>2</v>
      </c>
      <c r="DR1426" s="4">
        <v>2</v>
      </c>
      <c r="DT1426" s="4">
        <v>1</v>
      </c>
      <c r="DU1426">
        <v>7</v>
      </c>
      <c r="DV1426" s="4">
        <v>2</v>
      </c>
      <c r="DX1426" s="4">
        <v>2</v>
      </c>
      <c r="DY1426" s="4">
        <v>2</v>
      </c>
      <c r="DZ1426" s="1"/>
      <c r="EA1426" s="1"/>
      <c r="EB1426" s="1"/>
      <c r="EC1426" s="4">
        <v>2</v>
      </c>
      <c r="ED1426" s="4">
        <v>-99</v>
      </c>
      <c r="EE1426" s="4">
        <v>-99</v>
      </c>
      <c r="EF1426" s="4">
        <v>-99</v>
      </c>
      <c r="EG1426" s="4">
        <v>-99</v>
      </c>
      <c r="EH1426" s="4">
        <v>-99</v>
      </c>
      <c r="EI1426" s="4">
        <v>-99</v>
      </c>
      <c r="EJ1426" s="4">
        <v>-99</v>
      </c>
      <c r="EK1426" s="4">
        <v>-99</v>
      </c>
      <c r="EL1426" s="4">
        <v>-99</v>
      </c>
      <c r="EM1426" s="4">
        <v>-99</v>
      </c>
      <c r="EN1426" s="4">
        <v>-99</v>
      </c>
      <c r="EP1426" s="4">
        <v>-99</v>
      </c>
      <c r="EQ1426" s="4">
        <v>-99</v>
      </c>
      <c r="ER1426" s="4">
        <v>-99</v>
      </c>
      <c r="ES1426" s="4">
        <v>-99</v>
      </c>
      <c r="ET1426" s="4">
        <v>-99</v>
      </c>
      <c r="EU1426" s="4">
        <v>-99</v>
      </c>
      <c r="EV1426" s="4">
        <v>-99</v>
      </c>
      <c r="EW1426" s="4">
        <v>1</v>
      </c>
      <c r="EX1426" s="4">
        <v>-99</v>
      </c>
      <c r="EY1426" s="4">
        <v>-99</v>
      </c>
      <c r="EZ1426" s="4">
        <v>-99</v>
      </c>
      <c r="FB1426" s="4">
        <v>2</v>
      </c>
      <c r="FE1426" s="4">
        <v>-99</v>
      </c>
      <c r="FF1426" s="4">
        <v>-99</v>
      </c>
      <c r="FG1426" s="4">
        <v>-99</v>
      </c>
      <c r="FH1426" s="4">
        <v>-99</v>
      </c>
      <c r="FI1426" s="4">
        <v>-99</v>
      </c>
      <c r="FJ1426" s="4">
        <v>-99</v>
      </c>
      <c r="FK1426" s="4">
        <v>-99</v>
      </c>
      <c r="FM1426" s="4">
        <v>2</v>
      </c>
      <c r="FP1426" s="4">
        <v>-99</v>
      </c>
      <c r="FQ1426" s="4">
        <v>-99</v>
      </c>
      <c r="FR1426" s="4">
        <v>-99</v>
      </c>
      <c r="FS1426" s="4">
        <v>-99</v>
      </c>
      <c r="FT1426" s="4">
        <v>-99</v>
      </c>
      <c r="FU1426" s="4">
        <v>-99</v>
      </c>
      <c r="FV1426" s="4">
        <v>-99</v>
      </c>
      <c r="FX1426" s="4">
        <v>4</v>
      </c>
      <c r="FY1426" s="4">
        <v>14</v>
      </c>
      <c r="GA1426" s="4">
        <v>5</v>
      </c>
      <c r="GC1426" s="4">
        <v>13</v>
      </c>
      <c r="GE1426" s="4">
        <v>1</v>
      </c>
      <c r="GF1426" s="4">
        <v>1</v>
      </c>
      <c r="GG1426" s="4">
        <v>-99</v>
      </c>
      <c r="GH1426" s="4">
        <v>-99</v>
      </c>
      <c r="GI1426" s="4">
        <v>-99</v>
      </c>
      <c r="GJ1426" s="4">
        <v>-99</v>
      </c>
      <c r="GK1426" s="4">
        <v>-99</v>
      </c>
      <c r="GL1426" s="4">
        <v>-99</v>
      </c>
      <c r="GM1426" s="4">
        <v>-99</v>
      </c>
      <c r="GN1426" s="4">
        <v>-99</v>
      </c>
      <c r="GO1426" s="4">
        <v>-99</v>
      </c>
      <c r="GP1426" s="4">
        <v>-99</v>
      </c>
      <c r="GQ1426" s="4">
        <v>-99</v>
      </c>
      <c r="GR1426" s="4">
        <v>-99</v>
      </c>
      <c r="GS1426" s="4">
        <v>-99</v>
      </c>
      <c r="GT1426" s="4">
        <v>-99</v>
      </c>
      <c r="GU1426" s="4">
        <v>-99</v>
      </c>
      <c r="GV1426" s="4">
        <v>-99</v>
      </c>
      <c r="GW1426" s="4">
        <v>-99</v>
      </c>
      <c r="GX1426" s="4">
        <v>-99</v>
      </c>
      <c r="GY1426" s="4">
        <v>-99</v>
      </c>
      <c r="GZ1426" s="4">
        <v>-99</v>
      </c>
      <c r="HA1426" s="4">
        <v>-99</v>
      </c>
      <c r="HB1426" s="4">
        <v>-99</v>
      </c>
      <c r="HC1426" s="4">
        <v>-99</v>
      </c>
      <c r="HD1426" s="4">
        <v>-99</v>
      </c>
      <c r="HF1426" s="4">
        <v>2</v>
      </c>
      <c r="HI1426" s="4">
        <v>3</v>
      </c>
      <c r="HJ1426" s="4">
        <v>10</v>
      </c>
      <c r="HK1426" s="4">
        <v>4</v>
      </c>
      <c r="HL1426" s="4">
        <v>11</v>
      </c>
      <c r="HM1426">
        <v>7</v>
      </c>
      <c r="HN1426">
        <v>3</v>
      </c>
      <c r="HO1426">
        <v>1</v>
      </c>
      <c r="HP1426">
        <v>10</v>
      </c>
      <c r="HQ1426" s="4">
        <v>2</v>
      </c>
      <c r="HR1426" s="4">
        <v>1</v>
      </c>
      <c r="HS1426" s="4">
        <v>2</v>
      </c>
      <c r="HT1426" s="4">
        <v>1</v>
      </c>
      <c r="HU1426" s="4">
        <v>2</v>
      </c>
      <c r="HV1426" s="4">
        <v>2</v>
      </c>
      <c r="HW1426" s="4"/>
      <c r="HX1426" s="4"/>
      <c r="HY1426" s="4"/>
      <c r="HZ1426" s="4">
        <v>1</v>
      </c>
      <c r="IA1426" s="4">
        <v>54</v>
      </c>
      <c r="IB1426" s="4">
        <v>3</v>
      </c>
      <c r="IC1426" s="4">
        <v>1</v>
      </c>
      <c r="ID1426" s="4">
        <v>2</v>
      </c>
      <c r="IE1426" s="4">
        <v>1</v>
      </c>
      <c r="IF1426" s="4">
        <v>4</v>
      </c>
      <c r="IG1426" s="4">
        <v>4</v>
      </c>
      <c r="IJ1426" t="s">
        <v>2053</v>
      </c>
      <c r="IK1426" s="4">
        <v>1</v>
      </c>
      <c r="IL1426" t="s">
        <v>292</v>
      </c>
      <c r="IM1426" s="8">
        <f t="shared" si="44"/>
        <v>6.9675926060881466E-3</v>
      </c>
      <c r="IN1426" s="7" t="str" cm="1">
        <f t="array" ref="IN1426">_xlfn.IFS(G1426=1,"CECILIA",G1426=2,"LETICIA",G1426=3,"HECTOR",G1426=4,"ANGELA",G1426=7,"MANUELA",G1426=8,"MARIA",G1426=9,"OSCAR",G1426=10,"ORLANDO",G1426=11,"PLACIDO",G1426=12,"ALEJANDRA",G1426=13,"EDUARDO")</f>
        <v>PLACIDO</v>
      </c>
      <c r="IO1426" s="2">
        <f t="shared" si="45"/>
        <v>44874.6487962963</v>
      </c>
    </row>
    <row r="1427" spans="1:249" x14ac:dyDescent="0.25">
      <c r="A1427" s="3">
        <v>44874.664212962962</v>
      </c>
      <c r="B1427" s="3">
        <v>44874.671018518507</v>
      </c>
      <c r="C1427" s="4">
        <v>43816944</v>
      </c>
      <c r="D1427" t="s">
        <v>282</v>
      </c>
      <c r="E1427" s="4">
        <v>293</v>
      </c>
      <c r="F1427" s="4">
        <v>7</v>
      </c>
      <c r="G1427" s="4">
        <v>11</v>
      </c>
      <c r="H1427" s="4">
        <v>2</v>
      </c>
      <c r="I1427" s="4">
        <v>2</v>
      </c>
      <c r="K1427" s="4">
        <v>1</v>
      </c>
      <c r="L1427" s="4">
        <v>4</v>
      </c>
      <c r="M1427">
        <v>8</v>
      </c>
      <c r="N1427">
        <v>10</v>
      </c>
      <c r="O1427">
        <v>10</v>
      </c>
      <c r="P1427">
        <v>10</v>
      </c>
      <c r="Q1427">
        <v>10</v>
      </c>
      <c r="R1427">
        <v>10</v>
      </c>
      <c r="S1427">
        <v>10</v>
      </c>
      <c r="U1427" s="4">
        <v>2</v>
      </c>
      <c r="AB1427" s="4">
        <v>2</v>
      </c>
      <c r="AC1427" s="4">
        <v>2</v>
      </c>
      <c r="AD1427" s="4">
        <v>1</v>
      </c>
      <c r="AE1427" s="4">
        <v>1</v>
      </c>
      <c r="AF1427" s="4">
        <v>2</v>
      </c>
      <c r="AG1427" s="4">
        <v>1</v>
      </c>
      <c r="AH1427" s="4">
        <v>2</v>
      </c>
      <c r="AI1427" s="4">
        <v>1</v>
      </c>
      <c r="AJ1427" s="4">
        <v>2</v>
      </c>
      <c r="AK1427" s="4">
        <v>1</v>
      </c>
      <c r="AL1427" s="4">
        <v>2</v>
      </c>
      <c r="AM1427" s="4">
        <v>-99</v>
      </c>
      <c r="AN1427" s="4">
        <v>-99</v>
      </c>
      <c r="AO1427" s="4">
        <v>-99</v>
      </c>
      <c r="AP1427" s="4">
        <v>-99</v>
      </c>
      <c r="AQ1427" s="4">
        <v>-99</v>
      </c>
      <c r="AR1427" s="4">
        <v>-99</v>
      </c>
      <c r="AS1427" s="4">
        <v>-99</v>
      </c>
      <c r="AT1427" s="4">
        <v>-99</v>
      </c>
      <c r="AU1427" s="4">
        <v>-99</v>
      </c>
      <c r="AV1427" s="4">
        <v>-99</v>
      </c>
      <c r="AW1427" s="4">
        <v>-99</v>
      </c>
      <c r="AX1427" s="4">
        <v>-99</v>
      </c>
      <c r="AZ1427" s="4">
        <v>1</v>
      </c>
      <c r="BA1427" s="4">
        <v>2</v>
      </c>
      <c r="BB1427" s="4">
        <v>2</v>
      </c>
      <c r="BC1427" s="4">
        <v>2</v>
      </c>
      <c r="BD1427" s="4">
        <v>2</v>
      </c>
      <c r="BE1427" s="4">
        <v>2</v>
      </c>
      <c r="BF1427" s="4">
        <v>2</v>
      </c>
      <c r="BG1427" s="4">
        <v>2</v>
      </c>
      <c r="BH1427" s="4">
        <v>2</v>
      </c>
      <c r="BI1427" s="4">
        <v>1</v>
      </c>
      <c r="BJ1427" s="4">
        <v>2</v>
      </c>
      <c r="BK1427" s="4">
        <v>2</v>
      </c>
      <c r="BL1427" s="4">
        <v>2</v>
      </c>
      <c r="BM1427" s="4">
        <v>1</v>
      </c>
      <c r="BN1427" s="4">
        <v>-99</v>
      </c>
      <c r="BO1427" s="4">
        <v>-99</v>
      </c>
      <c r="BP1427" s="4">
        <v>1</v>
      </c>
      <c r="BQ1427" s="4">
        <v>1</v>
      </c>
      <c r="BR1427" s="4">
        <v>1</v>
      </c>
      <c r="BS1427" s="4">
        <v>2</v>
      </c>
      <c r="BT1427" s="4">
        <v>2</v>
      </c>
      <c r="BU1427" s="4">
        <v>1</v>
      </c>
      <c r="BV1427" s="4">
        <v>1</v>
      </c>
      <c r="BW1427" s="4">
        <v>1</v>
      </c>
      <c r="BY1427" s="4">
        <v>1</v>
      </c>
      <c r="BZ1427" s="4">
        <v>2</v>
      </c>
      <c r="CA1427" s="4">
        <v>2</v>
      </c>
      <c r="CB1427" s="4">
        <v>2</v>
      </c>
      <c r="CC1427" s="4">
        <v>2</v>
      </c>
      <c r="CD1427" t="s">
        <v>250</v>
      </c>
      <c r="CE1427" s="4">
        <v>-99</v>
      </c>
      <c r="CF1427" s="4">
        <v>-99</v>
      </c>
      <c r="CG1427" s="4">
        <v>-99</v>
      </c>
      <c r="CH1427" s="4">
        <v>-99</v>
      </c>
      <c r="CI1427" s="4">
        <v>-99</v>
      </c>
      <c r="CJ1427" s="4">
        <v>1</v>
      </c>
      <c r="CK1427" s="4">
        <v>-99</v>
      </c>
      <c r="CM1427" s="4">
        <v>6</v>
      </c>
      <c r="CW1427" s="4">
        <v>2</v>
      </c>
      <c r="CX1427" s="4"/>
      <c r="CZ1427" s="4">
        <v>1</v>
      </c>
      <c r="DB1427" t="s">
        <v>248</v>
      </c>
      <c r="DC1427" t="s">
        <v>249</v>
      </c>
      <c r="DD1427" t="s">
        <v>248</v>
      </c>
      <c r="DE1427" t="s">
        <v>248</v>
      </c>
      <c r="DF1427" t="s">
        <v>248</v>
      </c>
      <c r="DG1427" t="s">
        <v>247</v>
      </c>
      <c r="DH1427" t="s">
        <v>248</v>
      </c>
      <c r="DI1427" t="s">
        <v>262</v>
      </c>
      <c r="DJ1427" t="s">
        <v>262</v>
      </c>
      <c r="DK1427" t="s">
        <v>251</v>
      </c>
      <c r="DL1427" t="s">
        <v>262</v>
      </c>
      <c r="DM1427" t="s">
        <v>248</v>
      </c>
      <c r="DN1427" s="4">
        <v>1</v>
      </c>
      <c r="DO1427">
        <v>8</v>
      </c>
      <c r="DP1427" s="4">
        <v>2</v>
      </c>
      <c r="DR1427" s="4">
        <v>2</v>
      </c>
      <c r="DT1427" s="4">
        <v>1</v>
      </c>
      <c r="DU1427">
        <v>8</v>
      </c>
      <c r="DV1427" s="4">
        <v>2</v>
      </c>
      <c r="DX1427" s="4">
        <v>0</v>
      </c>
      <c r="DY1427" s="4">
        <v>2</v>
      </c>
      <c r="DZ1427" s="1"/>
      <c r="EA1427" s="1"/>
      <c r="EB1427" s="1"/>
      <c r="EC1427" s="4">
        <v>2</v>
      </c>
      <c r="ED1427" s="4">
        <v>-99</v>
      </c>
      <c r="EE1427" s="4">
        <v>-99</v>
      </c>
      <c r="EF1427" s="4">
        <v>-99</v>
      </c>
      <c r="EG1427" s="4">
        <v>-99</v>
      </c>
      <c r="EH1427" s="4">
        <v>-99</v>
      </c>
      <c r="EI1427" s="4">
        <v>-99</v>
      </c>
      <c r="EJ1427" s="4">
        <v>-99</v>
      </c>
      <c r="EK1427" s="4">
        <v>-99</v>
      </c>
      <c r="EL1427" s="4">
        <v>-99</v>
      </c>
      <c r="EM1427" s="4">
        <v>-99</v>
      </c>
      <c r="EN1427" s="4">
        <v>-99</v>
      </c>
      <c r="EP1427" s="4">
        <v>-99</v>
      </c>
      <c r="EQ1427" s="4">
        <v>-99</v>
      </c>
      <c r="ER1427" s="4">
        <v>-99</v>
      </c>
      <c r="ES1427" s="4">
        <v>-99</v>
      </c>
      <c r="ET1427" s="4">
        <v>-99</v>
      </c>
      <c r="EU1427" s="4">
        <v>-99</v>
      </c>
      <c r="EV1427" s="4">
        <v>-99</v>
      </c>
      <c r="EW1427" s="4">
        <v>-99</v>
      </c>
      <c r="EX1427" s="4">
        <v>1</v>
      </c>
      <c r="EY1427" s="4">
        <v>-99</v>
      </c>
      <c r="EZ1427" s="4">
        <v>-99</v>
      </c>
      <c r="FB1427" s="4">
        <v>1</v>
      </c>
      <c r="FC1427">
        <v>5</v>
      </c>
      <c r="FD1427" t="s">
        <v>2054</v>
      </c>
      <c r="FE1427" s="4">
        <v>1</v>
      </c>
      <c r="FF1427" s="4">
        <v>1</v>
      </c>
      <c r="FG1427" s="4">
        <v>1</v>
      </c>
      <c r="FH1427" s="4">
        <v>1</v>
      </c>
      <c r="FI1427" s="4">
        <v>1</v>
      </c>
      <c r="FJ1427" s="4">
        <v>-99</v>
      </c>
      <c r="FK1427" s="4">
        <v>-99</v>
      </c>
      <c r="FM1427" s="4">
        <v>2</v>
      </c>
      <c r="FP1427" s="4">
        <v>-99</v>
      </c>
      <c r="FQ1427" s="4">
        <v>-99</v>
      </c>
      <c r="FR1427" s="4">
        <v>-99</v>
      </c>
      <c r="FS1427" s="4">
        <v>-99</v>
      </c>
      <c r="FT1427" s="4">
        <v>-99</v>
      </c>
      <c r="FU1427" s="4">
        <v>-99</v>
      </c>
      <c r="FV1427" s="4">
        <v>-99</v>
      </c>
      <c r="FX1427" s="4">
        <v>4</v>
      </c>
      <c r="FY1427" s="4">
        <v>14</v>
      </c>
      <c r="GA1427" s="4">
        <v>5</v>
      </c>
      <c r="GC1427" s="4">
        <v>3</v>
      </c>
      <c r="GE1427" s="4">
        <v>1</v>
      </c>
      <c r="GF1427" s="4">
        <v>1</v>
      </c>
      <c r="GG1427" s="4">
        <v>-99</v>
      </c>
      <c r="GH1427" s="4">
        <v>-99</v>
      </c>
      <c r="GI1427" s="4">
        <v>-99</v>
      </c>
      <c r="GJ1427" s="4">
        <v>-99</v>
      </c>
      <c r="GK1427" s="4">
        <v>-99</v>
      </c>
      <c r="GL1427" s="4">
        <v>-99</v>
      </c>
      <c r="GM1427" s="4">
        <v>-99</v>
      </c>
      <c r="GN1427" s="4">
        <v>-99</v>
      </c>
      <c r="GO1427" s="4">
        <v>-99</v>
      </c>
      <c r="GP1427" s="4">
        <v>-99</v>
      </c>
      <c r="GQ1427" s="4">
        <v>-99</v>
      </c>
      <c r="GR1427" s="4">
        <v>-99</v>
      </c>
      <c r="GS1427" s="4">
        <v>-99</v>
      </c>
      <c r="GT1427" s="4">
        <v>-99</v>
      </c>
      <c r="GU1427" s="4">
        <v>-99</v>
      </c>
      <c r="GV1427" s="4">
        <v>-99</v>
      </c>
      <c r="GW1427" s="4">
        <v>-99</v>
      </c>
      <c r="GX1427" s="4">
        <v>-99</v>
      </c>
      <c r="GY1427" s="4">
        <v>-99</v>
      </c>
      <c r="GZ1427" s="4">
        <v>-99</v>
      </c>
      <c r="HA1427" s="4">
        <v>-99</v>
      </c>
      <c r="HB1427" s="4">
        <v>-99</v>
      </c>
      <c r="HC1427" s="4">
        <v>-99</v>
      </c>
      <c r="HD1427" s="4">
        <v>-99</v>
      </c>
      <c r="HF1427" s="4">
        <v>2</v>
      </c>
      <c r="HI1427" s="4">
        <v>3</v>
      </c>
      <c r="HJ1427" s="4">
        <v>10</v>
      </c>
      <c r="HK1427" s="4">
        <v>5</v>
      </c>
      <c r="HL1427" s="4">
        <v>11</v>
      </c>
      <c r="HM1427">
        <v>10</v>
      </c>
      <c r="HN1427">
        <v>7</v>
      </c>
      <c r="HO1427">
        <v>1</v>
      </c>
      <c r="HP1427">
        <v>10</v>
      </c>
      <c r="HQ1427" s="4">
        <v>2</v>
      </c>
      <c r="HR1427" s="4">
        <v>1</v>
      </c>
      <c r="HS1427" s="4">
        <v>2</v>
      </c>
      <c r="HT1427" s="4">
        <v>1</v>
      </c>
      <c r="HU1427" s="4">
        <v>2</v>
      </c>
      <c r="HV1427" s="4">
        <v>2</v>
      </c>
      <c r="HW1427" s="4"/>
      <c r="HX1427" s="4"/>
      <c r="HY1427" s="4"/>
      <c r="HZ1427" s="4">
        <v>1</v>
      </c>
      <c r="IA1427" s="4">
        <v>24</v>
      </c>
      <c r="IB1427" s="4">
        <v>1</v>
      </c>
      <c r="IC1427" s="4">
        <v>1</v>
      </c>
      <c r="ID1427" s="4">
        <v>2</v>
      </c>
      <c r="IE1427" s="4">
        <v>2</v>
      </c>
      <c r="IF1427" s="4">
        <v>1</v>
      </c>
      <c r="IG1427" s="4">
        <v>1</v>
      </c>
      <c r="IJ1427" t="s">
        <v>2053</v>
      </c>
      <c r="IK1427" s="4">
        <v>1</v>
      </c>
      <c r="IL1427" t="s">
        <v>292</v>
      </c>
      <c r="IM1427" s="8">
        <f t="shared" si="44"/>
        <v>6.8055555457249284E-3</v>
      </c>
      <c r="IN1427" s="7" t="str" cm="1">
        <f t="array" ref="IN1427">_xlfn.IFS(G1427=1,"CECILIA",G1427=2,"LETICIA",G1427=3,"HECTOR",G1427=4,"ANGELA",G1427=7,"MANUELA",G1427=8,"MARIA",G1427=9,"OSCAR",G1427=10,"ORLANDO",G1427=11,"PLACIDO",G1427=12,"ALEJANDRA",G1427=13,"EDUARDO")</f>
        <v>PLACIDO</v>
      </c>
      <c r="IO1427" s="2">
        <f t="shared" si="45"/>
        <v>44874.671018518507</v>
      </c>
    </row>
    <row r="1428" spans="1:249" x14ac:dyDescent="0.25">
      <c r="A1428" s="3">
        <v>44874.671759259247</v>
      </c>
      <c r="B1428" s="3">
        <v>44874.679212962976</v>
      </c>
      <c r="C1428" s="4">
        <v>43816946</v>
      </c>
      <c r="D1428" t="s">
        <v>282</v>
      </c>
      <c r="E1428" s="4">
        <v>293</v>
      </c>
      <c r="F1428" s="4">
        <v>7</v>
      </c>
      <c r="G1428" s="4">
        <v>11</v>
      </c>
      <c r="H1428" s="4">
        <v>2</v>
      </c>
      <c r="I1428" s="4">
        <v>2</v>
      </c>
      <c r="K1428" s="4">
        <v>1</v>
      </c>
      <c r="L1428" s="4">
        <v>4</v>
      </c>
      <c r="M1428">
        <v>8</v>
      </c>
      <c r="N1428">
        <v>10</v>
      </c>
      <c r="O1428">
        <v>10</v>
      </c>
      <c r="P1428">
        <v>10</v>
      </c>
      <c r="Q1428">
        <v>10</v>
      </c>
      <c r="R1428">
        <v>7</v>
      </c>
      <c r="S1428">
        <v>10</v>
      </c>
      <c r="U1428" s="4">
        <v>2</v>
      </c>
      <c r="AB1428" s="4">
        <v>2</v>
      </c>
      <c r="AC1428" s="4">
        <v>2</v>
      </c>
      <c r="AD1428" s="4">
        <v>1</v>
      </c>
      <c r="AE1428" s="4">
        <v>1</v>
      </c>
      <c r="AF1428" s="4">
        <v>1</v>
      </c>
      <c r="AG1428" s="4">
        <v>2</v>
      </c>
      <c r="AH1428" s="4">
        <v>2</v>
      </c>
      <c r="AI1428" s="4">
        <v>1</v>
      </c>
      <c r="AJ1428" s="4">
        <v>2</v>
      </c>
      <c r="AK1428" s="4">
        <v>1</v>
      </c>
      <c r="AL1428" s="4">
        <v>1</v>
      </c>
      <c r="AM1428" s="4">
        <v>1</v>
      </c>
      <c r="AN1428" s="4">
        <v>-99</v>
      </c>
      <c r="AO1428" s="4">
        <v>-99</v>
      </c>
      <c r="AP1428" s="4">
        <v>-99</v>
      </c>
      <c r="AQ1428" s="4">
        <v>-99</v>
      </c>
      <c r="AR1428" s="4">
        <v>-99</v>
      </c>
      <c r="AS1428" s="4">
        <v>-99</v>
      </c>
      <c r="AT1428" s="4">
        <v>1</v>
      </c>
      <c r="AU1428" s="4">
        <v>-99</v>
      </c>
      <c r="AV1428" s="4">
        <v>-99</v>
      </c>
      <c r="AW1428" s="4">
        <v>-99</v>
      </c>
      <c r="AX1428" s="4">
        <v>-99</v>
      </c>
      <c r="AZ1428" s="4">
        <v>2</v>
      </c>
      <c r="BA1428" s="4">
        <v>2</v>
      </c>
      <c r="BB1428" s="4">
        <v>2</v>
      </c>
      <c r="BC1428" s="4">
        <v>2</v>
      </c>
      <c r="BD1428" s="4">
        <v>2</v>
      </c>
      <c r="BE1428" s="4">
        <v>2</v>
      </c>
      <c r="BF1428" s="4">
        <v>2</v>
      </c>
      <c r="BG1428" s="4">
        <v>2</v>
      </c>
      <c r="BH1428" s="4">
        <v>2</v>
      </c>
      <c r="BI1428" s="4">
        <v>2</v>
      </c>
      <c r="BJ1428" s="4">
        <v>1</v>
      </c>
      <c r="BK1428" s="4">
        <v>2</v>
      </c>
      <c r="BL1428" s="4">
        <v>2</v>
      </c>
      <c r="BM1428" s="4">
        <v>1</v>
      </c>
      <c r="BN1428" s="4">
        <v>1</v>
      </c>
      <c r="BO1428" s="4">
        <v>-99</v>
      </c>
      <c r="BP1428" s="4">
        <v>1</v>
      </c>
      <c r="BQ1428" s="4">
        <v>1</v>
      </c>
      <c r="BR1428" s="4">
        <v>1</v>
      </c>
      <c r="BS1428" s="4">
        <v>2</v>
      </c>
      <c r="BT1428" s="4">
        <v>2</v>
      </c>
      <c r="BU1428" s="4">
        <v>2</v>
      </c>
      <c r="BV1428" s="4">
        <v>1</v>
      </c>
      <c r="BW1428" s="4">
        <v>1</v>
      </c>
      <c r="BY1428" s="4">
        <v>1</v>
      </c>
      <c r="BZ1428" s="4">
        <v>2</v>
      </c>
      <c r="CA1428" s="4">
        <v>2</v>
      </c>
      <c r="CB1428" s="4">
        <v>2</v>
      </c>
      <c r="CC1428" s="4">
        <v>2</v>
      </c>
      <c r="CD1428" t="s">
        <v>250</v>
      </c>
      <c r="CE1428" s="4">
        <v>1</v>
      </c>
      <c r="CF1428" s="4">
        <v>-99</v>
      </c>
      <c r="CG1428" s="4">
        <v>-99</v>
      </c>
      <c r="CH1428" s="4">
        <v>-99</v>
      </c>
      <c r="CI1428" s="4">
        <v>-99</v>
      </c>
      <c r="CJ1428" s="4">
        <v>-99</v>
      </c>
      <c r="CK1428" s="4">
        <v>-99</v>
      </c>
      <c r="CM1428" s="4">
        <v>1</v>
      </c>
      <c r="CO1428">
        <v>8</v>
      </c>
      <c r="CP1428">
        <v>6</v>
      </c>
      <c r="CQ1428">
        <v>9</v>
      </c>
      <c r="CR1428">
        <v>9</v>
      </c>
      <c r="CS1428">
        <v>5</v>
      </c>
      <c r="CT1428">
        <v>10</v>
      </c>
      <c r="CU1428">
        <v>10</v>
      </c>
      <c r="CV1428">
        <v>8</v>
      </c>
      <c r="CW1428" s="4">
        <v>2</v>
      </c>
      <c r="CX1428" s="4"/>
      <c r="CZ1428" s="4">
        <v>1</v>
      </c>
      <c r="DB1428" t="s">
        <v>248</v>
      </c>
      <c r="DC1428" t="s">
        <v>248</v>
      </c>
      <c r="DD1428" t="s">
        <v>248</v>
      </c>
      <c r="DE1428" t="s">
        <v>248</v>
      </c>
      <c r="DF1428" t="s">
        <v>248</v>
      </c>
      <c r="DG1428" t="s">
        <v>248</v>
      </c>
      <c r="DH1428" t="s">
        <v>248</v>
      </c>
      <c r="DI1428" t="s">
        <v>262</v>
      </c>
      <c r="DJ1428" t="s">
        <v>262</v>
      </c>
      <c r="DK1428" t="s">
        <v>249</v>
      </c>
      <c r="DL1428" t="s">
        <v>262</v>
      </c>
      <c r="DM1428" t="s">
        <v>248</v>
      </c>
      <c r="DN1428" s="4">
        <v>1</v>
      </c>
      <c r="DO1428">
        <v>8</v>
      </c>
      <c r="DP1428" s="4">
        <v>2</v>
      </c>
      <c r="DR1428" s="4">
        <v>2</v>
      </c>
      <c r="DT1428" s="4">
        <v>1</v>
      </c>
      <c r="DU1428">
        <v>8</v>
      </c>
      <c r="DV1428" s="4">
        <v>2</v>
      </c>
      <c r="DX1428" s="4">
        <v>1</v>
      </c>
      <c r="DY1428" s="4">
        <v>2</v>
      </c>
      <c r="DZ1428" s="1"/>
      <c r="EA1428" s="1"/>
      <c r="EB1428" s="1"/>
      <c r="EC1428" s="4">
        <v>2</v>
      </c>
      <c r="ED1428" s="4">
        <v>-99</v>
      </c>
      <c r="EE1428" s="4">
        <v>-99</v>
      </c>
      <c r="EF1428" s="4">
        <v>-99</v>
      </c>
      <c r="EG1428" s="4">
        <v>-99</v>
      </c>
      <c r="EH1428" s="4">
        <v>-99</v>
      </c>
      <c r="EI1428" s="4">
        <v>-99</v>
      </c>
      <c r="EJ1428" s="4">
        <v>-99</v>
      </c>
      <c r="EK1428" s="4">
        <v>-99</v>
      </c>
      <c r="EL1428" s="4">
        <v>-99</v>
      </c>
      <c r="EM1428" s="4">
        <v>-99</v>
      </c>
      <c r="EN1428" s="4">
        <v>-99</v>
      </c>
      <c r="EP1428" s="4">
        <v>-99</v>
      </c>
      <c r="EQ1428" s="4">
        <v>-99</v>
      </c>
      <c r="ER1428" s="4">
        <v>-99</v>
      </c>
      <c r="ES1428" s="4">
        <v>-99</v>
      </c>
      <c r="ET1428" s="4">
        <v>-99</v>
      </c>
      <c r="EU1428" s="4">
        <v>-99</v>
      </c>
      <c r="EV1428" s="4">
        <v>-99</v>
      </c>
      <c r="EW1428" s="4">
        <v>1</v>
      </c>
      <c r="EX1428" s="4">
        <v>-99</v>
      </c>
      <c r="EY1428" s="4">
        <v>-99</v>
      </c>
      <c r="EZ1428" s="4">
        <v>-99</v>
      </c>
      <c r="FB1428" s="4">
        <v>2</v>
      </c>
      <c r="FE1428" s="4">
        <v>-99</v>
      </c>
      <c r="FF1428" s="4">
        <v>-99</v>
      </c>
      <c r="FG1428" s="4">
        <v>-99</v>
      </c>
      <c r="FH1428" s="4">
        <v>-99</v>
      </c>
      <c r="FI1428" s="4">
        <v>-99</v>
      </c>
      <c r="FJ1428" s="4">
        <v>-99</v>
      </c>
      <c r="FK1428" s="4">
        <v>-99</v>
      </c>
      <c r="FM1428" s="4">
        <v>2</v>
      </c>
      <c r="FP1428" s="4">
        <v>-99</v>
      </c>
      <c r="FQ1428" s="4">
        <v>-99</v>
      </c>
      <c r="FR1428" s="4">
        <v>-99</v>
      </c>
      <c r="FS1428" s="4">
        <v>-99</v>
      </c>
      <c r="FT1428" s="4">
        <v>-99</v>
      </c>
      <c r="FU1428" s="4">
        <v>-99</v>
      </c>
      <c r="FV1428" s="4">
        <v>-99</v>
      </c>
      <c r="FX1428" s="4">
        <v>4</v>
      </c>
      <c r="FY1428" s="4">
        <v>5</v>
      </c>
      <c r="GA1428" s="4">
        <v>14</v>
      </c>
      <c r="GC1428" s="4">
        <v>2</v>
      </c>
      <c r="GE1428" s="4">
        <v>1</v>
      </c>
      <c r="GF1428" s="4">
        <v>1</v>
      </c>
      <c r="GG1428" s="4">
        <v>-99</v>
      </c>
      <c r="GH1428" s="4">
        <v>-99</v>
      </c>
      <c r="GI1428" s="4">
        <v>-99</v>
      </c>
      <c r="GJ1428" s="4">
        <v>-99</v>
      </c>
      <c r="GK1428" s="4">
        <v>-99</v>
      </c>
      <c r="GL1428" s="4">
        <v>-99</v>
      </c>
      <c r="GM1428" s="4">
        <v>-99</v>
      </c>
      <c r="GN1428" s="4">
        <v>-99</v>
      </c>
      <c r="GO1428" s="4">
        <v>-99</v>
      </c>
      <c r="GP1428" s="4">
        <v>-99</v>
      </c>
      <c r="GQ1428" s="4">
        <v>-99</v>
      </c>
      <c r="GR1428" s="4">
        <v>-99</v>
      </c>
      <c r="GS1428" s="4">
        <v>-99</v>
      </c>
      <c r="GT1428" s="4">
        <v>-99</v>
      </c>
      <c r="GU1428" s="4">
        <v>-99</v>
      </c>
      <c r="GV1428" s="4">
        <v>-99</v>
      </c>
      <c r="GW1428" s="4">
        <v>-99</v>
      </c>
      <c r="GX1428" s="4">
        <v>-99</v>
      </c>
      <c r="GY1428" s="4">
        <v>-99</v>
      </c>
      <c r="GZ1428" s="4">
        <v>-99</v>
      </c>
      <c r="HA1428" s="4">
        <v>-99</v>
      </c>
      <c r="HB1428" s="4">
        <v>-99</v>
      </c>
      <c r="HC1428" s="4">
        <v>-99</v>
      </c>
      <c r="HD1428" s="4">
        <v>-99</v>
      </c>
      <c r="HF1428" s="4">
        <v>2</v>
      </c>
      <c r="HI1428" s="4">
        <v>3</v>
      </c>
      <c r="HJ1428" s="4">
        <v>10</v>
      </c>
      <c r="HK1428" s="4">
        <v>5</v>
      </c>
      <c r="HL1428" s="4">
        <v>11</v>
      </c>
      <c r="HM1428">
        <v>8</v>
      </c>
      <c r="HN1428">
        <v>5</v>
      </c>
      <c r="HO1428">
        <v>1</v>
      </c>
      <c r="HP1428">
        <v>10</v>
      </c>
      <c r="HQ1428" s="4">
        <v>2</v>
      </c>
      <c r="HR1428" s="4">
        <v>1</v>
      </c>
      <c r="HS1428" s="4">
        <v>2</v>
      </c>
      <c r="HT1428" s="4">
        <v>1</v>
      </c>
      <c r="HU1428" s="4">
        <v>2</v>
      </c>
      <c r="HV1428" s="4">
        <v>2</v>
      </c>
      <c r="HW1428" s="4"/>
      <c r="HX1428" s="4"/>
      <c r="HY1428" s="4"/>
      <c r="HZ1428" s="4">
        <v>1</v>
      </c>
      <c r="IA1428" s="4">
        <v>65</v>
      </c>
      <c r="IB1428" s="4">
        <v>4</v>
      </c>
      <c r="IC1428" s="4">
        <v>8</v>
      </c>
      <c r="ID1428" s="4">
        <v>4</v>
      </c>
      <c r="IE1428" s="4">
        <v>1</v>
      </c>
      <c r="IF1428" s="4">
        <v>4</v>
      </c>
      <c r="IG1428" s="4">
        <v>4</v>
      </c>
      <c r="IH1428" t="s">
        <v>573</v>
      </c>
      <c r="IJ1428" t="s">
        <v>2053</v>
      </c>
      <c r="IK1428" s="4">
        <v>1</v>
      </c>
      <c r="IL1428" t="s">
        <v>717</v>
      </c>
      <c r="IM1428" s="8">
        <f t="shared" si="44"/>
        <v>7.4537037289701402E-3</v>
      </c>
      <c r="IN1428" s="7" t="str" cm="1">
        <f t="array" ref="IN1428">_xlfn.IFS(G1428=1,"CECILIA",G1428=2,"LETICIA",G1428=3,"HECTOR",G1428=4,"ANGELA",G1428=7,"MANUELA",G1428=8,"MARIA",G1428=9,"OSCAR",G1428=10,"ORLANDO",G1428=11,"PLACIDO",G1428=12,"ALEJANDRA",G1428=13,"EDUARDO")</f>
        <v>PLACIDO</v>
      </c>
      <c r="IO1428" s="2">
        <f t="shared" si="45"/>
        <v>44874.679212962976</v>
      </c>
    </row>
    <row r="1429" spans="1:249" x14ac:dyDescent="0.25">
      <c r="A1429" s="3">
        <v>44874.649467592593</v>
      </c>
      <c r="B1429" s="3">
        <v>44874.656469907408</v>
      </c>
      <c r="C1429" s="4">
        <v>43816954</v>
      </c>
      <c r="D1429" t="s">
        <v>282</v>
      </c>
      <c r="E1429" s="4">
        <v>293</v>
      </c>
      <c r="F1429" s="4">
        <v>7</v>
      </c>
      <c r="G1429" s="4">
        <v>11</v>
      </c>
      <c r="H1429" s="4">
        <v>3</v>
      </c>
      <c r="I1429" s="4">
        <v>2</v>
      </c>
      <c r="K1429" s="4">
        <v>1</v>
      </c>
      <c r="L1429" s="4">
        <v>4</v>
      </c>
      <c r="M1429">
        <v>10</v>
      </c>
      <c r="N1429">
        <v>10</v>
      </c>
      <c r="O1429">
        <v>8</v>
      </c>
      <c r="P1429">
        <v>10</v>
      </c>
      <c r="Q1429">
        <v>10</v>
      </c>
      <c r="R1429">
        <v>9</v>
      </c>
      <c r="S1429">
        <v>10</v>
      </c>
      <c r="T1429">
        <v>10</v>
      </c>
      <c r="U1429" s="4">
        <v>1</v>
      </c>
      <c r="V1429">
        <v>10</v>
      </c>
      <c r="AB1429" s="4">
        <v>2</v>
      </c>
      <c r="AC1429" s="4">
        <v>1</v>
      </c>
      <c r="AD1429" s="4">
        <v>2</v>
      </c>
      <c r="AE1429" s="4">
        <v>2</v>
      </c>
      <c r="AF1429" s="4">
        <v>1</v>
      </c>
      <c r="AG1429" s="4">
        <v>2</v>
      </c>
      <c r="AH1429" s="4">
        <v>2</v>
      </c>
      <c r="AI1429" s="4">
        <v>2</v>
      </c>
      <c r="AJ1429" s="4">
        <v>2</v>
      </c>
      <c r="AK1429" s="4">
        <v>1</v>
      </c>
      <c r="AL1429" s="4">
        <v>1</v>
      </c>
      <c r="AM1429" s="4">
        <v>1</v>
      </c>
      <c r="AN1429" s="4">
        <v>-99</v>
      </c>
      <c r="AO1429" s="4">
        <v>-99</v>
      </c>
      <c r="AP1429" s="4">
        <v>-99</v>
      </c>
      <c r="AQ1429" s="4">
        <v>-99</v>
      </c>
      <c r="AR1429" s="4">
        <v>-99</v>
      </c>
      <c r="AS1429" s="4">
        <v>-99</v>
      </c>
      <c r="AT1429" s="4">
        <v>1</v>
      </c>
      <c r="AU1429" s="4">
        <v>-99</v>
      </c>
      <c r="AV1429" s="4">
        <v>-99</v>
      </c>
      <c r="AW1429" s="4">
        <v>-99</v>
      </c>
      <c r="AX1429" s="4">
        <v>-99</v>
      </c>
      <c r="AZ1429" s="4">
        <v>2</v>
      </c>
      <c r="BA1429" s="4">
        <v>2</v>
      </c>
      <c r="BB1429" s="4">
        <v>2</v>
      </c>
      <c r="BC1429" s="4">
        <v>1</v>
      </c>
      <c r="BD1429" s="4">
        <v>2</v>
      </c>
      <c r="BE1429" s="4">
        <v>2</v>
      </c>
      <c r="BF1429" s="4">
        <v>2</v>
      </c>
      <c r="BG1429" s="4">
        <v>2</v>
      </c>
      <c r="BH1429" s="4">
        <v>2</v>
      </c>
      <c r="BI1429" s="4">
        <v>2</v>
      </c>
      <c r="BJ1429" s="4">
        <v>1</v>
      </c>
      <c r="BK1429" s="4">
        <v>2</v>
      </c>
      <c r="BL1429" s="4">
        <v>2</v>
      </c>
      <c r="BM1429" s="4">
        <v>1</v>
      </c>
      <c r="BN1429" s="4">
        <v>-99</v>
      </c>
      <c r="BO1429" s="4">
        <v>-99</v>
      </c>
      <c r="BP1429" s="4">
        <v>1</v>
      </c>
      <c r="BQ1429" s="4">
        <v>1</v>
      </c>
      <c r="BR1429" s="4">
        <v>1</v>
      </c>
      <c r="BS1429" s="4">
        <v>2</v>
      </c>
      <c r="BT1429" s="4">
        <v>2</v>
      </c>
      <c r="BU1429" s="4">
        <v>2</v>
      </c>
      <c r="BV1429" s="4">
        <v>1</v>
      </c>
      <c r="BW1429" s="4">
        <v>1</v>
      </c>
      <c r="BY1429" s="4">
        <v>1</v>
      </c>
      <c r="BZ1429" s="4">
        <v>2</v>
      </c>
      <c r="CA1429" s="4">
        <v>1</v>
      </c>
      <c r="CB1429" s="4">
        <v>2</v>
      </c>
      <c r="CC1429" s="4">
        <v>2</v>
      </c>
      <c r="CD1429" t="s">
        <v>250</v>
      </c>
      <c r="CE1429" s="4">
        <v>1</v>
      </c>
      <c r="CF1429" s="4">
        <v>-99</v>
      </c>
      <c r="CG1429" s="4">
        <v>-99</v>
      </c>
      <c r="CH1429" s="4">
        <v>-99</v>
      </c>
      <c r="CI1429" s="4">
        <v>-99</v>
      </c>
      <c r="CJ1429" s="4">
        <v>-99</v>
      </c>
      <c r="CK1429" s="4">
        <v>-99</v>
      </c>
      <c r="CM1429" s="4">
        <v>1</v>
      </c>
      <c r="CO1429">
        <v>8</v>
      </c>
      <c r="CP1429">
        <v>8</v>
      </c>
      <c r="CQ1429">
        <v>8</v>
      </c>
      <c r="CR1429">
        <v>8</v>
      </c>
      <c r="CS1429">
        <v>8</v>
      </c>
      <c r="CT1429">
        <v>9</v>
      </c>
      <c r="CU1429">
        <v>9</v>
      </c>
      <c r="CV1429">
        <v>10</v>
      </c>
      <c r="CW1429" s="4">
        <v>2</v>
      </c>
      <c r="CX1429" s="4"/>
      <c r="CZ1429" s="4">
        <v>1</v>
      </c>
      <c r="DB1429" t="s">
        <v>261</v>
      </c>
      <c r="DC1429" t="s">
        <v>249</v>
      </c>
      <c r="DD1429" t="s">
        <v>249</v>
      </c>
      <c r="DE1429" t="s">
        <v>248</v>
      </c>
      <c r="DF1429" t="s">
        <v>248</v>
      </c>
      <c r="DG1429" t="s">
        <v>248</v>
      </c>
      <c r="DH1429" t="s">
        <v>249</v>
      </c>
      <c r="DI1429" t="s">
        <v>262</v>
      </c>
      <c r="DJ1429" t="s">
        <v>262</v>
      </c>
      <c r="DK1429" t="s">
        <v>251</v>
      </c>
      <c r="DL1429" t="s">
        <v>262</v>
      </c>
      <c r="DM1429" t="s">
        <v>248</v>
      </c>
      <c r="DN1429" s="4">
        <v>1</v>
      </c>
      <c r="DO1429">
        <v>9</v>
      </c>
      <c r="DP1429" s="4">
        <v>2</v>
      </c>
      <c r="DR1429" s="4">
        <v>2</v>
      </c>
      <c r="DT1429" s="4">
        <v>1</v>
      </c>
      <c r="DU1429">
        <v>5</v>
      </c>
      <c r="DV1429" s="4">
        <v>2</v>
      </c>
      <c r="DX1429" s="4">
        <v>0</v>
      </c>
      <c r="DY1429" s="4">
        <v>2</v>
      </c>
      <c r="DZ1429" s="1"/>
      <c r="EA1429" s="1"/>
      <c r="EB1429" s="1"/>
      <c r="EC1429" s="4">
        <v>2</v>
      </c>
      <c r="ED1429" s="4">
        <v>-99</v>
      </c>
      <c r="EE1429" s="4">
        <v>-99</v>
      </c>
      <c r="EF1429" s="4">
        <v>-99</v>
      </c>
      <c r="EG1429" s="4">
        <v>-99</v>
      </c>
      <c r="EH1429" s="4">
        <v>-99</v>
      </c>
      <c r="EI1429" s="4">
        <v>-99</v>
      </c>
      <c r="EJ1429" s="4">
        <v>-99</v>
      </c>
      <c r="EK1429" s="4">
        <v>-99</v>
      </c>
      <c r="EL1429" s="4">
        <v>-99</v>
      </c>
      <c r="EM1429" s="4">
        <v>-99</v>
      </c>
      <c r="EN1429" s="4">
        <v>-99</v>
      </c>
      <c r="EP1429" s="4">
        <v>-99</v>
      </c>
      <c r="EQ1429" s="4">
        <v>-99</v>
      </c>
      <c r="ER1429" s="4">
        <v>-99</v>
      </c>
      <c r="ES1429" s="4">
        <v>-99</v>
      </c>
      <c r="ET1429" s="4">
        <v>-99</v>
      </c>
      <c r="EU1429" s="4">
        <v>-99</v>
      </c>
      <c r="EV1429" s="4">
        <v>-99</v>
      </c>
      <c r="EW1429" s="4">
        <v>-99</v>
      </c>
      <c r="EX1429" s="4">
        <v>1</v>
      </c>
      <c r="EY1429" s="4">
        <v>-99</v>
      </c>
      <c r="EZ1429" s="4">
        <v>-99</v>
      </c>
      <c r="FB1429" s="4">
        <v>1</v>
      </c>
      <c r="FC1429">
        <v>1</v>
      </c>
      <c r="FD1429" t="s">
        <v>561</v>
      </c>
      <c r="FE1429" s="4">
        <v>-99</v>
      </c>
      <c r="FF1429" s="4">
        <v>1</v>
      </c>
      <c r="FG1429" s="4">
        <v>1</v>
      </c>
      <c r="FH1429" s="4">
        <v>1</v>
      </c>
      <c r="FI1429" s="4">
        <v>1</v>
      </c>
      <c r="FJ1429" s="4">
        <v>-99</v>
      </c>
      <c r="FK1429" s="4">
        <v>-99</v>
      </c>
      <c r="FM1429" s="4">
        <v>2</v>
      </c>
      <c r="FP1429" s="4">
        <v>-99</v>
      </c>
      <c r="FQ1429" s="4">
        <v>-99</v>
      </c>
      <c r="FR1429" s="4">
        <v>-99</v>
      </c>
      <c r="FS1429" s="4">
        <v>-99</v>
      </c>
      <c r="FT1429" s="4">
        <v>-99</v>
      </c>
      <c r="FU1429" s="4">
        <v>-99</v>
      </c>
      <c r="FV1429" s="4">
        <v>-99</v>
      </c>
      <c r="FX1429" s="4">
        <v>4</v>
      </c>
      <c r="FY1429" s="4">
        <v>5</v>
      </c>
      <c r="GA1429" s="4">
        <v>14</v>
      </c>
      <c r="GC1429" s="4">
        <v>7</v>
      </c>
      <c r="GE1429" s="4">
        <v>1</v>
      </c>
      <c r="GF1429" s="4">
        <v>1</v>
      </c>
      <c r="GG1429" s="4">
        <v>-99</v>
      </c>
      <c r="GH1429" s="4">
        <v>-99</v>
      </c>
      <c r="GI1429" s="4">
        <v>-99</v>
      </c>
      <c r="GJ1429" s="4">
        <v>-99</v>
      </c>
      <c r="GK1429" s="4">
        <v>-99</v>
      </c>
      <c r="GL1429" s="4">
        <v>-99</v>
      </c>
      <c r="GM1429" s="4">
        <v>-99</v>
      </c>
      <c r="GN1429" s="4">
        <v>-99</v>
      </c>
      <c r="GO1429" s="4">
        <v>-99</v>
      </c>
      <c r="GP1429" s="4">
        <v>-99</v>
      </c>
      <c r="GQ1429" s="4">
        <v>-99</v>
      </c>
      <c r="GR1429" s="4">
        <v>-99</v>
      </c>
      <c r="GS1429" s="4">
        <v>-99</v>
      </c>
      <c r="GT1429" s="4">
        <v>-99</v>
      </c>
      <c r="GU1429" s="4">
        <v>-99</v>
      </c>
      <c r="GV1429" s="4">
        <v>-99</v>
      </c>
      <c r="GW1429" s="4">
        <v>-99</v>
      </c>
      <c r="GX1429" s="4">
        <v>-99</v>
      </c>
      <c r="GY1429" s="4">
        <v>-99</v>
      </c>
      <c r="GZ1429" s="4">
        <v>-99</v>
      </c>
      <c r="HA1429" s="4">
        <v>-99</v>
      </c>
      <c r="HB1429" s="4">
        <v>-99</v>
      </c>
      <c r="HC1429" s="4">
        <v>-99</v>
      </c>
      <c r="HD1429" s="4">
        <v>-99</v>
      </c>
      <c r="HF1429" s="4">
        <v>2</v>
      </c>
      <c r="HI1429" s="4">
        <v>3</v>
      </c>
      <c r="HJ1429" s="4">
        <v>10</v>
      </c>
      <c r="HK1429" s="4">
        <v>5</v>
      </c>
      <c r="HL1429" s="4">
        <v>2</v>
      </c>
      <c r="HM1429">
        <v>5</v>
      </c>
      <c r="HN1429">
        <v>5</v>
      </c>
      <c r="HO1429">
        <v>1</v>
      </c>
      <c r="HP1429">
        <v>10</v>
      </c>
      <c r="HQ1429" s="4">
        <v>2</v>
      </c>
      <c r="HR1429" s="4">
        <v>1</v>
      </c>
      <c r="HS1429" s="4">
        <v>2</v>
      </c>
      <c r="HT1429" s="4">
        <v>1</v>
      </c>
      <c r="HU1429" s="4">
        <v>2</v>
      </c>
      <c r="HV1429" s="4">
        <v>2</v>
      </c>
      <c r="HW1429" s="4"/>
      <c r="HX1429" s="4"/>
      <c r="HY1429" s="4"/>
      <c r="HZ1429" s="4">
        <v>1</v>
      </c>
      <c r="IA1429" s="4">
        <v>34</v>
      </c>
      <c r="IB1429" s="4">
        <v>2</v>
      </c>
      <c r="IC1429" s="4">
        <v>2</v>
      </c>
      <c r="ID1429" s="4">
        <v>4</v>
      </c>
      <c r="IE1429" s="4">
        <v>1</v>
      </c>
      <c r="IF1429" s="4">
        <v>2</v>
      </c>
      <c r="IG1429" s="4">
        <v>2</v>
      </c>
      <c r="IJ1429" t="s">
        <v>2053</v>
      </c>
      <c r="IK1429" s="4">
        <v>1</v>
      </c>
      <c r="IL1429" t="s">
        <v>717</v>
      </c>
      <c r="IM1429" s="8">
        <f t="shared" si="44"/>
        <v>7.0023148145992309E-3</v>
      </c>
      <c r="IN1429" s="7" t="str" cm="1">
        <f t="array" ref="IN1429">_xlfn.IFS(G1429=1,"CECILIA",G1429=2,"LETICIA",G1429=3,"HECTOR",G1429=4,"ANGELA",G1429=7,"MANUELA",G1429=8,"MARIA",G1429=9,"OSCAR",G1429=10,"ORLANDO",G1429=11,"PLACIDO",G1429=12,"ALEJANDRA",G1429=13,"EDUARDO")</f>
        <v>PLACIDO</v>
      </c>
      <c r="IO1429" s="2">
        <f t="shared" si="45"/>
        <v>44874.656469907408</v>
      </c>
    </row>
    <row r="1430" spans="1:249" x14ac:dyDescent="0.25">
      <c r="A1430" s="3">
        <v>44874.611817129626</v>
      </c>
      <c r="B1430" s="3">
        <v>44874.618877314817</v>
      </c>
      <c r="C1430" s="4">
        <v>43816955</v>
      </c>
      <c r="D1430" t="s">
        <v>282</v>
      </c>
      <c r="E1430" s="4">
        <v>293</v>
      </c>
      <c r="F1430" s="4">
        <v>7</v>
      </c>
      <c r="G1430" s="4">
        <v>11</v>
      </c>
      <c r="H1430" s="4">
        <v>3</v>
      </c>
      <c r="I1430" s="4">
        <v>2</v>
      </c>
      <c r="K1430" s="4">
        <v>1</v>
      </c>
      <c r="L1430" s="4">
        <v>4</v>
      </c>
      <c r="M1430">
        <v>8</v>
      </c>
      <c r="N1430">
        <v>8</v>
      </c>
      <c r="O1430">
        <v>8</v>
      </c>
      <c r="P1430">
        <v>8</v>
      </c>
      <c r="Q1430">
        <v>9</v>
      </c>
      <c r="R1430">
        <v>10</v>
      </c>
      <c r="S1430">
        <v>10</v>
      </c>
      <c r="U1430" s="4">
        <v>2</v>
      </c>
      <c r="AB1430" s="4">
        <v>2</v>
      </c>
      <c r="AC1430" s="4">
        <v>1</v>
      </c>
      <c r="AD1430" s="4">
        <v>1</v>
      </c>
      <c r="AE1430" s="4">
        <v>2</v>
      </c>
      <c r="AF1430" s="4">
        <v>2</v>
      </c>
      <c r="AG1430" s="4">
        <v>2</v>
      </c>
      <c r="AH1430" s="4">
        <v>2</v>
      </c>
      <c r="AI1430" s="4">
        <v>1</v>
      </c>
      <c r="AJ1430" s="4">
        <v>2</v>
      </c>
      <c r="AK1430" s="4">
        <v>1</v>
      </c>
      <c r="AL1430" s="4">
        <v>2</v>
      </c>
      <c r="AM1430" s="4">
        <v>-99</v>
      </c>
      <c r="AN1430" s="4">
        <v>-99</v>
      </c>
      <c r="AO1430" s="4">
        <v>-99</v>
      </c>
      <c r="AP1430" s="4">
        <v>-99</v>
      </c>
      <c r="AQ1430" s="4">
        <v>-99</v>
      </c>
      <c r="AR1430" s="4">
        <v>-99</v>
      </c>
      <c r="AS1430" s="4">
        <v>-99</v>
      </c>
      <c r="AT1430" s="4">
        <v>-99</v>
      </c>
      <c r="AU1430" s="4">
        <v>-99</v>
      </c>
      <c r="AV1430" s="4">
        <v>-99</v>
      </c>
      <c r="AW1430" s="4">
        <v>-99</v>
      </c>
      <c r="AX1430" s="4">
        <v>-99</v>
      </c>
      <c r="AZ1430" s="4">
        <v>2</v>
      </c>
      <c r="BA1430" s="4">
        <v>2</v>
      </c>
      <c r="BB1430" s="4">
        <v>2</v>
      </c>
      <c r="BC1430" s="4">
        <v>2</v>
      </c>
      <c r="BD1430" s="4">
        <v>2</v>
      </c>
      <c r="BE1430" s="4">
        <v>2</v>
      </c>
      <c r="BF1430" s="4">
        <v>2</v>
      </c>
      <c r="BG1430" s="4">
        <v>2</v>
      </c>
      <c r="BH1430" s="4">
        <v>2</v>
      </c>
      <c r="BI1430" s="4">
        <v>2</v>
      </c>
      <c r="BJ1430" s="4">
        <v>2</v>
      </c>
      <c r="BK1430" s="4">
        <v>2</v>
      </c>
      <c r="BL1430" s="4">
        <v>2</v>
      </c>
      <c r="BM1430" s="4">
        <v>2</v>
      </c>
      <c r="BN1430" s="4">
        <v>-99</v>
      </c>
      <c r="BO1430" s="4">
        <v>-99</v>
      </c>
      <c r="BP1430" s="4">
        <v>-99</v>
      </c>
      <c r="BQ1430" s="4">
        <v>2</v>
      </c>
      <c r="BR1430" s="4"/>
      <c r="BS1430" s="4"/>
      <c r="BT1430" s="4"/>
      <c r="BU1430" s="4"/>
      <c r="BV1430" s="4"/>
      <c r="BW1430" s="4"/>
      <c r="BY1430" s="4"/>
      <c r="BZ1430" s="4"/>
      <c r="CA1430" s="4"/>
      <c r="CB1430" s="4"/>
      <c r="CC1430" s="4"/>
      <c r="CE1430" s="4">
        <v>-99</v>
      </c>
      <c r="CF1430" s="4">
        <v>-99</v>
      </c>
      <c r="CG1430" s="4">
        <v>-99</v>
      </c>
      <c r="CH1430" s="4">
        <v>-99</v>
      </c>
      <c r="CI1430" s="4">
        <v>-99</v>
      </c>
      <c r="CJ1430" s="4">
        <v>1</v>
      </c>
      <c r="CK1430" s="4">
        <v>-99</v>
      </c>
      <c r="CM1430" s="4">
        <v>6</v>
      </c>
      <c r="CW1430" s="4">
        <v>2</v>
      </c>
      <c r="CX1430" s="4"/>
      <c r="CZ1430" s="4">
        <v>1</v>
      </c>
      <c r="DB1430" t="s">
        <v>248</v>
      </c>
      <c r="DC1430" t="s">
        <v>248</v>
      </c>
      <c r="DD1430" t="s">
        <v>248</v>
      </c>
      <c r="DE1430" t="s">
        <v>248</v>
      </c>
      <c r="DF1430" t="s">
        <v>248</v>
      </c>
      <c r="DG1430" t="s">
        <v>248</v>
      </c>
      <c r="DH1430" t="s">
        <v>248</v>
      </c>
      <c r="DI1430" t="s">
        <v>262</v>
      </c>
      <c r="DJ1430" t="s">
        <v>262</v>
      </c>
      <c r="DK1430" t="s">
        <v>249</v>
      </c>
      <c r="DL1430" t="s">
        <v>251</v>
      </c>
      <c r="DM1430" t="s">
        <v>248</v>
      </c>
      <c r="DN1430" s="4">
        <v>1</v>
      </c>
      <c r="DO1430">
        <v>8</v>
      </c>
      <c r="DP1430" s="4">
        <v>2</v>
      </c>
      <c r="DR1430" s="4">
        <v>2</v>
      </c>
      <c r="DT1430" s="4">
        <v>1</v>
      </c>
      <c r="DU1430">
        <v>9</v>
      </c>
      <c r="DV1430" s="4">
        <v>2</v>
      </c>
      <c r="DX1430" s="4">
        <v>1</v>
      </c>
      <c r="DY1430" s="4">
        <v>2</v>
      </c>
      <c r="DZ1430" s="1"/>
      <c r="EA1430" s="1"/>
      <c r="EB1430" s="1"/>
      <c r="EC1430" s="4">
        <v>2</v>
      </c>
      <c r="ED1430" s="4">
        <v>-99</v>
      </c>
      <c r="EE1430" s="4">
        <v>-99</v>
      </c>
      <c r="EF1430" s="4">
        <v>-99</v>
      </c>
      <c r="EG1430" s="4">
        <v>-99</v>
      </c>
      <c r="EH1430" s="4">
        <v>-99</v>
      </c>
      <c r="EI1430" s="4">
        <v>-99</v>
      </c>
      <c r="EJ1430" s="4">
        <v>-99</v>
      </c>
      <c r="EK1430" s="4">
        <v>-99</v>
      </c>
      <c r="EL1430" s="4">
        <v>-99</v>
      </c>
      <c r="EM1430" s="4">
        <v>-99</v>
      </c>
      <c r="EN1430" s="4">
        <v>-99</v>
      </c>
      <c r="EP1430" s="4">
        <v>-99</v>
      </c>
      <c r="EQ1430" s="4">
        <v>-99</v>
      </c>
      <c r="ER1430" s="4">
        <v>-99</v>
      </c>
      <c r="ES1430" s="4">
        <v>-99</v>
      </c>
      <c r="ET1430" s="4">
        <v>-99</v>
      </c>
      <c r="EU1430" s="4">
        <v>-99</v>
      </c>
      <c r="EV1430" s="4">
        <v>-99</v>
      </c>
      <c r="EW1430" s="4">
        <v>1</v>
      </c>
      <c r="EX1430" s="4">
        <v>-99</v>
      </c>
      <c r="EY1430" s="4">
        <v>-99</v>
      </c>
      <c r="EZ1430" s="4">
        <v>-99</v>
      </c>
      <c r="FB1430" s="4">
        <v>2</v>
      </c>
      <c r="FE1430" s="4">
        <v>-99</v>
      </c>
      <c r="FF1430" s="4">
        <v>-99</v>
      </c>
      <c r="FG1430" s="4">
        <v>-99</v>
      </c>
      <c r="FH1430" s="4">
        <v>-99</v>
      </c>
      <c r="FI1430" s="4">
        <v>-99</v>
      </c>
      <c r="FJ1430" s="4">
        <v>-99</v>
      </c>
      <c r="FK1430" s="4">
        <v>-99</v>
      </c>
      <c r="FM1430" s="4">
        <v>2</v>
      </c>
      <c r="FP1430" s="4">
        <v>-99</v>
      </c>
      <c r="FQ1430" s="4">
        <v>-99</v>
      </c>
      <c r="FR1430" s="4">
        <v>-99</v>
      </c>
      <c r="FS1430" s="4">
        <v>-99</v>
      </c>
      <c r="FT1430" s="4">
        <v>-99</v>
      </c>
      <c r="FU1430" s="4">
        <v>-99</v>
      </c>
      <c r="FV1430" s="4">
        <v>-99</v>
      </c>
      <c r="FX1430" s="4">
        <v>4</v>
      </c>
      <c r="FY1430" s="4">
        <v>5</v>
      </c>
      <c r="GA1430" s="4">
        <v>14</v>
      </c>
      <c r="GC1430" s="4">
        <v>3</v>
      </c>
      <c r="GE1430" s="4">
        <v>1</v>
      </c>
      <c r="GF1430" s="4">
        <v>1</v>
      </c>
      <c r="GG1430" s="4">
        <v>-99</v>
      </c>
      <c r="GH1430" s="4">
        <v>-99</v>
      </c>
      <c r="GI1430" s="4">
        <v>-99</v>
      </c>
      <c r="GJ1430" s="4">
        <v>-99</v>
      </c>
      <c r="GK1430" s="4">
        <v>-99</v>
      </c>
      <c r="GL1430" s="4">
        <v>-99</v>
      </c>
      <c r="GM1430" s="4">
        <v>-99</v>
      </c>
      <c r="GN1430" s="4">
        <v>-99</v>
      </c>
      <c r="GO1430" s="4">
        <v>-99</v>
      </c>
      <c r="GP1430" s="4">
        <v>-99</v>
      </c>
      <c r="GQ1430" s="4">
        <v>-99</v>
      </c>
      <c r="GR1430" s="4">
        <v>-99</v>
      </c>
      <c r="GS1430" s="4">
        <v>-99</v>
      </c>
      <c r="GT1430" s="4">
        <v>-99</v>
      </c>
      <c r="GU1430" s="4">
        <v>-99</v>
      </c>
      <c r="GV1430" s="4">
        <v>-99</v>
      </c>
      <c r="GW1430" s="4">
        <v>-99</v>
      </c>
      <c r="GX1430" s="4">
        <v>-99</v>
      </c>
      <c r="GY1430" s="4">
        <v>-99</v>
      </c>
      <c r="GZ1430" s="4">
        <v>-99</v>
      </c>
      <c r="HA1430" s="4">
        <v>-99</v>
      </c>
      <c r="HB1430" s="4">
        <v>-99</v>
      </c>
      <c r="HC1430" s="4">
        <v>-99</v>
      </c>
      <c r="HD1430" s="4">
        <v>-99</v>
      </c>
      <c r="HF1430" s="4">
        <v>2</v>
      </c>
      <c r="HI1430" s="4">
        <v>4</v>
      </c>
      <c r="HJ1430" s="4">
        <v>10</v>
      </c>
      <c r="HK1430" s="4">
        <v>4</v>
      </c>
      <c r="HL1430" s="4">
        <v>11</v>
      </c>
      <c r="HM1430">
        <v>7</v>
      </c>
      <c r="HN1430">
        <v>7</v>
      </c>
      <c r="HO1430">
        <v>1</v>
      </c>
      <c r="HP1430">
        <v>8</v>
      </c>
      <c r="HQ1430" s="4">
        <v>2</v>
      </c>
      <c r="HR1430" s="4">
        <v>2</v>
      </c>
      <c r="HS1430" s="4">
        <v>2</v>
      </c>
      <c r="HT1430" s="4">
        <v>2</v>
      </c>
      <c r="HU1430" s="4">
        <v>2</v>
      </c>
      <c r="HV1430" s="4">
        <v>2</v>
      </c>
      <c r="HW1430" s="4"/>
      <c r="HX1430" s="4"/>
      <c r="HY1430" s="4"/>
      <c r="HZ1430" s="4">
        <v>2</v>
      </c>
      <c r="IA1430" s="4">
        <v>81</v>
      </c>
      <c r="IB1430" s="4">
        <v>4</v>
      </c>
      <c r="IC1430" s="4">
        <v>8</v>
      </c>
      <c r="ID1430" s="4">
        <v>2</v>
      </c>
      <c r="IE1430" s="4">
        <v>2</v>
      </c>
      <c r="IF1430" s="4">
        <v>4</v>
      </c>
      <c r="IG1430" s="4">
        <v>4</v>
      </c>
      <c r="IH1430" t="s">
        <v>573</v>
      </c>
      <c r="IJ1430" t="s">
        <v>2053</v>
      </c>
      <c r="IK1430" s="4">
        <v>1</v>
      </c>
      <c r="IL1430" t="s">
        <v>292</v>
      </c>
      <c r="IM1430" s="8">
        <f t="shared" si="44"/>
        <v>7.0601851912215352E-3</v>
      </c>
      <c r="IN1430" s="7" t="str" cm="1">
        <f t="array" ref="IN1430">_xlfn.IFS(G1430=1,"CECILIA",G1430=2,"LETICIA",G1430=3,"HECTOR",G1430=4,"ANGELA",G1430=7,"MANUELA",G1430=8,"MARIA",G1430=9,"OSCAR",G1430=10,"ORLANDO",G1430=11,"PLACIDO",G1430=12,"ALEJANDRA",G1430=13,"EDUARDO")</f>
        <v>PLACIDO</v>
      </c>
      <c r="IO1430" s="2">
        <f t="shared" si="45"/>
        <v>44874.618877314817</v>
      </c>
    </row>
    <row r="1431" spans="1:249" x14ac:dyDescent="0.25">
      <c r="A1431" s="3">
        <v>44874.634664351848</v>
      </c>
      <c r="B1431" s="3">
        <v>44874.643009259249</v>
      </c>
      <c r="C1431" s="4">
        <v>43817040</v>
      </c>
      <c r="D1431" t="s">
        <v>264</v>
      </c>
      <c r="E1431" s="4">
        <v>293</v>
      </c>
      <c r="F1431" s="4">
        <v>7</v>
      </c>
      <c r="G1431" s="4">
        <v>1</v>
      </c>
      <c r="H1431" s="4">
        <v>2</v>
      </c>
      <c r="I1431" s="4">
        <v>2</v>
      </c>
      <c r="K1431" s="4">
        <v>2</v>
      </c>
      <c r="L1431" s="4">
        <v>4</v>
      </c>
      <c r="M1431">
        <v>10</v>
      </c>
      <c r="N1431">
        <v>10</v>
      </c>
      <c r="O1431">
        <v>10</v>
      </c>
      <c r="P1431">
        <v>10</v>
      </c>
      <c r="Q1431">
        <v>8</v>
      </c>
      <c r="R1431">
        <v>7</v>
      </c>
      <c r="S1431">
        <v>7</v>
      </c>
      <c r="T1431">
        <v>10</v>
      </c>
      <c r="U1431" s="4">
        <v>2</v>
      </c>
      <c r="AB1431" s="4">
        <v>2</v>
      </c>
      <c r="AC1431" s="4">
        <v>2</v>
      </c>
      <c r="AD1431" s="4">
        <v>1</v>
      </c>
      <c r="AE1431" s="4">
        <v>2</v>
      </c>
      <c r="AF1431" s="4">
        <v>2</v>
      </c>
      <c r="AG1431" s="4">
        <v>2</v>
      </c>
      <c r="AH1431" s="4">
        <v>2</v>
      </c>
      <c r="AI1431" s="4">
        <v>1</v>
      </c>
      <c r="AJ1431" s="4">
        <v>1</v>
      </c>
      <c r="AK1431" s="4">
        <v>2</v>
      </c>
      <c r="AL1431" s="4">
        <v>2</v>
      </c>
      <c r="AM1431" s="4">
        <v>-99</v>
      </c>
      <c r="AN1431" s="4">
        <v>-99</v>
      </c>
      <c r="AO1431" s="4">
        <v>-99</v>
      </c>
      <c r="AP1431" s="4">
        <v>-99</v>
      </c>
      <c r="AQ1431" s="4">
        <v>-99</v>
      </c>
      <c r="AR1431" s="4">
        <v>-99</v>
      </c>
      <c r="AS1431" s="4">
        <v>-99</v>
      </c>
      <c r="AT1431" s="4">
        <v>-99</v>
      </c>
      <c r="AU1431" s="4">
        <v>-99</v>
      </c>
      <c r="AV1431" s="4">
        <v>-99</v>
      </c>
      <c r="AW1431" s="4">
        <v>-99</v>
      </c>
      <c r="AX1431" s="4">
        <v>-99</v>
      </c>
      <c r="AZ1431" s="4">
        <v>2</v>
      </c>
      <c r="BA1431" s="4">
        <v>1</v>
      </c>
      <c r="BB1431" s="4">
        <v>2</v>
      </c>
      <c r="BC1431" s="4">
        <v>2</v>
      </c>
      <c r="BD1431" s="4">
        <v>2</v>
      </c>
      <c r="BE1431" s="4">
        <v>1</v>
      </c>
      <c r="BF1431" s="4">
        <v>2</v>
      </c>
      <c r="BG1431" s="4">
        <v>1</v>
      </c>
      <c r="BH1431" s="4">
        <v>2</v>
      </c>
      <c r="BI1431" s="4">
        <v>2</v>
      </c>
      <c r="BJ1431" s="4">
        <v>1</v>
      </c>
      <c r="BK1431" s="4">
        <v>2</v>
      </c>
      <c r="BL1431" s="4">
        <v>2</v>
      </c>
      <c r="BM1431" s="4">
        <v>1</v>
      </c>
      <c r="BN1431" s="4">
        <v>1</v>
      </c>
      <c r="BO1431" s="4">
        <v>1</v>
      </c>
      <c r="BP1431" s="4">
        <v>-99</v>
      </c>
      <c r="BQ1431" s="4">
        <v>2</v>
      </c>
      <c r="BR1431" s="4"/>
      <c r="BS1431" s="4"/>
      <c r="BT1431" s="4"/>
      <c r="BU1431" s="4"/>
      <c r="BV1431" s="4"/>
      <c r="BW1431" s="4"/>
      <c r="BY1431" s="4"/>
      <c r="BZ1431" s="4"/>
      <c r="CA1431" s="4"/>
      <c r="CB1431" s="4"/>
      <c r="CC1431" s="4"/>
      <c r="CE1431" s="4">
        <v>-99</v>
      </c>
      <c r="CF1431" s="4">
        <v>-99</v>
      </c>
      <c r="CG1431" s="4">
        <v>-99</v>
      </c>
      <c r="CH1431" s="4">
        <v>-99</v>
      </c>
      <c r="CI1431" s="4">
        <v>-99</v>
      </c>
      <c r="CJ1431" s="4">
        <v>1</v>
      </c>
      <c r="CK1431" s="4">
        <v>-99</v>
      </c>
      <c r="CM1431" s="4">
        <v>6</v>
      </c>
      <c r="CW1431" s="4">
        <v>2</v>
      </c>
      <c r="CX1431" s="4"/>
      <c r="CZ1431" s="4">
        <v>1</v>
      </c>
      <c r="DB1431" t="s">
        <v>248</v>
      </c>
      <c r="DC1431" t="s">
        <v>249</v>
      </c>
      <c r="DD1431" t="s">
        <v>249</v>
      </c>
      <c r="DE1431" t="s">
        <v>249</v>
      </c>
      <c r="DF1431" t="s">
        <v>261</v>
      </c>
      <c r="DG1431" t="s">
        <v>261</v>
      </c>
      <c r="DH1431" t="s">
        <v>261</v>
      </c>
      <c r="DI1431" t="s">
        <v>252</v>
      </c>
      <c r="DJ1431" t="s">
        <v>251</v>
      </c>
      <c r="DK1431" t="s">
        <v>251</v>
      </c>
      <c r="DL1431" t="s">
        <v>261</v>
      </c>
      <c r="DM1431" t="s">
        <v>249</v>
      </c>
      <c r="DN1431" s="4">
        <v>2</v>
      </c>
      <c r="DP1431" s="4">
        <v>2</v>
      </c>
      <c r="DR1431" s="4">
        <v>2</v>
      </c>
      <c r="DT1431" s="4">
        <v>2</v>
      </c>
      <c r="DV1431" s="4">
        <v>2</v>
      </c>
      <c r="DX1431" s="4">
        <v>1</v>
      </c>
      <c r="DY1431" s="4">
        <v>2</v>
      </c>
      <c r="DZ1431" s="1"/>
      <c r="EA1431" s="1"/>
      <c r="EB1431" s="1"/>
      <c r="EC1431" s="4">
        <v>1</v>
      </c>
      <c r="ED1431" s="4">
        <v>1</v>
      </c>
      <c r="EE1431" s="4">
        <v>-99</v>
      </c>
      <c r="EF1431" s="4">
        <v>-99</v>
      </c>
      <c r="EG1431" s="4">
        <v>-99</v>
      </c>
      <c r="EH1431" s="4">
        <v>-99</v>
      </c>
      <c r="EI1431" s="4">
        <v>-99</v>
      </c>
      <c r="EJ1431" s="4">
        <v>-99</v>
      </c>
      <c r="EK1431" s="4">
        <v>-99</v>
      </c>
      <c r="EL1431" s="4">
        <v>-99</v>
      </c>
      <c r="EM1431" s="4">
        <v>-99</v>
      </c>
      <c r="EN1431" s="4">
        <v>-99</v>
      </c>
      <c r="EP1431" s="4">
        <v>-99</v>
      </c>
      <c r="EQ1431" s="4">
        <v>-99</v>
      </c>
      <c r="ER1431" s="4">
        <v>-99</v>
      </c>
      <c r="ES1431" s="4">
        <v>-99</v>
      </c>
      <c r="ET1431" s="4">
        <v>-99</v>
      </c>
      <c r="EU1431" s="4">
        <v>-99</v>
      </c>
      <c r="EV1431" s="4">
        <v>-99</v>
      </c>
      <c r="EW1431" s="4">
        <v>1</v>
      </c>
      <c r="EX1431" s="4">
        <v>-99</v>
      </c>
      <c r="EY1431" s="4">
        <v>-99</v>
      </c>
      <c r="EZ1431" s="4">
        <v>-99</v>
      </c>
      <c r="FB1431" s="4">
        <v>2</v>
      </c>
      <c r="FE1431" s="4">
        <v>-99</v>
      </c>
      <c r="FF1431" s="4">
        <v>-99</v>
      </c>
      <c r="FG1431" s="4">
        <v>-99</v>
      </c>
      <c r="FH1431" s="4">
        <v>-99</v>
      </c>
      <c r="FI1431" s="4">
        <v>-99</v>
      </c>
      <c r="FJ1431" s="4">
        <v>-99</v>
      </c>
      <c r="FK1431" s="4">
        <v>-99</v>
      </c>
      <c r="FM1431" s="4">
        <v>2</v>
      </c>
      <c r="FP1431" s="4">
        <v>-99</v>
      </c>
      <c r="FQ1431" s="4">
        <v>-99</v>
      </c>
      <c r="FR1431" s="4">
        <v>-99</v>
      </c>
      <c r="FS1431" s="4">
        <v>-99</v>
      </c>
      <c r="FT1431" s="4">
        <v>-99</v>
      </c>
      <c r="FU1431" s="4">
        <v>-99</v>
      </c>
      <c r="FV1431" s="4">
        <v>-99</v>
      </c>
      <c r="FX1431" s="4">
        <v>3</v>
      </c>
      <c r="FY1431" s="4">
        <v>3</v>
      </c>
      <c r="GA1431" s="4">
        <v>8</v>
      </c>
      <c r="GC1431" s="4">
        <v>5</v>
      </c>
      <c r="GE1431" s="4">
        <v>3</v>
      </c>
      <c r="GF1431" s="4">
        <v>1</v>
      </c>
      <c r="GG1431" s="4">
        <v>-99</v>
      </c>
      <c r="GH1431" s="4">
        <v>-99</v>
      </c>
      <c r="GI1431" s="4">
        <v>-99</v>
      </c>
      <c r="GJ1431" s="4">
        <v>-99</v>
      </c>
      <c r="GK1431" s="4">
        <v>-99</v>
      </c>
      <c r="GL1431" s="4">
        <v>-99</v>
      </c>
      <c r="GM1431" s="4">
        <v>-99</v>
      </c>
      <c r="GN1431" s="4">
        <v>-99</v>
      </c>
      <c r="GO1431" s="4">
        <v>-99</v>
      </c>
      <c r="GP1431" s="4">
        <v>-99</v>
      </c>
      <c r="GQ1431" s="4">
        <v>-99</v>
      </c>
      <c r="GR1431" s="4">
        <v>-99</v>
      </c>
      <c r="GS1431" s="4">
        <v>-99</v>
      </c>
      <c r="GT1431" s="4">
        <v>-99</v>
      </c>
      <c r="GU1431" s="4">
        <v>-99</v>
      </c>
      <c r="GV1431" s="4">
        <v>-99</v>
      </c>
      <c r="GW1431" s="4">
        <v>-99</v>
      </c>
      <c r="GX1431" s="4">
        <v>-99</v>
      </c>
      <c r="GY1431" s="4">
        <v>-99</v>
      </c>
      <c r="GZ1431" s="4">
        <v>-99</v>
      </c>
      <c r="HA1431" s="4">
        <v>-99</v>
      </c>
      <c r="HB1431" s="4">
        <v>-99</v>
      </c>
      <c r="HC1431" s="4">
        <v>-99</v>
      </c>
      <c r="HD1431" s="4">
        <v>-99</v>
      </c>
      <c r="HF1431" s="4">
        <v>2</v>
      </c>
      <c r="HI1431" s="4">
        <v>3</v>
      </c>
      <c r="HJ1431" s="4">
        <v>2</v>
      </c>
      <c r="HK1431" s="4">
        <v>2</v>
      </c>
      <c r="HL1431" s="4">
        <v>4</v>
      </c>
      <c r="HM1431">
        <v>7</v>
      </c>
      <c r="HN1431">
        <v>5</v>
      </c>
      <c r="HO1431">
        <v>5</v>
      </c>
      <c r="HP1431">
        <v>5</v>
      </c>
      <c r="HQ1431" s="4">
        <v>2</v>
      </c>
      <c r="HR1431" s="4">
        <v>1</v>
      </c>
      <c r="HS1431" s="4">
        <v>2</v>
      </c>
      <c r="HT1431" s="4">
        <v>1</v>
      </c>
      <c r="HU1431" s="4">
        <v>1</v>
      </c>
      <c r="HV1431" s="4"/>
      <c r="HW1431" s="4">
        <v>2</v>
      </c>
      <c r="HX1431" s="4">
        <v>1</v>
      </c>
      <c r="HY1431" s="4">
        <v>1</v>
      </c>
      <c r="HZ1431" s="4">
        <v>2</v>
      </c>
      <c r="IA1431" s="4">
        <v>55</v>
      </c>
      <c r="IB1431" s="4">
        <v>3</v>
      </c>
      <c r="IC1431" s="4">
        <v>9</v>
      </c>
      <c r="ID1431" s="4">
        <v>4</v>
      </c>
      <c r="IE1431" s="4">
        <v>1</v>
      </c>
      <c r="IF1431" s="4">
        <v>2</v>
      </c>
      <c r="IG1431" s="4">
        <v>3</v>
      </c>
      <c r="IH1431" t="s">
        <v>256</v>
      </c>
      <c r="II1431" t="s">
        <v>798</v>
      </c>
      <c r="IJ1431" t="s">
        <v>2053</v>
      </c>
      <c r="IK1431" s="4">
        <v>2</v>
      </c>
      <c r="IL1431" t="s">
        <v>250</v>
      </c>
      <c r="IM1431" s="8">
        <f t="shared" si="44"/>
        <v>8.3449074008967727E-3</v>
      </c>
      <c r="IN1431" s="7" t="str" cm="1">
        <f t="array" ref="IN1431">_xlfn.IFS(G1431=1,"CECILIA",G1431=2,"LETICIA",G1431=3,"HECTOR",G1431=4,"ANGELA",G1431=7,"MANUELA",G1431=8,"MARIA",G1431=9,"OSCAR",G1431=10,"ORLANDO",G1431=11,"PLACIDO",G1431=12,"ALEJANDRA",G1431=13,"EDUARDO")</f>
        <v>CECILIA</v>
      </c>
      <c r="IO1431" s="2">
        <f t="shared" si="45"/>
        <v>44874.643009259249</v>
      </c>
    </row>
    <row r="1432" spans="1:249" x14ac:dyDescent="0.25">
      <c r="A1432" s="3">
        <v>44874.61991898148</v>
      </c>
      <c r="B1432" s="3">
        <v>44874.634166666656</v>
      </c>
      <c r="C1432" s="4">
        <v>43817041</v>
      </c>
      <c r="D1432" t="s">
        <v>264</v>
      </c>
      <c r="E1432" s="4">
        <v>293</v>
      </c>
      <c r="F1432" s="4">
        <v>9</v>
      </c>
      <c r="G1432" s="4">
        <v>1</v>
      </c>
      <c r="H1432" s="4">
        <v>2</v>
      </c>
      <c r="I1432" s="4">
        <v>2</v>
      </c>
      <c r="K1432" s="4">
        <v>2</v>
      </c>
      <c r="L1432" s="4">
        <v>3</v>
      </c>
      <c r="M1432">
        <v>8</v>
      </c>
      <c r="N1432">
        <v>8</v>
      </c>
      <c r="O1432">
        <v>8</v>
      </c>
      <c r="P1432">
        <v>9</v>
      </c>
      <c r="Q1432">
        <v>9</v>
      </c>
      <c r="R1432">
        <v>6</v>
      </c>
      <c r="S1432">
        <v>7</v>
      </c>
      <c r="T1432">
        <v>8</v>
      </c>
      <c r="U1432" s="4">
        <v>2</v>
      </c>
      <c r="AB1432" s="4">
        <v>2</v>
      </c>
      <c r="AC1432" s="4">
        <v>1</v>
      </c>
      <c r="AD1432" s="4">
        <v>1</v>
      </c>
      <c r="AE1432" s="4">
        <v>1</v>
      </c>
      <c r="AF1432" s="4">
        <v>1</v>
      </c>
      <c r="AG1432" s="4">
        <v>1</v>
      </c>
      <c r="AH1432" s="4">
        <v>2</v>
      </c>
      <c r="AI1432" s="4">
        <v>1</v>
      </c>
      <c r="AJ1432" s="4">
        <v>2</v>
      </c>
      <c r="AK1432" s="4">
        <v>1</v>
      </c>
      <c r="AL1432" s="4">
        <v>2</v>
      </c>
      <c r="AM1432" s="4">
        <v>-99</v>
      </c>
      <c r="AN1432" s="4">
        <v>-99</v>
      </c>
      <c r="AO1432" s="4">
        <v>-99</v>
      </c>
      <c r="AP1432" s="4">
        <v>-99</v>
      </c>
      <c r="AQ1432" s="4">
        <v>-99</v>
      </c>
      <c r="AR1432" s="4">
        <v>-99</v>
      </c>
      <c r="AS1432" s="4">
        <v>-99</v>
      </c>
      <c r="AT1432" s="4">
        <v>-99</v>
      </c>
      <c r="AU1432" s="4">
        <v>-99</v>
      </c>
      <c r="AV1432" s="4">
        <v>-99</v>
      </c>
      <c r="AW1432" s="4">
        <v>-99</v>
      </c>
      <c r="AX1432" s="4">
        <v>-99</v>
      </c>
      <c r="AZ1432" s="4">
        <v>1</v>
      </c>
      <c r="BA1432" s="4">
        <v>1</v>
      </c>
      <c r="BB1432" s="4">
        <v>2</v>
      </c>
      <c r="BC1432" s="4">
        <v>1</v>
      </c>
      <c r="BD1432" s="4">
        <v>1</v>
      </c>
      <c r="BE1432" s="4">
        <v>1</v>
      </c>
      <c r="BF1432" s="4">
        <v>2</v>
      </c>
      <c r="BG1432" s="4">
        <v>2</v>
      </c>
      <c r="BH1432" s="4">
        <v>2</v>
      </c>
      <c r="BI1432" s="4">
        <v>2</v>
      </c>
      <c r="BJ1432" s="4">
        <v>1</v>
      </c>
      <c r="BK1432" s="4">
        <v>1</v>
      </c>
      <c r="BL1432" s="4">
        <v>2</v>
      </c>
      <c r="BM1432" s="4">
        <v>1</v>
      </c>
      <c r="BN1432" s="4">
        <v>1</v>
      </c>
      <c r="BO1432" s="4">
        <v>1</v>
      </c>
      <c r="BP1432" s="4">
        <v>-99</v>
      </c>
      <c r="BQ1432" s="4">
        <v>1</v>
      </c>
      <c r="BR1432" s="4">
        <v>2</v>
      </c>
      <c r="BS1432" s="4">
        <v>2</v>
      </c>
      <c r="BT1432" s="4">
        <v>2</v>
      </c>
      <c r="BU1432" s="4">
        <v>1</v>
      </c>
      <c r="BV1432" s="4">
        <v>1</v>
      </c>
      <c r="BW1432" s="4">
        <v>1</v>
      </c>
      <c r="BY1432" s="4">
        <v>2</v>
      </c>
      <c r="BZ1432" s="4">
        <v>1</v>
      </c>
      <c r="CA1432" s="4">
        <v>2</v>
      </c>
      <c r="CB1432" s="4">
        <v>1</v>
      </c>
      <c r="CC1432" s="4">
        <v>1</v>
      </c>
      <c r="CD1432" t="s">
        <v>250</v>
      </c>
      <c r="CE1432" s="4">
        <v>-99</v>
      </c>
      <c r="CF1432" s="4">
        <v>-99</v>
      </c>
      <c r="CG1432" s="4">
        <v>-99</v>
      </c>
      <c r="CH1432" s="4">
        <v>-99</v>
      </c>
      <c r="CI1432" s="4">
        <v>-99</v>
      </c>
      <c r="CJ1432" s="4">
        <v>1</v>
      </c>
      <c r="CK1432" s="4">
        <v>-99</v>
      </c>
      <c r="CM1432" s="4">
        <v>6</v>
      </c>
      <c r="CW1432" s="4">
        <v>2</v>
      </c>
      <c r="CX1432" s="4"/>
      <c r="CZ1432" s="4">
        <v>1</v>
      </c>
      <c r="DB1432" t="s">
        <v>248</v>
      </c>
      <c r="DC1432" t="s">
        <v>248</v>
      </c>
      <c r="DD1432" t="s">
        <v>247</v>
      </c>
      <c r="DE1432" t="s">
        <v>247</v>
      </c>
      <c r="DF1432" t="s">
        <v>251</v>
      </c>
      <c r="DG1432" t="s">
        <v>252</v>
      </c>
      <c r="DH1432" t="s">
        <v>249</v>
      </c>
      <c r="DI1432" t="s">
        <v>252</v>
      </c>
      <c r="DK1432" t="s">
        <v>261</v>
      </c>
      <c r="DL1432" t="s">
        <v>253</v>
      </c>
      <c r="DM1432" t="s">
        <v>251</v>
      </c>
      <c r="DN1432" s="4">
        <v>2</v>
      </c>
      <c r="DP1432" s="4">
        <v>2</v>
      </c>
      <c r="DR1432" s="4">
        <v>1</v>
      </c>
      <c r="DS1432">
        <v>7</v>
      </c>
      <c r="DT1432" s="4">
        <v>2</v>
      </c>
      <c r="DV1432" s="4">
        <v>2</v>
      </c>
      <c r="DX1432" s="4">
        <v>3</v>
      </c>
      <c r="DY1432" s="4">
        <v>1</v>
      </c>
      <c r="DZ1432" s="4">
        <v>1</v>
      </c>
      <c r="EA1432" s="1"/>
      <c r="EB1432" s="1"/>
      <c r="EC1432" s="4">
        <v>1</v>
      </c>
      <c r="ED1432" s="4">
        <v>-99</v>
      </c>
      <c r="EE1432" s="4">
        <v>-99</v>
      </c>
      <c r="EF1432" s="4">
        <v>-99</v>
      </c>
      <c r="EG1432" s="4">
        <v>-99</v>
      </c>
      <c r="EH1432" s="4">
        <v>-99</v>
      </c>
      <c r="EI1432" s="4">
        <v>-99</v>
      </c>
      <c r="EJ1432" s="4">
        <v>-99</v>
      </c>
      <c r="EK1432" s="4">
        <v>1</v>
      </c>
      <c r="EL1432" s="4">
        <v>-99</v>
      </c>
      <c r="EM1432" s="4">
        <v>-99</v>
      </c>
      <c r="EN1432" s="4">
        <v>-99</v>
      </c>
      <c r="EP1432" s="4">
        <v>-99</v>
      </c>
      <c r="EQ1432" s="4">
        <v>-99</v>
      </c>
      <c r="ER1432" s="4">
        <v>-99</v>
      </c>
      <c r="ES1432" s="4">
        <v>-99</v>
      </c>
      <c r="ET1432" s="4">
        <v>-99</v>
      </c>
      <c r="EU1432" s="4">
        <v>-99</v>
      </c>
      <c r="EV1432" s="4">
        <v>-99</v>
      </c>
      <c r="EW1432" s="4">
        <v>1</v>
      </c>
      <c r="EX1432" s="4">
        <v>-99</v>
      </c>
      <c r="EY1432" s="4">
        <v>-99</v>
      </c>
      <c r="EZ1432" s="4">
        <v>-99</v>
      </c>
      <c r="FB1432" s="4">
        <v>2</v>
      </c>
      <c r="FE1432" s="4">
        <v>-99</v>
      </c>
      <c r="FF1432" s="4">
        <v>-99</v>
      </c>
      <c r="FG1432" s="4">
        <v>-99</v>
      </c>
      <c r="FH1432" s="4">
        <v>-99</v>
      </c>
      <c r="FI1432" s="4">
        <v>-99</v>
      </c>
      <c r="FJ1432" s="4">
        <v>-99</v>
      </c>
      <c r="FK1432" s="4">
        <v>-99</v>
      </c>
      <c r="FM1432" s="4">
        <v>2</v>
      </c>
      <c r="FP1432" s="4">
        <v>-99</v>
      </c>
      <c r="FQ1432" s="4">
        <v>-99</v>
      </c>
      <c r="FR1432" s="4">
        <v>-99</v>
      </c>
      <c r="FS1432" s="4">
        <v>-99</v>
      </c>
      <c r="FT1432" s="4">
        <v>-99</v>
      </c>
      <c r="FU1432" s="4">
        <v>-99</v>
      </c>
      <c r="FV1432" s="4">
        <v>-99</v>
      </c>
      <c r="FX1432" s="4">
        <v>2</v>
      </c>
      <c r="FY1432" s="4">
        <v>5</v>
      </c>
      <c r="GA1432" s="4">
        <v>14</v>
      </c>
      <c r="GC1432" s="4">
        <v>13</v>
      </c>
      <c r="GE1432" s="4">
        <v>1</v>
      </c>
      <c r="GF1432" s="4">
        <v>1</v>
      </c>
      <c r="GG1432" s="4">
        <v>-99</v>
      </c>
      <c r="GH1432" s="4">
        <v>-99</v>
      </c>
      <c r="GI1432" s="4">
        <v>-99</v>
      </c>
      <c r="GJ1432" s="4">
        <v>-99</v>
      </c>
      <c r="GK1432" s="4">
        <v>-99</v>
      </c>
      <c r="GL1432" s="4">
        <v>-99</v>
      </c>
      <c r="GM1432" s="4">
        <v>-99</v>
      </c>
      <c r="GN1432" s="4">
        <v>-99</v>
      </c>
      <c r="GO1432" s="4">
        <v>-99</v>
      </c>
      <c r="GP1432" s="4">
        <v>-99</v>
      </c>
      <c r="GQ1432" s="4">
        <v>-99</v>
      </c>
      <c r="GR1432" s="4">
        <v>-99</v>
      </c>
      <c r="GS1432" s="4">
        <v>-99</v>
      </c>
      <c r="GT1432" s="4">
        <v>-99</v>
      </c>
      <c r="GU1432" s="4">
        <v>-99</v>
      </c>
      <c r="GV1432" s="4">
        <v>-99</v>
      </c>
      <c r="GW1432" s="4">
        <v>-99</v>
      </c>
      <c r="GX1432" s="4">
        <v>-99</v>
      </c>
      <c r="GY1432" s="4">
        <v>-99</v>
      </c>
      <c r="GZ1432" s="4">
        <v>-99</v>
      </c>
      <c r="HA1432" s="4">
        <v>-99</v>
      </c>
      <c r="HB1432" s="4">
        <v>-99</v>
      </c>
      <c r="HC1432" s="4">
        <v>-99</v>
      </c>
      <c r="HD1432" s="4">
        <v>-99</v>
      </c>
      <c r="HF1432" s="4">
        <v>2</v>
      </c>
      <c r="HI1432" s="4">
        <v>2</v>
      </c>
      <c r="HJ1432" s="4">
        <v>2</v>
      </c>
      <c r="HK1432" s="4">
        <v>4</v>
      </c>
      <c r="HL1432" s="4">
        <v>3</v>
      </c>
      <c r="HM1432">
        <v>5</v>
      </c>
      <c r="HN1432">
        <v>7</v>
      </c>
      <c r="HO1432">
        <v>3</v>
      </c>
      <c r="HP1432">
        <v>6</v>
      </c>
      <c r="HQ1432" s="4">
        <v>2</v>
      </c>
      <c r="HR1432" s="4">
        <v>2</v>
      </c>
      <c r="HS1432" s="4">
        <v>2</v>
      </c>
      <c r="HT1432" s="4">
        <v>2</v>
      </c>
      <c r="HU1432" s="4">
        <v>2</v>
      </c>
      <c r="HV1432" s="4">
        <v>2</v>
      </c>
      <c r="HW1432" s="4"/>
      <c r="HX1432" s="4"/>
      <c r="HY1432" s="4"/>
      <c r="HZ1432" s="4">
        <v>2</v>
      </c>
      <c r="IA1432" s="4">
        <v>20</v>
      </c>
      <c r="IB1432" s="4">
        <v>1</v>
      </c>
      <c r="IC1432" s="4">
        <v>2</v>
      </c>
      <c r="ID1432" s="4">
        <v>6</v>
      </c>
      <c r="IE1432" s="4">
        <v>2</v>
      </c>
      <c r="IF1432" s="4">
        <v>3</v>
      </c>
      <c r="IG1432" s="4">
        <v>18</v>
      </c>
      <c r="IH1432" t="s">
        <v>256</v>
      </c>
      <c r="II1432" t="s">
        <v>256</v>
      </c>
      <c r="IJ1432" t="s">
        <v>2053</v>
      </c>
      <c r="IK1432" s="4">
        <v>2</v>
      </c>
      <c r="IL1432" t="s">
        <v>250</v>
      </c>
      <c r="IM1432" s="8">
        <f t="shared" si="44"/>
        <v>1.4247685176087543E-2</v>
      </c>
      <c r="IN1432" s="7" t="str" cm="1">
        <f t="array" ref="IN1432">_xlfn.IFS(G1432=1,"CECILIA",G1432=2,"LETICIA",G1432=3,"HECTOR",G1432=4,"ANGELA",G1432=7,"MANUELA",G1432=8,"MARIA",G1432=9,"OSCAR",G1432=10,"ORLANDO",G1432=11,"PLACIDO",G1432=12,"ALEJANDRA",G1432=13,"EDUARDO")</f>
        <v>CECILIA</v>
      </c>
      <c r="IO1432" s="2">
        <f t="shared" si="45"/>
        <v>44874.634166666656</v>
      </c>
    </row>
    <row r="1433" spans="1:249" x14ac:dyDescent="0.25">
      <c r="A1433" s="3">
        <v>44874.60755787036</v>
      </c>
      <c r="B1433" s="3">
        <v>44874.619490740733</v>
      </c>
      <c r="C1433" s="4">
        <v>43817042</v>
      </c>
      <c r="D1433" t="s">
        <v>264</v>
      </c>
      <c r="E1433" s="4">
        <v>293</v>
      </c>
      <c r="F1433" s="4">
        <v>9</v>
      </c>
      <c r="G1433" s="4">
        <v>1</v>
      </c>
      <c r="H1433" s="4">
        <v>4</v>
      </c>
      <c r="I1433" s="4">
        <v>2</v>
      </c>
      <c r="K1433" s="4">
        <v>2</v>
      </c>
      <c r="L1433" s="4">
        <v>4</v>
      </c>
      <c r="M1433">
        <v>10</v>
      </c>
      <c r="N1433">
        <v>7</v>
      </c>
      <c r="O1433">
        <v>7</v>
      </c>
      <c r="P1433">
        <v>7</v>
      </c>
      <c r="Q1433">
        <v>9</v>
      </c>
      <c r="R1433">
        <v>7</v>
      </c>
      <c r="S1433">
        <v>8</v>
      </c>
      <c r="U1433" s="4">
        <v>2</v>
      </c>
      <c r="AB1433" s="4">
        <v>2</v>
      </c>
      <c r="AC1433" s="4">
        <v>1</v>
      </c>
      <c r="AD1433" s="4">
        <v>2</v>
      </c>
      <c r="AE1433" s="4">
        <v>2</v>
      </c>
      <c r="AF1433" s="4">
        <v>2</v>
      </c>
      <c r="AG1433" s="4">
        <v>1</v>
      </c>
      <c r="AH1433" s="4">
        <v>2</v>
      </c>
      <c r="AI1433" s="4">
        <v>1</v>
      </c>
      <c r="AJ1433" s="4">
        <v>2</v>
      </c>
      <c r="AK1433" s="4">
        <v>1</v>
      </c>
      <c r="AL1433" s="4">
        <v>2</v>
      </c>
      <c r="AM1433" s="4">
        <v>-99</v>
      </c>
      <c r="AN1433" s="4">
        <v>-99</v>
      </c>
      <c r="AO1433" s="4">
        <v>-99</v>
      </c>
      <c r="AP1433" s="4">
        <v>-99</v>
      </c>
      <c r="AQ1433" s="4">
        <v>-99</v>
      </c>
      <c r="AR1433" s="4">
        <v>-99</v>
      </c>
      <c r="AS1433" s="4">
        <v>-99</v>
      </c>
      <c r="AT1433" s="4">
        <v>-99</v>
      </c>
      <c r="AU1433" s="4">
        <v>-99</v>
      </c>
      <c r="AV1433" s="4">
        <v>-99</v>
      </c>
      <c r="AW1433" s="4">
        <v>-99</v>
      </c>
      <c r="AX1433" s="4">
        <v>-99</v>
      </c>
      <c r="AZ1433" s="4">
        <v>2</v>
      </c>
      <c r="BA1433" s="4">
        <v>2</v>
      </c>
      <c r="BB1433" s="4">
        <v>1</v>
      </c>
      <c r="BC1433" s="4">
        <v>2</v>
      </c>
      <c r="BD1433" s="4">
        <v>2</v>
      </c>
      <c r="BE1433" s="4">
        <v>1</v>
      </c>
      <c r="BF1433" s="4">
        <v>2</v>
      </c>
      <c r="BG1433" s="4">
        <v>2</v>
      </c>
      <c r="BH1433" s="4">
        <v>2</v>
      </c>
      <c r="BI1433" s="4">
        <v>2</v>
      </c>
      <c r="BJ1433" s="4">
        <v>1</v>
      </c>
      <c r="BK1433" s="4">
        <v>2</v>
      </c>
      <c r="BL1433" s="4">
        <v>2</v>
      </c>
      <c r="BM1433" s="4">
        <v>3</v>
      </c>
      <c r="BN1433" s="4">
        <v>-99</v>
      </c>
      <c r="BO1433" s="4">
        <v>-99</v>
      </c>
      <c r="BP1433" s="4">
        <v>-99</v>
      </c>
      <c r="BQ1433" s="4">
        <v>2</v>
      </c>
      <c r="BR1433" s="4"/>
      <c r="BS1433" s="4"/>
      <c r="BT1433" s="4"/>
      <c r="BU1433" s="4"/>
      <c r="BV1433" s="4"/>
      <c r="BW1433" s="4"/>
      <c r="BY1433" s="4"/>
      <c r="BZ1433" s="4"/>
      <c r="CA1433" s="4"/>
      <c r="CB1433" s="4"/>
      <c r="CC1433" s="4"/>
      <c r="CE1433" s="4">
        <v>1</v>
      </c>
      <c r="CF1433" s="4">
        <v>-99</v>
      </c>
      <c r="CG1433" s="4">
        <v>-99</v>
      </c>
      <c r="CH1433" s="4">
        <v>-99</v>
      </c>
      <c r="CI1433" s="4">
        <v>-99</v>
      </c>
      <c r="CJ1433" s="4">
        <v>-99</v>
      </c>
      <c r="CK1433" s="4">
        <v>-99</v>
      </c>
      <c r="CM1433" s="4">
        <v>1</v>
      </c>
      <c r="CO1433">
        <v>8</v>
      </c>
      <c r="CP1433">
        <v>6</v>
      </c>
      <c r="CQ1433">
        <v>7</v>
      </c>
      <c r="CR1433">
        <v>7</v>
      </c>
      <c r="CS1433">
        <v>8</v>
      </c>
      <c r="CT1433">
        <v>8</v>
      </c>
      <c r="CU1433">
        <v>8</v>
      </c>
      <c r="CV1433">
        <v>8</v>
      </c>
      <c r="CW1433" s="4">
        <v>2</v>
      </c>
      <c r="CX1433" s="4"/>
      <c r="CZ1433" s="4">
        <v>1</v>
      </c>
      <c r="DB1433" t="s">
        <v>248</v>
      </c>
      <c r="DC1433" t="s">
        <v>249</v>
      </c>
      <c r="DD1433" t="s">
        <v>249</v>
      </c>
      <c r="DE1433" t="s">
        <v>249</v>
      </c>
      <c r="DF1433" t="s">
        <v>247</v>
      </c>
      <c r="DG1433" t="s">
        <v>249</v>
      </c>
      <c r="DH1433" t="s">
        <v>249</v>
      </c>
      <c r="DI1433" t="s">
        <v>261</v>
      </c>
      <c r="DJ1433" t="s">
        <v>251</v>
      </c>
      <c r="DK1433" t="s">
        <v>249</v>
      </c>
      <c r="DL1433" t="s">
        <v>261</v>
      </c>
      <c r="DM1433" t="s">
        <v>247</v>
      </c>
      <c r="DN1433" s="4">
        <v>2</v>
      </c>
      <c r="DP1433" s="4">
        <v>2</v>
      </c>
      <c r="DR1433" s="4">
        <v>2</v>
      </c>
      <c r="DT1433" s="4">
        <v>2</v>
      </c>
      <c r="DV1433" s="4">
        <v>2</v>
      </c>
      <c r="DX1433" s="4">
        <v>1</v>
      </c>
      <c r="DY1433" s="4">
        <v>2</v>
      </c>
      <c r="DZ1433" s="1"/>
      <c r="EA1433" s="1"/>
      <c r="EB1433" s="1"/>
      <c r="EC1433" s="4">
        <v>2</v>
      </c>
      <c r="ED1433" s="4">
        <v>-99</v>
      </c>
      <c r="EE1433" s="4">
        <v>-99</v>
      </c>
      <c r="EF1433" s="4">
        <v>-99</v>
      </c>
      <c r="EG1433" s="4">
        <v>-99</v>
      </c>
      <c r="EH1433" s="4">
        <v>-99</v>
      </c>
      <c r="EI1433" s="4">
        <v>-99</v>
      </c>
      <c r="EJ1433" s="4">
        <v>-99</v>
      </c>
      <c r="EK1433" s="4">
        <v>-99</v>
      </c>
      <c r="EL1433" s="4">
        <v>-99</v>
      </c>
      <c r="EM1433" s="4">
        <v>-99</v>
      </c>
      <c r="EN1433" s="4">
        <v>-99</v>
      </c>
      <c r="EP1433" s="4">
        <v>1</v>
      </c>
      <c r="EQ1433" s="4">
        <v>-99</v>
      </c>
      <c r="ER1433" s="4">
        <v>-99</v>
      </c>
      <c r="ES1433" s="4">
        <v>-99</v>
      </c>
      <c r="ET1433" s="4">
        <v>-99</v>
      </c>
      <c r="EU1433" s="4">
        <v>-99</v>
      </c>
      <c r="EV1433" s="4">
        <v>-99</v>
      </c>
      <c r="EW1433" s="4">
        <v>-99</v>
      </c>
      <c r="EX1433" s="4">
        <v>-99</v>
      </c>
      <c r="EY1433" s="4">
        <v>-99</v>
      </c>
      <c r="EZ1433" s="4">
        <v>-99</v>
      </c>
      <c r="FB1433" s="4">
        <v>2</v>
      </c>
      <c r="FE1433" s="4">
        <v>-99</v>
      </c>
      <c r="FF1433" s="4">
        <v>-99</v>
      </c>
      <c r="FG1433" s="4">
        <v>-99</v>
      </c>
      <c r="FH1433" s="4">
        <v>-99</v>
      </c>
      <c r="FI1433" s="4">
        <v>-99</v>
      </c>
      <c r="FJ1433" s="4">
        <v>-99</v>
      </c>
      <c r="FK1433" s="4">
        <v>-99</v>
      </c>
      <c r="FM1433" s="4">
        <v>2</v>
      </c>
      <c r="FP1433" s="4">
        <v>-99</v>
      </c>
      <c r="FQ1433" s="4">
        <v>-99</v>
      </c>
      <c r="FR1433" s="4">
        <v>-99</v>
      </c>
      <c r="FS1433" s="4">
        <v>-99</v>
      </c>
      <c r="FT1433" s="4">
        <v>-99</v>
      </c>
      <c r="FU1433" s="4">
        <v>-99</v>
      </c>
      <c r="FV1433" s="4">
        <v>-99</v>
      </c>
      <c r="FX1433" s="4">
        <v>3</v>
      </c>
      <c r="FY1433" s="4">
        <v>3</v>
      </c>
      <c r="GA1433" s="4">
        <v>14</v>
      </c>
      <c r="GC1433" s="4">
        <v>5</v>
      </c>
      <c r="GE1433" s="4">
        <v>1</v>
      </c>
      <c r="GF1433" s="4">
        <v>-99</v>
      </c>
      <c r="GG1433" s="4">
        <v>-99</v>
      </c>
      <c r="GH1433" s="4">
        <v>-99</v>
      </c>
      <c r="GI1433" s="4">
        <v>-99</v>
      </c>
      <c r="GJ1433" s="4">
        <v>-99</v>
      </c>
      <c r="GK1433" s="4">
        <v>1</v>
      </c>
      <c r="GL1433" s="4">
        <v>-99</v>
      </c>
      <c r="GM1433" s="4">
        <v>-99</v>
      </c>
      <c r="GN1433" s="4">
        <v>1</v>
      </c>
      <c r="GO1433" s="4">
        <v>-99</v>
      </c>
      <c r="GP1433" s="4">
        <v>-99</v>
      </c>
      <c r="GQ1433" s="4">
        <v>-99</v>
      </c>
      <c r="GR1433" s="4">
        <v>-99</v>
      </c>
      <c r="GS1433" s="4">
        <v>-99</v>
      </c>
      <c r="GT1433" s="4">
        <v>-99</v>
      </c>
      <c r="GU1433" s="4">
        <v>-99</v>
      </c>
      <c r="GV1433" s="4">
        <v>-99</v>
      </c>
      <c r="GW1433" s="4">
        <v>-99</v>
      </c>
      <c r="GX1433" s="4">
        <v>-99</v>
      </c>
      <c r="GY1433" s="4">
        <v>-99</v>
      </c>
      <c r="GZ1433" s="4">
        <v>-99</v>
      </c>
      <c r="HA1433" s="4">
        <v>-99</v>
      </c>
      <c r="HB1433" s="4">
        <v>-99</v>
      </c>
      <c r="HC1433" s="4">
        <v>-99</v>
      </c>
      <c r="HD1433" s="4">
        <v>-99</v>
      </c>
      <c r="HF1433" s="4">
        <v>2</v>
      </c>
      <c r="HI1433" s="4">
        <v>3</v>
      </c>
      <c r="HJ1433" s="4">
        <v>3</v>
      </c>
      <c r="HK1433" s="4">
        <v>1</v>
      </c>
      <c r="HL1433" s="4">
        <v>2</v>
      </c>
      <c r="HM1433">
        <v>5</v>
      </c>
      <c r="HN1433">
        <v>7</v>
      </c>
      <c r="HO1433">
        <v>7</v>
      </c>
      <c r="HP1433">
        <v>8</v>
      </c>
      <c r="HQ1433" s="4">
        <v>1</v>
      </c>
      <c r="HR1433" s="4">
        <v>1</v>
      </c>
      <c r="HS1433" s="4">
        <v>1</v>
      </c>
      <c r="HT1433" s="4">
        <v>1</v>
      </c>
      <c r="HU1433" s="4">
        <v>2</v>
      </c>
      <c r="HV1433" s="4">
        <v>2</v>
      </c>
      <c r="HW1433" s="4"/>
      <c r="HX1433" s="4"/>
      <c r="HY1433" s="4"/>
      <c r="HZ1433" s="4">
        <v>1</v>
      </c>
      <c r="IA1433" s="4">
        <v>65</v>
      </c>
      <c r="IB1433" s="4">
        <v>4</v>
      </c>
      <c r="IC1433" s="4">
        <v>1</v>
      </c>
      <c r="ID1433" s="4">
        <v>2</v>
      </c>
      <c r="IE1433" s="4">
        <v>1</v>
      </c>
      <c r="IF1433" s="4">
        <v>3</v>
      </c>
      <c r="IG1433" s="4">
        <v>3</v>
      </c>
      <c r="IH1433" t="s">
        <v>267</v>
      </c>
      <c r="II1433" t="s">
        <v>267</v>
      </c>
      <c r="IJ1433" t="s">
        <v>2053</v>
      </c>
      <c r="IK1433" s="4">
        <v>2</v>
      </c>
      <c r="IL1433" t="s">
        <v>250</v>
      </c>
      <c r="IM1433" s="8">
        <f t="shared" si="44"/>
        <v>1.1932870373129845E-2</v>
      </c>
      <c r="IN1433" s="7" t="str" cm="1">
        <f t="array" ref="IN1433">_xlfn.IFS(G1433=1,"CECILIA",G1433=2,"LETICIA",G1433=3,"HECTOR",G1433=4,"ANGELA",G1433=7,"MANUELA",G1433=8,"MARIA",G1433=9,"OSCAR",G1433=10,"ORLANDO",G1433=11,"PLACIDO",G1433=12,"ALEJANDRA",G1433=13,"EDUARDO")</f>
        <v>CECILIA</v>
      </c>
      <c r="IO1433" s="2">
        <f t="shared" si="45"/>
        <v>44874.619490740733</v>
      </c>
    </row>
    <row r="1434" spans="1:249" x14ac:dyDescent="0.25">
      <c r="A1434" s="3">
        <v>44874.673414351855</v>
      </c>
      <c r="B1434" s="3">
        <v>44874.679421296285</v>
      </c>
      <c r="C1434" s="4">
        <v>43817043</v>
      </c>
      <c r="D1434" t="s">
        <v>264</v>
      </c>
      <c r="E1434" s="4">
        <v>293</v>
      </c>
      <c r="F1434" s="4">
        <v>7</v>
      </c>
      <c r="G1434" s="4">
        <v>1</v>
      </c>
      <c r="H1434" s="4">
        <v>2</v>
      </c>
      <c r="I1434" s="4">
        <v>3</v>
      </c>
      <c r="J1434" t="s">
        <v>2055</v>
      </c>
      <c r="K1434" s="4">
        <v>1</v>
      </c>
      <c r="L1434" s="4">
        <v>4</v>
      </c>
      <c r="M1434">
        <v>7</v>
      </c>
      <c r="N1434">
        <v>7</v>
      </c>
      <c r="O1434">
        <v>8</v>
      </c>
      <c r="P1434">
        <v>7</v>
      </c>
      <c r="Q1434">
        <v>8</v>
      </c>
      <c r="R1434">
        <v>7</v>
      </c>
      <c r="S1434">
        <v>6</v>
      </c>
      <c r="U1434" s="4">
        <v>2</v>
      </c>
      <c r="AB1434" s="4">
        <v>2</v>
      </c>
      <c r="AC1434" s="4">
        <v>2</v>
      </c>
      <c r="AD1434" s="4">
        <v>2</v>
      </c>
      <c r="AE1434" s="4">
        <v>2</v>
      </c>
      <c r="AF1434" s="4">
        <v>1</v>
      </c>
      <c r="AG1434" s="4">
        <v>1</v>
      </c>
      <c r="AH1434" s="4">
        <v>2</v>
      </c>
      <c r="AI1434" s="4">
        <v>1</v>
      </c>
      <c r="AJ1434" s="4">
        <v>2</v>
      </c>
      <c r="AK1434" s="4">
        <v>1</v>
      </c>
      <c r="AL1434" s="4">
        <v>2</v>
      </c>
      <c r="AM1434" s="4">
        <v>-99</v>
      </c>
      <c r="AN1434" s="4">
        <v>-99</v>
      </c>
      <c r="AO1434" s="4">
        <v>-99</v>
      </c>
      <c r="AP1434" s="4">
        <v>-99</v>
      </c>
      <c r="AQ1434" s="4">
        <v>-99</v>
      </c>
      <c r="AR1434" s="4">
        <v>-99</v>
      </c>
      <c r="AS1434" s="4">
        <v>-99</v>
      </c>
      <c r="AT1434" s="4">
        <v>-99</v>
      </c>
      <c r="AU1434" s="4">
        <v>-99</v>
      </c>
      <c r="AV1434" s="4">
        <v>-99</v>
      </c>
      <c r="AW1434" s="4">
        <v>-99</v>
      </c>
      <c r="AX1434" s="4">
        <v>-99</v>
      </c>
      <c r="AZ1434" s="4">
        <v>2</v>
      </c>
      <c r="BA1434" s="4">
        <v>1</v>
      </c>
      <c r="BB1434" s="4">
        <v>2</v>
      </c>
      <c r="BC1434" s="4">
        <v>1</v>
      </c>
      <c r="BD1434" s="4">
        <v>2</v>
      </c>
      <c r="BE1434" s="4">
        <v>2</v>
      </c>
      <c r="BF1434" s="4">
        <v>2</v>
      </c>
      <c r="BG1434" s="4">
        <v>1</v>
      </c>
      <c r="BH1434" s="4">
        <v>2</v>
      </c>
      <c r="BI1434" s="4">
        <v>1</v>
      </c>
      <c r="BJ1434" s="4">
        <v>2</v>
      </c>
      <c r="BK1434" s="4">
        <v>2</v>
      </c>
      <c r="BL1434" s="4">
        <v>2</v>
      </c>
      <c r="BM1434" s="4">
        <v>2</v>
      </c>
      <c r="BN1434" s="4">
        <v>-99</v>
      </c>
      <c r="BO1434" s="4">
        <v>-99</v>
      </c>
      <c r="BP1434" s="4">
        <v>-99</v>
      </c>
      <c r="BQ1434" s="4">
        <v>2</v>
      </c>
      <c r="BR1434" s="4"/>
      <c r="BS1434" s="4"/>
      <c r="BT1434" s="4"/>
      <c r="BU1434" s="4"/>
      <c r="BV1434" s="4"/>
      <c r="BW1434" s="4"/>
      <c r="BY1434" s="4"/>
      <c r="BZ1434" s="4"/>
      <c r="CA1434" s="4"/>
      <c r="CB1434" s="4"/>
      <c r="CC1434" s="4"/>
      <c r="CE1434" s="4">
        <v>-99</v>
      </c>
      <c r="CF1434" s="4">
        <v>-99</v>
      </c>
      <c r="CG1434" s="4">
        <v>-99</v>
      </c>
      <c r="CH1434" s="4">
        <v>-99</v>
      </c>
      <c r="CI1434" s="4">
        <v>-99</v>
      </c>
      <c r="CJ1434" s="4">
        <v>1</v>
      </c>
      <c r="CK1434" s="4">
        <v>-99</v>
      </c>
      <c r="CM1434" s="4">
        <v>6</v>
      </c>
      <c r="CW1434" s="4">
        <v>2</v>
      </c>
      <c r="CX1434" s="4"/>
      <c r="CZ1434" s="4">
        <v>1</v>
      </c>
      <c r="DB1434" t="s">
        <v>251</v>
      </c>
      <c r="DC1434" t="s">
        <v>252</v>
      </c>
      <c r="DD1434" t="s">
        <v>251</v>
      </c>
      <c r="DE1434" t="s">
        <v>249</v>
      </c>
      <c r="DF1434" t="s">
        <v>251</v>
      </c>
      <c r="DG1434" t="s">
        <v>261</v>
      </c>
      <c r="DH1434" t="s">
        <v>249</v>
      </c>
      <c r="DI1434" t="s">
        <v>261</v>
      </c>
      <c r="DJ1434" t="s">
        <v>249</v>
      </c>
      <c r="DK1434" t="s">
        <v>249</v>
      </c>
      <c r="DL1434" t="s">
        <v>252</v>
      </c>
      <c r="DM1434" t="s">
        <v>247</v>
      </c>
      <c r="DN1434" s="4">
        <v>2</v>
      </c>
      <c r="DP1434" s="4">
        <v>3</v>
      </c>
      <c r="DR1434" s="4">
        <v>2</v>
      </c>
      <c r="DT1434" s="4">
        <v>1</v>
      </c>
      <c r="DU1434">
        <v>8</v>
      </c>
      <c r="DV1434" s="4">
        <v>2</v>
      </c>
      <c r="DX1434" s="4">
        <v>0</v>
      </c>
      <c r="DY1434" s="4">
        <v>2</v>
      </c>
      <c r="DZ1434" s="1"/>
      <c r="EA1434" s="1"/>
      <c r="EB1434" s="1"/>
      <c r="EC1434" s="4">
        <v>2</v>
      </c>
      <c r="ED1434" s="4">
        <v>-99</v>
      </c>
      <c r="EE1434" s="4">
        <v>-99</v>
      </c>
      <c r="EF1434" s="4">
        <v>-99</v>
      </c>
      <c r="EG1434" s="4">
        <v>-99</v>
      </c>
      <c r="EH1434" s="4">
        <v>-99</v>
      </c>
      <c r="EI1434" s="4">
        <v>-99</v>
      </c>
      <c r="EJ1434" s="4">
        <v>-99</v>
      </c>
      <c r="EK1434" s="4">
        <v>-99</v>
      </c>
      <c r="EL1434" s="4">
        <v>-99</v>
      </c>
      <c r="EM1434" s="4">
        <v>-99</v>
      </c>
      <c r="EN1434" s="4">
        <v>-99</v>
      </c>
      <c r="EP1434" s="4">
        <v>1</v>
      </c>
      <c r="EQ1434" s="4">
        <v>-99</v>
      </c>
      <c r="ER1434" s="4">
        <v>-99</v>
      </c>
      <c r="ES1434" s="4">
        <v>-99</v>
      </c>
      <c r="ET1434" s="4">
        <v>-99</v>
      </c>
      <c r="EU1434" s="4">
        <v>-99</v>
      </c>
      <c r="EV1434" s="4">
        <v>-99</v>
      </c>
      <c r="EW1434" s="4">
        <v>-99</v>
      </c>
      <c r="EX1434" s="4">
        <v>-99</v>
      </c>
      <c r="EY1434" s="4">
        <v>-99</v>
      </c>
      <c r="EZ1434" s="4">
        <v>-99</v>
      </c>
      <c r="FB1434" s="4">
        <v>2</v>
      </c>
      <c r="FE1434" s="4">
        <v>-99</v>
      </c>
      <c r="FF1434" s="4">
        <v>-99</v>
      </c>
      <c r="FG1434" s="4">
        <v>-99</v>
      </c>
      <c r="FH1434" s="4">
        <v>-99</v>
      </c>
      <c r="FI1434" s="4">
        <v>-99</v>
      </c>
      <c r="FJ1434" s="4">
        <v>-99</v>
      </c>
      <c r="FK1434" s="4">
        <v>-99</v>
      </c>
      <c r="FM1434" s="4">
        <v>2</v>
      </c>
      <c r="FP1434" s="4">
        <v>-99</v>
      </c>
      <c r="FQ1434" s="4">
        <v>-99</v>
      </c>
      <c r="FR1434" s="4">
        <v>-99</v>
      </c>
      <c r="FS1434" s="4">
        <v>-99</v>
      </c>
      <c r="FT1434" s="4">
        <v>-99</v>
      </c>
      <c r="FU1434" s="4">
        <v>-99</v>
      </c>
      <c r="FV1434" s="4">
        <v>-99</v>
      </c>
      <c r="FX1434" s="4">
        <v>3</v>
      </c>
      <c r="FY1434" s="4">
        <v>2</v>
      </c>
      <c r="GA1434" s="4">
        <v>5</v>
      </c>
      <c r="GC1434" s="4">
        <v>14</v>
      </c>
      <c r="GE1434" s="4">
        <v>3</v>
      </c>
      <c r="GF1434" s="4">
        <v>1</v>
      </c>
      <c r="GG1434" s="4">
        <v>-99</v>
      </c>
      <c r="GH1434" s="4">
        <v>-99</v>
      </c>
      <c r="GI1434" s="4">
        <v>-99</v>
      </c>
      <c r="GJ1434" s="4">
        <v>-99</v>
      </c>
      <c r="GK1434" s="4">
        <v>-99</v>
      </c>
      <c r="GL1434" s="4">
        <v>-99</v>
      </c>
      <c r="GM1434" s="4">
        <v>-99</v>
      </c>
      <c r="GN1434" s="4">
        <v>-99</v>
      </c>
      <c r="GO1434" s="4">
        <v>-99</v>
      </c>
      <c r="GP1434" s="4">
        <v>-99</v>
      </c>
      <c r="GQ1434" s="4">
        <v>-99</v>
      </c>
      <c r="GR1434" s="4">
        <v>-99</v>
      </c>
      <c r="GS1434" s="4">
        <v>-99</v>
      </c>
      <c r="GT1434" s="4">
        <v>-99</v>
      </c>
      <c r="GU1434" s="4">
        <v>-99</v>
      </c>
      <c r="GV1434" s="4">
        <v>-99</v>
      </c>
      <c r="GW1434" s="4">
        <v>-99</v>
      </c>
      <c r="GX1434" s="4">
        <v>-99</v>
      </c>
      <c r="GY1434" s="4">
        <v>-99</v>
      </c>
      <c r="GZ1434" s="4">
        <v>-99</v>
      </c>
      <c r="HA1434" s="4">
        <v>-99</v>
      </c>
      <c r="HB1434" s="4">
        <v>-99</v>
      </c>
      <c r="HC1434" s="4">
        <v>-99</v>
      </c>
      <c r="HD1434" s="4">
        <v>-99</v>
      </c>
      <c r="HF1434" s="4">
        <v>2</v>
      </c>
      <c r="HI1434" s="4">
        <v>3</v>
      </c>
      <c r="HJ1434" s="4">
        <v>3</v>
      </c>
      <c r="HK1434" s="4">
        <v>4</v>
      </c>
      <c r="HL1434" s="4">
        <v>3</v>
      </c>
      <c r="HM1434">
        <v>8</v>
      </c>
      <c r="HN1434">
        <v>6</v>
      </c>
      <c r="HO1434">
        <v>6</v>
      </c>
      <c r="HP1434">
        <v>5</v>
      </c>
      <c r="HQ1434" s="4">
        <v>1</v>
      </c>
      <c r="HR1434" s="4">
        <v>1</v>
      </c>
      <c r="HS1434" s="4">
        <v>1</v>
      </c>
      <c r="HT1434" s="4">
        <v>1</v>
      </c>
      <c r="HU1434" s="4">
        <v>2</v>
      </c>
      <c r="HV1434" s="4">
        <v>2</v>
      </c>
      <c r="HW1434" s="4"/>
      <c r="HX1434" s="4"/>
      <c r="HY1434" s="4"/>
      <c r="HZ1434" s="4">
        <v>2</v>
      </c>
      <c r="IA1434" s="4">
        <v>55</v>
      </c>
      <c r="IB1434" s="4">
        <v>3</v>
      </c>
      <c r="IC1434" s="4">
        <v>4</v>
      </c>
      <c r="ID1434" s="4">
        <v>2</v>
      </c>
      <c r="IE1434" s="4">
        <v>2</v>
      </c>
      <c r="IF1434" s="4">
        <v>1</v>
      </c>
      <c r="IG1434" s="4">
        <v>1</v>
      </c>
      <c r="IH1434" t="s">
        <v>798</v>
      </c>
      <c r="II1434" t="s">
        <v>798</v>
      </c>
      <c r="IK1434" s="4">
        <v>2</v>
      </c>
      <c r="IL1434" t="s">
        <v>250</v>
      </c>
      <c r="IM1434" s="8">
        <f t="shared" si="44"/>
        <v>6.006944429827854E-3</v>
      </c>
      <c r="IN1434" s="7" t="str" cm="1">
        <f t="array" ref="IN1434">_xlfn.IFS(G1434=1,"CECILIA",G1434=2,"LETICIA",G1434=3,"HECTOR",G1434=4,"ANGELA",G1434=7,"MANUELA",G1434=8,"MARIA",G1434=9,"OSCAR",G1434=10,"ORLANDO",G1434=11,"PLACIDO",G1434=12,"ALEJANDRA",G1434=13,"EDUARDO")</f>
        <v>CECILIA</v>
      </c>
      <c r="IO1434" s="2">
        <f t="shared" si="45"/>
        <v>44874.679421296285</v>
      </c>
    </row>
    <row r="1435" spans="1:249" x14ac:dyDescent="0.25">
      <c r="A1435" s="3">
        <v>44874.679444444453</v>
      </c>
      <c r="B1435" s="3">
        <v>44874.684791666659</v>
      </c>
      <c r="C1435" s="4">
        <v>43817044</v>
      </c>
      <c r="D1435" t="s">
        <v>264</v>
      </c>
      <c r="E1435" s="4">
        <v>293</v>
      </c>
      <c r="F1435" s="4">
        <v>9</v>
      </c>
      <c r="G1435" s="4">
        <v>1</v>
      </c>
      <c r="H1435" s="4">
        <v>4</v>
      </c>
      <c r="I1435" s="4">
        <v>2</v>
      </c>
      <c r="K1435" s="4">
        <v>1</v>
      </c>
      <c r="L1435" s="4">
        <v>3</v>
      </c>
      <c r="M1435">
        <v>8</v>
      </c>
      <c r="N1435">
        <v>7</v>
      </c>
      <c r="O1435">
        <v>6</v>
      </c>
      <c r="P1435">
        <v>8</v>
      </c>
      <c r="Q1435">
        <v>6</v>
      </c>
      <c r="R1435">
        <v>5</v>
      </c>
      <c r="S1435">
        <v>6</v>
      </c>
      <c r="U1435" s="4">
        <v>2</v>
      </c>
      <c r="AB1435" s="4">
        <v>2</v>
      </c>
      <c r="AC1435" s="4">
        <v>1</v>
      </c>
      <c r="AD1435" s="4">
        <v>2</v>
      </c>
      <c r="AE1435" s="4">
        <v>1</v>
      </c>
      <c r="AF1435" s="4">
        <v>1</v>
      </c>
      <c r="AG1435" s="4">
        <v>2</v>
      </c>
      <c r="AH1435" s="4">
        <v>1</v>
      </c>
      <c r="AI1435" s="4">
        <v>1</v>
      </c>
      <c r="AJ1435" s="4">
        <v>2</v>
      </c>
      <c r="AK1435" s="4">
        <v>1</v>
      </c>
      <c r="AL1435" s="4">
        <v>2</v>
      </c>
      <c r="AM1435" s="4">
        <v>-99</v>
      </c>
      <c r="AN1435" s="4">
        <v>-99</v>
      </c>
      <c r="AO1435" s="4">
        <v>-99</v>
      </c>
      <c r="AP1435" s="4">
        <v>-99</v>
      </c>
      <c r="AQ1435" s="4">
        <v>-99</v>
      </c>
      <c r="AR1435" s="4">
        <v>-99</v>
      </c>
      <c r="AS1435" s="4">
        <v>-99</v>
      </c>
      <c r="AT1435" s="4">
        <v>-99</v>
      </c>
      <c r="AU1435" s="4">
        <v>-99</v>
      </c>
      <c r="AV1435" s="4">
        <v>-99</v>
      </c>
      <c r="AW1435" s="4">
        <v>-99</v>
      </c>
      <c r="AX1435" s="4">
        <v>-99</v>
      </c>
      <c r="AZ1435" s="4">
        <v>2</v>
      </c>
      <c r="BA1435" s="4">
        <v>2</v>
      </c>
      <c r="BB1435" s="4">
        <v>2</v>
      </c>
      <c r="BC1435" s="4">
        <v>2</v>
      </c>
      <c r="BD1435" s="4">
        <v>2</v>
      </c>
      <c r="BE1435" s="4">
        <v>2</v>
      </c>
      <c r="BF1435" s="4">
        <v>2</v>
      </c>
      <c r="BG1435" s="4">
        <v>2</v>
      </c>
      <c r="BH1435" s="4">
        <v>1</v>
      </c>
      <c r="BI1435" s="4">
        <v>1</v>
      </c>
      <c r="BJ1435" s="4">
        <v>1</v>
      </c>
      <c r="BK1435" s="4">
        <v>2</v>
      </c>
      <c r="BL1435" s="4">
        <v>2</v>
      </c>
      <c r="BM1435" s="4">
        <v>3</v>
      </c>
      <c r="BN1435" s="4">
        <v>-99</v>
      </c>
      <c r="BO1435" s="4">
        <v>-99</v>
      </c>
      <c r="BP1435" s="4">
        <v>-99</v>
      </c>
      <c r="BQ1435" s="4">
        <v>1</v>
      </c>
      <c r="BR1435" s="4">
        <v>1</v>
      </c>
      <c r="BS1435" s="4">
        <v>2</v>
      </c>
      <c r="BT1435" s="4">
        <v>2</v>
      </c>
      <c r="BU1435" s="4">
        <v>2</v>
      </c>
      <c r="BV1435" s="4">
        <v>2</v>
      </c>
      <c r="BW1435" s="4">
        <v>1</v>
      </c>
      <c r="BY1435" s="4">
        <v>2</v>
      </c>
      <c r="BZ1435" s="4">
        <v>1</v>
      </c>
      <c r="CA1435" s="4">
        <v>2</v>
      </c>
      <c r="CB1435" s="4">
        <v>2</v>
      </c>
      <c r="CC1435" s="4">
        <v>2</v>
      </c>
      <c r="CD1435" t="s">
        <v>250</v>
      </c>
      <c r="CE1435" s="4">
        <v>-99</v>
      </c>
      <c r="CF1435" s="4">
        <v>-99</v>
      </c>
      <c r="CG1435" s="4">
        <v>1</v>
      </c>
      <c r="CH1435" s="4">
        <v>-99</v>
      </c>
      <c r="CI1435" s="4">
        <v>-99</v>
      </c>
      <c r="CJ1435" s="4">
        <v>-99</v>
      </c>
      <c r="CK1435" s="4">
        <v>-99</v>
      </c>
      <c r="CM1435" s="4">
        <v>6</v>
      </c>
      <c r="CW1435" s="4">
        <v>2</v>
      </c>
      <c r="CX1435" s="4"/>
      <c r="CZ1435" s="4">
        <v>1</v>
      </c>
      <c r="DB1435" t="s">
        <v>251</v>
      </c>
      <c r="DC1435" t="s">
        <v>251</v>
      </c>
      <c r="DD1435" t="s">
        <v>261</v>
      </c>
      <c r="DE1435" t="s">
        <v>251</v>
      </c>
      <c r="DF1435" t="s">
        <v>249</v>
      </c>
      <c r="DG1435" t="s">
        <v>261</v>
      </c>
      <c r="DH1435" t="s">
        <v>261</v>
      </c>
      <c r="DI1435" t="s">
        <v>261</v>
      </c>
      <c r="DJ1435" t="s">
        <v>261</v>
      </c>
      <c r="DK1435" t="s">
        <v>251</v>
      </c>
      <c r="DL1435" t="s">
        <v>252</v>
      </c>
      <c r="DM1435" t="s">
        <v>261</v>
      </c>
      <c r="DN1435" s="4">
        <v>3</v>
      </c>
      <c r="DP1435" s="4">
        <v>2</v>
      </c>
      <c r="DR1435" s="4">
        <v>2</v>
      </c>
      <c r="DT1435" s="4">
        <v>1</v>
      </c>
      <c r="DU1435">
        <v>6</v>
      </c>
      <c r="DV1435" s="4">
        <v>2</v>
      </c>
      <c r="DX1435" s="4">
        <v>1</v>
      </c>
      <c r="DY1435" s="4">
        <v>2</v>
      </c>
      <c r="DZ1435" s="1"/>
      <c r="EA1435" s="1"/>
      <c r="EB1435" s="1"/>
      <c r="EC1435" s="4">
        <v>1</v>
      </c>
      <c r="ED1435" s="4">
        <v>1</v>
      </c>
      <c r="EE1435" s="4">
        <v>-99</v>
      </c>
      <c r="EF1435" s="4">
        <v>-99</v>
      </c>
      <c r="EG1435" s="4">
        <v>-99</v>
      </c>
      <c r="EH1435" s="4">
        <v>-99</v>
      </c>
      <c r="EI1435" s="4">
        <v>-99</v>
      </c>
      <c r="EJ1435" s="4">
        <v>-99</v>
      </c>
      <c r="EK1435" s="4">
        <v>1</v>
      </c>
      <c r="EL1435" s="4">
        <v>-99</v>
      </c>
      <c r="EM1435" s="4">
        <v>-99</v>
      </c>
      <c r="EN1435" s="4">
        <v>-99</v>
      </c>
      <c r="EP1435" s="4">
        <v>1</v>
      </c>
      <c r="EQ1435" s="4">
        <v>-99</v>
      </c>
      <c r="ER1435" s="4">
        <v>-99</v>
      </c>
      <c r="ES1435" s="4">
        <v>-99</v>
      </c>
      <c r="ET1435" s="4">
        <v>-99</v>
      </c>
      <c r="EU1435" s="4">
        <v>-99</v>
      </c>
      <c r="EV1435" s="4">
        <v>-99</v>
      </c>
      <c r="EW1435" s="4">
        <v>1</v>
      </c>
      <c r="EX1435" s="4">
        <v>-99</v>
      </c>
      <c r="EY1435" s="4">
        <v>-99</v>
      </c>
      <c r="EZ1435" s="4">
        <v>-99</v>
      </c>
      <c r="FB1435" s="4">
        <v>2</v>
      </c>
      <c r="FE1435" s="4">
        <v>-99</v>
      </c>
      <c r="FF1435" s="4">
        <v>-99</v>
      </c>
      <c r="FG1435" s="4">
        <v>-99</v>
      </c>
      <c r="FH1435" s="4">
        <v>-99</v>
      </c>
      <c r="FI1435" s="4">
        <v>-99</v>
      </c>
      <c r="FJ1435" s="4">
        <v>-99</v>
      </c>
      <c r="FK1435" s="4">
        <v>-99</v>
      </c>
      <c r="FM1435" s="4">
        <v>2</v>
      </c>
      <c r="FP1435" s="4">
        <v>-99</v>
      </c>
      <c r="FQ1435" s="4">
        <v>-99</v>
      </c>
      <c r="FR1435" s="4">
        <v>-99</v>
      </c>
      <c r="FS1435" s="4">
        <v>-99</v>
      </c>
      <c r="FT1435" s="4">
        <v>-99</v>
      </c>
      <c r="FU1435" s="4">
        <v>-99</v>
      </c>
      <c r="FV1435" s="4">
        <v>-99</v>
      </c>
      <c r="FX1435" s="4">
        <v>2</v>
      </c>
      <c r="FY1435" s="4">
        <v>5</v>
      </c>
      <c r="GA1435" s="4">
        <v>3</v>
      </c>
      <c r="GC1435" s="4">
        <v>16</v>
      </c>
      <c r="GE1435" s="4">
        <v>1</v>
      </c>
      <c r="GF1435" s="4">
        <v>1</v>
      </c>
      <c r="GG1435" s="4">
        <v>-99</v>
      </c>
      <c r="GH1435" s="4">
        <v>-99</v>
      </c>
      <c r="GI1435" s="4">
        <v>-99</v>
      </c>
      <c r="GJ1435" s="4">
        <v>-99</v>
      </c>
      <c r="GK1435" s="4">
        <v>-99</v>
      </c>
      <c r="GL1435" s="4">
        <v>-99</v>
      </c>
      <c r="GM1435" s="4">
        <v>-99</v>
      </c>
      <c r="GN1435" s="4">
        <v>-99</v>
      </c>
      <c r="GO1435" s="4">
        <v>-99</v>
      </c>
      <c r="GP1435" s="4">
        <v>-99</v>
      </c>
      <c r="GQ1435" s="4">
        <v>-99</v>
      </c>
      <c r="GR1435" s="4">
        <v>-99</v>
      </c>
      <c r="GS1435" s="4">
        <v>-99</v>
      </c>
      <c r="GT1435" s="4">
        <v>-99</v>
      </c>
      <c r="GU1435" s="4">
        <v>-99</v>
      </c>
      <c r="GV1435" s="4">
        <v>-99</v>
      </c>
      <c r="GW1435" s="4">
        <v>-99</v>
      </c>
      <c r="GX1435" s="4">
        <v>-99</v>
      </c>
      <c r="GY1435" s="4">
        <v>-99</v>
      </c>
      <c r="GZ1435" s="4">
        <v>-99</v>
      </c>
      <c r="HA1435" s="4">
        <v>-99</v>
      </c>
      <c r="HB1435" s="4">
        <v>-99</v>
      </c>
      <c r="HC1435" s="4">
        <v>-99</v>
      </c>
      <c r="HD1435" s="4">
        <v>-99</v>
      </c>
      <c r="HF1435" s="4">
        <v>2</v>
      </c>
      <c r="HI1435" s="4">
        <v>3</v>
      </c>
      <c r="HJ1435" s="4">
        <v>3</v>
      </c>
      <c r="HK1435" s="4">
        <v>4</v>
      </c>
      <c r="HL1435" s="4">
        <v>2</v>
      </c>
      <c r="HM1435">
        <v>6</v>
      </c>
      <c r="HN1435">
        <v>6</v>
      </c>
      <c r="HO1435">
        <v>6</v>
      </c>
      <c r="HP1435">
        <v>8</v>
      </c>
      <c r="HQ1435" s="4">
        <v>2</v>
      </c>
      <c r="HR1435" s="4">
        <v>2</v>
      </c>
      <c r="HS1435" s="4">
        <v>2</v>
      </c>
      <c r="HT1435" s="4">
        <v>1</v>
      </c>
      <c r="HU1435" s="4">
        <v>2</v>
      </c>
      <c r="HV1435" s="4">
        <v>2</v>
      </c>
      <c r="HW1435" s="4"/>
      <c r="HX1435" s="4"/>
      <c r="HY1435" s="4"/>
      <c r="HZ1435" s="4">
        <v>2</v>
      </c>
      <c r="IA1435" s="4">
        <v>35</v>
      </c>
      <c r="IB1435" s="4">
        <v>2</v>
      </c>
      <c r="IC1435" s="4">
        <v>9</v>
      </c>
      <c r="ID1435" s="4">
        <v>4</v>
      </c>
      <c r="IE1435" s="4">
        <v>2</v>
      </c>
      <c r="IF1435" s="4">
        <v>3</v>
      </c>
      <c r="IG1435" s="4">
        <v>2</v>
      </c>
      <c r="IH1435" t="s">
        <v>798</v>
      </c>
      <c r="II1435" t="s">
        <v>2056</v>
      </c>
      <c r="IJ1435" t="s">
        <v>2057</v>
      </c>
      <c r="IK1435" s="4">
        <v>1</v>
      </c>
      <c r="IL1435" t="s">
        <v>592</v>
      </c>
      <c r="IM1435" s="8">
        <f t="shared" si="44"/>
        <v>5.3472222061827779E-3</v>
      </c>
      <c r="IN1435" s="7" t="str" cm="1">
        <f t="array" ref="IN1435">_xlfn.IFS(G1435=1,"CECILIA",G1435=2,"LETICIA",G1435=3,"HECTOR",G1435=4,"ANGELA",G1435=7,"MANUELA",G1435=8,"MARIA",G1435=9,"OSCAR",G1435=10,"ORLANDO",G1435=11,"PLACIDO",G1435=12,"ALEJANDRA",G1435=13,"EDUARDO")</f>
        <v>CECILIA</v>
      </c>
      <c r="IO1435" s="2">
        <f t="shared" si="45"/>
        <v>44874.684791666659</v>
      </c>
    </row>
    <row r="1436" spans="1:249" x14ac:dyDescent="0.25">
      <c r="A1436" s="3">
        <v>44874.644652777788</v>
      </c>
      <c r="B1436" s="3">
        <v>44874.654479166667</v>
      </c>
      <c r="C1436" s="4">
        <v>43817045</v>
      </c>
      <c r="D1436" t="s">
        <v>264</v>
      </c>
      <c r="E1436" s="4">
        <v>293</v>
      </c>
      <c r="F1436" s="4">
        <v>9</v>
      </c>
      <c r="G1436" s="4">
        <v>1</v>
      </c>
      <c r="H1436" s="4">
        <v>2</v>
      </c>
      <c r="I1436" s="4">
        <v>3</v>
      </c>
      <c r="J1436" t="s">
        <v>2058</v>
      </c>
      <c r="K1436" s="4">
        <v>1</v>
      </c>
      <c r="L1436" s="4">
        <v>3</v>
      </c>
      <c r="M1436">
        <v>8</v>
      </c>
      <c r="N1436">
        <v>6</v>
      </c>
      <c r="O1436">
        <v>7</v>
      </c>
      <c r="P1436">
        <v>9</v>
      </c>
      <c r="Q1436">
        <v>8</v>
      </c>
      <c r="R1436">
        <v>7</v>
      </c>
      <c r="S1436">
        <v>7</v>
      </c>
      <c r="U1436" s="4">
        <v>2</v>
      </c>
      <c r="AB1436" s="4">
        <v>2</v>
      </c>
      <c r="AC1436" s="4">
        <v>1</v>
      </c>
      <c r="AD1436" s="4">
        <v>1</v>
      </c>
      <c r="AE1436" s="4">
        <v>1</v>
      </c>
      <c r="AF1436" s="4">
        <v>1</v>
      </c>
      <c r="AG1436" s="4">
        <v>1</v>
      </c>
      <c r="AH1436" s="4">
        <v>2</v>
      </c>
      <c r="AI1436" s="4">
        <v>1</v>
      </c>
      <c r="AJ1436" s="4">
        <v>1</v>
      </c>
      <c r="AK1436" s="4">
        <v>1</v>
      </c>
      <c r="AL1436" s="4">
        <v>2</v>
      </c>
      <c r="AM1436" s="4">
        <v>-99</v>
      </c>
      <c r="AN1436" s="4">
        <v>-99</v>
      </c>
      <c r="AO1436" s="4">
        <v>-99</v>
      </c>
      <c r="AP1436" s="4">
        <v>-99</v>
      </c>
      <c r="AQ1436" s="4">
        <v>-99</v>
      </c>
      <c r="AR1436" s="4">
        <v>-99</v>
      </c>
      <c r="AS1436" s="4">
        <v>-99</v>
      </c>
      <c r="AT1436" s="4">
        <v>-99</v>
      </c>
      <c r="AU1436" s="4">
        <v>-99</v>
      </c>
      <c r="AV1436" s="4">
        <v>-99</v>
      </c>
      <c r="AW1436" s="4">
        <v>-99</v>
      </c>
      <c r="AX1436" s="4">
        <v>-99</v>
      </c>
      <c r="AZ1436" s="4">
        <v>2</v>
      </c>
      <c r="BA1436" s="4">
        <v>2</v>
      </c>
      <c r="BB1436" s="4">
        <v>1</v>
      </c>
      <c r="BC1436" s="4">
        <v>2</v>
      </c>
      <c r="BD1436" s="4">
        <v>2</v>
      </c>
      <c r="BE1436" s="4">
        <v>1</v>
      </c>
      <c r="BF1436" s="4">
        <v>2</v>
      </c>
      <c r="BG1436" s="4">
        <v>2</v>
      </c>
      <c r="BH1436" s="4">
        <v>2</v>
      </c>
      <c r="BI1436" s="4">
        <v>1</v>
      </c>
      <c r="BJ1436" s="4">
        <v>2</v>
      </c>
      <c r="BK1436" s="4">
        <v>2</v>
      </c>
      <c r="BL1436" s="4">
        <v>2</v>
      </c>
      <c r="BM1436" s="4">
        <v>1</v>
      </c>
      <c r="BN1436" s="4">
        <v>-99</v>
      </c>
      <c r="BO1436" s="4">
        <v>1</v>
      </c>
      <c r="BP1436" s="4">
        <v>-99</v>
      </c>
      <c r="BQ1436" s="4">
        <v>1</v>
      </c>
      <c r="BR1436" s="4">
        <v>1</v>
      </c>
      <c r="BS1436" s="4">
        <v>2</v>
      </c>
      <c r="BT1436" s="4">
        <v>2</v>
      </c>
      <c r="BU1436" s="4">
        <v>2</v>
      </c>
      <c r="BV1436" s="4">
        <v>2</v>
      </c>
      <c r="BW1436" s="4">
        <v>1</v>
      </c>
      <c r="BY1436" s="4">
        <v>1</v>
      </c>
      <c r="BZ1436" s="4">
        <v>1</v>
      </c>
      <c r="CA1436" s="4">
        <v>2</v>
      </c>
      <c r="CB1436" s="4">
        <v>1</v>
      </c>
      <c r="CC1436" s="4">
        <v>1</v>
      </c>
      <c r="CD1436" t="s">
        <v>250</v>
      </c>
      <c r="CE1436" s="4">
        <v>1</v>
      </c>
      <c r="CF1436" s="4">
        <v>-99</v>
      </c>
      <c r="CG1436" s="4">
        <v>-99</v>
      </c>
      <c r="CH1436" s="4">
        <v>-99</v>
      </c>
      <c r="CI1436" s="4">
        <v>-99</v>
      </c>
      <c r="CJ1436" s="4">
        <v>-99</v>
      </c>
      <c r="CK1436" s="4">
        <v>-99</v>
      </c>
      <c r="CM1436" s="4">
        <v>6</v>
      </c>
      <c r="CW1436" s="4">
        <v>2</v>
      </c>
      <c r="CX1436" s="4"/>
      <c r="CZ1436" s="4">
        <v>1</v>
      </c>
      <c r="DB1436" t="s">
        <v>251</v>
      </c>
      <c r="DC1436" t="s">
        <v>261</v>
      </c>
      <c r="DD1436" t="s">
        <v>261</v>
      </c>
      <c r="DE1436" t="s">
        <v>247</v>
      </c>
      <c r="DF1436" t="s">
        <v>261</v>
      </c>
      <c r="DG1436" t="s">
        <v>253</v>
      </c>
      <c r="DH1436" t="s">
        <v>249</v>
      </c>
      <c r="DI1436" t="s">
        <v>261</v>
      </c>
      <c r="DJ1436" t="s">
        <v>261</v>
      </c>
      <c r="DK1436" t="s">
        <v>251</v>
      </c>
      <c r="DL1436" t="s">
        <v>254</v>
      </c>
      <c r="DM1436" t="s">
        <v>247</v>
      </c>
      <c r="DN1436" s="4">
        <v>2</v>
      </c>
      <c r="DP1436" s="4">
        <v>2</v>
      </c>
      <c r="DR1436" s="4">
        <v>2</v>
      </c>
      <c r="DT1436" s="4">
        <v>2</v>
      </c>
      <c r="DV1436" s="4">
        <v>2</v>
      </c>
      <c r="DX1436" s="4">
        <v>0</v>
      </c>
      <c r="DY1436" s="4">
        <v>2</v>
      </c>
      <c r="DZ1436" s="1"/>
      <c r="EA1436" s="1"/>
      <c r="EB1436" s="1"/>
      <c r="EC1436" s="4">
        <v>1</v>
      </c>
      <c r="ED1436" s="4">
        <v>1</v>
      </c>
      <c r="EE1436" s="4">
        <v>-99</v>
      </c>
      <c r="EF1436" s="4">
        <v>-99</v>
      </c>
      <c r="EG1436" s="4">
        <v>-99</v>
      </c>
      <c r="EH1436" s="4">
        <v>-99</v>
      </c>
      <c r="EI1436" s="4">
        <v>-99</v>
      </c>
      <c r="EJ1436" s="4">
        <v>-99</v>
      </c>
      <c r="EK1436" s="4">
        <v>-99</v>
      </c>
      <c r="EL1436" s="4">
        <v>-99</v>
      </c>
      <c r="EM1436" s="4">
        <v>-99</v>
      </c>
      <c r="EN1436" s="4">
        <v>-99</v>
      </c>
      <c r="EP1436" s="4">
        <v>1</v>
      </c>
      <c r="EQ1436" s="4">
        <v>-99</v>
      </c>
      <c r="ER1436" s="4">
        <v>-99</v>
      </c>
      <c r="ES1436" s="4">
        <v>-99</v>
      </c>
      <c r="ET1436" s="4">
        <v>-99</v>
      </c>
      <c r="EU1436" s="4">
        <v>-99</v>
      </c>
      <c r="EV1436" s="4">
        <v>-99</v>
      </c>
      <c r="EW1436" s="4">
        <v>-99</v>
      </c>
      <c r="EX1436" s="4">
        <v>-99</v>
      </c>
      <c r="EY1436" s="4">
        <v>-99</v>
      </c>
      <c r="EZ1436" s="4">
        <v>-99</v>
      </c>
      <c r="FB1436" s="4">
        <v>2</v>
      </c>
      <c r="FE1436" s="4">
        <v>-99</v>
      </c>
      <c r="FF1436" s="4">
        <v>-99</v>
      </c>
      <c r="FG1436" s="4">
        <v>-99</v>
      </c>
      <c r="FH1436" s="4">
        <v>-99</v>
      </c>
      <c r="FI1436" s="4">
        <v>-99</v>
      </c>
      <c r="FJ1436" s="4">
        <v>-99</v>
      </c>
      <c r="FK1436" s="4">
        <v>-99</v>
      </c>
      <c r="FM1436" s="4">
        <v>2</v>
      </c>
      <c r="FP1436" s="4">
        <v>-99</v>
      </c>
      <c r="FQ1436" s="4">
        <v>-99</v>
      </c>
      <c r="FR1436" s="4">
        <v>-99</v>
      </c>
      <c r="FS1436" s="4">
        <v>-99</v>
      </c>
      <c r="FT1436" s="4">
        <v>-99</v>
      </c>
      <c r="FU1436" s="4">
        <v>-99</v>
      </c>
      <c r="FV1436" s="4">
        <v>-99</v>
      </c>
      <c r="FX1436" s="4">
        <v>3</v>
      </c>
      <c r="FY1436" s="4">
        <v>5</v>
      </c>
      <c r="GA1436" s="4">
        <v>14</v>
      </c>
      <c r="GC1436" s="4">
        <v>16</v>
      </c>
      <c r="GE1436" s="4">
        <v>1</v>
      </c>
      <c r="GF1436" s="4">
        <v>-99</v>
      </c>
      <c r="GG1436" s="4">
        <v>1</v>
      </c>
      <c r="GH1436" s="4">
        <v>-99</v>
      </c>
      <c r="GI1436" s="4">
        <v>-99</v>
      </c>
      <c r="GJ1436" s="4">
        <v>-99</v>
      </c>
      <c r="GK1436" s="4">
        <v>-99</v>
      </c>
      <c r="GL1436" s="4">
        <v>-99</v>
      </c>
      <c r="GM1436" s="4">
        <v>-99</v>
      </c>
      <c r="GN1436" s="4">
        <v>1</v>
      </c>
      <c r="GO1436" s="4">
        <v>-99</v>
      </c>
      <c r="GP1436" s="4">
        <v>-99</v>
      </c>
      <c r="GQ1436" s="4">
        <v>-99</v>
      </c>
      <c r="GR1436" s="4">
        <v>-99</v>
      </c>
      <c r="GS1436" s="4">
        <v>-99</v>
      </c>
      <c r="GT1436" s="4">
        <v>-99</v>
      </c>
      <c r="GU1436" s="4">
        <v>-99</v>
      </c>
      <c r="GV1436" s="4">
        <v>-99</v>
      </c>
      <c r="GW1436" s="4">
        <v>-99</v>
      </c>
      <c r="GX1436" s="4">
        <v>-99</v>
      </c>
      <c r="GY1436" s="4">
        <v>-99</v>
      </c>
      <c r="GZ1436" s="4">
        <v>-99</v>
      </c>
      <c r="HA1436" s="4">
        <v>-99</v>
      </c>
      <c r="HB1436" s="4">
        <v>-99</v>
      </c>
      <c r="HC1436" s="4">
        <v>-99</v>
      </c>
      <c r="HD1436" s="4">
        <v>-99</v>
      </c>
      <c r="HF1436" s="4">
        <v>2</v>
      </c>
      <c r="HI1436" s="4">
        <v>4</v>
      </c>
      <c r="HJ1436" s="4">
        <v>9</v>
      </c>
      <c r="HK1436" s="4">
        <v>2</v>
      </c>
      <c r="HL1436" s="4">
        <v>4</v>
      </c>
      <c r="HM1436">
        <v>5</v>
      </c>
      <c r="HN1436">
        <v>5</v>
      </c>
      <c r="HO1436">
        <v>6</v>
      </c>
      <c r="HP1436">
        <v>6</v>
      </c>
      <c r="HQ1436" s="4">
        <v>2</v>
      </c>
      <c r="HR1436" s="4">
        <v>1</v>
      </c>
      <c r="HS1436" s="4">
        <v>2</v>
      </c>
      <c r="HT1436" s="4">
        <v>1</v>
      </c>
      <c r="HU1436" s="4">
        <v>2</v>
      </c>
      <c r="HV1436" s="4">
        <v>2</v>
      </c>
      <c r="HW1436" s="4"/>
      <c r="HX1436" s="4"/>
      <c r="HY1436" s="4"/>
      <c r="HZ1436" s="4">
        <v>1</v>
      </c>
      <c r="IA1436" s="4">
        <v>64</v>
      </c>
      <c r="IB1436" s="4">
        <v>4</v>
      </c>
      <c r="IC1436" s="4">
        <v>9</v>
      </c>
      <c r="ID1436" s="4">
        <v>2</v>
      </c>
      <c r="IE1436" s="4">
        <v>1</v>
      </c>
      <c r="IF1436" s="4">
        <v>1</v>
      </c>
      <c r="IG1436" s="4">
        <v>1</v>
      </c>
      <c r="IH1436" t="s">
        <v>827</v>
      </c>
      <c r="II1436" t="s">
        <v>256</v>
      </c>
      <c r="IJ1436" t="s">
        <v>2053</v>
      </c>
      <c r="IK1436" s="4">
        <v>2</v>
      </c>
      <c r="IL1436" t="s">
        <v>250</v>
      </c>
      <c r="IM1436" s="8">
        <f t="shared" si="44"/>
        <v>9.8263888794463128E-3</v>
      </c>
      <c r="IN1436" s="7" t="str" cm="1">
        <f t="array" ref="IN1436">_xlfn.IFS(G1436=1,"CECILIA",G1436=2,"LETICIA",G1436=3,"HECTOR",G1436=4,"ANGELA",G1436=7,"MANUELA",G1436=8,"MARIA",G1436=9,"OSCAR",G1436=10,"ORLANDO",G1436=11,"PLACIDO",G1436=12,"ALEJANDRA",G1436=13,"EDUARDO")</f>
        <v>CECILIA</v>
      </c>
      <c r="IO1436" s="2">
        <f t="shared" si="45"/>
        <v>44874.654479166667</v>
      </c>
    </row>
    <row r="1437" spans="1:249" x14ac:dyDescent="0.25">
      <c r="A1437" s="3">
        <v>44874.663599537045</v>
      </c>
      <c r="B1437" s="3">
        <v>44874.672025462962</v>
      </c>
      <c r="C1437" s="4">
        <v>43817046</v>
      </c>
      <c r="D1437" t="s">
        <v>264</v>
      </c>
      <c r="E1437" s="4">
        <v>293</v>
      </c>
      <c r="F1437" s="4">
        <v>7</v>
      </c>
      <c r="G1437" s="4">
        <v>1</v>
      </c>
      <c r="H1437" s="4">
        <v>3</v>
      </c>
      <c r="I1437" s="4">
        <v>2</v>
      </c>
      <c r="K1437" s="4">
        <v>2</v>
      </c>
      <c r="L1437" s="4">
        <v>4</v>
      </c>
      <c r="M1437">
        <v>10</v>
      </c>
      <c r="N1437">
        <v>9</v>
      </c>
      <c r="O1437">
        <v>9</v>
      </c>
      <c r="P1437">
        <v>10</v>
      </c>
      <c r="Q1437">
        <v>9</v>
      </c>
      <c r="R1437">
        <v>8</v>
      </c>
      <c r="S1437">
        <v>6</v>
      </c>
      <c r="T1437">
        <v>8</v>
      </c>
      <c r="U1437" s="4">
        <v>2</v>
      </c>
      <c r="AB1437" s="4">
        <v>2</v>
      </c>
      <c r="AC1437" s="4">
        <v>1</v>
      </c>
      <c r="AD1437" s="4">
        <v>1</v>
      </c>
      <c r="AE1437" s="4">
        <v>1</v>
      </c>
      <c r="AF1437" s="4">
        <v>1</v>
      </c>
      <c r="AG1437" s="4">
        <v>2</v>
      </c>
      <c r="AH1437" s="4">
        <v>2</v>
      </c>
      <c r="AI1437" s="4">
        <v>1</v>
      </c>
      <c r="AJ1437" s="4">
        <v>0</v>
      </c>
      <c r="AK1437" s="4">
        <v>1</v>
      </c>
      <c r="AL1437" s="4">
        <v>2</v>
      </c>
      <c r="AM1437" s="4">
        <v>-99</v>
      </c>
      <c r="AN1437" s="4">
        <v>-99</v>
      </c>
      <c r="AO1437" s="4">
        <v>-99</v>
      </c>
      <c r="AP1437" s="4">
        <v>-99</v>
      </c>
      <c r="AQ1437" s="4">
        <v>-99</v>
      </c>
      <c r="AR1437" s="4">
        <v>-99</v>
      </c>
      <c r="AS1437" s="4">
        <v>-99</v>
      </c>
      <c r="AT1437" s="4">
        <v>-99</v>
      </c>
      <c r="AU1437" s="4">
        <v>-99</v>
      </c>
      <c r="AV1437" s="4">
        <v>-99</v>
      </c>
      <c r="AW1437" s="4">
        <v>-99</v>
      </c>
      <c r="AX1437" s="4">
        <v>-99</v>
      </c>
      <c r="AZ1437" s="4">
        <v>2</v>
      </c>
      <c r="BA1437" s="4">
        <v>1</v>
      </c>
      <c r="BB1437" s="4">
        <v>1</v>
      </c>
      <c r="BC1437" s="4">
        <v>1</v>
      </c>
      <c r="BD1437" s="4">
        <v>2</v>
      </c>
      <c r="BE1437" s="4">
        <v>2</v>
      </c>
      <c r="BF1437" s="4">
        <v>2</v>
      </c>
      <c r="BG1437" s="4">
        <v>2</v>
      </c>
      <c r="BH1437" s="4">
        <v>2</v>
      </c>
      <c r="BI1437" s="4">
        <v>2</v>
      </c>
      <c r="BJ1437" s="4">
        <v>1</v>
      </c>
      <c r="BK1437" s="4">
        <v>2</v>
      </c>
      <c r="BL1437" s="4">
        <v>2</v>
      </c>
      <c r="BM1437" s="4">
        <v>1</v>
      </c>
      <c r="BN1437" s="4">
        <v>1</v>
      </c>
      <c r="BO1437" s="4">
        <v>1</v>
      </c>
      <c r="BP1437" s="4">
        <v>-99</v>
      </c>
      <c r="BQ1437" s="4">
        <v>1</v>
      </c>
      <c r="BR1437" s="4">
        <v>1</v>
      </c>
      <c r="BS1437" s="4">
        <v>2</v>
      </c>
      <c r="BT1437" s="4">
        <v>2</v>
      </c>
      <c r="BU1437" s="4">
        <v>1</v>
      </c>
      <c r="BV1437" s="4">
        <v>1</v>
      </c>
      <c r="BW1437" s="4">
        <v>1</v>
      </c>
      <c r="BY1437" s="4">
        <v>1</v>
      </c>
      <c r="BZ1437" s="4">
        <v>2</v>
      </c>
      <c r="CA1437" s="4">
        <v>1</v>
      </c>
      <c r="CB1437" s="4">
        <v>1</v>
      </c>
      <c r="CC1437" s="4">
        <v>1</v>
      </c>
      <c r="CD1437" t="s">
        <v>250</v>
      </c>
      <c r="CE1437" s="4">
        <v>1</v>
      </c>
      <c r="CF1437" s="4">
        <v>-99</v>
      </c>
      <c r="CG1437" s="4">
        <v>-99</v>
      </c>
      <c r="CH1437" s="4">
        <v>-99</v>
      </c>
      <c r="CI1437" s="4">
        <v>-99</v>
      </c>
      <c r="CJ1437" s="4">
        <v>-99</v>
      </c>
      <c r="CK1437" s="4">
        <v>-99</v>
      </c>
      <c r="CM1437" s="4">
        <v>1</v>
      </c>
      <c r="CO1437">
        <v>7</v>
      </c>
      <c r="CP1437">
        <v>9</v>
      </c>
      <c r="CQ1437">
        <v>8</v>
      </c>
      <c r="CR1437">
        <v>8</v>
      </c>
      <c r="CS1437">
        <v>7</v>
      </c>
      <c r="CT1437">
        <v>7</v>
      </c>
      <c r="CU1437">
        <v>7</v>
      </c>
      <c r="CV1437">
        <v>9</v>
      </c>
      <c r="CW1437" s="4">
        <v>2</v>
      </c>
      <c r="CX1437" s="4"/>
      <c r="CZ1437" s="4">
        <v>1</v>
      </c>
      <c r="DB1437" t="s">
        <v>248</v>
      </c>
      <c r="DC1437" t="s">
        <v>247</v>
      </c>
      <c r="DD1437" t="s">
        <v>251</v>
      </c>
      <c r="DE1437" t="s">
        <v>247</v>
      </c>
      <c r="DF1437" t="s">
        <v>251</v>
      </c>
      <c r="DG1437" t="s">
        <v>251</v>
      </c>
      <c r="DH1437" t="s">
        <v>251</v>
      </c>
      <c r="DI1437" t="s">
        <v>252</v>
      </c>
      <c r="DJ1437" t="s">
        <v>251</v>
      </c>
      <c r="DK1437" t="s">
        <v>251</v>
      </c>
      <c r="DL1437" t="s">
        <v>249</v>
      </c>
      <c r="DM1437" t="s">
        <v>249</v>
      </c>
      <c r="DN1437" s="4">
        <v>2</v>
      </c>
      <c r="DP1437" s="4">
        <v>2</v>
      </c>
      <c r="DR1437" s="4">
        <v>2</v>
      </c>
      <c r="DT1437" s="4">
        <v>2</v>
      </c>
      <c r="DV1437" s="4">
        <v>2</v>
      </c>
      <c r="DX1437" s="4">
        <v>1</v>
      </c>
      <c r="DY1437" s="4">
        <v>1</v>
      </c>
      <c r="DZ1437" s="4">
        <v>1</v>
      </c>
      <c r="EA1437" s="1"/>
      <c r="EB1437" s="1"/>
      <c r="EC1437" s="4">
        <v>1</v>
      </c>
      <c r="ED1437" s="4">
        <v>-99</v>
      </c>
      <c r="EE1437" s="4">
        <v>-99</v>
      </c>
      <c r="EF1437" s="4">
        <v>-99</v>
      </c>
      <c r="EG1437" s="4">
        <v>-99</v>
      </c>
      <c r="EH1437" s="4">
        <v>-99</v>
      </c>
      <c r="EI1437" s="4">
        <v>1</v>
      </c>
      <c r="EJ1437" s="4">
        <v>-99</v>
      </c>
      <c r="EK1437" s="4">
        <v>1</v>
      </c>
      <c r="EL1437" s="4">
        <v>-99</v>
      </c>
      <c r="EM1437" s="4">
        <v>-99</v>
      </c>
      <c r="EN1437" s="4">
        <v>-99</v>
      </c>
      <c r="EP1437" s="4">
        <v>-99</v>
      </c>
      <c r="EQ1437" s="4">
        <v>-99</v>
      </c>
      <c r="ER1437" s="4">
        <v>-99</v>
      </c>
      <c r="ES1437" s="4">
        <v>-99</v>
      </c>
      <c r="ET1437" s="4">
        <v>-99</v>
      </c>
      <c r="EU1437" s="4">
        <v>-99</v>
      </c>
      <c r="EV1437" s="4">
        <v>-99</v>
      </c>
      <c r="EW1437" s="4">
        <v>1</v>
      </c>
      <c r="EX1437" s="4">
        <v>-99</v>
      </c>
      <c r="EY1437" s="4">
        <v>-99</v>
      </c>
      <c r="EZ1437" s="4">
        <v>-99</v>
      </c>
      <c r="FB1437" s="4">
        <v>2</v>
      </c>
      <c r="FE1437" s="4">
        <v>-99</v>
      </c>
      <c r="FF1437" s="4">
        <v>-99</v>
      </c>
      <c r="FG1437" s="4">
        <v>-99</v>
      </c>
      <c r="FH1437" s="4">
        <v>-99</v>
      </c>
      <c r="FI1437" s="4">
        <v>-99</v>
      </c>
      <c r="FJ1437" s="4">
        <v>-99</v>
      </c>
      <c r="FK1437" s="4">
        <v>-99</v>
      </c>
      <c r="FM1437" s="4">
        <v>2</v>
      </c>
      <c r="FP1437" s="4">
        <v>-99</v>
      </c>
      <c r="FQ1437" s="4">
        <v>-99</v>
      </c>
      <c r="FR1437" s="4">
        <v>-99</v>
      </c>
      <c r="FS1437" s="4">
        <v>-99</v>
      </c>
      <c r="FT1437" s="4">
        <v>-99</v>
      </c>
      <c r="FU1437" s="4">
        <v>-99</v>
      </c>
      <c r="FV1437" s="4">
        <v>-99</v>
      </c>
      <c r="FX1437" s="4">
        <v>3</v>
      </c>
      <c r="FY1437" s="4">
        <v>5</v>
      </c>
      <c r="GA1437" s="4">
        <v>14</v>
      </c>
      <c r="GC1437" s="4">
        <v>13</v>
      </c>
      <c r="GE1437" s="4">
        <v>1</v>
      </c>
      <c r="GF1437" s="4">
        <v>1</v>
      </c>
      <c r="GG1437" s="4">
        <v>-99</v>
      </c>
      <c r="GH1437" s="4">
        <v>-99</v>
      </c>
      <c r="GI1437" s="4">
        <v>-99</v>
      </c>
      <c r="GJ1437" s="4">
        <v>-99</v>
      </c>
      <c r="GK1437" s="4">
        <v>-99</v>
      </c>
      <c r="GL1437" s="4">
        <v>-99</v>
      </c>
      <c r="GM1437" s="4">
        <v>-99</v>
      </c>
      <c r="GN1437" s="4">
        <v>-99</v>
      </c>
      <c r="GO1437" s="4">
        <v>-99</v>
      </c>
      <c r="GP1437" s="4">
        <v>-99</v>
      </c>
      <c r="GQ1437" s="4">
        <v>-99</v>
      </c>
      <c r="GR1437" s="4">
        <v>-99</v>
      </c>
      <c r="GS1437" s="4">
        <v>-99</v>
      </c>
      <c r="GT1437" s="4">
        <v>-99</v>
      </c>
      <c r="GU1437" s="4">
        <v>-99</v>
      </c>
      <c r="GV1437" s="4">
        <v>-99</v>
      </c>
      <c r="GW1437" s="4">
        <v>-99</v>
      </c>
      <c r="GX1437" s="4">
        <v>-99</v>
      </c>
      <c r="GY1437" s="4">
        <v>-99</v>
      </c>
      <c r="GZ1437" s="4">
        <v>-99</v>
      </c>
      <c r="HA1437" s="4">
        <v>-99</v>
      </c>
      <c r="HB1437" s="4">
        <v>-99</v>
      </c>
      <c r="HC1437" s="4">
        <v>-99</v>
      </c>
      <c r="HD1437" s="4">
        <v>-99</v>
      </c>
      <c r="HF1437" s="4">
        <v>2</v>
      </c>
      <c r="HI1437" s="4">
        <v>3</v>
      </c>
      <c r="HJ1437" s="4">
        <v>10</v>
      </c>
      <c r="HK1437" s="4">
        <v>2</v>
      </c>
      <c r="HL1437" s="4">
        <v>2</v>
      </c>
      <c r="HM1437">
        <v>7</v>
      </c>
      <c r="HN1437">
        <v>6</v>
      </c>
      <c r="HO1437">
        <v>6</v>
      </c>
      <c r="HP1437">
        <v>6</v>
      </c>
      <c r="HQ1437" s="4">
        <v>1</v>
      </c>
      <c r="HR1437" s="4">
        <v>1</v>
      </c>
      <c r="HS1437" s="4">
        <v>1</v>
      </c>
      <c r="HT1437" s="4">
        <v>1</v>
      </c>
      <c r="HU1437" s="4">
        <v>2</v>
      </c>
      <c r="HV1437" s="4">
        <v>1</v>
      </c>
      <c r="HW1437" s="4"/>
      <c r="HX1437" s="4"/>
      <c r="HY1437" s="4"/>
      <c r="HZ1437" s="4">
        <v>2</v>
      </c>
      <c r="IA1437" s="4">
        <v>57</v>
      </c>
      <c r="IB1437" s="4">
        <v>3</v>
      </c>
      <c r="IC1437" s="4">
        <v>2</v>
      </c>
      <c r="ID1437" s="4">
        <v>11</v>
      </c>
      <c r="IE1437" s="4">
        <v>1</v>
      </c>
      <c r="IF1437" s="4">
        <v>2</v>
      </c>
      <c r="IG1437" s="4">
        <v>4</v>
      </c>
      <c r="IH1437" t="s">
        <v>256</v>
      </c>
      <c r="II1437" t="s">
        <v>798</v>
      </c>
      <c r="IJ1437" t="s">
        <v>2053</v>
      </c>
      <c r="IK1437" s="4">
        <v>2</v>
      </c>
      <c r="IL1437" t="s">
        <v>250</v>
      </c>
      <c r="IM1437" s="8">
        <f t="shared" si="44"/>
        <v>8.4259259165264666E-3</v>
      </c>
      <c r="IN1437" s="7" t="str" cm="1">
        <f t="array" ref="IN1437">_xlfn.IFS(G1437=1,"CECILIA",G1437=2,"LETICIA",G1437=3,"HECTOR",G1437=4,"ANGELA",G1437=7,"MANUELA",G1437=8,"MARIA",G1437=9,"OSCAR",G1437=10,"ORLANDO",G1437=11,"PLACIDO",G1437=12,"ALEJANDRA",G1437=13,"EDUARDO")</f>
        <v>CECILIA</v>
      </c>
      <c r="IO1437" s="2">
        <f t="shared" si="45"/>
        <v>44874.672025462962</v>
      </c>
    </row>
    <row r="1438" spans="1:249" x14ac:dyDescent="0.25">
      <c r="A1438" s="3">
        <v>44874.655810185184</v>
      </c>
      <c r="B1438" s="3">
        <v>44874.66297453703</v>
      </c>
      <c r="C1438" s="4">
        <v>43817047</v>
      </c>
      <c r="D1438" t="s">
        <v>264</v>
      </c>
      <c r="E1438" s="4">
        <v>293</v>
      </c>
      <c r="F1438" s="4">
        <v>7</v>
      </c>
      <c r="G1438" s="4">
        <v>1</v>
      </c>
      <c r="H1438" s="4">
        <v>3</v>
      </c>
      <c r="I1438" s="4">
        <v>2</v>
      </c>
      <c r="K1438" s="4">
        <v>2</v>
      </c>
      <c r="L1438" s="4">
        <v>4</v>
      </c>
      <c r="M1438">
        <v>10</v>
      </c>
      <c r="N1438">
        <v>10</v>
      </c>
      <c r="O1438">
        <v>10</v>
      </c>
      <c r="P1438">
        <v>10</v>
      </c>
      <c r="Q1438">
        <v>10</v>
      </c>
      <c r="R1438">
        <v>7</v>
      </c>
      <c r="S1438">
        <v>6</v>
      </c>
      <c r="U1438" s="4">
        <v>2</v>
      </c>
      <c r="AB1438" s="4">
        <v>2</v>
      </c>
      <c r="AC1438" s="4">
        <v>2</v>
      </c>
      <c r="AD1438" s="4">
        <v>1</v>
      </c>
      <c r="AE1438" s="4">
        <v>2</v>
      </c>
      <c r="AF1438" s="4">
        <v>1</v>
      </c>
      <c r="AG1438" s="4">
        <v>2</v>
      </c>
      <c r="AH1438" s="4">
        <v>1</v>
      </c>
      <c r="AI1438" s="4">
        <v>2</v>
      </c>
      <c r="AJ1438" s="4">
        <v>2</v>
      </c>
      <c r="AK1438" s="4">
        <v>1</v>
      </c>
      <c r="AL1438" s="4">
        <v>2</v>
      </c>
      <c r="AM1438" s="4">
        <v>-99</v>
      </c>
      <c r="AN1438" s="4">
        <v>-99</v>
      </c>
      <c r="AO1438" s="4">
        <v>-99</v>
      </c>
      <c r="AP1438" s="4">
        <v>-99</v>
      </c>
      <c r="AQ1438" s="4">
        <v>-99</v>
      </c>
      <c r="AR1438" s="4">
        <v>-99</v>
      </c>
      <c r="AS1438" s="4">
        <v>-99</v>
      </c>
      <c r="AT1438" s="4">
        <v>-99</v>
      </c>
      <c r="AU1438" s="4">
        <v>-99</v>
      </c>
      <c r="AV1438" s="4">
        <v>-99</v>
      </c>
      <c r="AW1438" s="4">
        <v>-99</v>
      </c>
      <c r="AX1438" s="4">
        <v>-99</v>
      </c>
      <c r="AZ1438" s="4">
        <v>2</v>
      </c>
      <c r="BA1438" s="4">
        <v>2</v>
      </c>
      <c r="BB1438" s="4">
        <v>1</v>
      </c>
      <c r="BC1438" s="4">
        <v>2</v>
      </c>
      <c r="BD1438" s="4">
        <v>2</v>
      </c>
      <c r="BE1438" s="4">
        <v>2</v>
      </c>
      <c r="BF1438" s="4">
        <v>1</v>
      </c>
      <c r="BG1438" s="4">
        <v>2</v>
      </c>
      <c r="BH1438" s="4">
        <v>2</v>
      </c>
      <c r="BI1438" s="4">
        <v>2</v>
      </c>
      <c r="BJ1438" s="4">
        <v>1</v>
      </c>
      <c r="BK1438" s="4">
        <v>2</v>
      </c>
      <c r="BL1438" s="4">
        <v>2</v>
      </c>
      <c r="BM1438" s="4">
        <v>1</v>
      </c>
      <c r="BN1438" s="4">
        <v>1</v>
      </c>
      <c r="BO1438" s="4">
        <v>-99</v>
      </c>
      <c r="BP1438" s="4">
        <v>-99</v>
      </c>
      <c r="BQ1438" s="4">
        <v>1</v>
      </c>
      <c r="BR1438" s="4">
        <v>1</v>
      </c>
      <c r="BS1438" s="4">
        <v>2</v>
      </c>
      <c r="BT1438" s="4">
        <v>2</v>
      </c>
      <c r="BU1438" s="4">
        <v>2</v>
      </c>
      <c r="BV1438" s="4">
        <v>1</v>
      </c>
      <c r="BW1438" s="4">
        <v>1</v>
      </c>
      <c r="BY1438" s="4">
        <v>1</v>
      </c>
      <c r="BZ1438" s="4">
        <v>2</v>
      </c>
      <c r="CA1438" s="4">
        <v>2</v>
      </c>
      <c r="CB1438" s="4">
        <v>1</v>
      </c>
      <c r="CC1438" s="4">
        <v>1</v>
      </c>
      <c r="CD1438" t="s">
        <v>250</v>
      </c>
      <c r="CE1438" s="4">
        <v>1</v>
      </c>
      <c r="CF1438" s="4">
        <v>-99</v>
      </c>
      <c r="CG1438" s="4">
        <v>-99</v>
      </c>
      <c r="CH1438" s="4">
        <v>-99</v>
      </c>
      <c r="CI1438" s="4">
        <v>-99</v>
      </c>
      <c r="CJ1438" s="4">
        <v>-99</v>
      </c>
      <c r="CK1438" s="4">
        <v>-99</v>
      </c>
      <c r="CM1438" s="4">
        <v>1</v>
      </c>
      <c r="CO1438">
        <v>8</v>
      </c>
      <c r="CP1438">
        <v>7</v>
      </c>
      <c r="CR1438">
        <v>7</v>
      </c>
      <c r="CS1438">
        <v>7</v>
      </c>
      <c r="CT1438">
        <v>7</v>
      </c>
      <c r="CU1438">
        <v>9</v>
      </c>
      <c r="CV1438">
        <v>6</v>
      </c>
      <c r="CW1438" s="4">
        <v>2</v>
      </c>
      <c r="CX1438" s="4"/>
      <c r="CZ1438" s="4">
        <v>1</v>
      </c>
      <c r="DB1438" t="s">
        <v>249</v>
      </c>
      <c r="DC1438" t="s">
        <v>251</v>
      </c>
      <c r="DD1438" t="s">
        <v>251</v>
      </c>
      <c r="DE1438" t="s">
        <v>249</v>
      </c>
      <c r="DF1438" t="s">
        <v>249</v>
      </c>
      <c r="DG1438" t="s">
        <v>253</v>
      </c>
      <c r="DH1438" t="s">
        <v>249</v>
      </c>
      <c r="DI1438" t="s">
        <v>251</v>
      </c>
      <c r="DK1438" t="s">
        <v>251</v>
      </c>
      <c r="DL1438" t="s">
        <v>251</v>
      </c>
      <c r="DM1438" t="s">
        <v>249</v>
      </c>
      <c r="DN1438" s="4">
        <v>2</v>
      </c>
      <c r="DP1438" s="4">
        <v>2</v>
      </c>
      <c r="DR1438" s="4">
        <v>2</v>
      </c>
      <c r="DT1438" s="4">
        <v>2</v>
      </c>
      <c r="DV1438" s="4">
        <v>2</v>
      </c>
      <c r="DX1438" s="4">
        <v>1</v>
      </c>
      <c r="DY1438" s="4">
        <v>2</v>
      </c>
      <c r="DZ1438" s="1"/>
      <c r="EA1438" s="1"/>
      <c r="EB1438" s="1"/>
      <c r="EC1438" s="4">
        <v>2</v>
      </c>
      <c r="ED1438" s="4">
        <v>-99</v>
      </c>
      <c r="EE1438" s="4">
        <v>-99</v>
      </c>
      <c r="EF1438" s="4">
        <v>-99</v>
      </c>
      <c r="EG1438" s="4">
        <v>-99</v>
      </c>
      <c r="EH1438" s="4">
        <v>-99</v>
      </c>
      <c r="EI1438" s="4">
        <v>-99</v>
      </c>
      <c r="EJ1438" s="4">
        <v>-99</v>
      </c>
      <c r="EK1438" s="4">
        <v>-99</v>
      </c>
      <c r="EL1438" s="4">
        <v>-99</v>
      </c>
      <c r="EM1438" s="4">
        <v>-99</v>
      </c>
      <c r="EN1438" s="4">
        <v>-99</v>
      </c>
      <c r="EP1438" s="4">
        <v>-99</v>
      </c>
      <c r="EQ1438" s="4">
        <v>-99</v>
      </c>
      <c r="ER1438" s="4">
        <v>-99</v>
      </c>
      <c r="ES1438" s="4">
        <v>-99</v>
      </c>
      <c r="ET1438" s="4">
        <v>-99</v>
      </c>
      <c r="EU1438" s="4">
        <v>1</v>
      </c>
      <c r="EV1438" s="4">
        <v>-99</v>
      </c>
      <c r="EW1438" s="4">
        <v>1</v>
      </c>
      <c r="EX1438" s="4">
        <v>-99</v>
      </c>
      <c r="EY1438" s="4">
        <v>-99</v>
      </c>
      <c r="EZ1438" s="4">
        <v>-99</v>
      </c>
      <c r="FB1438" s="4">
        <v>2</v>
      </c>
      <c r="FE1438" s="4">
        <v>-99</v>
      </c>
      <c r="FF1438" s="4">
        <v>-99</v>
      </c>
      <c r="FG1438" s="4">
        <v>-99</v>
      </c>
      <c r="FH1438" s="4">
        <v>-99</v>
      </c>
      <c r="FI1438" s="4">
        <v>-99</v>
      </c>
      <c r="FJ1438" s="4">
        <v>-99</v>
      </c>
      <c r="FK1438" s="4">
        <v>-99</v>
      </c>
      <c r="FM1438" s="4">
        <v>2</v>
      </c>
      <c r="FP1438" s="4">
        <v>-99</v>
      </c>
      <c r="FQ1438" s="4">
        <v>-99</v>
      </c>
      <c r="FR1438" s="4">
        <v>-99</v>
      </c>
      <c r="FS1438" s="4">
        <v>-99</v>
      </c>
      <c r="FT1438" s="4">
        <v>-99</v>
      </c>
      <c r="FU1438" s="4">
        <v>-99</v>
      </c>
      <c r="FV1438" s="4">
        <v>-99</v>
      </c>
      <c r="FX1438" s="4">
        <v>3</v>
      </c>
      <c r="FY1438" s="4">
        <v>5</v>
      </c>
      <c r="GA1438" s="4">
        <v>8</v>
      </c>
      <c r="GC1438" s="4">
        <v>3</v>
      </c>
      <c r="GE1438" s="4">
        <v>1</v>
      </c>
      <c r="GF1438" s="4">
        <v>1</v>
      </c>
      <c r="GG1438" s="4">
        <v>-99</v>
      </c>
      <c r="GH1438" s="4">
        <v>-99</v>
      </c>
      <c r="GI1438" s="4">
        <v>-99</v>
      </c>
      <c r="GJ1438" s="4">
        <v>-99</v>
      </c>
      <c r="GK1438" s="4">
        <v>-99</v>
      </c>
      <c r="GL1438" s="4">
        <v>-99</v>
      </c>
      <c r="GM1438" s="4">
        <v>-99</v>
      </c>
      <c r="GN1438" s="4">
        <v>-99</v>
      </c>
      <c r="GO1438" s="4">
        <v>-99</v>
      </c>
      <c r="GP1438" s="4">
        <v>-99</v>
      </c>
      <c r="GQ1438" s="4">
        <v>-99</v>
      </c>
      <c r="GR1438" s="4">
        <v>-99</v>
      </c>
      <c r="GS1438" s="4">
        <v>-99</v>
      </c>
      <c r="GT1438" s="4">
        <v>-99</v>
      </c>
      <c r="GU1438" s="4">
        <v>-99</v>
      </c>
      <c r="GV1438" s="4">
        <v>-99</v>
      </c>
      <c r="GW1438" s="4">
        <v>-99</v>
      </c>
      <c r="GX1438" s="4">
        <v>-99</v>
      </c>
      <c r="GY1438" s="4">
        <v>-99</v>
      </c>
      <c r="GZ1438" s="4">
        <v>-99</v>
      </c>
      <c r="HA1438" s="4">
        <v>-99</v>
      </c>
      <c r="HB1438" s="4">
        <v>-99</v>
      </c>
      <c r="HC1438" s="4">
        <v>-99</v>
      </c>
      <c r="HD1438" s="4">
        <v>-99</v>
      </c>
      <c r="HF1438" s="4">
        <v>2</v>
      </c>
      <c r="HI1438" s="4">
        <v>3</v>
      </c>
      <c r="HJ1438" s="4">
        <v>3</v>
      </c>
      <c r="HK1438" s="4">
        <v>4</v>
      </c>
      <c r="HL1438" s="4">
        <v>3</v>
      </c>
      <c r="HM1438">
        <v>7</v>
      </c>
      <c r="HN1438">
        <v>7</v>
      </c>
      <c r="HO1438">
        <v>7</v>
      </c>
      <c r="HP1438">
        <v>8</v>
      </c>
      <c r="HQ1438" s="4">
        <v>1</v>
      </c>
      <c r="HR1438" s="4">
        <v>1</v>
      </c>
      <c r="HS1438" s="4">
        <v>2</v>
      </c>
      <c r="HT1438" s="4">
        <v>1</v>
      </c>
      <c r="HU1438" s="4">
        <v>2</v>
      </c>
      <c r="HV1438" s="4">
        <v>2</v>
      </c>
      <c r="HW1438" s="4"/>
      <c r="HX1438" s="4"/>
      <c r="HY1438" s="4"/>
      <c r="HZ1438" s="4">
        <v>1</v>
      </c>
      <c r="IA1438" s="4">
        <v>63</v>
      </c>
      <c r="IB1438" s="4">
        <v>4</v>
      </c>
      <c r="IC1438" s="4">
        <v>1</v>
      </c>
      <c r="ID1438" s="4">
        <v>4</v>
      </c>
      <c r="IE1438" s="4">
        <v>1</v>
      </c>
      <c r="IF1438" s="4">
        <v>1</v>
      </c>
      <c r="IG1438" s="4">
        <v>7</v>
      </c>
      <c r="IH1438" t="s">
        <v>256</v>
      </c>
      <c r="II1438" t="s">
        <v>256</v>
      </c>
      <c r="IJ1438" t="s">
        <v>2053</v>
      </c>
      <c r="IK1438" s="4">
        <v>2</v>
      </c>
      <c r="IL1438" t="s">
        <v>250</v>
      </c>
      <c r="IM1438" s="8">
        <f t="shared" si="44"/>
        <v>7.1643518458586186E-3</v>
      </c>
      <c r="IN1438" s="7" t="str" cm="1">
        <f t="array" ref="IN1438">_xlfn.IFS(G1438=1,"CECILIA",G1438=2,"LETICIA",G1438=3,"HECTOR",G1438=4,"ANGELA",G1438=7,"MANUELA",G1438=8,"MARIA",G1438=9,"OSCAR",G1438=10,"ORLANDO",G1438=11,"PLACIDO",G1438=12,"ALEJANDRA",G1438=13,"EDUARDO")</f>
        <v>CECILIA</v>
      </c>
      <c r="IO1438" s="2">
        <f t="shared" si="45"/>
        <v>44874.66297453703</v>
      </c>
    </row>
    <row r="1439" spans="1:249" x14ac:dyDescent="0.25">
      <c r="A1439" s="3">
        <v>44874.720648148155</v>
      </c>
      <c r="B1439" s="3">
        <v>44874.728807870357</v>
      </c>
      <c r="C1439" s="4">
        <v>43817058</v>
      </c>
      <c r="D1439" t="s">
        <v>278</v>
      </c>
      <c r="E1439" s="4">
        <v>293</v>
      </c>
      <c r="F1439" s="4">
        <v>7</v>
      </c>
      <c r="G1439" s="4">
        <v>7</v>
      </c>
      <c r="H1439" s="4">
        <v>3</v>
      </c>
      <c r="I1439" s="4">
        <v>2</v>
      </c>
      <c r="K1439" s="4">
        <v>1</v>
      </c>
      <c r="L1439" s="4">
        <v>4</v>
      </c>
      <c r="M1439">
        <v>8</v>
      </c>
      <c r="N1439">
        <v>8</v>
      </c>
      <c r="O1439">
        <v>7</v>
      </c>
      <c r="P1439">
        <v>8</v>
      </c>
      <c r="Q1439">
        <v>9</v>
      </c>
      <c r="R1439">
        <v>7</v>
      </c>
      <c r="S1439">
        <v>8</v>
      </c>
      <c r="U1439" s="4">
        <v>2</v>
      </c>
      <c r="AB1439" s="4">
        <v>2</v>
      </c>
      <c r="AC1439" s="4">
        <v>2</v>
      </c>
      <c r="AD1439" s="4">
        <v>1</v>
      </c>
      <c r="AE1439" s="4">
        <v>2</v>
      </c>
      <c r="AF1439" s="4">
        <v>2</v>
      </c>
      <c r="AG1439" s="4">
        <v>2</v>
      </c>
      <c r="AH1439" s="4">
        <v>2</v>
      </c>
      <c r="AI1439" s="4">
        <v>2</v>
      </c>
      <c r="AJ1439" s="4">
        <v>2</v>
      </c>
      <c r="AK1439" s="4">
        <v>1</v>
      </c>
      <c r="AL1439" s="4">
        <v>1</v>
      </c>
      <c r="AM1439" s="4">
        <v>1</v>
      </c>
      <c r="AN1439" s="4">
        <v>1</v>
      </c>
      <c r="AO1439" s="4">
        <v>-99</v>
      </c>
      <c r="AP1439" s="4">
        <v>-99</v>
      </c>
      <c r="AQ1439" s="4">
        <v>-99</v>
      </c>
      <c r="AR1439" s="4">
        <v>-99</v>
      </c>
      <c r="AS1439" s="4">
        <v>-99</v>
      </c>
      <c r="AT1439" s="4">
        <v>-99</v>
      </c>
      <c r="AU1439" s="4">
        <v>-99</v>
      </c>
      <c r="AV1439" s="4">
        <v>-99</v>
      </c>
      <c r="AW1439" s="4">
        <v>-99</v>
      </c>
      <c r="AX1439" s="4">
        <v>-99</v>
      </c>
      <c r="AZ1439" s="4">
        <v>2</v>
      </c>
      <c r="BA1439" s="4">
        <v>2</v>
      </c>
      <c r="BB1439" s="4">
        <v>2</v>
      </c>
      <c r="BC1439" s="4">
        <v>1</v>
      </c>
      <c r="BD1439" s="4">
        <v>2</v>
      </c>
      <c r="BE1439" s="4">
        <v>2</v>
      </c>
      <c r="BF1439" s="4">
        <v>2</v>
      </c>
      <c r="BG1439" s="4">
        <v>2</v>
      </c>
      <c r="BH1439" s="4">
        <v>2</v>
      </c>
      <c r="BI1439" s="4">
        <v>2</v>
      </c>
      <c r="BJ1439" s="4">
        <v>1</v>
      </c>
      <c r="BK1439" s="4">
        <v>2</v>
      </c>
      <c r="BL1439" s="4">
        <v>2</v>
      </c>
      <c r="BM1439" s="4">
        <v>2</v>
      </c>
      <c r="BN1439" s="4">
        <v>-99</v>
      </c>
      <c r="BO1439" s="4">
        <v>-99</v>
      </c>
      <c r="BP1439" s="4">
        <v>-99</v>
      </c>
      <c r="BQ1439" s="4">
        <v>2</v>
      </c>
      <c r="BR1439" s="4"/>
      <c r="BS1439" s="4"/>
      <c r="BT1439" s="4"/>
      <c r="BU1439" s="4"/>
      <c r="BV1439" s="4"/>
      <c r="BW1439" s="4"/>
      <c r="BY1439" s="4"/>
      <c r="BZ1439" s="4"/>
      <c r="CA1439" s="4"/>
      <c r="CB1439" s="4"/>
      <c r="CC1439" s="4"/>
      <c r="CE1439" s="4">
        <v>1</v>
      </c>
      <c r="CF1439" s="4">
        <v>-99</v>
      </c>
      <c r="CG1439" s="4">
        <v>-99</v>
      </c>
      <c r="CH1439" s="4">
        <v>-99</v>
      </c>
      <c r="CI1439" s="4">
        <v>-99</v>
      </c>
      <c r="CJ1439" s="4">
        <v>-99</v>
      </c>
      <c r="CK1439" s="4">
        <v>-99</v>
      </c>
      <c r="CM1439" s="4">
        <v>1</v>
      </c>
      <c r="CO1439">
        <v>8</v>
      </c>
      <c r="CP1439">
        <v>8</v>
      </c>
      <c r="CQ1439">
        <v>8</v>
      </c>
      <c r="CR1439">
        <v>8</v>
      </c>
      <c r="CS1439">
        <v>8</v>
      </c>
      <c r="CT1439">
        <v>8</v>
      </c>
      <c r="CU1439">
        <v>8</v>
      </c>
      <c r="CV1439">
        <v>8</v>
      </c>
      <c r="CW1439" s="4">
        <v>2</v>
      </c>
      <c r="CX1439" s="4"/>
      <c r="CZ1439" s="4">
        <v>1</v>
      </c>
      <c r="DB1439" t="s">
        <v>249</v>
      </c>
      <c r="DC1439" t="s">
        <v>249</v>
      </c>
      <c r="DD1439" t="s">
        <v>249</v>
      </c>
      <c r="DE1439" t="s">
        <v>249</v>
      </c>
      <c r="DF1439" t="s">
        <v>251</v>
      </c>
      <c r="DG1439" t="s">
        <v>249</v>
      </c>
      <c r="DH1439" t="s">
        <v>247</v>
      </c>
      <c r="DI1439" t="s">
        <v>247</v>
      </c>
      <c r="DJ1439" t="s">
        <v>247</v>
      </c>
      <c r="DK1439" t="s">
        <v>249</v>
      </c>
      <c r="DL1439" t="s">
        <v>251</v>
      </c>
      <c r="DM1439" t="s">
        <v>247</v>
      </c>
      <c r="DN1439" s="4">
        <v>2</v>
      </c>
      <c r="DP1439" s="4">
        <v>2</v>
      </c>
      <c r="DR1439" s="4">
        <v>2</v>
      </c>
      <c r="DT1439" s="4">
        <v>2</v>
      </c>
      <c r="DV1439" s="4">
        <v>2</v>
      </c>
      <c r="DX1439" s="4">
        <v>3</v>
      </c>
      <c r="DY1439" s="4">
        <v>2</v>
      </c>
      <c r="DZ1439" s="1"/>
      <c r="EA1439" s="1"/>
      <c r="EB1439" s="1"/>
      <c r="EC1439" s="4">
        <v>2</v>
      </c>
      <c r="ED1439" s="4">
        <v>-99</v>
      </c>
      <c r="EE1439" s="4">
        <v>-99</v>
      </c>
      <c r="EF1439" s="4">
        <v>-99</v>
      </c>
      <c r="EG1439" s="4">
        <v>-99</v>
      </c>
      <c r="EH1439" s="4">
        <v>-99</v>
      </c>
      <c r="EI1439" s="4">
        <v>-99</v>
      </c>
      <c r="EJ1439" s="4">
        <v>-99</v>
      </c>
      <c r="EK1439" s="4">
        <v>-99</v>
      </c>
      <c r="EL1439" s="4">
        <v>-99</v>
      </c>
      <c r="EM1439" s="4">
        <v>-99</v>
      </c>
      <c r="EN1439" s="4">
        <v>-99</v>
      </c>
      <c r="EP1439" s="4">
        <v>-99</v>
      </c>
      <c r="EQ1439" s="4">
        <v>-99</v>
      </c>
      <c r="ER1439" s="4">
        <v>-99</v>
      </c>
      <c r="ES1439" s="4">
        <v>-99</v>
      </c>
      <c r="ET1439" s="4">
        <v>-99</v>
      </c>
      <c r="EU1439" s="4">
        <v>-99</v>
      </c>
      <c r="EV1439" s="4">
        <v>-99</v>
      </c>
      <c r="EW1439" s="4">
        <v>1</v>
      </c>
      <c r="EX1439" s="4">
        <v>-99</v>
      </c>
      <c r="EY1439" s="4">
        <v>-99</v>
      </c>
      <c r="EZ1439" s="4">
        <v>-99</v>
      </c>
      <c r="FB1439" s="4">
        <v>2</v>
      </c>
      <c r="FE1439" s="4">
        <v>-99</v>
      </c>
      <c r="FF1439" s="4">
        <v>-99</v>
      </c>
      <c r="FG1439" s="4">
        <v>-99</v>
      </c>
      <c r="FH1439" s="4">
        <v>-99</v>
      </c>
      <c r="FI1439" s="4">
        <v>-99</v>
      </c>
      <c r="FJ1439" s="4">
        <v>-99</v>
      </c>
      <c r="FK1439" s="4">
        <v>-99</v>
      </c>
      <c r="FM1439" s="4">
        <v>2</v>
      </c>
      <c r="FP1439" s="4">
        <v>-99</v>
      </c>
      <c r="FQ1439" s="4">
        <v>-99</v>
      </c>
      <c r="FR1439" s="4">
        <v>-99</v>
      </c>
      <c r="FS1439" s="4">
        <v>-99</v>
      </c>
      <c r="FT1439" s="4">
        <v>-99</v>
      </c>
      <c r="FU1439" s="4">
        <v>-99</v>
      </c>
      <c r="FV1439" s="4">
        <v>-99</v>
      </c>
      <c r="FX1439" s="4">
        <v>3</v>
      </c>
      <c r="FY1439" s="4">
        <v>2</v>
      </c>
      <c r="GA1439" s="4">
        <v>3</v>
      </c>
      <c r="GC1439" s="4">
        <v>7</v>
      </c>
      <c r="GE1439" s="4">
        <v>1</v>
      </c>
      <c r="GF1439" s="4">
        <v>1</v>
      </c>
      <c r="GG1439" s="4">
        <v>-99</v>
      </c>
      <c r="GH1439" s="4">
        <v>-99</v>
      </c>
      <c r="GI1439" s="4">
        <v>-99</v>
      </c>
      <c r="GJ1439" s="4">
        <v>-99</v>
      </c>
      <c r="GK1439" s="4">
        <v>-99</v>
      </c>
      <c r="GL1439" s="4">
        <v>-99</v>
      </c>
      <c r="GM1439" s="4">
        <v>-99</v>
      </c>
      <c r="GN1439" s="4">
        <v>-99</v>
      </c>
      <c r="GO1439" s="4">
        <v>-99</v>
      </c>
      <c r="GP1439" s="4">
        <v>-99</v>
      </c>
      <c r="GQ1439" s="4">
        <v>-99</v>
      </c>
      <c r="GR1439" s="4">
        <v>-99</v>
      </c>
      <c r="GS1439" s="4">
        <v>-99</v>
      </c>
      <c r="GT1439" s="4">
        <v>-99</v>
      </c>
      <c r="GU1439" s="4">
        <v>-99</v>
      </c>
      <c r="GV1439" s="4">
        <v>-99</v>
      </c>
      <c r="GW1439" s="4">
        <v>-99</v>
      </c>
      <c r="GX1439" s="4">
        <v>-99</v>
      </c>
      <c r="GY1439" s="4">
        <v>-99</v>
      </c>
      <c r="GZ1439" s="4">
        <v>-99</v>
      </c>
      <c r="HA1439" s="4">
        <v>-99</v>
      </c>
      <c r="HB1439" s="4">
        <v>-99</v>
      </c>
      <c r="HC1439" s="4">
        <v>-99</v>
      </c>
      <c r="HD1439" s="4">
        <v>-99</v>
      </c>
      <c r="HF1439" s="4">
        <v>2</v>
      </c>
      <c r="HI1439" s="4">
        <v>3</v>
      </c>
      <c r="HJ1439" s="4">
        <v>2</v>
      </c>
      <c r="HK1439" s="4">
        <v>4</v>
      </c>
      <c r="HL1439" s="4">
        <v>6</v>
      </c>
      <c r="HM1439">
        <v>8</v>
      </c>
      <c r="HN1439">
        <v>7</v>
      </c>
      <c r="HO1439">
        <v>9</v>
      </c>
      <c r="HP1439">
        <v>8</v>
      </c>
      <c r="HQ1439" s="4">
        <v>1</v>
      </c>
      <c r="HR1439" s="4">
        <v>1</v>
      </c>
      <c r="HS1439" s="4">
        <v>2</v>
      </c>
      <c r="HT1439" s="4">
        <v>2</v>
      </c>
      <c r="HU1439" s="4">
        <v>2</v>
      </c>
      <c r="HV1439" s="4">
        <v>2</v>
      </c>
      <c r="HW1439" s="4"/>
      <c r="HX1439" s="4"/>
      <c r="HY1439" s="4"/>
      <c r="HZ1439" s="4">
        <v>1</v>
      </c>
      <c r="IA1439" s="4">
        <v>71</v>
      </c>
      <c r="IB1439" s="4">
        <v>4</v>
      </c>
      <c r="IC1439" s="4">
        <v>8</v>
      </c>
      <c r="ID1439" s="4">
        <v>3</v>
      </c>
      <c r="IE1439" s="4">
        <v>1</v>
      </c>
      <c r="IF1439" s="4">
        <v>3</v>
      </c>
      <c r="IG1439" s="4">
        <v>1</v>
      </c>
      <c r="IH1439" t="s">
        <v>267</v>
      </c>
      <c r="II1439" t="s">
        <v>583</v>
      </c>
      <c r="IJ1439" t="s">
        <v>2059</v>
      </c>
      <c r="IK1439" s="4">
        <v>2</v>
      </c>
      <c r="IL1439" t="s">
        <v>583</v>
      </c>
      <c r="IM1439" s="8">
        <f t="shared" si="44"/>
        <v>8.159722201526165E-3</v>
      </c>
      <c r="IN1439" s="7" t="str" cm="1">
        <f t="array" ref="IN1439">_xlfn.IFS(G1439=1,"CECILIA",G1439=2,"LETICIA",G1439=3,"HECTOR",G1439=4,"ANGELA",G1439=7,"MANUELA",G1439=8,"MARIA",G1439=9,"OSCAR",G1439=10,"ORLANDO",G1439=11,"PLACIDO",G1439=12,"ALEJANDRA",G1439=13,"EDUARDO")</f>
        <v>MANUELA</v>
      </c>
      <c r="IO1439" s="2">
        <f t="shared" si="45"/>
        <v>44874.728807870357</v>
      </c>
    </row>
    <row r="1440" spans="1:249" x14ac:dyDescent="0.25">
      <c r="A1440" s="3">
        <v>44874.66333333333</v>
      </c>
      <c r="B1440" s="3">
        <v>44874.671944444446</v>
      </c>
      <c r="C1440" s="4">
        <v>43817059</v>
      </c>
      <c r="D1440" t="s">
        <v>278</v>
      </c>
      <c r="E1440" s="4">
        <v>293</v>
      </c>
      <c r="F1440" s="4">
        <v>7</v>
      </c>
      <c r="G1440" s="4">
        <v>7</v>
      </c>
      <c r="H1440" s="4">
        <v>2</v>
      </c>
      <c r="I1440" s="4">
        <v>2</v>
      </c>
      <c r="K1440" s="4">
        <v>1</v>
      </c>
      <c r="L1440" s="4">
        <v>2</v>
      </c>
      <c r="M1440">
        <v>9</v>
      </c>
      <c r="N1440">
        <v>8</v>
      </c>
      <c r="O1440">
        <v>8</v>
      </c>
      <c r="P1440">
        <v>8</v>
      </c>
      <c r="Q1440">
        <v>8</v>
      </c>
      <c r="R1440">
        <v>8</v>
      </c>
      <c r="S1440">
        <v>8</v>
      </c>
      <c r="T1440">
        <v>8</v>
      </c>
      <c r="U1440" s="4">
        <v>1</v>
      </c>
      <c r="V1440">
        <v>8</v>
      </c>
      <c r="AB1440" s="4">
        <v>2</v>
      </c>
      <c r="AC1440" s="4">
        <v>2</v>
      </c>
      <c r="AD1440" s="4">
        <v>2</v>
      </c>
      <c r="AE1440" s="4">
        <v>2</v>
      </c>
      <c r="AF1440" s="4">
        <v>1</v>
      </c>
      <c r="AG1440" s="4">
        <v>2</v>
      </c>
      <c r="AH1440" s="4">
        <v>2</v>
      </c>
      <c r="AI1440" s="4">
        <v>1</v>
      </c>
      <c r="AJ1440" s="4">
        <v>2</v>
      </c>
      <c r="AK1440" s="4">
        <v>1</v>
      </c>
      <c r="AL1440" s="4">
        <v>2</v>
      </c>
      <c r="AM1440" s="4">
        <v>-99</v>
      </c>
      <c r="AN1440" s="4">
        <v>-99</v>
      </c>
      <c r="AO1440" s="4">
        <v>-99</v>
      </c>
      <c r="AP1440" s="4">
        <v>-99</v>
      </c>
      <c r="AQ1440" s="4">
        <v>-99</v>
      </c>
      <c r="AR1440" s="4">
        <v>-99</v>
      </c>
      <c r="AS1440" s="4">
        <v>-99</v>
      </c>
      <c r="AT1440" s="4">
        <v>-99</v>
      </c>
      <c r="AU1440" s="4">
        <v>-99</v>
      </c>
      <c r="AV1440" s="4">
        <v>-99</v>
      </c>
      <c r="AW1440" s="4">
        <v>-99</v>
      </c>
      <c r="AX1440" s="4">
        <v>-99</v>
      </c>
      <c r="AZ1440" s="4">
        <v>2</v>
      </c>
      <c r="BA1440" s="4">
        <v>2</v>
      </c>
      <c r="BB1440" s="4">
        <v>2</v>
      </c>
      <c r="BC1440" s="4">
        <v>1</v>
      </c>
      <c r="BD1440" s="4">
        <v>2</v>
      </c>
      <c r="BE1440" s="4">
        <v>2</v>
      </c>
      <c r="BF1440" s="4">
        <v>2</v>
      </c>
      <c r="BG1440" s="4">
        <v>2</v>
      </c>
      <c r="BH1440" s="4">
        <v>1</v>
      </c>
      <c r="BI1440" s="4">
        <v>1</v>
      </c>
      <c r="BJ1440" s="4">
        <v>1</v>
      </c>
      <c r="BK1440" s="4">
        <v>2</v>
      </c>
      <c r="BL1440" s="4">
        <v>2</v>
      </c>
      <c r="BM1440" s="4">
        <v>1</v>
      </c>
      <c r="BN1440" s="4">
        <v>-99</v>
      </c>
      <c r="BO1440" s="4">
        <v>-99</v>
      </c>
      <c r="BP1440" s="4">
        <v>1</v>
      </c>
      <c r="BQ1440" s="4">
        <v>1</v>
      </c>
      <c r="BR1440" s="4">
        <v>1</v>
      </c>
      <c r="BS1440" s="4">
        <v>1</v>
      </c>
      <c r="BT1440" s="4">
        <v>2</v>
      </c>
      <c r="BU1440" s="4">
        <v>1</v>
      </c>
      <c r="BV1440" s="4">
        <v>1</v>
      </c>
      <c r="BW1440" s="4">
        <v>1</v>
      </c>
      <c r="BY1440" s="4">
        <v>1</v>
      </c>
      <c r="BZ1440" s="4">
        <v>2</v>
      </c>
      <c r="CA1440" s="4">
        <v>1</v>
      </c>
      <c r="CB1440" s="4">
        <v>1</v>
      </c>
      <c r="CC1440" s="4">
        <v>1</v>
      </c>
      <c r="CD1440" t="s">
        <v>250</v>
      </c>
      <c r="CE1440" s="4">
        <v>1</v>
      </c>
      <c r="CF1440" s="4">
        <v>-99</v>
      </c>
      <c r="CG1440" s="4">
        <v>-99</v>
      </c>
      <c r="CH1440" s="4">
        <v>-99</v>
      </c>
      <c r="CI1440" s="4">
        <v>-99</v>
      </c>
      <c r="CJ1440" s="4">
        <v>-99</v>
      </c>
      <c r="CK1440" s="4">
        <v>-99</v>
      </c>
      <c r="CM1440" s="4">
        <v>1</v>
      </c>
      <c r="CO1440">
        <v>8</v>
      </c>
      <c r="CP1440">
        <v>8</v>
      </c>
      <c r="CQ1440">
        <v>8</v>
      </c>
      <c r="CR1440">
        <v>8</v>
      </c>
      <c r="CS1440">
        <v>7</v>
      </c>
      <c r="CT1440">
        <v>8</v>
      </c>
      <c r="CU1440">
        <v>9</v>
      </c>
      <c r="CV1440">
        <v>8</v>
      </c>
      <c r="CW1440" s="4">
        <v>2</v>
      </c>
      <c r="CX1440" s="4"/>
      <c r="CZ1440" s="4">
        <v>1</v>
      </c>
      <c r="DB1440" t="s">
        <v>249</v>
      </c>
      <c r="DC1440" t="s">
        <v>249</v>
      </c>
      <c r="DD1440" t="s">
        <v>249</v>
      </c>
      <c r="DE1440" t="s">
        <v>247</v>
      </c>
      <c r="DF1440" t="s">
        <v>252</v>
      </c>
      <c r="DG1440" t="s">
        <v>249</v>
      </c>
      <c r="DH1440" t="s">
        <v>249</v>
      </c>
      <c r="DI1440" t="s">
        <v>249</v>
      </c>
      <c r="DJ1440" t="s">
        <v>249</v>
      </c>
      <c r="DK1440" t="s">
        <v>249</v>
      </c>
      <c r="DL1440" t="s">
        <v>254</v>
      </c>
      <c r="DM1440" t="s">
        <v>249</v>
      </c>
      <c r="DN1440" s="4">
        <v>2</v>
      </c>
      <c r="DP1440" s="4">
        <v>2</v>
      </c>
      <c r="DR1440" s="4">
        <v>2</v>
      </c>
      <c r="DT1440" s="4">
        <v>2</v>
      </c>
      <c r="DV1440" s="4">
        <v>2</v>
      </c>
      <c r="DX1440" s="4">
        <v>0</v>
      </c>
      <c r="DY1440" s="4">
        <v>2</v>
      </c>
      <c r="DZ1440" s="1"/>
      <c r="EA1440" s="1"/>
      <c r="EB1440" s="1"/>
      <c r="EC1440" s="4">
        <v>1</v>
      </c>
      <c r="ED1440" s="4">
        <v>1</v>
      </c>
      <c r="EE1440" s="4">
        <v>-99</v>
      </c>
      <c r="EF1440" s="4">
        <v>-99</v>
      </c>
      <c r="EG1440" s="4">
        <v>-99</v>
      </c>
      <c r="EH1440" s="4">
        <v>-99</v>
      </c>
      <c r="EI1440" s="4">
        <v>-99</v>
      </c>
      <c r="EJ1440" s="4">
        <v>-99</v>
      </c>
      <c r="EK1440" s="4">
        <v>-99</v>
      </c>
      <c r="EL1440" s="4">
        <v>-99</v>
      </c>
      <c r="EM1440" s="4">
        <v>-99</v>
      </c>
      <c r="EN1440" s="4">
        <v>-99</v>
      </c>
      <c r="EP1440" s="4">
        <v>1</v>
      </c>
      <c r="EQ1440" s="4">
        <v>-99</v>
      </c>
      <c r="ER1440" s="4">
        <v>-99</v>
      </c>
      <c r="ES1440" s="4">
        <v>-99</v>
      </c>
      <c r="ET1440" s="4">
        <v>-99</v>
      </c>
      <c r="EU1440" s="4">
        <v>1</v>
      </c>
      <c r="EV1440" s="4">
        <v>-99</v>
      </c>
      <c r="EW1440" s="4">
        <v>-99</v>
      </c>
      <c r="EX1440" s="4">
        <v>-99</v>
      </c>
      <c r="EY1440" s="4">
        <v>-99</v>
      </c>
      <c r="EZ1440" s="4">
        <v>-99</v>
      </c>
      <c r="FB1440" s="4">
        <v>1</v>
      </c>
      <c r="FC1440">
        <v>7</v>
      </c>
      <c r="FE1440" s="4">
        <v>-99</v>
      </c>
      <c r="FF1440" s="4">
        <v>-99</v>
      </c>
      <c r="FG1440" s="4">
        <v>-99</v>
      </c>
      <c r="FH1440" s="4">
        <v>-99</v>
      </c>
      <c r="FI1440" s="4">
        <v>-99</v>
      </c>
      <c r="FJ1440" s="4">
        <v>-99</v>
      </c>
      <c r="FK1440" s="4">
        <v>-99</v>
      </c>
      <c r="FM1440" s="4">
        <v>1</v>
      </c>
      <c r="FN1440">
        <v>8</v>
      </c>
      <c r="FP1440" s="4">
        <v>-99</v>
      </c>
      <c r="FQ1440" s="4">
        <v>-99</v>
      </c>
      <c r="FR1440" s="4">
        <v>-99</v>
      </c>
      <c r="FS1440" s="4">
        <v>-99</v>
      </c>
      <c r="FT1440" s="4">
        <v>-99</v>
      </c>
      <c r="FU1440" s="4">
        <v>-99</v>
      </c>
      <c r="FV1440" s="4">
        <v>-99</v>
      </c>
      <c r="FX1440" s="4">
        <v>4</v>
      </c>
      <c r="FY1440" s="4">
        <v>5</v>
      </c>
      <c r="GA1440" s="4">
        <v>13</v>
      </c>
      <c r="GC1440" s="4">
        <v>14</v>
      </c>
      <c r="GE1440" s="4">
        <v>2</v>
      </c>
      <c r="GF1440" s="4">
        <v>1</v>
      </c>
      <c r="GG1440" s="4">
        <v>-99</v>
      </c>
      <c r="GH1440" s="4">
        <v>-99</v>
      </c>
      <c r="GI1440" s="4">
        <v>-99</v>
      </c>
      <c r="GJ1440" s="4">
        <v>-99</v>
      </c>
      <c r="GK1440" s="4">
        <v>-99</v>
      </c>
      <c r="GL1440" s="4">
        <v>-99</v>
      </c>
      <c r="GM1440" s="4">
        <v>-99</v>
      </c>
      <c r="GN1440" s="4">
        <v>-99</v>
      </c>
      <c r="GO1440" s="4">
        <v>-99</v>
      </c>
      <c r="GP1440" s="4">
        <v>-99</v>
      </c>
      <c r="GQ1440" s="4">
        <v>-99</v>
      </c>
      <c r="GR1440" s="4">
        <v>-99</v>
      </c>
      <c r="GS1440" s="4">
        <v>-99</v>
      </c>
      <c r="GT1440" s="4">
        <v>-99</v>
      </c>
      <c r="GU1440" s="4">
        <v>-99</v>
      </c>
      <c r="GV1440" s="4">
        <v>-99</v>
      </c>
      <c r="GW1440" s="4">
        <v>-99</v>
      </c>
      <c r="GX1440" s="4">
        <v>-99</v>
      </c>
      <c r="GY1440" s="4">
        <v>-99</v>
      </c>
      <c r="GZ1440" s="4">
        <v>-99</v>
      </c>
      <c r="HA1440" s="4">
        <v>-99</v>
      </c>
      <c r="HB1440" s="4">
        <v>-99</v>
      </c>
      <c r="HC1440" s="4">
        <v>-99</v>
      </c>
      <c r="HD1440" s="4">
        <v>-99</v>
      </c>
      <c r="HF1440" s="4">
        <v>2</v>
      </c>
      <c r="HI1440" s="4">
        <v>5</v>
      </c>
      <c r="HJ1440" s="4">
        <v>3</v>
      </c>
      <c r="HK1440" s="4">
        <v>5</v>
      </c>
      <c r="HL1440" s="4">
        <v>11</v>
      </c>
      <c r="HM1440">
        <v>8</v>
      </c>
      <c r="HN1440">
        <v>5</v>
      </c>
      <c r="HO1440">
        <v>7</v>
      </c>
      <c r="HP1440">
        <v>8</v>
      </c>
      <c r="HQ1440" s="4">
        <v>1</v>
      </c>
      <c r="HR1440" s="4">
        <v>1</v>
      </c>
      <c r="HS1440" s="4">
        <v>2</v>
      </c>
      <c r="HT1440" s="4">
        <v>2</v>
      </c>
      <c r="HU1440" s="4">
        <v>2</v>
      </c>
      <c r="HV1440" s="4">
        <v>2</v>
      </c>
      <c r="HW1440" s="4"/>
      <c r="HX1440" s="4"/>
      <c r="HY1440" s="4"/>
      <c r="HZ1440" s="4">
        <v>1</v>
      </c>
      <c r="IA1440" s="4">
        <v>38</v>
      </c>
      <c r="IB1440" s="4">
        <v>2</v>
      </c>
      <c r="IC1440" s="4">
        <v>2</v>
      </c>
      <c r="ID1440" s="4">
        <v>4</v>
      </c>
      <c r="IE1440" s="4">
        <v>1</v>
      </c>
      <c r="IF1440" s="4">
        <v>3</v>
      </c>
      <c r="IG1440" s="4">
        <v>2</v>
      </c>
      <c r="IH1440" t="s">
        <v>256</v>
      </c>
      <c r="II1440" t="s">
        <v>256</v>
      </c>
      <c r="IJ1440" t="s">
        <v>2053</v>
      </c>
      <c r="IK1440" s="4">
        <v>2</v>
      </c>
      <c r="IL1440" t="s">
        <v>583</v>
      </c>
      <c r="IM1440" s="8">
        <f t="shared" si="44"/>
        <v>8.6111111158970743E-3</v>
      </c>
      <c r="IN1440" s="7" t="str" cm="1">
        <f t="array" ref="IN1440">_xlfn.IFS(G1440=1,"CECILIA",G1440=2,"LETICIA",G1440=3,"HECTOR",G1440=4,"ANGELA",G1440=7,"MANUELA",G1440=8,"MARIA",G1440=9,"OSCAR",G1440=10,"ORLANDO",G1440=11,"PLACIDO",G1440=12,"ALEJANDRA",G1440=13,"EDUARDO")</f>
        <v>MANUELA</v>
      </c>
      <c r="IO1440" s="2">
        <f t="shared" si="45"/>
        <v>44874.671944444446</v>
      </c>
    </row>
    <row r="1441" spans="1:249" x14ac:dyDescent="0.25">
      <c r="A1441" s="3">
        <v>44874.652465277788</v>
      </c>
      <c r="B1441" s="3">
        <v>44874.660324074066</v>
      </c>
      <c r="C1441" s="4">
        <v>43817060</v>
      </c>
      <c r="D1441" t="s">
        <v>278</v>
      </c>
      <c r="E1441" s="4">
        <v>293</v>
      </c>
      <c r="F1441" s="4">
        <v>7</v>
      </c>
      <c r="G1441" s="4">
        <v>7</v>
      </c>
      <c r="H1441" s="4">
        <v>2</v>
      </c>
      <c r="I1441" s="4">
        <v>2</v>
      </c>
      <c r="K1441" s="4">
        <v>2</v>
      </c>
      <c r="L1441" s="4">
        <v>4</v>
      </c>
      <c r="M1441">
        <v>8</v>
      </c>
      <c r="N1441">
        <v>9</v>
      </c>
      <c r="O1441">
        <v>5</v>
      </c>
      <c r="P1441">
        <v>8</v>
      </c>
      <c r="Q1441">
        <v>8</v>
      </c>
      <c r="R1441">
        <v>7</v>
      </c>
      <c r="S1441">
        <v>8</v>
      </c>
      <c r="T1441">
        <v>9</v>
      </c>
      <c r="U1441" s="4">
        <v>2</v>
      </c>
      <c r="AB1441" s="4">
        <v>2</v>
      </c>
      <c r="AC1441" s="4">
        <v>2</v>
      </c>
      <c r="AD1441" s="4">
        <v>1</v>
      </c>
      <c r="AE1441" s="4">
        <v>1</v>
      </c>
      <c r="AF1441" s="4">
        <v>2</v>
      </c>
      <c r="AG1441" s="4">
        <v>1</v>
      </c>
      <c r="AH1441" s="4">
        <v>2</v>
      </c>
      <c r="AI1441" s="4">
        <v>1</v>
      </c>
      <c r="AJ1441" s="4">
        <v>2</v>
      </c>
      <c r="AK1441" s="4">
        <v>1</v>
      </c>
      <c r="AL1441" s="4">
        <v>1</v>
      </c>
      <c r="AM1441" s="4">
        <v>1</v>
      </c>
      <c r="AN1441" s="4">
        <v>-99</v>
      </c>
      <c r="AO1441" s="4">
        <v>1</v>
      </c>
      <c r="AP1441" s="4">
        <v>-99</v>
      </c>
      <c r="AQ1441" s="4">
        <v>1</v>
      </c>
      <c r="AR1441" s="4">
        <v>-99</v>
      </c>
      <c r="AS1441" s="4">
        <v>-99</v>
      </c>
      <c r="AT1441" s="4">
        <v>-99</v>
      </c>
      <c r="AU1441" s="4">
        <v>-99</v>
      </c>
      <c r="AV1441" s="4">
        <v>-99</v>
      </c>
      <c r="AW1441" s="4">
        <v>-99</v>
      </c>
      <c r="AX1441" s="4">
        <v>-99</v>
      </c>
      <c r="AZ1441" s="4">
        <v>1</v>
      </c>
      <c r="BA1441" s="4">
        <v>2</v>
      </c>
      <c r="BB1441" s="4">
        <v>1</v>
      </c>
      <c r="BC1441" s="4">
        <v>1</v>
      </c>
      <c r="BD1441" s="4">
        <v>2</v>
      </c>
      <c r="BE1441" s="4">
        <v>2</v>
      </c>
      <c r="BF1441" s="4">
        <v>2</v>
      </c>
      <c r="BG1441" s="4">
        <v>2</v>
      </c>
      <c r="BH1441" s="4">
        <v>2</v>
      </c>
      <c r="BI1441" s="4">
        <v>2</v>
      </c>
      <c r="BJ1441" s="4">
        <v>1</v>
      </c>
      <c r="BK1441" s="4">
        <v>2</v>
      </c>
      <c r="BL1441" s="4">
        <v>2</v>
      </c>
      <c r="BM1441" s="4">
        <v>1</v>
      </c>
      <c r="BN1441" s="4">
        <v>1</v>
      </c>
      <c r="BO1441" s="4">
        <v>-99</v>
      </c>
      <c r="BP1441" s="4">
        <v>1</v>
      </c>
      <c r="BQ1441" s="4">
        <v>1</v>
      </c>
      <c r="BR1441" s="4">
        <v>1</v>
      </c>
      <c r="BS1441" s="4">
        <v>1</v>
      </c>
      <c r="BT1441" s="4">
        <v>2</v>
      </c>
      <c r="BU1441" s="4">
        <v>1</v>
      </c>
      <c r="BV1441" s="4">
        <v>1</v>
      </c>
      <c r="BW1441" s="4">
        <v>1</v>
      </c>
      <c r="BY1441" s="4">
        <v>1</v>
      </c>
      <c r="BZ1441" s="4">
        <v>2</v>
      </c>
      <c r="CA1441" s="4">
        <v>1</v>
      </c>
      <c r="CB1441" s="4">
        <v>1</v>
      </c>
      <c r="CC1441" s="4">
        <v>2</v>
      </c>
      <c r="CD1441" t="s">
        <v>250</v>
      </c>
      <c r="CE1441" s="4">
        <v>1</v>
      </c>
      <c r="CF1441" s="4">
        <v>-99</v>
      </c>
      <c r="CG1441" s="4">
        <v>-99</v>
      </c>
      <c r="CH1441" s="4">
        <v>-99</v>
      </c>
      <c r="CI1441" s="4">
        <v>-99</v>
      </c>
      <c r="CJ1441" s="4">
        <v>-99</v>
      </c>
      <c r="CK1441" s="4">
        <v>-99</v>
      </c>
      <c r="CM1441" s="4">
        <v>1</v>
      </c>
      <c r="CO1441">
        <v>8</v>
      </c>
      <c r="CP1441">
        <v>8</v>
      </c>
      <c r="CQ1441">
        <v>6</v>
      </c>
      <c r="CR1441">
        <v>8</v>
      </c>
      <c r="CS1441">
        <v>8</v>
      </c>
      <c r="CT1441">
        <v>9</v>
      </c>
      <c r="CU1441">
        <v>8</v>
      </c>
      <c r="CV1441">
        <v>8</v>
      </c>
      <c r="CW1441" s="4">
        <v>2</v>
      </c>
      <c r="CX1441" s="4"/>
      <c r="CZ1441" s="4">
        <v>1</v>
      </c>
      <c r="DB1441" t="s">
        <v>249</v>
      </c>
      <c r="DC1441" t="s">
        <v>251</v>
      </c>
      <c r="DD1441" t="s">
        <v>249</v>
      </c>
      <c r="DE1441" t="s">
        <v>249</v>
      </c>
      <c r="DF1441" t="s">
        <v>251</v>
      </c>
      <c r="DG1441" t="s">
        <v>247</v>
      </c>
      <c r="DH1441" t="s">
        <v>255</v>
      </c>
      <c r="DI1441" t="s">
        <v>249</v>
      </c>
      <c r="DJ1441" t="s">
        <v>254</v>
      </c>
      <c r="DK1441" t="s">
        <v>251</v>
      </c>
      <c r="DL1441" t="s">
        <v>262</v>
      </c>
      <c r="DM1441" t="s">
        <v>247</v>
      </c>
      <c r="DN1441" s="4">
        <v>2</v>
      </c>
      <c r="DP1441" s="4">
        <v>2</v>
      </c>
      <c r="DR1441" s="4">
        <v>2</v>
      </c>
      <c r="DT1441" s="4">
        <v>2</v>
      </c>
      <c r="DV1441" s="4">
        <v>2</v>
      </c>
      <c r="DX1441" s="4">
        <v>2</v>
      </c>
      <c r="DY1441" s="4">
        <v>2</v>
      </c>
      <c r="DZ1441" s="1"/>
      <c r="EA1441" s="1"/>
      <c r="EB1441" s="1"/>
      <c r="EC1441" s="4">
        <v>2</v>
      </c>
      <c r="ED1441" s="4">
        <v>-99</v>
      </c>
      <c r="EE1441" s="4">
        <v>-99</v>
      </c>
      <c r="EF1441" s="4">
        <v>-99</v>
      </c>
      <c r="EG1441" s="4">
        <v>-99</v>
      </c>
      <c r="EH1441" s="4">
        <v>-99</v>
      </c>
      <c r="EI1441" s="4">
        <v>-99</v>
      </c>
      <c r="EJ1441" s="4">
        <v>-99</v>
      </c>
      <c r="EK1441" s="4">
        <v>-99</v>
      </c>
      <c r="EL1441" s="4">
        <v>-99</v>
      </c>
      <c r="EM1441" s="4">
        <v>-99</v>
      </c>
      <c r="EN1441" s="4">
        <v>-99</v>
      </c>
      <c r="EP1441" s="4">
        <v>-99</v>
      </c>
      <c r="EQ1441" s="4">
        <v>-99</v>
      </c>
      <c r="ER1441" s="4">
        <v>-99</v>
      </c>
      <c r="ES1441" s="4">
        <v>-99</v>
      </c>
      <c r="ET1441" s="4">
        <v>-99</v>
      </c>
      <c r="EU1441" s="4">
        <v>-99</v>
      </c>
      <c r="EV1441" s="4">
        <v>-99</v>
      </c>
      <c r="EW1441" s="4">
        <v>1</v>
      </c>
      <c r="EX1441" s="4">
        <v>-99</v>
      </c>
      <c r="EY1441" s="4">
        <v>-99</v>
      </c>
      <c r="EZ1441" s="4">
        <v>-99</v>
      </c>
      <c r="FB1441" s="4">
        <v>2</v>
      </c>
      <c r="FE1441" s="4">
        <v>-99</v>
      </c>
      <c r="FF1441" s="4">
        <v>-99</v>
      </c>
      <c r="FG1441" s="4">
        <v>-99</v>
      </c>
      <c r="FH1441" s="4">
        <v>-99</v>
      </c>
      <c r="FI1441" s="4">
        <v>-99</v>
      </c>
      <c r="FJ1441" s="4">
        <v>-99</v>
      </c>
      <c r="FK1441" s="4">
        <v>-99</v>
      </c>
      <c r="FM1441" s="4">
        <v>1</v>
      </c>
      <c r="FN1441">
        <v>5</v>
      </c>
      <c r="FO1441" t="s">
        <v>2060</v>
      </c>
      <c r="FP1441" s="4">
        <v>1</v>
      </c>
      <c r="FQ1441" s="4">
        <v>-99</v>
      </c>
      <c r="FR1441" s="4">
        <v>-99</v>
      </c>
      <c r="FS1441" s="4">
        <v>-99</v>
      </c>
      <c r="FT1441" s="4">
        <v>1</v>
      </c>
      <c r="FU1441" s="4">
        <v>-99</v>
      </c>
      <c r="FV1441" s="4">
        <v>-99</v>
      </c>
      <c r="FX1441" s="4">
        <v>3</v>
      </c>
      <c r="FY1441" s="4">
        <v>14</v>
      </c>
      <c r="GA1441" s="4">
        <v>5</v>
      </c>
      <c r="GC1441" s="4">
        <v>3</v>
      </c>
      <c r="GE1441" s="4">
        <v>2</v>
      </c>
      <c r="GF1441" s="4">
        <v>1</v>
      </c>
      <c r="GG1441" s="4">
        <v>-99</v>
      </c>
      <c r="GH1441" s="4">
        <v>-99</v>
      </c>
      <c r="GI1441" s="4">
        <v>-99</v>
      </c>
      <c r="GJ1441" s="4">
        <v>-99</v>
      </c>
      <c r="GK1441" s="4">
        <v>-99</v>
      </c>
      <c r="GL1441" s="4">
        <v>-99</v>
      </c>
      <c r="GM1441" s="4">
        <v>-99</v>
      </c>
      <c r="GN1441" s="4">
        <v>-99</v>
      </c>
      <c r="GO1441" s="4">
        <v>-99</v>
      </c>
      <c r="GP1441" s="4">
        <v>-99</v>
      </c>
      <c r="GQ1441" s="4">
        <v>-99</v>
      </c>
      <c r="GR1441" s="4">
        <v>-99</v>
      </c>
      <c r="GS1441" s="4">
        <v>-99</v>
      </c>
      <c r="GT1441" s="4">
        <v>-99</v>
      </c>
      <c r="GU1441" s="4">
        <v>-99</v>
      </c>
      <c r="GV1441" s="4">
        <v>-99</v>
      </c>
      <c r="GW1441" s="4">
        <v>-99</v>
      </c>
      <c r="GX1441" s="4">
        <v>-99</v>
      </c>
      <c r="GY1441" s="4">
        <v>-99</v>
      </c>
      <c r="GZ1441" s="4">
        <v>-99</v>
      </c>
      <c r="HA1441" s="4">
        <v>-99</v>
      </c>
      <c r="HB1441" s="4">
        <v>-99</v>
      </c>
      <c r="HC1441" s="4">
        <v>-99</v>
      </c>
      <c r="HD1441" s="4">
        <v>-99</v>
      </c>
      <c r="HF1441" s="4">
        <v>2</v>
      </c>
      <c r="HI1441" s="4">
        <v>2</v>
      </c>
      <c r="HJ1441" s="4">
        <v>3</v>
      </c>
      <c r="HK1441" s="4">
        <v>4</v>
      </c>
      <c r="HL1441" s="4">
        <v>8</v>
      </c>
      <c r="HM1441">
        <v>8</v>
      </c>
      <c r="HN1441">
        <v>5</v>
      </c>
      <c r="HO1441">
        <v>5</v>
      </c>
      <c r="HP1441">
        <v>7</v>
      </c>
      <c r="HQ1441" s="4">
        <v>2</v>
      </c>
      <c r="HR1441" s="4">
        <v>1</v>
      </c>
      <c r="HS1441" s="4">
        <v>2</v>
      </c>
      <c r="HT1441" s="4">
        <v>2</v>
      </c>
      <c r="HU1441" s="4">
        <v>2</v>
      </c>
      <c r="HV1441" s="4">
        <v>2</v>
      </c>
      <c r="HW1441" s="4"/>
      <c r="HX1441" s="4"/>
      <c r="HY1441" s="4"/>
      <c r="HZ1441" s="4">
        <v>1</v>
      </c>
      <c r="IA1441" s="4">
        <v>27</v>
      </c>
      <c r="IB1441" s="4">
        <v>1</v>
      </c>
      <c r="IC1441" s="4">
        <v>1</v>
      </c>
      <c r="ID1441" s="4">
        <v>5</v>
      </c>
      <c r="IE1441" s="4">
        <v>1</v>
      </c>
      <c r="IF1441" s="4">
        <v>2</v>
      </c>
      <c r="IG1441" s="4">
        <v>2</v>
      </c>
      <c r="IH1441" t="s">
        <v>256</v>
      </c>
      <c r="II1441" t="s">
        <v>281</v>
      </c>
      <c r="IJ1441" t="s">
        <v>2053</v>
      </c>
      <c r="IK1441" s="4">
        <v>2</v>
      </c>
      <c r="IL1441" t="s">
        <v>583</v>
      </c>
      <c r="IM1441" s="8">
        <f t="shared" si="44"/>
        <v>7.8587962780147791E-3</v>
      </c>
      <c r="IN1441" s="7" t="str" cm="1">
        <f t="array" ref="IN1441">_xlfn.IFS(G1441=1,"CECILIA",G1441=2,"LETICIA",G1441=3,"HECTOR",G1441=4,"ANGELA",G1441=7,"MANUELA",G1441=8,"MARIA",G1441=9,"OSCAR",G1441=10,"ORLANDO",G1441=11,"PLACIDO",G1441=12,"ALEJANDRA",G1441=13,"EDUARDO")</f>
        <v>MANUELA</v>
      </c>
      <c r="IO1441" s="2">
        <f t="shared" si="45"/>
        <v>44874.660324074066</v>
      </c>
    </row>
    <row r="1442" spans="1:249" x14ac:dyDescent="0.25">
      <c r="A1442" s="3">
        <v>44874.701250000013</v>
      </c>
      <c r="B1442" s="3">
        <v>44874.709745370375</v>
      </c>
      <c r="C1442" s="4">
        <v>43817061</v>
      </c>
      <c r="D1442" t="s">
        <v>278</v>
      </c>
      <c r="E1442" s="4">
        <v>293</v>
      </c>
      <c r="F1442" s="4">
        <v>7</v>
      </c>
      <c r="G1442" s="4">
        <v>7</v>
      </c>
      <c r="H1442" s="4">
        <v>2</v>
      </c>
      <c r="I1442" s="4">
        <v>2</v>
      </c>
      <c r="K1442" s="4">
        <v>2</v>
      </c>
      <c r="L1442" s="4">
        <v>3</v>
      </c>
      <c r="M1442">
        <v>9</v>
      </c>
      <c r="N1442">
        <v>9</v>
      </c>
      <c r="O1442">
        <v>9</v>
      </c>
      <c r="P1442">
        <v>8</v>
      </c>
      <c r="Q1442">
        <v>8</v>
      </c>
      <c r="R1442">
        <v>8</v>
      </c>
      <c r="S1442">
        <v>8</v>
      </c>
      <c r="T1442">
        <v>8</v>
      </c>
      <c r="U1442" s="4">
        <v>1</v>
      </c>
      <c r="V1442">
        <v>9</v>
      </c>
      <c r="AB1442" s="4">
        <v>2</v>
      </c>
      <c r="AC1442" s="4">
        <v>1</v>
      </c>
      <c r="AD1442" s="4">
        <v>1</v>
      </c>
      <c r="AE1442" s="4">
        <v>2</v>
      </c>
      <c r="AF1442" s="4">
        <v>1</v>
      </c>
      <c r="AG1442" s="4">
        <v>1</v>
      </c>
      <c r="AH1442" s="4">
        <v>2</v>
      </c>
      <c r="AI1442" s="4">
        <v>1</v>
      </c>
      <c r="AJ1442" s="4">
        <v>2</v>
      </c>
      <c r="AK1442" s="4">
        <v>1</v>
      </c>
      <c r="AL1442" s="4">
        <v>2</v>
      </c>
      <c r="AM1442" s="4">
        <v>-99</v>
      </c>
      <c r="AN1442" s="4">
        <v>-99</v>
      </c>
      <c r="AO1442" s="4">
        <v>-99</v>
      </c>
      <c r="AP1442" s="4">
        <v>-99</v>
      </c>
      <c r="AQ1442" s="4">
        <v>-99</v>
      </c>
      <c r="AR1442" s="4">
        <v>-99</v>
      </c>
      <c r="AS1442" s="4">
        <v>-99</v>
      </c>
      <c r="AT1442" s="4">
        <v>-99</v>
      </c>
      <c r="AU1442" s="4">
        <v>-99</v>
      </c>
      <c r="AV1442" s="4">
        <v>-99</v>
      </c>
      <c r="AW1442" s="4">
        <v>-99</v>
      </c>
      <c r="AX1442" s="4">
        <v>-99</v>
      </c>
      <c r="AZ1442" s="4">
        <v>2</v>
      </c>
      <c r="BA1442" s="4">
        <v>2</v>
      </c>
      <c r="BB1442" s="4">
        <v>2</v>
      </c>
      <c r="BC1442" s="4">
        <v>2</v>
      </c>
      <c r="BD1442" s="4">
        <v>2</v>
      </c>
      <c r="BE1442" s="4">
        <v>2</v>
      </c>
      <c r="BF1442" s="4">
        <v>2</v>
      </c>
      <c r="BG1442" s="4">
        <v>2</v>
      </c>
      <c r="BH1442" s="4">
        <v>2</v>
      </c>
      <c r="BI1442" s="4">
        <v>2</v>
      </c>
      <c r="BJ1442" s="4">
        <v>1</v>
      </c>
      <c r="BK1442" s="4">
        <v>1</v>
      </c>
      <c r="BL1442" s="4">
        <v>3</v>
      </c>
      <c r="BM1442" s="4">
        <v>1</v>
      </c>
      <c r="BN1442" s="4">
        <v>1</v>
      </c>
      <c r="BO1442" s="4">
        <v>-99</v>
      </c>
      <c r="BP1442" s="4">
        <v>-99</v>
      </c>
      <c r="BQ1442" s="4">
        <v>1</v>
      </c>
      <c r="BR1442" s="4">
        <v>1</v>
      </c>
      <c r="BS1442" s="4">
        <v>2</v>
      </c>
      <c r="BT1442" s="4">
        <v>2</v>
      </c>
      <c r="BU1442" s="4">
        <v>2</v>
      </c>
      <c r="BV1442" s="4">
        <v>2</v>
      </c>
      <c r="BW1442" s="4">
        <v>1</v>
      </c>
      <c r="BY1442" s="4">
        <v>2</v>
      </c>
      <c r="BZ1442" s="4">
        <v>2</v>
      </c>
      <c r="CA1442" s="4">
        <v>1</v>
      </c>
      <c r="CB1442" s="4">
        <v>1</v>
      </c>
      <c r="CC1442" s="4">
        <v>2</v>
      </c>
      <c r="CD1442" t="s">
        <v>250</v>
      </c>
      <c r="CE1442" s="4">
        <v>1</v>
      </c>
      <c r="CF1442" s="4">
        <v>-99</v>
      </c>
      <c r="CG1442" s="4">
        <v>-99</v>
      </c>
      <c r="CH1442" s="4">
        <v>-99</v>
      </c>
      <c r="CI1442" s="4">
        <v>-99</v>
      </c>
      <c r="CJ1442" s="4">
        <v>-99</v>
      </c>
      <c r="CK1442" s="4">
        <v>-99</v>
      </c>
      <c r="CM1442" s="4">
        <v>1</v>
      </c>
      <c r="CO1442">
        <v>8</v>
      </c>
      <c r="CP1442">
        <v>8</v>
      </c>
      <c r="CQ1442">
        <v>9</v>
      </c>
      <c r="CR1442">
        <v>8</v>
      </c>
      <c r="CS1442">
        <v>8</v>
      </c>
      <c r="CT1442">
        <v>8</v>
      </c>
      <c r="CU1442">
        <v>9</v>
      </c>
      <c r="CW1442" s="4">
        <v>2</v>
      </c>
      <c r="CX1442" s="4"/>
      <c r="CZ1442" s="4">
        <v>1</v>
      </c>
      <c r="DB1442" t="s">
        <v>247</v>
      </c>
      <c r="DC1442" t="s">
        <v>247</v>
      </c>
      <c r="DD1442" t="s">
        <v>247</v>
      </c>
      <c r="DE1442" t="s">
        <v>247</v>
      </c>
      <c r="DF1442" t="s">
        <v>247</v>
      </c>
      <c r="DG1442" t="s">
        <v>249</v>
      </c>
      <c r="DH1442" t="s">
        <v>249</v>
      </c>
      <c r="DI1442" t="s">
        <v>249</v>
      </c>
      <c r="DK1442" t="s">
        <v>249</v>
      </c>
      <c r="DL1442" t="s">
        <v>249</v>
      </c>
      <c r="DM1442" t="s">
        <v>247</v>
      </c>
      <c r="DN1442" s="4">
        <v>1</v>
      </c>
      <c r="DO1442">
        <v>8</v>
      </c>
      <c r="DP1442" s="4">
        <v>2</v>
      </c>
      <c r="DR1442" s="4">
        <v>1</v>
      </c>
      <c r="DS1442">
        <v>8</v>
      </c>
      <c r="DT1442" s="4">
        <v>1</v>
      </c>
      <c r="DU1442">
        <v>8</v>
      </c>
      <c r="DV1442" s="4">
        <v>2</v>
      </c>
      <c r="DX1442" s="4">
        <v>1</v>
      </c>
      <c r="DY1442" s="4">
        <v>1</v>
      </c>
      <c r="DZ1442" s="4">
        <v>3</v>
      </c>
      <c r="EA1442" s="1"/>
      <c r="EB1442" s="1"/>
      <c r="EC1442" s="4">
        <v>1</v>
      </c>
      <c r="ED1442" s="4">
        <v>-99</v>
      </c>
      <c r="EE1442" s="4">
        <v>-99</v>
      </c>
      <c r="EF1442" s="4">
        <v>-99</v>
      </c>
      <c r="EG1442" s="4">
        <v>-99</v>
      </c>
      <c r="EH1442" s="4">
        <v>-99</v>
      </c>
      <c r="EI1442" s="4">
        <v>-99</v>
      </c>
      <c r="EJ1442" s="4">
        <v>-99</v>
      </c>
      <c r="EK1442" s="4">
        <v>1</v>
      </c>
      <c r="EL1442" s="4">
        <v>-99</v>
      </c>
      <c r="EM1442" s="4">
        <v>-99</v>
      </c>
      <c r="EN1442" s="4">
        <v>-99</v>
      </c>
      <c r="EP1442" s="4">
        <v>-99</v>
      </c>
      <c r="EQ1442" s="4">
        <v>-99</v>
      </c>
      <c r="ER1442" s="4">
        <v>-99</v>
      </c>
      <c r="ES1442" s="4">
        <v>-99</v>
      </c>
      <c r="ET1442" s="4">
        <v>-99</v>
      </c>
      <c r="EU1442" s="4">
        <v>-99</v>
      </c>
      <c r="EV1442" s="4">
        <v>-99</v>
      </c>
      <c r="EW1442" s="4">
        <v>1</v>
      </c>
      <c r="EX1442" s="4">
        <v>-99</v>
      </c>
      <c r="EY1442" s="4">
        <v>-99</v>
      </c>
      <c r="EZ1442" s="4">
        <v>-99</v>
      </c>
      <c r="FB1442" s="4">
        <v>1</v>
      </c>
      <c r="FC1442">
        <v>8</v>
      </c>
      <c r="FE1442" s="4">
        <v>-99</v>
      </c>
      <c r="FF1442" s="4">
        <v>-99</v>
      </c>
      <c r="FG1442" s="4">
        <v>-99</v>
      </c>
      <c r="FH1442" s="4">
        <v>-99</v>
      </c>
      <c r="FI1442" s="4">
        <v>-99</v>
      </c>
      <c r="FJ1442" s="4">
        <v>-99</v>
      </c>
      <c r="FK1442" s="4">
        <v>-99</v>
      </c>
      <c r="FM1442" s="4">
        <v>2</v>
      </c>
      <c r="FP1442" s="4">
        <v>-99</v>
      </c>
      <c r="FQ1442" s="4">
        <v>-99</v>
      </c>
      <c r="FR1442" s="4">
        <v>-99</v>
      </c>
      <c r="FS1442" s="4">
        <v>-99</v>
      </c>
      <c r="FT1442" s="4">
        <v>-99</v>
      </c>
      <c r="FU1442" s="4">
        <v>-99</v>
      </c>
      <c r="FV1442" s="4">
        <v>-99</v>
      </c>
      <c r="FX1442" s="4">
        <v>4</v>
      </c>
      <c r="FY1442" s="4">
        <v>5</v>
      </c>
      <c r="GA1442" s="4">
        <v>14</v>
      </c>
      <c r="GC1442" s="4">
        <v>13</v>
      </c>
      <c r="GE1442" s="4">
        <v>2</v>
      </c>
      <c r="GF1442" s="4">
        <v>1</v>
      </c>
      <c r="GG1442" s="4">
        <v>-99</v>
      </c>
      <c r="GH1442" s="4">
        <v>-99</v>
      </c>
      <c r="GI1442" s="4">
        <v>-99</v>
      </c>
      <c r="GJ1442" s="4">
        <v>-99</v>
      </c>
      <c r="GK1442" s="4">
        <v>-99</v>
      </c>
      <c r="GL1442" s="4">
        <v>-99</v>
      </c>
      <c r="GM1442" s="4">
        <v>-99</v>
      </c>
      <c r="GN1442" s="4">
        <v>-99</v>
      </c>
      <c r="GO1442" s="4">
        <v>-99</v>
      </c>
      <c r="GP1442" s="4">
        <v>-99</v>
      </c>
      <c r="GQ1442" s="4">
        <v>-99</v>
      </c>
      <c r="GR1442" s="4">
        <v>-99</v>
      </c>
      <c r="GS1442" s="4">
        <v>-99</v>
      </c>
      <c r="GT1442" s="4">
        <v>-99</v>
      </c>
      <c r="GU1442" s="4">
        <v>-99</v>
      </c>
      <c r="GV1442" s="4">
        <v>-99</v>
      </c>
      <c r="GW1442" s="4">
        <v>-99</v>
      </c>
      <c r="GX1442" s="4">
        <v>-99</v>
      </c>
      <c r="GY1442" s="4">
        <v>-99</v>
      </c>
      <c r="GZ1442" s="4">
        <v>-99</v>
      </c>
      <c r="HA1442" s="4">
        <v>-99</v>
      </c>
      <c r="HB1442" s="4">
        <v>-99</v>
      </c>
      <c r="HC1442" s="4">
        <v>-99</v>
      </c>
      <c r="HD1442" s="4">
        <v>-99</v>
      </c>
      <c r="HF1442" s="4">
        <v>2</v>
      </c>
      <c r="HI1442" s="4">
        <v>2</v>
      </c>
      <c r="HJ1442" s="4">
        <v>3</v>
      </c>
      <c r="HK1442" s="4">
        <v>4</v>
      </c>
      <c r="HL1442" s="4">
        <v>6</v>
      </c>
      <c r="HM1442">
        <v>8</v>
      </c>
      <c r="HN1442">
        <v>8</v>
      </c>
      <c r="HO1442">
        <v>6</v>
      </c>
      <c r="HP1442">
        <v>9</v>
      </c>
      <c r="HQ1442" s="4">
        <v>2</v>
      </c>
      <c r="HR1442" s="4">
        <v>1</v>
      </c>
      <c r="HS1442" s="4">
        <v>1</v>
      </c>
      <c r="HT1442" s="4">
        <v>1</v>
      </c>
      <c r="HU1442" s="4">
        <v>1</v>
      </c>
      <c r="HV1442" s="4"/>
      <c r="HW1442" s="4">
        <v>2</v>
      </c>
      <c r="HX1442" s="4">
        <v>2</v>
      </c>
      <c r="HY1442" s="4">
        <v>2</v>
      </c>
      <c r="HZ1442" s="4">
        <v>1</v>
      </c>
      <c r="IA1442" s="4">
        <v>38</v>
      </c>
      <c r="IB1442" s="4">
        <v>2</v>
      </c>
      <c r="IC1442" s="4">
        <v>2</v>
      </c>
      <c r="ID1442" s="4">
        <v>8</v>
      </c>
      <c r="IE1442" s="4">
        <v>1</v>
      </c>
      <c r="IF1442" s="4">
        <v>1</v>
      </c>
      <c r="IG1442" s="4">
        <v>1</v>
      </c>
      <c r="IH1442" t="s">
        <v>1467</v>
      </c>
      <c r="II1442" t="s">
        <v>1467</v>
      </c>
      <c r="IJ1442" t="s">
        <v>2061</v>
      </c>
      <c r="IK1442" s="4">
        <v>2</v>
      </c>
      <c r="IL1442" t="s">
        <v>583</v>
      </c>
      <c r="IM1442" s="8">
        <f t="shared" si="44"/>
        <v>8.4953703626524657E-3</v>
      </c>
      <c r="IN1442" s="7" t="str" cm="1">
        <f t="array" ref="IN1442">_xlfn.IFS(G1442=1,"CECILIA",G1442=2,"LETICIA",G1442=3,"HECTOR",G1442=4,"ANGELA",G1442=7,"MANUELA",G1442=8,"MARIA",G1442=9,"OSCAR",G1442=10,"ORLANDO",G1442=11,"PLACIDO",G1442=12,"ALEJANDRA",G1442=13,"EDUARDO")</f>
        <v>MANUELA</v>
      </c>
      <c r="IO1442" s="2">
        <f t="shared" si="45"/>
        <v>44874.709745370375</v>
      </c>
    </row>
    <row r="1443" spans="1:249" x14ac:dyDescent="0.25">
      <c r="A1443" s="3">
        <v>44874.68967592594</v>
      </c>
      <c r="B1443" s="3">
        <v>44874.699247685174</v>
      </c>
      <c r="C1443" s="4">
        <v>43817062</v>
      </c>
      <c r="D1443" t="s">
        <v>278</v>
      </c>
      <c r="E1443" s="4">
        <v>293</v>
      </c>
      <c r="F1443" s="4">
        <v>7</v>
      </c>
      <c r="G1443" s="4">
        <v>7</v>
      </c>
      <c r="H1443" s="4">
        <v>4</v>
      </c>
      <c r="I1443" s="4">
        <v>2</v>
      </c>
      <c r="K1443" s="4">
        <v>1</v>
      </c>
      <c r="L1443" s="4">
        <v>4</v>
      </c>
      <c r="M1443">
        <v>9</v>
      </c>
      <c r="N1443">
        <v>8</v>
      </c>
      <c r="O1443">
        <v>8</v>
      </c>
      <c r="P1443">
        <v>9</v>
      </c>
      <c r="Q1443">
        <v>9</v>
      </c>
      <c r="R1443">
        <v>8</v>
      </c>
      <c r="S1443">
        <v>7</v>
      </c>
      <c r="T1443">
        <v>8</v>
      </c>
      <c r="U1443" s="4">
        <v>2</v>
      </c>
      <c r="AB1443" s="4">
        <v>2</v>
      </c>
      <c r="AC1443" s="4">
        <v>1</v>
      </c>
      <c r="AD1443" s="4">
        <v>1</v>
      </c>
      <c r="AE1443" s="4">
        <v>1</v>
      </c>
      <c r="AF1443" s="4">
        <v>1</v>
      </c>
      <c r="AG1443" s="4">
        <v>1</v>
      </c>
      <c r="AH1443" s="4">
        <v>2</v>
      </c>
      <c r="AI1443" s="4">
        <v>1</v>
      </c>
      <c r="AJ1443" s="4">
        <v>1</v>
      </c>
      <c r="AK1443" s="4">
        <v>1</v>
      </c>
      <c r="AL1443" s="4">
        <v>1</v>
      </c>
      <c r="AM1443" s="4">
        <v>1</v>
      </c>
      <c r="AN1443" s="4">
        <v>-99</v>
      </c>
      <c r="AO1443" s="4">
        <v>-99</v>
      </c>
      <c r="AP1443" s="4">
        <v>-99</v>
      </c>
      <c r="AQ1443" s="4">
        <v>-99</v>
      </c>
      <c r="AR1443" s="4">
        <v>-99</v>
      </c>
      <c r="AS1443" s="4">
        <v>-99</v>
      </c>
      <c r="AT1443" s="4">
        <v>-99</v>
      </c>
      <c r="AU1443" s="4">
        <v>-99</v>
      </c>
      <c r="AV1443" s="4">
        <v>-99</v>
      </c>
      <c r="AW1443" s="4">
        <v>-99</v>
      </c>
      <c r="AX1443" s="4">
        <v>-99</v>
      </c>
      <c r="AZ1443" s="4">
        <v>2</v>
      </c>
      <c r="BA1443" s="4">
        <v>2</v>
      </c>
      <c r="BB1443" s="4">
        <v>2</v>
      </c>
      <c r="BC1443" s="4">
        <v>2</v>
      </c>
      <c r="BD1443" s="4">
        <v>2</v>
      </c>
      <c r="BE1443" s="4">
        <v>2</v>
      </c>
      <c r="BF1443" s="4">
        <v>2</v>
      </c>
      <c r="BG1443" s="4">
        <v>2</v>
      </c>
      <c r="BH1443" s="4">
        <v>2</v>
      </c>
      <c r="BI1443" s="4">
        <v>1</v>
      </c>
      <c r="BJ1443" s="4">
        <v>1</v>
      </c>
      <c r="BK1443" s="4">
        <v>1</v>
      </c>
      <c r="BL1443" s="4">
        <v>3</v>
      </c>
      <c r="BM1443" s="4">
        <v>1</v>
      </c>
      <c r="BN1443" s="4">
        <v>-99</v>
      </c>
      <c r="BO1443" s="4">
        <v>-99</v>
      </c>
      <c r="BP1443" s="4">
        <v>1</v>
      </c>
      <c r="BQ1443" s="4">
        <v>1</v>
      </c>
      <c r="BR1443" s="4">
        <v>1</v>
      </c>
      <c r="BS1443" s="4">
        <v>2</v>
      </c>
      <c r="BT1443" s="4">
        <v>2</v>
      </c>
      <c r="BU1443" s="4">
        <v>2</v>
      </c>
      <c r="BV1443" s="4">
        <v>1</v>
      </c>
      <c r="BW1443" s="4">
        <v>1</v>
      </c>
      <c r="BY1443" s="4">
        <v>1</v>
      </c>
      <c r="BZ1443" s="4">
        <v>1</v>
      </c>
      <c r="CA1443" s="4">
        <v>1</v>
      </c>
      <c r="CB1443" s="4">
        <v>1</v>
      </c>
      <c r="CC1443" s="4">
        <v>2</v>
      </c>
      <c r="CD1443" t="s">
        <v>250</v>
      </c>
      <c r="CE1443" s="4">
        <v>1</v>
      </c>
      <c r="CF1443" s="4">
        <v>-99</v>
      </c>
      <c r="CG1443" s="4">
        <v>-99</v>
      </c>
      <c r="CH1443" s="4">
        <v>-99</v>
      </c>
      <c r="CI1443" s="4">
        <v>-99</v>
      </c>
      <c r="CJ1443" s="4">
        <v>-99</v>
      </c>
      <c r="CK1443" s="4">
        <v>-99</v>
      </c>
      <c r="CM1443" s="4">
        <v>1</v>
      </c>
      <c r="CO1443">
        <v>8</v>
      </c>
      <c r="CP1443">
        <v>8</v>
      </c>
      <c r="CQ1443">
        <v>8</v>
      </c>
      <c r="CR1443">
        <v>8</v>
      </c>
      <c r="CS1443">
        <v>8</v>
      </c>
      <c r="CT1443">
        <v>9</v>
      </c>
      <c r="CU1443">
        <v>9</v>
      </c>
      <c r="CV1443">
        <v>8</v>
      </c>
      <c r="CW1443" s="4">
        <v>2</v>
      </c>
      <c r="CX1443" s="4"/>
      <c r="CZ1443" s="4">
        <v>1</v>
      </c>
      <c r="DB1443" t="s">
        <v>261</v>
      </c>
      <c r="DC1443" t="s">
        <v>251</v>
      </c>
      <c r="DD1443" t="s">
        <v>252</v>
      </c>
      <c r="DE1443" t="s">
        <v>249</v>
      </c>
      <c r="DF1443" t="s">
        <v>249</v>
      </c>
      <c r="DG1443" t="s">
        <v>247</v>
      </c>
      <c r="DH1443" t="s">
        <v>254</v>
      </c>
      <c r="DI1443" t="s">
        <v>261</v>
      </c>
      <c r="DJ1443" t="s">
        <v>252</v>
      </c>
      <c r="DK1443" t="s">
        <v>251</v>
      </c>
      <c r="DL1443" t="s">
        <v>249</v>
      </c>
      <c r="DM1443" t="s">
        <v>247</v>
      </c>
      <c r="DN1443" s="4">
        <v>1</v>
      </c>
      <c r="DO1443">
        <v>7</v>
      </c>
      <c r="DP1443" s="4">
        <v>2</v>
      </c>
      <c r="DR1443" s="4">
        <v>1</v>
      </c>
      <c r="DS1443">
        <v>7</v>
      </c>
      <c r="DT1443" s="4">
        <v>2</v>
      </c>
      <c r="DV1443" s="4">
        <v>2</v>
      </c>
      <c r="DX1443" s="4">
        <v>1</v>
      </c>
      <c r="DY1443" s="4">
        <v>2</v>
      </c>
      <c r="DZ1443" s="1"/>
      <c r="EA1443" s="1"/>
      <c r="EB1443" s="1"/>
      <c r="EC1443" s="4">
        <v>1</v>
      </c>
      <c r="ED1443" s="4">
        <v>-99</v>
      </c>
      <c r="EE1443" s="4">
        <v>-99</v>
      </c>
      <c r="EF1443" s="4">
        <v>-99</v>
      </c>
      <c r="EG1443" s="4">
        <v>1</v>
      </c>
      <c r="EH1443" s="4">
        <v>-99</v>
      </c>
      <c r="EI1443" s="4">
        <v>-99</v>
      </c>
      <c r="EJ1443" s="4">
        <v>-99</v>
      </c>
      <c r="EK1443" s="4">
        <v>-99</v>
      </c>
      <c r="EL1443" s="4">
        <v>-99</v>
      </c>
      <c r="EM1443" s="4">
        <v>-99</v>
      </c>
      <c r="EN1443" s="4">
        <v>-99</v>
      </c>
      <c r="EP1443" s="4">
        <v>1</v>
      </c>
      <c r="EQ1443" s="4">
        <v>-99</v>
      </c>
      <c r="ER1443" s="4">
        <v>-99</v>
      </c>
      <c r="ES1443" s="4">
        <v>-99</v>
      </c>
      <c r="ET1443" s="4">
        <v>-99</v>
      </c>
      <c r="EU1443" s="4">
        <v>1</v>
      </c>
      <c r="EV1443" s="4">
        <v>-99</v>
      </c>
      <c r="EW1443" s="4">
        <v>-99</v>
      </c>
      <c r="EX1443" s="4">
        <v>-99</v>
      </c>
      <c r="EY1443" s="4">
        <v>-99</v>
      </c>
      <c r="EZ1443" s="4">
        <v>-99</v>
      </c>
      <c r="FB1443" s="4">
        <v>1</v>
      </c>
      <c r="FC1443">
        <v>9</v>
      </c>
      <c r="FE1443" s="4">
        <v>-99</v>
      </c>
      <c r="FF1443" s="4">
        <v>-99</v>
      </c>
      <c r="FG1443" s="4">
        <v>-99</v>
      </c>
      <c r="FH1443" s="4">
        <v>-99</v>
      </c>
      <c r="FI1443" s="4">
        <v>-99</v>
      </c>
      <c r="FJ1443" s="4">
        <v>-99</v>
      </c>
      <c r="FK1443" s="4">
        <v>-99</v>
      </c>
      <c r="FM1443" s="4">
        <v>1</v>
      </c>
      <c r="FN1443">
        <v>8</v>
      </c>
      <c r="FP1443" s="4">
        <v>-99</v>
      </c>
      <c r="FQ1443" s="4">
        <v>-99</v>
      </c>
      <c r="FR1443" s="4">
        <v>-99</v>
      </c>
      <c r="FS1443" s="4">
        <v>-99</v>
      </c>
      <c r="FT1443" s="4">
        <v>-99</v>
      </c>
      <c r="FU1443" s="4">
        <v>-99</v>
      </c>
      <c r="FV1443" s="4">
        <v>-99</v>
      </c>
      <c r="FX1443" s="4">
        <v>4</v>
      </c>
      <c r="FY1443" s="4">
        <v>3</v>
      </c>
      <c r="GA1443" s="4">
        <v>5</v>
      </c>
      <c r="GC1443" s="4">
        <v>6</v>
      </c>
      <c r="GE1443" s="4">
        <v>1</v>
      </c>
      <c r="GF1443" s="4">
        <v>1</v>
      </c>
      <c r="GG1443" s="4">
        <v>-99</v>
      </c>
      <c r="GH1443" s="4">
        <v>-99</v>
      </c>
      <c r="GI1443" s="4">
        <v>-99</v>
      </c>
      <c r="GJ1443" s="4">
        <v>-99</v>
      </c>
      <c r="GK1443" s="4">
        <v>-99</v>
      </c>
      <c r="GL1443" s="4">
        <v>-99</v>
      </c>
      <c r="GM1443" s="4">
        <v>-99</v>
      </c>
      <c r="GN1443" s="4">
        <v>-99</v>
      </c>
      <c r="GO1443" s="4">
        <v>-99</v>
      </c>
      <c r="GP1443" s="4">
        <v>-99</v>
      </c>
      <c r="GQ1443" s="4">
        <v>-99</v>
      </c>
      <c r="GR1443" s="4">
        <v>-99</v>
      </c>
      <c r="GS1443" s="4">
        <v>-99</v>
      </c>
      <c r="GT1443" s="4">
        <v>-99</v>
      </c>
      <c r="GU1443" s="4">
        <v>-99</v>
      </c>
      <c r="GV1443" s="4">
        <v>-99</v>
      </c>
      <c r="GW1443" s="4">
        <v>-99</v>
      </c>
      <c r="GX1443" s="4">
        <v>-99</v>
      </c>
      <c r="GY1443" s="4">
        <v>-99</v>
      </c>
      <c r="GZ1443" s="4">
        <v>-99</v>
      </c>
      <c r="HA1443" s="4">
        <v>-99</v>
      </c>
      <c r="HB1443" s="4">
        <v>-99</v>
      </c>
      <c r="HC1443" s="4">
        <v>-99</v>
      </c>
      <c r="HD1443" s="4">
        <v>-99</v>
      </c>
      <c r="HF1443" s="4">
        <v>2</v>
      </c>
      <c r="HI1443" s="4">
        <v>3</v>
      </c>
      <c r="HJ1443" s="4">
        <v>2</v>
      </c>
      <c r="HK1443" s="4">
        <v>1</v>
      </c>
      <c r="HL1443" s="4">
        <v>11</v>
      </c>
      <c r="HM1443">
        <v>8</v>
      </c>
      <c r="HN1443">
        <v>8</v>
      </c>
      <c r="HO1443">
        <v>7</v>
      </c>
      <c r="HP1443">
        <v>8</v>
      </c>
      <c r="HQ1443" s="4">
        <v>2</v>
      </c>
      <c r="HR1443" s="4">
        <v>1</v>
      </c>
      <c r="HS1443" s="4">
        <v>1</v>
      </c>
      <c r="HT1443" s="4">
        <v>1</v>
      </c>
      <c r="HU1443" s="4">
        <v>2</v>
      </c>
      <c r="HV1443" s="4">
        <v>2</v>
      </c>
      <c r="HW1443" s="4"/>
      <c r="HX1443" s="4"/>
      <c r="HY1443" s="4"/>
      <c r="HZ1443" s="4">
        <v>2</v>
      </c>
      <c r="IA1443" s="4">
        <v>19</v>
      </c>
      <c r="IB1443" s="4">
        <v>1</v>
      </c>
      <c r="IC1443" s="4">
        <v>2</v>
      </c>
      <c r="ID1443" s="4">
        <v>4</v>
      </c>
      <c r="IE1443" s="4">
        <v>2</v>
      </c>
      <c r="IF1443" s="4">
        <v>2</v>
      </c>
      <c r="IG1443" s="4">
        <v>2</v>
      </c>
      <c r="IH1443" t="s">
        <v>256</v>
      </c>
      <c r="II1443" t="s">
        <v>256</v>
      </c>
      <c r="IJ1443" t="s">
        <v>2053</v>
      </c>
      <c r="IK1443" s="4">
        <v>2</v>
      </c>
      <c r="IL1443" t="s">
        <v>583</v>
      </c>
      <c r="IM1443" s="8">
        <f t="shared" si="44"/>
        <v>9.571759233949706E-3</v>
      </c>
      <c r="IN1443" s="7" t="str" cm="1">
        <f t="array" ref="IN1443">_xlfn.IFS(G1443=1,"CECILIA",G1443=2,"LETICIA",G1443=3,"HECTOR",G1443=4,"ANGELA",G1443=7,"MANUELA",G1443=8,"MARIA",G1443=9,"OSCAR",G1443=10,"ORLANDO",G1443=11,"PLACIDO",G1443=12,"ALEJANDRA",G1443=13,"EDUARDO")</f>
        <v>MANUELA</v>
      </c>
      <c r="IO1443" s="2">
        <f t="shared" si="45"/>
        <v>44874.699247685174</v>
      </c>
    </row>
    <row r="1444" spans="1:249" x14ac:dyDescent="0.25">
      <c r="A1444" s="3">
        <v>44874.681956018525</v>
      </c>
      <c r="B1444" s="3">
        <v>44874.689606481494</v>
      </c>
      <c r="C1444" s="4">
        <v>43817063</v>
      </c>
      <c r="D1444" t="s">
        <v>278</v>
      </c>
      <c r="E1444" s="4">
        <v>263</v>
      </c>
      <c r="F1444" s="4">
        <v>7</v>
      </c>
      <c r="G1444" s="4">
        <v>7</v>
      </c>
      <c r="H1444" s="4">
        <v>2</v>
      </c>
      <c r="I1444" s="4">
        <v>3</v>
      </c>
      <c r="J1444" t="s">
        <v>589</v>
      </c>
      <c r="K1444" s="4">
        <v>1</v>
      </c>
      <c r="L1444" s="4">
        <v>2</v>
      </c>
      <c r="M1444">
        <v>8</v>
      </c>
      <c r="N1444">
        <v>8</v>
      </c>
      <c r="O1444">
        <v>7</v>
      </c>
      <c r="P1444">
        <v>9</v>
      </c>
      <c r="Q1444">
        <v>9</v>
      </c>
      <c r="R1444">
        <v>8</v>
      </c>
      <c r="S1444">
        <v>8</v>
      </c>
      <c r="U1444" s="4">
        <v>1</v>
      </c>
      <c r="V1444">
        <v>8</v>
      </c>
      <c r="AB1444" s="4">
        <v>2</v>
      </c>
      <c r="AC1444" s="4">
        <v>2</v>
      </c>
      <c r="AD1444" s="4">
        <v>1</v>
      </c>
      <c r="AE1444" s="4">
        <v>1</v>
      </c>
      <c r="AF1444" s="4">
        <v>1</v>
      </c>
      <c r="AG1444" s="4">
        <v>1</v>
      </c>
      <c r="AH1444" s="4">
        <v>2</v>
      </c>
      <c r="AI1444" s="4">
        <v>1</v>
      </c>
      <c r="AJ1444" s="4">
        <v>2</v>
      </c>
      <c r="AK1444" s="4">
        <v>1</v>
      </c>
      <c r="AL1444" s="4">
        <v>1</v>
      </c>
      <c r="AM1444" s="4">
        <v>1</v>
      </c>
      <c r="AN1444" s="4">
        <v>1</v>
      </c>
      <c r="AO1444" s="4">
        <v>-99</v>
      </c>
      <c r="AP1444" s="4">
        <v>-99</v>
      </c>
      <c r="AQ1444" s="4">
        <v>-99</v>
      </c>
      <c r="AR1444" s="4">
        <v>-99</v>
      </c>
      <c r="AS1444" s="4">
        <v>-99</v>
      </c>
      <c r="AT1444" s="4">
        <v>-99</v>
      </c>
      <c r="AU1444" s="4">
        <v>-99</v>
      </c>
      <c r="AV1444" s="4">
        <v>-99</v>
      </c>
      <c r="AW1444" s="4">
        <v>-99</v>
      </c>
      <c r="AX1444" s="4">
        <v>-99</v>
      </c>
      <c r="AZ1444" s="4">
        <v>2</v>
      </c>
      <c r="BA1444" s="4">
        <v>2</v>
      </c>
      <c r="BB1444" s="4">
        <v>2</v>
      </c>
      <c r="BC1444" s="4">
        <v>2</v>
      </c>
      <c r="BD1444" s="4">
        <v>2</v>
      </c>
      <c r="BE1444" s="4">
        <v>2</v>
      </c>
      <c r="BF1444" s="4">
        <v>2</v>
      </c>
      <c r="BG1444" s="4">
        <v>2</v>
      </c>
      <c r="BH1444" s="4">
        <v>2</v>
      </c>
      <c r="BI1444" s="4">
        <v>1</v>
      </c>
      <c r="BJ1444" s="4">
        <v>1</v>
      </c>
      <c r="BK1444" s="4">
        <v>2</v>
      </c>
      <c r="BL1444" s="4">
        <v>2</v>
      </c>
      <c r="BM1444" s="4">
        <v>1</v>
      </c>
      <c r="BN1444" s="4">
        <v>-99</v>
      </c>
      <c r="BO1444" s="4">
        <v>-99</v>
      </c>
      <c r="BP1444" s="4">
        <v>1</v>
      </c>
      <c r="BQ1444" s="4">
        <v>1</v>
      </c>
      <c r="BR1444" s="4">
        <v>1</v>
      </c>
      <c r="BS1444" s="4">
        <v>1</v>
      </c>
      <c r="BT1444" s="4">
        <v>2</v>
      </c>
      <c r="BU1444" s="4">
        <v>1</v>
      </c>
      <c r="BV1444" s="4">
        <v>1</v>
      </c>
      <c r="BW1444" s="4">
        <v>1</v>
      </c>
      <c r="BY1444" s="4">
        <v>1</v>
      </c>
      <c r="BZ1444" s="4">
        <v>2</v>
      </c>
      <c r="CA1444" s="4">
        <v>1</v>
      </c>
      <c r="CB1444" s="4">
        <v>2</v>
      </c>
      <c r="CC1444" s="4">
        <v>2</v>
      </c>
      <c r="CD1444" t="s">
        <v>250</v>
      </c>
      <c r="CE1444" s="4">
        <v>-99</v>
      </c>
      <c r="CF1444" s="4">
        <v>-99</v>
      </c>
      <c r="CG1444" s="4">
        <v>-99</v>
      </c>
      <c r="CH1444" s="4">
        <v>-99</v>
      </c>
      <c r="CI1444" s="4">
        <v>-99</v>
      </c>
      <c r="CJ1444" s="4">
        <v>1</v>
      </c>
      <c r="CK1444" s="4">
        <v>-99</v>
      </c>
      <c r="CM1444" s="4">
        <v>6</v>
      </c>
      <c r="CW1444" s="4">
        <v>2</v>
      </c>
      <c r="CX1444" s="4"/>
      <c r="CZ1444" s="4">
        <v>1</v>
      </c>
      <c r="DB1444" t="s">
        <v>249</v>
      </c>
      <c r="DC1444" t="s">
        <v>249</v>
      </c>
      <c r="DD1444" t="s">
        <v>247</v>
      </c>
      <c r="DE1444" t="s">
        <v>249</v>
      </c>
      <c r="DF1444" t="s">
        <v>249</v>
      </c>
      <c r="DG1444" t="s">
        <v>253</v>
      </c>
      <c r="DH1444" t="s">
        <v>251</v>
      </c>
      <c r="DI1444" t="s">
        <v>249</v>
      </c>
      <c r="DJ1444" t="s">
        <v>251</v>
      </c>
      <c r="DK1444" t="s">
        <v>251</v>
      </c>
      <c r="DL1444" t="s">
        <v>249</v>
      </c>
      <c r="DM1444" t="s">
        <v>247</v>
      </c>
      <c r="DN1444" s="4">
        <v>1</v>
      </c>
      <c r="DO1444">
        <v>8</v>
      </c>
      <c r="DP1444" s="4">
        <v>2</v>
      </c>
      <c r="DR1444" s="4">
        <v>1</v>
      </c>
      <c r="DS1444">
        <v>8</v>
      </c>
      <c r="DT1444" s="4">
        <v>2</v>
      </c>
      <c r="DV1444" s="4">
        <v>2</v>
      </c>
      <c r="DX1444" s="4">
        <v>0</v>
      </c>
      <c r="DY1444" s="4">
        <v>2</v>
      </c>
      <c r="DZ1444" s="1"/>
      <c r="EA1444" s="1"/>
      <c r="EB1444" s="1"/>
      <c r="EC1444" s="4">
        <v>2</v>
      </c>
      <c r="ED1444" s="4">
        <v>-99</v>
      </c>
      <c r="EE1444" s="4">
        <v>-99</v>
      </c>
      <c r="EF1444" s="4">
        <v>-99</v>
      </c>
      <c r="EG1444" s="4">
        <v>-99</v>
      </c>
      <c r="EH1444" s="4">
        <v>-99</v>
      </c>
      <c r="EI1444" s="4">
        <v>-99</v>
      </c>
      <c r="EJ1444" s="4">
        <v>-99</v>
      </c>
      <c r="EK1444" s="4">
        <v>-99</v>
      </c>
      <c r="EL1444" s="4">
        <v>-99</v>
      </c>
      <c r="EM1444" s="4">
        <v>-99</v>
      </c>
      <c r="EN1444" s="4">
        <v>-99</v>
      </c>
      <c r="EP1444" s="4">
        <v>1</v>
      </c>
      <c r="EQ1444" s="4">
        <v>-99</v>
      </c>
      <c r="ER1444" s="4">
        <v>-99</v>
      </c>
      <c r="ES1444" s="4">
        <v>-99</v>
      </c>
      <c r="ET1444" s="4">
        <v>-99</v>
      </c>
      <c r="EU1444" s="4">
        <v>-99</v>
      </c>
      <c r="EV1444" s="4">
        <v>-99</v>
      </c>
      <c r="EW1444" s="4">
        <v>-99</v>
      </c>
      <c r="EX1444" s="4">
        <v>-99</v>
      </c>
      <c r="EY1444" s="4">
        <v>-99</v>
      </c>
      <c r="EZ1444" s="4">
        <v>-99</v>
      </c>
      <c r="FB1444" s="4">
        <v>1</v>
      </c>
      <c r="FC1444">
        <v>5</v>
      </c>
      <c r="FE1444" s="4">
        <v>1</v>
      </c>
      <c r="FF1444" s="4">
        <v>-99</v>
      </c>
      <c r="FG1444" s="4">
        <v>-99</v>
      </c>
      <c r="FH1444" s="4">
        <v>-99</v>
      </c>
      <c r="FI1444" s="4">
        <v>1</v>
      </c>
      <c r="FJ1444" s="4">
        <v>-99</v>
      </c>
      <c r="FK1444" s="4">
        <v>-99</v>
      </c>
      <c r="FM1444" s="4">
        <v>1</v>
      </c>
      <c r="FN1444">
        <v>7</v>
      </c>
      <c r="FP1444" s="4">
        <v>-99</v>
      </c>
      <c r="FQ1444" s="4">
        <v>-99</v>
      </c>
      <c r="FR1444" s="4">
        <v>-99</v>
      </c>
      <c r="FS1444" s="4">
        <v>-99</v>
      </c>
      <c r="FT1444" s="4">
        <v>-99</v>
      </c>
      <c r="FU1444" s="4">
        <v>-99</v>
      </c>
      <c r="FV1444" s="4">
        <v>-99</v>
      </c>
      <c r="FX1444" s="4">
        <v>2</v>
      </c>
      <c r="FY1444" s="4">
        <v>2</v>
      </c>
      <c r="GA1444" s="4">
        <v>5</v>
      </c>
      <c r="GC1444" s="4">
        <v>8</v>
      </c>
      <c r="GE1444" s="4">
        <v>1</v>
      </c>
      <c r="GF1444" s="4">
        <v>1</v>
      </c>
      <c r="GG1444" s="4">
        <v>-99</v>
      </c>
      <c r="GH1444" s="4">
        <v>-99</v>
      </c>
      <c r="GI1444" s="4">
        <v>-99</v>
      </c>
      <c r="GJ1444" s="4">
        <v>-99</v>
      </c>
      <c r="GK1444" s="4">
        <v>-99</v>
      </c>
      <c r="GL1444" s="4">
        <v>-99</v>
      </c>
      <c r="GM1444" s="4">
        <v>-99</v>
      </c>
      <c r="GN1444" s="4">
        <v>-99</v>
      </c>
      <c r="GO1444" s="4">
        <v>-99</v>
      </c>
      <c r="GP1444" s="4">
        <v>-99</v>
      </c>
      <c r="GQ1444" s="4">
        <v>-99</v>
      </c>
      <c r="GR1444" s="4">
        <v>-99</v>
      </c>
      <c r="GS1444" s="4">
        <v>-99</v>
      </c>
      <c r="GT1444" s="4">
        <v>-99</v>
      </c>
      <c r="GU1444" s="4">
        <v>-99</v>
      </c>
      <c r="GV1444" s="4">
        <v>-99</v>
      </c>
      <c r="GW1444" s="4">
        <v>-99</v>
      </c>
      <c r="GX1444" s="4">
        <v>-99</v>
      </c>
      <c r="GY1444" s="4">
        <v>-99</v>
      </c>
      <c r="GZ1444" s="4">
        <v>-99</v>
      </c>
      <c r="HA1444" s="4">
        <v>-99</v>
      </c>
      <c r="HB1444" s="4">
        <v>-99</v>
      </c>
      <c r="HC1444" s="4">
        <v>-99</v>
      </c>
      <c r="HD1444" s="4">
        <v>-99</v>
      </c>
      <c r="HF1444" s="4">
        <v>2</v>
      </c>
      <c r="HI1444" s="4">
        <v>4</v>
      </c>
      <c r="HJ1444" s="4">
        <v>6</v>
      </c>
      <c r="HK1444" s="4">
        <v>5</v>
      </c>
      <c r="HL1444" s="4">
        <v>11</v>
      </c>
      <c r="HM1444">
        <v>8</v>
      </c>
      <c r="HN1444">
        <v>8</v>
      </c>
      <c r="HO1444">
        <v>8</v>
      </c>
      <c r="HP1444">
        <v>8</v>
      </c>
      <c r="HQ1444" s="4">
        <v>2</v>
      </c>
      <c r="HR1444" s="4">
        <v>1</v>
      </c>
      <c r="HS1444" s="4">
        <v>2</v>
      </c>
      <c r="HT1444" s="4">
        <v>2</v>
      </c>
      <c r="HU1444" s="4">
        <v>2</v>
      </c>
      <c r="HV1444" s="4">
        <v>2</v>
      </c>
      <c r="HW1444" s="4"/>
      <c r="HX1444" s="4"/>
      <c r="HY1444" s="4"/>
      <c r="HZ1444" s="4">
        <v>1</v>
      </c>
      <c r="IA1444" s="4">
        <v>48</v>
      </c>
      <c r="IB1444" s="4">
        <v>3</v>
      </c>
      <c r="IC1444" s="4">
        <v>1</v>
      </c>
      <c r="ID1444" s="4">
        <v>3</v>
      </c>
      <c r="IE1444" s="4">
        <v>2</v>
      </c>
      <c r="IF1444" s="4">
        <v>2</v>
      </c>
      <c r="IG1444" s="4">
        <v>1</v>
      </c>
      <c r="IH1444" t="s">
        <v>256</v>
      </c>
      <c r="II1444" t="s">
        <v>281</v>
      </c>
      <c r="IJ1444" t="s">
        <v>2053</v>
      </c>
      <c r="IK1444" s="4">
        <v>2</v>
      </c>
      <c r="IL1444" t="s">
        <v>1335</v>
      </c>
      <c r="IM1444" s="8">
        <f t="shared" si="44"/>
        <v>7.6504629687406123E-3</v>
      </c>
      <c r="IN1444" s="7" t="str" cm="1">
        <f t="array" ref="IN1444">_xlfn.IFS(G1444=1,"CECILIA",G1444=2,"LETICIA",G1444=3,"HECTOR",G1444=4,"ANGELA",G1444=7,"MANUELA",G1444=8,"MARIA",G1444=9,"OSCAR",G1444=10,"ORLANDO",G1444=11,"PLACIDO",G1444=12,"ALEJANDRA",G1444=13,"EDUARDO")</f>
        <v>MANUELA</v>
      </c>
      <c r="IO1444" s="2">
        <f t="shared" si="45"/>
        <v>44874.689606481494</v>
      </c>
    </row>
    <row r="1445" spans="1:249" x14ac:dyDescent="0.25">
      <c r="A1445" s="3">
        <v>44874.728854166664</v>
      </c>
      <c r="B1445" s="3">
        <v>44874.735960648162</v>
      </c>
      <c r="C1445" s="4">
        <v>43817064</v>
      </c>
      <c r="D1445" t="s">
        <v>278</v>
      </c>
      <c r="E1445" s="4">
        <v>293</v>
      </c>
      <c r="F1445" s="4">
        <v>7</v>
      </c>
      <c r="G1445" s="4">
        <v>7</v>
      </c>
      <c r="H1445" s="4">
        <v>2</v>
      </c>
      <c r="I1445" s="4">
        <v>2</v>
      </c>
      <c r="K1445" s="4">
        <v>1</v>
      </c>
      <c r="L1445" s="4">
        <v>3</v>
      </c>
      <c r="M1445">
        <v>7</v>
      </c>
      <c r="N1445">
        <v>8</v>
      </c>
      <c r="O1445">
        <v>8</v>
      </c>
      <c r="P1445">
        <v>9</v>
      </c>
      <c r="Q1445">
        <v>8</v>
      </c>
      <c r="R1445">
        <v>8</v>
      </c>
      <c r="S1445">
        <v>8</v>
      </c>
      <c r="U1445" s="4">
        <v>2</v>
      </c>
      <c r="AB1445" s="4">
        <v>2</v>
      </c>
      <c r="AC1445" s="4">
        <v>2</v>
      </c>
      <c r="AD1445" s="4">
        <v>1</v>
      </c>
      <c r="AE1445" s="4">
        <v>1</v>
      </c>
      <c r="AF1445" s="4">
        <v>2</v>
      </c>
      <c r="AG1445" s="4">
        <v>2</v>
      </c>
      <c r="AH1445" s="4">
        <v>2</v>
      </c>
      <c r="AI1445" s="4">
        <v>1</v>
      </c>
      <c r="AJ1445" s="4">
        <v>2</v>
      </c>
      <c r="AK1445" s="4">
        <v>2</v>
      </c>
      <c r="AL1445" s="4">
        <v>2</v>
      </c>
      <c r="AM1445" s="4">
        <v>-99</v>
      </c>
      <c r="AN1445" s="4">
        <v>-99</v>
      </c>
      <c r="AO1445" s="4">
        <v>-99</v>
      </c>
      <c r="AP1445" s="4">
        <v>-99</v>
      </c>
      <c r="AQ1445" s="4">
        <v>-99</v>
      </c>
      <c r="AR1445" s="4">
        <v>-99</v>
      </c>
      <c r="AS1445" s="4">
        <v>-99</v>
      </c>
      <c r="AT1445" s="4">
        <v>-99</v>
      </c>
      <c r="AU1445" s="4">
        <v>-99</v>
      </c>
      <c r="AV1445" s="4">
        <v>-99</v>
      </c>
      <c r="AW1445" s="4">
        <v>-99</v>
      </c>
      <c r="AX1445" s="4">
        <v>-99</v>
      </c>
      <c r="AZ1445" s="4">
        <v>2</v>
      </c>
      <c r="BA1445" s="4">
        <v>2</v>
      </c>
      <c r="BB1445" s="4">
        <v>2</v>
      </c>
      <c r="BC1445" s="4">
        <v>1</v>
      </c>
      <c r="BD1445" s="4">
        <v>2</v>
      </c>
      <c r="BE1445" s="4">
        <v>2</v>
      </c>
      <c r="BF1445" s="4">
        <v>2</v>
      </c>
      <c r="BG1445" s="4">
        <v>2</v>
      </c>
      <c r="BH1445" s="4">
        <v>2</v>
      </c>
      <c r="BI1445" s="4">
        <v>2</v>
      </c>
      <c r="BJ1445" s="4">
        <v>1</v>
      </c>
      <c r="BK1445" s="4">
        <v>2</v>
      </c>
      <c r="BL1445" s="4">
        <v>2</v>
      </c>
      <c r="BM1445" s="4">
        <v>2</v>
      </c>
      <c r="BN1445" s="4">
        <v>-99</v>
      </c>
      <c r="BO1445" s="4">
        <v>-99</v>
      </c>
      <c r="BP1445" s="4">
        <v>-99</v>
      </c>
      <c r="BQ1445" s="4">
        <v>2</v>
      </c>
      <c r="BR1445" s="4"/>
      <c r="BS1445" s="4"/>
      <c r="BT1445" s="4"/>
      <c r="BU1445" s="4"/>
      <c r="BV1445" s="4"/>
      <c r="BW1445" s="4"/>
      <c r="BY1445" s="4"/>
      <c r="BZ1445" s="4"/>
      <c r="CA1445" s="4"/>
      <c r="CB1445" s="4"/>
      <c r="CC1445" s="4"/>
      <c r="CE1445" s="4">
        <v>1</v>
      </c>
      <c r="CF1445" s="4">
        <v>-99</v>
      </c>
      <c r="CG1445" s="4">
        <v>-99</v>
      </c>
      <c r="CH1445" s="4">
        <v>-99</v>
      </c>
      <c r="CI1445" s="4">
        <v>-99</v>
      </c>
      <c r="CJ1445" s="4">
        <v>-99</v>
      </c>
      <c r="CK1445" s="4">
        <v>-99</v>
      </c>
      <c r="CM1445" s="4">
        <v>1</v>
      </c>
      <c r="CO1445">
        <v>7</v>
      </c>
      <c r="CP1445">
        <v>8</v>
      </c>
      <c r="CQ1445">
        <v>8</v>
      </c>
      <c r="CR1445">
        <v>9</v>
      </c>
      <c r="CS1445">
        <v>8</v>
      </c>
      <c r="CT1445">
        <v>9</v>
      </c>
      <c r="CU1445">
        <v>8</v>
      </c>
      <c r="CV1445">
        <v>8</v>
      </c>
      <c r="CW1445" s="4">
        <v>2</v>
      </c>
      <c r="CX1445" s="4"/>
      <c r="CZ1445" s="4">
        <v>1</v>
      </c>
      <c r="DB1445" t="s">
        <v>249</v>
      </c>
      <c r="DC1445" t="s">
        <v>249</v>
      </c>
      <c r="DD1445" t="s">
        <v>249</v>
      </c>
      <c r="DE1445" t="s">
        <v>247</v>
      </c>
      <c r="DF1445" t="s">
        <v>249</v>
      </c>
      <c r="DG1445" t="s">
        <v>261</v>
      </c>
      <c r="DH1445" t="s">
        <v>249</v>
      </c>
      <c r="DI1445" t="s">
        <v>251</v>
      </c>
      <c r="DJ1445" t="s">
        <v>247</v>
      </c>
      <c r="DK1445" t="s">
        <v>251</v>
      </c>
      <c r="DL1445" t="s">
        <v>249</v>
      </c>
      <c r="DM1445" t="s">
        <v>247</v>
      </c>
      <c r="DN1445" s="4">
        <v>1</v>
      </c>
      <c r="DO1445">
        <v>7</v>
      </c>
      <c r="DP1445" s="4">
        <v>2</v>
      </c>
      <c r="DR1445" s="4">
        <v>1</v>
      </c>
      <c r="DS1445">
        <v>8</v>
      </c>
      <c r="DT1445" s="4">
        <v>2</v>
      </c>
      <c r="DV1445" s="4">
        <v>2</v>
      </c>
      <c r="DX1445" s="4">
        <v>1</v>
      </c>
      <c r="DY1445" s="4">
        <v>2</v>
      </c>
      <c r="DZ1445" s="1"/>
      <c r="EA1445" s="1"/>
      <c r="EB1445" s="1"/>
      <c r="EC1445" s="4">
        <v>2</v>
      </c>
      <c r="ED1445" s="4">
        <v>-99</v>
      </c>
      <c r="EE1445" s="4">
        <v>-99</v>
      </c>
      <c r="EF1445" s="4">
        <v>-99</v>
      </c>
      <c r="EG1445" s="4">
        <v>-99</v>
      </c>
      <c r="EH1445" s="4">
        <v>-99</v>
      </c>
      <c r="EI1445" s="4">
        <v>-99</v>
      </c>
      <c r="EJ1445" s="4">
        <v>-99</v>
      </c>
      <c r="EK1445" s="4">
        <v>-99</v>
      </c>
      <c r="EL1445" s="4">
        <v>-99</v>
      </c>
      <c r="EM1445" s="4">
        <v>-99</v>
      </c>
      <c r="EN1445" s="4">
        <v>-99</v>
      </c>
      <c r="EP1445" s="4">
        <v>1</v>
      </c>
      <c r="EQ1445" s="4">
        <v>-99</v>
      </c>
      <c r="ER1445" s="4">
        <v>-99</v>
      </c>
      <c r="ES1445" s="4">
        <v>-99</v>
      </c>
      <c r="ET1445" s="4">
        <v>-99</v>
      </c>
      <c r="EU1445" s="4">
        <v>-99</v>
      </c>
      <c r="EV1445" s="4">
        <v>-99</v>
      </c>
      <c r="EW1445" s="4">
        <v>1</v>
      </c>
      <c r="EX1445" s="4">
        <v>-99</v>
      </c>
      <c r="EY1445" s="4">
        <v>-99</v>
      </c>
      <c r="EZ1445" s="4">
        <v>-99</v>
      </c>
      <c r="FB1445" s="4">
        <v>2</v>
      </c>
      <c r="FE1445" s="4">
        <v>-99</v>
      </c>
      <c r="FF1445" s="4">
        <v>-99</v>
      </c>
      <c r="FG1445" s="4">
        <v>-99</v>
      </c>
      <c r="FH1445" s="4">
        <v>-99</v>
      </c>
      <c r="FI1445" s="4">
        <v>-99</v>
      </c>
      <c r="FJ1445" s="4">
        <v>-99</v>
      </c>
      <c r="FK1445" s="4">
        <v>-99</v>
      </c>
      <c r="FM1445" s="4">
        <v>2</v>
      </c>
      <c r="FP1445" s="4">
        <v>-99</v>
      </c>
      <c r="FQ1445" s="4">
        <v>-99</v>
      </c>
      <c r="FR1445" s="4">
        <v>-99</v>
      </c>
      <c r="FS1445" s="4">
        <v>-99</v>
      </c>
      <c r="FT1445" s="4">
        <v>-99</v>
      </c>
      <c r="FU1445" s="4">
        <v>-99</v>
      </c>
      <c r="FV1445" s="4">
        <v>-99</v>
      </c>
      <c r="FX1445" s="4">
        <v>3</v>
      </c>
      <c r="FY1445" s="4">
        <v>2</v>
      </c>
      <c r="GA1445" s="4">
        <v>14</v>
      </c>
      <c r="GC1445" s="4">
        <v>15</v>
      </c>
      <c r="GE1445" s="4">
        <v>1</v>
      </c>
      <c r="GF1445" s="4">
        <v>1</v>
      </c>
      <c r="GG1445" s="4">
        <v>-99</v>
      </c>
      <c r="GH1445" s="4">
        <v>-99</v>
      </c>
      <c r="GI1445" s="4">
        <v>-99</v>
      </c>
      <c r="GJ1445" s="4">
        <v>-99</v>
      </c>
      <c r="GK1445" s="4">
        <v>-99</v>
      </c>
      <c r="GL1445" s="4">
        <v>-99</v>
      </c>
      <c r="GM1445" s="4">
        <v>-99</v>
      </c>
      <c r="GN1445" s="4">
        <v>-99</v>
      </c>
      <c r="GO1445" s="4">
        <v>-99</v>
      </c>
      <c r="GP1445" s="4">
        <v>-99</v>
      </c>
      <c r="GQ1445" s="4">
        <v>-99</v>
      </c>
      <c r="GR1445" s="4">
        <v>-99</v>
      </c>
      <c r="GS1445" s="4">
        <v>-99</v>
      </c>
      <c r="GT1445" s="4">
        <v>-99</v>
      </c>
      <c r="GU1445" s="4">
        <v>-99</v>
      </c>
      <c r="GV1445" s="4">
        <v>-99</v>
      </c>
      <c r="GW1445" s="4">
        <v>-99</v>
      </c>
      <c r="GX1445" s="4">
        <v>-99</v>
      </c>
      <c r="GY1445" s="4">
        <v>-99</v>
      </c>
      <c r="GZ1445" s="4">
        <v>-99</v>
      </c>
      <c r="HA1445" s="4">
        <v>-99</v>
      </c>
      <c r="HB1445" s="4">
        <v>-99</v>
      </c>
      <c r="HC1445" s="4">
        <v>-99</v>
      </c>
      <c r="HD1445" s="4">
        <v>-99</v>
      </c>
      <c r="HF1445" s="4">
        <v>2</v>
      </c>
      <c r="HI1445" s="4">
        <v>3</v>
      </c>
      <c r="HJ1445" s="4">
        <v>3</v>
      </c>
      <c r="HK1445" s="4">
        <v>4</v>
      </c>
      <c r="HL1445" s="4">
        <v>6</v>
      </c>
      <c r="HM1445">
        <v>8</v>
      </c>
      <c r="HN1445">
        <v>8</v>
      </c>
      <c r="HO1445">
        <v>7</v>
      </c>
      <c r="HP1445">
        <v>8</v>
      </c>
      <c r="HQ1445" s="4">
        <v>1</v>
      </c>
      <c r="HR1445" s="4">
        <v>1</v>
      </c>
      <c r="HS1445" s="4">
        <v>2</v>
      </c>
      <c r="HT1445" s="4">
        <v>2</v>
      </c>
      <c r="HU1445" s="4">
        <v>2</v>
      </c>
      <c r="HV1445" s="4">
        <v>2</v>
      </c>
      <c r="HW1445" s="4"/>
      <c r="HX1445" s="4"/>
      <c r="HY1445" s="4"/>
      <c r="HZ1445" s="4">
        <v>1</v>
      </c>
      <c r="IA1445" s="4">
        <v>66</v>
      </c>
      <c r="IB1445" s="4">
        <v>4</v>
      </c>
      <c r="IC1445" s="4">
        <v>8</v>
      </c>
      <c r="ID1445" s="4">
        <v>2</v>
      </c>
      <c r="IE1445" s="4">
        <v>1</v>
      </c>
      <c r="IF1445" s="4">
        <v>3</v>
      </c>
      <c r="IG1445" s="4">
        <v>1</v>
      </c>
      <c r="IH1445" t="s">
        <v>267</v>
      </c>
      <c r="II1445" t="s">
        <v>583</v>
      </c>
      <c r="IJ1445" t="s">
        <v>2051</v>
      </c>
      <c r="IK1445" s="4">
        <v>2</v>
      </c>
      <c r="IL1445" t="s">
        <v>583</v>
      </c>
      <c r="IM1445" s="8">
        <f t="shared" si="44"/>
        <v>7.1064814983401448E-3</v>
      </c>
      <c r="IN1445" s="7" t="str" cm="1">
        <f t="array" ref="IN1445">_xlfn.IFS(G1445=1,"CECILIA",G1445=2,"LETICIA",G1445=3,"HECTOR",G1445=4,"ANGELA",G1445=7,"MANUELA",G1445=8,"MARIA",G1445=9,"OSCAR",G1445=10,"ORLANDO",G1445=11,"PLACIDO",G1445=12,"ALEJANDRA",G1445=13,"EDUARDO")</f>
        <v>MANUELA</v>
      </c>
      <c r="IO1445" s="2">
        <f t="shared" si="45"/>
        <v>44874.735960648162</v>
      </c>
    </row>
    <row r="1446" spans="1:249" x14ac:dyDescent="0.25">
      <c r="A1446" s="3">
        <v>44874.711018518516</v>
      </c>
      <c r="B1446" s="3">
        <v>44874.717962962954</v>
      </c>
      <c r="C1446" s="4">
        <v>43817065</v>
      </c>
      <c r="D1446" t="s">
        <v>278</v>
      </c>
      <c r="E1446" s="4">
        <v>293</v>
      </c>
      <c r="F1446" s="4">
        <v>7</v>
      </c>
      <c r="G1446" s="4">
        <v>7</v>
      </c>
      <c r="H1446" s="4">
        <v>2</v>
      </c>
      <c r="I1446" s="4">
        <v>1</v>
      </c>
      <c r="K1446" s="4">
        <v>1</v>
      </c>
      <c r="L1446" s="4">
        <v>3</v>
      </c>
      <c r="M1446">
        <v>8</v>
      </c>
      <c r="N1446">
        <v>8</v>
      </c>
      <c r="O1446">
        <v>8</v>
      </c>
      <c r="P1446">
        <v>9</v>
      </c>
      <c r="Q1446">
        <v>9</v>
      </c>
      <c r="R1446">
        <v>7</v>
      </c>
      <c r="S1446">
        <v>7</v>
      </c>
      <c r="T1446">
        <v>9</v>
      </c>
      <c r="U1446" s="4">
        <v>2</v>
      </c>
      <c r="AB1446" s="4">
        <v>2</v>
      </c>
      <c r="AC1446" s="4">
        <v>1</v>
      </c>
      <c r="AD1446" s="4">
        <v>2</v>
      </c>
      <c r="AE1446" s="4">
        <v>2</v>
      </c>
      <c r="AF1446" s="4">
        <v>2</v>
      </c>
      <c r="AG1446" s="4">
        <v>2</v>
      </c>
      <c r="AH1446" s="4">
        <v>2</v>
      </c>
      <c r="AI1446" s="4">
        <v>1</v>
      </c>
      <c r="AJ1446" s="4">
        <v>2</v>
      </c>
      <c r="AK1446" s="4">
        <v>1</v>
      </c>
      <c r="AL1446" s="4">
        <v>1</v>
      </c>
      <c r="AM1446" s="4">
        <v>1</v>
      </c>
      <c r="AN1446" s="4">
        <v>-99</v>
      </c>
      <c r="AO1446" s="4">
        <v>-99</v>
      </c>
      <c r="AP1446" s="4">
        <v>-99</v>
      </c>
      <c r="AQ1446" s="4">
        <v>-99</v>
      </c>
      <c r="AR1446" s="4">
        <v>-99</v>
      </c>
      <c r="AS1446" s="4">
        <v>-99</v>
      </c>
      <c r="AT1446" s="4">
        <v>-99</v>
      </c>
      <c r="AU1446" s="4">
        <v>-99</v>
      </c>
      <c r="AV1446" s="4">
        <v>-99</v>
      </c>
      <c r="AW1446" s="4">
        <v>-99</v>
      </c>
      <c r="AX1446" s="4">
        <v>-99</v>
      </c>
      <c r="AZ1446" s="4">
        <v>2</v>
      </c>
      <c r="BA1446" s="4">
        <v>2</v>
      </c>
      <c r="BB1446" s="4">
        <v>2</v>
      </c>
      <c r="BC1446" s="4">
        <v>1</v>
      </c>
      <c r="BD1446" s="4">
        <v>1</v>
      </c>
      <c r="BE1446" s="4">
        <v>2</v>
      </c>
      <c r="BF1446" s="4">
        <v>2</v>
      </c>
      <c r="BG1446" s="4">
        <v>2</v>
      </c>
      <c r="BH1446" s="4">
        <v>1</v>
      </c>
      <c r="BI1446" s="4">
        <v>1</v>
      </c>
      <c r="BJ1446" s="4">
        <v>1</v>
      </c>
      <c r="BK1446" s="4">
        <v>2</v>
      </c>
      <c r="BL1446" s="4">
        <v>2</v>
      </c>
      <c r="BM1446" s="4">
        <v>1</v>
      </c>
      <c r="BN1446" s="4">
        <v>1</v>
      </c>
      <c r="BO1446" s="4">
        <v>-99</v>
      </c>
      <c r="BP1446" s="4">
        <v>1</v>
      </c>
      <c r="BQ1446" s="4">
        <v>1</v>
      </c>
      <c r="BR1446" s="4">
        <v>1</v>
      </c>
      <c r="BS1446" s="4">
        <v>1</v>
      </c>
      <c r="BT1446" s="4">
        <v>2</v>
      </c>
      <c r="BU1446" s="4">
        <v>1</v>
      </c>
      <c r="BV1446" s="4">
        <v>1</v>
      </c>
      <c r="BW1446" s="4">
        <v>1</v>
      </c>
      <c r="BY1446" s="4">
        <v>1</v>
      </c>
      <c r="BZ1446" s="4">
        <v>2</v>
      </c>
      <c r="CA1446" s="4">
        <v>1</v>
      </c>
      <c r="CB1446" s="4">
        <v>1</v>
      </c>
      <c r="CC1446" s="4">
        <v>2</v>
      </c>
      <c r="CD1446" t="s">
        <v>250</v>
      </c>
      <c r="CE1446" s="4">
        <v>1</v>
      </c>
      <c r="CF1446" s="4">
        <v>-99</v>
      </c>
      <c r="CG1446" s="4">
        <v>-99</v>
      </c>
      <c r="CH1446" s="4">
        <v>-99</v>
      </c>
      <c r="CI1446" s="4">
        <v>-99</v>
      </c>
      <c r="CJ1446" s="4">
        <v>-99</v>
      </c>
      <c r="CK1446" s="4">
        <v>-99</v>
      </c>
      <c r="CM1446" s="4">
        <v>1</v>
      </c>
      <c r="CO1446">
        <v>7</v>
      </c>
      <c r="CP1446">
        <v>8</v>
      </c>
      <c r="CQ1446">
        <v>7</v>
      </c>
      <c r="CR1446">
        <v>7</v>
      </c>
      <c r="CS1446">
        <v>8</v>
      </c>
      <c r="CT1446">
        <v>8</v>
      </c>
      <c r="CU1446">
        <v>8</v>
      </c>
      <c r="CV1446">
        <v>7</v>
      </c>
      <c r="CW1446" s="4">
        <v>2</v>
      </c>
      <c r="CX1446" s="4"/>
      <c r="CZ1446" s="4">
        <v>1</v>
      </c>
      <c r="DB1446" t="s">
        <v>249</v>
      </c>
      <c r="DC1446" t="s">
        <v>249</v>
      </c>
      <c r="DD1446" t="s">
        <v>261</v>
      </c>
      <c r="DE1446" t="s">
        <v>249</v>
      </c>
      <c r="DF1446" t="s">
        <v>249</v>
      </c>
      <c r="DG1446" t="s">
        <v>249</v>
      </c>
      <c r="DH1446" t="s">
        <v>249</v>
      </c>
      <c r="DI1446" t="s">
        <v>249</v>
      </c>
      <c r="DK1446" t="s">
        <v>249</v>
      </c>
      <c r="DL1446" t="s">
        <v>249</v>
      </c>
      <c r="DM1446" t="s">
        <v>247</v>
      </c>
      <c r="DN1446" s="4">
        <v>1</v>
      </c>
      <c r="DO1446">
        <v>7</v>
      </c>
      <c r="DP1446" s="4">
        <v>2</v>
      </c>
      <c r="DR1446" s="4">
        <v>1</v>
      </c>
      <c r="DS1446">
        <v>8</v>
      </c>
      <c r="DT1446" s="4">
        <v>2</v>
      </c>
      <c r="DV1446" s="4">
        <v>2</v>
      </c>
      <c r="DX1446" s="4">
        <v>3</v>
      </c>
      <c r="DY1446" s="4">
        <v>2</v>
      </c>
      <c r="DZ1446" s="1"/>
      <c r="EA1446" s="1"/>
      <c r="EB1446" s="1"/>
      <c r="EC1446" s="4">
        <v>1</v>
      </c>
      <c r="ED1446" s="4">
        <v>-99</v>
      </c>
      <c r="EE1446" s="4">
        <v>-99</v>
      </c>
      <c r="EF1446" s="4">
        <v>-99</v>
      </c>
      <c r="EG1446" s="4">
        <v>-99</v>
      </c>
      <c r="EH1446" s="4">
        <v>-99</v>
      </c>
      <c r="EI1446" s="4">
        <v>-99</v>
      </c>
      <c r="EJ1446" s="4">
        <v>-99</v>
      </c>
      <c r="EK1446" s="4">
        <v>1</v>
      </c>
      <c r="EL1446" s="4">
        <v>-99</v>
      </c>
      <c r="EM1446" s="4">
        <v>-99</v>
      </c>
      <c r="EN1446" s="4">
        <v>-99</v>
      </c>
      <c r="EP1446" s="4">
        <v>-99</v>
      </c>
      <c r="EQ1446" s="4">
        <v>-99</v>
      </c>
      <c r="ER1446" s="4">
        <v>-99</v>
      </c>
      <c r="ES1446" s="4">
        <v>-99</v>
      </c>
      <c r="ET1446" s="4">
        <v>-99</v>
      </c>
      <c r="EU1446" s="4">
        <v>-99</v>
      </c>
      <c r="EV1446" s="4">
        <v>-99</v>
      </c>
      <c r="EW1446" s="4">
        <v>1</v>
      </c>
      <c r="EX1446" s="4">
        <v>-99</v>
      </c>
      <c r="EY1446" s="4">
        <v>-99</v>
      </c>
      <c r="EZ1446" s="4">
        <v>-99</v>
      </c>
      <c r="FB1446" s="4">
        <v>1</v>
      </c>
      <c r="FC1446">
        <v>8</v>
      </c>
      <c r="FE1446" s="4">
        <v>-99</v>
      </c>
      <c r="FF1446" s="4">
        <v>-99</v>
      </c>
      <c r="FG1446" s="4">
        <v>-99</v>
      </c>
      <c r="FH1446" s="4">
        <v>-99</v>
      </c>
      <c r="FI1446" s="4">
        <v>-99</v>
      </c>
      <c r="FJ1446" s="4">
        <v>-99</v>
      </c>
      <c r="FK1446" s="4">
        <v>-99</v>
      </c>
      <c r="FM1446" s="4">
        <v>1</v>
      </c>
      <c r="FN1446">
        <v>8</v>
      </c>
      <c r="FP1446" s="4">
        <v>-99</v>
      </c>
      <c r="FQ1446" s="4">
        <v>-99</v>
      </c>
      <c r="FR1446" s="4">
        <v>-99</v>
      </c>
      <c r="FS1446" s="4">
        <v>-99</v>
      </c>
      <c r="FT1446" s="4">
        <v>-99</v>
      </c>
      <c r="FU1446" s="4">
        <v>-99</v>
      </c>
      <c r="FV1446" s="4">
        <v>-99</v>
      </c>
      <c r="FX1446" s="4">
        <v>2</v>
      </c>
      <c r="FY1446" s="4">
        <v>2</v>
      </c>
      <c r="GA1446" s="4">
        <v>3</v>
      </c>
      <c r="GC1446" s="4">
        <v>7</v>
      </c>
      <c r="GE1446" s="4">
        <v>2</v>
      </c>
      <c r="GF1446" s="4">
        <v>1</v>
      </c>
      <c r="GG1446" s="4">
        <v>-99</v>
      </c>
      <c r="GH1446" s="4">
        <v>-99</v>
      </c>
      <c r="GI1446" s="4">
        <v>-99</v>
      </c>
      <c r="GJ1446" s="4">
        <v>-99</v>
      </c>
      <c r="GK1446" s="4">
        <v>-99</v>
      </c>
      <c r="GL1446" s="4">
        <v>-99</v>
      </c>
      <c r="GM1446" s="4">
        <v>-99</v>
      </c>
      <c r="GN1446" s="4">
        <v>-99</v>
      </c>
      <c r="GO1446" s="4">
        <v>-99</v>
      </c>
      <c r="GP1446" s="4">
        <v>-99</v>
      </c>
      <c r="GQ1446" s="4">
        <v>-99</v>
      </c>
      <c r="GR1446" s="4">
        <v>-99</v>
      </c>
      <c r="GS1446" s="4">
        <v>-99</v>
      </c>
      <c r="GT1446" s="4">
        <v>-99</v>
      </c>
      <c r="GU1446" s="4">
        <v>-99</v>
      </c>
      <c r="GV1446" s="4">
        <v>-99</v>
      </c>
      <c r="GW1446" s="4">
        <v>-99</v>
      </c>
      <c r="GX1446" s="4">
        <v>-99</v>
      </c>
      <c r="GY1446" s="4">
        <v>-99</v>
      </c>
      <c r="GZ1446" s="4">
        <v>-99</v>
      </c>
      <c r="HA1446" s="4">
        <v>-99</v>
      </c>
      <c r="HB1446" s="4">
        <v>-99</v>
      </c>
      <c r="HC1446" s="4">
        <v>-99</v>
      </c>
      <c r="HD1446" s="4">
        <v>-99</v>
      </c>
      <c r="HF1446" s="4">
        <v>2</v>
      </c>
      <c r="HI1446" s="4">
        <v>2</v>
      </c>
      <c r="HJ1446" s="4">
        <v>2</v>
      </c>
      <c r="HK1446" s="4">
        <v>4</v>
      </c>
      <c r="HL1446" s="4">
        <v>2</v>
      </c>
      <c r="HM1446">
        <v>8</v>
      </c>
      <c r="HN1446">
        <v>8</v>
      </c>
      <c r="HO1446">
        <v>7</v>
      </c>
      <c r="HP1446">
        <v>8</v>
      </c>
      <c r="HQ1446" s="4">
        <v>2</v>
      </c>
      <c r="HR1446" s="4">
        <v>1</v>
      </c>
      <c r="HS1446" s="4">
        <v>1</v>
      </c>
      <c r="HT1446" s="4">
        <v>2</v>
      </c>
      <c r="HU1446" s="4">
        <v>2</v>
      </c>
      <c r="HV1446" s="4">
        <v>2</v>
      </c>
      <c r="HW1446" s="4"/>
      <c r="HX1446" s="4"/>
      <c r="HY1446" s="4"/>
      <c r="HZ1446" s="4">
        <v>2</v>
      </c>
      <c r="IA1446" s="4">
        <v>51</v>
      </c>
      <c r="IB1446" s="4">
        <v>3</v>
      </c>
      <c r="IC1446" s="4">
        <v>2</v>
      </c>
      <c r="ID1446" s="4">
        <v>4</v>
      </c>
      <c r="IE1446" s="4">
        <v>1</v>
      </c>
      <c r="IF1446" s="4">
        <v>3</v>
      </c>
      <c r="IG1446" s="4">
        <v>3</v>
      </c>
      <c r="IH1446" t="s">
        <v>256</v>
      </c>
      <c r="II1446" t="s">
        <v>256</v>
      </c>
      <c r="IJ1446" t="s">
        <v>2062</v>
      </c>
      <c r="IK1446" s="4">
        <v>2</v>
      </c>
      <c r="IL1446" t="s">
        <v>583</v>
      </c>
      <c r="IM1446" s="8">
        <f t="shared" si="44"/>
        <v>6.9444444379769266E-3</v>
      </c>
      <c r="IN1446" s="7" t="str" cm="1">
        <f t="array" ref="IN1446">_xlfn.IFS(G1446=1,"CECILIA",G1446=2,"LETICIA",G1446=3,"HECTOR",G1446=4,"ANGELA",G1446=7,"MANUELA",G1446=8,"MARIA",G1446=9,"OSCAR",G1446=10,"ORLANDO",G1446=11,"PLACIDO",G1446=12,"ALEJANDRA",G1446=13,"EDUARDO")</f>
        <v>MANUELA</v>
      </c>
      <c r="IO1446" s="2">
        <f t="shared" si="45"/>
        <v>44874.717962962954</v>
      </c>
    </row>
    <row r="1447" spans="1:249" x14ac:dyDescent="0.25">
      <c r="A1447" s="3">
        <v>44875.383993055555</v>
      </c>
      <c r="B1447" s="3">
        <v>44875.394363425934</v>
      </c>
      <c r="C1447" s="4">
        <v>43823141</v>
      </c>
      <c r="D1447" t="s">
        <v>278</v>
      </c>
      <c r="E1447" s="4">
        <v>4832</v>
      </c>
      <c r="F1447" s="4">
        <v>7</v>
      </c>
      <c r="G1447" s="4">
        <v>7</v>
      </c>
      <c r="H1447" s="4">
        <v>2</v>
      </c>
      <c r="I1447" s="4">
        <v>2</v>
      </c>
      <c r="K1447" s="4">
        <v>2</v>
      </c>
      <c r="L1447" s="4">
        <v>2</v>
      </c>
      <c r="M1447">
        <v>8</v>
      </c>
      <c r="N1447">
        <v>9</v>
      </c>
      <c r="O1447">
        <v>9</v>
      </c>
      <c r="P1447">
        <v>9</v>
      </c>
      <c r="Q1447">
        <v>9</v>
      </c>
      <c r="R1447">
        <v>7</v>
      </c>
      <c r="S1447">
        <v>7</v>
      </c>
      <c r="U1447" s="4">
        <v>1</v>
      </c>
      <c r="Z1447">
        <v>6</v>
      </c>
      <c r="AB1447" s="4">
        <v>2</v>
      </c>
      <c r="AC1447" s="4">
        <v>2</v>
      </c>
      <c r="AD1447" s="4">
        <v>1</v>
      </c>
      <c r="AE1447" s="4">
        <v>2</v>
      </c>
      <c r="AF1447" s="4">
        <v>1</v>
      </c>
      <c r="AG1447" s="4">
        <v>2</v>
      </c>
      <c r="AH1447" s="4">
        <v>2</v>
      </c>
      <c r="AI1447" s="4">
        <v>1</v>
      </c>
      <c r="AJ1447" s="4">
        <v>2</v>
      </c>
      <c r="AK1447" s="4">
        <v>1</v>
      </c>
      <c r="AL1447" s="4">
        <v>2</v>
      </c>
      <c r="AM1447" s="4">
        <v>-99</v>
      </c>
      <c r="AN1447" s="4">
        <v>-99</v>
      </c>
      <c r="AO1447" s="4">
        <v>-99</v>
      </c>
      <c r="AP1447" s="4">
        <v>-99</v>
      </c>
      <c r="AQ1447" s="4">
        <v>-99</v>
      </c>
      <c r="AR1447" s="4">
        <v>-99</v>
      </c>
      <c r="AS1447" s="4">
        <v>-99</v>
      </c>
      <c r="AT1447" s="4">
        <v>-99</v>
      </c>
      <c r="AU1447" s="4">
        <v>-99</v>
      </c>
      <c r="AV1447" s="4">
        <v>-99</v>
      </c>
      <c r="AW1447" s="4">
        <v>-99</v>
      </c>
      <c r="AX1447" s="4">
        <v>-99</v>
      </c>
      <c r="AZ1447" s="4">
        <v>2</v>
      </c>
      <c r="BA1447" s="4">
        <v>2</v>
      </c>
      <c r="BB1447" s="4">
        <v>2</v>
      </c>
      <c r="BC1447" s="4">
        <v>2</v>
      </c>
      <c r="BD1447" s="4">
        <v>2</v>
      </c>
      <c r="BE1447" s="4">
        <v>2</v>
      </c>
      <c r="BF1447" s="4">
        <v>2</v>
      </c>
      <c r="BG1447" s="4">
        <v>2</v>
      </c>
      <c r="BH1447" s="4">
        <v>2</v>
      </c>
      <c r="BI1447" s="4">
        <v>1</v>
      </c>
      <c r="BJ1447" s="4">
        <v>1</v>
      </c>
      <c r="BK1447" s="4">
        <v>2</v>
      </c>
      <c r="BL1447" s="4">
        <v>2</v>
      </c>
      <c r="BM1447" s="4">
        <v>1</v>
      </c>
      <c r="BN1447" s="4">
        <v>-99</v>
      </c>
      <c r="BO1447" s="4">
        <v>-99</v>
      </c>
      <c r="BP1447" s="4">
        <v>1</v>
      </c>
      <c r="BQ1447" s="4">
        <v>1</v>
      </c>
      <c r="BR1447" s="4">
        <v>1</v>
      </c>
      <c r="BS1447" s="4">
        <v>2</v>
      </c>
      <c r="BT1447" s="4">
        <v>2</v>
      </c>
      <c r="BU1447" s="4">
        <v>2</v>
      </c>
      <c r="BV1447" s="4">
        <v>2</v>
      </c>
      <c r="BW1447" s="4">
        <v>1</v>
      </c>
      <c r="BY1447" s="4">
        <v>1</v>
      </c>
      <c r="BZ1447" s="4">
        <v>2</v>
      </c>
      <c r="CA1447" s="4">
        <v>2</v>
      </c>
      <c r="CB1447" s="4">
        <v>1</v>
      </c>
      <c r="CC1447" s="4">
        <v>2</v>
      </c>
      <c r="CD1447" t="s">
        <v>250</v>
      </c>
      <c r="CE1447" s="4">
        <v>-99</v>
      </c>
      <c r="CF1447" s="4">
        <v>-99</v>
      </c>
      <c r="CG1447" s="4">
        <v>-99</v>
      </c>
      <c r="CH1447" s="4">
        <v>-99</v>
      </c>
      <c r="CI1447" s="4">
        <v>-99</v>
      </c>
      <c r="CJ1447" s="4">
        <v>1</v>
      </c>
      <c r="CK1447" s="4">
        <v>-99</v>
      </c>
      <c r="CM1447" s="4">
        <v>5</v>
      </c>
      <c r="CO1447">
        <v>9</v>
      </c>
      <c r="CP1447">
        <v>8</v>
      </c>
      <c r="CQ1447">
        <v>8</v>
      </c>
      <c r="CR1447">
        <v>7</v>
      </c>
      <c r="CS1447">
        <v>5</v>
      </c>
      <c r="CT1447">
        <v>8</v>
      </c>
      <c r="CU1447">
        <v>8</v>
      </c>
      <c r="CV1447">
        <v>8</v>
      </c>
      <c r="CW1447" s="4">
        <v>2</v>
      </c>
      <c r="CX1447" s="4"/>
      <c r="CZ1447" s="4">
        <v>1</v>
      </c>
      <c r="DB1447" t="s">
        <v>247</v>
      </c>
      <c r="DC1447" t="s">
        <v>249</v>
      </c>
      <c r="DD1447" t="s">
        <v>249</v>
      </c>
      <c r="DE1447" t="s">
        <v>247</v>
      </c>
      <c r="DF1447" t="s">
        <v>249</v>
      </c>
      <c r="DG1447" t="s">
        <v>249</v>
      </c>
      <c r="DH1447" t="s">
        <v>261</v>
      </c>
      <c r="DI1447" t="s">
        <v>251</v>
      </c>
      <c r="DJ1447" t="s">
        <v>251</v>
      </c>
      <c r="DK1447" t="s">
        <v>251</v>
      </c>
      <c r="DL1447" t="s">
        <v>253</v>
      </c>
      <c r="DM1447" t="s">
        <v>251</v>
      </c>
      <c r="DN1447" s="4">
        <v>2</v>
      </c>
      <c r="DP1447" s="4">
        <v>2</v>
      </c>
      <c r="DR1447" s="4">
        <v>2</v>
      </c>
      <c r="DT1447" s="4">
        <v>1</v>
      </c>
      <c r="DU1447">
        <v>8</v>
      </c>
      <c r="DV1447" s="4">
        <v>2</v>
      </c>
      <c r="DX1447" s="4">
        <v>2</v>
      </c>
      <c r="DY1447" s="4">
        <v>2</v>
      </c>
      <c r="DZ1447" s="1"/>
      <c r="EA1447" s="1"/>
      <c r="EB1447" s="1"/>
      <c r="EC1447" s="4">
        <v>2</v>
      </c>
      <c r="ED1447" s="4">
        <v>-99</v>
      </c>
      <c r="EE1447" s="4">
        <v>-99</v>
      </c>
      <c r="EF1447" s="4">
        <v>-99</v>
      </c>
      <c r="EG1447" s="4">
        <v>-99</v>
      </c>
      <c r="EH1447" s="4">
        <v>-99</v>
      </c>
      <c r="EI1447" s="4">
        <v>-99</v>
      </c>
      <c r="EJ1447" s="4">
        <v>-99</v>
      </c>
      <c r="EK1447" s="4">
        <v>-99</v>
      </c>
      <c r="EL1447" s="4">
        <v>-99</v>
      </c>
      <c r="EM1447" s="4">
        <v>-99</v>
      </c>
      <c r="EN1447" s="4">
        <v>-99</v>
      </c>
      <c r="EP1447" s="4">
        <v>1</v>
      </c>
      <c r="EQ1447" s="4">
        <v>-99</v>
      </c>
      <c r="ER1447" s="4">
        <v>-99</v>
      </c>
      <c r="ES1447" s="4">
        <v>-99</v>
      </c>
      <c r="ET1447" s="4">
        <v>1</v>
      </c>
      <c r="EU1447" s="4">
        <v>-99</v>
      </c>
      <c r="EV1447" s="4">
        <v>-99</v>
      </c>
      <c r="EW1447" s="4">
        <v>-99</v>
      </c>
      <c r="EX1447" s="4">
        <v>-99</v>
      </c>
      <c r="EY1447" s="4">
        <v>-99</v>
      </c>
      <c r="EZ1447" s="4">
        <v>-99</v>
      </c>
      <c r="FB1447" s="4">
        <v>1</v>
      </c>
      <c r="FC1447">
        <v>7</v>
      </c>
      <c r="FE1447" s="4">
        <v>-99</v>
      </c>
      <c r="FF1447" s="4">
        <v>-99</v>
      </c>
      <c r="FG1447" s="4">
        <v>-99</v>
      </c>
      <c r="FH1447" s="4">
        <v>-99</v>
      </c>
      <c r="FI1447" s="4">
        <v>-99</v>
      </c>
      <c r="FJ1447" s="4">
        <v>-99</v>
      </c>
      <c r="FK1447" s="4">
        <v>-99</v>
      </c>
      <c r="FM1447" s="4">
        <v>1</v>
      </c>
      <c r="FN1447">
        <v>8</v>
      </c>
      <c r="FP1447" s="4">
        <v>-99</v>
      </c>
      <c r="FQ1447" s="4">
        <v>-99</v>
      </c>
      <c r="FR1447" s="4">
        <v>-99</v>
      </c>
      <c r="FS1447" s="4">
        <v>-99</v>
      </c>
      <c r="FT1447" s="4">
        <v>-99</v>
      </c>
      <c r="FU1447" s="4">
        <v>-99</v>
      </c>
      <c r="FV1447" s="4">
        <v>-99</v>
      </c>
      <c r="FX1447" s="4">
        <v>2</v>
      </c>
      <c r="FY1447" s="4">
        <v>5</v>
      </c>
      <c r="GA1447" s="4">
        <v>14</v>
      </c>
      <c r="GC1447" s="4">
        <v>13</v>
      </c>
      <c r="GE1447" s="4">
        <v>2</v>
      </c>
      <c r="GF1447" s="4">
        <v>1</v>
      </c>
      <c r="GG1447" s="4">
        <v>-99</v>
      </c>
      <c r="GH1447" s="4">
        <v>-99</v>
      </c>
      <c r="GI1447" s="4">
        <v>-99</v>
      </c>
      <c r="GJ1447" s="4">
        <v>-99</v>
      </c>
      <c r="GK1447" s="4">
        <v>-99</v>
      </c>
      <c r="GL1447" s="4">
        <v>-99</v>
      </c>
      <c r="GM1447" s="4">
        <v>-99</v>
      </c>
      <c r="GN1447" s="4">
        <v>-99</v>
      </c>
      <c r="GO1447" s="4">
        <v>-99</v>
      </c>
      <c r="GP1447" s="4">
        <v>-99</v>
      </c>
      <c r="GQ1447" s="4">
        <v>-99</v>
      </c>
      <c r="GR1447" s="4">
        <v>-99</v>
      </c>
      <c r="GS1447" s="4">
        <v>-99</v>
      </c>
      <c r="GT1447" s="4">
        <v>-99</v>
      </c>
      <c r="GU1447" s="4">
        <v>-99</v>
      </c>
      <c r="GV1447" s="4">
        <v>-99</v>
      </c>
      <c r="GW1447" s="4">
        <v>-99</v>
      </c>
      <c r="GX1447" s="4">
        <v>-99</v>
      </c>
      <c r="GY1447" s="4">
        <v>-99</v>
      </c>
      <c r="GZ1447" s="4">
        <v>-99</v>
      </c>
      <c r="HA1447" s="4">
        <v>-99</v>
      </c>
      <c r="HB1447" s="4">
        <v>-99</v>
      </c>
      <c r="HC1447" s="4">
        <v>-99</v>
      </c>
      <c r="HD1447" s="4">
        <v>-99</v>
      </c>
      <c r="HF1447" s="4">
        <v>2</v>
      </c>
      <c r="HI1447" s="4">
        <v>3</v>
      </c>
      <c r="HJ1447" s="4">
        <v>2</v>
      </c>
      <c r="HK1447" s="4">
        <v>2</v>
      </c>
      <c r="HL1447" s="4">
        <v>11</v>
      </c>
      <c r="HM1447">
        <v>8</v>
      </c>
      <c r="HN1447">
        <v>6</v>
      </c>
      <c r="HO1447">
        <v>5</v>
      </c>
      <c r="HP1447">
        <v>7</v>
      </c>
      <c r="HQ1447" s="4">
        <v>2</v>
      </c>
      <c r="HR1447" s="4">
        <v>1</v>
      </c>
      <c r="HS1447" s="4">
        <v>1</v>
      </c>
      <c r="HT1447" s="4">
        <v>1</v>
      </c>
      <c r="HU1447" s="4">
        <v>2</v>
      </c>
      <c r="HV1447" s="4">
        <v>2</v>
      </c>
      <c r="HW1447" s="4"/>
      <c r="HX1447" s="4"/>
      <c r="HY1447" s="4"/>
      <c r="HZ1447" s="4">
        <v>1</v>
      </c>
      <c r="IA1447" s="4">
        <v>46</v>
      </c>
      <c r="IB1447" s="4">
        <v>3</v>
      </c>
      <c r="IC1447" s="4">
        <v>1</v>
      </c>
      <c r="ID1447" s="4">
        <v>4</v>
      </c>
      <c r="IE1447" s="4">
        <v>2</v>
      </c>
      <c r="IF1447" s="4">
        <v>1</v>
      </c>
      <c r="IG1447" s="4">
        <v>1</v>
      </c>
      <c r="IH1447" t="s">
        <v>725</v>
      </c>
      <c r="II1447" t="s">
        <v>256</v>
      </c>
      <c r="IJ1447" t="s">
        <v>2051</v>
      </c>
      <c r="IK1447" s="4">
        <v>2</v>
      </c>
      <c r="IL1447" t="s">
        <v>583</v>
      </c>
      <c r="IM1447" s="8">
        <f t="shared" si="44"/>
        <v>1.0370370378950611E-2</v>
      </c>
      <c r="IN1447" s="7" t="str" cm="1">
        <f t="array" ref="IN1447">_xlfn.IFS(G1447=1,"CECILIA",G1447=2,"LETICIA",G1447=3,"HECTOR",G1447=4,"ANGELA",G1447=7,"MANUELA",G1447=8,"MARIA",G1447=9,"OSCAR",G1447=10,"ORLANDO",G1447=11,"PLACIDO",G1447=12,"ALEJANDRA",G1447=13,"EDUARDO")</f>
        <v>MANUELA</v>
      </c>
      <c r="IO1447" s="2">
        <f t="shared" si="45"/>
        <v>44875.394363425934</v>
      </c>
    </row>
    <row r="1448" spans="1:249" x14ac:dyDescent="0.25">
      <c r="A1448" s="3">
        <v>44875.411365740729</v>
      </c>
      <c r="B1448" s="3">
        <v>44875.420914351853</v>
      </c>
      <c r="C1448" s="4">
        <v>43823142</v>
      </c>
      <c r="D1448" t="s">
        <v>278</v>
      </c>
      <c r="E1448" s="4">
        <v>4832</v>
      </c>
      <c r="F1448" s="4">
        <v>7</v>
      </c>
      <c r="G1448" s="4">
        <v>7</v>
      </c>
      <c r="H1448" s="4">
        <v>2</v>
      </c>
      <c r="I1448" s="4">
        <v>3</v>
      </c>
      <c r="J1448" t="s">
        <v>753</v>
      </c>
      <c r="K1448" s="4">
        <v>2</v>
      </c>
      <c r="L1448" s="4">
        <v>3</v>
      </c>
      <c r="N1448">
        <v>8</v>
      </c>
      <c r="O1448">
        <v>8</v>
      </c>
      <c r="P1448">
        <v>8</v>
      </c>
      <c r="Q1448">
        <v>9</v>
      </c>
      <c r="R1448">
        <v>8</v>
      </c>
      <c r="S1448">
        <v>8</v>
      </c>
      <c r="U1448" s="4">
        <v>2</v>
      </c>
      <c r="AB1448" s="4">
        <v>2</v>
      </c>
      <c r="AC1448" s="4">
        <v>2</v>
      </c>
      <c r="AD1448" s="4">
        <v>1</v>
      </c>
      <c r="AE1448" s="4">
        <v>2</v>
      </c>
      <c r="AF1448" s="4">
        <v>2</v>
      </c>
      <c r="AG1448" s="4">
        <v>2</v>
      </c>
      <c r="AH1448" s="4">
        <v>2</v>
      </c>
      <c r="AI1448" s="4">
        <v>1</v>
      </c>
      <c r="AJ1448" s="4">
        <v>2</v>
      </c>
      <c r="AK1448" s="4">
        <v>1</v>
      </c>
      <c r="AL1448" s="4">
        <v>1</v>
      </c>
      <c r="AM1448" s="4">
        <v>1</v>
      </c>
      <c r="AN1448" s="4">
        <v>1</v>
      </c>
      <c r="AO1448" s="4">
        <v>-99</v>
      </c>
      <c r="AP1448" s="4">
        <v>-99</v>
      </c>
      <c r="AQ1448" s="4">
        <v>-99</v>
      </c>
      <c r="AR1448" s="4">
        <v>-99</v>
      </c>
      <c r="AS1448" s="4">
        <v>-99</v>
      </c>
      <c r="AT1448" s="4">
        <v>-99</v>
      </c>
      <c r="AU1448" s="4">
        <v>-99</v>
      </c>
      <c r="AV1448" s="4">
        <v>-99</v>
      </c>
      <c r="AW1448" s="4">
        <v>-99</v>
      </c>
      <c r="AX1448" s="4">
        <v>-99</v>
      </c>
      <c r="AZ1448" s="4">
        <v>2</v>
      </c>
      <c r="BA1448" s="4">
        <v>2</v>
      </c>
      <c r="BB1448" s="4">
        <v>2</v>
      </c>
      <c r="BC1448" s="4">
        <v>2</v>
      </c>
      <c r="BD1448" s="4">
        <v>2</v>
      </c>
      <c r="BE1448" s="4">
        <v>2</v>
      </c>
      <c r="BF1448" s="4">
        <v>2</v>
      </c>
      <c r="BG1448" s="4">
        <v>2</v>
      </c>
      <c r="BH1448" s="4">
        <v>2</v>
      </c>
      <c r="BI1448" s="4">
        <v>1</v>
      </c>
      <c r="BJ1448" s="4">
        <v>1</v>
      </c>
      <c r="BK1448" s="4">
        <v>2</v>
      </c>
      <c r="BL1448" s="4">
        <v>2</v>
      </c>
      <c r="BM1448" s="4">
        <v>1</v>
      </c>
      <c r="BN1448" s="4">
        <v>-99</v>
      </c>
      <c r="BO1448" s="4">
        <v>-99</v>
      </c>
      <c r="BP1448" s="4">
        <v>1</v>
      </c>
      <c r="BQ1448" s="4">
        <v>1</v>
      </c>
      <c r="BR1448" s="4">
        <v>1</v>
      </c>
      <c r="BS1448" s="4">
        <v>2</v>
      </c>
      <c r="BT1448" s="4">
        <v>2</v>
      </c>
      <c r="BU1448" s="4">
        <v>2</v>
      </c>
      <c r="BV1448" s="4">
        <v>1</v>
      </c>
      <c r="BW1448" s="4">
        <v>1</v>
      </c>
      <c r="BY1448" s="4">
        <v>1</v>
      </c>
      <c r="BZ1448" s="4">
        <v>2</v>
      </c>
      <c r="CA1448" s="4">
        <v>1</v>
      </c>
      <c r="CB1448" s="4">
        <v>1</v>
      </c>
      <c r="CC1448" s="4">
        <v>2</v>
      </c>
      <c r="CD1448" t="s">
        <v>250</v>
      </c>
      <c r="CE1448" s="4">
        <v>1</v>
      </c>
      <c r="CF1448" s="4">
        <v>-99</v>
      </c>
      <c r="CG1448" s="4">
        <v>-99</v>
      </c>
      <c r="CH1448" s="4">
        <v>-99</v>
      </c>
      <c r="CI1448" s="4">
        <v>-99</v>
      </c>
      <c r="CJ1448" s="4">
        <v>-99</v>
      </c>
      <c r="CK1448" s="4">
        <v>-99</v>
      </c>
      <c r="CM1448" s="4">
        <v>1</v>
      </c>
      <c r="CO1448">
        <v>8</v>
      </c>
      <c r="CP1448">
        <v>8</v>
      </c>
      <c r="CQ1448">
        <v>8</v>
      </c>
      <c r="CR1448">
        <v>8</v>
      </c>
      <c r="CS1448">
        <v>9</v>
      </c>
      <c r="CT1448">
        <v>8</v>
      </c>
      <c r="CU1448">
        <v>8</v>
      </c>
      <c r="CV1448">
        <v>7</v>
      </c>
      <c r="CW1448" s="4">
        <v>2</v>
      </c>
      <c r="CX1448" s="4"/>
      <c r="CZ1448" s="4">
        <v>1</v>
      </c>
      <c r="DB1448" t="s">
        <v>249</v>
      </c>
      <c r="DC1448" t="s">
        <v>249</v>
      </c>
      <c r="DD1448" t="s">
        <v>249</v>
      </c>
      <c r="DE1448" t="s">
        <v>249</v>
      </c>
      <c r="DF1448" t="s">
        <v>249</v>
      </c>
      <c r="DG1448" t="s">
        <v>251</v>
      </c>
      <c r="DH1448" t="s">
        <v>249</v>
      </c>
      <c r="DI1448" t="s">
        <v>249</v>
      </c>
      <c r="DJ1448" t="s">
        <v>247</v>
      </c>
      <c r="DK1448" t="s">
        <v>251</v>
      </c>
      <c r="DL1448" t="s">
        <v>249</v>
      </c>
      <c r="DM1448" t="s">
        <v>249</v>
      </c>
      <c r="DN1448" s="4">
        <v>2</v>
      </c>
      <c r="DP1448" s="4">
        <v>2</v>
      </c>
      <c r="DR1448" s="4">
        <v>2</v>
      </c>
      <c r="DT1448" s="4">
        <v>1</v>
      </c>
      <c r="DU1448">
        <v>7</v>
      </c>
      <c r="DV1448" s="4">
        <v>2</v>
      </c>
      <c r="DX1448" s="4">
        <v>1</v>
      </c>
      <c r="DY1448" s="4">
        <v>2</v>
      </c>
      <c r="DZ1448" s="1"/>
      <c r="EA1448" s="1"/>
      <c r="EB1448" s="1"/>
      <c r="EC1448" s="4">
        <v>2</v>
      </c>
      <c r="ED1448" s="4">
        <v>-99</v>
      </c>
      <c r="EE1448" s="4">
        <v>-99</v>
      </c>
      <c r="EF1448" s="4">
        <v>-99</v>
      </c>
      <c r="EG1448" s="4">
        <v>-99</v>
      </c>
      <c r="EH1448" s="4">
        <v>-99</v>
      </c>
      <c r="EI1448" s="4">
        <v>-99</v>
      </c>
      <c r="EJ1448" s="4">
        <v>-99</v>
      </c>
      <c r="EK1448" s="4">
        <v>-99</v>
      </c>
      <c r="EL1448" s="4">
        <v>-99</v>
      </c>
      <c r="EM1448" s="4">
        <v>-99</v>
      </c>
      <c r="EN1448" s="4">
        <v>-99</v>
      </c>
      <c r="EP1448" s="4">
        <v>1</v>
      </c>
      <c r="EQ1448" s="4">
        <v>-99</v>
      </c>
      <c r="ER1448" s="4">
        <v>-99</v>
      </c>
      <c r="ES1448" s="4">
        <v>-99</v>
      </c>
      <c r="ET1448" s="4">
        <v>-99</v>
      </c>
      <c r="EU1448" s="4">
        <v>1</v>
      </c>
      <c r="EV1448" s="4">
        <v>-99</v>
      </c>
      <c r="EW1448" s="4">
        <v>-99</v>
      </c>
      <c r="EX1448" s="4">
        <v>-99</v>
      </c>
      <c r="EY1448" s="4">
        <v>-99</v>
      </c>
      <c r="EZ1448" s="4">
        <v>-99</v>
      </c>
      <c r="FB1448" s="4">
        <v>1</v>
      </c>
      <c r="FC1448">
        <v>6</v>
      </c>
      <c r="FD1448" t="s">
        <v>2064</v>
      </c>
      <c r="FE1448" s="4">
        <v>1</v>
      </c>
      <c r="FF1448" s="4">
        <v>-99</v>
      </c>
      <c r="FG1448" s="4">
        <v>-99</v>
      </c>
      <c r="FH1448" s="4">
        <v>1</v>
      </c>
      <c r="FI1448" s="4">
        <v>1</v>
      </c>
      <c r="FJ1448" s="4">
        <v>-99</v>
      </c>
      <c r="FK1448" s="4">
        <v>-99</v>
      </c>
      <c r="FM1448" s="4">
        <v>1</v>
      </c>
      <c r="FN1448">
        <v>8</v>
      </c>
      <c r="FP1448" s="4">
        <v>-99</v>
      </c>
      <c r="FQ1448" s="4">
        <v>-99</v>
      </c>
      <c r="FR1448" s="4">
        <v>-99</v>
      </c>
      <c r="FS1448" s="4">
        <v>-99</v>
      </c>
      <c r="FT1448" s="4">
        <v>-99</v>
      </c>
      <c r="FU1448" s="4">
        <v>-99</v>
      </c>
      <c r="FV1448" s="4">
        <v>-99</v>
      </c>
      <c r="FX1448" s="4">
        <v>3</v>
      </c>
      <c r="FY1448" s="4">
        <v>5</v>
      </c>
      <c r="GA1448" s="4">
        <v>14</v>
      </c>
      <c r="GC1448" s="4">
        <v>1</v>
      </c>
      <c r="GE1448" s="4">
        <v>2</v>
      </c>
      <c r="GF1448" s="4">
        <v>1</v>
      </c>
      <c r="GG1448" s="4">
        <v>-99</v>
      </c>
      <c r="GH1448" s="4">
        <v>-99</v>
      </c>
      <c r="GI1448" s="4">
        <v>-99</v>
      </c>
      <c r="GJ1448" s="4">
        <v>-99</v>
      </c>
      <c r="GK1448" s="4">
        <v>-99</v>
      </c>
      <c r="GL1448" s="4">
        <v>-99</v>
      </c>
      <c r="GM1448" s="4">
        <v>-99</v>
      </c>
      <c r="GN1448" s="4">
        <v>-99</v>
      </c>
      <c r="GO1448" s="4">
        <v>-99</v>
      </c>
      <c r="GP1448" s="4">
        <v>-99</v>
      </c>
      <c r="GQ1448" s="4">
        <v>-99</v>
      </c>
      <c r="GR1448" s="4">
        <v>-99</v>
      </c>
      <c r="GS1448" s="4">
        <v>-99</v>
      </c>
      <c r="GT1448" s="4">
        <v>-99</v>
      </c>
      <c r="GU1448" s="4">
        <v>-99</v>
      </c>
      <c r="GV1448" s="4">
        <v>-99</v>
      </c>
      <c r="GW1448" s="4">
        <v>-99</v>
      </c>
      <c r="GX1448" s="4">
        <v>-99</v>
      </c>
      <c r="GY1448" s="4">
        <v>-99</v>
      </c>
      <c r="GZ1448" s="4">
        <v>-99</v>
      </c>
      <c r="HA1448" s="4">
        <v>-99</v>
      </c>
      <c r="HB1448" s="4">
        <v>-99</v>
      </c>
      <c r="HC1448" s="4">
        <v>-99</v>
      </c>
      <c r="HD1448" s="4">
        <v>-99</v>
      </c>
      <c r="HF1448" s="4">
        <v>2</v>
      </c>
      <c r="HI1448" s="4">
        <v>3</v>
      </c>
      <c r="HJ1448" s="4">
        <v>2</v>
      </c>
      <c r="HK1448" s="4">
        <v>4</v>
      </c>
      <c r="HL1448" s="4">
        <v>4</v>
      </c>
      <c r="HM1448">
        <v>8</v>
      </c>
      <c r="HN1448">
        <v>6</v>
      </c>
      <c r="HO1448">
        <v>8</v>
      </c>
      <c r="HP1448">
        <v>7</v>
      </c>
      <c r="HQ1448" s="4">
        <v>1</v>
      </c>
      <c r="HR1448" s="4">
        <v>1</v>
      </c>
      <c r="HS1448" s="4">
        <v>2</v>
      </c>
      <c r="HT1448" s="4">
        <v>1</v>
      </c>
      <c r="HU1448" s="4">
        <v>2</v>
      </c>
      <c r="HV1448" s="4">
        <v>2</v>
      </c>
      <c r="HW1448" s="4"/>
      <c r="HX1448" s="4"/>
      <c r="HY1448" s="4"/>
      <c r="HZ1448" s="4">
        <v>1</v>
      </c>
      <c r="IA1448" s="4">
        <v>56</v>
      </c>
      <c r="IB1448" s="4">
        <v>3</v>
      </c>
      <c r="IC1448" s="4">
        <v>1</v>
      </c>
      <c r="ID1448" s="4">
        <v>5</v>
      </c>
      <c r="IE1448" s="4">
        <v>1</v>
      </c>
      <c r="IF1448" s="4">
        <v>1</v>
      </c>
      <c r="IG1448" s="4">
        <v>1</v>
      </c>
      <c r="IH1448" t="s">
        <v>256</v>
      </c>
      <c r="II1448" t="s">
        <v>256</v>
      </c>
      <c r="IJ1448" t="s">
        <v>2051</v>
      </c>
      <c r="IK1448" s="4">
        <v>2</v>
      </c>
      <c r="IL1448" t="s">
        <v>583</v>
      </c>
      <c r="IM1448" s="8">
        <f t="shared" si="44"/>
        <v>9.5486111240461469E-3</v>
      </c>
      <c r="IN1448" s="7" t="str" cm="1">
        <f t="array" ref="IN1448">_xlfn.IFS(G1448=1,"CECILIA",G1448=2,"LETICIA",G1448=3,"HECTOR",G1448=4,"ANGELA",G1448=7,"MANUELA",G1448=8,"MARIA",G1448=9,"OSCAR",G1448=10,"ORLANDO",G1448=11,"PLACIDO",G1448=12,"ALEJANDRA",G1448=13,"EDUARDO")</f>
        <v>MANUELA</v>
      </c>
      <c r="IO1448" s="2">
        <f t="shared" si="45"/>
        <v>44875.420914351853</v>
      </c>
    </row>
    <row r="1449" spans="1:249" x14ac:dyDescent="0.25">
      <c r="A1449" s="3">
        <v>44875.429259259254</v>
      </c>
      <c r="B1449" s="3">
        <v>44875.436886574083</v>
      </c>
      <c r="C1449" s="4">
        <v>43823143</v>
      </c>
      <c r="D1449" t="s">
        <v>278</v>
      </c>
      <c r="E1449" s="4">
        <v>4832</v>
      </c>
      <c r="F1449" s="4">
        <v>7</v>
      </c>
      <c r="G1449" s="4">
        <v>7</v>
      </c>
      <c r="H1449" s="4">
        <v>2</v>
      </c>
      <c r="I1449" s="4">
        <v>2</v>
      </c>
      <c r="K1449" s="4">
        <v>1</v>
      </c>
      <c r="L1449" s="4">
        <v>4</v>
      </c>
      <c r="M1449">
        <v>8</v>
      </c>
      <c r="N1449">
        <v>8</v>
      </c>
      <c r="O1449">
        <v>5</v>
      </c>
      <c r="P1449">
        <v>8</v>
      </c>
      <c r="Q1449">
        <v>9</v>
      </c>
      <c r="R1449">
        <v>1</v>
      </c>
      <c r="S1449">
        <v>7</v>
      </c>
      <c r="U1449" s="4">
        <v>2</v>
      </c>
      <c r="AB1449" s="4">
        <v>2</v>
      </c>
      <c r="AC1449" s="4">
        <v>2</v>
      </c>
      <c r="AD1449" s="4">
        <v>1</v>
      </c>
      <c r="AE1449" s="4">
        <v>2</v>
      </c>
      <c r="AF1449" s="4">
        <v>1</v>
      </c>
      <c r="AG1449" s="4">
        <v>2</v>
      </c>
      <c r="AH1449" s="4">
        <v>2</v>
      </c>
      <c r="AI1449" s="4">
        <v>1</v>
      </c>
      <c r="AJ1449" s="4">
        <v>2</v>
      </c>
      <c r="AK1449" s="4">
        <v>1</v>
      </c>
      <c r="AL1449" s="4">
        <v>2</v>
      </c>
      <c r="AM1449" s="4">
        <v>-99</v>
      </c>
      <c r="AN1449" s="4">
        <v>-99</v>
      </c>
      <c r="AO1449" s="4">
        <v>-99</v>
      </c>
      <c r="AP1449" s="4">
        <v>-99</v>
      </c>
      <c r="AQ1449" s="4">
        <v>-99</v>
      </c>
      <c r="AR1449" s="4">
        <v>-99</v>
      </c>
      <c r="AS1449" s="4">
        <v>-99</v>
      </c>
      <c r="AT1449" s="4">
        <v>-99</v>
      </c>
      <c r="AU1449" s="4">
        <v>-99</v>
      </c>
      <c r="AV1449" s="4">
        <v>-99</v>
      </c>
      <c r="AW1449" s="4">
        <v>-99</v>
      </c>
      <c r="AX1449" s="4">
        <v>-99</v>
      </c>
      <c r="AZ1449" s="4">
        <v>2</v>
      </c>
      <c r="BA1449" s="4">
        <v>2</v>
      </c>
      <c r="BB1449" s="4">
        <v>2</v>
      </c>
      <c r="BC1449" s="4">
        <v>2</v>
      </c>
      <c r="BD1449" s="4">
        <v>2</v>
      </c>
      <c r="BE1449" s="4">
        <v>2</v>
      </c>
      <c r="BF1449" s="4">
        <v>2</v>
      </c>
      <c r="BG1449" s="4">
        <v>2</v>
      </c>
      <c r="BH1449" s="4">
        <v>2</v>
      </c>
      <c r="BI1449" s="4">
        <v>2</v>
      </c>
      <c r="BJ1449" s="4">
        <v>1</v>
      </c>
      <c r="BK1449" s="4">
        <v>2</v>
      </c>
      <c r="BL1449" s="4">
        <v>2</v>
      </c>
      <c r="BM1449" s="4">
        <v>1</v>
      </c>
      <c r="BN1449" s="4">
        <v>-99</v>
      </c>
      <c r="BO1449" s="4">
        <v>-99</v>
      </c>
      <c r="BP1449" s="4">
        <v>1</v>
      </c>
      <c r="BQ1449" s="4">
        <v>1</v>
      </c>
      <c r="BR1449" s="4">
        <v>1</v>
      </c>
      <c r="BS1449" s="4">
        <v>2</v>
      </c>
      <c r="BT1449" s="4">
        <v>2</v>
      </c>
      <c r="BU1449" s="4">
        <v>2</v>
      </c>
      <c r="BV1449" s="4">
        <v>1</v>
      </c>
      <c r="BW1449" s="4">
        <v>1</v>
      </c>
      <c r="BY1449" s="4">
        <v>1</v>
      </c>
      <c r="BZ1449" s="4">
        <v>2</v>
      </c>
      <c r="CA1449" s="4">
        <v>2</v>
      </c>
      <c r="CB1449" s="4">
        <v>2</v>
      </c>
      <c r="CC1449" s="4">
        <v>2</v>
      </c>
      <c r="CD1449" t="s">
        <v>250</v>
      </c>
      <c r="CE1449" s="4">
        <v>-99</v>
      </c>
      <c r="CF1449" s="4">
        <v>-99</v>
      </c>
      <c r="CG1449" s="4">
        <v>-99</v>
      </c>
      <c r="CH1449" s="4">
        <v>-99</v>
      </c>
      <c r="CI1449" s="4">
        <v>-99</v>
      </c>
      <c r="CJ1449" s="4">
        <v>-99</v>
      </c>
      <c r="CK1449" s="4">
        <v>1</v>
      </c>
      <c r="CL1449" t="s">
        <v>2065</v>
      </c>
      <c r="CM1449" s="4">
        <v>6</v>
      </c>
      <c r="CW1449" s="4">
        <v>2</v>
      </c>
      <c r="CX1449" s="4"/>
      <c r="CZ1449" s="4">
        <v>1</v>
      </c>
      <c r="DB1449" t="s">
        <v>249</v>
      </c>
      <c r="DC1449" t="s">
        <v>249</v>
      </c>
      <c r="DD1449" t="s">
        <v>249</v>
      </c>
      <c r="DE1449" t="s">
        <v>249</v>
      </c>
      <c r="DF1449" t="s">
        <v>249</v>
      </c>
      <c r="DG1449" t="s">
        <v>249</v>
      </c>
      <c r="DH1449" t="s">
        <v>249</v>
      </c>
      <c r="DI1449" t="s">
        <v>251</v>
      </c>
      <c r="DJ1449" t="s">
        <v>252</v>
      </c>
      <c r="DK1449" t="s">
        <v>251</v>
      </c>
      <c r="DL1449" t="s">
        <v>262</v>
      </c>
      <c r="DM1449" t="s">
        <v>249</v>
      </c>
      <c r="DN1449" s="4">
        <v>2</v>
      </c>
      <c r="DP1449" s="4">
        <v>2</v>
      </c>
      <c r="DR1449" s="4">
        <v>2</v>
      </c>
      <c r="DT1449" s="4">
        <v>1</v>
      </c>
      <c r="DU1449">
        <v>8</v>
      </c>
      <c r="DV1449" s="4">
        <v>2</v>
      </c>
      <c r="DX1449" s="4">
        <v>1</v>
      </c>
      <c r="DY1449" s="4">
        <v>2</v>
      </c>
      <c r="DZ1449" s="1"/>
      <c r="EA1449" s="1"/>
      <c r="EB1449" s="1"/>
      <c r="EC1449" s="4">
        <v>2</v>
      </c>
      <c r="ED1449" s="4">
        <v>-99</v>
      </c>
      <c r="EE1449" s="4">
        <v>-99</v>
      </c>
      <c r="EF1449" s="4">
        <v>-99</v>
      </c>
      <c r="EG1449" s="4">
        <v>-99</v>
      </c>
      <c r="EH1449" s="4">
        <v>-99</v>
      </c>
      <c r="EI1449" s="4">
        <v>-99</v>
      </c>
      <c r="EJ1449" s="4">
        <v>-99</v>
      </c>
      <c r="EK1449" s="4">
        <v>-99</v>
      </c>
      <c r="EL1449" s="4">
        <v>-99</v>
      </c>
      <c r="EM1449" s="4">
        <v>-99</v>
      </c>
      <c r="EN1449" s="4">
        <v>-99</v>
      </c>
      <c r="EP1449" s="4">
        <v>1</v>
      </c>
      <c r="EQ1449" s="4">
        <v>-99</v>
      </c>
      <c r="ER1449" s="4">
        <v>-99</v>
      </c>
      <c r="ES1449" s="4">
        <v>-99</v>
      </c>
      <c r="ET1449" s="4">
        <v>-99</v>
      </c>
      <c r="EU1449" s="4">
        <v>-99</v>
      </c>
      <c r="EV1449" s="4">
        <v>-99</v>
      </c>
      <c r="EW1449" s="4">
        <v>1</v>
      </c>
      <c r="EX1449" s="4">
        <v>-99</v>
      </c>
      <c r="EY1449" s="4">
        <v>-99</v>
      </c>
      <c r="EZ1449" s="4">
        <v>-99</v>
      </c>
      <c r="FB1449" s="4">
        <v>1</v>
      </c>
      <c r="FC1449">
        <v>8</v>
      </c>
      <c r="FE1449" s="4">
        <v>-99</v>
      </c>
      <c r="FF1449" s="4">
        <v>-99</v>
      </c>
      <c r="FG1449" s="4">
        <v>-99</v>
      </c>
      <c r="FH1449" s="4">
        <v>-99</v>
      </c>
      <c r="FI1449" s="4">
        <v>-99</v>
      </c>
      <c r="FJ1449" s="4">
        <v>-99</v>
      </c>
      <c r="FK1449" s="4">
        <v>-99</v>
      </c>
      <c r="FM1449" s="4">
        <v>2</v>
      </c>
      <c r="FP1449" s="4">
        <v>-99</v>
      </c>
      <c r="FQ1449" s="4">
        <v>-99</v>
      </c>
      <c r="FR1449" s="4">
        <v>-99</v>
      </c>
      <c r="FS1449" s="4">
        <v>-99</v>
      </c>
      <c r="FT1449" s="4">
        <v>-99</v>
      </c>
      <c r="FU1449" s="4">
        <v>-99</v>
      </c>
      <c r="FV1449" s="4">
        <v>-99</v>
      </c>
      <c r="FX1449" s="4">
        <v>2</v>
      </c>
      <c r="FY1449" s="4">
        <v>2</v>
      </c>
      <c r="GA1449" s="4">
        <v>5</v>
      </c>
      <c r="GC1449" s="4">
        <v>7</v>
      </c>
      <c r="GE1449" s="4">
        <v>2</v>
      </c>
      <c r="GF1449" s="4">
        <v>1</v>
      </c>
      <c r="GG1449" s="4">
        <v>-99</v>
      </c>
      <c r="GH1449" s="4">
        <v>-99</v>
      </c>
      <c r="GI1449" s="4">
        <v>-99</v>
      </c>
      <c r="GJ1449" s="4">
        <v>-99</v>
      </c>
      <c r="GK1449" s="4">
        <v>-99</v>
      </c>
      <c r="GL1449" s="4">
        <v>-99</v>
      </c>
      <c r="GM1449" s="4">
        <v>-99</v>
      </c>
      <c r="GN1449" s="4">
        <v>-99</v>
      </c>
      <c r="GO1449" s="4">
        <v>-99</v>
      </c>
      <c r="GP1449" s="4">
        <v>-99</v>
      </c>
      <c r="GQ1449" s="4">
        <v>-99</v>
      </c>
      <c r="GR1449" s="4">
        <v>-99</v>
      </c>
      <c r="GS1449" s="4">
        <v>-99</v>
      </c>
      <c r="GT1449" s="4">
        <v>-99</v>
      </c>
      <c r="GU1449" s="4">
        <v>-99</v>
      </c>
      <c r="GV1449" s="4">
        <v>-99</v>
      </c>
      <c r="GW1449" s="4">
        <v>-99</v>
      </c>
      <c r="GX1449" s="4">
        <v>-99</v>
      </c>
      <c r="GY1449" s="4">
        <v>-99</v>
      </c>
      <c r="GZ1449" s="4">
        <v>-99</v>
      </c>
      <c r="HA1449" s="4">
        <v>-99</v>
      </c>
      <c r="HB1449" s="4">
        <v>-99</v>
      </c>
      <c r="HC1449" s="4">
        <v>-99</v>
      </c>
      <c r="HD1449" s="4">
        <v>-99</v>
      </c>
      <c r="HF1449" s="4">
        <v>2</v>
      </c>
      <c r="HI1449" s="4">
        <v>4</v>
      </c>
      <c r="HJ1449" s="4">
        <v>3</v>
      </c>
      <c r="HK1449" s="4">
        <v>4</v>
      </c>
      <c r="HL1449" s="4">
        <v>6</v>
      </c>
      <c r="HM1449">
        <v>8</v>
      </c>
      <c r="HN1449">
        <v>6</v>
      </c>
      <c r="HO1449">
        <v>7</v>
      </c>
      <c r="HP1449">
        <v>8</v>
      </c>
      <c r="HQ1449" s="4">
        <v>1</v>
      </c>
      <c r="HR1449" s="4">
        <v>2</v>
      </c>
      <c r="HS1449" s="4">
        <v>2</v>
      </c>
      <c r="HT1449" s="4">
        <v>2</v>
      </c>
      <c r="HU1449" s="4">
        <v>2</v>
      </c>
      <c r="HV1449" s="4">
        <v>2</v>
      </c>
      <c r="HW1449" s="4"/>
      <c r="HX1449" s="4"/>
      <c r="HY1449" s="4"/>
      <c r="HZ1449" s="4">
        <v>2</v>
      </c>
      <c r="IA1449" s="4">
        <v>63</v>
      </c>
      <c r="IB1449" s="4">
        <v>4</v>
      </c>
      <c r="IC1449" s="4">
        <v>8</v>
      </c>
      <c r="ID1449" s="4">
        <v>2</v>
      </c>
      <c r="IE1449" s="4">
        <v>1</v>
      </c>
      <c r="IF1449" s="4">
        <v>2</v>
      </c>
      <c r="IG1449" s="4">
        <v>1</v>
      </c>
      <c r="IH1449" t="s">
        <v>267</v>
      </c>
      <c r="II1449" t="s">
        <v>256</v>
      </c>
      <c r="IJ1449" t="s">
        <v>2051</v>
      </c>
      <c r="IK1449" s="4">
        <v>2</v>
      </c>
      <c r="IL1449" t="s">
        <v>583</v>
      </c>
      <c r="IM1449" s="8">
        <f t="shared" si="44"/>
        <v>7.6273148297332227E-3</v>
      </c>
      <c r="IN1449" s="7" t="str" cm="1">
        <f t="array" ref="IN1449">_xlfn.IFS(G1449=1,"CECILIA",G1449=2,"LETICIA",G1449=3,"HECTOR",G1449=4,"ANGELA",G1449=7,"MANUELA",G1449=8,"MARIA",G1449=9,"OSCAR",G1449=10,"ORLANDO",G1449=11,"PLACIDO",G1449=12,"ALEJANDRA",G1449=13,"EDUARDO")</f>
        <v>MANUELA</v>
      </c>
      <c r="IO1449" s="2">
        <f t="shared" si="45"/>
        <v>44875.436886574083</v>
      </c>
    </row>
    <row r="1450" spans="1:249" x14ac:dyDescent="0.25">
      <c r="A1450" s="3">
        <v>44875.439085648162</v>
      </c>
      <c r="B1450" s="3">
        <v>44875.447569444455</v>
      </c>
      <c r="C1450" s="4">
        <v>43823144</v>
      </c>
      <c r="D1450" t="s">
        <v>278</v>
      </c>
      <c r="E1450" s="4">
        <v>4832</v>
      </c>
      <c r="F1450" s="4">
        <v>7</v>
      </c>
      <c r="G1450" s="4">
        <v>7</v>
      </c>
      <c r="H1450" s="4">
        <v>2</v>
      </c>
      <c r="I1450" s="4">
        <v>2</v>
      </c>
      <c r="K1450" s="4">
        <v>1</v>
      </c>
      <c r="L1450" s="4">
        <v>3</v>
      </c>
      <c r="M1450">
        <v>8</v>
      </c>
      <c r="N1450">
        <v>8</v>
      </c>
      <c r="O1450">
        <v>8</v>
      </c>
      <c r="P1450">
        <v>9</v>
      </c>
      <c r="Q1450">
        <v>9</v>
      </c>
      <c r="R1450">
        <v>8</v>
      </c>
      <c r="S1450">
        <v>8</v>
      </c>
      <c r="T1450">
        <v>8</v>
      </c>
      <c r="U1450" s="4">
        <v>2</v>
      </c>
      <c r="AB1450" s="4">
        <v>2</v>
      </c>
      <c r="AC1450" s="4">
        <v>2</v>
      </c>
      <c r="AD1450" s="4">
        <v>1</v>
      </c>
      <c r="AE1450" s="4">
        <v>2</v>
      </c>
      <c r="AF1450" s="4">
        <v>2</v>
      </c>
      <c r="AG1450" s="4">
        <v>2</v>
      </c>
      <c r="AH1450" s="4">
        <v>2</v>
      </c>
      <c r="AI1450" s="4">
        <v>2</v>
      </c>
      <c r="AJ1450" s="4">
        <v>2</v>
      </c>
      <c r="AK1450" s="4">
        <v>2</v>
      </c>
      <c r="AL1450" s="4">
        <v>1</v>
      </c>
      <c r="AM1450" s="4">
        <v>1</v>
      </c>
      <c r="AN1450" s="4">
        <v>-99</v>
      </c>
      <c r="AO1450" s="4">
        <v>-99</v>
      </c>
      <c r="AP1450" s="4">
        <v>-99</v>
      </c>
      <c r="AQ1450" s="4">
        <v>-99</v>
      </c>
      <c r="AR1450" s="4">
        <v>-99</v>
      </c>
      <c r="AS1450" s="4">
        <v>-99</v>
      </c>
      <c r="AT1450" s="4">
        <v>-99</v>
      </c>
      <c r="AU1450" s="4">
        <v>-99</v>
      </c>
      <c r="AV1450" s="4">
        <v>-99</v>
      </c>
      <c r="AW1450" s="4">
        <v>-99</v>
      </c>
      <c r="AX1450" s="4">
        <v>-99</v>
      </c>
      <c r="AZ1450" s="4">
        <v>2</v>
      </c>
      <c r="BA1450" s="4">
        <v>2</v>
      </c>
      <c r="BB1450" s="4">
        <v>1</v>
      </c>
      <c r="BC1450" s="4">
        <v>2</v>
      </c>
      <c r="BD1450" s="4">
        <v>2</v>
      </c>
      <c r="BE1450" s="4">
        <v>2</v>
      </c>
      <c r="BF1450" s="4">
        <v>2</v>
      </c>
      <c r="BG1450" s="4">
        <v>2</v>
      </c>
      <c r="BH1450" s="4">
        <v>2</v>
      </c>
      <c r="BI1450" s="4">
        <v>2</v>
      </c>
      <c r="BJ1450" s="4">
        <v>1</v>
      </c>
      <c r="BK1450" s="4">
        <v>2</v>
      </c>
      <c r="BL1450" s="4">
        <v>2</v>
      </c>
      <c r="BM1450" s="4">
        <v>1</v>
      </c>
      <c r="BN1450" s="4">
        <v>-99</v>
      </c>
      <c r="BO1450" s="4">
        <v>1</v>
      </c>
      <c r="BP1450" s="4">
        <v>-99</v>
      </c>
      <c r="BQ1450" s="4">
        <v>1</v>
      </c>
      <c r="BR1450" s="4">
        <v>1</v>
      </c>
      <c r="BS1450" s="4">
        <v>1</v>
      </c>
      <c r="BT1450" s="4">
        <v>2</v>
      </c>
      <c r="BU1450" s="4">
        <v>2</v>
      </c>
      <c r="BV1450" s="4">
        <v>1</v>
      </c>
      <c r="BW1450" s="4">
        <v>1</v>
      </c>
      <c r="BY1450" s="4">
        <v>1</v>
      </c>
      <c r="BZ1450" s="4">
        <v>2</v>
      </c>
      <c r="CA1450" s="4">
        <v>2</v>
      </c>
      <c r="CB1450" s="4">
        <v>1</v>
      </c>
      <c r="CC1450" s="4">
        <v>1</v>
      </c>
      <c r="CD1450" t="s">
        <v>250</v>
      </c>
      <c r="CE1450" s="4">
        <v>-99</v>
      </c>
      <c r="CF1450" s="4">
        <v>-99</v>
      </c>
      <c r="CG1450" s="4">
        <v>-99</v>
      </c>
      <c r="CH1450" s="4">
        <v>-99</v>
      </c>
      <c r="CI1450" s="4">
        <v>-99</v>
      </c>
      <c r="CJ1450" s="4">
        <v>1</v>
      </c>
      <c r="CK1450" s="4">
        <v>-99</v>
      </c>
      <c r="CM1450" s="4">
        <v>6</v>
      </c>
      <c r="CW1450" s="4">
        <v>2</v>
      </c>
      <c r="CX1450" s="4"/>
      <c r="CZ1450" s="4">
        <v>1</v>
      </c>
      <c r="DB1450" t="s">
        <v>251</v>
      </c>
      <c r="DC1450" t="s">
        <v>249</v>
      </c>
      <c r="DD1450" t="s">
        <v>249</v>
      </c>
      <c r="DE1450" t="s">
        <v>247</v>
      </c>
      <c r="DF1450" t="s">
        <v>251</v>
      </c>
      <c r="DG1450" t="s">
        <v>249</v>
      </c>
      <c r="DH1450" t="s">
        <v>251</v>
      </c>
      <c r="DI1450" t="s">
        <v>247</v>
      </c>
      <c r="DJ1450" t="s">
        <v>249</v>
      </c>
      <c r="DK1450" t="s">
        <v>249</v>
      </c>
      <c r="DL1450" t="s">
        <v>251</v>
      </c>
      <c r="DM1450" t="s">
        <v>248</v>
      </c>
      <c r="DN1450" s="4">
        <v>2</v>
      </c>
      <c r="DP1450" s="4">
        <v>2</v>
      </c>
      <c r="DR1450" s="4">
        <v>2</v>
      </c>
      <c r="DT1450" s="4">
        <v>1</v>
      </c>
      <c r="DU1450">
        <v>6</v>
      </c>
      <c r="DV1450" s="4">
        <v>2</v>
      </c>
      <c r="DX1450" s="4">
        <v>0</v>
      </c>
      <c r="DY1450" s="4">
        <v>2</v>
      </c>
      <c r="DZ1450" s="1"/>
      <c r="EA1450" s="1"/>
      <c r="EB1450" s="1"/>
      <c r="EC1450" s="4">
        <v>1</v>
      </c>
      <c r="ED1450" s="4">
        <v>-99</v>
      </c>
      <c r="EE1450" s="4">
        <v>-99</v>
      </c>
      <c r="EF1450" s="4">
        <v>-99</v>
      </c>
      <c r="EG1450" s="4">
        <v>-99</v>
      </c>
      <c r="EH1450" s="4">
        <v>-99</v>
      </c>
      <c r="EI1450" s="4">
        <v>1</v>
      </c>
      <c r="EJ1450" s="4">
        <v>-99</v>
      </c>
      <c r="EK1450" s="4">
        <v>-99</v>
      </c>
      <c r="EL1450" s="4">
        <v>-99</v>
      </c>
      <c r="EM1450" s="4">
        <v>-99</v>
      </c>
      <c r="EN1450" s="4">
        <v>-99</v>
      </c>
      <c r="EP1450" s="4">
        <v>1</v>
      </c>
      <c r="EQ1450" s="4">
        <v>-99</v>
      </c>
      <c r="ER1450" s="4">
        <v>-99</v>
      </c>
      <c r="ES1450" s="4">
        <v>-99</v>
      </c>
      <c r="ET1450" s="4">
        <v>-99</v>
      </c>
      <c r="EU1450" s="4">
        <v>-99</v>
      </c>
      <c r="EV1450" s="4">
        <v>-99</v>
      </c>
      <c r="EW1450" s="4">
        <v>-99</v>
      </c>
      <c r="EX1450" s="4">
        <v>-99</v>
      </c>
      <c r="EY1450" s="4">
        <v>-99</v>
      </c>
      <c r="EZ1450" s="4">
        <v>-99</v>
      </c>
      <c r="FB1450" s="4">
        <v>2</v>
      </c>
      <c r="FE1450" s="4">
        <v>-99</v>
      </c>
      <c r="FF1450" s="4">
        <v>-99</v>
      </c>
      <c r="FG1450" s="4">
        <v>-99</v>
      </c>
      <c r="FH1450" s="4">
        <v>-99</v>
      </c>
      <c r="FI1450" s="4">
        <v>-99</v>
      </c>
      <c r="FJ1450" s="4">
        <v>-99</v>
      </c>
      <c r="FK1450" s="4">
        <v>-99</v>
      </c>
      <c r="FM1450" s="4">
        <v>2</v>
      </c>
      <c r="FP1450" s="4">
        <v>-99</v>
      </c>
      <c r="FQ1450" s="4">
        <v>-99</v>
      </c>
      <c r="FR1450" s="4">
        <v>-99</v>
      </c>
      <c r="FS1450" s="4">
        <v>-99</v>
      </c>
      <c r="FT1450" s="4">
        <v>-99</v>
      </c>
      <c r="FU1450" s="4">
        <v>-99</v>
      </c>
      <c r="FV1450" s="4">
        <v>-99</v>
      </c>
      <c r="FX1450" s="4">
        <v>2</v>
      </c>
      <c r="FY1450" s="4">
        <v>2</v>
      </c>
      <c r="GA1450" s="4">
        <v>4</v>
      </c>
      <c r="GC1450" s="4">
        <v>1</v>
      </c>
      <c r="GE1450" s="4">
        <v>3</v>
      </c>
      <c r="GF1450" s="4">
        <v>1</v>
      </c>
      <c r="GG1450" s="4">
        <v>-99</v>
      </c>
      <c r="GH1450" s="4">
        <v>-99</v>
      </c>
      <c r="GI1450" s="4">
        <v>-99</v>
      </c>
      <c r="GJ1450" s="4">
        <v>-99</v>
      </c>
      <c r="GK1450" s="4">
        <v>-99</v>
      </c>
      <c r="GL1450" s="4">
        <v>-99</v>
      </c>
      <c r="GM1450" s="4">
        <v>-99</v>
      </c>
      <c r="GN1450" s="4">
        <v>-99</v>
      </c>
      <c r="GO1450" s="4">
        <v>-99</v>
      </c>
      <c r="GP1450" s="4">
        <v>-99</v>
      </c>
      <c r="GQ1450" s="4">
        <v>-99</v>
      </c>
      <c r="GR1450" s="4">
        <v>-99</v>
      </c>
      <c r="GS1450" s="4">
        <v>-99</v>
      </c>
      <c r="GT1450" s="4">
        <v>-99</v>
      </c>
      <c r="GU1450" s="4">
        <v>-99</v>
      </c>
      <c r="GV1450" s="4">
        <v>-99</v>
      </c>
      <c r="GW1450" s="4">
        <v>-99</v>
      </c>
      <c r="GX1450" s="4">
        <v>-99</v>
      </c>
      <c r="GY1450" s="4">
        <v>-99</v>
      </c>
      <c r="GZ1450" s="4">
        <v>-99</v>
      </c>
      <c r="HA1450" s="4">
        <v>-99</v>
      </c>
      <c r="HB1450" s="4">
        <v>-99</v>
      </c>
      <c r="HC1450" s="4">
        <v>-99</v>
      </c>
      <c r="HD1450" s="4">
        <v>-99</v>
      </c>
      <c r="HF1450" s="4">
        <v>2</v>
      </c>
      <c r="HI1450" s="4">
        <v>3</v>
      </c>
      <c r="HJ1450" s="4">
        <v>2</v>
      </c>
      <c r="HK1450" s="4">
        <v>2</v>
      </c>
      <c r="HL1450" s="4">
        <v>4</v>
      </c>
      <c r="HM1450">
        <v>7</v>
      </c>
      <c r="HN1450">
        <v>8</v>
      </c>
      <c r="HO1450">
        <v>8</v>
      </c>
      <c r="HP1450">
        <v>9</v>
      </c>
      <c r="HQ1450" s="4">
        <v>1</v>
      </c>
      <c r="HR1450" s="4">
        <v>1</v>
      </c>
      <c r="HS1450" s="4">
        <v>1</v>
      </c>
      <c r="HT1450" s="4">
        <v>1</v>
      </c>
      <c r="HU1450" s="4">
        <v>2</v>
      </c>
      <c r="HV1450" s="4">
        <v>2</v>
      </c>
      <c r="HW1450" s="4"/>
      <c r="HX1450" s="4"/>
      <c r="HY1450" s="4"/>
      <c r="HZ1450" s="4">
        <v>2</v>
      </c>
      <c r="IA1450" s="4">
        <v>48</v>
      </c>
      <c r="IB1450" s="4">
        <v>3</v>
      </c>
      <c r="IC1450" s="4">
        <v>2</v>
      </c>
      <c r="ID1450" s="4">
        <v>3</v>
      </c>
      <c r="IE1450" s="4">
        <v>2</v>
      </c>
      <c r="IF1450" s="4">
        <v>2</v>
      </c>
      <c r="IG1450" s="4">
        <v>2</v>
      </c>
      <c r="IH1450" t="s">
        <v>583</v>
      </c>
      <c r="II1450" t="s">
        <v>730</v>
      </c>
      <c r="IJ1450" t="s">
        <v>2051</v>
      </c>
      <c r="IK1450" s="4">
        <v>2</v>
      </c>
      <c r="IL1450" t="s">
        <v>583</v>
      </c>
      <c r="IM1450" s="8">
        <f t="shared" si="44"/>
        <v>8.4837962931487709E-3</v>
      </c>
      <c r="IN1450" s="7" t="str" cm="1">
        <f t="array" ref="IN1450">_xlfn.IFS(G1450=1,"CECILIA",G1450=2,"LETICIA",G1450=3,"HECTOR",G1450=4,"ANGELA",G1450=7,"MANUELA",G1450=8,"MARIA",G1450=9,"OSCAR",G1450=10,"ORLANDO",G1450=11,"PLACIDO",G1450=12,"ALEJANDRA",G1450=13,"EDUARDO")</f>
        <v>MANUELA</v>
      </c>
      <c r="IO1450" s="2">
        <f t="shared" si="45"/>
        <v>44875.447569444455</v>
      </c>
    </row>
    <row r="1451" spans="1:249" x14ac:dyDescent="0.25">
      <c r="A1451" s="3">
        <v>44875.462291666656</v>
      </c>
      <c r="B1451" s="3">
        <v>44875.469560185185</v>
      </c>
      <c r="C1451" s="4">
        <v>43823145</v>
      </c>
      <c r="D1451" t="s">
        <v>278</v>
      </c>
      <c r="E1451" s="4">
        <v>4832</v>
      </c>
      <c r="F1451" s="4">
        <v>7</v>
      </c>
      <c r="G1451" s="4">
        <v>7</v>
      </c>
      <c r="H1451" s="4">
        <v>2</v>
      </c>
      <c r="I1451" s="4">
        <v>2</v>
      </c>
      <c r="K1451" s="4">
        <v>1</v>
      </c>
      <c r="L1451" s="4">
        <v>4</v>
      </c>
      <c r="M1451">
        <v>8</v>
      </c>
      <c r="N1451">
        <v>9</v>
      </c>
      <c r="O1451">
        <v>9</v>
      </c>
      <c r="P1451">
        <v>9</v>
      </c>
      <c r="Q1451">
        <v>9</v>
      </c>
      <c r="R1451">
        <v>5</v>
      </c>
      <c r="S1451">
        <v>8</v>
      </c>
      <c r="T1451">
        <v>8</v>
      </c>
      <c r="U1451" s="4">
        <v>2</v>
      </c>
      <c r="AB1451" s="4">
        <v>2</v>
      </c>
      <c r="AC1451" s="4">
        <v>1</v>
      </c>
      <c r="AD1451" s="4">
        <v>1</v>
      </c>
      <c r="AE1451" s="4">
        <v>2</v>
      </c>
      <c r="AF1451" s="4">
        <v>1</v>
      </c>
      <c r="AG1451" s="4">
        <v>2</v>
      </c>
      <c r="AH1451" s="4">
        <v>2</v>
      </c>
      <c r="AI1451" s="4">
        <v>1</v>
      </c>
      <c r="AJ1451" s="4">
        <v>2</v>
      </c>
      <c r="AK1451" s="4">
        <v>1</v>
      </c>
      <c r="AL1451" s="4">
        <v>1</v>
      </c>
      <c r="AM1451" s="4">
        <v>1</v>
      </c>
      <c r="AN1451" s="4">
        <v>-99</v>
      </c>
      <c r="AO1451" s="4">
        <v>-99</v>
      </c>
      <c r="AP1451" s="4">
        <v>-99</v>
      </c>
      <c r="AQ1451" s="4">
        <v>-99</v>
      </c>
      <c r="AR1451" s="4">
        <v>-99</v>
      </c>
      <c r="AS1451" s="4">
        <v>-99</v>
      </c>
      <c r="AT1451" s="4">
        <v>-99</v>
      </c>
      <c r="AU1451" s="4">
        <v>-99</v>
      </c>
      <c r="AV1451" s="4">
        <v>-99</v>
      </c>
      <c r="AW1451" s="4">
        <v>-99</v>
      </c>
      <c r="AX1451" s="4">
        <v>-99</v>
      </c>
      <c r="AZ1451" s="4">
        <v>1</v>
      </c>
      <c r="BA1451" s="4">
        <v>2</v>
      </c>
      <c r="BB1451" s="4">
        <v>2</v>
      </c>
      <c r="BC1451" s="4">
        <v>2</v>
      </c>
      <c r="BD1451" s="4">
        <v>2</v>
      </c>
      <c r="BE1451" s="4">
        <v>2</v>
      </c>
      <c r="BF1451" s="4">
        <v>2</v>
      </c>
      <c r="BG1451" s="4">
        <v>2</v>
      </c>
      <c r="BH1451" s="4">
        <v>2</v>
      </c>
      <c r="BI1451" s="4">
        <v>2</v>
      </c>
      <c r="BJ1451" s="4">
        <v>1</v>
      </c>
      <c r="BK1451" s="4">
        <v>2</v>
      </c>
      <c r="BL1451" s="4">
        <v>2</v>
      </c>
      <c r="BM1451" s="4">
        <v>1</v>
      </c>
      <c r="BN1451" s="4">
        <v>-99</v>
      </c>
      <c r="BO1451" s="4">
        <v>-99</v>
      </c>
      <c r="BP1451" s="4">
        <v>1</v>
      </c>
      <c r="BQ1451" s="4">
        <v>1</v>
      </c>
      <c r="BR1451" s="4">
        <v>2</v>
      </c>
      <c r="BS1451" s="4">
        <v>2</v>
      </c>
      <c r="BT1451" s="4">
        <v>2</v>
      </c>
      <c r="BU1451" s="4">
        <v>2</v>
      </c>
      <c r="BV1451" s="4">
        <v>1</v>
      </c>
      <c r="BW1451" s="4">
        <v>1</v>
      </c>
      <c r="BY1451" s="4">
        <v>2</v>
      </c>
      <c r="BZ1451" s="4">
        <v>2</v>
      </c>
      <c r="CA1451" s="4">
        <v>1</v>
      </c>
      <c r="CB1451" s="4">
        <v>2</v>
      </c>
      <c r="CC1451" s="4">
        <v>2</v>
      </c>
      <c r="CD1451" t="s">
        <v>250</v>
      </c>
      <c r="CE1451" s="4">
        <v>1</v>
      </c>
      <c r="CF1451" s="4">
        <v>-99</v>
      </c>
      <c r="CG1451" s="4">
        <v>-99</v>
      </c>
      <c r="CH1451" s="4">
        <v>-99</v>
      </c>
      <c r="CI1451" s="4">
        <v>-99</v>
      </c>
      <c r="CJ1451" s="4">
        <v>-99</v>
      </c>
      <c r="CK1451" s="4">
        <v>-99</v>
      </c>
      <c r="CM1451" s="4">
        <v>1</v>
      </c>
      <c r="CO1451">
        <v>5</v>
      </c>
      <c r="CP1451">
        <v>5</v>
      </c>
      <c r="CQ1451">
        <v>8</v>
      </c>
      <c r="CR1451">
        <v>5</v>
      </c>
      <c r="CS1451">
        <v>8</v>
      </c>
      <c r="CT1451">
        <v>8</v>
      </c>
      <c r="CU1451">
        <v>9</v>
      </c>
      <c r="CV1451">
        <v>7</v>
      </c>
      <c r="CW1451" s="4">
        <v>2</v>
      </c>
      <c r="CX1451" s="4"/>
      <c r="CZ1451" s="4">
        <v>1</v>
      </c>
      <c r="DB1451" t="s">
        <v>247</v>
      </c>
      <c r="DC1451" t="s">
        <v>247</v>
      </c>
      <c r="DD1451" t="s">
        <v>247</v>
      </c>
      <c r="DE1451" t="s">
        <v>247</v>
      </c>
      <c r="DF1451" t="s">
        <v>252</v>
      </c>
      <c r="DG1451" t="s">
        <v>247</v>
      </c>
      <c r="DH1451" t="s">
        <v>249</v>
      </c>
      <c r="DI1451" t="s">
        <v>247</v>
      </c>
      <c r="DJ1451" t="s">
        <v>247</v>
      </c>
      <c r="DK1451" t="s">
        <v>249</v>
      </c>
      <c r="DL1451" t="s">
        <v>254</v>
      </c>
      <c r="DM1451" t="s">
        <v>249</v>
      </c>
      <c r="DN1451" s="4">
        <v>2</v>
      </c>
      <c r="DP1451" s="4">
        <v>2</v>
      </c>
      <c r="DR1451" s="4">
        <v>2</v>
      </c>
      <c r="DT1451" s="4">
        <v>1</v>
      </c>
      <c r="DU1451">
        <v>9</v>
      </c>
      <c r="DV1451" s="4">
        <v>2</v>
      </c>
      <c r="DX1451" s="4">
        <v>2</v>
      </c>
      <c r="DY1451" s="4">
        <v>2</v>
      </c>
      <c r="DZ1451" s="1"/>
      <c r="EA1451" s="1"/>
      <c r="EB1451" s="1"/>
      <c r="EC1451" s="4">
        <v>1</v>
      </c>
      <c r="ED1451" s="4">
        <v>-99</v>
      </c>
      <c r="EE1451" s="4">
        <v>-99</v>
      </c>
      <c r="EF1451" s="4">
        <v>-99</v>
      </c>
      <c r="EG1451" s="4">
        <v>-99</v>
      </c>
      <c r="EH1451" s="4">
        <v>-99</v>
      </c>
      <c r="EI1451" s="4">
        <v>-99</v>
      </c>
      <c r="EJ1451" s="4">
        <v>-99</v>
      </c>
      <c r="EK1451" s="4">
        <v>1</v>
      </c>
      <c r="EL1451" s="4">
        <v>-99</v>
      </c>
      <c r="EM1451" s="4">
        <v>-99</v>
      </c>
      <c r="EN1451" s="4">
        <v>-99</v>
      </c>
      <c r="EP1451" s="4">
        <v>-99</v>
      </c>
      <c r="EQ1451" s="4">
        <v>-99</v>
      </c>
      <c r="ER1451" s="4">
        <v>-99</v>
      </c>
      <c r="ES1451" s="4">
        <v>-99</v>
      </c>
      <c r="ET1451" s="4">
        <v>-99</v>
      </c>
      <c r="EU1451" s="4">
        <v>-99</v>
      </c>
      <c r="EV1451" s="4">
        <v>-99</v>
      </c>
      <c r="EW1451" s="4">
        <v>1</v>
      </c>
      <c r="EX1451" s="4">
        <v>-99</v>
      </c>
      <c r="EY1451" s="4">
        <v>-99</v>
      </c>
      <c r="EZ1451" s="4">
        <v>-99</v>
      </c>
      <c r="FB1451" s="4">
        <v>2</v>
      </c>
      <c r="FE1451" s="4">
        <v>-99</v>
      </c>
      <c r="FF1451" s="4">
        <v>-99</v>
      </c>
      <c r="FG1451" s="4">
        <v>-99</v>
      </c>
      <c r="FH1451" s="4">
        <v>-99</v>
      </c>
      <c r="FI1451" s="4">
        <v>-99</v>
      </c>
      <c r="FJ1451" s="4">
        <v>-99</v>
      </c>
      <c r="FK1451" s="4">
        <v>-99</v>
      </c>
      <c r="FM1451" s="4">
        <v>1</v>
      </c>
      <c r="FN1451">
        <v>9</v>
      </c>
      <c r="FP1451" s="4">
        <v>-99</v>
      </c>
      <c r="FQ1451" s="4">
        <v>-99</v>
      </c>
      <c r="FR1451" s="4">
        <v>-99</v>
      </c>
      <c r="FS1451" s="4">
        <v>-99</v>
      </c>
      <c r="FT1451" s="4">
        <v>-99</v>
      </c>
      <c r="FU1451" s="4">
        <v>-99</v>
      </c>
      <c r="FV1451" s="4">
        <v>-99</v>
      </c>
      <c r="FX1451" s="4">
        <v>4</v>
      </c>
      <c r="FY1451" s="4">
        <v>5</v>
      </c>
      <c r="GA1451" s="4">
        <v>14</v>
      </c>
      <c r="GC1451" s="4">
        <v>13</v>
      </c>
      <c r="GE1451" s="4">
        <v>1</v>
      </c>
      <c r="GF1451" s="4">
        <v>1</v>
      </c>
      <c r="GG1451" s="4">
        <v>-99</v>
      </c>
      <c r="GH1451" s="4">
        <v>-99</v>
      </c>
      <c r="GI1451" s="4">
        <v>-99</v>
      </c>
      <c r="GJ1451" s="4">
        <v>-99</v>
      </c>
      <c r="GK1451" s="4">
        <v>-99</v>
      </c>
      <c r="GL1451" s="4">
        <v>-99</v>
      </c>
      <c r="GM1451" s="4">
        <v>-99</v>
      </c>
      <c r="GN1451" s="4">
        <v>-99</v>
      </c>
      <c r="GO1451" s="4">
        <v>-99</v>
      </c>
      <c r="GP1451" s="4">
        <v>-99</v>
      </c>
      <c r="GQ1451" s="4">
        <v>-99</v>
      </c>
      <c r="GR1451" s="4">
        <v>-99</v>
      </c>
      <c r="GS1451" s="4">
        <v>-99</v>
      </c>
      <c r="GT1451" s="4">
        <v>-99</v>
      </c>
      <c r="GU1451" s="4">
        <v>-99</v>
      </c>
      <c r="GV1451" s="4">
        <v>-99</v>
      </c>
      <c r="GW1451" s="4">
        <v>-99</v>
      </c>
      <c r="GX1451" s="4">
        <v>-99</v>
      </c>
      <c r="GY1451" s="4">
        <v>-99</v>
      </c>
      <c r="GZ1451" s="4">
        <v>-99</v>
      </c>
      <c r="HA1451" s="4">
        <v>-99</v>
      </c>
      <c r="HB1451" s="4">
        <v>-99</v>
      </c>
      <c r="HC1451" s="4">
        <v>-99</v>
      </c>
      <c r="HD1451" s="4">
        <v>-99</v>
      </c>
      <c r="HF1451" s="4">
        <v>2</v>
      </c>
      <c r="HI1451" s="4">
        <v>1</v>
      </c>
      <c r="HJ1451" s="4">
        <v>3</v>
      </c>
      <c r="HK1451" s="4">
        <v>4</v>
      </c>
      <c r="HL1451" s="4">
        <v>4</v>
      </c>
      <c r="HM1451">
        <v>8</v>
      </c>
      <c r="HN1451">
        <v>8</v>
      </c>
      <c r="HO1451">
        <v>7</v>
      </c>
      <c r="HP1451">
        <v>9</v>
      </c>
      <c r="HQ1451" s="4">
        <v>2</v>
      </c>
      <c r="HR1451" s="4">
        <v>1</v>
      </c>
      <c r="HS1451" s="4">
        <v>2</v>
      </c>
      <c r="HT1451" s="4">
        <v>2</v>
      </c>
      <c r="HU1451" s="4">
        <v>2</v>
      </c>
      <c r="HV1451" s="4">
        <v>2</v>
      </c>
      <c r="HW1451" s="4"/>
      <c r="HX1451" s="4"/>
      <c r="HY1451" s="4"/>
      <c r="HZ1451" s="4">
        <v>2</v>
      </c>
      <c r="IA1451" s="4">
        <v>31</v>
      </c>
      <c r="IB1451" s="4">
        <v>2</v>
      </c>
      <c r="IC1451" s="4">
        <v>9</v>
      </c>
      <c r="ID1451" s="4">
        <v>5</v>
      </c>
      <c r="IE1451" s="4">
        <v>1</v>
      </c>
      <c r="IF1451" s="4">
        <v>1</v>
      </c>
      <c r="IG1451" s="4">
        <v>2</v>
      </c>
      <c r="IH1451" t="s">
        <v>256</v>
      </c>
      <c r="II1451" t="s">
        <v>256</v>
      </c>
      <c r="IJ1451" t="s">
        <v>2066</v>
      </c>
      <c r="IK1451" s="4">
        <v>2</v>
      </c>
      <c r="IL1451" t="s">
        <v>583</v>
      </c>
      <c r="IM1451" s="8">
        <f t="shared" si="44"/>
        <v>7.2685185295995325E-3</v>
      </c>
      <c r="IN1451" s="7" t="str" cm="1">
        <f t="array" ref="IN1451">_xlfn.IFS(G1451=1,"CECILIA",G1451=2,"LETICIA",G1451=3,"HECTOR",G1451=4,"ANGELA",G1451=7,"MANUELA",G1451=8,"MARIA",G1451=9,"OSCAR",G1451=10,"ORLANDO",G1451=11,"PLACIDO",G1451=12,"ALEJANDRA",G1451=13,"EDUARDO")</f>
        <v>MANUELA</v>
      </c>
      <c r="IO1451" s="2">
        <f t="shared" si="45"/>
        <v>44875.469560185185</v>
      </c>
    </row>
    <row r="1452" spans="1:249" x14ac:dyDescent="0.25">
      <c r="A1452" s="3">
        <v>44875.403622685175</v>
      </c>
      <c r="B1452" s="3">
        <v>44875.411319444451</v>
      </c>
      <c r="C1452" s="4">
        <v>43823146</v>
      </c>
      <c r="D1452" t="s">
        <v>278</v>
      </c>
      <c r="E1452" s="4">
        <v>1832</v>
      </c>
      <c r="F1452" s="4">
        <v>7</v>
      </c>
      <c r="G1452" s="4">
        <v>7</v>
      </c>
      <c r="H1452" s="4">
        <v>2</v>
      </c>
      <c r="I1452" s="4">
        <v>2</v>
      </c>
      <c r="K1452" s="4">
        <v>2</v>
      </c>
      <c r="L1452" s="4">
        <v>3</v>
      </c>
      <c r="M1452">
        <v>7</v>
      </c>
      <c r="N1452">
        <v>7</v>
      </c>
      <c r="O1452">
        <v>8</v>
      </c>
      <c r="P1452">
        <v>8</v>
      </c>
      <c r="Q1452">
        <v>9</v>
      </c>
      <c r="R1452">
        <v>8</v>
      </c>
      <c r="S1452">
        <v>8</v>
      </c>
      <c r="U1452" s="4">
        <v>1</v>
      </c>
      <c r="V1452">
        <v>8</v>
      </c>
      <c r="AB1452" s="4">
        <v>2</v>
      </c>
      <c r="AC1452" s="4">
        <v>2</v>
      </c>
      <c r="AD1452" s="4">
        <v>1</v>
      </c>
      <c r="AE1452" s="4">
        <v>1</v>
      </c>
      <c r="AF1452" s="4">
        <v>2</v>
      </c>
      <c r="AG1452" s="4">
        <v>1</v>
      </c>
      <c r="AH1452" s="4">
        <v>2</v>
      </c>
      <c r="AI1452" s="4">
        <v>1</v>
      </c>
      <c r="AJ1452" s="4">
        <v>2</v>
      </c>
      <c r="AK1452" s="4">
        <v>1</v>
      </c>
      <c r="AL1452" s="4">
        <v>1</v>
      </c>
      <c r="AM1452" s="4">
        <v>1</v>
      </c>
      <c r="AN1452" s="4">
        <v>-99</v>
      </c>
      <c r="AO1452" s="4">
        <v>-99</v>
      </c>
      <c r="AP1452" s="4">
        <v>-99</v>
      </c>
      <c r="AQ1452" s="4">
        <v>-99</v>
      </c>
      <c r="AR1452" s="4">
        <v>-99</v>
      </c>
      <c r="AS1452" s="4">
        <v>-99</v>
      </c>
      <c r="AT1452" s="4">
        <v>-99</v>
      </c>
      <c r="AU1452" s="4">
        <v>-99</v>
      </c>
      <c r="AV1452" s="4">
        <v>-99</v>
      </c>
      <c r="AW1452" s="4">
        <v>-99</v>
      </c>
      <c r="AX1452" s="4">
        <v>-99</v>
      </c>
      <c r="AZ1452" s="4">
        <v>2</v>
      </c>
      <c r="BA1452" s="4">
        <v>2</v>
      </c>
      <c r="BB1452" s="4">
        <v>2</v>
      </c>
      <c r="BC1452" s="4">
        <v>2</v>
      </c>
      <c r="BD1452" s="4">
        <v>2</v>
      </c>
      <c r="BE1452" s="4">
        <v>2</v>
      </c>
      <c r="BF1452" s="4">
        <v>2</v>
      </c>
      <c r="BG1452" s="4">
        <v>2</v>
      </c>
      <c r="BH1452" s="4">
        <v>2</v>
      </c>
      <c r="BI1452" s="4">
        <v>2</v>
      </c>
      <c r="BJ1452" s="4">
        <v>1</v>
      </c>
      <c r="BK1452" s="4">
        <v>3</v>
      </c>
      <c r="BL1452" s="4">
        <v>3</v>
      </c>
      <c r="BM1452" s="4">
        <v>1</v>
      </c>
      <c r="BN1452" s="4">
        <v>-99</v>
      </c>
      <c r="BO1452" s="4">
        <v>1</v>
      </c>
      <c r="BP1452" s="4">
        <v>1</v>
      </c>
      <c r="BQ1452" s="4">
        <v>1</v>
      </c>
      <c r="BR1452" s="4">
        <v>1</v>
      </c>
      <c r="BS1452" s="4">
        <v>1</v>
      </c>
      <c r="BT1452" s="4">
        <v>2</v>
      </c>
      <c r="BU1452" s="4">
        <v>1</v>
      </c>
      <c r="BV1452" s="4">
        <v>1</v>
      </c>
      <c r="BW1452" s="4">
        <v>1</v>
      </c>
      <c r="BY1452" s="4">
        <v>1</v>
      </c>
      <c r="BZ1452" s="4">
        <v>1</v>
      </c>
      <c r="CA1452" s="4">
        <v>1</v>
      </c>
      <c r="CB1452" s="4">
        <v>1</v>
      </c>
      <c r="CC1452" s="4">
        <v>2</v>
      </c>
      <c r="CD1452" t="s">
        <v>250</v>
      </c>
      <c r="CE1452" s="4">
        <v>1</v>
      </c>
      <c r="CF1452" s="4">
        <v>-99</v>
      </c>
      <c r="CG1452" s="4">
        <v>-99</v>
      </c>
      <c r="CH1452" s="4">
        <v>-99</v>
      </c>
      <c r="CI1452" s="4">
        <v>-99</v>
      </c>
      <c r="CJ1452" s="4">
        <v>-99</v>
      </c>
      <c r="CK1452" s="4">
        <v>-99</v>
      </c>
      <c r="CM1452" s="4">
        <v>1</v>
      </c>
      <c r="CO1452">
        <v>8</v>
      </c>
      <c r="CP1452">
        <v>8</v>
      </c>
      <c r="CQ1452">
        <v>8</v>
      </c>
      <c r="CR1452">
        <v>8</v>
      </c>
      <c r="CS1452">
        <v>5</v>
      </c>
      <c r="CT1452">
        <v>8</v>
      </c>
      <c r="CU1452">
        <v>8</v>
      </c>
      <c r="CV1452">
        <v>7</v>
      </c>
      <c r="CW1452" s="4">
        <v>2</v>
      </c>
      <c r="CX1452" s="4"/>
      <c r="CZ1452" s="4">
        <v>1</v>
      </c>
      <c r="DB1452" t="s">
        <v>249</v>
      </c>
      <c r="DC1452" t="s">
        <v>249</v>
      </c>
      <c r="DD1452" t="s">
        <v>249</v>
      </c>
      <c r="DE1452" t="s">
        <v>249</v>
      </c>
      <c r="DF1452" t="s">
        <v>249</v>
      </c>
      <c r="DG1452" t="s">
        <v>249</v>
      </c>
      <c r="DH1452" t="s">
        <v>251</v>
      </c>
      <c r="DI1452" t="s">
        <v>251</v>
      </c>
      <c r="DJ1452" t="s">
        <v>251</v>
      </c>
      <c r="DK1452" t="s">
        <v>249</v>
      </c>
      <c r="DL1452" t="s">
        <v>261</v>
      </c>
      <c r="DM1452" t="s">
        <v>251</v>
      </c>
      <c r="DN1452" s="4">
        <v>2</v>
      </c>
      <c r="DP1452" s="4">
        <v>2</v>
      </c>
      <c r="DR1452" s="4">
        <v>2</v>
      </c>
      <c r="DT1452" s="4">
        <v>1</v>
      </c>
      <c r="DU1452">
        <v>8</v>
      </c>
      <c r="DV1452" s="4">
        <v>2</v>
      </c>
      <c r="DX1452" s="4">
        <v>2</v>
      </c>
      <c r="DY1452" s="4">
        <v>1</v>
      </c>
      <c r="DZ1452" s="4">
        <v>1</v>
      </c>
      <c r="EA1452" s="1"/>
      <c r="EB1452" s="1"/>
      <c r="EC1452" s="4">
        <v>2</v>
      </c>
      <c r="ED1452" s="4">
        <v>-99</v>
      </c>
      <c r="EE1452" s="4">
        <v>-99</v>
      </c>
      <c r="EF1452" s="4">
        <v>-99</v>
      </c>
      <c r="EG1452" s="4">
        <v>-99</v>
      </c>
      <c r="EH1452" s="4">
        <v>-99</v>
      </c>
      <c r="EI1452" s="4">
        <v>-99</v>
      </c>
      <c r="EJ1452" s="4">
        <v>-99</v>
      </c>
      <c r="EK1452" s="4">
        <v>-99</v>
      </c>
      <c r="EL1452" s="4">
        <v>-99</v>
      </c>
      <c r="EM1452" s="4">
        <v>-99</v>
      </c>
      <c r="EN1452" s="4">
        <v>-99</v>
      </c>
      <c r="EP1452" s="4">
        <v>-99</v>
      </c>
      <c r="EQ1452" s="4">
        <v>-99</v>
      </c>
      <c r="ER1452" s="4">
        <v>-99</v>
      </c>
      <c r="ES1452" s="4">
        <v>-99</v>
      </c>
      <c r="ET1452" s="4">
        <v>-99</v>
      </c>
      <c r="EU1452" s="4">
        <v>-99</v>
      </c>
      <c r="EV1452" s="4">
        <v>-99</v>
      </c>
      <c r="EW1452" s="4">
        <v>1</v>
      </c>
      <c r="EX1452" s="4">
        <v>-99</v>
      </c>
      <c r="EY1452" s="4">
        <v>-99</v>
      </c>
      <c r="EZ1452" s="4">
        <v>-99</v>
      </c>
      <c r="FB1452" s="4">
        <v>1</v>
      </c>
      <c r="FC1452">
        <v>7</v>
      </c>
      <c r="FE1452" s="4">
        <v>-99</v>
      </c>
      <c r="FF1452" s="4">
        <v>-99</v>
      </c>
      <c r="FG1452" s="4">
        <v>-99</v>
      </c>
      <c r="FH1452" s="4">
        <v>-99</v>
      </c>
      <c r="FI1452" s="4">
        <v>-99</v>
      </c>
      <c r="FJ1452" s="4">
        <v>-99</v>
      </c>
      <c r="FK1452" s="4">
        <v>-99</v>
      </c>
      <c r="FM1452" s="4">
        <v>2</v>
      </c>
      <c r="FP1452" s="4">
        <v>-99</v>
      </c>
      <c r="FQ1452" s="4">
        <v>-99</v>
      </c>
      <c r="FR1452" s="4">
        <v>-99</v>
      </c>
      <c r="FS1452" s="4">
        <v>-99</v>
      </c>
      <c r="FT1452" s="4">
        <v>-99</v>
      </c>
      <c r="FU1452" s="4">
        <v>-99</v>
      </c>
      <c r="FV1452" s="4">
        <v>-99</v>
      </c>
      <c r="FX1452" s="4">
        <v>3</v>
      </c>
      <c r="FY1452" s="4">
        <v>5</v>
      </c>
      <c r="GA1452" s="4">
        <v>13</v>
      </c>
      <c r="GC1452" s="4">
        <v>14</v>
      </c>
      <c r="GE1452" s="4">
        <v>1</v>
      </c>
      <c r="GF1452" s="4">
        <v>1</v>
      </c>
      <c r="GG1452" s="4">
        <v>-99</v>
      </c>
      <c r="GH1452" s="4">
        <v>-99</v>
      </c>
      <c r="GI1452" s="4">
        <v>-99</v>
      </c>
      <c r="GJ1452" s="4">
        <v>-99</v>
      </c>
      <c r="GK1452" s="4">
        <v>-99</v>
      </c>
      <c r="GL1452" s="4">
        <v>-99</v>
      </c>
      <c r="GM1452" s="4">
        <v>-99</v>
      </c>
      <c r="GN1452" s="4">
        <v>-99</v>
      </c>
      <c r="GO1452" s="4">
        <v>-99</v>
      </c>
      <c r="GP1452" s="4">
        <v>-99</v>
      </c>
      <c r="GQ1452" s="4">
        <v>-99</v>
      </c>
      <c r="GR1452" s="4">
        <v>-99</v>
      </c>
      <c r="GS1452" s="4">
        <v>-99</v>
      </c>
      <c r="GT1452" s="4">
        <v>-99</v>
      </c>
      <c r="GU1452" s="4">
        <v>-99</v>
      </c>
      <c r="GV1452" s="4">
        <v>-99</v>
      </c>
      <c r="GW1452" s="4">
        <v>-99</v>
      </c>
      <c r="GX1452" s="4">
        <v>-99</v>
      </c>
      <c r="GY1452" s="4">
        <v>-99</v>
      </c>
      <c r="GZ1452" s="4">
        <v>-99</v>
      </c>
      <c r="HA1452" s="4">
        <v>-99</v>
      </c>
      <c r="HB1452" s="4">
        <v>-99</v>
      </c>
      <c r="HC1452" s="4">
        <v>-99</v>
      </c>
      <c r="HD1452" s="4">
        <v>-99</v>
      </c>
      <c r="HF1452" s="4">
        <v>2</v>
      </c>
      <c r="HI1452" s="4">
        <v>2</v>
      </c>
      <c r="HJ1452" s="4">
        <v>2</v>
      </c>
      <c r="HK1452" s="4">
        <v>2</v>
      </c>
      <c r="HL1452" s="4">
        <v>11</v>
      </c>
      <c r="HM1452">
        <v>8</v>
      </c>
      <c r="HN1452">
        <v>6</v>
      </c>
      <c r="HO1452">
        <v>5</v>
      </c>
      <c r="HP1452">
        <v>8</v>
      </c>
      <c r="HQ1452" s="4">
        <v>1</v>
      </c>
      <c r="HR1452" s="4">
        <v>1</v>
      </c>
      <c r="HS1452" s="4">
        <v>2</v>
      </c>
      <c r="HT1452" s="4">
        <v>2</v>
      </c>
      <c r="HU1452" s="4">
        <v>2</v>
      </c>
      <c r="HV1452" s="4">
        <v>2</v>
      </c>
      <c r="HW1452" s="4"/>
      <c r="HX1452" s="4"/>
      <c r="HY1452" s="4"/>
      <c r="HZ1452" s="4">
        <v>1</v>
      </c>
      <c r="IA1452" s="4">
        <v>33</v>
      </c>
      <c r="IB1452" s="4">
        <v>2</v>
      </c>
      <c r="IC1452" s="4">
        <v>1</v>
      </c>
      <c r="ID1452" s="4">
        <v>3</v>
      </c>
      <c r="IE1452" s="4">
        <v>1</v>
      </c>
      <c r="IF1452" s="4">
        <v>2</v>
      </c>
      <c r="IG1452" s="4">
        <v>2</v>
      </c>
      <c r="IH1452" t="s">
        <v>1345</v>
      </c>
      <c r="II1452" t="s">
        <v>583</v>
      </c>
      <c r="IJ1452" t="s">
        <v>2051</v>
      </c>
      <c r="IK1452" s="4">
        <v>2</v>
      </c>
      <c r="IL1452" t="s">
        <v>583</v>
      </c>
      <c r="IM1452" s="8">
        <f t="shared" si="44"/>
        <v>7.6967592758592218E-3</v>
      </c>
      <c r="IN1452" s="7" t="str" cm="1">
        <f t="array" ref="IN1452">_xlfn.IFS(G1452=1,"CECILIA",G1452=2,"LETICIA",G1452=3,"HECTOR",G1452=4,"ANGELA",G1452=7,"MANUELA",G1452=8,"MARIA",G1452=9,"OSCAR",G1452=10,"ORLANDO",G1452=11,"PLACIDO",G1452=12,"ALEJANDRA",G1452=13,"EDUARDO")</f>
        <v>MANUELA</v>
      </c>
      <c r="IO1452" s="2">
        <f t="shared" si="45"/>
        <v>44875.411319444451</v>
      </c>
    </row>
    <row r="1453" spans="1:249" x14ac:dyDescent="0.25">
      <c r="A1453" s="3">
        <v>44875.394421296311</v>
      </c>
      <c r="B1453" s="3">
        <v>44875.402789351851</v>
      </c>
      <c r="C1453" s="4">
        <v>43823147</v>
      </c>
      <c r="D1453" t="s">
        <v>278</v>
      </c>
      <c r="E1453" s="4">
        <v>4832</v>
      </c>
      <c r="F1453" s="4">
        <v>7</v>
      </c>
      <c r="G1453" s="4">
        <v>7</v>
      </c>
      <c r="H1453" s="4">
        <v>4</v>
      </c>
      <c r="I1453" s="4">
        <v>1</v>
      </c>
      <c r="K1453" s="4">
        <v>2</v>
      </c>
      <c r="L1453" s="4">
        <v>4</v>
      </c>
      <c r="M1453">
        <v>8</v>
      </c>
      <c r="N1453">
        <v>8</v>
      </c>
      <c r="O1453">
        <v>8</v>
      </c>
      <c r="P1453">
        <v>9</v>
      </c>
      <c r="Q1453">
        <v>8</v>
      </c>
      <c r="R1453">
        <v>8</v>
      </c>
      <c r="S1453">
        <v>8</v>
      </c>
      <c r="U1453" s="4">
        <v>2</v>
      </c>
      <c r="AB1453" s="4">
        <v>2</v>
      </c>
      <c r="AC1453" s="4">
        <v>0</v>
      </c>
      <c r="AD1453" s="4">
        <v>1</v>
      </c>
      <c r="AE1453" s="4">
        <v>1</v>
      </c>
      <c r="AF1453" s="4">
        <v>2</v>
      </c>
      <c r="AG1453" s="4">
        <v>2</v>
      </c>
      <c r="AH1453" s="4">
        <v>2</v>
      </c>
      <c r="AI1453" s="4">
        <v>1</v>
      </c>
      <c r="AJ1453" s="4">
        <v>2</v>
      </c>
      <c r="AK1453" s="4">
        <v>1</v>
      </c>
      <c r="AL1453" s="4">
        <v>1</v>
      </c>
      <c r="AM1453" s="4">
        <v>1</v>
      </c>
      <c r="AN1453" s="4">
        <v>-99</v>
      </c>
      <c r="AO1453" s="4">
        <v>1</v>
      </c>
      <c r="AP1453" s="4">
        <v>-99</v>
      </c>
      <c r="AQ1453" s="4">
        <v>-99</v>
      </c>
      <c r="AR1453" s="4">
        <v>-99</v>
      </c>
      <c r="AS1453" s="4">
        <v>-99</v>
      </c>
      <c r="AT1453" s="4">
        <v>-99</v>
      </c>
      <c r="AU1453" s="4">
        <v>-99</v>
      </c>
      <c r="AV1453" s="4">
        <v>-99</v>
      </c>
      <c r="AW1453" s="4">
        <v>-99</v>
      </c>
      <c r="AX1453" s="4">
        <v>-99</v>
      </c>
      <c r="AZ1453" s="4">
        <v>2</v>
      </c>
      <c r="BA1453" s="4">
        <v>2</v>
      </c>
      <c r="BB1453" s="4">
        <v>2</v>
      </c>
      <c r="BC1453" s="4">
        <v>1</v>
      </c>
      <c r="BD1453" s="4">
        <v>2</v>
      </c>
      <c r="BE1453" s="4">
        <v>2</v>
      </c>
      <c r="BF1453" s="4">
        <v>2</v>
      </c>
      <c r="BG1453" s="4">
        <v>2</v>
      </c>
      <c r="BH1453" s="4">
        <v>2</v>
      </c>
      <c r="BI1453" s="4">
        <v>2</v>
      </c>
      <c r="BJ1453" s="4">
        <v>1</v>
      </c>
      <c r="BK1453" s="4">
        <v>2</v>
      </c>
      <c r="BL1453" s="4">
        <v>2</v>
      </c>
      <c r="BM1453" s="4">
        <v>1</v>
      </c>
      <c r="BN1453" s="4">
        <v>-99</v>
      </c>
      <c r="BO1453" s="4">
        <v>-99</v>
      </c>
      <c r="BP1453" s="4">
        <v>1</v>
      </c>
      <c r="BQ1453" s="4">
        <v>1</v>
      </c>
      <c r="BR1453" s="4">
        <v>1</v>
      </c>
      <c r="BS1453" s="4">
        <v>2</v>
      </c>
      <c r="BT1453" s="4">
        <v>2</v>
      </c>
      <c r="BU1453" s="4">
        <v>2</v>
      </c>
      <c r="BV1453" s="4">
        <v>1</v>
      </c>
      <c r="BW1453" s="4">
        <v>1</v>
      </c>
      <c r="BY1453" s="4">
        <v>1</v>
      </c>
      <c r="BZ1453" s="4">
        <v>1</v>
      </c>
      <c r="CA1453" s="4">
        <v>2</v>
      </c>
      <c r="CB1453" s="4">
        <v>2</v>
      </c>
      <c r="CC1453" s="4">
        <v>1</v>
      </c>
      <c r="CD1453" t="s">
        <v>250</v>
      </c>
      <c r="CE1453" s="4">
        <v>1</v>
      </c>
      <c r="CF1453" s="4">
        <v>-99</v>
      </c>
      <c r="CG1453" s="4">
        <v>-99</v>
      </c>
      <c r="CH1453" s="4">
        <v>-99</v>
      </c>
      <c r="CI1453" s="4">
        <v>-99</v>
      </c>
      <c r="CJ1453" s="4">
        <v>-99</v>
      </c>
      <c r="CK1453" s="4">
        <v>-99</v>
      </c>
      <c r="CM1453" s="4">
        <v>1</v>
      </c>
      <c r="CO1453">
        <v>8</v>
      </c>
      <c r="CP1453">
        <v>8</v>
      </c>
      <c r="CQ1453">
        <v>8</v>
      </c>
      <c r="CR1453">
        <v>8</v>
      </c>
      <c r="CS1453">
        <v>8</v>
      </c>
      <c r="CT1453">
        <v>8</v>
      </c>
      <c r="CU1453">
        <v>8</v>
      </c>
      <c r="CV1453">
        <v>8</v>
      </c>
      <c r="CW1453" s="4">
        <v>2</v>
      </c>
      <c r="CX1453" s="4"/>
      <c r="CZ1453" s="4">
        <v>1</v>
      </c>
      <c r="DB1453" t="s">
        <v>249</v>
      </c>
      <c r="DC1453" t="s">
        <v>249</v>
      </c>
      <c r="DD1453" t="s">
        <v>249</v>
      </c>
      <c r="DE1453" t="s">
        <v>249</v>
      </c>
      <c r="DF1453" t="s">
        <v>249</v>
      </c>
      <c r="DG1453" t="s">
        <v>251</v>
      </c>
      <c r="DH1453" t="s">
        <v>249</v>
      </c>
      <c r="DI1453" t="s">
        <v>247</v>
      </c>
      <c r="DJ1453" t="s">
        <v>249</v>
      </c>
      <c r="DK1453" t="s">
        <v>249</v>
      </c>
      <c r="DL1453" t="s">
        <v>261</v>
      </c>
      <c r="DM1453" t="s">
        <v>247</v>
      </c>
      <c r="DN1453" s="4">
        <v>2</v>
      </c>
      <c r="DP1453" s="4">
        <v>2</v>
      </c>
      <c r="DR1453" s="4">
        <v>2</v>
      </c>
      <c r="DT1453" s="4">
        <v>1</v>
      </c>
      <c r="DU1453">
        <v>6</v>
      </c>
      <c r="DV1453" s="4">
        <v>2</v>
      </c>
      <c r="DX1453" s="4">
        <v>1</v>
      </c>
      <c r="DY1453" s="4">
        <v>2</v>
      </c>
      <c r="DZ1453" s="1"/>
      <c r="EA1453" s="1"/>
      <c r="EB1453" s="1"/>
      <c r="EC1453" s="4">
        <v>2</v>
      </c>
      <c r="ED1453" s="4">
        <v>-99</v>
      </c>
      <c r="EE1453" s="4">
        <v>-99</v>
      </c>
      <c r="EF1453" s="4">
        <v>-99</v>
      </c>
      <c r="EG1453" s="4">
        <v>-99</v>
      </c>
      <c r="EH1453" s="4">
        <v>-99</v>
      </c>
      <c r="EI1453" s="4">
        <v>-99</v>
      </c>
      <c r="EJ1453" s="4">
        <v>-99</v>
      </c>
      <c r="EK1453" s="4">
        <v>-99</v>
      </c>
      <c r="EL1453" s="4">
        <v>-99</v>
      </c>
      <c r="EM1453" s="4">
        <v>-99</v>
      </c>
      <c r="EN1453" s="4">
        <v>-99</v>
      </c>
      <c r="EP1453" s="4">
        <v>1</v>
      </c>
      <c r="EQ1453" s="4">
        <v>-99</v>
      </c>
      <c r="ER1453" s="4">
        <v>-99</v>
      </c>
      <c r="ES1453" s="4">
        <v>-99</v>
      </c>
      <c r="ET1453" s="4">
        <v>-99</v>
      </c>
      <c r="EU1453" s="4">
        <v>-99</v>
      </c>
      <c r="EV1453" s="4">
        <v>-99</v>
      </c>
      <c r="EW1453" s="4">
        <v>1</v>
      </c>
      <c r="EX1453" s="4">
        <v>-99</v>
      </c>
      <c r="EY1453" s="4">
        <v>-99</v>
      </c>
      <c r="EZ1453" s="4">
        <v>-99</v>
      </c>
      <c r="FB1453" s="4">
        <v>1</v>
      </c>
      <c r="FC1453">
        <v>4</v>
      </c>
      <c r="FD1453" t="s">
        <v>781</v>
      </c>
      <c r="FE1453" s="4">
        <v>1</v>
      </c>
      <c r="FF1453" s="4">
        <v>-99</v>
      </c>
      <c r="FG1453" s="4">
        <v>-99</v>
      </c>
      <c r="FH1453" s="4">
        <v>-99</v>
      </c>
      <c r="FI1453" s="4">
        <v>1</v>
      </c>
      <c r="FJ1453" s="4">
        <v>-99</v>
      </c>
      <c r="FK1453" s="4">
        <v>-99</v>
      </c>
      <c r="FM1453" s="4">
        <v>2</v>
      </c>
      <c r="FP1453" s="4">
        <v>-99</v>
      </c>
      <c r="FQ1453" s="4">
        <v>-99</v>
      </c>
      <c r="FR1453" s="4">
        <v>-99</v>
      </c>
      <c r="FS1453" s="4">
        <v>-99</v>
      </c>
      <c r="FT1453" s="4">
        <v>-99</v>
      </c>
      <c r="FU1453" s="4">
        <v>-99</v>
      </c>
      <c r="FV1453" s="4">
        <v>-99</v>
      </c>
      <c r="FX1453" s="4">
        <v>3</v>
      </c>
      <c r="FY1453" s="4">
        <v>2</v>
      </c>
      <c r="GA1453" s="4">
        <v>3</v>
      </c>
      <c r="GC1453" s="4">
        <v>5</v>
      </c>
      <c r="GE1453" s="4">
        <v>1</v>
      </c>
      <c r="GF1453" s="4">
        <v>1</v>
      </c>
      <c r="GG1453" s="4">
        <v>-99</v>
      </c>
      <c r="GH1453" s="4">
        <v>-99</v>
      </c>
      <c r="GI1453" s="4">
        <v>-99</v>
      </c>
      <c r="GJ1453" s="4">
        <v>-99</v>
      </c>
      <c r="GK1453" s="4">
        <v>-99</v>
      </c>
      <c r="GL1453" s="4">
        <v>-99</v>
      </c>
      <c r="GM1453" s="4">
        <v>-99</v>
      </c>
      <c r="GN1453" s="4">
        <v>-99</v>
      </c>
      <c r="GO1453" s="4">
        <v>-99</v>
      </c>
      <c r="GP1453" s="4">
        <v>-99</v>
      </c>
      <c r="GQ1453" s="4">
        <v>-99</v>
      </c>
      <c r="GR1453" s="4">
        <v>-99</v>
      </c>
      <c r="GS1453" s="4">
        <v>-99</v>
      </c>
      <c r="GT1453" s="4">
        <v>-99</v>
      </c>
      <c r="GU1453" s="4">
        <v>-99</v>
      </c>
      <c r="GV1453" s="4">
        <v>-99</v>
      </c>
      <c r="GW1453" s="4">
        <v>-99</v>
      </c>
      <c r="GX1453" s="4">
        <v>-99</v>
      </c>
      <c r="GY1453" s="4">
        <v>-99</v>
      </c>
      <c r="GZ1453" s="4">
        <v>-99</v>
      </c>
      <c r="HA1453" s="4">
        <v>-99</v>
      </c>
      <c r="HB1453" s="4">
        <v>-99</v>
      </c>
      <c r="HC1453" s="4">
        <v>-99</v>
      </c>
      <c r="HD1453" s="4">
        <v>-99</v>
      </c>
      <c r="HF1453" s="4">
        <v>2</v>
      </c>
      <c r="HI1453" s="4">
        <v>3</v>
      </c>
      <c r="HJ1453" s="4">
        <v>2</v>
      </c>
      <c r="HK1453" s="4">
        <v>4</v>
      </c>
      <c r="HL1453" s="4">
        <v>11</v>
      </c>
      <c r="HM1453">
        <v>8</v>
      </c>
      <c r="HN1453">
        <v>8</v>
      </c>
      <c r="HO1453">
        <v>7</v>
      </c>
      <c r="HP1453">
        <v>8</v>
      </c>
      <c r="HQ1453" s="4">
        <v>1</v>
      </c>
      <c r="HR1453" s="4">
        <v>1</v>
      </c>
      <c r="HS1453" s="4">
        <v>2</v>
      </c>
      <c r="HT1453" s="4">
        <v>2</v>
      </c>
      <c r="HU1453" s="4">
        <v>2</v>
      </c>
      <c r="HV1453" s="4">
        <v>2</v>
      </c>
      <c r="HW1453" s="4"/>
      <c r="HX1453" s="4"/>
      <c r="HY1453" s="4"/>
      <c r="HZ1453" s="4">
        <v>2</v>
      </c>
      <c r="IA1453" s="4">
        <v>60</v>
      </c>
      <c r="IB1453" s="4">
        <v>4</v>
      </c>
      <c r="IC1453" s="4">
        <v>8</v>
      </c>
      <c r="ID1453" s="4">
        <v>4</v>
      </c>
      <c r="IE1453" s="4">
        <v>1</v>
      </c>
      <c r="IF1453" s="4">
        <v>3</v>
      </c>
      <c r="IG1453" s="4">
        <v>1</v>
      </c>
      <c r="IH1453" t="s">
        <v>267</v>
      </c>
      <c r="II1453" t="s">
        <v>583</v>
      </c>
      <c r="IJ1453" t="s">
        <v>2051</v>
      </c>
      <c r="IK1453" s="4">
        <v>2</v>
      </c>
      <c r="IL1453" t="s">
        <v>583</v>
      </c>
      <c r="IM1453" s="8">
        <f t="shared" si="44"/>
        <v>8.3680555399041623E-3</v>
      </c>
      <c r="IN1453" s="7" t="str" cm="1">
        <f t="array" ref="IN1453">_xlfn.IFS(G1453=1,"CECILIA",G1453=2,"LETICIA",G1453=3,"HECTOR",G1453=4,"ANGELA",G1453=7,"MANUELA",G1453=8,"MARIA",G1453=9,"OSCAR",G1453=10,"ORLANDO",G1453=11,"PLACIDO",G1453=12,"ALEJANDRA",G1453=13,"EDUARDO")</f>
        <v>MANUELA</v>
      </c>
      <c r="IO1453" s="2">
        <f t="shared" si="45"/>
        <v>44875.402789351851</v>
      </c>
    </row>
    <row r="1454" spans="1:249" x14ac:dyDescent="0.25">
      <c r="A1454" s="3">
        <v>44875.421620370384</v>
      </c>
      <c r="B1454" s="3">
        <v>44875.429247685184</v>
      </c>
      <c r="C1454" s="4">
        <v>43823148</v>
      </c>
      <c r="D1454" t="s">
        <v>278</v>
      </c>
      <c r="E1454" s="4">
        <v>4832</v>
      </c>
      <c r="F1454" s="4">
        <v>7</v>
      </c>
      <c r="G1454" s="4">
        <v>7</v>
      </c>
      <c r="H1454" s="4">
        <v>3</v>
      </c>
      <c r="I1454" s="4">
        <v>1</v>
      </c>
      <c r="K1454" s="4">
        <v>2</v>
      </c>
      <c r="L1454" s="4">
        <v>4</v>
      </c>
      <c r="M1454">
        <v>8</v>
      </c>
      <c r="N1454">
        <v>8</v>
      </c>
      <c r="O1454">
        <v>9</v>
      </c>
      <c r="P1454">
        <v>6</v>
      </c>
      <c r="Q1454">
        <v>8</v>
      </c>
      <c r="R1454">
        <v>5</v>
      </c>
      <c r="S1454">
        <v>8</v>
      </c>
      <c r="U1454" s="4">
        <v>1</v>
      </c>
      <c r="X1454">
        <v>8</v>
      </c>
      <c r="AB1454" s="4">
        <v>2</v>
      </c>
      <c r="AC1454" s="4">
        <v>2</v>
      </c>
      <c r="AD1454" s="4">
        <v>1</v>
      </c>
      <c r="AE1454" s="4">
        <v>2</v>
      </c>
      <c r="AF1454" s="4">
        <v>1</v>
      </c>
      <c r="AG1454" s="4">
        <v>1</v>
      </c>
      <c r="AH1454" s="4">
        <v>2</v>
      </c>
      <c r="AI1454" s="4">
        <v>1</v>
      </c>
      <c r="AJ1454" s="4">
        <v>1</v>
      </c>
      <c r="AK1454" s="4">
        <v>1</v>
      </c>
      <c r="AL1454" s="4">
        <v>1</v>
      </c>
      <c r="AM1454" s="4">
        <v>1</v>
      </c>
      <c r="AN1454" s="4">
        <v>-99</v>
      </c>
      <c r="AO1454" s="4">
        <v>-99</v>
      </c>
      <c r="AP1454" s="4">
        <v>-99</v>
      </c>
      <c r="AQ1454" s="4">
        <v>-99</v>
      </c>
      <c r="AR1454" s="4">
        <v>-99</v>
      </c>
      <c r="AS1454" s="4">
        <v>-99</v>
      </c>
      <c r="AT1454" s="4">
        <v>-99</v>
      </c>
      <c r="AU1454" s="4">
        <v>-99</v>
      </c>
      <c r="AV1454" s="4">
        <v>-99</v>
      </c>
      <c r="AW1454" s="4">
        <v>-99</v>
      </c>
      <c r="AX1454" s="4">
        <v>-99</v>
      </c>
      <c r="AZ1454" s="4">
        <v>2</v>
      </c>
      <c r="BA1454" s="4">
        <v>2</v>
      </c>
      <c r="BB1454" s="4">
        <v>1</v>
      </c>
      <c r="BC1454" s="4">
        <v>2</v>
      </c>
      <c r="BD1454" s="4">
        <v>2</v>
      </c>
      <c r="BE1454" s="4">
        <v>2</v>
      </c>
      <c r="BF1454" s="4">
        <v>1</v>
      </c>
      <c r="BG1454" s="4">
        <v>2</v>
      </c>
      <c r="BH1454" s="4">
        <v>2</v>
      </c>
      <c r="BI1454" s="4">
        <v>1</v>
      </c>
      <c r="BJ1454" s="4">
        <v>1</v>
      </c>
      <c r="BK1454" s="4">
        <v>2</v>
      </c>
      <c r="BL1454" s="4">
        <v>2</v>
      </c>
      <c r="BM1454" s="4">
        <v>1</v>
      </c>
      <c r="BN1454" s="4">
        <v>1</v>
      </c>
      <c r="BO1454" s="4">
        <v>-99</v>
      </c>
      <c r="BP1454" s="4">
        <v>1</v>
      </c>
      <c r="BQ1454" s="4">
        <v>1</v>
      </c>
      <c r="BR1454" s="4">
        <v>1</v>
      </c>
      <c r="BS1454" s="4">
        <v>1</v>
      </c>
      <c r="BT1454" s="4">
        <v>2</v>
      </c>
      <c r="BU1454" s="4">
        <v>1</v>
      </c>
      <c r="BV1454" s="4">
        <v>1</v>
      </c>
      <c r="BW1454" s="4">
        <v>1</v>
      </c>
      <c r="BY1454" s="4">
        <v>1</v>
      </c>
      <c r="BZ1454" s="4">
        <v>1</v>
      </c>
      <c r="CA1454" s="4">
        <v>1</v>
      </c>
      <c r="CB1454" s="4">
        <v>1</v>
      </c>
      <c r="CC1454" s="4">
        <v>1</v>
      </c>
      <c r="CD1454" t="s">
        <v>2067</v>
      </c>
      <c r="CE1454" s="4">
        <v>1</v>
      </c>
      <c r="CF1454" s="4">
        <v>-99</v>
      </c>
      <c r="CG1454" s="4">
        <v>-99</v>
      </c>
      <c r="CH1454" s="4">
        <v>-99</v>
      </c>
      <c r="CI1454" s="4">
        <v>-99</v>
      </c>
      <c r="CJ1454" s="4">
        <v>-99</v>
      </c>
      <c r="CK1454" s="4">
        <v>-99</v>
      </c>
      <c r="CM1454" s="4">
        <v>1</v>
      </c>
      <c r="CO1454">
        <v>7</v>
      </c>
      <c r="CP1454">
        <v>8</v>
      </c>
      <c r="CQ1454">
        <v>7</v>
      </c>
      <c r="CR1454">
        <v>5</v>
      </c>
      <c r="CS1454">
        <v>7</v>
      </c>
      <c r="CT1454">
        <v>7</v>
      </c>
      <c r="CU1454">
        <v>8</v>
      </c>
      <c r="CV1454">
        <v>7</v>
      </c>
      <c r="CW1454" s="4">
        <v>2</v>
      </c>
      <c r="CX1454" s="4"/>
      <c r="CZ1454" s="4">
        <v>1</v>
      </c>
      <c r="DB1454" t="s">
        <v>249</v>
      </c>
      <c r="DC1454" t="s">
        <v>249</v>
      </c>
      <c r="DD1454" t="s">
        <v>249</v>
      </c>
      <c r="DE1454" t="s">
        <v>249</v>
      </c>
      <c r="DF1454" t="s">
        <v>249</v>
      </c>
      <c r="DG1454" t="s">
        <v>249</v>
      </c>
      <c r="DH1454" t="s">
        <v>261</v>
      </c>
      <c r="DI1454" t="s">
        <v>251</v>
      </c>
      <c r="DJ1454" t="s">
        <v>251</v>
      </c>
      <c r="DK1454" t="s">
        <v>261</v>
      </c>
      <c r="DL1454" t="s">
        <v>252</v>
      </c>
      <c r="DM1454" t="s">
        <v>249</v>
      </c>
      <c r="DN1454" s="4">
        <v>2</v>
      </c>
      <c r="DP1454" s="4">
        <v>2</v>
      </c>
      <c r="DR1454" s="4">
        <v>2</v>
      </c>
      <c r="DT1454" s="4">
        <v>1</v>
      </c>
      <c r="DU1454">
        <v>8</v>
      </c>
      <c r="DV1454" s="4">
        <v>2</v>
      </c>
      <c r="DX1454" s="4">
        <v>1</v>
      </c>
      <c r="DY1454" s="4">
        <v>2</v>
      </c>
      <c r="DZ1454" s="1"/>
      <c r="EA1454" s="1"/>
      <c r="EB1454" s="1"/>
      <c r="EC1454" s="4">
        <v>2</v>
      </c>
      <c r="ED1454" s="4">
        <v>-99</v>
      </c>
      <c r="EE1454" s="4">
        <v>-99</v>
      </c>
      <c r="EF1454" s="4">
        <v>-99</v>
      </c>
      <c r="EG1454" s="4">
        <v>-99</v>
      </c>
      <c r="EH1454" s="4">
        <v>-99</v>
      </c>
      <c r="EI1454" s="4">
        <v>-99</v>
      </c>
      <c r="EJ1454" s="4">
        <v>-99</v>
      </c>
      <c r="EK1454" s="4">
        <v>-99</v>
      </c>
      <c r="EL1454" s="4">
        <v>-99</v>
      </c>
      <c r="EM1454" s="4">
        <v>-99</v>
      </c>
      <c r="EN1454" s="4">
        <v>-99</v>
      </c>
      <c r="EP1454" s="4">
        <v>-99</v>
      </c>
      <c r="EQ1454" s="4">
        <v>-99</v>
      </c>
      <c r="ER1454" s="4">
        <v>-99</v>
      </c>
      <c r="ES1454" s="4">
        <v>-99</v>
      </c>
      <c r="ET1454" s="4">
        <v>-99</v>
      </c>
      <c r="EU1454" s="4">
        <v>-99</v>
      </c>
      <c r="EV1454" s="4">
        <v>-99</v>
      </c>
      <c r="EW1454" s="4">
        <v>1</v>
      </c>
      <c r="EX1454" s="4">
        <v>-99</v>
      </c>
      <c r="EY1454" s="4">
        <v>-99</v>
      </c>
      <c r="EZ1454" s="4">
        <v>-99</v>
      </c>
      <c r="FB1454" s="4">
        <v>1</v>
      </c>
      <c r="FC1454">
        <v>5</v>
      </c>
      <c r="FD1454" t="s">
        <v>2068</v>
      </c>
      <c r="FE1454" s="4">
        <v>1</v>
      </c>
      <c r="FF1454" s="4">
        <v>-99</v>
      </c>
      <c r="FG1454" s="4">
        <v>-99</v>
      </c>
      <c r="FH1454" s="4">
        <v>1</v>
      </c>
      <c r="FI1454" s="4">
        <v>-99</v>
      </c>
      <c r="FJ1454" s="4">
        <v>-99</v>
      </c>
      <c r="FK1454" s="4">
        <v>-99</v>
      </c>
      <c r="FM1454" s="4">
        <v>1</v>
      </c>
      <c r="FN1454">
        <v>8</v>
      </c>
      <c r="FP1454" s="4">
        <v>-99</v>
      </c>
      <c r="FQ1454" s="4">
        <v>-99</v>
      </c>
      <c r="FR1454" s="4">
        <v>-99</v>
      </c>
      <c r="FS1454" s="4">
        <v>-99</v>
      </c>
      <c r="FT1454" s="4">
        <v>-99</v>
      </c>
      <c r="FU1454" s="4">
        <v>-99</v>
      </c>
      <c r="FV1454" s="4">
        <v>-99</v>
      </c>
      <c r="FX1454" s="4">
        <v>2</v>
      </c>
      <c r="FY1454" s="4">
        <v>5</v>
      </c>
      <c r="GA1454" s="4">
        <v>13</v>
      </c>
      <c r="GC1454" s="4">
        <v>14</v>
      </c>
      <c r="GE1454" s="4">
        <v>2</v>
      </c>
      <c r="GF1454" s="4">
        <v>1</v>
      </c>
      <c r="GG1454" s="4">
        <v>-99</v>
      </c>
      <c r="GH1454" s="4">
        <v>-99</v>
      </c>
      <c r="GI1454" s="4">
        <v>-99</v>
      </c>
      <c r="GJ1454" s="4">
        <v>-99</v>
      </c>
      <c r="GK1454" s="4">
        <v>-99</v>
      </c>
      <c r="GL1454" s="4">
        <v>-99</v>
      </c>
      <c r="GM1454" s="4">
        <v>-99</v>
      </c>
      <c r="GN1454" s="4">
        <v>-99</v>
      </c>
      <c r="GO1454" s="4">
        <v>-99</v>
      </c>
      <c r="GP1454" s="4">
        <v>-99</v>
      </c>
      <c r="GQ1454" s="4">
        <v>-99</v>
      </c>
      <c r="GR1454" s="4">
        <v>-99</v>
      </c>
      <c r="GS1454" s="4">
        <v>-99</v>
      </c>
      <c r="GT1454" s="4">
        <v>-99</v>
      </c>
      <c r="GU1454" s="4">
        <v>-99</v>
      </c>
      <c r="GV1454" s="4">
        <v>-99</v>
      </c>
      <c r="GW1454" s="4">
        <v>-99</v>
      </c>
      <c r="GX1454" s="4">
        <v>-99</v>
      </c>
      <c r="GY1454" s="4">
        <v>-99</v>
      </c>
      <c r="GZ1454" s="4">
        <v>-99</v>
      </c>
      <c r="HA1454" s="4">
        <v>-99</v>
      </c>
      <c r="HB1454" s="4">
        <v>-99</v>
      </c>
      <c r="HC1454" s="4">
        <v>-99</v>
      </c>
      <c r="HD1454" s="4">
        <v>-99</v>
      </c>
      <c r="HF1454" s="4">
        <v>2</v>
      </c>
      <c r="HI1454" s="4">
        <v>2</v>
      </c>
      <c r="HJ1454" s="4">
        <v>1</v>
      </c>
      <c r="HK1454" s="4">
        <v>5</v>
      </c>
      <c r="HL1454" s="4">
        <v>8</v>
      </c>
      <c r="HM1454">
        <v>8</v>
      </c>
      <c r="HN1454">
        <v>7</v>
      </c>
      <c r="HO1454">
        <v>5</v>
      </c>
      <c r="HP1454">
        <v>9</v>
      </c>
      <c r="HQ1454" s="4">
        <v>2</v>
      </c>
      <c r="HR1454" s="4">
        <v>2</v>
      </c>
      <c r="HS1454" s="4">
        <v>2</v>
      </c>
      <c r="HT1454" s="4">
        <v>1</v>
      </c>
      <c r="HU1454" s="4">
        <v>2</v>
      </c>
      <c r="HV1454" s="4">
        <v>2</v>
      </c>
      <c r="HW1454" s="4"/>
      <c r="HX1454" s="4"/>
      <c r="HY1454" s="4"/>
      <c r="HZ1454" s="4">
        <v>1</v>
      </c>
      <c r="IA1454" s="4">
        <v>21</v>
      </c>
      <c r="IB1454" s="4">
        <v>1</v>
      </c>
      <c r="IC1454" s="4">
        <v>5</v>
      </c>
      <c r="ID1454" s="4">
        <v>9</v>
      </c>
      <c r="IE1454" s="4">
        <v>1</v>
      </c>
      <c r="IF1454" s="4">
        <v>1</v>
      </c>
      <c r="IG1454" s="4">
        <v>2</v>
      </c>
      <c r="IH1454" t="s">
        <v>256</v>
      </c>
      <c r="II1454" t="s">
        <v>995</v>
      </c>
      <c r="IJ1454" t="s">
        <v>2051</v>
      </c>
      <c r="IK1454" s="4">
        <v>2</v>
      </c>
      <c r="IL1454" t="s">
        <v>583</v>
      </c>
      <c r="IM1454" s="8">
        <f t="shared" si="44"/>
        <v>7.6273148006293923E-3</v>
      </c>
      <c r="IN1454" s="7" t="str" cm="1">
        <f t="array" ref="IN1454">_xlfn.IFS(G1454=1,"CECILIA",G1454=2,"LETICIA",G1454=3,"HECTOR",G1454=4,"ANGELA",G1454=7,"MANUELA",G1454=8,"MARIA",G1454=9,"OSCAR",G1454=10,"ORLANDO",G1454=11,"PLACIDO",G1454=12,"ALEJANDRA",G1454=13,"EDUARDO")</f>
        <v>MANUELA</v>
      </c>
      <c r="IO1454" s="2">
        <f t="shared" si="45"/>
        <v>44875.429247685184</v>
      </c>
    </row>
    <row r="1455" spans="1:249" x14ac:dyDescent="0.25">
      <c r="A1455" s="3">
        <v>44875.470231481479</v>
      </c>
      <c r="B1455" s="3">
        <v>44875.481493055559</v>
      </c>
      <c r="C1455" s="4">
        <v>43823149</v>
      </c>
      <c r="D1455" t="s">
        <v>278</v>
      </c>
      <c r="E1455" s="4">
        <v>4932</v>
      </c>
      <c r="F1455" s="4">
        <v>7</v>
      </c>
      <c r="G1455" s="4">
        <v>7</v>
      </c>
      <c r="H1455" s="4">
        <v>3</v>
      </c>
      <c r="I1455" s="4">
        <v>3</v>
      </c>
      <c r="J1455" t="s">
        <v>2069</v>
      </c>
      <c r="K1455" s="4">
        <v>1</v>
      </c>
      <c r="L1455" s="4">
        <v>1</v>
      </c>
      <c r="M1455">
        <v>7</v>
      </c>
      <c r="N1455">
        <v>8</v>
      </c>
      <c r="O1455">
        <v>5</v>
      </c>
      <c r="P1455">
        <v>8</v>
      </c>
      <c r="Q1455">
        <v>9</v>
      </c>
      <c r="R1455">
        <v>5</v>
      </c>
      <c r="S1455">
        <v>8</v>
      </c>
      <c r="T1455">
        <v>9</v>
      </c>
      <c r="U1455" s="4">
        <v>1</v>
      </c>
      <c r="X1455">
        <v>9</v>
      </c>
      <c r="AB1455" s="4">
        <v>2</v>
      </c>
      <c r="AC1455" s="4">
        <v>2</v>
      </c>
      <c r="AD1455" s="4">
        <v>1</v>
      </c>
      <c r="AE1455" s="4">
        <v>2</v>
      </c>
      <c r="AF1455" s="4">
        <v>2</v>
      </c>
      <c r="AG1455" s="4">
        <v>2</v>
      </c>
      <c r="AH1455" s="4">
        <v>2</v>
      </c>
      <c r="AI1455" s="4">
        <v>1</v>
      </c>
      <c r="AJ1455" s="4">
        <v>2</v>
      </c>
      <c r="AK1455" s="4">
        <v>1</v>
      </c>
      <c r="AL1455" s="4">
        <v>1</v>
      </c>
      <c r="AM1455" s="4">
        <v>-99</v>
      </c>
      <c r="AN1455" s="4">
        <v>-99</v>
      </c>
      <c r="AO1455" s="4">
        <v>1</v>
      </c>
      <c r="AP1455" s="4">
        <v>-99</v>
      </c>
      <c r="AQ1455" s="4">
        <v>1</v>
      </c>
      <c r="AR1455" s="4">
        <v>-99</v>
      </c>
      <c r="AS1455" s="4">
        <v>-99</v>
      </c>
      <c r="AT1455" s="4">
        <v>-99</v>
      </c>
      <c r="AU1455" s="4">
        <v>-99</v>
      </c>
      <c r="AV1455" s="4">
        <v>-99</v>
      </c>
      <c r="AW1455" s="4">
        <v>-99</v>
      </c>
      <c r="AX1455" s="4">
        <v>-99</v>
      </c>
      <c r="AZ1455" s="4">
        <v>1</v>
      </c>
      <c r="BA1455" s="4">
        <v>2</v>
      </c>
      <c r="BB1455" s="4">
        <v>2</v>
      </c>
      <c r="BC1455" s="4">
        <v>2</v>
      </c>
      <c r="BD1455" s="4">
        <v>2</v>
      </c>
      <c r="BE1455" s="4">
        <v>2</v>
      </c>
      <c r="BF1455" s="4">
        <v>2</v>
      </c>
      <c r="BG1455" s="4">
        <v>2</v>
      </c>
      <c r="BH1455" s="4">
        <v>2</v>
      </c>
      <c r="BI1455" s="4">
        <v>2</v>
      </c>
      <c r="BJ1455" s="4">
        <v>1</v>
      </c>
      <c r="BK1455" s="4">
        <v>1</v>
      </c>
      <c r="BL1455" s="4">
        <v>3</v>
      </c>
      <c r="BM1455" s="4">
        <v>1</v>
      </c>
      <c r="BN1455" s="4">
        <v>-99</v>
      </c>
      <c r="BO1455" s="4">
        <v>-99</v>
      </c>
      <c r="BP1455" s="4">
        <v>1</v>
      </c>
      <c r="BQ1455" s="4">
        <v>1</v>
      </c>
      <c r="BR1455" s="4">
        <v>1</v>
      </c>
      <c r="BS1455" s="4">
        <v>2</v>
      </c>
      <c r="BT1455" s="4">
        <v>2</v>
      </c>
      <c r="BU1455" s="4">
        <v>2</v>
      </c>
      <c r="BV1455" s="4">
        <v>2</v>
      </c>
      <c r="BW1455" s="4">
        <v>1</v>
      </c>
      <c r="BY1455" s="4">
        <v>1</v>
      </c>
      <c r="BZ1455" s="4">
        <v>1</v>
      </c>
      <c r="CA1455" s="4">
        <v>1</v>
      </c>
      <c r="CB1455" s="4">
        <v>1</v>
      </c>
      <c r="CC1455" s="4">
        <v>2</v>
      </c>
      <c r="CD1455" t="s">
        <v>250</v>
      </c>
      <c r="CE1455" s="4">
        <v>1</v>
      </c>
      <c r="CF1455" s="4">
        <v>-99</v>
      </c>
      <c r="CG1455" s="4">
        <v>-99</v>
      </c>
      <c r="CH1455" s="4">
        <v>-99</v>
      </c>
      <c r="CI1455" s="4">
        <v>-99</v>
      </c>
      <c r="CJ1455" s="4">
        <v>-99</v>
      </c>
      <c r="CK1455" s="4">
        <v>-99</v>
      </c>
      <c r="CM1455" s="4">
        <v>1</v>
      </c>
      <c r="CO1455">
        <v>6</v>
      </c>
      <c r="CP1455">
        <v>6</v>
      </c>
      <c r="CQ1455">
        <v>8</v>
      </c>
      <c r="CR1455">
        <v>8</v>
      </c>
      <c r="CS1455">
        <v>8</v>
      </c>
      <c r="CT1455">
        <v>6</v>
      </c>
      <c r="CU1455">
        <v>8</v>
      </c>
      <c r="CV1455">
        <v>8</v>
      </c>
      <c r="CW1455" s="4">
        <v>2</v>
      </c>
      <c r="CX1455" s="4"/>
      <c r="CZ1455" s="4">
        <v>1</v>
      </c>
      <c r="DB1455" t="s">
        <v>249</v>
      </c>
      <c r="DC1455" t="s">
        <v>249</v>
      </c>
      <c r="DD1455" t="s">
        <v>249</v>
      </c>
      <c r="DE1455" t="s">
        <v>247</v>
      </c>
      <c r="DF1455" t="s">
        <v>261</v>
      </c>
      <c r="DG1455" t="s">
        <v>251</v>
      </c>
      <c r="DH1455" t="s">
        <v>251</v>
      </c>
      <c r="DI1455" t="s">
        <v>249</v>
      </c>
      <c r="DJ1455" t="s">
        <v>251</v>
      </c>
      <c r="DK1455" t="s">
        <v>249</v>
      </c>
      <c r="DL1455" t="s">
        <v>254</v>
      </c>
      <c r="DM1455" t="s">
        <v>249</v>
      </c>
      <c r="DN1455" s="4">
        <v>2</v>
      </c>
      <c r="DP1455" s="4">
        <v>2</v>
      </c>
      <c r="DR1455" s="4">
        <v>2</v>
      </c>
      <c r="DT1455" s="4">
        <v>1</v>
      </c>
      <c r="DU1455">
        <v>8</v>
      </c>
      <c r="DV1455" s="4">
        <v>2</v>
      </c>
      <c r="DX1455" s="4">
        <v>2</v>
      </c>
      <c r="DY1455" s="4">
        <v>2</v>
      </c>
      <c r="DZ1455" s="1"/>
      <c r="EA1455" s="1"/>
      <c r="EB1455" s="1"/>
      <c r="EC1455" s="4">
        <v>1</v>
      </c>
      <c r="ED1455" s="4">
        <v>-99</v>
      </c>
      <c r="EE1455" s="4">
        <v>-99</v>
      </c>
      <c r="EF1455" s="4">
        <v>-99</v>
      </c>
      <c r="EG1455" s="4">
        <v>-99</v>
      </c>
      <c r="EH1455" s="4">
        <v>-99</v>
      </c>
      <c r="EI1455" s="4">
        <v>-99</v>
      </c>
      <c r="EJ1455" s="4">
        <v>-99</v>
      </c>
      <c r="EK1455" s="4">
        <v>1</v>
      </c>
      <c r="EL1455" s="4">
        <v>-99</v>
      </c>
      <c r="EM1455" s="4">
        <v>-99</v>
      </c>
      <c r="EN1455" s="4">
        <v>-99</v>
      </c>
      <c r="EP1455" s="4">
        <v>-99</v>
      </c>
      <c r="EQ1455" s="4">
        <v>-99</v>
      </c>
      <c r="ER1455" s="4">
        <v>-99</v>
      </c>
      <c r="ES1455" s="4">
        <v>-99</v>
      </c>
      <c r="ET1455" s="4">
        <v>-99</v>
      </c>
      <c r="EU1455" s="4">
        <v>-99</v>
      </c>
      <c r="EV1455" s="4">
        <v>-99</v>
      </c>
      <c r="EW1455" s="4">
        <v>-99</v>
      </c>
      <c r="EX1455" s="4">
        <v>1</v>
      </c>
      <c r="EY1455" s="4">
        <v>-99</v>
      </c>
      <c r="EZ1455" s="4">
        <v>-99</v>
      </c>
      <c r="FB1455" s="4">
        <v>2</v>
      </c>
      <c r="FE1455" s="4">
        <v>-99</v>
      </c>
      <c r="FF1455" s="4">
        <v>-99</v>
      </c>
      <c r="FG1455" s="4">
        <v>-99</v>
      </c>
      <c r="FH1455" s="4">
        <v>-99</v>
      </c>
      <c r="FI1455" s="4">
        <v>-99</v>
      </c>
      <c r="FJ1455" s="4">
        <v>-99</v>
      </c>
      <c r="FK1455" s="4">
        <v>-99</v>
      </c>
      <c r="FM1455" s="4">
        <v>2</v>
      </c>
      <c r="FP1455" s="4">
        <v>-99</v>
      </c>
      <c r="FQ1455" s="4">
        <v>-99</v>
      </c>
      <c r="FR1455" s="4">
        <v>-99</v>
      </c>
      <c r="FS1455" s="4">
        <v>-99</v>
      </c>
      <c r="FT1455" s="4">
        <v>-99</v>
      </c>
      <c r="FU1455" s="4">
        <v>-99</v>
      </c>
      <c r="FV1455" s="4">
        <v>-99</v>
      </c>
      <c r="FX1455" s="4">
        <v>1</v>
      </c>
      <c r="FY1455" s="4">
        <v>2</v>
      </c>
      <c r="GA1455" s="4">
        <v>7</v>
      </c>
      <c r="GC1455" s="4">
        <v>14</v>
      </c>
      <c r="GE1455" s="4">
        <v>1</v>
      </c>
      <c r="GF1455" s="4">
        <v>1</v>
      </c>
      <c r="GG1455" s="4">
        <v>-99</v>
      </c>
      <c r="GH1455" s="4">
        <v>-99</v>
      </c>
      <c r="GI1455" s="4">
        <v>-99</v>
      </c>
      <c r="GJ1455" s="4">
        <v>-99</v>
      </c>
      <c r="GK1455" s="4">
        <v>-99</v>
      </c>
      <c r="GL1455" s="4">
        <v>-99</v>
      </c>
      <c r="GM1455" s="4">
        <v>-99</v>
      </c>
      <c r="GN1455" s="4">
        <v>-99</v>
      </c>
      <c r="GO1455" s="4">
        <v>-99</v>
      </c>
      <c r="GP1455" s="4">
        <v>-99</v>
      </c>
      <c r="GQ1455" s="4">
        <v>-99</v>
      </c>
      <c r="GR1455" s="4">
        <v>-99</v>
      </c>
      <c r="GS1455" s="4">
        <v>-99</v>
      </c>
      <c r="GT1455" s="4">
        <v>-99</v>
      </c>
      <c r="GU1455" s="4">
        <v>-99</v>
      </c>
      <c r="GV1455" s="4">
        <v>-99</v>
      </c>
      <c r="GW1455" s="4">
        <v>-99</v>
      </c>
      <c r="GX1455" s="4">
        <v>-99</v>
      </c>
      <c r="GY1455" s="4">
        <v>-99</v>
      </c>
      <c r="GZ1455" s="4">
        <v>-99</v>
      </c>
      <c r="HA1455" s="4">
        <v>-99</v>
      </c>
      <c r="HB1455" s="4">
        <v>-99</v>
      </c>
      <c r="HC1455" s="4">
        <v>-99</v>
      </c>
      <c r="HD1455" s="4">
        <v>-99</v>
      </c>
      <c r="HF1455" s="4">
        <v>2</v>
      </c>
      <c r="HI1455" s="4">
        <v>4</v>
      </c>
      <c r="HJ1455" s="4">
        <v>3</v>
      </c>
      <c r="HK1455" s="4">
        <v>5</v>
      </c>
      <c r="HL1455" s="4">
        <v>6</v>
      </c>
      <c r="HM1455">
        <v>7</v>
      </c>
      <c r="HN1455">
        <v>7</v>
      </c>
      <c r="HO1455">
        <v>7</v>
      </c>
      <c r="HP1455">
        <v>9</v>
      </c>
      <c r="HQ1455" s="4">
        <v>1</v>
      </c>
      <c r="HR1455" s="4">
        <v>1</v>
      </c>
      <c r="HS1455" s="4">
        <v>1</v>
      </c>
      <c r="HT1455" s="4">
        <v>1</v>
      </c>
      <c r="HU1455" s="4">
        <v>2</v>
      </c>
      <c r="HV1455" s="4">
        <v>2</v>
      </c>
      <c r="HW1455" s="4"/>
      <c r="HX1455" s="4"/>
      <c r="HY1455" s="4"/>
      <c r="HZ1455" s="4">
        <v>2</v>
      </c>
      <c r="IA1455" s="4">
        <v>45</v>
      </c>
      <c r="IB1455" s="4">
        <v>3</v>
      </c>
      <c r="IC1455" s="4">
        <v>2</v>
      </c>
      <c r="ID1455" s="4">
        <v>5</v>
      </c>
      <c r="IE1455" s="4">
        <v>1</v>
      </c>
      <c r="IF1455" s="4">
        <v>1</v>
      </c>
      <c r="IG1455" s="4">
        <v>2</v>
      </c>
      <c r="IH1455" t="s">
        <v>267</v>
      </c>
      <c r="II1455" t="s">
        <v>995</v>
      </c>
      <c r="IJ1455" t="s">
        <v>2051</v>
      </c>
      <c r="IK1455" s="4">
        <v>2</v>
      </c>
      <c r="IL1455" t="s">
        <v>583</v>
      </c>
      <c r="IM1455" s="8">
        <f t="shared" si="44"/>
        <v>1.1261574079981074E-2</v>
      </c>
      <c r="IN1455" s="7" t="str" cm="1">
        <f t="array" ref="IN1455">_xlfn.IFS(G1455=1,"CECILIA",G1455=2,"LETICIA",G1455=3,"HECTOR",G1455=4,"ANGELA",G1455=7,"MANUELA",G1455=8,"MARIA",G1455=9,"OSCAR",G1455=10,"ORLANDO",G1455=11,"PLACIDO",G1455=12,"ALEJANDRA",G1455=13,"EDUARDO")</f>
        <v>MANUELA</v>
      </c>
      <c r="IO1455" s="2">
        <f t="shared" si="45"/>
        <v>44875.481493055559</v>
      </c>
    </row>
    <row r="1456" spans="1:249" x14ac:dyDescent="0.25">
      <c r="A1456" s="3">
        <v>44875.448854166665</v>
      </c>
      <c r="B1456" s="3">
        <v>44875.457245370373</v>
      </c>
      <c r="C1456" s="4">
        <v>43823150</v>
      </c>
      <c r="D1456" t="s">
        <v>278</v>
      </c>
      <c r="E1456" s="4">
        <v>4832</v>
      </c>
      <c r="F1456" s="4">
        <v>7</v>
      </c>
      <c r="G1456" s="4">
        <v>7</v>
      </c>
      <c r="H1456" s="4">
        <v>2</v>
      </c>
      <c r="I1456" s="4">
        <v>1</v>
      </c>
      <c r="K1456" s="4">
        <v>2</v>
      </c>
      <c r="L1456" s="4">
        <v>4</v>
      </c>
      <c r="M1456">
        <v>9</v>
      </c>
      <c r="N1456">
        <v>9</v>
      </c>
      <c r="O1456">
        <v>9</v>
      </c>
      <c r="P1456">
        <v>9</v>
      </c>
      <c r="Q1456">
        <v>10</v>
      </c>
      <c r="R1456">
        <v>9</v>
      </c>
      <c r="S1456">
        <v>9</v>
      </c>
      <c r="T1456">
        <v>9</v>
      </c>
      <c r="U1456" s="4">
        <v>1</v>
      </c>
      <c r="V1456">
        <v>9</v>
      </c>
      <c r="AB1456" s="4">
        <v>2</v>
      </c>
      <c r="AC1456" s="4">
        <v>1</v>
      </c>
      <c r="AD1456" s="4">
        <v>1</v>
      </c>
      <c r="AE1456" s="4">
        <v>1</v>
      </c>
      <c r="AF1456" s="4">
        <v>1</v>
      </c>
      <c r="AG1456" s="4">
        <v>1</v>
      </c>
      <c r="AH1456" s="4">
        <v>2</v>
      </c>
      <c r="AI1456" s="4">
        <v>1</v>
      </c>
      <c r="AJ1456" s="4">
        <v>2</v>
      </c>
      <c r="AK1456" s="4">
        <v>1</v>
      </c>
      <c r="AL1456" s="4">
        <v>1</v>
      </c>
      <c r="AM1456" s="4">
        <v>1</v>
      </c>
      <c r="AN1456" s="4">
        <v>-99</v>
      </c>
      <c r="AO1456" s="4">
        <v>-99</v>
      </c>
      <c r="AP1456" s="4">
        <v>-99</v>
      </c>
      <c r="AQ1456" s="4">
        <v>-99</v>
      </c>
      <c r="AR1456" s="4">
        <v>-99</v>
      </c>
      <c r="AS1456" s="4">
        <v>-99</v>
      </c>
      <c r="AT1456" s="4">
        <v>-99</v>
      </c>
      <c r="AU1456" s="4">
        <v>-99</v>
      </c>
      <c r="AV1456" s="4">
        <v>-99</v>
      </c>
      <c r="AW1456" s="4">
        <v>-99</v>
      </c>
      <c r="AX1456" s="4">
        <v>-99</v>
      </c>
      <c r="AZ1456" s="4">
        <v>2</v>
      </c>
      <c r="BA1456" s="4">
        <v>2</v>
      </c>
      <c r="BB1456" s="4">
        <v>2</v>
      </c>
      <c r="BC1456" s="4">
        <v>2</v>
      </c>
      <c r="BD1456" s="4">
        <v>2</v>
      </c>
      <c r="BE1456" s="4">
        <v>2</v>
      </c>
      <c r="BF1456" s="4">
        <v>1</v>
      </c>
      <c r="BG1456" s="4">
        <v>2</v>
      </c>
      <c r="BH1456" s="4">
        <v>1</v>
      </c>
      <c r="BI1456" s="4">
        <v>1</v>
      </c>
      <c r="BJ1456" s="4">
        <v>1</v>
      </c>
      <c r="BK1456" s="4">
        <v>1</v>
      </c>
      <c r="BL1456" s="4">
        <v>3</v>
      </c>
      <c r="BM1456" s="4">
        <v>1</v>
      </c>
      <c r="BN1456" s="4">
        <v>-99</v>
      </c>
      <c r="BO1456" s="4">
        <v>-99</v>
      </c>
      <c r="BP1456" s="4">
        <v>1</v>
      </c>
      <c r="BQ1456" s="4">
        <v>1</v>
      </c>
      <c r="BR1456" s="4">
        <v>1</v>
      </c>
      <c r="BS1456" s="4">
        <v>1</v>
      </c>
      <c r="BT1456" s="4">
        <v>2</v>
      </c>
      <c r="BU1456" s="4">
        <v>1</v>
      </c>
      <c r="BV1456" s="4">
        <v>1</v>
      </c>
      <c r="BW1456" s="4">
        <v>1</v>
      </c>
      <c r="BY1456" s="4">
        <v>1</v>
      </c>
      <c r="BZ1456" s="4">
        <v>2</v>
      </c>
      <c r="CA1456" s="4">
        <v>2</v>
      </c>
      <c r="CB1456" s="4">
        <v>1</v>
      </c>
      <c r="CC1456" s="4">
        <v>1</v>
      </c>
      <c r="CD1456" t="s">
        <v>250</v>
      </c>
      <c r="CE1456" s="4">
        <v>1</v>
      </c>
      <c r="CF1456" s="4">
        <v>-99</v>
      </c>
      <c r="CG1456" s="4">
        <v>-99</v>
      </c>
      <c r="CH1456" s="4">
        <v>-99</v>
      </c>
      <c r="CI1456" s="4">
        <v>-99</v>
      </c>
      <c r="CJ1456" s="4">
        <v>-99</v>
      </c>
      <c r="CK1456" s="4">
        <v>-99</v>
      </c>
      <c r="CM1456" s="4">
        <v>1</v>
      </c>
      <c r="CO1456">
        <v>7</v>
      </c>
      <c r="CP1456">
        <v>6</v>
      </c>
      <c r="CQ1456">
        <v>8</v>
      </c>
      <c r="CR1456">
        <v>8</v>
      </c>
      <c r="CS1456">
        <v>7</v>
      </c>
      <c r="CT1456">
        <v>9</v>
      </c>
      <c r="CU1456">
        <v>8</v>
      </c>
      <c r="CV1456">
        <v>7</v>
      </c>
      <c r="CW1456" s="4">
        <v>2</v>
      </c>
      <c r="CX1456" s="4"/>
      <c r="CZ1456" s="4">
        <v>1</v>
      </c>
      <c r="DB1456" t="s">
        <v>249</v>
      </c>
      <c r="DC1456" t="s">
        <v>249</v>
      </c>
      <c r="DD1456" t="s">
        <v>249</v>
      </c>
      <c r="DE1456" t="s">
        <v>247</v>
      </c>
      <c r="DF1456" t="s">
        <v>247</v>
      </c>
      <c r="DG1456" t="s">
        <v>261</v>
      </c>
      <c r="DH1456" t="s">
        <v>251</v>
      </c>
      <c r="DI1456" t="s">
        <v>249</v>
      </c>
      <c r="DJ1456" t="s">
        <v>249</v>
      </c>
      <c r="DK1456" t="s">
        <v>249</v>
      </c>
      <c r="DL1456" t="s">
        <v>249</v>
      </c>
      <c r="DM1456" t="s">
        <v>249</v>
      </c>
      <c r="DN1456" s="4">
        <v>2</v>
      </c>
      <c r="DP1456" s="4">
        <v>2</v>
      </c>
      <c r="DR1456" s="4">
        <v>1</v>
      </c>
      <c r="DS1456">
        <v>8</v>
      </c>
      <c r="DT1456" s="4">
        <v>1</v>
      </c>
      <c r="DU1456">
        <v>8</v>
      </c>
      <c r="DV1456" s="4">
        <v>1</v>
      </c>
      <c r="DW1456" t="s">
        <v>251</v>
      </c>
      <c r="DX1456" s="4">
        <v>1</v>
      </c>
      <c r="DY1456" s="4">
        <v>2</v>
      </c>
      <c r="DZ1456" s="1"/>
      <c r="EA1456" s="1"/>
      <c r="EB1456" s="1"/>
      <c r="EC1456" s="4">
        <v>1</v>
      </c>
      <c r="ED1456" s="4">
        <v>-99</v>
      </c>
      <c r="EE1456" s="4">
        <v>-99</v>
      </c>
      <c r="EF1456" s="4">
        <v>-99</v>
      </c>
      <c r="EG1456" s="4">
        <v>-99</v>
      </c>
      <c r="EH1456" s="4">
        <v>-99</v>
      </c>
      <c r="EI1456" s="4">
        <v>-99</v>
      </c>
      <c r="EJ1456" s="4">
        <v>-99</v>
      </c>
      <c r="EK1456" s="4">
        <v>1</v>
      </c>
      <c r="EL1456" s="4">
        <v>-99</v>
      </c>
      <c r="EM1456" s="4">
        <v>-99</v>
      </c>
      <c r="EN1456" s="4">
        <v>-99</v>
      </c>
      <c r="EP1456" s="4">
        <v>-99</v>
      </c>
      <c r="EQ1456" s="4">
        <v>-99</v>
      </c>
      <c r="ER1456" s="4">
        <v>-99</v>
      </c>
      <c r="ES1456" s="4">
        <v>-99</v>
      </c>
      <c r="ET1456" s="4">
        <v>-99</v>
      </c>
      <c r="EU1456" s="4">
        <v>-99</v>
      </c>
      <c r="EV1456" s="4">
        <v>-99</v>
      </c>
      <c r="EW1456" s="4">
        <v>1</v>
      </c>
      <c r="EX1456" s="4">
        <v>-99</v>
      </c>
      <c r="EY1456" s="4">
        <v>-99</v>
      </c>
      <c r="EZ1456" s="4">
        <v>-99</v>
      </c>
      <c r="FB1456" s="4">
        <v>1</v>
      </c>
      <c r="FC1456">
        <v>8</v>
      </c>
      <c r="FE1456" s="4">
        <v>-99</v>
      </c>
      <c r="FF1456" s="4">
        <v>-99</v>
      </c>
      <c r="FG1456" s="4">
        <v>-99</v>
      </c>
      <c r="FH1456" s="4">
        <v>-99</v>
      </c>
      <c r="FI1456" s="4">
        <v>-99</v>
      </c>
      <c r="FJ1456" s="4">
        <v>-99</v>
      </c>
      <c r="FK1456" s="4">
        <v>-99</v>
      </c>
      <c r="FM1456" s="4">
        <v>1</v>
      </c>
      <c r="FN1456">
        <v>9</v>
      </c>
      <c r="FP1456" s="4">
        <v>-99</v>
      </c>
      <c r="FQ1456" s="4">
        <v>-99</v>
      </c>
      <c r="FR1456" s="4">
        <v>-99</v>
      </c>
      <c r="FS1456" s="4">
        <v>-99</v>
      </c>
      <c r="FT1456" s="4">
        <v>-99</v>
      </c>
      <c r="FU1456" s="4">
        <v>-99</v>
      </c>
      <c r="FV1456" s="4">
        <v>-99</v>
      </c>
      <c r="FX1456" s="4">
        <v>4</v>
      </c>
      <c r="FY1456" s="4">
        <v>5</v>
      </c>
      <c r="GA1456" s="4">
        <v>2</v>
      </c>
      <c r="GC1456" s="4">
        <v>7</v>
      </c>
      <c r="GE1456" s="4">
        <v>1</v>
      </c>
      <c r="GF1456" s="4">
        <v>1</v>
      </c>
      <c r="GG1456" s="4">
        <v>-99</v>
      </c>
      <c r="GH1456" s="4">
        <v>-99</v>
      </c>
      <c r="GI1456" s="4">
        <v>-99</v>
      </c>
      <c r="GJ1456" s="4">
        <v>-99</v>
      </c>
      <c r="GK1456" s="4">
        <v>-99</v>
      </c>
      <c r="GL1456" s="4">
        <v>-99</v>
      </c>
      <c r="GM1456" s="4">
        <v>-99</v>
      </c>
      <c r="GN1456" s="4">
        <v>-99</v>
      </c>
      <c r="GO1456" s="4">
        <v>-99</v>
      </c>
      <c r="GP1456" s="4">
        <v>-99</v>
      </c>
      <c r="GQ1456" s="4">
        <v>-99</v>
      </c>
      <c r="GR1456" s="4">
        <v>-99</v>
      </c>
      <c r="GS1456" s="4">
        <v>-99</v>
      </c>
      <c r="GT1456" s="4">
        <v>-99</v>
      </c>
      <c r="GU1456" s="4">
        <v>-99</v>
      </c>
      <c r="GV1456" s="4">
        <v>-99</v>
      </c>
      <c r="GW1456" s="4">
        <v>-99</v>
      </c>
      <c r="GX1456" s="4">
        <v>-99</v>
      </c>
      <c r="GY1456" s="4">
        <v>-99</v>
      </c>
      <c r="GZ1456" s="4">
        <v>-99</v>
      </c>
      <c r="HA1456" s="4">
        <v>-99</v>
      </c>
      <c r="HB1456" s="4">
        <v>-99</v>
      </c>
      <c r="HC1456" s="4">
        <v>-99</v>
      </c>
      <c r="HD1456" s="4">
        <v>-99</v>
      </c>
      <c r="HF1456" s="4">
        <v>2</v>
      </c>
      <c r="HI1456" s="4">
        <v>1</v>
      </c>
      <c r="HJ1456" s="4">
        <v>2</v>
      </c>
      <c r="HK1456" s="4">
        <v>1</v>
      </c>
      <c r="HL1456" s="4">
        <v>4</v>
      </c>
      <c r="HM1456">
        <v>7</v>
      </c>
      <c r="HN1456">
        <v>7</v>
      </c>
      <c r="HO1456">
        <v>6</v>
      </c>
      <c r="HP1456">
        <v>9</v>
      </c>
      <c r="HQ1456" s="4">
        <v>1</v>
      </c>
      <c r="HR1456" s="4">
        <v>1</v>
      </c>
      <c r="HS1456" s="4">
        <v>2</v>
      </c>
      <c r="HT1456" s="4">
        <v>1</v>
      </c>
      <c r="HU1456" s="4">
        <v>1</v>
      </c>
      <c r="HV1456" s="4"/>
      <c r="HW1456" s="4">
        <v>2</v>
      </c>
      <c r="HX1456" s="4">
        <v>2</v>
      </c>
      <c r="HY1456" s="4">
        <v>3</v>
      </c>
      <c r="HZ1456" s="4">
        <v>2</v>
      </c>
      <c r="IA1456" s="4">
        <v>40</v>
      </c>
      <c r="IB1456" s="4">
        <v>2</v>
      </c>
      <c r="IC1456" s="4">
        <v>2</v>
      </c>
      <c r="ID1456" s="4">
        <v>4</v>
      </c>
      <c r="IE1456" s="4">
        <v>1</v>
      </c>
      <c r="IF1456" s="4">
        <v>2</v>
      </c>
      <c r="IG1456" s="4">
        <v>2</v>
      </c>
      <c r="IH1456" t="s">
        <v>725</v>
      </c>
      <c r="II1456" t="s">
        <v>256</v>
      </c>
      <c r="IJ1456" t="s">
        <v>2051</v>
      </c>
      <c r="IK1456" s="4">
        <v>2</v>
      </c>
      <c r="IL1456" t="s">
        <v>583</v>
      </c>
      <c r="IM1456" s="8">
        <f t="shared" si="44"/>
        <v>8.3912037080153823E-3</v>
      </c>
      <c r="IN1456" s="7" t="str" cm="1">
        <f t="array" ref="IN1456">_xlfn.IFS(G1456=1,"CECILIA",G1456=2,"LETICIA",G1456=3,"HECTOR",G1456=4,"ANGELA",G1456=7,"MANUELA",G1456=8,"MARIA",G1456=9,"OSCAR",G1456=10,"ORLANDO",G1456=11,"PLACIDO",G1456=12,"ALEJANDRA",G1456=13,"EDUARDO")</f>
        <v>MANUELA</v>
      </c>
      <c r="IO1456" s="2">
        <f t="shared" si="45"/>
        <v>44875.457245370373</v>
      </c>
    </row>
    <row r="1457" spans="1:249" x14ac:dyDescent="0.25">
      <c r="A1457" s="3">
        <v>44875.350208333344</v>
      </c>
      <c r="B1457" s="3">
        <v>44875.364930555545</v>
      </c>
      <c r="C1457" s="4">
        <v>43823195</v>
      </c>
      <c r="D1457" t="s">
        <v>264</v>
      </c>
      <c r="E1457" s="4">
        <v>4832</v>
      </c>
      <c r="F1457" s="4">
        <v>7</v>
      </c>
      <c r="G1457" s="4">
        <v>1</v>
      </c>
      <c r="H1457" s="4">
        <v>2</v>
      </c>
      <c r="I1457" s="4">
        <v>2</v>
      </c>
      <c r="K1457" s="4">
        <v>1</v>
      </c>
      <c r="L1457" s="4">
        <v>4</v>
      </c>
      <c r="M1457">
        <v>10</v>
      </c>
      <c r="N1457">
        <v>10</v>
      </c>
      <c r="O1457">
        <v>10</v>
      </c>
      <c r="P1457">
        <v>10</v>
      </c>
      <c r="Q1457">
        <v>7</v>
      </c>
      <c r="R1457">
        <v>9</v>
      </c>
      <c r="S1457">
        <v>7</v>
      </c>
      <c r="U1457" s="4">
        <v>2</v>
      </c>
      <c r="AB1457" s="4">
        <v>1</v>
      </c>
      <c r="AC1457" s="4">
        <v>2</v>
      </c>
      <c r="AD1457" s="4">
        <v>1</v>
      </c>
      <c r="AE1457" s="4">
        <v>1</v>
      </c>
      <c r="AF1457" s="4">
        <v>1</v>
      </c>
      <c r="AG1457" s="4">
        <v>2</v>
      </c>
      <c r="AH1457" s="4">
        <v>2</v>
      </c>
      <c r="AI1457" s="4">
        <v>1</v>
      </c>
      <c r="AJ1457" s="4">
        <v>2</v>
      </c>
      <c r="AK1457" s="4">
        <v>1</v>
      </c>
      <c r="AL1457" s="4">
        <v>1</v>
      </c>
      <c r="AM1457" s="4">
        <v>1</v>
      </c>
      <c r="AN1457" s="4">
        <v>-99</v>
      </c>
      <c r="AO1457" s="4">
        <v>-99</v>
      </c>
      <c r="AP1457" s="4">
        <v>-99</v>
      </c>
      <c r="AQ1457" s="4">
        <v>-99</v>
      </c>
      <c r="AR1457" s="4">
        <v>-99</v>
      </c>
      <c r="AS1457" s="4">
        <v>-99</v>
      </c>
      <c r="AT1457" s="4">
        <v>-99</v>
      </c>
      <c r="AU1457" s="4">
        <v>-99</v>
      </c>
      <c r="AV1457" s="4">
        <v>-99</v>
      </c>
      <c r="AW1457" s="4">
        <v>-99</v>
      </c>
      <c r="AX1457" s="4">
        <v>-99</v>
      </c>
      <c r="AZ1457" s="4">
        <v>2</v>
      </c>
      <c r="BA1457" s="4">
        <v>2</v>
      </c>
      <c r="BB1457" s="4">
        <v>2</v>
      </c>
      <c r="BC1457" s="4">
        <v>2</v>
      </c>
      <c r="BD1457" s="4">
        <v>2</v>
      </c>
      <c r="BE1457" s="4">
        <v>2</v>
      </c>
      <c r="BF1457" s="4">
        <v>2</v>
      </c>
      <c r="BG1457" s="4">
        <v>2</v>
      </c>
      <c r="BH1457" s="4">
        <v>2</v>
      </c>
      <c r="BI1457" s="4">
        <v>1</v>
      </c>
      <c r="BJ1457" s="4">
        <v>1</v>
      </c>
      <c r="BK1457" s="4">
        <v>2</v>
      </c>
      <c r="BL1457" s="4">
        <v>2</v>
      </c>
      <c r="BM1457" s="4">
        <v>1</v>
      </c>
      <c r="BN1457" s="4">
        <v>1</v>
      </c>
      <c r="BO1457" s="4">
        <v>-99</v>
      </c>
      <c r="BP1457" s="4">
        <v>-99</v>
      </c>
      <c r="BQ1457" s="4">
        <v>1</v>
      </c>
      <c r="BR1457" s="4">
        <v>1</v>
      </c>
      <c r="BS1457" s="4">
        <v>2</v>
      </c>
      <c r="BT1457" s="4">
        <v>2</v>
      </c>
      <c r="BU1457" s="4">
        <v>1</v>
      </c>
      <c r="BV1457" s="4">
        <v>1</v>
      </c>
      <c r="BW1457" s="4">
        <v>1</v>
      </c>
      <c r="BY1457" s="4">
        <v>1</v>
      </c>
      <c r="BZ1457" s="4">
        <v>2</v>
      </c>
      <c r="CA1457" s="4">
        <v>1</v>
      </c>
      <c r="CB1457" s="4">
        <v>1</v>
      </c>
      <c r="CC1457" s="4">
        <v>1</v>
      </c>
      <c r="CD1457" t="s">
        <v>250</v>
      </c>
      <c r="CE1457" s="4">
        <v>1</v>
      </c>
      <c r="CF1457" s="4">
        <v>-99</v>
      </c>
      <c r="CG1457" s="4">
        <v>-99</v>
      </c>
      <c r="CH1457" s="4">
        <v>-99</v>
      </c>
      <c r="CI1457" s="4">
        <v>-99</v>
      </c>
      <c r="CJ1457" s="4">
        <v>-99</v>
      </c>
      <c r="CK1457" s="4">
        <v>-99</v>
      </c>
      <c r="CM1457" s="4">
        <v>1</v>
      </c>
      <c r="CO1457">
        <v>10</v>
      </c>
      <c r="CP1457">
        <v>10</v>
      </c>
      <c r="CQ1457">
        <v>9</v>
      </c>
      <c r="CR1457">
        <v>9</v>
      </c>
      <c r="CS1457">
        <v>9</v>
      </c>
      <c r="CT1457">
        <v>10</v>
      </c>
      <c r="CU1457">
        <v>10</v>
      </c>
      <c r="CV1457">
        <v>9</v>
      </c>
      <c r="CW1457" s="4">
        <v>2</v>
      </c>
      <c r="CX1457" s="4"/>
      <c r="CZ1457" s="4">
        <v>1</v>
      </c>
      <c r="DB1457" t="s">
        <v>252</v>
      </c>
      <c r="DC1457" t="s">
        <v>252</v>
      </c>
      <c r="DD1457" t="s">
        <v>249</v>
      </c>
      <c r="DE1457" t="s">
        <v>247</v>
      </c>
      <c r="DF1457" t="s">
        <v>249</v>
      </c>
      <c r="DG1457" t="s">
        <v>249</v>
      </c>
      <c r="DH1457" t="s">
        <v>251</v>
      </c>
      <c r="DI1457" t="s">
        <v>249</v>
      </c>
      <c r="DJ1457" t="s">
        <v>251</v>
      </c>
      <c r="DK1457" t="s">
        <v>249</v>
      </c>
      <c r="DL1457" t="s">
        <v>251</v>
      </c>
      <c r="DM1457" t="s">
        <v>249</v>
      </c>
      <c r="DN1457" s="4">
        <v>2</v>
      </c>
      <c r="DP1457" s="4">
        <v>2</v>
      </c>
      <c r="DR1457" s="4">
        <v>2</v>
      </c>
      <c r="DT1457" s="4">
        <v>1</v>
      </c>
      <c r="DU1457">
        <v>7</v>
      </c>
      <c r="DV1457" s="4">
        <v>2</v>
      </c>
      <c r="DX1457" s="4">
        <v>1</v>
      </c>
      <c r="DY1457" s="4">
        <v>2</v>
      </c>
      <c r="DZ1457" s="1"/>
      <c r="EA1457" s="1"/>
      <c r="EB1457" s="1"/>
      <c r="EC1457" s="4">
        <v>2</v>
      </c>
      <c r="ED1457" s="4">
        <v>-99</v>
      </c>
      <c r="EE1457" s="4">
        <v>-99</v>
      </c>
      <c r="EF1457" s="4">
        <v>-99</v>
      </c>
      <c r="EG1457" s="4">
        <v>-99</v>
      </c>
      <c r="EH1457" s="4">
        <v>-99</v>
      </c>
      <c r="EI1457" s="4">
        <v>-99</v>
      </c>
      <c r="EJ1457" s="4">
        <v>-99</v>
      </c>
      <c r="EK1457" s="4">
        <v>-99</v>
      </c>
      <c r="EL1457" s="4">
        <v>-99</v>
      </c>
      <c r="EM1457" s="4">
        <v>-99</v>
      </c>
      <c r="EN1457" s="4">
        <v>-99</v>
      </c>
      <c r="EP1457" s="4">
        <v>-99</v>
      </c>
      <c r="EQ1457" s="4">
        <v>-99</v>
      </c>
      <c r="ER1457" s="4">
        <v>-99</v>
      </c>
      <c r="ES1457" s="4">
        <v>-99</v>
      </c>
      <c r="ET1457" s="4">
        <v>-99</v>
      </c>
      <c r="EU1457" s="4">
        <v>-99</v>
      </c>
      <c r="EV1457" s="4">
        <v>-99</v>
      </c>
      <c r="EW1457" s="4">
        <v>1</v>
      </c>
      <c r="EX1457" s="4">
        <v>-99</v>
      </c>
      <c r="EY1457" s="4">
        <v>-99</v>
      </c>
      <c r="EZ1457" s="4">
        <v>-99</v>
      </c>
      <c r="FB1457" s="4">
        <v>2</v>
      </c>
      <c r="FE1457" s="4">
        <v>-99</v>
      </c>
      <c r="FF1457" s="4">
        <v>-99</v>
      </c>
      <c r="FG1457" s="4">
        <v>-99</v>
      </c>
      <c r="FH1457" s="4">
        <v>-99</v>
      </c>
      <c r="FI1457" s="4">
        <v>-99</v>
      </c>
      <c r="FJ1457" s="4">
        <v>-99</v>
      </c>
      <c r="FK1457" s="4">
        <v>-99</v>
      </c>
      <c r="FM1457" s="4">
        <v>2</v>
      </c>
      <c r="FP1457" s="4">
        <v>-99</v>
      </c>
      <c r="FQ1457" s="4">
        <v>-99</v>
      </c>
      <c r="FR1457" s="4">
        <v>-99</v>
      </c>
      <c r="FS1457" s="4">
        <v>-99</v>
      </c>
      <c r="FT1457" s="4">
        <v>-99</v>
      </c>
      <c r="FU1457" s="4">
        <v>-99</v>
      </c>
      <c r="FV1457" s="4">
        <v>-99</v>
      </c>
      <c r="FX1457" s="4">
        <v>4</v>
      </c>
      <c r="FY1457" s="4">
        <v>5</v>
      </c>
      <c r="GA1457" s="4">
        <v>2</v>
      </c>
      <c r="GC1457" s="4">
        <v>19</v>
      </c>
      <c r="GD1457" t="s">
        <v>2070</v>
      </c>
      <c r="GE1457" s="4">
        <v>1</v>
      </c>
      <c r="GF1457" s="4">
        <v>1</v>
      </c>
      <c r="GG1457" s="4">
        <v>-99</v>
      </c>
      <c r="GH1457" s="4">
        <v>-99</v>
      </c>
      <c r="GI1457" s="4">
        <v>-99</v>
      </c>
      <c r="GJ1457" s="4">
        <v>-99</v>
      </c>
      <c r="GK1457" s="4">
        <v>-99</v>
      </c>
      <c r="GL1457" s="4">
        <v>-99</v>
      </c>
      <c r="GM1457" s="4">
        <v>-99</v>
      </c>
      <c r="GN1457" s="4">
        <v>-99</v>
      </c>
      <c r="GO1457" s="4">
        <v>-99</v>
      </c>
      <c r="GP1457" s="4">
        <v>-99</v>
      </c>
      <c r="GQ1457" s="4">
        <v>-99</v>
      </c>
      <c r="GR1457" s="4">
        <v>-99</v>
      </c>
      <c r="GS1457" s="4">
        <v>-99</v>
      </c>
      <c r="GT1457" s="4">
        <v>-99</v>
      </c>
      <c r="GU1457" s="4">
        <v>-99</v>
      </c>
      <c r="GV1457" s="4">
        <v>-99</v>
      </c>
      <c r="GW1457" s="4">
        <v>-99</v>
      </c>
      <c r="GX1457" s="4">
        <v>-99</v>
      </c>
      <c r="GY1457" s="4">
        <v>-99</v>
      </c>
      <c r="GZ1457" s="4">
        <v>-99</v>
      </c>
      <c r="HA1457" s="4">
        <v>-99</v>
      </c>
      <c r="HB1457" s="4">
        <v>-99</v>
      </c>
      <c r="HC1457" s="4">
        <v>-99</v>
      </c>
      <c r="HD1457" s="4">
        <v>-99</v>
      </c>
      <c r="HF1457" s="4">
        <v>2</v>
      </c>
      <c r="HI1457" s="4">
        <v>2</v>
      </c>
      <c r="HJ1457" s="4">
        <v>9</v>
      </c>
      <c r="HK1457" s="4">
        <v>4</v>
      </c>
      <c r="HL1457" s="4">
        <v>4</v>
      </c>
      <c r="HM1457">
        <v>8</v>
      </c>
      <c r="HN1457">
        <v>5</v>
      </c>
      <c r="HO1457">
        <v>3</v>
      </c>
      <c r="HP1457">
        <v>10</v>
      </c>
      <c r="HQ1457" s="4">
        <v>2</v>
      </c>
      <c r="HR1457" s="4">
        <v>2</v>
      </c>
      <c r="HS1457" s="4">
        <v>1</v>
      </c>
      <c r="HT1457" s="4">
        <v>2</v>
      </c>
      <c r="HU1457" s="4">
        <v>2</v>
      </c>
      <c r="HV1457" s="4">
        <v>2</v>
      </c>
      <c r="HW1457" s="4"/>
      <c r="HX1457" s="4"/>
      <c r="HY1457" s="4"/>
      <c r="HZ1457" s="4">
        <v>1</v>
      </c>
      <c r="IA1457" s="4">
        <v>32</v>
      </c>
      <c r="IB1457" s="4">
        <v>2</v>
      </c>
      <c r="IC1457" s="4">
        <v>1</v>
      </c>
      <c r="ID1457" s="4">
        <v>11</v>
      </c>
      <c r="IE1457" s="4">
        <v>1</v>
      </c>
      <c r="IF1457" s="4">
        <v>1</v>
      </c>
      <c r="IG1457" s="4">
        <v>7</v>
      </c>
      <c r="IH1457" t="s">
        <v>256</v>
      </c>
      <c r="II1457" t="s">
        <v>267</v>
      </c>
      <c r="IJ1457" t="s">
        <v>2053</v>
      </c>
      <c r="IK1457" s="4">
        <v>2</v>
      </c>
      <c r="IL1457" t="s">
        <v>250</v>
      </c>
      <c r="IM1457" s="8">
        <f t="shared" si="44"/>
        <v>1.4722222200362012E-2</v>
      </c>
      <c r="IN1457" s="7" t="str" cm="1">
        <f t="array" ref="IN1457">_xlfn.IFS(G1457=1,"CECILIA",G1457=2,"LETICIA",G1457=3,"HECTOR",G1457=4,"ANGELA",G1457=7,"MANUELA",G1457=8,"MARIA",G1457=9,"OSCAR",G1457=10,"ORLANDO",G1457=11,"PLACIDO",G1457=12,"ALEJANDRA",G1457=13,"EDUARDO")</f>
        <v>CECILIA</v>
      </c>
      <c r="IO1457" s="2">
        <f t="shared" si="45"/>
        <v>44875.364930555545</v>
      </c>
    </row>
    <row r="1458" spans="1:249" x14ac:dyDescent="0.25">
      <c r="A1458" s="3">
        <v>44875.384282407409</v>
      </c>
      <c r="B1458" s="3">
        <v>44875.392916666664</v>
      </c>
      <c r="C1458" s="4">
        <v>43823196</v>
      </c>
      <c r="D1458" t="s">
        <v>264</v>
      </c>
      <c r="E1458" s="4">
        <v>4832</v>
      </c>
      <c r="F1458" s="4">
        <v>7</v>
      </c>
      <c r="G1458" s="4">
        <v>1</v>
      </c>
      <c r="H1458" s="4">
        <v>4</v>
      </c>
      <c r="I1458" s="4">
        <v>2</v>
      </c>
      <c r="K1458" s="4">
        <v>2</v>
      </c>
      <c r="L1458" s="4">
        <v>4</v>
      </c>
      <c r="M1458">
        <v>7</v>
      </c>
      <c r="N1458">
        <v>7</v>
      </c>
      <c r="O1458">
        <v>8</v>
      </c>
      <c r="P1458">
        <v>9</v>
      </c>
      <c r="Q1458">
        <v>9</v>
      </c>
      <c r="R1458">
        <v>8</v>
      </c>
      <c r="S1458">
        <v>9</v>
      </c>
      <c r="U1458" s="4">
        <v>2</v>
      </c>
      <c r="AB1458" s="4">
        <v>2</v>
      </c>
      <c r="AC1458" s="4">
        <v>2</v>
      </c>
      <c r="AD1458" s="4">
        <v>2</v>
      </c>
      <c r="AE1458" s="4">
        <v>1</v>
      </c>
      <c r="AF1458" s="4">
        <v>1</v>
      </c>
      <c r="AG1458" s="4">
        <v>1</v>
      </c>
      <c r="AH1458" s="4">
        <v>2</v>
      </c>
      <c r="AI1458" s="4">
        <v>1</v>
      </c>
      <c r="AJ1458" s="4">
        <v>2</v>
      </c>
      <c r="AK1458" s="4">
        <v>1</v>
      </c>
      <c r="AL1458" s="4">
        <v>2</v>
      </c>
      <c r="AM1458" s="4">
        <v>-99</v>
      </c>
      <c r="AN1458" s="4">
        <v>-99</v>
      </c>
      <c r="AO1458" s="4">
        <v>-99</v>
      </c>
      <c r="AP1458" s="4">
        <v>-99</v>
      </c>
      <c r="AQ1458" s="4">
        <v>-99</v>
      </c>
      <c r="AR1458" s="4">
        <v>-99</v>
      </c>
      <c r="AS1458" s="4">
        <v>-99</v>
      </c>
      <c r="AT1458" s="4">
        <v>-99</v>
      </c>
      <c r="AU1458" s="4">
        <v>-99</v>
      </c>
      <c r="AV1458" s="4">
        <v>-99</v>
      </c>
      <c r="AW1458" s="4">
        <v>-99</v>
      </c>
      <c r="AX1458" s="4">
        <v>-99</v>
      </c>
      <c r="AZ1458" s="4">
        <v>2</v>
      </c>
      <c r="BA1458" s="4">
        <v>2</v>
      </c>
      <c r="BB1458" s="4">
        <v>2</v>
      </c>
      <c r="BC1458" s="4">
        <v>1</v>
      </c>
      <c r="BD1458" s="4">
        <v>2</v>
      </c>
      <c r="BE1458" s="4">
        <v>2</v>
      </c>
      <c r="BF1458" s="4">
        <v>1</v>
      </c>
      <c r="BG1458" s="4">
        <v>2</v>
      </c>
      <c r="BH1458" s="4">
        <v>1</v>
      </c>
      <c r="BI1458" s="4">
        <v>2</v>
      </c>
      <c r="BJ1458" s="4">
        <v>1</v>
      </c>
      <c r="BK1458" s="4">
        <v>2</v>
      </c>
      <c r="BL1458" s="4">
        <v>2</v>
      </c>
      <c r="BM1458" s="4">
        <v>1</v>
      </c>
      <c r="BN1458" s="4">
        <v>1</v>
      </c>
      <c r="BO1458" s="4">
        <v>-99</v>
      </c>
      <c r="BP1458" s="4">
        <v>-99</v>
      </c>
      <c r="BQ1458" s="4">
        <v>2</v>
      </c>
      <c r="BR1458" s="4"/>
      <c r="BS1458" s="4"/>
      <c r="BT1458" s="4"/>
      <c r="BU1458" s="4"/>
      <c r="BV1458" s="4"/>
      <c r="BW1458" s="4"/>
      <c r="BY1458" s="4"/>
      <c r="BZ1458" s="4"/>
      <c r="CA1458" s="4"/>
      <c r="CB1458" s="4"/>
      <c r="CC1458" s="4"/>
      <c r="CE1458" s="4">
        <v>-99</v>
      </c>
      <c r="CF1458" s="4">
        <v>-99</v>
      </c>
      <c r="CG1458" s="4">
        <v>-99</v>
      </c>
      <c r="CH1458" s="4">
        <v>-99</v>
      </c>
      <c r="CI1458" s="4">
        <v>-99</v>
      </c>
      <c r="CJ1458" s="4">
        <v>1</v>
      </c>
      <c r="CK1458" s="4">
        <v>-99</v>
      </c>
      <c r="CM1458" s="4">
        <v>6</v>
      </c>
      <c r="CW1458" s="4">
        <v>2</v>
      </c>
      <c r="CX1458" s="4"/>
      <c r="CZ1458" s="4">
        <v>1</v>
      </c>
      <c r="DB1458" t="s">
        <v>247</v>
      </c>
      <c r="DC1458" t="s">
        <v>249</v>
      </c>
      <c r="DD1458" t="s">
        <v>261</v>
      </c>
      <c r="DE1458" t="s">
        <v>249</v>
      </c>
      <c r="DF1458" t="s">
        <v>249</v>
      </c>
      <c r="DG1458" t="s">
        <v>251</v>
      </c>
      <c r="DH1458" t="s">
        <v>249</v>
      </c>
      <c r="DI1458" t="s">
        <v>251</v>
      </c>
      <c r="DJ1458" t="s">
        <v>249</v>
      </c>
      <c r="DK1458" t="s">
        <v>249</v>
      </c>
      <c r="DL1458" t="s">
        <v>252</v>
      </c>
      <c r="DM1458" t="s">
        <v>247</v>
      </c>
      <c r="DN1458" s="4">
        <v>2</v>
      </c>
      <c r="DP1458" s="4">
        <v>2</v>
      </c>
      <c r="DR1458" s="4">
        <v>2</v>
      </c>
      <c r="DT1458" s="4">
        <v>1</v>
      </c>
      <c r="DU1458">
        <v>8</v>
      </c>
      <c r="DV1458" s="4">
        <v>2</v>
      </c>
      <c r="DX1458" s="4">
        <v>1</v>
      </c>
      <c r="DY1458" s="4">
        <v>2</v>
      </c>
      <c r="DZ1458" s="1"/>
      <c r="EA1458" s="1"/>
      <c r="EB1458" s="1"/>
      <c r="EC1458" s="4">
        <v>2</v>
      </c>
      <c r="ED1458" s="4">
        <v>-99</v>
      </c>
      <c r="EE1458" s="4">
        <v>-99</v>
      </c>
      <c r="EF1458" s="4">
        <v>-99</v>
      </c>
      <c r="EG1458" s="4">
        <v>-99</v>
      </c>
      <c r="EH1458" s="4">
        <v>-99</v>
      </c>
      <c r="EI1458" s="4">
        <v>-99</v>
      </c>
      <c r="EJ1458" s="4">
        <v>-99</v>
      </c>
      <c r="EK1458" s="4">
        <v>-99</v>
      </c>
      <c r="EL1458" s="4">
        <v>-99</v>
      </c>
      <c r="EM1458" s="4">
        <v>-99</v>
      </c>
      <c r="EN1458" s="4">
        <v>-99</v>
      </c>
      <c r="EP1458" s="4">
        <v>1</v>
      </c>
      <c r="EQ1458" s="4">
        <v>-99</v>
      </c>
      <c r="ER1458" s="4">
        <v>-99</v>
      </c>
      <c r="ES1458" s="4">
        <v>-99</v>
      </c>
      <c r="ET1458" s="4">
        <v>-99</v>
      </c>
      <c r="EU1458" s="4">
        <v>-99</v>
      </c>
      <c r="EV1458" s="4">
        <v>-99</v>
      </c>
      <c r="EW1458" s="4">
        <v>-99</v>
      </c>
      <c r="EX1458" s="4">
        <v>-99</v>
      </c>
      <c r="EY1458" s="4">
        <v>-99</v>
      </c>
      <c r="EZ1458" s="4">
        <v>-99</v>
      </c>
      <c r="FB1458" s="4">
        <v>2</v>
      </c>
      <c r="FE1458" s="4">
        <v>-99</v>
      </c>
      <c r="FF1458" s="4">
        <v>-99</v>
      </c>
      <c r="FG1458" s="4">
        <v>-99</v>
      </c>
      <c r="FH1458" s="4">
        <v>-99</v>
      </c>
      <c r="FI1458" s="4">
        <v>-99</v>
      </c>
      <c r="FJ1458" s="4">
        <v>-99</v>
      </c>
      <c r="FK1458" s="4">
        <v>-99</v>
      </c>
      <c r="FM1458" s="4">
        <v>2</v>
      </c>
      <c r="FP1458" s="4">
        <v>-99</v>
      </c>
      <c r="FQ1458" s="4">
        <v>-99</v>
      </c>
      <c r="FR1458" s="4">
        <v>-99</v>
      </c>
      <c r="FS1458" s="4">
        <v>-99</v>
      </c>
      <c r="FT1458" s="4">
        <v>-99</v>
      </c>
      <c r="FU1458" s="4">
        <v>-99</v>
      </c>
      <c r="FV1458" s="4">
        <v>-99</v>
      </c>
      <c r="FX1458" s="4">
        <v>2</v>
      </c>
      <c r="FY1458" s="4">
        <v>5</v>
      </c>
      <c r="GA1458" s="4">
        <v>2</v>
      </c>
      <c r="GC1458" s="4">
        <v>3</v>
      </c>
      <c r="GE1458" s="4">
        <v>1</v>
      </c>
      <c r="GF1458" s="4">
        <v>1</v>
      </c>
      <c r="GG1458" s="4">
        <v>-99</v>
      </c>
      <c r="GH1458" s="4">
        <v>-99</v>
      </c>
      <c r="GI1458" s="4">
        <v>-99</v>
      </c>
      <c r="GJ1458" s="4">
        <v>-99</v>
      </c>
      <c r="GK1458" s="4">
        <v>-99</v>
      </c>
      <c r="GL1458" s="4">
        <v>-99</v>
      </c>
      <c r="GM1458" s="4">
        <v>-99</v>
      </c>
      <c r="GN1458" s="4">
        <v>-99</v>
      </c>
      <c r="GO1458" s="4">
        <v>-99</v>
      </c>
      <c r="GP1458" s="4">
        <v>-99</v>
      </c>
      <c r="GQ1458" s="4">
        <v>-99</v>
      </c>
      <c r="GR1458" s="4">
        <v>-99</v>
      </c>
      <c r="GS1458" s="4">
        <v>-99</v>
      </c>
      <c r="GT1458" s="4">
        <v>-99</v>
      </c>
      <c r="GU1458" s="4">
        <v>-99</v>
      </c>
      <c r="GV1458" s="4">
        <v>-99</v>
      </c>
      <c r="GW1458" s="4">
        <v>-99</v>
      </c>
      <c r="GX1458" s="4">
        <v>-99</v>
      </c>
      <c r="GY1458" s="4">
        <v>-99</v>
      </c>
      <c r="GZ1458" s="4">
        <v>-99</v>
      </c>
      <c r="HA1458" s="4">
        <v>-99</v>
      </c>
      <c r="HB1458" s="4">
        <v>-99</v>
      </c>
      <c r="HC1458" s="4">
        <v>-99</v>
      </c>
      <c r="HD1458" s="4">
        <v>-99</v>
      </c>
      <c r="HF1458" s="4">
        <v>2</v>
      </c>
      <c r="HI1458" s="4">
        <v>4</v>
      </c>
      <c r="HJ1458" s="4">
        <v>6</v>
      </c>
      <c r="HK1458" s="4">
        <v>4</v>
      </c>
      <c r="HL1458" s="4">
        <v>4</v>
      </c>
      <c r="HM1458">
        <v>7</v>
      </c>
      <c r="HN1458">
        <v>6</v>
      </c>
      <c r="HO1458">
        <v>7</v>
      </c>
      <c r="HP1458">
        <v>7</v>
      </c>
      <c r="HQ1458" s="4">
        <v>2</v>
      </c>
      <c r="HR1458" s="4">
        <v>2</v>
      </c>
      <c r="HS1458" s="4">
        <v>2</v>
      </c>
      <c r="HT1458" s="4">
        <v>2</v>
      </c>
      <c r="HU1458" s="4">
        <v>2</v>
      </c>
      <c r="HV1458" s="4">
        <v>2</v>
      </c>
      <c r="HW1458" s="4"/>
      <c r="HX1458" s="4"/>
      <c r="HY1458" s="4"/>
      <c r="HZ1458" s="4">
        <v>1</v>
      </c>
      <c r="IA1458" s="4">
        <v>77</v>
      </c>
      <c r="IB1458" s="4">
        <v>4</v>
      </c>
      <c r="IC1458" s="4">
        <v>1</v>
      </c>
      <c r="ID1458" s="4">
        <v>2</v>
      </c>
      <c r="IE1458" s="4">
        <v>2</v>
      </c>
      <c r="IF1458" s="4">
        <v>1</v>
      </c>
      <c r="IG1458" s="4">
        <v>1</v>
      </c>
      <c r="IH1458" t="s">
        <v>798</v>
      </c>
      <c r="II1458" t="s">
        <v>798</v>
      </c>
      <c r="IJ1458" t="s">
        <v>2051</v>
      </c>
      <c r="IK1458" s="4">
        <v>2</v>
      </c>
      <c r="IL1458" t="s">
        <v>250</v>
      </c>
      <c r="IM1458" s="8">
        <f t="shared" si="44"/>
        <v>8.6342592549044639E-3</v>
      </c>
      <c r="IN1458" s="7" t="str" cm="1">
        <f t="array" ref="IN1458">_xlfn.IFS(G1458=1,"CECILIA",G1458=2,"LETICIA",G1458=3,"HECTOR",G1458=4,"ANGELA",G1458=7,"MANUELA",G1458=8,"MARIA",G1458=9,"OSCAR",G1458=10,"ORLANDO",G1458=11,"PLACIDO",G1458=12,"ALEJANDRA",G1458=13,"EDUARDO")</f>
        <v>CECILIA</v>
      </c>
      <c r="IO1458" s="2">
        <f t="shared" si="45"/>
        <v>44875.392916666664</v>
      </c>
    </row>
    <row r="1459" spans="1:249" x14ac:dyDescent="0.25">
      <c r="A1459" s="3">
        <v>44875.365856481483</v>
      </c>
      <c r="B1459" s="3">
        <v>44875.374965277791</v>
      </c>
      <c r="C1459" s="4">
        <v>43823197</v>
      </c>
      <c r="D1459" t="s">
        <v>264</v>
      </c>
      <c r="E1459" s="4">
        <v>4832</v>
      </c>
      <c r="F1459" s="4">
        <v>7</v>
      </c>
      <c r="G1459" s="4">
        <v>1</v>
      </c>
      <c r="H1459" s="4">
        <v>3</v>
      </c>
      <c r="I1459" s="4">
        <v>2</v>
      </c>
      <c r="K1459" s="4">
        <v>2</v>
      </c>
      <c r="L1459" s="4">
        <v>4</v>
      </c>
      <c r="M1459">
        <v>8</v>
      </c>
      <c r="N1459">
        <v>9</v>
      </c>
      <c r="O1459">
        <v>9</v>
      </c>
      <c r="P1459">
        <v>9</v>
      </c>
      <c r="Q1459">
        <v>9</v>
      </c>
      <c r="R1459">
        <v>8</v>
      </c>
      <c r="S1459">
        <v>6</v>
      </c>
      <c r="T1459">
        <v>8</v>
      </c>
      <c r="U1459" s="4">
        <v>1</v>
      </c>
      <c r="Z1459">
        <v>9</v>
      </c>
      <c r="AB1459" s="4">
        <v>2</v>
      </c>
      <c r="AC1459" s="4">
        <v>1</v>
      </c>
      <c r="AD1459" s="4">
        <v>2</v>
      </c>
      <c r="AE1459" s="4">
        <v>1</v>
      </c>
      <c r="AF1459" s="4">
        <v>1</v>
      </c>
      <c r="AG1459" s="4">
        <v>1</v>
      </c>
      <c r="AH1459" s="4">
        <v>2</v>
      </c>
      <c r="AI1459" s="4">
        <v>1</v>
      </c>
      <c r="AJ1459" s="4">
        <v>2</v>
      </c>
      <c r="AK1459" s="4">
        <v>1</v>
      </c>
      <c r="AL1459" s="4">
        <v>2</v>
      </c>
      <c r="AM1459" s="4">
        <v>-99</v>
      </c>
      <c r="AN1459" s="4">
        <v>-99</v>
      </c>
      <c r="AO1459" s="4">
        <v>-99</v>
      </c>
      <c r="AP1459" s="4">
        <v>-99</v>
      </c>
      <c r="AQ1459" s="4">
        <v>-99</v>
      </c>
      <c r="AR1459" s="4">
        <v>-99</v>
      </c>
      <c r="AS1459" s="4">
        <v>-99</v>
      </c>
      <c r="AT1459" s="4">
        <v>-99</v>
      </c>
      <c r="AU1459" s="4">
        <v>-99</v>
      </c>
      <c r="AV1459" s="4">
        <v>-99</v>
      </c>
      <c r="AW1459" s="4">
        <v>-99</v>
      </c>
      <c r="AX1459" s="4">
        <v>-99</v>
      </c>
      <c r="AZ1459" s="4">
        <v>2</v>
      </c>
      <c r="BA1459" s="4">
        <v>1</v>
      </c>
      <c r="BB1459" s="4">
        <v>1</v>
      </c>
      <c r="BC1459" s="4">
        <v>2</v>
      </c>
      <c r="BD1459" s="4">
        <v>1</v>
      </c>
      <c r="BE1459" s="4">
        <v>1</v>
      </c>
      <c r="BF1459" s="4">
        <v>2</v>
      </c>
      <c r="BG1459" s="4">
        <v>1</v>
      </c>
      <c r="BH1459" s="4">
        <v>1</v>
      </c>
      <c r="BI1459" s="4">
        <v>1</v>
      </c>
      <c r="BJ1459" s="4">
        <v>1</v>
      </c>
      <c r="BK1459" s="4">
        <v>2</v>
      </c>
      <c r="BL1459" s="4">
        <v>1</v>
      </c>
      <c r="BM1459" s="4">
        <v>1</v>
      </c>
      <c r="BN1459" s="4">
        <v>1</v>
      </c>
      <c r="BO1459" s="4">
        <v>1</v>
      </c>
      <c r="BP1459" s="4">
        <v>-99</v>
      </c>
      <c r="BQ1459" s="4">
        <v>1</v>
      </c>
      <c r="BR1459" s="4">
        <v>2</v>
      </c>
      <c r="BS1459" s="4">
        <v>2</v>
      </c>
      <c r="BT1459" s="4">
        <v>2</v>
      </c>
      <c r="BU1459" s="4">
        <v>1</v>
      </c>
      <c r="BV1459" s="4">
        <v>2</v>
      </c>
      <c r="BW1459" s="4">
        <v>1</v>
      </c>
      <c r="BY1459" s="4">
        <v>1</v>
      </c>
      <c r="BZ1459" s="4">
        <v>2</v>
      </c>
      <c r="CA1459" s="4">
        <v>1</v>
      </c>
      <c r="CB1459" s="4">
        <v>1</v>
      </c>
      <c r="CC1459" s="4">
        <v>1</v>
      </c>
      <c r="CD1459" t="s">
        <v>250</v>
      </c>
      <c r="CE1459" s="4">
        <v>-99</v>
      </c>
      <c r="CF1459" s="4">
        <v>-99</v>
      </c>
      <c r="CG1459" s="4">
        <v>-99</v>
      </c>
      <c r="CH1459" s="4">
        <v>-99</v>
      </c>
      <c r="CI1459" s="4">
        <v>-99</v>
      </c>
      <c r="CJ1459" s="4">
        <v>1</v>
      </c>
      <c r="CK1459" s="4">
        <v>-99</v>
      </c>
      <c r="CM1459" s="4">
        <v>6</v>
      </c>
      <c r="CW1459" s="4">
        <v>2</v>
      </c>
      <c r="CX1459" s="4"/>
      <c r="CZ1459" s="4">
        <v>1</v>
      </c>
      <c r="DB1459" t="s">
        <v>248</v>
      </c>
      <c r="DC1459" t="s">
        <v>249</v>
      </c>
      <c r="DD1459" t="s">
        <v>247</v>
      </c>
      <c r="DE1459" t="s">
        <v>249</v>
      </c>
      <c r="DF1459" t="s">
        <v>249</v>
      </c>
      <c r="DG1459" t="s">
        <v>252</v>
      </c>
      <c r="DH1459" t="s">
        <v>249</v>
      </c>
      <c r="DI1459" t="s">
        <v>249</v>
      </c>
      <c r="DJ1459" t="s">
        <v>261</v>
      </c>
      <c r="DK1459" t="s">
        <v>249</v>
      </c>
      <c r="DL1459" t="s">
        <v>261</v>
      </c>
      <c r="DM1459" t="s">
        <v>251</v>
      </c>
      <c r="DN1459" s="4">
        <v>2</v>
      </c>
      <c r="DP1459" s="4">
        <v>2</v>
      </c>
      <c r="DR1459" s="4">
        <v>2</v>
      </c>
      <c r="DT1459" s="4">
        <v>1</v>
      </c>
      <c r="DU1459">
        <v>7</v>
      </c>
      <c r="DV1459" s="4">
        <v>2</v>
      </c>
      <c r="DX1459" s="4">
        <v>1</v>
      </c>
      <c r="DY1459" s="4">
        <v>2</v>
      </c>
      <c r="DZ1459" s="1"/>
      <c r="EA1459" s="1"/>
      <c r="EB1459" s="1"/>
      <c r="EC1459" s="4">
        <v>2</v>
      </c>
      <c r="ED1459" s="4">
        <v>-99</v>
      </c>
      <c r="EE1459" s="4">
        <v>-99</v>
      </c>
      <c r="EF1459" s="4">
        <v>-99</v>
      </c>
      <c r="EG1459" s="4">
        <v>-99</v>
      </c>
      <c r="EH1459" s="4">
        <v>-99</v>
      </c>
      <c r="EI1459" s="4">
        <v>-99</v>
      </c>
      <c r="EJ1459" s="4">
        <v>-99</v>
      </c>
      <c r="EK1459" s="4">
        <v>-99</v>
      </c>
      <c r="EL1459" s="4">
        <v>-99</v>
      </c>
      <c r="EM1459" s="4">
        <v>-99</v>
      </c>
      <c r="EN1459" s="4">
        <v>-99</v>
      </c>
      <c r="EP1459" s="4">
        <v>1</v>
      </c>
      <c r="EQ1459" s="4">
        <v>-99</v>
      </c>
      <c r="ER1459" s="4">
        <v>-99</v>
      </c>
      <c r="ES1459" s="4">
        <v>-99</v>
      </c>
      <c r="ET1459" s="4">
        <v>-99</v>
      </c>
      <c r="EU1459" s="4">
        <v>-99</v>
      </c>
      <c r="EV1459" s="4">
        <v>-99</v>
      </c>
      <c r="EW1459" s="4">
        <v>-99</v>
      </c>
      <c r="EX1459" s="4">
        <v>-99</v>
      </c>
      <c r="EY1459" s="4">
        <v>-99</v>
      </c>
      <c r="EZ1459" s="4">
        <v>-99</v>
      </c>
      <c r="FB1459" s="4">
        <v>2</v>
      </c>
      <c r="FE1459" s="4">
        <v>-99</v>
      </c>
      <c r="FF1459" s="4">
        <v>-99</v>
      </c>
      <c r="FG1459" s="4">
        <v>-99</v>
      </c>
      <c r="FH1459" s="4">
        <v>-99</v>
      </c>
      <c r="FI1459" s="4">
        <v>-99</v>
      </c>
      <c r="FJ1459" s="4">
        <v>-99</v>
      </c>
      <c r="FK1459" s="4">
        <v>-99</v>
      </c>
      <c r="FM1459" s="4">
        <v>2</v>
      </c>
      <c r="FP1459" s="4">
        <v>-99</v>
      </c>
      <c r="FQ1459" s="4">
        <v>-99</v>
      </c>
      <c r="FR1459" s="4">
        <v>-99</v>
      </c>
      <c r="FS1459" s="4">
        <v>-99</v>
      </c>
      <c r="FT1459" s="4">
        <v>-99</v>
      </c>
      <c r="FU1459" s="4">
        <v>-99</v>
      </c>
      <c r="FV1459" s="4">
        <v>-99</v>
      </c>
      <c r="FX1459" s="4">
        <v>3</v>
      </c>
      <c r="FY1459" s="4">
        <v>2</v>
      </c>
      <c r="GA1459" s="4">
        <v>5</v>
      </c>
      <c r="GC1459" s="4">
        <v>7</v>
      </c>
      <c r="GE1459" s="4">
        <v>1</v>
      </c>
      <c r="GF1459" s="4">
        <v>1</v>
      </c>
      <c r="GG1459" s="4">
        <v>-99</v>
      </c>
      <c r="GH1459" s="4">
        <v>-99</v>
      </c>
      <c r="GI1459" s="4">
        <v>-99</v>
      </c>
      <c r="GJ1459" s="4">
        <v>-99</v>
      </c>
      <c r="GK1459" s="4">
        <v>-99</v>
      </c>
      <c r="GL1459" s="4">
        <v>-99</v>
      </c>
      <c r="GM1459" s="4">
        <v>-99</v>
      </c>
      <c r="GN1459" s="4">
        <v>-99</v>
      </c>
      <c r="GO1459" s="4">
        <v>-99</v>
      </c>
      <c r="GP1459" s="4">
        <v>-99</v>
      </c>
      <c r="GQ1459" s="4">
        <v>-99</v>
      </c>
      <c r="GR1459" s="4">
        <v>-99</v>
      </c>
      <c r="GS1459" s="4">
        <v>-99</v>
      </c>
      <c r="GT1459" s="4">
        <v>-99</v>
      </c>
      <c r="GU1459" s="4">
        <v>-99</v>
      </c>
      <c r="GV1459" s="4">
        <v>-99</v>
      </c>
      <c r="GW1459" s="4">
        <v>-99</v>
      </c>
      <c r="GX1459" s="4">
        <v>-99</v>
      </c>
      <c r="GY1459" s="4">
        <v>-99</v>
      </c>
      <c r="GZ1459" s="4">
        <v>-99</v>
      </c>
      <c r="HA1459" s="4">
        <v>-99</v>
      </c>
      <c r="HB1459" s="4">
        <v>-99</v>
      </c>
      <c r="HC1459" s="4">
        <v>-99</v>
      </c>
      <c r="HD1459" s="4">
        <v>-99</v>
      </c>
      <c r="HF1459" s="4">
        <v>2</v>
      </c>
      <c r="HI1459" s="4">
        <v>2</v>
      </c>
      <c r="HJ1459" s="4">
        <v>9</v>
      </c>
      <c r="HK1459" s="4">
        <v>2</v>
      </c>
      <c r="HL1459" s="4">
        <v>2</v>
      </c>
      <c r="HM1459">
        <v>8</v>
      </c>
      <c r="HN1459">
        <v>5</v>
      </c>
      <c r="HO1459">
        <v>7</v>
      </c>
      <c r="HP1459">
        <v>8</v>
      </c>
      <c r="HQ1459" s="4">
        <v>2</v>
      </c>
      <c r="HR1459" s="4">
        <v>1</v>
      </c>
      <c r="HS1459" s="4">
        <v>1</v>
      </c>
      <c r="HT1459" s="4">
        <v>2</v>
      </c>
      <c r="HU1459" s="4">
        <v>2</v>
      </c>
      <c r="HV1459" s="4">
        <v>2</v>
      </c>
      <c r="HW1459" s="4"/>
      <c r="HX1459" s="4"/>
      <c r="HY1459" s="4"/>
      <c r="HZ1459" s="4">
        <v>2</v>
      </c>
      <c r="IA1459" s="4">
        <v>19</v>
      </c>
      <c r="IB1459" s="4">
        <v>1</v>
      </c>
      <c r="IC1459" s="4">
        <v>5</v>
      </c>
      <c r="ID1459" s="4">
        <v>9</v>
      </c>
      <c r="IE1459" s="4">
        <v>2</v>
      </c>
      <c r="IF1459" s="4">
        <v>1</v>
      </c>
      <c r="IG1459" s="4">
        <v>6</v>
      </c>
      <c r="IH1459" t="s">
        <v>798</v>
      </c>
      <c r="II1459" t="s">
        <v>798</v>
      </c>
      <c r="IJ1459" t="s">
        <v>2053</v>
      </c>
      <c r="IK1459" s="4">
        <v>2</v>
      </c>
      <c r="IL1459" t="s">
        <v>250</v>
      </c>
      <c r="IM1459" s="8">
        <f t="shared" si="44"/>
        <v>9.1087963082827628E-3</v>
      </c>
      <c r="IN1459" s="7" t="str" cm="1">
        <f t="array" ref="IN1459">_xlfn.IFS(G1459=1,"CECILIA",G1459=2,"LETICIA",G1459=3,"HECTOR",G1459=4,"ANGELA",G1459=7,"MANUELA",G1459=8,"MARIA",G1459=9,"OSCAR",G1459=10,"ORLANDO",G1459=11,"PLACIDO",G1459=12,"ALEJANDRA",G1459=13,"EDUARDO")</f>
        <v>CECILIA</v>
      </c>
      <c r="IO1459" s="2">
        <f t="shared" si="45"/>
        <v>44875.374965277791</v>
      </c>
    </row>
    <row r="1460" spans="1:249" x14ac:dyDescent="0.25">
      <c r="A1460" s="3">
        <v>44875.375497685192</v>
      </c>
      <c r="B1460" s="3">
        <v>44875.384201388893</v>
      </c>
      <c r="C1460" s="4">
        <v>43823198</v>
      </c>
      <c r="D1460" t="s">
        <v>264</v>
      </c>
      <c r="E1460" s="4">
        <v>4832</v>
      </c>
      <c r="F1460" s="4">
        <v>7</v>
      </c>
      <c r="G1460" s="4">
        <v>1</v>
      </c>
      <c r="H1460" s="4">
        <v>3</v>
      </c>
      <c r="I1460" s="4">
        <v>1</v>
      </c>
      <c r="K1460" s="4">
        <v>2</v>
      </c>
      <c r="L1460" s="4">
        <v>4</v>
      </c>
      <c r="M1460">
        <v>9</v>
      </c>
      <c r="N1460">
        <v>10</v>
      </c>
      <c r="O1460">
        <v>10</v>
      </c>
      <c r="P1460">
        <v>10</v>
      </c>
      <c r="Q1460">
        <v>9</v>
      </c>
      <c r="R1460">
        <v>7</v>
      </c>
      <c r="S1460">
        <v>7</v>
      </c>
      <c r="T1460">
        <v>8</v>
      </c>
      <c r="U1460" s="4">
        <v>1</v>
      </c>
      <c r="V1460">
        <v>8</v>
      </c>
      <c r="AB1460" s="4">
        <v>2</v>
      </c>
      <c r="AC1460" s="4">
        <v>1</v>
      </c>
      <c r="AD1460" s="4">
        <v>1</v>
      </c>
      <c r="AE1460" s="4">
        <v>1</v>
      </c>
      <c r="AF1460" s="4">
        <v>1</v>
      </c>
      <c r="AG1460" s="4">
        <v>1</v>
      </c>
      <c r="AH1460" s="4">
        <v>2</v>
      </c>
      <c r="AI1460" s="4">
        <v>1</v>
      </c>
      <c r="AJ1460" s="4">
        <v>1</v>
      </c>
      <c r="AK1460" s="4">
        <v>1</v>
      </c>
      <c r="AL1460" s="4">
        <v>1</v>
      </c>
      <c r="AM1460" s="4">
        <v>1</v>
      </c>
      <c r="AN1460" s="4">
        <v>1</v>
      </c>
      <c r="AO1460" s="4">
        <v>-99</v>
      </c>
      <c r="AP1460" s="4">
        <v>-99</v>
      </c>
      <c r="AQ1460" s="4">
        <v>-99</v>
      </c>
      <c r="AR1460" s="4">
        <v>-99</v>
      </c>
      <c r="AS1460" s="4">
        <v>-99</v>
      </c>
      <c r="AT1460" s="4">
        <v>-99</v>
      </c>
      <c r="AU1460" s="4">
        <v>-99</v>
      </c>
      <c r="AV1460" s="4">
        <v>-99</v>
      </c>
      <c r="AW1460" s="4">
        <v>-99</v>
      </c>
      <c r="AX1460" s="4">
        <v>-99</v>
      </c>
      <c r="AZ1460" s="4">
        <v>2</v>
      </c>
      <c r="BA1460" s="4">
        <v>2</v>
      </c>
      <c r="BB1460" s="4">
        <v>2</v>
      </c>
      <c r="BC1460" s="4">
        <v>2</v>
      </c>
      <c r="BD1460" s="4">
        <v>2</v>
      </c>
      <c r="BE1460" s="4">
        <v>1</v>
      </c>
      <c r="BF1460" s="4">
        <v>2</v>
      </c>
      <c r="BG1460" s="4">
        <v>2</v>
      </c>
      <c r="BH1460" s="4">
        <v>1</v>
      </c>
      <c r="BI1460" s="4">
        <v>1</v>
      </c>
      <c r="BJ1460" s="4">
        <v>1</v>
      </c>
      <c r="BK1460" s="4">
        <v>1</v>
      </c>
      <c r="BL1460" s="4">
        <v>2</v>
      </c>
      <c r="BM1460" s="4">
        <v>1</v>
      </c>
      <c r="BN1460" s="4">
        <v>1</v>
      </c>
      <c r="BO1460" s="4">
        <v>1</v>
      </c>
      <c r="BP1460" s="4">
        <v>-99</v>
      </c>
      <c r="BQ1460" s="4">
        <v>1</v>
      </c>
      <c r="BR1460" s="4">
        <v>1</v>
      </c>
      <c r="BS1460" s="4">
        <v>2</v>
      </c>
      <c r="BT1460" s="4">
        <v>2</v>
      </c>
      <c r="BU1460" s="4">
        <v>2</v>
      </c>
      <c r="BV1460" s="4">
        <v>1</v>
      </c>
      <c r="BW1460" s="4">
        <v>3</v>
      </c>
      <c r="BX1460" t="s">
        <v>724</v>
      </c>
      <c r="BY1460" s="4">
        <v>1</v>
      </c>
      <c r="BZ1460" s="4">
        <v>2</v>
      </c>
      <c r="CA1460" s="4">
        <v>1</v>
      </c>
      <c r="CB1460" s="4">
        <v>1</v>
      </c>
      <c r="CC1460" s="4">
        <v>1</v>
      </c>
      <c r="CD1460" t="s">
        <v>1463</v>
      </c>
      <c r="CE1460" s="4">
        <v>-99</v>
      </c>
      <c r="CF1460" s="4">
        <v>-99</v>
      </c>
      <c r="CG1460" s="4">
        <v>-99</v>
      </c>
      <c r="CH1460" s="4">
        <v>-99</v>
      </c>
      <c r="CI1460" s="4">
        <v>-99</v>
      </c>
      <c r="CJ1460" s="4">
        <v>1</v>
      </c>
      <c r="CK1460" s="4">
        <v>-99</v>
      </c>
      <c r="CM1460" s="4">
        <v>5</v>
      </c>
      <c r="CO1460">
        <v>8</v>
      </c>
      <c r="CP1460">
        <v>9</v>
      </c>
      <c r="CQ1460">
        <v>8</v>
      </c>
      <c r="CR1460">
        <v>8</v>
      </c>
      <c r="CS1460">
        <v>8</v>
      </c>
      <c r="CT1460">
        <v>9</v>
      </c>
      <c r="CU1460">
        <v>8</v>
      </c>
      <c r="CV1460">
        <v>9</v>
      </c>
      <c r="CW1460" s="4">
        <v>2</v>
      </c>
      <c r="CX1460" s="4"/>
      <c r="CZ1460" s="4">
        <v>1</v>
      </c>
      <c r="DB1460" t="s">
        <v>247</v>
      </c>
      <c r="DC1460" t="s">
        <v>249</v>
      </c>
      <c r="DD1460" t="s">
        <v>249</v>
      </c>
      <c r="DE1460" t="s">
        <v>248</v>
      </c>
      <c r="DF1460" t="s">
        <v>247</v>
      </c>
      <c r="DG1460" t="s">
        <v>247</v>
      </c>
      <c r="DH1460" t="s">
        <v>249</v>
      </c>
      <c r="DI1460" t="s">
        <v>252</v>
      </c>
      <c r="DJ1460" t="s">
        <v>254</v>
      </c>
      <c r="DL1460" t="s">
        <v>262</v>
      </c>
      <c r="DM1460" t="s">
        <v>247</v>
      </c>
      <c r="DN1460" s="4">
        <v>2</v>
      </c>
      <c r="DP1460" s="4">
        <v>2</v>
      </c>
      <c r="DR1460" s="4">
        <v>2</v>
      </c>
      <c r="DT1460" s="4">
        <v>1</v>
      </c>
      <c r="DU1460">
        <v>7</v>
      </c>
      <c r="DV1460" s="4">
        <v>2</v>
      </c>
      <c r="DX1460" s="4">
        <v>2</v>
      </c>
      <c r="DY1460" s="4">
        <v>1</v>
      </c>
      <c r="DZ1460" s="4">
        <v>3</v>
      </c>
      <c r="EA1460" s="4">
        <v>3</v>
      </c>
      <c r="EB1460" s="1"/>
      <c r="EC1460" s="4">
        <v>1</v>
      </c>
      <c r="ED1460" s="4">
        <v>-99</v>
      </c>
      <c r="EE1460" s="4">
        <v>-99</v>
      </c>
      <c r="EF1460" s="4">
        <v>-99</v>
      </c>
      <c r="EG1460" s="4">
        <v>-99</v>
      </c>
      <c r="EH1460" s="4">
        <v>-99</v>
      </c>
      <c r="EI1460" s="4">
        <v>-99</v>
      </c>
      <c r="EJ1460" s="4">
        <v>-99</v>
      </c>
      <c r="EK1460" s="4">
        <v>1</v>
      </c>
      <c r="EL1460" s="4">
        <v>-99</v>
      </c>
      <c r="EM1460" s="4">
        <v>-99</v>
      </c>
      <c r="EN1460" s="4">
        <v>-99</v>
      </c>
      <c r="EP1460" s="4">
        <v>-99</v>
      </c>
      <c r="EQ1460" s="4">
        <v>-99</v>
      </c>
      <c r="ER1460" s="4">
        <v>-99</v>
      </c>
      <c r="ES1460" s="4">
        <v>-99</v>
      </c>
      <c r="ET1460" s="4">
        <v>-99</v>
      </c>
      <c r="EU1460" s="4">
        <v>-99</v>
      </c>
      <c r="EV1460" s="4">
        <v>-99</v>
      </c>
      <c r="EW1460" s="4">
        <v>1</v>
      </c>
      <c r="EX1460" s="4">
        <v>-99</v>
      </c>
      <c r="EY1460" s="4">
        <v>-99</v>
      </c>
      <c r="EZ1460" s="4">
        <v>-99</v>
      </c>
      <c r="FB1460" s="4">
        <v>2</v>
      </c>
      <c r="FE1460" s="4">
        <v>-99</v>
      </c>
      <c r="FF1460" s="4">
        <v>-99</v>
      </c>
      <c r="FG1460" s="4">
        <v>-99</v>
      </c>
      <c r="FH1460" s="4">
        <v>-99</v>
      </c>
      <c r="FI1460" s="4">
        <v>-99</v>
      </c>
      <c r="FJ1460" s="4">
        <v>-99</v>
      </c>
      <c r="FK1460" s="4">
        <v>-99</v>
      </c>
      <c r="FM1460" s="4">
        <v>2</v>
      </c>
      <c r="FP1460" s="4">
        <v>-99</v>
      </c>
      <c r="FQ1460" s="4">
        <v>-99</v>
      </c>
      <c r="FR1460" s="4">
        <v>-99</v>
      </c>
      <c r="FS1460" s="4">
        <v>-99</v>
      </c>
      <c r="FT1460" s="4">
        <v>-99</v>
      </c>
      <c r="FU1460" s="4">
        <v>-99</v>
      </c>
      <c r="FV1460" s="4">
        <v>-99</v>
      </c>
      <c r="FX1460" s="4">
        <v>3</v>
      </c>
      <c r="FY1460" s="4">
        <v>5</v>
      </c>
      <c r="GA1460" s="4">
        <v>19</v>
      </c>
      <c r="GB1460" t="s">
        <v>2071</v>
      </c>
      <c r="GC1460" s="4">
        <v>14</v>
      </c>
      <c r="GE1460" s="4">
        <v>1</v>
      </c>
      <c r="GF1460" s="4">
        <v>1</v>
      </c>
      <c r="GG1460" s="4">
        <v>-99</v>
      </c>
      <c r="GH1460" s="4">
        <v>-99</v>
      </c>
      <c r="GI1460" s="4">
        <v>-99</v>
      </c>
      <c r="GJ1460" s="4">
        <v>-99</v>
      </c>
      <c r="GK1460" s="4">
        <v>-99</v>
      </c>
      <c r="GL1460" s="4">
        <v>-99</v>
      </c>
      <c r="GM1460" s="4">
        <v>-99</v>
      </c>
      <c r="GN1460" s="4">
        <v>-99</v>
      </c>
      <c r="GO1460" s="4">
        <v>-99</v>
      </c>
      <c r="GP1460" s="4">
        <v>-99</v>
      </c>
      <c r="GQ1460" s="4">
        <v>-99</v>
      </c>
      <c r="GR1460" s="4">
        <v>-99</v>
      </c>
      <c r="GS1460" s="4">
        <v>-99</v>
      </c>
      <c r="GT1460" s="4">
        <v>-99</v>
      </c>
      <c r="GU1460" s="4">
        <v>-99</v>
      </c>
      <c r="GV1460" s="4">
        <v>-99</v>
      </c>
      <c r="GW1460" s="4">
        <v>-99</v>
      </c>
      <c r="GX1460" s="4">
        <v>-99</v>
      </c>
      <c r="GY1460" s="4">
        <v>-99</v>
      </c>
      <c r="GZ1460" s="4">
        <v>-99</v>
      </c>
      <c r="HA1460" s="4">
        <v>-99</v>
      </c>
      <c r="HB1460" s="4">
        <v>-99</v>
      </c>
      <c r="HC1460" s="4">
        <v>-99</v>
      </c>
      <c r="HD1460" s="4">
        <v>-99</v>
      </c>
      <c r="HF1460" s="4">
        <v>2</v>
      </c>
      <c r="HI1460" s="4">
        <v>3</v>
      </c>
      <c r="HJ1460" s="4">
        <v>3</v>
      </c>
      <c r="HK1460" s="4">
        <v>4</v>
      </c>
      <c r="HL1460" s="4">
        <v>5</v>
      </c>
      <c r="HM1460">
        <v>8</v>
      </c>
      <c r="HN1460">
        <v>6</v>
      </c>
      <c r="HO1460">
        <v>7</v>
      </c>
      <c r="HP1460">
        <v>7</v>
      </c>
      <c r="HQ1460" s="4">
        <v>2</v>
      </c>
      <c r="HR1460" s="4">
        <v>2</v>
      </c>
      <c r="HS1460" s="4">
        <v>2</v>
      </c>
      <c r="HT1460" s="4">
        <v>2</v>
      </c>
      <c r="HU1460" s="4">
        <v>2</v>
      </c>
      <c r="HV1460" s="4">
        <v>1</v>
      </c>
      <c r="HW1460" s="4"/>
      <c r="HX1460" s="4"/>
      <c r="HY1460" s="4"/>
      <c r="HZ1460" s="4">
        <v>2</v>
      </c>
      <c r="IA1460" s="4">
        <v>32</v>
      </c>
      <c r="IB1460" s="4">
        <v>2</v>
      </c>
      <c r="IC1460" s="4">
        <v>9</v>
      </c>
      <c r="ID1460" s="4">
        <v>6</v>
      </c>
      <c r="IE1460" s="4">
        <v>2</v>
      </c>
      <c r="IF1460" s="4">
        <v>4</v>
      </c>
      <c r="IG1460" s="4">
        <v>4</v>
      </c>
      <c r="IH1460" t="s">
        <v>798</v>
      </c>
      <c r="II1460" t="s">
        <v>798</v>
      </c>
      <c r="IJ1460" t="s">
        <v>2051</v>
      </c>
      <c r="IK1460" s="4">
        <v>2</v>
      </c>
      <c r="IL1460" t="s">
        <v>250</v>
      </c>
      <c r="IM1460" s="8">
        <f t="shared" si="44"/>
        <v>8.703703701030463E-3</v>
      </c>
      <c r="IN1460" s="7" t="str" cm="1">
        <f t="array" ref="IN1460">_xlfn.IFS(G1460=1,"CECILIA",G1460=2,"LETICIA",G1460=3,"HECTOR",G1460=4,"ANGELA",G1460=7,"MANUELA",G1460=8,"MARIA",G1460=9,"OSCAR",G1460=10,"ORLANDO",G1460=11,"PLACIDO",G1460=12,"ALEJANDRA",G1460=13,"EDUARDO")</f>
        <v>CECILIA</v>
      </c>
      <c r="IO1460" s="2">
        <f t="shared" si="45"/>
        <v>44875.384201388893</v>
      </c>
    </row>
    <row r="1461" spans="1:249" x14ac:dyDescent="0.25">
      <c r="A1461" s="3">
        <v>44875.39406250001</v>
      </c>
      <c r="B1461" s="3">
        <v>44875.401354166679</v>
      </c>
      <c r="C1461" s="4">
        <v>43823199</v>
      </c>
      <c r="D1461" t="s">
        <v>264</v>
      </c>
      <c r="E1461" s="4">
        <v>4832</v>
      </c>
      <c r="F1461" s="4">
        <v>7</v>
      </c>
      <c r="G1461" s="4">
        <v>1</v>
      </c>
      <c r="H1461" s="4">
        <v>3</v>
      </c>
      <c r="I1461" s="4">
        <v>2</v>
      </c>
      <c r="K1461" s="4">
        <v>2</v>
      </c>
      <c r="L1461" s="4">
        <v>3</v>
      </c>
      <c r="M1461">
        <v>2</v>
      </c>
      <c r="N1461">
        <v>4</v>
      </c>
      <c r="O1461">
        <v>5</v>
      </c>
      <c r="P1461">
        <v>8</v>
      </c>
      <c r="Q1461">
        <v>8</v>
      </c>
      <c r="R1461">
        <v>6</v>
      </c>
      <c r="S1461">
        <v>6</v>
      </c>
      <c r="U1461" s="4">
        <v>2</v>
      </c>
      <c r="AB1461" s="4">
        <v>2</v>
      </c>
      <c r="AC1461" s="4">
        <v>1</v>
      </c>
      <c r="AD1461" s="4">
        <v>1</v>
      </c>
      <c r="AE1461" s="4">
        <v>1</v>
      </c>
      <c r="AF1461" s="4">
        <v>1</v>
      </c>
      <c r="AG1461" s="4">
        <v>1</v>
      </c>
      <c r="AH1461" s="4">
        <v>2</v>
      </c>
      <c r="AI1461" s="4">
        <v>1</v>
      </c>
      <c r="AJ1461" s="4">
        <v>2</v>
      </c>
      <c r="AK1461" s="4">
        <v>1</v>
      </c>
      <c r="AL1461" s="4">
        <v>2</v>
      </c>
      <c r="AM1461" s="4">
        <v>-99</v>
      </c>
      <c r="AN1461" s="4">
        <v>-99</v>
      </c>
      <c r="AO1461" s="4">
        <v>-99</v>
      </c>
      <c r="AP1461" s="4">
        <v>-99</v>
      </c>
      <c r="AQ1461" s="4">
        <v>-99</v>
      </c>
      <c r="AR1461" s="4">
        <v>-99</v>
      </c>
      <c r="AS1461" s="4">
        <v>-99</v>
      </c>
      <c r="AT1461" s="4">
        <v>-99</v>
      </c>
      <c r="AU1461" s="4">
        <v>-99</v>
      </c>
      <c r="AV1461" s="4">
        <v>-99</v>
      </c>
      <c r="AW1461" s="4">
        <v>-99</v>
      </c>
      <c r="AX1461" s="4">
        <v>-99</v>
      </c>
      <c r="AZ1461" s="4">
        <v>2</v>
      </c>
      <c r="BA1461" s="4">
        <v>1</v>
      </c>
      <c r="BB1461" s="4">
        <v>2</v>
      </c>
      <c r="BC1461" s="4">
        <v>1</v>
      </c>
      <c r="BD1461" s="4">
        <v>2</v>
      </c>
      <c r="BE1461" s="4">
        <v>1</v>
      </c>
      <c r="BF1461" s="4">
        <v>2</v>
      </c>
      <c r="BG1461" s="4">
        <v>2</v>
      </c>
      <c r="BH1461" s="4">
        <v>2</v>
      </c>
      <c r="BI1461" s="4">
        <v>1</v>
      </c>
      <c r="BJ1461" s="4">
        <v>2</v>
      </c>
      <c r="BK1461" s="4">
        <v>2</v>
      </c>
      <c r="BL1461" s="4">
        <v>2</v>
      </c>
      <c r="BM1461" s="4">
        <v>2</v>
      </c>
      <c r="BN1461" s="4">
        <v>-99</v>
      </c>
      <c r="BO1461" s="4">
        <v>-99</v>
      </c>
      <c r="BP1461" s="4">
        <v>-99</v>
      </c>
      <c r="BQ1461" s="4">
        <v>2</v>
      </c>
      <c r="BR1461" s="4"/>
      <c r="BS1461" s="4"/>
      <c r="BT1461" s="4"/>
      <c r="BU1461" s="4"/>
      <c r="BV1461" s="4"/>
      <c r="BW1461" s="4"/>
      <c r="BY1461" s="4"/>
      <c r="BZ1461" s="4"/>
      <c r="CA1461" s="4"/>
      <c r="CB1461" s="4"/>
      <c r="CC1461" s="4"/>
      <c r="CE1461" s="4">
        <v>1</v>
      </c>
      <c r="CF1461" s="4">
        <v>-99</v>
      </c>
      <c r="CG1461" s="4">
        <v>-99</v>
      </c>
      <c r="CH1461" s="4">
        <v>-99</v>
      </c>
      <c r="CI1461" s="4">
        <v>-99</v>
      </c>
      <c r="CJ1461" s="4">
        <v>-99</v>
      </c>
      <c r="CK1461" s="4">
        <v>-99</v>
      </c>
      <c r="CM1461" s="4">
        <v>1</v>
      </c>
      <c r="CO1461">
        <v>7</v>
      </c>
      <c r="CP1461">
        <v>7</v>
      </c>
      <c r="CQ1461">
        <v>7</v>
      </c>
      <c r="CR1461">
        <v>9</v>
      </c>
      <c r="CS1461">
        <v>8</v>
      </c>
      <c r="CT1461">
        <v>7</v>
      </c>
      <c r="CU1461">
        <v>7</v>
      </c>
      <c r="CV1461">
        <v>8</v>
      </c>
      <c r="CW1461" s="4">
        <v>2</v>
      </c>
      <c r="CX1461" s="4"/>
      <c r="CZ1461" s="4">
        <v>1</v>
      </c>
      <c r="DB1461" t="s">
        <v>251</v>
      </c>
      <c r="DC1461" t="s">
        <v>249</v>
      </c>
      <c r="DD1461" t="s">
        <v>251</v>
      </c>
      <c r="DE1461" t="s">
        <v>261</v>
      </c>
      <c r="DF1461" t="s">
        <v>261</v>
      </c>
      <c r="DG1461" t="s">
        <v>254</v>
      </c>
      <c r="DH1461" t="s">
        <v>251</v>
      </c>
      <c r="DI1461" t="s">
        <v>251</v>
      </c>
      <c r="DJ1461" t="s">
        <v>251</v>
      </c>
      <c r="DL1461" t="s">
        <v>249</v>
      </c>
      <c r="DM1461" t="s">
        <v>251</v>
      </c>
      <c r="DN1461" s="4">
        <v>2</v>
      </c>
      <c r="DP1461" s="4">
        <v>2</v>
      </c>
      <c r="DR1461" s="4">
        <v>2</v>
      </c>
      <c r="DT1461" s="4">
        <v>2</v>
      </c>
      <c r="DV1461" s="4">
        <v>2</v>
      </c>
      <c r="DX1461" s="4">
        <v>1</v>
      </c>
      <c r="DY1461" s="4">
        <v>2</v>
      </c>
      <c r="DZ1461" s="1"/>
      <c r="EA1461" s="1"/>
      <c r="EB1461" s="1"/>
      <c r="EC1461" s="4">
        <v>2</v>
      </c>
      <c r="ED1461" s="4">
        <v>-99</v>
      </c>
      <c r="EE1461" s="4">
        <v>-99</v>
      </c>
      <c r="EF1461" s="4">
        <v>-99</v>
      </c>
      <c r="EG1461" s="4">
        <v>-99</v>
      </c>
      <c r="EH1461" s="4">
        <v>-99</v>
      </c>
      <c r="EI1461" s="4">
        <v>-99</v>
      </c>
      <c r="EJ1461" s="4">
        <v>-99</v>
      </c>
      <c r="EK1461" s="4">
        <v>-99</v>
      </c>
      <c r="EL1461" s="4">
        <v>-99</v>
      </c>
      <c r="EM1461" s="4">
        <v>-99</v>
      </c>
      <c r="EN1461" s="4">
        <v>-99</v>
      </c>
      <c r="EP1461" s="4">
        <v>1</v>
      </c>
      <c r="EQ1461" s="4">
        <v>-99</v>
      </c>
      <c r="ER1461" s="4">
        <v>-99</v>
      </c>
      <c r="ES1461" s="4">
        <v>-99</v>
      </c>
      <c r="ET1461" s="4">
        <v>-99</v>
      </c>
      <c r="EU1461" s="4">
        <v>-99</v>
      </c>
      <c r="EV1461" s="4">
        <v>-99</v>
      </c>
      <c r="EW1461" s="4">
        <v>-99</v>
      </c>
      <c r="EX1461" s="4">
        <v>-99</v>
      </c>
      <c r="EY1461" s="4">
        <v>-99</v>
      </c>
      <c r="EZ1461" s="4">
        <v>-99</v>
      </c>
      <c r="FB1461" s="4">
        <v>2</v>
      </c>
      <c r="FE1461" s="4">
        <v>-99</v>
      </c>
      <c r="FF1461" s="4">
        <v>-99</v>
      </c>
      <c r="FG1461" s="4">
        <v>-99</v>
      </c>
      <c r="FH1461" s="4">
        <v>-99</v>
      </c>
      <c r="FI1461" s="4">
        <v>-99</v>
      </c>
      <c r="FJ1461" s="4">
        <v>-99</v>
      </c>
      <c r="FK1461" s="4">
        <v>-99</v>
      </c>
      <c r="FM1461" s="4">
        <v>2</v>
      </c>
      <c r="FP1461" s="4">
        <v>-99</v>
      </c>
      <c r="FQ1461" s="4">
        <v>-99</v>
      </c>
      <c r="FR1461" s="4">
        <v>-99</v>
      </c>
      <c r="FS1461" s="4">
        <v>-99</v>
      </c>
      <c r="FT1461" s="4">
        <v>-99</v>
      </c>
      <c r="FU1461" s="4">
        <v>-99</v>
      </c>
      <c r="FV1461" s="4">
        <v>-99</v>
      </c>
      <c r="FX1461" s="4">
        <v>2</v>
      </c>
      <c r="FY1461" s="4">
        <v>5</v>
      </c>
      <c r="GA1461" s="4">
        <v>10</v>
      </c>
      <c r="GC1461" s="4">
        <v>10</v>
      </c>
      <c r="GE1461" s="4">
        <v>1</v>
      </c>
      <c r="GF1461" s="4">
        <v>1</v>
      </c>
      <c r="GG1461" s="4">
        <v>-99</v>
      </c>
      <c r="GH1461" s="4">
        <v>-99</v>
      </c>
      <c r="GI1461" s="4">
        <v>-99</v>
      </c>
      <c r="GJ1461" s="4">
        <v>-99</v>
      </c>
      <c r="GK1461" s="4">
        <v>-99</v>
      </c>
      <c r="GL1461" s="4">
        <v>-99</v>
      </c>
      <c r="GM1461" s="4">
        <v>-99</v>
      </c>
      <c r="GN1461" s="4">
        <v>-99</v>
      </c>
      <c r="GO1461" s="4">
        <v>-99</v>
      </c>
      <c r="GP1461" s="4">
        <v>-99</v>
      </c>
      <c r="GQ1461" s="4">
        <v>-99</v>
      </c>
      <c r="GR1461" s="4">
        <v>-99</v>
      </c>
      <c r="GS1461" s="4">
        <v>-99</v>
      </c>
      <c r="GT1461" s="4">
        <v>-99</v>
      </c>
      <c r="GU1461" s="4">
        <v>-99</v>
      </c>
      <c r="GV1461" s="4">
        <v>-99</v>
      </c>
      <c r="GW1461" s="4">
        <v>-99</v>
      </c>
      <c r="GX1461" s="4">
        <v>-99</v>
      </c>
      <c r="GY1461" s="4">
        <v>-99</v>
      </c>
      <c r="GZ1461" s="4">
        <v>-99</v>
      </c>
      <c r="HA1461" s="4">
        <v>-99</v>
      </c>
      <c r="HB1461" s="4">
        <v>-99</v>
      </c>
      <c r="HC1461" s="4">
        <v>-99</v>
      </c>
      <c r="HD1461" s="4">
        <v>-99</v>
      </c>
      <c r="HF1461" s="4">
        <v>2</v>
      </c>
      <c r="HI1461" s="4">
        <v>3</v>
      </c>
      <c r="HJ1461" s="4">
        <v>3</v>
      </c>
      <c r="HK1461" s="4">
        <v>4</v>
      </c>
      <c r="HL1461" s="4">
        <v>5</v>
      </c>
      <c r="HM1461">
        <v>7</v>
      </c>
      <c r="HN1461">
        <v>6</v>
      </c>
      <c r="HO1461">
        <v>7</v>
      </c>
      <c r="HP1461">
        <v>8</v>
      </c>
      <c r="HQ1461" s="4">
        <v>1</v>
      </c>
      <c r="HR1461" s="4">
        <v>2</v>
      </c>
      <c r="HS1461" s="4">
        <v>2</v>
      </c>
      <c r="HT1461" s="4">
        <v>1</v>
      </c>
      <c r="HU1461" s="4">
        <v>2</v>
      </c>
      <c r="HV1461" s="4">
        <v>2</v>
      </c>
      <c r="HW1461" s="4"/>
      <c r="HX1461" s="4"/>
      <c r="HY1461" s="4"/>
      <c r="HZ1461" s="4">
        <v>2</v>
      </c>
      <c r="IA1461" s="4">
        <v>70</v>
      </c>
      <c r="IB1461" s="4">
        <v>4</v>
      </c>
      <c r="IC1461" s="4">
        <v>8</v>
      </c>
      <c r="ID1461" s="4">
        <v>2</v>
      </c>
      <c r="IE1461" s="4">
        <v>1</v>
      </c>
      <c r="IF1461" s="4">
        <v>3</v>
      </c>
      <c r="IG1461" s="4">
        <v>3</v>
      </c>
      <c r="IH1461" t="s">
        <v>267</v>
      </c>
      <c r="II1461" t="s">
        <v>267</v>
      </c>
      <c r="IJ1461" t="s">
        <v>2051</v>
      </c>
      <c r="IK1461" s="4">
        <v>2</v>
      </c>
      <c r="IL1461" t="s">
        <v>250</v>
      </c>
      <c r="IM1461" s="8">
        <f t="shared" si="44"/>
        <v>7.291666668606922E-3</v>
      </c>
      <c r="IN1461" s="7" t="str" cm="1">
        <f t="array" ref="IN1461">_xlfn.IFS(G1461=1,"CECILIA",G1461=2,"LETICIA",G1461=3,"HECTOR",G1461=4,"ANGELA",G1461=7,"MANUELA",G1461=8,"MARIA",G1461=9,"OSCAR",G1461=10,"ORLANDO",G1461=11,"PLACIDO",G1461=12,"ALEJANDRA",G1461=13,"EDUARDO")</f>
        <v>CECILIA</v>
      </c>
      <c r="IO1461" s="2">
        <f t="shared" si="45"/>
        <v>44875.401354166679</v>
      </c>
    </row>
    <row r="1462" spans="1:249" x14ac:dyDescent="0.25">
      <c r="A1462" s="3">
        <v>44875.341875000013</v>
      </c>
      <c r="B1462" s="3">
        <v>44875.349722222221</v>
      </c>
      <c r="C1462" s="4">
        <v>43823202</v>
      </c>
      <c r="D1462" t="s">
        <v>264</v>
      </c>
      <c r="E1462" s="4">
        <v>4832</v>
      </c>
      <c r="F1462" s="4">
        <v>7</v>
      </c>
      <c r="G1462" s="4">
        <v>1</v>
      </c>
      <c r="H1462" s="4">
        <v>2</v>
      </c>
      <c r="I1462" s="4">
        <v>2</v>
      </c>
      <c r="K1462" s="4">
        <v>1</v>
      </c>
      <c r="L1462" s="4">
        <v>4</v>
      </c>
      <c r="M1462">
        <v>9</v>
      </c>
      <c r="N1462">
        <v>10</v>
      </c>
      <c r="O1462">
        <v>10</v>
      </c>
      <c r="Q1462">
        <v>8</v>
      </c>
      <c r="R1462">
        <v>7</v>
      </c>
      <c r="S1462">
        <v>7</v>
      </c>
      <c r="U1462" s="4">
        <v>1</v>
      </c>
      <c r="V1462">
        <v>9</v>
      </c>
      <c r="X1462">
        <v>8</v>
      </c>
      <c r="Z1462">
        <v>8</v>
      </c>
      <c r="AB1462" s="4">
        <v>2</v>
      </c>
      <c r="AC1462" s="4">
        <v>1</v>
      </c>
      <c r="AD1462" s="4">
        <v>1</v>
      </c>
      <c r="AE1462" s="4">
        <v>2</v>
      </c>
      <c r="AF1462" s="4">
        <v>1</v>
      </c>
      <c r="AG1462" s="4">
        <v>2</v>
      </c>
      <c r="AH1462" s="4">
        <v>2</v>
      </c>
      <c r="AI1462" s="4">
        <v>1</v>
      </c>
      <c r="AJ1462" s="4">
        <v>2</v>
      </c>
      <c r="AK1462" s="4">
        <v>1</v>
      </c>
      <c r="AL1462" s="4">
        <v>2</v>
      </c>
      <c r="AM1462" s="4">
        <v>-99</v>
      </c>
      <c r="AN1462" s="4">
        <v>-99</v>
      </c>
      <c r="AO1462" s="4">
        <v>-99</v>
      </c>
      <c r="AP1462" s="4">
        <v>-99</v>
      </c>
      <c r="AQ1462" s="4">
        <v>-99</v>
      </c>
      <c r="AR1462" s="4">
        <v>-99</v>
      </c>
      <c r="AS1462" s="4">
        <v>-99</v>
      </c>
      <c r="AT1462" s="4">
        <v>-99</v>
      </c>
      <c r="AU1462" s="4">
        <v>-99</v>
      </c>
      <c r="AV1462" s="4">
        <v>-99</v>
      </c>
      <c r="AW1462" s="4">
        <v>-99</v>
      </c>
      <c r="AX1462" s="4">
        <v>-99</v>
      </c>
      <c r="AZ1462" s="4">
        <v>1</v>
      </c>
      <c r="BA1462" s="4">
        <v>2</v>
      </c>
      <c r="BB1462" s="4">
        <v>2</v>
      </c>
      <c r="BC1462" s="4">
        <v>2</v>
      </c>
      <c r="BD1462" s="4">
        <v>2</v>
      </c>
      <c r="BE1462" s="4">
        <v>1</v>
      </c>
      <c r="BF1462" s="4">
        <v>2</v>
      </c>
      <c r="BG1462" s="4">
        <v>2</v>
      </c>
      <c r="BH1462" s="4">
        <v>1</v>
      </c>
      <c r="BI1462" s="4">
        <v>1</v>
      </c>
      <c r="BJ1462" s="4">
        <v>1</v>
      </c>
      <c r="BK1462" s="4">
        <v>2</v>
      </c>
      <c r="BL1462" s="4">
        <v>2</v>
      </c>
      <c r="BM1462" s="4">
        <v>1</v>
      </c>
      <c r="BN1462" s="4">
        <v>1</v>
      </c>
      <c r="BO1462" s="4">
        <v>1</v>
      </c>
      <c r="BP1462" s="4">
        <v>-99</v>
      </c>
      <c r="BQ1462" s="4">
        <v>1</v>
      </c>
      <c r="BR1462" s="4">
        <v>1</v>
      </c>
      <c r="BS1462" s="4">
        <v>2</v>
      </c>
      <c r="BT1462" s="4">
        <v>2</v>
      </c>
      <c r="BU1462" s="4">
        <v>2</v>
      </c>
      <c r="BV1462" s="4">
        <v>1</v>
      </c>
      <c r="BW1462" s="4">
        <v>1</v>
      </c>
      <c r="BY1462" s="4">
        <v>1</v>
      </c>
      <c r="BZ1462" s="4">
        <v>1</v>
      </c>
      <c r="CA1462" s="4">
        <v>2</v>
      </c>
      <c r="CB1462" s="4">
        <v>2</v>
      </c>
      <c r="CC1462" s="4">
        <v>1</v>
      </c>
      <c r="CD1462" t="s">
        <v>250</v>
      </c>
      <c r="CE1462" s="4">
        <v>1</v>
      </c>
      <c r="CF1462" s="4">
        <v>-99</v>
      </c>
      <c r="CG1462" s="4">
        <v>-99</v>
      </c>
      <c r="CH1462" s="4">
        <v>-99</v>
      </c>
      <c r="CI1462" s="4">
        <v>-99</v>
      </c>
      <c r="CJ1462" s="4">
        <v>-99</v>
      </c>
      <c r="CK1462" s="4">
        <v>-99</v>
      </c>
      <c r="CM1462" s="4">
        <v>1</v>
      </c>
      <c r="CO1462">
        <v>9</v>
      </c>
      <c r="CP1462">
        <v>9</v>
      </c>
      <c r="CQ1462">
        <v>10</v>
      </c>
      <c r="CR1462">
        <v>8</v>
      </c>
      <c r="CS1462">
        <v>9</v>
      </c>
      <c r="CT1462">
        <v>9</v>
      </c>
      <c r="CU1462">
        <v>9</v>
      </c>
      <c r="CV1462">
        <v>7</v>
      </c>
      <c r="CW1462" s="4">
        <v>2</v>
      </c>
      <c r="CX1462" s="4"/>
      <c r="CZ1462" s="4">
        <v>1</v>
      </c>
      <c r="DB1462" t="s">
        <v>249</v>
      </c>
      <c r="DC1462" t="s">
        <v>251</v>
      </c>
      <c r="DD1462" t="s">
        <v>247</v>
      </c>
      <c r="DE1462" t="s">
        <v>249</v>
      </c>
      <c r="DF1462" t="s">
        <v>251</v>
      </c>
      <c r="DG1462" t="s">
        <v>261</v>
      </c>
      <c r="DH1462" t="s">
        <v>249</v>
      </c>
      <c r="DI1462" t="s">
        <v>249</v>
      </c>
      <c r="DJ1462" t="s">
        <v>261</v>
      </c>
      <c r="DK1462" t="s">
        <v>249</v>
      </c>
      <c r="DL1462" t="s">
        <v>253</v>
      </c>
      <c r="DM1462" t="s">
        <v>247</v>
      </c>
      <c r="DN1462" s="4">
        <v>2</v>
      </c>
      <c r="DP1462" s="4">
        <v>2</v>
      </c>
      <c r="DR1462" s="4">
        <v>2</v>
      </c>
      <c r="DT1462" s="4">
        <v>1</v>
      </c>
      <c r="DU1462">
        <v>7</v>
      </c>
      <c r="DV1462" s="4">
        <v>2</v>
      </c>
      <c r="DX1462" s="4">
        <v>0</v>
      </c>
      <c r="DY1462" s="4">
        <v>2</v>
      </c>
      <c r="DZ1462" s="1"/>
      <c r="EA1462" s="1"/>
      <c r="EB1462" s="1"/>
      <c r="EC1462" s="4">
        <v>2</v>
      </c>
      <c r="ED1462" s="4">
        <v>-99</v>
      </c>
      <c r="EE1462" s="4">
        <v>-99</v>
      </c>
      <c r="EF1462" s="4">
        <v>-99</v>
      </c>
      <c r="EG1462" s="4">
        <v>-99</v>
      </c>
      <c r="EH1462" s="4">
        <v>-99</v>
      </c>
      <c r="EI1462" s="4">
        <v>-99</v>
      </c>
      <c r="EJ1462" s="4">
        <v>-99</v>
      </c>
      <c r="EK1462" s="4">
        <v>-99</v>
      </c>
      <c r="EL1462" s="4">
        <v>-99</v>
      </c>
      <c r="EM1462" s="4">
        <v>-99</v>
      </c>
      <c r="EN1462" s="4">
        <v>-99</v>
      </c>
      <c r="EP1462" s="4">
        <v>-99</v>
      </c>
      <c r="EQ1462" s="4">
        <v>-99</v>
      </c>
      <c r="ER1462" s="4">
        <v>-99</v>
      </c>
      <c r="ES1462" s="4">
        <v>-99</v>
      </c>
      <c r="ET1462" s="4">
        <v>-99</v>
      </c>
      <c r="EU1462" s="4">
        <v>1</v>
      </c>
      <c r="EV1462" s="4">
        <v>-99</v>
      </c>
      <c r="EW1462" s="4">
        <v>-99</v>
      </c>
      <c r="EX1462" s="4">
        <v>1</v>
      </c>
      <c r="EY1462" s="4">
        <v>-99</v>
      </c>
      <c r="EZ1462" s="4">
        <v>-99</v>
      </c>
      <c r="FB1462" s="4">
        <v>1</v>
      </c>
      <c r="FC1462">
        <v>8</v>
      </c>
      <c r="FD1462" t="s">
        <v>771</v>
      </c>
      <c r="FE1462" s="4">
        <v>-99</v>
      </c>
      <c r="FF1462" s="4">
        <v>-99</v>
      </c>
      <c r="FG1462" s="4">
        <v>-99</v>
      </c>
      <c r="FH1462" s="4">
        <v>-99</v>
      </c>
      <c r="FI1462" s="4">
        <v>-99</v>
      </c>
      <c r="FJ1462" s="4">
        <v>-99</v>
      </c>
      <c r="FK1462" s="4">
        <v>-99</v>
      </c>
      <c r="FM1462" s="4">
        <v>2</v>
      </c>
      <c r="FP1462" s="4">
        <v>-99</v>
      </c>
      <c r="FQ1462" s="4">
        <v>-99</v>
      </c>
      <c r="FR1462" s="4">
        <v>-99</v>
      </c>
      <c r="FS1462" s="4">
        <v>-99</v>
      </c>
      <c r="FT1462" s="4">
        <v>-99</v>
      </c>
      <c r="FU1462" s="4">
        <v>-99</v>
      </c>
      <c r="FV1462" s="4">
        <v>-99</v>
      </c>
      <c r="FX1462" s="4">
        <v>2</v>
      </c>
      <c r="FY1462" s="4">
        <v>5</v>
      </c>
      <c r="GA1462" s="4">
        <v>2</v>
      </c>
      <c r="GC1462" s="4">
        <v>14</v>
      </c>
      <c r="GE1462" s="4">
        <v>1</v>
      </c>
      <c r="GF1462" s="4">
        <v>1</v>
      </c>
      <c r="GG1462" s="4">
        <v>-99</v>
      </c>
      <c r="GH1462" s="4">
        <v>-99</v>
      </c>
      <c r="GI1462" s="4">
        <v>-99</v>
      </c>
      <c r="GJ1462" s="4">
        <v>-99</v>
      </c>
      <c r="GK1462" s="4">
        <v>-99</v>
      </c>
      <c r="GL1462" s="4">
        <v>-99</v>
      </c>
      <c r="GM1462" s="4">
        <v>-99</v>
      </c>
      <c r="GN1462" s="4">
        <v>-99</v>
      </c>
      <c r="GO1462" s="4">
        <v>-99</v>
      </c>
      <c r="GP1462" s="4">
        <v>-99</v>
      </c>
      <c r="GQ1462" s="4">
        <v>-99</v>
      </c>
      <c r="GR1462" s="4">
        <v>-99</v>
      </c>
      <c r="GS1462" s="4">
        <v>-99</v>
      </c>
      <c r="GT1462" s="4">
        <v>-99</v>
      </c>
      <c r="GU1462" s="4">
        <v>-99</v>
      </c>
      <c r="GV1462" s="4">
        <v>-99</v>
      </c>
      <c r="GW1462" s="4">
        <v>-99</v>
      </c>
      <c r="GX1462" s="4">
        <v>-99</v>
      </c>
      <c r="GY1462" s="4">
        <v>-99</v>
      </c>
      <c r="GZ1462" s="4">
        <v>-99</v>
      </c>
      <c r="HA1462" s="4">
        <v>-99</v>
      </c>
      <c r="HB1462" s="4">
        <v>-99</v>
      </c>
      <c r="HC1462" s="4">
        <v>-99</v>
      </c>
      <c r="HD1462" s="4">
        <v>-99</v>
      </c>
      <c r="HF1462" s="4">
        <v>2</v>
      </c>
      <c r="HI1462" s="4">
        <v>2</v>
      </c>
      <c r="HJ1462" s="4">
        <v>9</v>
      </c>
      <c r="HK1462" s="4">
        <v>4</v>
      </c>
      <c r="HL1462" s="4">
        <v>5</v>
      </c>
      <c r="HM1462">
        <v>8</v>
      </c>
      <c r="HN1462">
        <v>6</v>
      </c>
      <c r="HO1462">
        <v>6</v>
      </c>
      <c r="HP1462">
        <v>8</v>
      </c>
      <c r="HQ1462" s="4">
        <v>2</v>
      </c>
      <c r="HR1462" s="4">
        <v>1</v>
      </c>
      <c r="HS1462" s="4">
        <v>2</v>
      </c>
      <c r="HT1462" s="4">
        <v>1</v>
      </c>
      <c r="HU1462" s="4">
        <v>2</v>
      </c>
      <c r="HV1462" s="4">
        <v>2</v>
      </c>
      <c r="HW1462" s="4"/>
      <c r="HX1462" s="4"/>
      <c r="HY1462" s="4"/>
      <c r="HZ1462" s="4">
        <v>1</v>
      </c>
      <c r="IA1462" s="4">
        <v>33</v>
      </c>
      <c r="IB1462" s="4">
        <v>2</v>
      </c>
      <c r="IC1462" s="4">
        <v>1</v>
      </c>
      <c r="ID1462" s="4">
        <v>6</v>
      </c>
      <c r="IE1462" s="4">
        <v>1</v>
      </c>
      <c r="IF1462" s="4">
        <v>1</v>
      </c>
      <c r="IG1462" s="4">
        <v>5</v>
      </c>
      <c r="IH1462" t="s">
        <v>798</v>
      </c>
      <c r="II1462" t="s">
        <v>798</v>
      </c>
      <c r="IJ1462" t="s">
        <v>2053</v>
      </c>
      <c r="IK1462" s="4">
        <v>2</v>
      </c>
      <c r="IL1462" t="s">
        <v>250</v>
      </c>
      <c r="IM1462" s="8">
        <f t="shared" si="44"/>
        <v>7.8472222085110843E-3</v>
      </c>
      <c r="IN1462" s="7" t="str" cm="1">
        <f t="array" ref="IN1462">_xlfn.IFS(G1462=1,"CECILIA",G1462=2,"LETICIA",G1462=3,"HECTOR",G1462=4,"ANGELA",G1462=7,"MANUELA",G1462=8,"MARIA",G1462=9,"OSCAR",G1462=10,"ORLANDO",G1462=11,"PLACIDO",G1462=12,"ALEJANDRA",G1462=13,"EDUARDO")</f>
        <v>CECILIA</v>
      </c>
      <c r="IO1462" s="2">
        <f t="shared" si="45"/>
        <v>44875.349722222221</v>
      </c>
    </row>
    <row r="1463" spans="1:249" x14ac:dyDescent="0.25">
      <c r="A1463" s="3">
        <v>44875.435543981468</v>
      </c>
      <c r="B1463" s="3">
        <v>44875.443819444452</v>
      </c>
      <c r="C1463" s="4">
        <v>43823204</v>
      </c>
      <c r="D1463" t="s">
        <v>264</v>
      </c>
      <c r="E1463" s="4">
        <v>4832</v>
      </c>
      <c r="F1463" s="4">
        <v>7</v>
      </c>
      <c r="G1463" s="4">
        <v>1</v>
      </c>
      <c r="H1463" s="4">
        <v>2</v>
      </c>
      <c r="I1463" s="4">
        <v>2</v>
      </c>
      <c r="K1463" s="4">
        <v>1</v>
      </c>
      <c r="L1463" s="4">
        <v>4</v>
      </c>
      <c r="M1463">
        <v>9</v>
      </c>
      <c r="N1463">
        <v>7</v>
      </c>
      <c r="O1463">
        <v>8</v>
      </c>
      <c r="P1463">
        <v>8</v>
      </c>
      <c r="Q1463">
        <v>9</v>
      </c>
      <c r="R1463">
        <v>7</v>
      </c>
      <c r="S1463">
        <v>7</v>
      </c>
      <c r="U1463" s="4">
        <v>2</v>
      </c>
      <c r="AB1463" s="4">
        <v>2</v>
      </c>
      <c r="AC1463" s="4">
        <v>1</v>
      </c>
      <c r="AD1463" s="4">
        <v>1</v>
      </c>
      <c r="AE1463" s="4">
        <v>1</v>
      </c>
      <c r="AF1463" s="4">
        <v>1</v>
      </c>
      <c r="AG1463" s="4">
        <v>1</v>
      </c>
      <c r="AH1463" s="4">
        <v>1</v>
      </c>
      <c r="AI1463" s="4">
        <v>1</v>
      </c>
      <c r="AJ1463" s="4">
        <v>2</v>
      </c>
      <c r="AK1463" s="4">
        <v>1</v>
      </c>
      <c r="AL1463" s="4">
        <v>2</v>
      </c>
      <c r="AM1463" s="4">
        <v>-99</v>
      </c>
      <c r="AN1463" s="4">
        <v>-99</v>
      </c>
      <c r="AO1463" s="4">
        <v>-99</v>
      </c>
      <c r="AP1463" s="4">
        <v>-99</v>
      </c>
      <c r="AQ1463" s="4">
        <v>-99</v>
      </c>
      <c r="AR1463" s="4">
        <v>-99</v>
      </c>
      <c r="AS1463" s="4">
        <v>-99</v>
      </c>
      <c r="AT1463" s="4">
        <v>-99</v>
      </c>
      <c r="AU1463" s="4">
        <v>-99</v>
      </c>
      <c r="AV1463" s="4">
        <v>-99</v>
      </c>
      <c r="AW1463" s="4">
        <v>-99</v>
      </c>
      <c r="AX1463" s="4">
        <v>-99</v>
      </c>
      <c r="AZ1463" s="4">
        <v>1</v>
      </c>
      <c r="BA1463" s="4">
        <v>2</v>
      </c>
      <c r="BB1463" s="4">
        <v>1</v>
      </c>
      <c r="BC1463" s="4">
        <v>1</v>
      </c>
      <c r="BD1463" s="4">
        <v>1</v>
      </c>
      <c r="BE1463" s="4">
        <v>1</v>
      </c>
      <c r="BF1463" s="4">
        <v>1</v>
      </c>
      <c r="BG1463" s="4">
        <v>2</v>
      </c>
      <c r="BH1463" s="4">
        <v>1</v>
      </c>
      <c r="BI1463" s="4">
        <v>2</v>
      </c>
      <c r="BJ1463" s="4">
        <v>1</v>
      </c>
      <c r="BK1463" s="4">
        <v>2</v>
      </c>
      <c r="BL1463" s="4">
        <v>2</v>
      </c>
      <c r="BM1463" s="4">
        <v>1</v>
      </c>
      <c r="BN1463" s="4">
        <v>1</v>
      </c>
      <c r="BO1463" s="4">
        <v>-99</v>
      </c>
      <c r="BP1463" s="4">
        <v>1</v>
      </c>
      <c r="BQ1463" s="4">
        <v>1</v>
      </c>
      <c r="BR1463" s="4">
        <v>1</v>
      </c>
      <c r="BS1463" s="4">
        <v>2</v>
      </c>
      <c r="BT1463" s="4">
        <v>2</v>
      </c>
      <c r="BU1463" s="4">
        <v>2</v>
      </c>
      <c r="BV1463" s="4">
        <v>1</v>
      </c>
      <c r="BW1463" s="4">
        <v>1</v>
      </c>
      <c r="BY1463" s="4">
        <v>1</v>
      </c>
      <c r="BZ1463" s="4">
        <v>2</v>
      </c>
      <c r="CA1463" s="4">
        <v>1</v>
      </c>
      <c r="CB1463" s="4">
        <v>1</v>
      </c>
      <c r="CC1463" s="4">
        <v>1</v>
      </c>
      <c r="CD1463" t="s">
        <v>250</v>
      </c>
      <c r="CE1463" s="4">
        <v>1</v>
      </c>
      <c r="CF1463" s="4">
        <v>-99</v>
      </c>
      <c r="CG1463" s="4">
        <v>-99</v>
      </c>
      <c r="CH1463" s="4">
        <v>-99</v>
      </c>
      <c r="CI1463" s="4">
        <v>-99</v>
      </c>
      <c r="CJ1463" s="4">
        <v>-99</v>
      </c>
      <c r="CK1463" s="4">
        <v>-99</v>
      </c>
      <c r="CM1463" s="4">
        <v>1</v>
      </c>
      <c r="CO1463">
        <v>7</v>
      </c>
      <c r="CP1463">
        <v>6</v>
      </c>
      <c r="CQ1463">
        <v>6</v>
      </c>
      <c r="CR1463">
        <v>7</v>
      </c>
      <c r="CS1463">
        <v>8</v>
      </c>
      <c r="CT1463">
        <v>8</v>
      </c>
      <c r="CU1463">
        <v>8</v>
      </c>
      <c r="CV1463">
        <v>8</v>
      </c>
      <c r="CW1463" s="4">
        <v>2</v>
      </c>
      <c r="CX1463" s="4"/>
      <c r="CZ1463" s="4">
        <v>1</v>
      </c>
      <c r="DB1463" t="s">
        <v>249</v>
      </c>
      <c r="DC1463" t="s">
        <v>247</v>
      </c>
      <c r="DD1463" t="s">
        <v>251</v>
      </c>
      <c r="DE1463" t="s">
        <v>249</v>
      </c>
      <c r="DF1463" t="s">
        <v>249</v>
      </c>
      <c r="DG1463" t="s">
        <v>249</v>
      </c>
      <c r="DH1463" t="s">
        <v>261</v>
      </c>
      <c r="DI1463" t="s">
        <v>251</v>
      </c>
      <c r="DJ1463" t="s">
        <v>251</v>
      </c>
      <c r="DK1463" t="s">
        <v>253</v>
      </c>
      <c r="DL1463" t="s">
        <v>253</v>
      </c>
      <c r="DM1463" t="s">
        <v>247</v>
      </c>
      <c r="DN1463" s="4">
        <v>2</v>
      </c>
      <c r="DP1463" s="4">
        <v>2</v>
      </c>
      <c r="DR1463" s="4">
        <v>2</v>
      </c>
      <c r="DT1463" s="4">
        <v>2</v>
      </c>
      <c r="DV1463" s="4">
        <v>2</v>
      </c>
      <c r="DX1463" s="4">
        <v>1</v>
      </c>
      <c r="DY1463" s="4">
        <v>2</v>
      </c>
      <c r="DZ1463" s="1"/>
      <c r="EA1463" s="1"/>
      <c r="EB1463" s="1"/>
      <c r="EC1463" s="4">
        <v>1</v>
      </c>
      <c r="ED1463" s="4">
        <v>-99</v>
      </c>
      <c r="EE1463" s="4">
        <v>-99</v>
      </c>
      <c r="EF1463" s="4">
        <v>-99</v>
      </c>
      <c r="EG1463" s="4">
        <v>1</v>
      </c>
      <c r="EH1463" s="4">
        <v>-99</v>
      </c>
      <c r="EI1463" s="4">
        <v>-99</v>
      </c>
      <c r="EJ1463" s="4">
        <v>-99</v>
      </c>
      <c r="EK1463" s="4">
        <v>-99</v>
      </c>
      <c r="EL1463" s="4">
        <v>-99</v>
      </c>
      <c r="EM1463" s="4">
        <v>-99</v>
      </c>
      <c r="EN1463" s="4">
        <v>-99</v>
      </c>
      <c r="EP1463" s="4">
        <v>-99</v>
      </c>
      <c r="EQ1463" s="4">
        <v>-99</v>
      </c>
      <c r="ER1463" s="4">
        <v>-99</v>
      </c>
      <c r="ES1463" s="4">
        <v>-99</v>
      </c>
      <c r="ET1463" s="4">
        <v>-99</v>
      </c>
      <c r="EU1463" s="4">
        <v>-99</v>
      </c>
      <c r="EV1463" s="4">
        <v>-99</v>
      </c>
      <c r="EW1463" s="4">
        <v>1</v>
      </c>
      <c r="EX1463" s="4">
        <v>-99</v>
      </c>
      <c r="EY1463" s="4">
        <v>-99</v>
      </c>
      <c r="EZ1463" s="4">
        <v>-99</v>
      </c>
      <c r="FB1463" s="4">
        <v>2</v>
      </c>
      <c r="FE1463" s="4">
        <v>-99</v>
      </c>
      <c r="FF1463" s="4">
        <v>-99</v>
      </c>
      <c r="FG1463" s="4">
        <v>-99</v>
      </c>
      <c r="FH1463" s="4">
        <v>-99</v>
      </c>
      <c r="FI1463" s="4">
        <v>-99</v>
      </c>
      <c r="FJ1463" s="4">
        <v>-99</v>
      </c>
      <c r="FK1463" s="4">
        <v>-99</v>
      </c>
      <c r="FM1463" s="4">
        <v>2</v>
      </c>
      <c r="FP1463" s="4">
        <v>-99</v>
      </c>
      <c r="FQ1463" s="4">
        <v>-99</v>
      </c>
      <c r="FR1463" s="4">
        <v>-99</v>
      </c>
      <c r="FS1463" s="4">
        <v>-99</v>
      </c>
      <c r="FT1463" s="4">
        <v>-99</v>
      </c>
      <c r="FU1463" s="4">
        <v>-99</v>
      </c>
      <c r="FV1463" s="4">
        <v>-99</v>
      </c>
      <c r="FX1463" s="4">
        <v>2</v>
      </c>
      <c r="FY1463" s="4">
        <v>7</v>
      </c>
      <c r="GA1463" s="4">
        <v>5</v>
      </c>
      <c r="GC1463" s="4">
        <v>16</v>
      </c>
      <c r="GE1463" s="4">
        <v>1</v>
      </c>
      <c r="GF1463" s="4">
        <v>1</v>
      </c>
      <c r="GG1463" s="4">
        <v>-99</v>
      </c>
      <c r="GH1463" s="4">
        <v>-99</v>
      </c>
      <c r="GI1463" s="4">
        <v>-99</v>
      </c>
      <c r="GJ1463" s="4">
        <v>-99</v>
      </c>
      <c r="GK1463" s="4">
        <v>-99</v>
      </c>
      <c r="GL1463" s="4">
        <v>-99</v>
      </c>
      <c r="GM1463" s="4">
        <v>-99</v>
      </c>
      <c r="GN1463" s="4">
        <v>-99</v>
      </c>
      <c r="GO1463" s="4">
        <v>-99</v>
      </c>
      <c r="GP1463" s="4">
        <v>-99</v>
      </c>
      <c r="GQ1463" s="4">
        <v>-99</v>
      </c>
      <c r="GR1463" s="4">
        <v>-99</v>
      </c>
      <c r="GS1463" s="4">
        <v>-99</v>
      </c>
      <c r="GT1463" s="4">
        <v>-99</v>
      </c>
      <c r="GU1463" s="4">
        <v>-99</v>
      </c>
      <c r="GV1463" s="4">
        <v>-99</v>
      </c>
      <c r="GW1463" s="4">
        <v>-99</v>
      </c>
      <c r="GX1463" s="4">
        <v>-99</v>
      </c>
      <c r="GY1463" s="4">
        <v>-99</v>
      </c>
      <c r="GZ1463" s="4">
        <v>-99</v>
      </c>
      <c r="HA1463" s="4">
        <v>-99</v>
      </c>
      <c r="HB1463" s="4">
        <v>-99</v>
      </c>
      <c r="HC1463" s="4">
        <v>-99</v>
      </c>
      <c r="HD1463" s="4">
        <v>-99</v>
      </c>
      <c r="HF1463" s="4">
        <v>2</v>
      </c>
      <c r="HI1463" s="4">
        <v>2</v>
      </c>
      <c r="HJ1463" s="4">
        <v>9</v>
      </c>
      <c r="HK1463" s="4">
        <v>2</v>
      </c>
      <c r="HL1463" s="4">
        <v>2</v>
      </c>
      <c r="HM1463">
        <v>6</v>
      </c>
      <c r="HN1463">
        <v>7</v>
      </c>
      <c r="HO1463">
        <v>7</v>
      </c>
      <c r="HP1463">
        <v>6</v>
      </c>
      <c r="HQ1463" s="4">
        <v>2</v>
      </c>
      <c r="HR1463" s="4">
        <v>1</v>
      </c>
      <c r="HS1463" s="4">
        <v>1</v>
      </c>
      <c r="HT1463" s="4">
        <v>1</v>
      </c>
      <c r="HU1463" s="4">
        <v>2</v>
      </c>
      <c r="HV1463" s="4">
        <v>2</v>
      </c>
      <c r="HW1463" s="4"/>
      <c r="HX1463" s="4"/>
      <c r="HY1463" s="4"/>
      <c r="HZ1463" s="4">
        <v>1</v>
      </c>
      <c r="IA1463" s="4">
        <v>46</v>
      </c>
      <c r="IB1463" s="4">
        <v>3</v>
      </c>
      <c r="IC1463" s="4">
        <v>2</v>
      </c>
      <c r="ID1463" s="4">
        <v>4</v>
      </c>
      <c r="IE1463" s="4">
        <v>1</v>
      </c>
      <c r="IF1463" s="4">
        <v>2</v>
      </c>
      <c r="IG1463" s="4">
        <v>3</v>
      </c>
      <c r="IH1463" t="s">
        <v>798</v>
      </c>
      <c r="II1463" t="s">
        <v>798</v>
      </c>
      <c r="IJ1463" t="s">
        <v>2051</v>
      </c>
      <c r="IK1463" s="4">
        <v>2</v>
      </c>
      <c r="IL1463" t="s">
        <v>250</v>
      </c>
      <c r="IM1463" s="8">
        <f t="shared" si="44"/>
        <v>8.2754629838746041E-3</v>
      </c>
      <c r="IN1463" s="7" t="str" cm="1">
        <f t="array" ref="IN1463">_xlfn.IFS(G1463=1,"CECILIA",G1463=2,"LETICIA",G1463=3,"HECTOR",G1463=4,"ANGELA",G1463=7,"MANUELA",G1463=8,"MARIA",G1463=9,"OSCAR",G1463=10,"ORLANDO",G1463=11,"PLACIDO",G1463=12,"ALEJANDRA",G1463=13,"EDUARDO")</f>
        <v>CECILIA</v>
      </c>
      <c r="IO1463" s="2">
        <f t="shared" si="45"/>
        <v>44875.443819444452</v>
      </c>
    </row>
    <row r="1464" spans="1:249" x14ac:dyDescent="0.25">
      <c r="A1464" s="3">
        <v>44875.406203703693</v>
      </c>
      <c r="B1464" s="3">
        <v>44875.416643518518</v>
      </c>
      <c r="C1464" s="4">
        <v>43823206</v>
      </c>
      <c r="D1464" t="s">
        <v>264</v>
      </c>
      <c r="E1464" s="4">
        <v>4832</v>
      </c>
      <c r="F1464" s="4">
        <v>7</v>
      </c>
      <c r="G1464" s="4">
        <v>1</v>
      </c>
      <c r="H1464" s="4">
        <v>4</v>
      </c>
      <c r="I1464" s="4">
        <v>1</v>
      </c>
      <c r="K1464" s="4">
        <v>2</v>
      </c>
      <c r="L1464" s="4">
        <v>3</v>
      </c>
      <c r="M1464">
        <v>10</v>
      </c>
      <c r="N1464">
        <v>4</v>
      </c>
      <c r="O1464">
        <v>8</v>
      </c>
      <c r="P1464">
        <v>8</v>
      </c>
      <c r="Q1464">
        <v>8</v>
      </c>
      <c r="R1464">
        <v>8</v>
      </c>
      <c r="S1464">
        <v>8</v>
      </c>
      <c r="T1464">
        <v>9</v>
      </c>
      <c r="U1464" s="4">
        <v>2</v>
      </c>
      <c r="AB1464" s="4">
        <v>2</v>
      </c>
      <c r="AC1464" s="4">
        <v>2</v>
      </c>
      <c r="AD1464" s="4">
        <v>2</v>
      </c>
      <c r="AE1464" s="4">
        <v>2</v>
      </c>
      <c r="AF1464" s="4">
        <v>2</v>
      </c>
      <c r="AG1464" s="4">
        <v>1</v>
      </c>
      <c r="AH1464" s="4">
        <v>1</v>
      </c>
      <c r="AI1464" s="4">
        <v>2</v>
      </c>
      <c r="AJ1464" s="4">
        <v>1</v>
      </c>
      <c r="AK1464" s="4">
        <v>2</v>
      </c>
      <c r="AL1464" s="4">
        <v>2</v>
      </c>
      <c r="AM1464" s="4">
        <v>-99</v>
      </c>
      <c r="AN1464" s="4">
        <v>-99</v>
      </c>
      <c r="AO1464" s="4">
        <v>-99</v>
      </c>
      <c r="AP1464" s="4">
        <v>-99</v>
      </c>
      <c r="AQ1464" s="4">
        <v>-99</v>
      </c>
      <c r="AR1464" s="4">
        <v>-99</v>
      </c>
      <c r="AS1464" s="4">
        <v>-99</v>
      </c>
      <c r="AT1464" s="4">
        <v>-99</v>
      </c>
      <c r="AU1464" s="4">
        <v>-99</v>
      </c>
      <c r="AV1464" s="4">
        <v>-99</v>
      </c>
      <c r="AW1464" s="4">
        <v>-99</v>
      </c>
      <c r="AX1464" s="4">
        <v>-99</v>
      </c>
      <c r="AZ1464" s="4">
        <v>2</v>
      </c>
      <c r="BA1464" s="4">
        <v>2</v>
      </c>
      <c r="BB1464" s="4">
        <v>1</v>
      </c>
      <c r="BC1464" s="4">
        <v>2</v>
      </c>
      <c r="BD1464" s="4">
        <v>1</v>
      </c>
      <c r="BE1464" s="4">
        <v>2</v>
      </c>
      <c r="BF1464" s="4">
        <v>1</v>
      </c>
      <c r="BG1464" s="4">
        <v>2</v>
      </c>
      <c r="BH1464" s="4">
        <v>2</v>
      </c>
      <c r="BI1464" s="4">
        <v>2</v>
      </c>
      <c r="BJ1464" s="4">
        <v>1</v>
      </c>
      <c r="BK1464" s="4">
        <v>1</v>
      </c>
      <c r="BL1464" s="4">
        <v>2</v>
      </c>
      <c r="BM1464" s="4">
        <v>1</v>
      </c>
      <c r="BN1464" s="4">
        <v>1</v>
      </c>
      <c r="BO1464" s="4">
        <v>1</v>
      </c>
      <c r="BP1464" s="4">
        <v>-99</v>
      </c>
      <c r="BQ1464" s="4">
        <v>1</v>
      </c>
      <c r="BR1464" s="4">
        <v>1</v>
      </c>
      <c r="BS1464" s="4">
        <v>2</v>
      </c>
      <c r="BT1464" s="4">
        <v>2</v>
      </c>
      <c r="BU1464" s="4">
        <v>2</v>
      </c>
      <c r="BV1464" s="4">
        <v>1</v>
      </c>
      <c r="BW1464" s="4">
        <v>1</v>
      </c>
      <c r="BY1464" s="4">
        <v>1</v>
      </c>
      <c r="BZ1464" s="4">
        <v>1</v>
      </c>
      <c r="CA1464" s="4">
        <v>2</v>
      </c>
      <c r="CB1464" s="4">
        <v>1</v>
      </c>
      <c r="CC1464" s="4">
        <v>1</v>
      </c>
      <c r="CD1464" t="s">
        <v>250</v>
      </c>
      <c r="CE1464" s="4">
        <v>-99</v>
      </c>
      <c r="CF1464" s="4">
        <v>-99</v>
      </c>
      <c r="CG1464" s="4">
        <v>-99</v>
      </c>
      <c r="CH1464" s="4">
        <v>-99</v>
      </c>
      <c r="CI1464" s="4">
        <v>-99</v>
      </c>
      <c r="CJ1464" s="4">
        <v>1</v>
      </c>
      <c r="CK1464" s="4">
        <v>-99</v>
      </c>
      <c r="CM1464" s="4">
        <v>6</v>
      </c>
      <c r="CW1464" s="4">
        <v>2</v>
      </c>
      <c r="CX1464" s="4"/>
      <c r="CZ1464" s="4">
        <v>1</v>
      </c>
      <c r="DB1464" t="s">
        <v>249</v>
      </c>
      <c r="DC1464" t="s">
        <v>249</v>
      </c>
      <c r="DD1464" t="s">
        <v>249</v>
      </c>
      <c r="DE1464" t="s">
        <v>247</v>
      </c>
      <c r="DF1464" t="s">
        <v>249</v>
      </c>
      <c r="DG1464" t="s">
        <v>249</v>
      </c>
      <c r="DH1464" t="s">
        <v>249</v>
      </c>
      <c r="DI1464" t="s">
        <v>247</v>
      </c>
      <c r="DJ1464" t="s">
        <v>249</v>
      </c>
      <c r="DK1464" t="s">
        <v>249</v>
      </c>
      <c r="DL1464" t="s">
        <v>251</v>
      </c>
      <c r="DM1464" t="s">
        <v>249</v>
      </c>
      <c r="DN1464" s="4">
        <v>2</v>
      </c>
      <c r="DP1464" s="4">
        <v>2</v>
      </c>
      <c r="DR1464" s="4">
        <v>2</v>
      </c>
      <c r="DT1464" s="4">
        <v>1</v>
      </c>
      <c r="DU1464">
        <v>8</v>
      </c>
      <c r="DV1464" s="4">
        <v>2</v>
      </c>
      <c r="DX1464" s="4">
        <v>0</v>
      </c>
      <c r="DY1464" s="4">
        <v>2</v>
      </c>
      <c r="DZ1464" s="1"/>
      <c r="EA1464" s="1"/>
      <c r="EB1464" s="1"/>
      <c r="EC1464" s="4">
        <v>1</v>
      </c>
      <c r="ED1464" s="4">
        <v>-99</v>
      </c>
      <c r="EE1464" s="4">
        <v>-99</v>
      </c>
      <c r="EF1464" s="4">
        <v>-99</v>
      </c>
      <c r="EG1464" s="4">
        <v>-99</v>
      </c>
      <c r="EH1464" s="4">
        <v>-99</v>
      </c>
      <c r="EI1464" s="4">
        <v>-99</v>
      </c>
      <c r="EJ1464" s="4">
        <v>-99</v>
      </c>
      <c r="EK1464" s="4">
        <v>-99</v>
      </c>
      <c r="EL1464" s="4">
        <v>1</v>
      </c>
      <c r="EM1464" s="4">
        <v>-99</v>
      </c>
      <c r="EN1464" s="4">
        <v>-99</v>
      </c>
      <c r="EP1464" s="4">
        <v>-99</v>
      </c>
      <c r="EQ1464" s="4">
        <v>-99</v>
      </c>
      <c r="ER1464" s="4">
        <v>-99</v>
      </c>
      <c r="ES1464" s="4">
        <v>-99</v>
      </c>
      <c r="ET1464" s="4">
        <v>-99</v>
      </c>
      <c r="EU1464" s="4">
        <v>-99</v>
      </c>
      <c r="EV1464" s="4">
        <v>-99</v>
      </c>
      <c r="EW1464" s="4">
        <v>-99</v>
      </c>
      <c r="EX1464" s="4">
        <v>1</v>
      </c>
      <c r="EY1464" s="4">
        <v>-99</v>
      </c>
      <c r="EZ1464" s="4">
        <v>-99</v>
      </c>
      <c r="FB1464" s="4">
        <v>1</v>
      </c>
      <c r="FC1464">
        <v>8</v>
      </c>
      <c r="FD1464" t="s">
        <v>2072</v>
      </c>
      <c r="FE1464" s="4">
        <v>-99</v>
      </c>
      <c r="FF1464" s="4">
        <v>-99</v>
      </c>
      <c r="FG1464" s="4">
        <v>-99</v>
      </c>
      <c r="FH1464" s="4">
        <v>-99</v>
      </c>
      <c r="FI1464" s="4">
        <v>-99</v>
      </c>
      <c r="FJ1464" s="4">
        <v>-99</v>
      </c>
      <c r="FK1464" s="4">
        <v>-99</v>
      </c>
      <c r="FM1464" s="4">
        <v>2</v>
      </c>
      <c r="FP1464" s="4">
        <v>-99</v>
      </c>
      <c r="FQ1464" s="4">
        <v>-99</v>
      </c>
      <c r="FR1464" s="4">
        <v>-99</v>
      </c>
      <c r="FS1464" s="4">
        <v>-99</v>
      </c>
      <c r="FT1464" s="4">
        <v>-99</v>
      </c>
      <c r="FU1464" s="4">
        <v>-99</v>
      </c>
      <c r="FV1464" s="4">
        <v>-99</v>
      </c>
      <c r="FX1464" s="4">
        <v>3</v>
      </c>
      <c r="FY1464" s="4">
        <v>14</v>
      </c>
      <c r="GA1464" s="4">
        <v>3</v>
      </c>
      <c r="GC1464" s="4">
        <v>8</v>
      </c>
      <c r="GE1464" s="4">
        <v>1</v>
      </c>
      <c r="GF1464" s="4">
        <v>1</v>
      </c>
      <c r="GG1464" s="4">
        <v>-99</v>
      </c>
      <c r="GH1464" s="4">
        <v>-99</v>
      </c>
      <c r="GI1464" s="4">
        <v>-99</v>
      </c>
      <c r="GJ1464" s="4">
        <v>-99</v>
      </c>
      <c r="GK1464" s="4">
        <v>-99</v>
      </c>
      <c r="GL1464" s="4">
        <v>-99</v>
      </c>
      <c r="GM1464" s="4">
        <v>-99</v>
      </c>
      <c r="GN1464" s="4">
        <v>-99</v>
      </c>
      <c r="GO1464" s="4">
        <v>-99</v>
      </c>
      <c r="GP1464" s="4">
        <v>-99</v>
      </c>
      <c r="GQ1464" s="4">
        <v>-99</v>
      </c>
      <c r="GR1464" s="4">
        <v>-99</v>
      </c>
      <c r="GS1464" s="4">
        <v>-99</v>
      </c>
      <c r="GT1464" s="4">
        <v>-99</v>
      </c>
      <c r="GU1464" s="4">
        <v>-99</v>
      </c>
      <c r="GV1464" s="4">
        <v>-99</v>
      </c>
      <c r="GW1464" s="4">
        <v>-99</v>
      </c>
      <c r="GX1464" s="4">
        <v>-99</v>
      </c>
      <c r="GY1464" s="4">
        <v>-99</v>
      </c>
      <c r="GZ1464" s="4">
        <v>-99</v>
      </c>
      <c r="HA1464" s="4">
        <v>-99</v>
      </c>
      <c r="HB1464" s="4">
        <v>-99</v>
      </c>
      <c r="HC1464" s="4">
        <v>-99</v>
      </c>
      <c r="HD1464" s="4">
        <v>-99</v>
      </c>
      <c r="HF1464" s="4">
        <v>2</v>
      </c>
      <c r="HI1464" s="4">
        <v>2</v>
      </c>
      <c r="HJ1464" s="4">
        <v>9</v>
      </c>
      <c r="HK1464" s="4">
        <v>2</v>
      </c>
      <c r="HL1464" s="4">
        <v>4</v>
      </c>
      <c r="HM1464">
        <v>8</v>
      </c>
      <c r="HN1464">
        <v>7</v>
      </c>
      <c r="HO1464">
        <v>7</v>
      </c>
      <c r="HP1464">
        <v>7</v>
      </c>
      <c r="HQ1464" s="4">
        <v>2</v>
      </c>
      <c r="HR1464" s="4">
        <v>2</v>
      </c>
      <c r="HS1464" s="4">
        <v>2</v>
      </c>
      <c r="HT1464" s="4">
        <v>2</v>
      </c>
      <c r="HU1464" s="4">
        <v>2</v>
      </c>
      <c r="HV1464" s="4">
        <v>2</v>
      </c>
      <c r="HW1464" s="4"/>
      <c r="HX1464" s="4"/>
      <c r="HY1464" s="4"/>
      <c r="HZ1464" s="4">
        <v>1</v>
      </c>
      <c r="IA1464" s="4">
        <v>25</v>
      </c>
      <c r="IB1464" s="4">
        <v>1</v>
      </c>
      <c r="IC1464" s="4">
        <v>2</v>
      </c>
      <c r="ID1464" s="4">
        <v>4</v>
      </c>
      <c r="IE1464" s="4">
        <v>2</v>
      </c>
      <c r="IF1464" s="4">
        <v>2</v>
      </c>
      <c r="IG1464" s="4">
        <v>2</v>
      </c>
      <c r="IH1464" t="s">
        <v>798</v>
      </c>
      <c r="II1464" t="s">
        <v>798</v>
      </c>
      <c r="IJ1464" t="s">
        <v>2051</v>
      </c>
      <c r="IK1464" s="4">
        <v>2</v>
      </c>
      <c r="IL1464" t="s">
        <v>250</v>
      </c>
      <c r="IM1464" s="8">
        <f t="shared" si="44"/>
        <v>1.043981482507661E-2</v>
      </c>
      <c r="IN1464" s="7" t="str" cm="1">
        <f t="array" ref="IN1464">_xlfn.IFS(G1464=1,"CECILIA",G1464=2,"LETICIA",G1464=3,"HECTOR",G1464=4,"ANGELA",G1464=7,"MANUELA",G1464=8,"MARIA",G1464=9,"OSCAR",G1464=10,"ORLANDO",G1464=11,"PLACIDO",G1464=12,"ALEJANDRA",G1464=13,"EDUARDO")</f>
        <v>CECILIA</v>
      </c>
      <c r="IO1464" s="2">
        <f t="shared" si="45"/>
        <v>44875.416643518518</v>
      </c>
    </row>
    <row r="1465" spans="1:249" x14ac:dyDescent="0.25">
      <c r="A1465" s="3">
        <v>44875.417233796295</v>
      </c>
      <c r="B1465" s="3">
        <v>44875.425254629634</v>
      </c>
      <c r="C1465" s="4">
        <v>43823208</v>
      </c>
      <c r="D1465" t="s">
        <v>264</v>
      </c>
      <c r="E1465" s="4">
        <v>4832</v>
      </c>
      <c r="F1465" s="4">
        <v>7</v>
      </c>
      <c r="G1465" s="4">
        <v>1</v>
      </c>
      <c r="H1465" s="4">
        <v>2</v>
      </c>
      <c r="I1465" s="4">
        <v>3</v>
      </c>
      <c r="J1465" t="s">
        <v>2073</v>
      </c>
      <c r="K1465" s="4">
        <v>1</v>
      </c>
      <c r="L1465" s="4">
        <v>4</v>
      </c>
      <c r="M1465">
        <v>7</v>
      </c>
      <c r="N1465">
        <v>7</v>
      </c>
      <c r="O1465">
        <v>6</v>
      </c>
      <c r="P1465">
        <v>7</v>
      </c>
      <c r="Q1465">
        <v>8</v>
      </c>
      <c r="R1465">
        <v>6</v>
      </c>
      <c r="S1465">
        <v>8</v>
      </c>
      <c r="U1465" s="4">
        <v>2</v>
      </c>
      <c r="AB1465" s="4">
        <v>2</v>
      </c>
      <c r="AC1465" s="4">
        <v>1</v>
      </c>
      <c r="AD1465" s="4">
        <v>2</v>
      </c>
      <c r="AE1465" s="4">
        <v>1</v>
      </c>
      <c r="AF1465" s="4">
        <v>0</v>
      </c>
      <c r="AG1465" s="4">
        <v>2</v>
      </c>
      <c r="AH1465" s="4">
        <v>1</v>
      </c>
      <c r="AI1465" s="4">
        <v>2</v>
      </c>
      <c r="AJ1465" s="4">
        <v>2</v>
      </c>
      <c r="AK1465" s="4">
        <v>1</v>
      </c>
      <c r="AL1465" s="4">
        <v>2</v>
      </c>
      <c r="AM1465" s="4">
        <v>-99</v>
      </c>
      <c r="AN1465" s="4">
        <v>-99</v>
      </c>
      <c r="AO1465" s="4">
        <v>-99</v>
      </c>
      <c r="AP1465" s="4">
        <v>-99</v>
      </c>
      <c r="AQ1465" s="4">
        <v>-99</v>
      </c>
      <c r="AR1465" s="4">
        <v>-99</v>
      </c>
      <c r="AS1465" s="4">
        <v>-99</v>
      </c>
      <c r="AT1465" s="4">
        <v>-99</v>
      </c>
      <c r="AU1465" s="4">
        <v>-99</v>
      </c>
      <c r="AV1465" s="4">
        <v>-99</v>
      </c>
      <c r="AW1465" s="4">
        <v>-99</v>
      </c>
      <c r="AX1465" s="4">
        <v>-99</v>
      </c>
      <c r="AZ1465" s="4">
        <v>2</v>
      </c>
      <c r="BA1465" s="4">
        <v>2</v>
      </c>
      <c r="BB1465" s="4">
        <v>2</v>
      </c>
      <c r="BC1465" s="4">
        <v>1</v>
      </c>
      <c r="BD1465" s="4">
        <v>2</v>
      </c>
      <c r="BE1465" s="4">
        <v>2</v>
      </c>
      <c r="BF1465" s="4">
        <v>1</v>
      </c>
      <c r="BG1465" s="4">
        <v>2</v>
      </c>
      <c r="BH1465" s="4">
        <v>1</v>
      </c>
      <c r="BI1465" s="4">
        <v>1</v>
      </c>
      <c r="BJ1465" s="4">
        <v>1</v>
      </c>
      <c r="BK1465" s="4">
        <v>2</v>
      </c>
      <c r="BL1465" s="4">
        <v>2</v>
      </c>
      <c r="BM1465" s="4">
        <v>2</v>
      </c>
      <c r="BN1465" s="4">
        <v>-99</v>
      </c>
      <c r="BO1465" s="4">
        <v>-99</v>
      </c>
      <c r="BP1465" s="4">
        <v>-99</v>
      </c>
      <c r="BQ1465" s="4">
        <v>2</v>
      </c>
      <c r="BR1465" s="4"/>
      <c r="BS1465" s="4"/>
      <c r="BT1465" s="4"/>
      <c r="BU1465" s="4"/>
      <c r="BV1465" s="4"/>
      <c r="BW1465" s="4"/>
      <c r="BY1465" s="4"/>
      <c r="BZ1465" s="4"/>
      <c r="CA1465" s="4"/>
      <c r="CB1465" s="4"/>
      <c r="CC1465" s="4"/>
      <c r="CE1465" s="4">
        <v>1</v>
      </c>
      <c r="CF1465" s="4">
        <v>-99</v>
      </c>
      <c r="CG1465" s="4">
        <v>-99</v>
      </c>
      <c r="CH1465" s="4">
        <v>-99</v>
      </c>
      <c r="CI1465" s="4">
        <v>-99</v>
      </c>
      <c r="CJ1465" s="4">
        <v>-99</v>
      </c>
      <c r="CK1465" s="4">
        <v>-99</v>
      </c>
      <c r="CM1465" s="4">
        <v>1</v>
      </c>
      <c r="CO1465">
        <v>7</v>
      </c>
      <c r="CP1465">
        <v>4</v>
      </c>
      <c r="CQ1465">
        <v>3</v>
      </c>
      <c r="CR1465">
        <v>3</v>
      </c>
      <c r="CS1465">
        <v>4</v>
      </c>
      <c r="CT1465">
        <v>3</v>
      </c>
      <c r="CU1465">
        <v>2</v>
      </c>
      <c r="CV1465">
        <v>5</v>
      </c>
      <c r="CW1465" s="4">
        <v>2</v>
      </c>
      <c r="CX1465" s="4"/>
      <c r="CZ1465" s="4">
        <v>1</v>
      </c>
      <c r="DB1465" t="s">
        <v>251</v>
      </c>
      <c r="DC1465" t="s">
        <v>251</v>
      </c>
      <c r="DD1465" t="s">
        <v>251</v>
      </c>
      <c r="DE1465" t="s">
        <v>251</v>
      </c>
      <c r="DF1465" t="s">
        <v>251</v>
      </c>
      <c r="DG1465" t="s">
        <v>251</v>
      </c>
      <c r="DH1465" t="s">
        <v>249</v>
      </c>
      <c r="DI1465" t="s">
        <v>261</v>
      </c>
      <c r="DJ1465" t="s">
        <v>261</v>
      </c>
      <c r="DK1465" t="s">
        <v>261</v>
      </c>
      <c r="DL1465" t="s">
        <v>252</v>
      </c>
      <c r="DM1465" t="s">
        <v>252</v>
      </c>
      <c r="DN1465" s="4">
        <v>2</v>
      </c>
      <c r="DP1465" s="4">
        <v>2</v>
      </c>
      <c r="DR1465" s="4">
        <v>2</v>
      </c>
      <c r="DT1465" s="4">
        <v>1</v>
      </c>
      <c r="DU1465">
        <v>6</v>
      </c>
      <c r="DV1465" s="4">
        <v>2</v>
      </c>
      <c r="DX1465" s="4">
        <v>1</v>
      </c>
      <c r="DY1465" s="4">
        <v>2</v>
      </c>
      <c r="DZ1465" s="1"/>
      <c r="EA1465" s="1"/>
      <c r="EB1465" s="1"/>
      <c r="EC1465" s="4">
        <v>2</v>
      </c>
      <c r="ED1465" s="4">
        <v>-99</v>
      </c>
      <c r="EE1465" s="4">
        <v>-99</v>
      </c>
      <c r="EF1465" s="4">
        <v>-99</v>
      </c>
      <c r="EG1465" s="4">
        <v>-99</v>
      </c>
      <c r="EH1465" s="4">
        <v>-99</v>
      </c>
      <c r="EI1465" s="4">
        <v>-99</v>
      </c>
      <c r="EJ1465" s="4">
        <v>-99</v>
      </c>
      <c r="EK1465" s="4">
        <v>-99</v>
      </c>
      <c r="EL1465" s="4">
        <v>-99</v>
      </c>
      <c r="EM1465" s="4">
        <v>-99</v>
      </c>
      <c r="EN1465" s="4">
        <v>-99</v>
      </c>
      <c r="EP1465" s="4">
        <v>-99</v>
      </c>
      <c r="EQ1465" s="4">
        <v>-99</v>
      </c>
      <c r="ER1465" s="4">
        <v>-99</v>
      </c>
      <c r="ES1465" s="4">
        <v>-99</v>
      </c>
      <c r="ET1465" s="4">
        <v>-99</v>
      </c>
      <c r="EU1465" s="4">
        <v>-99</v>
      </c>
      <c r="EV1465" s="4">
        <v>-99</v>
      </c>
      <c r="EW1465" s="4">
        <v>1</v>
      </c>
      <c r="EX1465" s="4">
        <v>-99</v>
      </c>
      <c r="EY1465" s="4">
        <v>-99</v>
      </c>
      <c r="EZ1465" s="4">
        <v>-99</v>
      </c>
      <c r="FB1465" s="4">
        <v>2</v>
      </c>
      <c r="FE1465" s="4">
        <v>-99</v>
      </c>
      <c r="FF1465" s="4">
        <v>-99</v>
      </c>
      <c r="FG1465" s="4">
        <v>-99</v>
      </c>
      <c r="FH1465" s="4">
        <v>-99</v>
      </c>
      <c r="FI1465" s="4">
        <v>-99</v>
      </c>
      <c r="FJ1465" s="4">
        <v>-99</v>
      </c>
      <c r="FK1465" s="4">
        <v>-99</v>
      </c>
      <c r="FM1465" s="4">
        <v>2</v>
      </c>
      <c r="FP1465" s="4">
        <v>-99</v>
      </c>
      <c r="FQ1465" s="4">
        <v>-99</v>
      </c>
      <c r="FR1465" s="4">
        <v>-99</v>
      </c>
      <c r="FS1465" s="4">
        <v>-99</v>
      </c>
      <c r="FT1465" s="4">
        <v>-99</v>
      </c>
      <c r="FU1465" s="4">
        <v>-99</v>
      </c>
      <c r="FV1465" s="4">
        <v>-99</v>
      </c>
      <c r="FX1465" s="4">
        <v>3</v>
      </c>
      <c r="FY1465" s="4">
        <v>4</v>
      </c>
      <c r="GA1465" s="4">
        <v>5</v>
      </c>
      <c r="GC1465" s="4">
        <v>2</v>
      </c>
      <c r="GE1465" s="4">
        <v>1</v>
      </c>
      <c r="GF1465" s="4">
        <v>-99</v>
      </c>
      <c r="GG1465" s="4">
        <v>-99</v>
      </c>
      <c r="GH1465" s="4">
        <v>-99</v>
      </c>
      <c r="GI1465" s="4">
        <v>-99</v>
      </c>
      <c r="GJ1465" s="4">
        <v>-99</v>
      </c>
      <c r="GK1465" s="4">
        <v>-99</v>
      </c>
      <c r="GL1465" s="4">
        <v>-99</v>
      </c>
      <c r="GM1465" s="4">
        <v>-99</v>
      </c>
      <c r="GN1465" s="4">
        <v>1</v>
      </c>
      <c r="GO1465" s="4">
        <v>-99</v>
      </c>
      <c r="GP1465" s="4">
        <v>-99</v>
      </c>
      <c r="GQ1465" s="4">
        <v>-99</v>
      </c>
      <c r="GR1465" s="4">
        <v>-99</v>
      </c>
      <c r="GS1465" s="4">
        <v>-99</v>
      </c>
      <c r="GT1465" s="4">
        <v>-99</v>
      </c>
      <c r="GU1465" s="4">
        <v>-99</v>
      </c>
      <c r="GV1465" s="4">
        <v>-99</v>
      </c>
      <c r="GW1465" s="4">
        <v>-99</v>
      </c>
      <c r="GX1465" s="4">
        <v>-99</v>
      </c>
      <c r="GY1465" s="4">
        <v>-99</v>
      </c>
      <c r="GZ1465" s="4">
        <v>-99</v>
      </c>
      <c r="HA1465" s="4">
        <v>-99</v>
      </c>
      <c r="HB1465" s="4">
        <v>-99</v>
      </c>
      <c r="HC1465" s="4">
        <v>-99</v>
      </c>
      <c r="HD1465" s="4">
        <v>-99</v>
      </c>
      <c r="HF1465" s="4">
        <v>2</v>
      </c>
      <c r="HI1465" s="4">
        <v>4</v>
      </c>
      <c r="HJ1465" s="4">
        <v>9</v>
      </c>
      <c r="HK1465" s="4">
        <v>4</v>
      </c>
      <c r="HL1465" s="4">
        <v>5</v>
      </c>
      <c r="HM1465">
        <v>7</v>
      </c>
      <c r="HN1465">
        <v>5</v>
      </c>
      <c r="HO1465">
        <v>5</v>
      </c>
      <c r="HP1465">
        <v>6</v>
      </c>
      <c r="HQ1465" s="4">
        <v>2</v>
      </c>
      <c r="HR1465" s="4">
        <v>2</v>
      </c>
      <c r="HS1465" s="4">
        <v>2</v>
      </c>
      <c r="HT1465" s="4">
        <v>1</v>
      </c>
      <c r="HU1465" s="4">
        <v>2</v>
      </c>
      <c r="HV1465" s="4">
        <v>2</v>
      </c>
      <c r="HW1465" s="4"/>
      <c r="HX1465" s="4"/>
      <c r="HY1465" s="4"/>
      <c r="HZ1465" s="4">
        <v>2</v>
      </c>
      <c r="IA1465" s="4">
        <v>68</v>
      </c>
      <c r="IB1465" s="4">
        <v>4</v>
      </c>
      <c r="IC1465" s="4">
        <v>8</v>
      </c>
      <c r="ID1465" s="4">
        <v>3</v>
      </c>
      <c r="IE1465" s="4">
        <v>1</v>
      </c>
      <c r="IF1465" s="4">
        <v>3</v>
      </c>
      <c r="IG1465" s="4">
        <v>5</v>
      </c>
      <c r="IH1465" t="s">
        <v>267</v>
      </c>
      <c r="II1465" t="s">
        <v>267</v>
      </c>
      <c r="IJ1465" t="s">
        <v>2051</v>
      </c>
      <c r="IK1465" s="4">
        <v>2</v>
      </c>
      <c r="IL1465" t="s">
        <v>250</v>
      </c>
      <c r="IM1465" s="8">
        <f t="shared" si="44"/>
        <v>8.0208333383779973E-3</v>
      </c>
      <c r="IN1465" s="7" t="str" cm="1">
        <f t="array" ref="IN1465">_xlfn.IFS(G1465=1,"CECILIA",G1465=2,"LETICIA",G1465=3,"HECTOR",G1465=4,"ANGELA",G1465=7,"MANUELA",G1465=8,"MARIA",G1465=9,"OSCAR",G1465=10,"ORLANDO",G1465=11,"PLACIDO",G1465=12,"ALEJANDRA",G1465=13,"EDUARDO")</f>
        <v>CECILIA</v>
      </c>
      <c r="IO1465" s="2">
        <f t="shared" si="45"/>
        <v>44875.425254629634</v>
      </c>
    </row>
    <row r="1466" spans="1:249" x14ac:dyDescent="0.25">
      <c r="A1466" s="3">
        <v>44875.427465277782</v>
      </c>
      <c r="B1466" s="3">
        <v>44875.435069444444</v>
      </c>
      <c r="C1466" s="4">
        <v>43823209</v>
      </c>
      <c r="D1466" t="s">
        <v>264</v>
      </c>
      <c r="E1466" s="4">
        <v>4832</v>
      </c>
      <c r="F1466" s="4">
        <v>7</v>
      </c>
      <c r="G1466" s="4">
        <v>1</v>
      </c>
      <c r="H1466" s="4">
        <v>2</v>
      </c>
      <c r="I1466" s="4">
        <v>2</v>
      </c>
      <c r="K1466" s="4">
        <v>2</v>
      </c>
      <c r="L1466" s="4">
        <v>4</v>
      </c>
      <c r="M1466">
        <v>8</v>
      </c>
      <c r="N1466">
        <v>10</v>
      </c>
      <c r="O1466">
        <v>9</v>
      </c>
      <c r="P1466">
        <v>8</v>
      </c>
      <c r="Q1466">
        <v>9</v>
      </c>
      <c r="R1466">
        <v>9</v>
      </c>
      <c r="S1466">
        <v>8</v>
      </c>
      <c r="T1466">
        <v>9</v>
      </c>
      <c r="U1466" s="4">
        <v>2</v>
      </c>
      <c r="AB1466" s="4">
        <v>2</v>
      </c>
      <c r="AC1466" s="4">
        <v>2</v>
      </c>
      <c r="AD1466" s="4">
        <v>1</v>
      </c>
      <c r="AE1466" s="4">
        <v>0</v>
      </c>
      <c r="AF1466" s="4">
        <v>1</v>
      </c>
      <c r="AG1466" s="4">
        <v>1</v>
      </c>
      <c r="AH1466" s="4">
        <v>2</v>
      </c>
      <c r="AI1466" s="4">
        <v>1</v>
      </c>
      <c r="AJ1466" s="4">
        <v>2</v>
      </c>
      <c r="AK1466" s="4">
        <v>1</v>
      </c>
      <c r="AL1466" s="4">
        <v>1</v>
      </c>
      <c r="AM1466" s="4">
        <v>1</v>
      </c>
      <c r="AN1466" s="4">
        <v>-99</v>
      </c>
      <c r="AO1466" s="4">
        <v>1</v>
      </c>
      <c r="AP1466" s="4">
        <v>-99</v>
      </c>
      <c r="AQ1466" s="4">
        <v>-99</v>
      </c>
      <c r="AR1466" s="4">
        <v>-99</v>
      </c>
      <c r="AS1466" s="4">
        <v>-99</v>
      </c>
      <c r="AT1466" s="4">
        <v>-99</v>
      </c>
      <c r="AU1466" s="4">
        <v>-99</v>
      </c>
      <c r="AV1466" s="4">
        <v>-99</v>
      </c>
      <c r="AW1466" s="4">
        <v>-99</v>
      </c>
      <c r="AX1466" s="4">
        <v>-99</v>
      </c>
      <c r="AZ1466" s="4">
        <v>1</v>
      </c>
      <c r="BA1466" s="4">
        <v>2</v>
      </c>
      <c r="BB1466" s="4">
        <v>1</v>
      </c>
      <c r="BC1466" s="4">
        <v>1</v>
      </c>
      <c r="BD1466" s="4">
        <v>2</v>
      </c>
      <c r="BE1466" s="4">
        <v>1</v>
      </c>
      <c r="BF1466" s="4">
        <v>2</v>
      </c>
      <c r="BG1466" s="4">
        <v>2</v>
      </c>
      <c r="BH1466" s="4">
        <v>2</v>
      </c>
      <c r="BI1466" s="4">
        <v>1</v>
      </c>
      <c r="BJ1466" s="4">
        <v>1</v>
      </c>
      <c r="BK1466" s="4">
        <v>1</v>
      </c>
      <c r="BL1466" s="4">
        <v>2</v>
      </c>
      <c r="BM1466" s="4">
        <v>1</v>
      </c>
      <c r="BN1466" s="4">
        <v>1</v>
      </c>
      <c r="BO1466" s="4">
        <v>1</v>
      </c>
      <c r="BP1466" s="4">
        <v>-99</v>
      </c>
      <c r="BQ1466" s="4">
        <v>1</v>
      </c>
      <c r="BR1466" s="4">
        <v>1</v>
      </c>
      <c r="BS1466" s="4">
        <v>1</v>
      </c>
      <c r="BT1466" s="4">
        <v>2</v>
      </c>
      <c r="BU1466" s="4">
        <v>1</v>
      </c>
      <c r="BV1466" s="4">
        <v>1</v>
      </c>
      <c r="BW1466" s="4">
        <v>1</v>
      </c>
      <c r="BY1466" s="4">
        <v>1</v>
      </c>
      <c r="BZ1466" s="4">
        <v>2</v>
      </c>
      <c r="CA1466" s="4">
        <v>1</v>
      </c>
      <c r="CB1466" s="4">
        <v>1</v>
      </c>
      <c r="CC1466" s="4">
        <v>1</v>
      </c>
      <c r="CD1466" t="s">
        <v>250</v>
      </c>
      <c r="CE1466" s="4">
        <v>1</v>
      </c>
      <c r="CF1466" s="4">
        <v>-99</v>
      </c>
      <c r="CG1466" s="4">
        <v>-99</v>
      </c>
      <c r="CH1466" s="4">
        <v>-99</v>
      </c>
      <c r="CI1466" s="4">
        <v>-99</v>
      </c>
      <c r="CJ1466" s="4">
        <v>-99</v>
      </c>
      <c r="CK1466" s="4">
        <v>-99</v>
      </c>
      <c r="CM1466" s="4">
        <v>1</v>
      </c>
      <c r="CO1466">
        <v>7</v>
      </c>
      <c r="CP1466">
        <v>6</v>
      </c>
      <c r="CQ1466">
        <v>6</v>
      </c>
      <c r="CR1466">
        <v>6</v>
      </c>
      <c r="CS1466">
        <v>7</v>
      </c>
      <c r="CT1466">
        <v>8</v>
      </c>
      <c r="CU1466">
        <v>8</v>
      </c>
      <c r="CV1466">
        <v>6</v>
      </c>
      <c r="CW1466" s="4">
        <v>2</v>
      </c>
      <c r="CX1466" s="4"/>
      <c r="CZ1466" s="4">
        <v>1</v>
      </c>
      <c r="DB1466" t="s">
        <v>251</v>
      </c>
      <c r="DC1466" t="s">
        <v>251</v>
      </c>
      <c r="DD1466" t="s">
        <v>251</v>
      </c>
      <c r="DE1466" t="s">
        <v>247</v>
      </c>
      <c r="DF1466" t="s">
        <v>249</v>
      </c>
      <c r="DH1466" t="s">
        <v>249</v>
      </c>
      <c r="DI1466" t="s">
        <v>247</v>
      </c>
      <c r="DJ1466" t="s">
        <v>249</v>
      </c>
      <c r="DK1466" t="s">
        <v>261</v>
      </c>
      <c r="DL1466" t="s">
        <v>249</v>
      </c>
      <c r="DM1466" t="s">
        <v>249</v>
      </c>
      <c r="DN1466" s="4">
        <v>2</v>
      </c>
      <c r="DP1466" s="4">
        <v>2</v>
      </c>
      <c r="DR1466" s="4">
        <v>2</v>
      </c>
      <c r="DT1466" s="4">
        <v>1</v>
      </c>
      <c r="DU1466">
        <v>9</v>
      </c>
      <c r="DV1466" s="4">
        <v>2</v>
      </c>
      <c r="DX1466" s="4">
        <v>0</v>
      </c>
      <c r="DY1466" s="4">
        <v>2</v>
      </c>
      <c r="DZ1466" s="1"/>
      <c r="EA1466" s="1"/>
      <c r="EB1466" s="1"/>
      <c r="EC1466" s="4">
        <v>1</v>
      </c>
      <c r="ED1466" s="4">
        <v>-99</v>
      </c>
      <c r="EE1466" s="4">
        <v>-99</v>
      </c>
      <c r="EF1466" s="4">
        <v>-99</v>
      </c>
      <c r="EG1466" s="4">
        <v>1</v>
      </c>
      <c r="EH1466" s="4">
        <v>-99</v>
      </c>
      <c r="EI1466" s="4">
        <v>-99</v>
      </c>
      <c r="EJ1466" s="4">
        <v>-99</v>
      </c>
      <c r="EK1466" s="4">
        <v>-99</v>
      </c>
      <c r="EL1466" s="4">
        <v>-99</v>
      </c>
      <c r="EM1466" s="4">
        <v>-99</v>
      </c>
      <c r="EN1466" s="4">
        <v>-99</v>
      </c>
      <c r="EP1466" s="4">
        <v>-99</v>
      </c>
      <c r="EQ1466" s="4">
        <v>-99</v>
      </c>
      <c r="ER1466" s="4">
        <v>-99</v>
      </c>
      <c r="ES1466" s="4">
        <v>-99</v>
      </c>
      <c r="ET1466" s="4">
        <v>-99</v>
      </c>
      <c r="EU1466" s="4">
        <v>1</v>
      </c>
      <c r="EV1466" s="4">
        <v>-99</v>
      </c>
      <c r="EW1466" s="4">
        <v>-99</v>
      </c>
      <c r="EX1466" s="4">
        <v>-99</v>
      </c>
      <c r="EY1466" s="4">
        <v>-99</v>
      </c>
      <c r="EZ1466" s="4">
        <v>-99</v>
      </c>
      <c r="FB1466" s="4">
        <v>2</v>
      </c>
      <c r="FE1466" s="4">
        <v>-99</v>
      </c>
      <c r="FF1466" s="4">
        <v>-99</v>
      </c>
      <c r="FG1466" s="4">
        <v>-99</v>
      </c>
      <c r="FH1466" s="4">
        <v>-99</v>
      </c>
      <c r="FI1466" s="4">
        <v>-99</v>
      </c>
      <c r="FJ1466" s="4">
        <v>-99</v>
      </c>
      <c r="FK1466" s="4">
        <v>-99</v>
      </c>
      <c r="FM1466" s="4">
        <v>2</v>
      </c>
      <c r="FP1466" s="4">
        <v>-99</v>
      </c>
      <c r="FQ1466" s="4">
        <v>-99</v>
      </c>
      <c r="FR1466" s="4">
        <v>-99</v>
      </c>
      <c r="FS1466" s="4">
        <v>-99</v>
      </c>
      <c r="FT1466" s="4">
        <v>-99</v>
      </c>
      <c r="FU1466" s="4">
        <v>-99</v>
      </c>
      <c r="FV1466" s="4">
        <v>-99</v>
      </c>
      <c r="FX1466" s="4">
        <v>2</v>
      </c>
      <c r="FY1466" s="4">
        <v>15</v>
      </c>
      <c r="GA1466" s="4">
        <v>5</v>
      </c>
      <c r="GC1466" s="4">
        <v>1</v>
      </c>
      <c r="GE1466" s="4">
        <v>3</v>
      </c>
      <c r="GF1466" s="4">
        <v>1</v>
      </c>
      <c r="GG1466" s="4">
        <v>-99</v>
      </c>
      <c r="GH1466" s="4">
        <v>-99</v>
      </c>
      <c r="GI1466" s="4">
        <v>-99</v>
      </c>
      <c r="GJ1466" s="4">
        <v>-99</v>
      </c>
      <c r="GK1466" s="4">
        <v>-99</v>
      </c>
      <c r="GL1466" s="4">
        <v>-99</v>
      </c>
      <c r="GM1466" s="4">
        <v>-99</v>
      </c>
      <c r="GN1466" s="4">
        <v>-99</v>
      </c>
      <c r="GO1466" s="4">
        <v>-99</v>
      </c>
      <c r="GP1466" s="4">
        <v>-99</v>
      </c>
      <c r="GQ1466" s="4">
        <v>-99</v>
      </c>
      <c r="GR1466" s="4">
        <v>-99</v>
      </c>
      <c r="GS1466" s="4">
        <v>-99</v>
      </c>
      <c r="GT1466" s="4">
        <v>-99</v>
      </c>
      <c r="GU1466" s="4">
        <v>-99</v>
      </c>
      <c r="GV1466" s="4">
        <v>-99</v>
      </c>
      <c r="GW1466" s="4">
        <v>-99</v>
      </c>
      <c r="GX1466" s="4">
        <v>-99</v>
      </c>
      <c r="GY1466" s="4">
        <v>-99</v>
      </c>
      <c r="GZ1466" s="4">
        <v>-99</v>
      </c>
      <c r="HA1466" s="4">
        <v>-99</v>
      </c>
      <c r="HB1466" s="4">
        <v>-99</v>
      </c>
      <c r="HC1466" s="4">
        <v>-99</v>
      </c>
      <c r="HD1466" s="4">
        <v>-99</v>
      </c>
      <c r="HF1466" s="4">
        <v>2</v>
      </c>
      <c r="HI1466" s="4">
        <v>3</v>
      </c>
      <c r="HJ1466" s="4">
        <v>3</v>
      </c>
      <c r="HK1466" s="4">
        <v>4</v>
      </c>
      <c r="HL1466" s="4">
        <v>6</v>
      </c>
      <c r="HM1466">
        <v>8</v>
      </c>
      <c r="HN1466">
        <v>6</v>
      </c>
      <c r="HO1466">
        <v>6</v>
      </c>
      <c r="HP1466">
        <v>8</v>
      </c>
      <c r="HQ1466" s="4">
        <v>1</v>
      </c>
      <c r="HR1466" s="4">
        <v>1</v>
      </c>
      <c r="HS1466" s="4">
        <v>2</v>
      </c>
      <c r="HT1466" s="4">
        <v>1</v>
      </c>
      <c r="HU1466" s="4">
        <v>2</v>
      </c>
      <c r="HV1466" s="4">
        <v>2</v>
      </c>
      <c r="HW1466" s="4"/>
      <c r="HX1466" s="4"/>
      <c r="HY1466" s="4"/>
      <c r="HZ1466" s="4">
        <v>2</v>
      </c>
      <c r="IA1466" s="4">
        <v>23</v>
      </c>
      <c r="IB1466" s="4">
        <v>1</v>
      </c>
      <c r="IC1466" s="4">
        <v>2</v>
      </c>
      <c r="ID1466" s="4">
        <v>6</v>
      </c>
      <c r="IE1466" s="4">
        <v>1</v>
      </c>
      <c r="IF1466" s="4">
        <v>2</v>
      </c>
      <c r="IG1466" s="4">
        <v>2</v>
      </c>
      <c r="IH1466" t="s">
        <v>798</v>
      </c>
      <c r="II1466" t="s">
        <v>798</v>
      </c>
      <c r="IJ1466" t="s">
        <v>2051</v>
      </c>
      <c r="IK1466" s="4">
        <v>2</v>
      </c>
      <c r="IL1466" t="s">
        <v>250</v>
      </c>
      <c r="IM1466" s="8">
        <f t="shared" si="44"/>
        <v>7.6041666616220027E-3</v>
      </c>
      <c r="IN1466" s="7" t="str" cm="1">
        <f t="array" ref="IN1466">_xlfn.IFS(G1466=1,"CECILIA",G1466=2,"LETICIA",G1466=3,"HECTOR",G1466=4,"ANGELA",G1466=7,"MANUELA",G1466=8,"MARIA",G1466=9,"OSCAR",G1466=10,"ORLANDO",G1466=11,"PLACIDO",G1466=12,"ALEJANDRA",G1466=13,"EDUARDO")</f>
        <v>CECILIA</v>
      </c>
      <c r="IO1466" s="2">
        <f t="shared" si="45"/>
        <v>44875.435069444444</v>
      </c>
    </row>
    <row r="1467" spans="1:249" x14ac:dyDescent="0.25">
      <c r="A1467" s="3">
        <v>44875.391203703708</v>
      </c>
      <c r="B1467" s="3">
        <v>44875.398101851839</v>
      </c>
      <c r="C1467" s="4">
        <v>43823226</v>
      </c>
      <c r="D1467" t="s">
        <v>282</v>
      </c>
      <c r="E1467" s="4">
        <v>4832</v>
      </c>
      <c r="F1467" s="4">
        <v>7</v>
      </c>
      <c r="G1467" s="4">
        <v>11</v>
      </c>
      <c r="H1467" s="4">
        <v>3</v>
      </c>
      <c r="I1467" s="4">
        <v>2</v>
      </c>
      <c r="K1467" s="4">
        <v>1</v>
      </c>
      <c r="L1467" s="4">
        <v>4</v>
      </c>
      <c r="M1467">
        <v>10</v>
      </c>
      <c r="N1467">
        <v>10</v>
      </c>
      <c r="O1467">
        <v>10</v>
      </c>
      <c r="P1467">
        <v>10</v>
      </c>
      <c r="Q1467">
        <v>10</v>
      </c>
      <c r="R1467">
        <v>2</v>
      </c>
      <c r="S1467">
        <v>10</v>
      </c>
      <c r="U1467" s="4">
        <v>2</v>
      </c>
      <c r="AB1467" s="4">
        <v>2</v>
      </c>
      <c r="AC1467" s="4">
        <v>2</v>
      </c>
      <c r="AD1467" s="4">
        <v>1</v>
      </c>
      <c r="AE1467" s="4">
        <v>1</v>
      </c>
      <c r="AF1467" s="4">
        <v>2</v>
      </c>
      <c r="AG1467" s="4">
        <v>2</v>
      </c>
      <c r="AH1467" s="4">
        <v>2</v>
      </c>
      <c r="AI1467" s="4">
        <v>1</v>
      </c>
      <c r="AJ1467" s="4">
        <v>2</v>
      </c>
      <c r="AK1467" s="4">
        <v>1</v>
      </c>
      <c r="AL1467" s="4">
        <v>2</v>
      </c>
      <c r="AM1467" s="4">
        <v>-99</v>
      </c>
      <c r="AN1467" s="4">
        <v>-99</v>
      </c>
      <c r="AO1467" s="4">
        <v>-99</v>
      </c>
      <c r="AP1467" s="4">
        <v>-99</v>
      </c>
      <c r="AQ1467" s="4">
        <v>-99</v>
      </c>
      <c r="AR1467" s="4">
        <v>-99</v>
      </c>
      <c r="AS1467" s="4">
        <v>-99</v>
      </c>
      <c r="AT1467" s="4">
        <v>-99</v>
      </c>
      <c r="AU1467" s="4">
        <v>-99</v>
      </c>
      <c r="AV1467" s="4">
        <v>-99</v>
      </c>
      <c r="AW1467" s="4">
        <v>-99</v>
      </c>
      <c r="AX1467" s="4">
        <v>-99</v>
      </c>
      <c r="AZ1467" s="4">
        <v>2</v>
      </c>
      <c r="BA1467" s="4">
        <v>2</v>
      </c>
      <c r="BB1467" s="4">
        <v>2</v>
      </c>
      <c r="BC1467" s="4">
        <v>1</v>
      </c>
      <c r="BD1467" s="4">
        <v>2</v>
      </c>
      <c r="BE1467" s="4">
        <v>2</v>
      </c>
      <c r="BF1467" s="4">
        <v>2</v>
      </c>
      <c r="BG1467" s="4">
        <v>2</v>
      </c>
      <c r="BH1467" s="4">
        <v>2</v>
      </c>
      <c r="BI1467" s="4">
        <v>1</v>
      </c>
      <c r="BJ1467" s="4">
        <v>2</v>
      </c>
      <c r="BK1467" s="4">
        <v>2</v>
      </c>
      <c r="BL1467" s="4">
        <v>2</v>
      </c>
      <c r="BM1467" s="4">
        <v>2</v>
      </c>
      <c r="BN1467" s="4">
        <v>-99</v>
      </c>
      <c r="BO1467" s="4">
        <v>-99</v>
      </c>
      <c r="BP1467" s="4">
        <v>-99</v>
      </c>
      <c r="BQ1467" s="4">
        <v>2</v>
      </c>
      <c r="BR1467" s="4"/>
      <c r="BS1467" s="4"/>
      <c r="BT1467" s="4"/>
      <c r="BU1467" s="4"/>
      <c r="BV1467" s="4"/>
      <c r="BW1467" s="4"/>
      <c r="BY1467" s="4"/>
      <c r="BZ1467" s="4"/>
      <c r="CA1467" s="4"/>
      <c r="CB1467" s="4"/>
      <c r="CC1467" s="4"/>
      <c r="CE1467" s="4">
        <v>1</v>
      </c>
      <c r="CF1467" s="4">
        <v>-99</v>
      </c>
      <c r="CG1467" s="4">
        <v>-99</v>
      </c>
      <c r="CH1467" s="4">
        <v>-99</v>
      </c>
      <c r="CI1467" s="4">
        <v>-99</v>
      </c>
      <c r="CJ1467" s="4">
        <v>-99</v>
      </c>
      <c r="CK1467" s="4">
        <v>-99</v>
      </c>
      <c r="CM1467" s="4">
        <v>1</v>
      </c>
      <c r="CO1467">
        <v>9</v>
      </c>
      <c r="CP1467">
        <v>8</v>
      </c>
      <c r="CQ1467">
        <v>8</v>
      </c>
      <c r="CR1467">
        <v>5</v>
      </c>
      <c r="CS1467">
        <v>5</v>
      </c>
      <c r="CT1467">
        <v>5</v>
      </c>
      <c r="CU1467">
        <v>5</v>
      </c>
      <c r="CV1467">
        <v>8</v>
      </c>
      <c r="CW1467" s="4">
        <v>2</v>
      </c>
      <c r="CX1467" s="4"/>
      <c r="CZ1467" s="4">
        <v>1</v>
      </c>
      <c r="DB1467" t="s">
        <v>248</v>
      </c>
      <c r="DC1467" t="s">
        <v>249</v>
      </c>
      <c r="DD1467" t="s">
        <v>251</v>
      </c>
      <c r="DE1467" t="s">
        <v>248</v>
      </c>
      <c r="DF1467" t="s">
        <v>248</v>
      </c>
      <c r="DG1467" t="s">
        <v>248</v>
      </c>
      <c r="DH1467" t="s">
        <v>248</v>
      </c>
      <c r="DI1467" t="s">
        <v>262</v>
      </c>
      <c r="DJ1467" t="s">
        <v>262</v>
      </c>
      <c r="DK1467" t="s">
        <v>261</v>
      </c>
      <c r="DL1467" t="s">
        <v>252</v>
      </c>
      <c r="DM1467" t="s">
        <v>248</v>
      </c>
      <c r="DN1467" s="4">
        <v>2</v>
      </c>
      <c r="DP1467" s="4">
        <v>2</v>
      </c>
      <c r="DR1467" s="4">
        <v>2</v>
      </c>
      <c r="DT1467" s="4">
        <v>1</v>
      </c>
      <c r="DU1467">
        <v>6</v>
      </c>
      <c r="DV1467" s="4">
        <v>2</v>
      </c>
      <c r="DX1467" s="4">
        <v>1</v>
      </c>
      <c r="DY1467" s="4">
        <v>2</v>
      </c>
      <c r="DZ1467" s="1"/>
      <c r="EA1467" s="1"/>
      <c r="EB1467" s="1"/>
      <c r="EC1467" s="4">
        <v>2</v>
      </c>
      <c r="ED1467" s="4">
        <v>-99</v>
      </c>
      <c r="EE1467" s="4">
        <v>-99</v>
      </c>
      <c r="EF1467" s="4">
        <v>-99</v>
      </c>
      <c r="EG1467" s="4">
        <v>-99</v>
      </c>
      <c r="EH1467" s="4">
        <v>-99</v>
      </c>
      <c r="EI1467" s="4">
        <v>-99</v>
      </c>
      <c r="EJ1467" s="4">
        <v>-99</v>
      </c>
      <c r="EK1467" s="4">
        <v>-99</v>
      </c>
      <c r="EL1467" s="4">
        <v>-99</v>
      </c>
      <c r="EM1467" s="4">
        <v>-99</v>
      </c>
      <c r="EN1467" s="4">
        <v>-99</v>
      </c>
      <c r="EP1467" s="4">
        <v>-99</v>
      </c>
      <c r="EQ1467" s="4">
        <v>-99</v>
      </c>
      <c r="ER1467" s="4">
        <v>-99</v>
      </c>
      <c r="ES1467" s="4">
        <v>-99</v>
      </c>
      <c r="ET1467" s="4">
        <v>-99</v>
      </c>
      <c r="EU1467" s="4">
        <v>-99</v>
      </c>
      <c r="EV1467" s="4">
        <v>-99</v>
      </c>
      <c r="EW1467" s="4">
        <v>1</v>
      </c>
      <c r="EX1467" s="4">
        <v>-99</v>
      </c>
      <c r="EY1467" s="4">
        <v>-99</v>
      </c>
      <c r="EZ1467" s="4">
        <v>-99</v>
      </c>
      <c r="FB1467" s="4">
        <v>2</v>
      </c>
      <c r="FE1467" s="4">
        <v>-99</v>
      </c>
      <c r="FF1467" s="4">
        <v>-99</v>
      </c>
      <c r="FG1467" s="4">
        <v>-99</v>
      </c>
      <c r="FH1467" s="4">
        <v>-99</v>
      </c>
      <c r="FI1467" s="4">
        <v>-99</v>
      </c>
      <c r="FJ1467" s="4">
        <v>-99</v>
      </c>
      <c r="FK1467" s="4">
        <v>-99</v>
      </c>
      <c r="FM1467" s="4">
        <v>2</v>
      </c>
      <c r="FP1467" s="4">
        <v>-99</v>
      </c>
      <c r="FQ1467" s="4">
        <v>-99</v>
      </c>
      <c r="FR1467" s="4">
        <v>-99</v>
      </c>
      <c r="FS1467" s="4">
        <v>-99</v>
      </c>
      <c r="FT1467" s="4">
        <v>-99</v>
      </c>
      <c r="FU1467" s="4">
        <v>-99</v>
      </c>
      <c r="FV1467" s="4">
        <v>-99</v>
      </c>
      <c r="FX1467" s="4">
        <v>4</v>
      </c>
      <c r="FY1467" s="4">
        <v>11</v>
      </c>
      <c r="GA1467" s="4">
        <v>14</v>
      </c>
      <c r="GC1467" s="4">
        <v>13</v>
      </c>
      <c r="GE1467" s="4">
        <v>1</v>
      </c>
      <c r="GF1467" s="4">
        <v>1</v>
      </c>
      <c r="GG1467" s="4">
        <v>-99</v>
      </c>
      <c r="GH1467" s="4">
        <v>-99</v>
      </c>
      <c r="GI1467" s="4">
        <v>-99</v>
      </c>
      <c r="GJ1467" s="4">
        <v>-99</v>
      </c>
      <c r="GK1467" s="4">
        <v>-99</v>
      </c>
      <c r="GL1467" s="4">
        <v>-99</v>
      </c>
      <c r="GM1467" s="4">
        <v>-99</v>
      </c>
      <c r="GN1467" s="4">
        <v>-99</v>
      </c>
      <c r="GO1467" s="4">
        <v>-99</v>
      </c>
      <c r="GP1467" s="4">
        <v>-99</v>
      </c>
      <c r="GQ1467" s="4">
        <v>-99</v>
      </c>
      <c r="GR1467" s="4">
        <v>-99</v>
      </c>
      <c r="GS1467" s="4">
        <v>-99</v>
      </c>
      <c r="GT1467" s="4">
        <v>-99</v>
      </c>
      <c r="GU1467" s="4">
        <v>-99</v>
      </c>
      <c r="GV1467" s="4">
        <v>-99</v>
      </c>
      <c r="GW1467" s="4">
        <v>-99</v>
      </c>
      <c r="GX1467" s="4">
        <v>-99</v>
      </c>
      <c r="GY1467" s="4">
        <v>-99</v>
      </c>
      <c r="GZ1467" s="4">
        <v>-99</v>
      </c>
      <c r="HA1467" s="4">
        <v>-99</v>
      </c>
      <c r="HB1467" s="4">
        <v>-99</v>
      </c>
      <c r="HC1467" s="4">
        <v>-99</v>
      </c>
      <c r="HD1467" s="4">
        <v>-99</v>
      </c>
      <c r="HF1467" s="4">
        <v>2</v>
      </c>
      <c r="HI1467" s="4">
        <v>3</v>
      </c>
      <c r="HJ1467" s="4">
        <v>10</v>
      </c>
      <c r="HK1467" s="4">
        <v>5</v>
      </c>
      <c r="HL1467" s="4">
        <v>11</v>
      </c>
      <c r="HM1467">
        <v>7</v>
      </c>
      <c r="HN1467">
        <v>5</v>
      </c>
      <c r="HO1467">
        <v>1</v>
      </c>
      <c r="HP1467">
        <v>10</v>
      </c>
      <c r="HQ1467" s="4">
        <v>2</v>
      </c>
      <c r="HR1467" s="4">
        <v>2</v>
      </c>
      <c r="HS1467" s="4">
        <v>2</v>
      </c>
      <c r="HT1467" s="4">
        <v>2</v>
      </c>
      <c r="HU1467" s="4">
        <v>2</v>
      </c>
      <c r="HV1467" s="4">
        <v>2</v>
      </c>
      <c r="HW1467" s="4"/>
      <c r="HX1467" s="4"/>
      <c r="HY1467" s="4"/>
      <c r="HZ1467" s="4">
        <v>2</v>
      </c>
      <c r="IA1467" s="4">
        <v>66</v>
      </c>
      <c r="IB1467" s="4">
        <v>4</v>
      </c>
      <c r="IC1467" s="4">
        <v>8</v>
      </c>
      <c r="ID1467" s="4">
        <v>4</v>
      </c>
      <c r="IE1467" s="4">
        <v>1</v>
      </c>
      <c r="IF1467" s="4">
        <v>5</v>
      </c>
      <c r="IG1467" s="4">
        <v>5</v>
      </c>
      <c r="IH1467" t="s">
        <v>267</v>
      </c>
      <c r="IJ1467" t="s">
        <v>2053</v>
      </c>
      <c r="IK1467" s="4">
        <v>1</v>
      </c>
      <c r="IL1467" t="s">
        <v>292</v>
      </c>
      <c r="IM1467" s="8">
        <f t="shared" si="44"/>
        <v>6.898148130858317E-3</v>
      </c>
      <c r="IN1467" s="7" t="str" cm="1">
        <f t="array" ref="IN1467">_xlfn.IFS(G1467=1,"CECILIA",G1467=2,"LETICIA",G1467=3,"HECTOR",G1467=4,"ANGELA",G1467=7,"MANUELA",G1467=8,"MARIA",G1467=9,"OSCAR",G1467=10,"ORLANDO",G1467=11,"PLACIDO",G1467=12,"ALEJANDRA",G1467=13,"EDUARDO")</f>
        <v>PLACIDO</v>
      </c>
      <c r="IO1467" s="2">
        <f t="shared" si="45"/>
        <v>44875.398101851839</v>
      </c>
    </row>
    <row r="1468" spans="1:249" x14ac:dyDescent="0.25">
      <c r="A1468" s="3">
        <v>44875.413761574076</v>
      </c>
      <c r="B1468" s="3">
        <v>44875.420949074061</v>
      </c>
      <c r="C1468" s="4">
        <v>43823227</v>
      </c>
      <c r="D1468" t="s">
        <v>282</v>
      </c>
      <c r="E1468" s="4">
        <v>4832</v>
      </c>
      <c r="F1468" s="4">
        <v>7</v>
      </c>
      <c r="G1468" s="4">
        <v>11</v>
      </c>
      <c r="H1468" s="4">
        <v>2</v>
      </c>
      <c r="I1468" s="4">
        <v>2</v>
      </c>
      <c r="K1468" s="4">
        <v>1</v>
      </c>
      <c r="L1468" s="4">
        <v>4</v>
      </c>
      <c r="M1468">
        <v>10</v>
      </c>
      <c r="N1468">
        <v>10</v>
      </c>
      <c r="O1468">
        <v>9</v>
      </c>
      <c r="P1468">
        <v>10</v>
      </c>
      <c r="Q1468">
        <v>10</v>
      </c>
      <c r="R1468">
        <v>5</v>
      </c>
      <c r="S1468">
        <v>10</v>
      </c>
      <c r="U1468" s="4">
        <v>2</v>
      </c>
      <c r="AB1468" s="4">
        <v>2</v>
      </c>
      <c r="AC1468" s="4">
        <v>1</v>
      </c>
      <c r="AD1468" s="4">
        <v>1</v>
      </c>
      <c r="AE1468" s="4">
        <v>1</v>
      </c>
      <c r="AF1468" s="4">
        <v>1</v>
      </c>
      <c r="AG1468" s="4">
        <v>2</v>
      </c>
      <c r="AH1468" s="4">
        <v>2</v>
      </c>
      <c r="AI1468" s="4">
        <v>1</v>
      </c>
      <c r="AJ1468" s="4">
        <v>2</v>
      </c>
      <c r="AK1468" s="4">
        <v>1</v>
      </c>
      <c r="AL1468" s="4">
        <v>1</v>
      </c>
      <c r="AM1468" s="4">
        <v>1</v>
      </c>
      <c r="AN1468" s="4">
        <v>-99</v>
      </c>
      <c r="AO1468" s="4">
        <v>-99</v>
      </c>
      <c r="AP1468" s="4">
        <v>-99</v>
      </c>
      <c r="AQ1468" s="4">
        <v>-99</v>
      </c>
      <c r="AR1468" s="4">
        <v>-99</v>
      </c>
      <c r="AS1468" s="4">
        <v>-99</v>
      </c>
      <c r="AT1468" s="4">
        <v>1</v>
      </c>
      <c r="AU1468" s="4">
        <v>-99</v>
      </c>
      <c r="AV1468" s="4">
        <v>-99</v>
      </c>
      <c r="AW1468" s="4">
        <v>-99</v>
      </c>
      <c r="AX1468" s="4">
        <v>-99</v>
      </c>
      <c r="AZ1468" s="4">
        <v>2</v>
      </c>
      <c r="BA1468" s="4">
        <v>2</v>
      </c>
      <c r="BB1468" s="4">
        <v>2</v>
      </c>
      <c r="BC1468" s="4">
        <v>1</v>
      </c>
      <c r="BD1468" s="4">
        <v>2</v>
      </c>
      <c r="BE1468" s="4">
        <v>2</v>
      </c>
      <c r="BF1468" s="4">
        <v>2</v>
      </c>
      <c r="BG1468" s="4">
        <v>2</v>
      </c>
      <c r="BH1468" s="4">
        <v>2</v>
      </c>
      <c r="BI1468" s="4">
        <v>1</v>
      </c>
      <c r="BJ1468" s="4">
        <v>1</v>
      </c>
      <c r="BK1468" s="4">
        <v>2</v>
      </c>
      <c r="BL1468" s="4">
        <v>2</v>
      </c>
      <c r="BM1468" s="4">
        <v>2</v>
      </c>
      <c r="BN1468" s="4">
        <v>-99</v>
      </c>
      <c r="BO1468" s="4">
        <v>-99</v>
      </c>
      <c r="BP1468" s="4">
        <v>-99</v>
      </c>
      <c r="BQ1468" s="4">
        <v>2</v>
      </c>
      <c r="BR1468" s="4"/>
      <c r="BS1468" s="4"/>
      <c r="BT1468" s="4"/>
      <c r="BU1468" s="4"/>
      <c r="BV1468" s="4"/>
      <c r="BW1468" s="4"/>
      <c r="BY1468" s="4"/>
      <c r="BZ1468" s="4"/>
      <c r="CA1468" s="4"/>
      <c r="CB1468" s="4"/>
      <c r="CC1468" s="4"/>
      <c r="CE1468" s="4">
        <v>1</v>
      </c>
      <c r="CF1468" s="4">
        <v>-99</v>
      </c>
      <c r="CG1468" s="4">
        <v>-99</v>
      </c>
      <c r="CH1468" s="4">
        <v>-99</v>
      </c>
      <c r="CI1468" s="4">
        <v>-99</v>
      </c>
      <c r="CJ1468" s="4">
        <v>-99</v>
      </c>
      <c r="CK1468" s="4">
        <v>-99</v>
      </c>
      <c r="CM1468" s="4">
        <v>1</v>
      </c>
      <c r="CO1468">
        <v>10</v>
      </c>
      <c r="CP1468">
        <v>7</v>
      </c>
      <c r="CQ1468">
        <v>10</v>
      </c>
      <c r="CR1468">
        <v>10</v>
      </c>
      <c r="CS1468">
        <v>10</v>
      </c>
      <c r="CT1468">
        <v>10</v>
      </c>
      <c r="CU1468">
        <v>10</v>
      </c>
      <c r="CV1468">
        <v>10</v>
      </c>
      <c r="CW1468" s="4">
        <v>2</v>
      </c>
      <c r="CX1468" s="4"/>
      <c r="CZ1468" s="4">
        <v>1</v>
      </c>
      <c r="DB1468" t="s">
        <v>248</v>
      </c>
      <c r="DC1468" t="s">
        <v>248</v>
      </c>
      <c r="DD1468" t="s">
        <v>249</v>
      </c>
      <c r="DE1468" t="s">
        <v>248</v>
      </c>
      <c r="DF1468" t="s">
        <v>249</v>
      </c>
      <c r="DG1468" t="s">
        <v>248</v>
      </c>
      <c r="DH1468" t="s">
        <v>248</v>
      </c>
      <c r="DI1468" t="s">
        <v>262</v>
      </c>
      <c r="DJ1468" t="s">
        <v>262</v>
      </c>
      <c r="DK1468" t="s">
        <v>252</v>
      </c>
      <c r="DL1468" t="s">
        <v>252</v>
      </c>
      <c r="DM1468" t="s">
        <v>248</v>
      </c>
      <c r="DN1468" s="4">
        <v>2</v>
      </c>
      <c r="DP1468" s="4">
        <v>2</v>
      </c>
      <c r="DR1468" s="4">
        <v>2</v>
      </c>
      <c r="DT1468" s="4">
        <v>1</v>
      </c>
      <c r="DU1468">
        <v>7</v>
      </c>
      <c r="DV1468" s="4">
        <v>2</v>
      </c>
      <c r="DX1468" s="4">
        <v>0</v>
      </c>
      <c r="DY1468" s="4">
        <v>2</v>
      </c>
      <c r="DZ1468" s="1"/>
      <c r="EA1468" s="1"/>
      <c r="EB1468" s="1"/>
      <c r="EC1468" s="4">
        <v>2</v>
      </c>
      <c r="ED1468" s="4">
        <v>-99</v>
      </c>
      <c r="EE1468" s="4">
        <v>-99</v>
      </c>
      <c r="EF1468" s="4">
        <v>-99</v>
      </c>
      <c r="EG1468" s="4">
        <v>-99</v>
      </c>
      <c r="EH1468" s="4">
        <v>-99</v>
      </c>
      <c r="EI1468" s="4">
        <v>-99</v>
      </c>
      <c r="EJ1468" s="4">
        <v>-99</v>
      </c>
      <c r="EK1468" s="4">
        <v>-99</v>
      </c>
      <c r="EL1468" s="4">
        <v>-99</v>
      </c>
      <c r="EM1468" s="4">
        <v>-99</v>
      </c>
      <c r="EN1468" s="4">
        <v>-99</v>
      </c>
      <c r="EP1468" s="4">
        <v>-99</v>
      </c>
      <c r="EQ1468" s="4">
        <v>-99</v>
      </c>
      <c r="ER1468" s="4">
        <v>-99</v>
      </c>
      <c r="ES1468" s="4">
        <v>-99</v>
      </c>
      <c r="ET1468" s="4">
        <v>-99</v>
      </c>
      <c r="EU1468" s="4">
        <v>1</v>
      </c>
      <c r="EV1468" s="4">
        <v>-99</v>
      </c>
      <c r="EW1468" s="4">
        <v>-99</v>
      </c>
      <c r="EX1468" s="4">
        <v>-99</v>
      </c>
      <c r="EY1468" s="4">
        <v>-99</v>
      </c>
      <c r="EZ1468" s="4">
        <v>-99</v>
      </c>
      <c r="FB1468" s="4">
        <v>2</v>
      </c>
      <c r="FE1468" s="4">
        <v>-99</v>
      </c>
      <c r="FF1468" s="4">
        <v>-99</v>
      </c>
      <c r="FG1468" s="4">
        <v>-99</v>
      </c>
      <c r="FH1468" s="4">
        <v>-99</v>
      </c>
      <c r="FI1468" s="4">
        <v>-99</v>
      </c>
      <c r="FJ1468" s="4">
        <v>-99</v>
      </c>
      <c r="FK1468" s="4">
        <v>-99</v>
      </c>
      <c r="FM1468" s="4">
        <v>2</v>
      </c>
      <c r="FP1468" s="4">
        <v>-99</v>
      </c>
      <c r="FQ1468" s="4">
        <v>-99</v>
      </c>
      <c r="FR1468" s="4">
        <v>-99</v>
      </c>
      <c r="FS1468" s="4">
        <v>-99</v>
      </c>
      <c r="FT1468" s="4">
        <v>-99</v>
      </c>
      <c r="FU1468" s="4">
        <v>-99</v>
      </c>
      <c r="FV1468" s="4">
        <v>-99</v>
      </c>
      <c r="FX1468" s="4">
        <v>4</v>
      </c>
      <c r="FY1468" s="4">
        <v>5</v>
      </c>
      <c r="GA1468" s="4">
        <v>2</v>
      </c>
      <c r="GC1468" s="4">
        <v>14</v>
      </c>
      <c r="GE1468" s="4">
        <v>1</v>
      </c>
      <c r="GF1468" s="4">
        <v>1</v>
      </c>
      <c r="GG1468" s="4">
        <v>-99</v>
      </c>
      <c r="GH1468" s="4">
        <v>-99</v>
      </c>
      <c r="GI1468" s="4">
        <v>-99</v>
      </c>
      <c r="GJ1468" s="4">
        <v>-99</v>
      </c>
      <c r="GK1468" s="4">
        <v>-99</v>
      </c>
      <c r="GL1468" s="4">
        <v>-99</v>
      </c>
      <c r="GM1468" s="4">
        <v>-99</v>
      </c>
      <c r="GN1468" s="4">
        <v>-99</v>
      </c>
      <c r="GO1468" s="4">
        <v>-99</v>
      </c>
      <c r="GP1468" s="4">
        <v>-99</v>
      </c>
      <c r="GQ1468" s="4">
        <v>-99</v>
      </c>
      <c r="GR1468" s="4">
        <v>-99</v>
      </c>
      <c r="GS1468" s="4">
        <v>-99</v>
      </c>
      <c r="GT1468" s="4">
        <v>-99</v>
      </c>
      <c r="GU1468" s="4">
        <v>-99</v>
      </c>
      <c r="GV1468" s="4">
        <v>-99</v>
      </c>
      <c r="GW1468" s="4">
        <v>-99</v>
      </c>
      <c r="GX1468" s="4">
        <v>-99</v>
      </c>
      <c r="GY1468" s="4">
        <v>-99</v>
      </c>
      <c r="GZ1468" s="4">
        <v>-99</v>
      </c>
      <c r="HA1468" s="4">
        <v>-99</v>
      </c>
      <c r="HB1468" s="4">
        <v>-99</v>
      </c>
      <c r="HC1468" s="4">
        <v>-99</v>
      </c>
      <c r="HD1468" s="4">
        <v>-99</v>
      </c>
      <c r="HF1468" s="4">
        <v>2</v>
      </c>
      <c r="HI1468" s="4">
        <v>3</v>
      </c>
      <c r="HJ1468" s="4">
        <v>10</v>
      </c>
      <c r="HK1468" s="4">
        <v>5</v>
      </c>
      <c r="HL1468" s="4">
        <v>11</v>
      </c>
      <c r="HM1468">
        <v>8</v>
      </c>
      <c r="HN1468">
        <v>5</v>
      </c>
      <c r="HO1468">
        <v>1</v>
      </c>
      <c r="HP1468">
        <v>10</v>
      </c>
      <c r="HQ1468" s="4">
        <v>2</v>
      </c>
      <c r="HR1468" s="4">
        <v>1</v>
      </c>
      <c r="HS1468" s="4">
        <v>2</v>
      </c>
      <c r="HT1468" s="4">
        <v>2</v>
      </c>
      <c r="HU1468" s="4">
        <v>2</v>
      </c>
      <c r="HV1468" s="4">
        <v>2</v>
      </c>
      <c r="HW1468" s="4"/>
      <c r="HX1468" s="4"/>
      <c r="HY1468" s="4"/>
      <c r="HZ1468" s="4">
        <v>1</v>
      </c>
      <c r="IA1468" s="4">
        <v>62</v>
      </c>
      <c r="IB1468" s="4">
        <v>4</v>
      </c>
      <c r="IC1468" s="4">
        <v>1</v>
      </c>
      <c r="ID1468" s="4">
        <v>4</v>
      </c>
      <c r="IE1468" s="4">
        <v>1</v>
      </c>
      <c r="IF1468" s="4">
        <v>3</v>
      </c>
      <c r="IG1468" s="4">
        <v>3</v>
      </c>
      <c r="IJ1468" t="s">
        <v>2074</v>
      </c>
      <c r="IK1468" s="4">
        <v>1</v>
      </c>
      <c r="IL1468" t="s">
        <v>292</v>
      </c>
      <c r="IM1468" s="8">
        <f t="shared" si="44"/>
        <v>7.1874999848660082E-3</v>
      </c>
      <c r="IN1468" s="7" t="str" cm="1">
        <f t="array" ref="IN1468">_xlfn.IFS(G1468=1,"CECILIA",G1468=2,"LETICIA",G1468=3,"HECTOR",G1468=4,"ANGELA",G1468=7,"MANUELA",G1468=8,"MARIA",G1468=9,"OSCAR",G1468=10,"ORLANDO",G1468=11,"PLACIDO",G1468=12,"ALEJANDRA",G1468=13,"EDUARDO")</f>
        <v>PLACIDO</v>
      </c>
      <c r="IO1468" s="2">
        <f t="shared" si="45"/>
        <v>44875.420949074061</v>
      </c>
    </row>
    <row r="1469" spans="1:249" x14ac:dyDescent="0.25">
      <c r="A1469" s="3">
        <v>44875.421643518523</v>
      </c>
      <c r="B1469" s="3">
        <v>44875.429444444453</v>
      </c>
      <c r="C1469" s="4">
        <v>43823228</v>
      </c>
      <c r="D1469" t="s">
        <v>282</v>
      </c>
      <c r="E1469" s="4">
        <v>4832</v>
      </c>
      <c r="F1469" s="4">
        <v>7</v>
      </c>
      <c r="G1469" s="4">
        <v>11</v>
      </c>
      <c r="H1469" s="4">
        <v>4</v>
      </c>
      <c r="I1469" s="4">
        <v>1</v>
      </c>
      <c r="K1469" s="4">
        <v>1</v>
      </c>
      <c r="L1469" s="4">
        <v>4</v>
      </c>
      <c r="M1469">
        <v>10</v>
      </c>
      <c r="N1469">
        <v>10</v>
      </c>
      <c r="O1469">
        <v>10</v>
      </c>
      <c r="P1469">
        <v>10</v>
      </c>
      <c r="Q1469">
        <v>10</v>
      </c>
      <c r="R1469">
        <v>5</v>
      </c>
      <c r="S1469">
        <v>10</v>
      </c>
      <c r="U1469" s="4">
        <v>1</v>
      </c>
      <c r="V1469">
        <v>10</v>
      </c>
      <c r="Z1469">
        <v>10</v>
      </c>
      <c r="AB1469" s="4">
        <v>2</v>
      </c>
      <c r="AC1469" s="4">
        <v>1</v>
      </c>
      <c r="AD1469" s="4">
        <v>1</v>
      </c>
      <c r="AE1469" s="4">
        <v>1</v>
      </c>
      <c r="AF1469" s="4">
        <v>1</v>
      </c>
      <c r="AG1469" s="4">
        <v>1</v>
      </c>
      <c r="AH1469" s="4">
        <v>2</v>
      </c>
      <c r="AI1469" s="4">
        <v>1</v>
      </c>
      <c r="AJ1469" s="4">
        <v>2</v>
      </c>
      <c r="AK1469" s="4">
        <v>1</v>
      </c>
      <c r="AL1469" s="4">
        <v>1</v>
      </c>
      <c r="AM1469" s="4">
        <v>1</v>
      </c>
      <c r="AN1469" s="4">
        <v>-99</v>
      </c>
      <c r="AO1469" s="4">
        <v>-99</v>
      </c>
      <c r="AP1469" s="4">
        <v>-99</v>
      </c>
      <c r="AQ1469" s="4">
        <v>-99</v>
      </c>
      <c r="AR1469" s="4">
        <v>-99</v>
      </c>
      <c r="AS1469" s="4">
        <v>-99</v>
      </c>
      <c r="AT1469" s="4">
        <v>1</v>
      </c>
      <c r="AU1469" s="4">
        <v>-99</v>
      </c>
      <c r="AV1469" s="4">
        <v>-99</v>
      </c>
      <c r="AW1469" s="4">
        <v>-99</v>
      </c>
      <c r="AX1469" s="4">
        <v>-99</v>
      </c>
      <c r="AZ1469" s="4">
        <v>2</v>
      </c>
      <c r="BA1469" s="4">
        <v>2</v>
      </c>
      <c r="BB1469" s="4">
        <v>2</v>
      </c>
      <c r="BC1469" s="4">
        <v>2</v>
      </c>
      <c r="BD1469" s="4">
        <v>2</v>
      </c>
      <c r="BE1469" s="4">
        <v>2</v>
      </c>
      <c r="BF1469" s="4">
        <v>2</v>
      </c>
      <c r="BG1469" s="4">
        <v>2</v>
      </c>
      <c r="BH1469" s="4">
        <v>2</v>
      </c>
      <c r="BI1469" s="4">
        <v>1</v>
      </c>
      <c r="BJ1469" s="4">
        <v>1</v>
      </c>
      <c r="BK1469" s="4">
        <v>2</v>
      </c>
      <c r="BL1469" s="4">
        <v>2</v>
      </c>
      <c r="BM1469" s="4">
        <v>1</v>
      </c>
      <c r="BN1469" s="4">
        <v>-99</v>
      </c>
      <c r="BO1469" s="4">
        <v>-99</v>
      </c>
      <c r="BP1469" s="4">
        <v>1</v>
      </c>
      <c r="BQ1469" s="4">
        <v>1</v>
      </c>
      <c r="BR1469" s="4">
        <v>1</v>
      </c>
      <c r="BS1469" s="4">
        <v>1</v>
      </c>
      <c r="BT1469" s="4">
        <v>2</v>
      </c>
      <c r="BU1469" s="4">
        <v>1</v>
      </c>
      <c r="BV1469" s="4">
        <v>1</v>
      </c>
      <c r="BW1469" s="4">
        <v>1</v>
      </c>
      <c r="BY1469" s="4">
        <v>1</v>
      </c>
      <c r="BZ1469" s="4">
        <v>2</v>
      </c>
      <c r="CA1469" s="4">
        <v>1</v>
      </c>
      <c r="CB1469" s="4">
        <v>2</v>
      </c>
      <c r="CC1469" s="4">
        <v>2</v>
      </c>
      <c r="CD1469" t="s">
        <v>250</v>
      </c>
      <c r="CE1469" s="4">
        <v>1</v>
      </c>
      <c r="CF1469" s="4">
        <v>-99</v>
      </c>
      <c r="CG1469" s="4">
        <v>-99</v>
      </c>
      <c r="CH1469" s="4">
        <v>-99</v>
      </c>
      <c r="CI1469" s="4">
        <v>-99</v>
      </c>
      <c r="CJ1469" s="4">
        <v>-99</v>
      </c>
      <c r="CK1469" s="4">
        <v>-99</v>
      </c>
      <c r="CM1469" s="4">
        <v>1</v>
      </c>
      <c r="CO1469">
        <v>8</v>
      </c>
      <c r="CP1469">
        <v>8</v>
      </c>
      <c r="CQ1469">
        <v>8</v>
      </c>
      <c r="CR1469">
        <v>8</v>
      </c>
      <c r="CS1469">
        <v>8</v>
      </c>
      <c r="CT1469">
        <v>9</v>
      </c>
      <c r="CU1469">
        <v>9</v>
      </c>
      <c r="CV1469">
        <v>10</v>
      </c>
      <c r="CW1469" s="4">
        <v>2</v>
      </c>
      <c r="CX1469" s="4"/>
      <c r="CZ1469" s="4">
        <v>1</v>
      </c>
      <c r="DB1469" t="s">
        <v>248</v>
      </c>
      <c r="DC1469" t="s">
        <v>248</v>
      </c>
      <c r="DD1469" t="s">
        <v>248</v>
      </c>
      <c r="DE1469" t="s">
        <v>248</v>
      </c>
      <c r="DF1469" t="s">
        <v>248</v>
      </c>
      <c r="DG1469" t="s">
        <v>248</v>
      </c>
      <c r="DH1469" t="s">
        <v>248</v>
      </c>
      <c r="DI1469" t="s">
        <v>262</v>
      </c>
      <c r="DJ1469" t="s">
        <v>262</v>
      </c>
      <c r="DK1469" t="s">
        <v>252</v>
      </c>
      <c r="DL1469" t="s">
        <v>262</v>
      </c>
      <c r="DM1469" t="s">
        <v>248</v>
      </c>
      <c r="DN1469" s="4">
        <v>2</v>
      </c>
      <c r="DP1469" s="4">
        <v>2</v>
      </c>
      <c r="DR1469" s="4">
        <v>2</v>
      </c>
      <c r="DT1469" s="4">
        <v>1</v>
      </c>
      <c r="DU1469">
        <v>7</v>
      </c>
      <c r="DV1469" s="4">
        <v>2</v>
      </c>
      <c r="DX1469" s="4">
        <v>0</v>
      </c>
      <c r="DY1469" s="4">
        <v>2</v>
      </c>
      <c r="DZ1469" s="1"/>
      <c r="EA1469" s="1"/>
      <c r="EB1469" s="1"/>
      <c r="EC1469" s="4">
        <v>2</v>
      </c>
      <c r="ED1469" s="4">
        <v>-99</v>
      </c>
      <c r="EE1469" s="4">
        <v>-99</v>
      </c>
      <c r="EF1469" s="4">
        <v>-99</v>
      </c>
      <c r="EG1469" s="4">
        <v>-99</v>
      </c>
      <c r="EH1469" s="4">
        <v>-99</v>
      </c>
      <c r="EI1469" s="4">
        <v>-99</v>
      </c>
      <c r="EJ1469" s="4">
        <v>-99</v>
      </c>
      <c r="EK1469" s="4">
        <v>-99</v>
      </c>
      <c r="EL1469" s="4">
        <v>-99</v>
      </c>
      <c r="EM1469" s="4">
        <v>-99</v>
      </c>
      <c r="EN1469" s="4">
        <v>-99</v>
      </c>
      <c r="EP1469" s="4">
        <v>-99</v>
      </c>
      <c r="EQ1469" s="4">
        <v>-99</v>
      </c>
      <c r="ER1469" s="4">
        <v>-99</v>
      </c>
      <c r="ES1469" s="4">
        <v>-99</v>
      </c>
      <c r="ET1469" s="4">
        <v>-99</v>
      </c>
      <c r="EU1469" s="4">
        <v>1</v>
      </c>
      <c r="EV1469" s="4">
        <v>-99</v>
      </c>
      <c r="EW1469" s="4">
        <v>-99</v>
      </c>
      <c r="EX1469" s="4">
        <v>-99</v>
      </c>
      <c r="EY1469" s="4">
        <v>-99</v>
      </c>
      <c r="EZ1469" s="4">
        <v>-99</v>
      </c>
      <c r="FB1469" s="4">
        <v>2</v>
      </c>
      <c r="FE1469" s="4">
        <v>-99</v>
      </c>
      <c r="FF1469" s="4">
        <v>-99</v>
      </c>
      <c r="FG1469" s="4">
        <v>-99</v>
      </c>
      <c r="FH1469" s="4">
        <v>-99</v>
      </c>
      <c r="FI1469" s="4">
        <v>-99</v>
      </c>
      <c r="FJ1469" s="4">
        <v>-99</v>
      </c>
      <c r="FK1469" s="4">
        <v>-99</v>
      </c>
      <c r="FM1469" s="4">
        <v>2</v>
      </c>
      <c r="FP1469" s="4">
        <v>-99</v>
      </c>
      <c r="FQ1469" s="4">
        <v>-99</v>
      </c>
      <c r="FR1469" s="4">
        <v>-99</v>
      </c>
      <c r="FS1469" s="4">
        <v>-99</v>
      </c>
      <c r="FT1469" s="4">
        <v>-99</v>
      </c>
      <c r="FU1469" s="4">
        <v>-99</v>
      </c>
      <c r="FV1469" s="4">
        <v>-99</v>
      </c>
      <c r="FX1469" s="4">
        <v>4</v>
      </c>
      <c r="FY1469" s="4">
        <v>5</v>
      </c>
      <c r="GA1469" s="4">
        <v>14</v>
      </c>
      <c r="GC1469" s="4">
        <v>19</v>
      </c>
      <c r="GD1469" t="s">
        <v>2075</v>
      </c>
      <c r="GE1469" s="4">
        <v>1</v>
      </c>
      <c r="GF1469" s="4">
        <v>1</v>
      </c>
      <c r="GG1469" s="4">
        <v>-99</v>
      </c>
      <c r="GH1469" s="4">
        <v>-99</v>
      </c>
      <c r="GI1469" s="4">
        <v>-99</v>
      </c>
      <c r="GJ1469" s="4">
        <v>-99</v>
      </c>
      <c r="GK1469" s="4">
        <v>-99</v>
      </c>
      <c r="GL1469" s="4">
        <v>-99</v>
      </c>
      <c r="GM1469" s="4">
        <v>-99</v>
      </c>
      <c r="GN1469" s="4">
        <v>-99</v>
      </c>
      <c r="GO1469" s="4">
        <v>-99</v>
      </c>
      <c r="GP1469" s="4">
        <v>-99</v>
      </c>
      <c r="GQ1469" s="4">
        <v>-99</v>
      </c>
      <c r="GR1469" s="4">
        <v>-99</v>
      </c>
      <c r="GS1469" s="4">
        <v>-99</v>
      </c>
      <c r="GT1469" s="4">
        <v>-99</v>
      </c>
      <c r="GU1469" s="4">
        <v>-99</v>
      </c>
      <c r="GV1469" s="4">
        <v>-99</v>
      </c>
      <c r="GW1469" s="4">
        <v>-99</v>
      </c>
      <c r="GX1469" s="4">
        <v>-99</v>
      </c>
      <c r="GY1469" s="4">
        <v>-99</v>
      </c>
      <c r="GZ1469" s="4">
        <v>-99</v>
      </c>
      <c r="HA1469" s="4">
        <v>-99</v>
      </c>
      <c r="HB1469" s="4">
        <v>-99</v>
      </c>
      <c r="HC1469" s="4">
        <v>-99</v>
      </c>
      <c r="HD1469" s="4">
        <v>-99</v>
      </c>
      <c r="HF1469" s="4">
        <v>2</v>
      </c>
      <c r="HI1469" s="4">
        <v>3</v>
      </c>
      <c r="HJ1469" s="4">
        <v>10</v>
      </c>
      <c r="HK1469" s="4">
        <v>2</v>
      </c>
      <c r="HL1469" s="4">
        <v>11</v>
      </c>
      <c r="HM1469">
        <v>9</v>
      </c>
      <c r="HN1469">
        <v>5</v>
      </c>
      <c r="HO1469">
        <v>1</v>
      </c>
      <c r="HP1469">
        <v>10</v>
      </c>
      <c r="HQ1469" s="4">
        <v>2</v>
      </c>
      <c r="HR1469" s="4">
        <v>2</v>
      </c>
      <c r="HS1469" s="4">
        <v>2</v>
      </c>
      <c r="HT1469" s="4">
        <v>2</v>
      </c>
      <c r="HU1469" s="4">
        <v>2</v>
      </c>
      <c r="HV1469" s="4">
        <v>2</v>
      </c>
      <c r="HW1469" s="4"/>
      <c r="HX1469" s="4"/>
      <c r="HY1469" s="4"/>
      <c r="HZ1469" s="4">
        <v>1</v>
      </c>
      <c r="IA1469" s="4">
        <v>46</v>
      </c>
      <c r="IB1469" s="4">
        <v>3</v>
      </c>
      <c r="IC1469" s="4">
        <v>1</v>
      </c>
      <c r="ID1469" s="4">
        <v>11</v>
      </c>
      <c r="IE1469" s="4">
        <v>1</v>
      </c>
      <c r="IF1469" s="4">
        <v>3</v>
      </c>
      <c r="IG1469" s="4">
        <v>3</v>
      </c>
      <c r="IJ1469" t="s">
        <v>2076</v>
      </c>
      <c r="IK1469" s="4">
        <v>1</v>
      </c>
      <c r="IL1469" t="s">
        <v>717</v>
      </c>
      <c r="IM1469" s="8">
        <f t="shared" si="44"/>
        <v>7.8009259304963052E-3</v>
      </c>
      <c r="IN1469" s="7" t="str" cm="1">
        <f t="array" ref="IN1469">_xlfn.IFS(G1469=1,"CECILIA",G1469=2,"LETICIA",G1469=3,"HECTOR",G1469=4,"ANGELA",G1469=7,"MANUELA",G1469=8,"MARIA",G1469=9,"OSCAR",G1469=10,"ORLANDO",G1469=11,"PLACIDO",G1469=12,"ALEJANDRA",G1469=13,"EDUARDO")</f>
        <v>PLACIDO</v>
      </c>
      <c r="IO1469" s="2">
        <f t="shared" si="45"/>
        <v>44875.429444444453</v>
      </c>
    </row>
    <row r="1470" spans="1:249" x14ac:dyDescent="0.25">
      <c r="A1470" s="3">
        <v>44875.438206018531</v>
      </c>
      <c r="B1470" s="3">
        <v>44875.445798611123</v>
      </c>
      <c r="C1470" s="4">
        <v>43823229</v>
      </c>
      <c r="D1470" t="s">
        <v>282</v>
      </c>
      <c r="E1470" s="4">
        <v>4832</v>
      </c>
      <c r="F1470" s="4">
        <v>7</v>
      </c>
      <c r="G1470" s="4">
        <v>11</v>
      </c>
      <c r="H1470" s="4">
        <v>3</v>
      </c>
      <c r="I1470" s="4">
        <v>2</v>
      </c>
      <c r="K1470" s="4">
        <v>1</v>
      </c>
      <c r="L1470" s="4">
        <v>4</v>
      </c>
      <c r="M1470">
        <v>10</v>
      </c>
      <c r="N1470">
        <v>10</v>
      </c>
      <c r="O1470">
        <v>10</v>
      </c>
      <c r="P1470">
        <v>10</v>
      </c>
      <c r="Q1470">
        <v>10</v>
      </c>
      <c r="R1470">
        <v>1</v>
      </c>
      <c r="S1470">
        <v>10</v>
      </c>
      <c r="U1470" s="4">
        <v>2</v>
      </c>
      <c r="AB1470" s="4">
        <v>2</v>
      </c>
      <c r="AC1470" s="4">
        <v>2</v>
      </c>
      <c r="AD1470" s="4">
        <v>1</v>
      </c>
      <c r="AE1470" s="4">
        <v>2</v>
      </c>
      <c r="AF1470" s="4">
        <v>1</v>
      </c>
      <c r="AG1470" s="4">
        <v>2</v>
      </c>
      <c r="AH1470" s="4">
        <v>2</v>
      </c>
      <c r="AI1470" s="4">
        <v>1</v>
      </c>
      <c r="AJ1470" s="4">
        <v>2</v>
      </c>
      <c r="AK1470" s="4">
        <v>1</v>
      </c>
      <c r="AL1470" s="4">
        <v>1</v>
      </c>
      <c r="AM1470" s="4">
        <v>-99</v>
      </c>
      <c r="AN1470" s="4">
        <v>-99</v>
      </c>
      <c r="AO1470" s="4">
        <v>-99</v>
      </c>
      <c r="AP1470" s="4">
        <v>-99</v>
      </c>
      <c r="AQ1470" s="4">
        <v>-99</v>
      </c>
      <c r="AR1470" s="4">
        <v>-99</v>
      </c>
      <c r="AS1470" s="4">
        <v>-99</v>
      </c>
      <c r="AT1470" s="4">
        <v>1</v>
      </c>
      <c r="AU1470" s="4">
        <v>-99</v>
      </c>
      <c r="AV1470" s="4">
        <v>-99</v>
      </c>
      <c r="AW1470" s="4">
        <v>-99</v>
      </c>
      <c r="AX1470" s="4">
        <v>-99</v>
      </c>
      <c r="AZ1470" s="4">
        <v>2</v>
      </c>
      <c r="BA1470" s="4">
        <v>2</v>
      </c>
      <c r="BB1470" s="4">
        <v>2</v>
      </c>
      <c r="BC1470" s="4">
        <v>1</v>
      </c>
      <c r="BD1470" s="4">
        <v>2</v>
      </c>
      <c r="BE1470" s="4">
        <v>2</v>
      </c>
      <c r="BF1470" s="4">
        <v>2</v>
      </c>
      <c r="BG1470" s="4">
        <v>2</v>
      </c>
      <c r="BH1470" s="4">
        <v>2</v>
      </c>
      <c r="BI1470" s="4">
        <v>1</v>
      </c>
      <c r="BJ1470" s="4">
        <v>1</v>
      </c>
      <c r="BK1470" s="4">
        <v>2</v>
      </c>
      <c r="BL1470" s="4">
        <v>2</v>
      </c>
      <c r="BM1470" s="4">
        <v>1</v>
      </c>
      <c r="BN1470" s="4">
        <v>-99</v>
      </c>
      <c r="BO1470" s="4">
        <v>-99</v>
      </c>
      <c r="BP1470" s="4">
        <v>1</v>
      </c>
      <c r="BQ1470" s="4">
        <v>1</v>
      </c>
      <c r="BR1470" s="4">
        <v>1</v>
      </c>
      <c r="BS1470" s="4">
        <v>2</v>
      </c>
      <c r="BT1470" s="4">
        <v>2</v>
      </c>
      <c r="BU1470" s="4">
        <v>2</v>
      </c>
      <c r="BV1470" s="4">
        <v>1</v>
      </c>
      <c r="BW1470" s="4">
        <v>1</v>
      </c>
      <c r="BY1470" s="4">
        <v>1</v>
      </c>
      <c r="BZ1470" s="4">
        <v>2</v>
      </c>
      <c r="CA1470" s="4">
        <v>2</v>
      </c>
      <c r="CB1470" s="4">
        <v>2</v>
      </c>
      <c r="CC1470" s="4">
        <v>2</v>
      </c>
      <c r="CD1470" t="s">
        <v>250</v>
      </c>
      <c r="CE1470" s="4">
        <v>1</v>
      </c>
      <c r="CF1470" s="4">
        <v>-99</v>
      </c>
      <c r="CG1470" s="4">
        <v>-99</v>
      </c>
      <c r="CH1470" s="4">
        <v>-99</v>
      </c>
      <c r="CI1470" s="4">
        <v>-99</v>
      </c>
      <c r="CJ1470" s="4">
        <v>-99</v>
      </c>
      <c r="CK1470" s="4">
        <v>-99</v>
      </c>
      <c r="CM1470" s="4">
        <v>1</v>
      </c>
      <c r="CO1470">
        <v>6</v>
      </c>
      <c r="CP1470">
        <v>8</v>
      </c>
      <c r="CQ1470">
        <v>10</v>
      </c>
      <c r="CR1470">
        <v>10</v>
      </c>
      <c r="CS1470">
        <v>5</v>
      </c>
      <c r="CT1470">
        <v>10</v>
      </c>
      <c r="CU1470">
        <v>10</v>
      </c>
      <c r="CV1470">
        <v>10</v>
      </c>
      <c r="CW1470" s="4">
        <v>2</v>
      </c>
      <c r="CX1470" s="4"/>
      <c r="CZ1470" s="4">
        <v>1</v>
      </c>
      <c r="DB1470" t="s">
        <v>248</v>
      </c>
      <c r="DC1470" t="s">
        <v>248</v>
      </c>
      <c r="DD1470" t="s">
        <v>248</v>
      </c>
      <c r="DE1470" t="s">
        <v>248</v>
      </c>
      <c r="DF1470" t="s">
        <v>248</v>
      </c>
      <c r="DG1470" t="s">
        <v>248</v>
      </c>
      <c r="DH1470" t="s">
        <v>248</v>
      </c>
      <c r="DI1470" t="s">
        <v>262</v>
      </c>
      <c r="DJ1470" t="s">
        <v>262</v>
      </c>
      <c r="DK1470" t="s">
        <v>252</v>
      </c>
      <c r="DL1470" t="s">
        <v>262</v>
      </c>
      <c r="DM1470" t="s">
        <v>248</v>
      </c>
      <c r="DN1470" s="4">
        <v>2</v>
      </c>
      <c r="DP1470" s="4">
        <v>2</v>
      </c>
      <c r="DR1470" s="4">
        <v>2</v>
      </c>
      <c r="DT1470" s="4">
        <v>1</v>
      </c>
      <c r="DU1470">
        <v>5</v>
      </c>
      <c r="DV1470" s="4">
        <v>2</v>
      </c>
      <c r="DX1470" s="4">
        <v>0</v>
      </c>
      <c r="DY1470" s="4">
        <v>2</v>
      </c>
      <c r="DZ1470" s="1"/>
      <c r="EA1470" s="1"/>
      <c r="EB1470" s="1"/>
      <c r="EC1470" s="4">
        <v>2</v>
      </c>
      <c r="ED1470" s="4">
        <v>-99</v>
      </c>
      <c r="EE1470" s="4">
        <v>-99</v>
      </c>
      <c r="EF1470" s="4">
        <v>-99</v>
      </c>
      <c r="EG1470" s="4">
        <v>-99</v>
      </c>
      <c r="EH1470" s="4">
        <v>-99</v>
      </c>
      <c r="EI1470" s="4">
        <v>-99</v>
      </c>
      <c r="EJ1470" s="4">
        <v>-99</v>
      </c>
      <c r="EK1470" s="4">
        <v>-99</v>
      </c>
      <c r="EL1470" s="4">
        <v>-99</v>
      </c>
      <c r="EM1470" s="4">
        <v>-99</v>
      </c>
      <c r="EN1470" s="4">
        <v>-99</v>
      </c>
      <c r="EP1470" s="4">
        <v>-99</v>
      </c>
      <c r="EQ1470" s="4">
        <v>-99</v>
      </c>
      <c r="ER1470" s="4">
        <v>-99</v>
      </c>
      <c r="ES1470" s="4">
        <v>-99</v>
      </c>
      <c r="ET1470" s="4">
        <v>-99</v>
      </c>
      <c r="EU1470" s="4">
        <v>1</v>
      </c>
      <c r="EV1470" s="4">
        <v>-99</v>
      </c>
      <c r="EW1470" s="4">
        <v>-99</v>
      </c>
      <c r="EX1470" s="4">
        <v>-99</v>
      </c>
      <c r="EY1470" s="4">
        <v>-99</v>
      </c>
      <c r="EZ1470" s="4">
        <v>-99</v>
      </c>
      <c r="FB1470" s="4">
        <v>2</v>
      </c>
      <c r="FE1470" s="4">
        <v>-99</v>
      </c>
      <c r="FF1470" s="4">
        <v>-99</v>
      </c>
      <c r="FG1470" s="4">
        <v>-99</v>
      </c>
      <c r="FH1470" s="4">
        <v>-99</v>
      </c>
      <c r="FI1470" s="4">
        <v>-99</v>
      </c>
      <c r="FJ1470" s="4">
        <v>-99</v>
      </c>
      <c r="FK1470" s="4">
        <v>-99</v>
      </c>
      <c r="FM1470" s="4">
        <v>2</v>
      </c>
      <c r="FP1470" s="4">
        <v>-99</v>
      </c>
      <c r="FQ1470" s="4">
        <v>-99</v>
      </c>
      <c r="FR1470" s="4">
        <v>-99</v>
      </c>
      <c r="FS1470" s="4">
        <v>-99</v>
      </c>
      <c r="FT1470" s="4">
        <v>-99</v>
      </c>
      <c r="FU1470" s="4">
        <v>-99</v>
      </c>
      <c r="FV1470" s="4">
        <v>-99</v>
      </c>
      <c r="FX1470" s="4">
        <v>1</v>
      </c>
      <c r="FY1470" s="4">
        <v>5</v>
      </c>
      <c r="GA1470" s="4">
        <v>14</v>
      </c>
      <c r="GC1470" s="4">
        <v>18</v>
      </c>
      <c r="GE1470" s="4">
        <v>1</v>
      </c>
      <c r="GF1470" s="4">
        <v>1</v>
      </c>
      <c r="GG1470" s="4">
        <v>-99</v>
      </c>
      <c r="GH1470" s="4">
        <v>-99</v>
      </c>
      <c r="GI1470" s="4">
        <v>-99</v>
      </c>
      <c r="GJ1470" s="4">
        <v>-99</v>
      </c>
      <c r="GK1470" s="4">
        <v>-99</v>
      </c>
      <c r="GL1470" s="4">
        <v>-99</v>
      </c>
      <c r="GM1470" s="4">
        <v>-99</v>
      </c>
      <c r="GN1470" s="4">
        <v>-99</v>
      </c>
      <c r="GO1470" s="4">
        <v>-99</v>
      </c>
      <c r="GP1470" s="4">
        <v>-99</v>
      </c>
      <c r="GQ1470" s="4">
        <v>-99</v>
      </c>
      <c r="GR1470" s="4">
        <v>-99</v>
      </c>
      <c r="GS1470" s="4">
        <v>-99</v>
      </c>
      <c r="GT1470" s="4">
        <v>-99</v>
      </c>
      <c r="GU1470" s="4">
        <v>-99</v>
      </c>
      <c r="GV1470" s="4">
        <v>-99</v>
      </c>
      <c r="GW1470" s="4">
        <v>-99</v>
      </c>
      <c r="GX1470" s="4">
        <v>-99</v>
      </c>
      <c r="GY1470" s="4">
        <v>-99</v>
      </c>
      <c r="GZ1470" s="4">
        <v>-99</v>
      </c>
      <c r="HA1470" s="4">
        <v>-99</v>
      </c>
      <c r="HB1470" s="4">
        <v>-99</v>
      </c>
      <c r="HC1470" s="4">
        <v>-99</v>
      </c>
      <c r="HD1470" s="4">
        <v>-99</v>
      </c>
      <c r="HF1470" s="4">
        <v>2</v>
      </c>
      <c r="HI1470" s="4">
        <v>3</v>
      </c>
      <c r="HJ1470" s="4">
        <v>10</v>
      </c>
      <c r="HK1470" s="4">
        <v>5</v>
      </c>
      <c r="HL1470" s="4">
        <v>11</v>
      </c>
      <c r="HM1470">
        <v>8</v>
      </c>
      <c r="HN1470">
        <v>5</v>
      </c>
      <c r="HO1470">
        <v>1</v>
      </c>
      <c r="HP1470">
        <v>10</v>
      </c>
      <c r="HQ1470" s="4">
        <v>2</v>
      </c>
      <c r="HR1470" s="4">
        <v>2</v>
      </c>
      <c r="HS1470" s="4">
        <v>2</v>
      </c>
      <c r="HT1470" s="4">
        <v>2</v>
      </c>
      <c r="HU1470" s="4">
        <v>2</v>
      </c>
      <c r="HV1470" s="4">
        <v>2</v>
      </c>
      <c r="HW1470" s="4"/>
      <c r="HX1470" s="4"/>
      <c r="HY1470" s="4"/>
      <c r="HZ1470" s="4">
        <v>1</v>
      </c>
      <c r="IA1470" s="4">
        <v>65</v>
      </c>
      <c r="IB1470" s="4">
        <v>4</v>
      </c>
      <c r="IC1470" s="4">
        <v>8</v>
      </c>
      <c r="ID1470" s="4">
        <v>2</v>
      </c>
      <c r="IE1470" s="4">
        <v>1</v>
      </c>
      <c r="IF1470" s="4">
        <v>4</v>
      </c>
      <c r="IG1470" s="4">
        <v>4</v>
      </c>
      <c r="IH1470" t="s">
        <v>267</v>
      </c>
      <c r="IJ1470" t="s">
        <v>2053</v>
      </c>
      <c r="IK1470" s="4">
        <v>1</v>
      </c>
      <c r="IL1470" t="s">
        <v>292</v>
      </c>
      <c r="IM1470" s="8">
        <f t="shared" si="44"/>
        <v>7.5925925921183079E-3</v>
      </c>
      <c r="IN1470" s="7" t="str" cm="1">
        <f t="array" ref="IN1470">_xlfn.IFS(G1470=1,"CECILIA",G1470=2,"LETICIA",G1470=3,"HECTOR",G1470=4,"ANGELA",G1470=7,"MANUELA",G1470=8,"MARIA",G1470=9,"OSCAR",G1470=10,"ORLANDO",G1470=11,"PLACIDO",G1470=12,"ALEJANDRA",G1470=13,"EDUARDO")</f>
        <v>PLACIDO</v>
      </c>
      <c r="IO1470" s="2">
        <f t="shared" si="45"/>
        <v>44875.445798611123</v>
      </c>
    </row>
    <row r="1471" spans="1:249" x14ac:dyDescent="0.25">
      <c r="A1471" s="3">
        <v>44875.472604166658</v>
      </c>
      <c r="B1471" s="3">
        <v>44875.479317129619</v>
      </c>
      <c r="C1471" s="4">
        <v>43823231</v>
      </c>
      <c r="D1471" t="s">
        <v>282</v>
      </c>
      <c r="E1471" s="4">
        <v>4832</v>
      </c>
      <c r="F1471" s="4">
        <v>7</v>
      </c>
      <c r="G1471" s="4">
        <v>11</v>
      </c>
      <c r="H1471" s="4">
        <v>3</v>
      </c>
      <c r="I1471" s="4">
        <v>2</v>
      </c>
      <c r="K1471" s="4">
        <v>1</v>
      </c>
      <c r="L1471" s="4">
        <v>4</v>
      </c>
      <c r="M1471">
        <v>10</v>
      </c>
      <c r="N1471">
        <v>10</v>
      </c>
      <c r="O1471">
        <v>10</v>
      </c>
      <c r="P1471">
        <v>10</v>
      </c>
      <c r="Q1471">
        <v>10</v>
      </c>
      <c r="R1471">
        <v>7</v>
      </c>
      <c r="S1471">
        <v>10</v>
      </c>
      <c r="U1471" s="4">
        <v>2</v>
      </c>
      <c r="AB1471" s="4">
        <v>2</v>
      </c>
      <c r="AC1471" s="4">
        <v>1</v>
      </c>
      <c r="AD1471" s="4">
        <v>1</v>
      </c>
      <c r="AE1471" s="4">
        <v>2</v>
      </c>
      <c r="AF1471" s="4">
        <v>2</v>
      </c>
      <c r="AG1471" s="4">
        <v>2</v>
      </c>
      <c r="AH1471" s="4">
        <v>2</v>
      </c>
      <c r="AI1471" s="4">
        <v>1</v>
      </c>
      <c r="AJ1471" s="4">
        <v>2</v>
      </c>
      <c r="AK1471" s="4">
        <v>1</v>
      </c>
      <c r="AL1471" s="4">
        <v>2</v>
      </c>
      <c r="AM1471" s="4">
        <v>-99</v>
      </c>
      <c r="AN1471" s="4">
        <v>-99</v>
      </c>
      <c r="AO1471" s="4">
        <v>-99</v>
      </c>
      <c r="AP1471" s="4">
        <v>-99</v>
      </c>
      <c r="AQ1471" s="4">
        <v>-99</v>
      </c>
      <c r="AR1471" s="4">
        <v>-99</v>
      </c>
      <c r="AS1471" s="4">
        <v>-99</v>
      </c>
      <c r="AT1471" s="4">
        <v>-99</v>
      </c>
      <c r="AU1471" s="4">
        <v>-99</v>
      </c>
      <c r="AV1471" s="4">
        <v>-99</v>
      </c>
      <c r="AW1471" s="4">
        <v>-99</v>
      </c>
      <c r="AX1471" s="4">
        <v>-99</v>
      </c>
      <c r="AZ1471" s="4">
        <v>2</v>
      </c>
      <c r="BA1471" s="4">
        <v>2</v>
      </c>
      <c r="BB1471" s="4">
        <v>2</v>
      </c>
      <c r="BC1471" s="4">
        <v>1</v>
      </c>
      <c r="BD1471" s="4">
        <v>2</v>
      </c>
      <c r="BE1471" s="4">
        <v>2</v>
      </c>
      <c r="BF1471" s="4">
        <v>2</v>
      </c>
      <c r="BG1471" s="4">
        <v>2</v>
      </c>
      <c r="BH1471" s="4">
        <v>2</v>
      </c>
      <c r="BI1471" s="4">
        <v>1</v>
      </c>
      <c r="BJ1471" s="4">
        <v>2</v>
      </c>
      <c r="BK1471" s="4">
        <v>2</v>
      </c>
      <c r="BL1471" s="4">
        <v>2</v>
      </c>
      <c r="BM1471" s="4">
        <v>2</v>
      </c>
      <c r="BN1471" s="4">
        <v>-99</v>
      </c>
      <c r="BO1471" s="4">
        <v>-99</v>
      </c>
      <c r="BP1471" s="4">
        <v>-99</v>
      </c>
      <c r="BQ1471" s="4">
        <v>2</v>
      </c>
      <c r="BR1471" s="4"/>
      <c r="BS1471" s="4"/>
      <c r="BT1471" s="4"/>
      <c r="BU1471" s="4"/>
      <c r="BV1471" s="4"/>
      <c r="BW1471" s="4"/>
      <c r="BY1471" s="4"/>
      <c r="BZ1471" s="4"/>
      <c r="CA1471" s="4"/>
      <c r="CB1471" s="4"/>
      <c r="CC1471" s="4"/>
      <c r="CE1471" s="4">
        <v>-99</v>
      </c>
      <c r="CF1471" s="4">
        <v>-99</v>
      </c>
      <c r="CG1471" s="4">
        <v>-99</v>
      </c>
      <c r="CH1471" s="4">
        <v>-99</v>
      </c>
      <c r="CI1471" s="4">
        <v>-99</v>
      </c>
      <c r="CJ1471" s="4">
        <v>1</v>
      </c>
      <c r="CK1471" s="4">
        <v>-99</v>
      </c>
      <c r="CM1471" s="4">
        <v>6</v>
      </c>
      <c r="CW1471" s="4">
        <v>2</v>
      </c>
      <c r="CX1471" s="4"/>
      <c r="CZ1471" s="4">
        <v>1</v>
      </c>
      <c r="DB1471" t="s">
        <v>249</v>
      </c>
      <c r="DC1471" t="s">
        <v>249</v>
      </c>
      <c r="DD1471" t="s">
        <v>261</v>
      </c>
      <c r="DE1471" t="s">
        <v>249</v>
      </c>
      <c r="DF1471" t="s">
        <v>248</v>
      </c>
      <c r="DG1471" t="s">
        <v>248</v>
      </c>
      <c r="DH1471" t="s">
        <v>248</v>
      </c>
      <c r="DI1471" t="s">
        <v>262</v>
      </c>
      <c r="DJ1471" t="s">
        <v>262</v>
      </c>
      <c r="DK1471" t="s">
        <v>252</v>
      </c>
      <c r="DL1471" t="s">
        <v>262</v>
      </c>
      <c r="DM1471" t="s">
        <v>248</v>
      </c>
      <c r="DN1471" s="4">
        <v>2</v>
      </c>
      <c r="DP1471" s="4">
        <v>2</v>
      </c>
      <c r="DR1471" s="4">
        <v>2</v>
      </c>
      <c r="DT1471" s="4">
        <v>1</v>
      </c>
      <c r="DU1471">
        <v>4</v>
      </c>
      <c r="DV1471" s="4">
        <v>2</v>
      </c>
      <c r="DX1471" s="4">
        <v>1</v>
      </c>
      <c r="DY1471" s="4">
        <v>2</v>
      </c>
      <c r="DZ1471" s="1"/>
      <c r="EA1471" s="1"/>
      <c r="EB1471" s="1"/>
      <c r="EC1471" s="4">
        <v>2</v>
      </c>
      <c r="ED1471" s="4">
        <v>-99</v>
      </c>
      <c r="EE1471" s="4">
        <v>-99</v>
      </c>
      <c r="EF1471" s="4">
        <v>-99</v>
      </c>
      <c r="EG1471" s="4">
        <v>-99</v>
      </c>
      <c r="EH1471" s="4">
        <v>-99</v>
      </c>
      <c r="EI1471" s="4">
        <v>-99</v>
      </c>
      <c r="EJ1471" s="4">
        <v>-99</v>
      </c>
      <c r="EK1471" s="4">
        <v>-99</v>
      </c>
      <c r="EL1471" s="4">
        <v>-99</v>
      </c>
      <c r="EM1471" s="4">
        <v>-99</v>
      </c>
      <c r="EN1471" s="4">
        <v>-99</v>
      </c>
      <c r="EP1471" s="4">
        <v>-99</v>
      </c>
      <c r="EQ1471" s="4">
        <v>-99</v>
      </c>
      <c r="ER1471" s="4">
        <v>-99</v>
      </c>
      <c r="ES1471" s="4">
        <v>-99</v>
      </c>
      <c r="ET1471" s="4">
        <v>-99</v>
      </c>
      <c r="EU1471" s="4">
        <v>-99</v>
      </c>
      <c r="EV1471" s="4">
        <v>-99</v>
      </c>
      <c r="EW1471" s="4">
        <v>1</v>
      </c>
      <c r="EX1471" s="4">
        <v>-99</v>
      </c>
      <c r="EY1471" s="4">
        <v>-99</v>
      </c>
      <c r="EZ1471" s="4">
        <v>-99</v>
      </c>
      <c r="FB1471" s="4">
        <v>2</v>
      </c>
      <c r="FE1471" s="4">
        <v>-99</v>
      </c>
      <c r="FF1471" s="4">
        <v>-99</v>
      </c>
      <c r="FG1471" s="4">
        <v>-99</v>
      </c>
      <c r="FH1471" s="4">
        <v>-99</v>
      </c>
      <c r="FI1471" s="4">
        <v>-99</v>
      </c>
      <c r="FJ1471" s="4">
        <v>-99</v>
      </c>
      <c r="FK1471" s="4">
        <v>-99</v>
      </c>
      <c r="FM1471" s="4">
        <v>2</v>
      </c>
      <c r="FP1471" s="4">
        <v>-99</v>
      </c>
      <c r="FQ1471" s="4">
        <v>-99</v>
      </c>
      <c r="FR1471" s="4">
        <v>-99</v>
      </c>
      <c r="FS1471" s="4">
        <v>-99</v>
      </c>
      <c r="FT1471" s="4">
        <v>-99</v>
      </c>
      <c r="FU1471" s="4">
        <v>-99</v>
      </c>
      <c r="FV1471" s="4">
        <v>-99</v>
      </c>
      <c r="FX1471" s="4">
        <v>3</v>
      </c>
      <c r="FY1471" s="4">
        <v>5</v>
      </c>
      <c r="GA1471" s="4">
        <v>14</v>
      </c>
      <c r="GC1471" s="4">
        <v>3</v>
      </c>
      <c r="GE1471" s="4">
        <v>1</v>
      </c>
      <c r="GF1471" s="4">
        <v>1</v>
      </c>
      <c r="GG1471" s="4">
        <v>-99</v>
      </c>
      <c r="GH1471" s="4">
        <v>-99</v>
      </c>
      <c r="GI1471" s="4">
        <v>-99</v>
      </c>
      <c r="GJ1471" s="4">
        <v>-99</v>
      </c>
      <c r="GK1471" s="4">
        <v>-99</v>
      </c>
      <c r="GL1471" s="4">
        <v>-99</v>
      </c>
      <c r="GM1471" s="4">
        <v>-99</v>
      </c>
      <c r="GN1471" s="4">
        <v>-99</v>
      </c>
      <c r="GO1471" s="4">
        <v>-99</v>
      </c>
      <c r="GP1471" s="4">
        <v>-99</v>
      </c>
      <c r="GQ1471" s="4">
        <v>-99</v>
      </c>
      <c r="GR1471" s="4">
        <v>-99</v>
      </c>
      <c r="GS1471" s="4">
        <v>-99</v>
      </c>
      <c r="GT1471" s="4">
        <v>-99</v>
      </c>
      <c r="GU1471" s="4">
        <v>-99</v>
      </c>
      <c r="GV1471" s="4">
        <v>-99</v>
      </c>
      <c r="GW1471" s="4">
        <v>-99</v>
      </c>
      <c r="GX1471" s="4">
        <v>-99</v>
      </c>
      <c r="GY1471" s="4">
        <v>-99</v>
      </c>
      <c r="GZ1471" s="4">
        <v>-99</v>
      </c>
      <c r="HA1471" s="4">
        <v>-99</v>
      </c>
      <c r="HB1471" s="4">
        <v>-99</v>
      </c>
      <c r="HC1471" s="4">
        <v>-99</v>
      </c>
      <c r="HD1471" s="4">
        <v>-99</v>
      </c>
      <c r="HF1471" s="4">
        <v>2</v>
      </c>
      <c r="HI1471" s="4">
        <v>3</v>
      </c>
      <c r="HJ1471" s="4">
        <v>10</v>
      </c>
      <c r="HK1471" s="4">
        <v>2</v>
      </c>
      <c r="HL1471" s="4">
        <v>2</v>
      </c>
      <c r="HM1471">
        <v>9</v>
      </c>
      <c r="HN1471">
        <v>5</v>
      </c>
      <c r="HO1471">
        <v>1</v>
      </c>
      <c r="HP1471">
        <v>10</v>
      </c>
      <c r="HQ1471" s="4">
        <v>2</v>
      </c>
      <c r="HR1471" s="4">
        <v>2</v>
      </c>
      <c r="HS1471" s="4">
        <v>2</v>
      </c>
      <c r="HT1471" s="4">
        <v>1</v>
      </c>
      <c r="HU1471" s="4">
        <v>2</v>
      </c>
      <c r="HV1471" s="4">
        <v>2</v>
      </c>
      <c r="HW1471" s="4"/>
      <c r="HX1471" s="4"/>
      <c r="HY1471" s="4"/>
      <c r="HZ1471" s="4">
        <v>2</v>
      </c>
      <c r="IA1471" s="4">
        <v>57</v>
      </c>
      <c r="IB1471" s="4">
        <v>3</v>
      </c>
      <c r="IC1471" s="4">
        <v>9</v>
      </c>
      <c r="ID1471" s="4">
        <v>5</v>
      </c>
      <c r="IE1471" s="4">
        <v>2</v>
      </c>
      <c r="IF1471" s="4">
        <v>3</v>
      </c>
      <c r="IG1471" s="4">
        <v>3</v>
      </c>
      <c r="IJ1471" t="s">
        <v>2053</v>
      </c>
      <c r="IK1471" s="4">
        <v>1</v>
      </c>
      <c r="IL1471" t="s">
        <v>292</v>
      </c>
      <c r="IM1471" s="8">
        <f t="shared" si="44"/>
        <v>6.7129629605915397E-3</v>
      </c>
      <c r="IN1471" s="7" t="str" cm="1">
        <f t="array" ref="IN1471">_xlfn.IFS(G1471=1,"CECILIA",G1471=2,"LETICIA",G1471=3,"HECTOR",G1471=4,"ANGELA",G1471=7,"MANUELA",G1471=8,"MARIA",G1471=9,"OSCAR",G1471=10,"ORLANDO",G1471=11,"PLACIDO",G1471=12,"ALEJANDRA",G1471=13,"EDUARDO")</f>
        <v>PLACIDO</v>
      </c>
      <c r="IO1471" s="2">
        <f t="shared" si="45"/>
        <v>44875.479317129619</v>
      </c>
    </row>
    <row r="1472" spans="1:249" x14ac:dyDescent="0.25">
      <c r="A1472" s="3">
        <v>44875.453449074063</v>
      </c>
      <c r="B1472" s="3">
        <v>44875.461435185192</v>
      </c>
      <c r="C1472" s="4">
        <v>43823232</v>
      </c>
      <c r="D1472" t="s">
        <v>282</v>
      </c>
      <c r="E1472" s="4">
        <v>4832</v>
      </c>
      <c r="F1472" s="4">
        <v>7</v>
      </c>
      <c r="G1472" s="4">
        <v>11</v>
      </c>
      <c r="H1472" s="4">
        <v>3</v>
      </c>
      <c r="I1472" s="4">
        <v>1</v>
      </c>
      <c r="K1472" s="4">
        <v>1</v>
      </c>
      <c r="L1472" s="4">
        <v>4</v>
      </c>
      <c r="M1472">
        <v>7</v>
      </c>
      <c r="N1472">
        <v>7</v>
      </c>
      <c r="O1472">
        <v>10</v>
      </c>
      <c r="P1472">
        <v>8</v>
      </c>
      <c r="Q1472">
        <v>10</v>
      </c>
      <c r="R1472">
        <v>10</v>
      </c>
      <c r="S1472">
        <v>10</v>
      </c>
      <c r="U1472" s="4">
        <v>2</v>
      </c>
      <c r="AB1472" s="4">
        <v>2</v>
      </c>
      <c r="AC1472" s="4">
        <v>2</v>
      </c>
      <c r="AD1472" s="4">
        <v>2</v>
      </c>
      <c r="AE1472" s="4">
        <v>2</v>
      </c>
      <c r="AF1472" s="4">
        <v>1</v>
      </c>
      <c r="AG1472" s="4">
        <v>2</v>
      </c>
      <c r="AH1472" s="4">
        <v>2</v>
      </c>
      <c r="AI1472" s="4">
        <v>2</v>
      </c>
      <c r="AJ1472" s="4">
        <v>2</v>
      </c>
      <c r="AK1472" s="4">
        <v>1</v>
      </c>
      <c r="AL1472" s="4">
        <v>1</v>
      </c>
      <c r="AM1472" s="4">
        <v>1</v>
      </c>
      <c r="AN1472" s="4">
        <v>-99</v>
      </c>
      <c r="AO1472" s="4">
        <v>-99</v>
      </c>
      <c r="AP1472" s="4">
        <v>-99</v>
      </c>
      <c r="AQ1472" s="4">
        <v>-99</v>
      </c>
      <c r="AR1472" s="4">
        <v>-99</v>
      </c>
      <c r="AS1472" s="4">
        <v>-99</v>
      </c>
      <c r="AT1472" s="4">
        <v>1</v>
      </c>
      <c r="AU1472" s="4">
        <v>-99</v>
      </c>
      <c r="AV1472" s="4">
        <v>-99</v>
      </c>
      <c r="AW1472" s="4">
        <v>-99</v>
      </c>
      <c r="AX1472" s="4">
        <v>-99</v>
      </c>
      <c r="AZ1472" s="4">
        <v>2</v>
      </c>
      <c r="BA1472" s="4">
        <v>2</v>
      </c>
      <c r="BB1472" s="4">
        <v>2</v>
      </c>
      <c r="BC1472" s="4">
        <v>2</v>
      </c>
      <c r="BD1472" s="4">
        <v>2</v>
      </c>
      <c r="BE1472" s="4">
        <v>2</v>
      </c>
      <c r="BF1472" s="4">
        <v>2</v>
      </c>
      <c r="BG1472" s="4">
        <v>2</v>
      </c>
      <c r="BH1472" s="4">
        <v>2</v>
      </c>
      <c r="BI1472" s="4">
        <v>2</v>
      </c>
      <c r="BJ1472" s="4">
        <v>1</v>
      </c>
      <c r="BK1472" s="4">
        <v>2</v>
      </c>
      <c r="BL1472" s="4">
        <v>2</v>
      </c>
      <c r="BM1472" s="4">
        <v>1</v>
      </c>
      <c r="BN1472" s="4">
        <v>-99</v>
      </c>
      <c r="BO1472" s="4">
        <v>1</v>
      </c>
      <c r="BP1472" s="4">
        <v>-99</v>
      </c>
      <c r="BQ1472" s="4">
        <v>1</v>
      </c>
      <c r="BR1472" s="4">
        <v>1</v>
      </c>
      <c r="BS1472" s="4">
        <v>1</v>
      </c>
      <c r="BT1472" s="4">
        <v>2</v>
      </c>
      <c r="BU1472" s="4">
        <v>1</v>
      </c>
      <c r="BV1472" s="4">
        <v>1</v>
      </c>
      <c r="BW1472" s="4">
        <v>1</v>
      </c>
      <c r="BY1472" s="4">
        <v>1</v>
      </c>
      <c r="BZ1472" s="4">
        <v>2</v>
      </c>
      <c r="CA1472" s="4">
        <v>2</v>
      </c>
      <c r="CB1472" s="4">
        <v>2</v>
      </c>
      <c r="CC1472" s="4">
        <v>2</v>
      </c>
      <c r="CD1472" t="s">
        <v>250</v>
      </c>
      <c r="CE1472" s="4">
        <v>1</v>
      </c>
      <c r="CF1472" s="4">
        <v>-99</v>
      </c>
      <c r="CG1472" s="4">
        <v>-99</v>
      </c>
      <c r="CH1472" s="4">
        <v>-99</v>
      </c>
      <c r="CI1472" s="4">
        <v>-99</v>
      </c>
      <c r="CJ1472" s="4">
        <v>-99</v>
      </c>
      <c r="CK1472" s="4">
        <v>-99</v>
      </c>
      <c r="CM1472" s="4">
        <v>1</v>
      </c>
      <c r="CO1472">
        <v>10</v>
      </c>
      <c r="CP1472">
        <v>7</v>
      </c>
      <c r="CQ1472">
        <v>10</v>
      </c>
      <c r="CR1472">
        <v>10</v>
      </c>
      <c r="CS1472">
        <v>10</v>
      </c>
      <c r="CT1472">
        <v>10</v>
      </c>
      <c r="CU1472">
        <v>10</v>
      </c>
      <c r="CV1472">
        <v>10</v>
      </c>
      <c r="CW1472" s="4">
        <v>2</v>
      </c>
      <c r="CX1472" s="4"/>
      <c r="CZ1472" s="4">
        <v>1</v>
      </c>
      <c r="DB1472" t="s">
        <v>248</v>
      </c>
      <c r="DC1472" t="s">
        <v>248</v>
      </c>
      <c r="DD1472" t="s">
        <v>249</v>
      </c>
      <c r="DE1472" t="s">
        <v>248</v>
      </c>
      <c r="DF1472" t="s">
        <v>248</v>
      </c>
      <c r="DG1472" t="s">
        <v>248</v>
      </c>
      <c r="DH1472" t="s">
        <v>252</v>
      </c>
      <c r="DI1472" t="s">
        <v>262</v>
      </c>
      <c r="DJ1472" t="s">
        <v>262</v>
      </c>
      <c r="DL1472" t="s">
        <v>262</v>
      </c>
      <c r="DM1472" t="s">
        <v>248</v>
      </c>
      <c r="DN1472" s="4">
        <v>2</v>
      </c>
      <c r="DP1472" s="4">
        <v>2</v>
      </c>
      <c r="DR1472" s="4">
        <v>2</v>
      </c>
      <c r="DT1472" s="4">
        <v>1</v>
      </c>
      <c r="DU1472">
        <v>5</v>
      </c>
      <c r="DV1472" s="4">
        <v>2</v>
      </c>
      <c r="DX1472" s="4">
        <v>1</v>
      </c>
      <c r="DY1472" s="4">
        <v>2</v>
      </c>
      <c r="DZ1472" s="1"/>
      <c r="EA1472" s="1"/>
      <c r="EB1472" s="1"/>
      <c r="EC1472" s="4">
        <v>2</v>
      </c>
      <c r="ED1472" s="4">
        <v>-99</v>
      </c>
      <c r="EE1472" s="4">
        <v>-99</v>
      </c>
      <c r="EF1472" s="4">
        <v>-99</v>
      </c>
      <c r="EG1472" s="4">
        <v>-99</v>
      </c>
      <c r="EH1472" s="4">
        <v>-99</v>
      </c>
      <c r="EI1472" s="4">
        <v>-99</v>
      </c>
      <c r="EJ1472" s="4">
        <v>-99</v>
      </c>
      <c r="EK1472" s="4">
        <v>-99</v>
      </c>
      <c r="EL1472" s="4">
        <v>-99</v>
      </c>
      <c r="EM1472" s="4">
        <v>-99</v>
      </c>
      <c r="EN1472" s="4">
        <v>-99</v>
      </c>
      <c r="EP1472" s="4">
        <v>-99</v>
      </c>
      <c r="EQ1472" s="4">
        <v>-99</v>
      </c>
      <c r="ER1472" s="4">
        <v>-99</v>
      </c>
      <c r="ES1472" s="4">
        <v>-99</v>
      </c>
      <c r="ET1472" s="4">
        <v>-99</v>
      </c>
      <c r="EU1472" s="4">
        <v>-99</v>
      </c>
      <c r="EV1472" s="4">
        <v>-99</v>
      </c>
      <c r="EW1472" s="4">
        <v>1</v>
      </c>
      <c r="EX1472" s="4">
        <v>-99</v>
      </c>
      <c r="EY1472" s="4">
        <v>-99</v>
      </c>
      <c r="EZ1472" s="4">
        <v>-99</v>
      </c>
      <c r="FB1472" s="4">
        <v>2</v>
      </c>
      <c r="FE1472" s="4">
        <v>-99</v>
      </c>
      <c r="FF1472" s="4">
        <v>-99</v>
      </c>
      <c r="FG1472" s="4">
        <v>-99</v>
      </c>
      <c r="FH1472" s="4">
        <v>-99</v>
      </c>
      <c r="FI1472" s="4">
        <v>-99</v>
      </c>
      <c r="FJ1472" s="4">
        <v>-99</v>
      </c>
      <c r="FK1472" s="4">
        <v>-99</v>
      </c>
      <c r="FM1472" s="4">
        <v>2</v>
      </c>
      <c r="FP1472" s="4">
        <v>-99</v>
      </c>
      <c r="FQ1472" s="4">
        <v>-99</v>
      </c>
      <c r="FR1472" s="4">
        <v>-99</v>
      </c>
      <c r="FS1472" s="4">
        <v>-99</v>
      </c>
      <c r="FT1472" s="4">
        <v>-99</v>
      </c>
      <c r="FU1472" s="4">
        <v>-99</v>
      </c>
      <c r="FV1472" s="4">
        <v>-99</v>
      </c>
      <c r="FX1472" s="4">
        <v>3</v>
      </c>
      <c r="FY1472" s="4">
        <v>5</v>
      </c>
      <c r="GA1472" s="4">
        <v>14</v>
      </c>
      <c r="GC1472" s="4">
        <v>13</v>
      </c>
      <c r="GE1472" s="4">
        <v>1</v>
      </c>
      <c r="GF1472" s="4">
        <v>1</v>
      </c>
      <c r="GG1472" s="4">
        <v>-99</v>
      </c>
      <c r="GH1472" s="4">
        <v>-99</v>
      </c>
      <c r="GI1472" s="4">
        <v>-99</v>
      </c>
      <c r="GJ1472" s="4">
        <v>-99</v>
      </c>
      <c r="GK1472" s="4">
        <v>-99</v>
      </c>
      <c r="GL1472" s="4">
        <v>-99</v>
      </c>
      <c r="GM1472" s="4">
        <v>-99</v>
      </c>
      <c r="GN1472" s="4">
        <v>-99</v>
      </c>
      <c r="GO1472" s="4">
        <v>-99</v>
      </c>
      <c r="GP1472" s="4">
        <v>-99</v>
      </c>
      <c r="GQ1472" s="4">
        <v>-99</v>
      </c>
      <c r="GR1472" s="4">
        <v>-99</v>
      </c>
      <c r="GS1472" s="4">
        <v>-99</v>
      </c>
      <c r="GT1472" s="4">
        <v>-99</v>
      </c>
      <c r="GU1472" s="4">
        <v>-99</v>
      </c>
      <c r="GV1472" s="4">
        <v>-99</v>
      </c>
      <c r="GW1472" s="4">
        <v>-99</v>
      </c>
      <c r="GX1472" s="4">
        <v>-99</v>
      </c>
      <c r="GY1472" s="4">
        <v>-99</v>
      </c>
      <c r="GZ1472" s="4">
        <v>-99</v>
      </c>
      <c r="HA1472" s="4">
        <v>-99</v>
      </c>
      <c r="HB1472" s="4">
        <v>-99</v>
      </c>
      <c r="HC1472" s="4">
        <v>-99</v>
      </c>
      <c r="HD1472" s="4">
        <v>-99</v>
      </c>
      <c r="HF1472" s="4">
        <v>2</v>
      </c>
      <c r="HI1472" s="4">
        <v>3</v>
      </c>
      <c r="HJ1472" s="4">
        <v>10</v>
      </c>
      <c r="HK1472" s="4">
        <v>5</v>
      </c>
      <c r="HL1472" s="4">
        <v>11</v>
      </c>
      <c r="HM1472">
        <v>7</v>
      </c>
      <c r="HN1472">
        <v>7</v>
      </c>
      <c r="HO1472">
        <v>1</v>
      </c>
      <c r="HP1472">
        <v>10</v>
      </c>
      <c r="HQ1472" s="4">
        <v>2</v>
      </c>
      <c r="HR1472" s="4">
        <v>1</v>
      </c>
      <c r="HS1472" s="4">
        <v>2</v>
      </c>
      <c r="HT1472" s="4">
        <v>2</v>
      </c>
      <c r="HU1472" s="4">
        <v>2</v>
      </c>
      <c r="HV1472" s="4">
        <v>2</v>
      </c>
      <c r="HW1472" s="4"/>
      <c r="HX1472" s="4"/>
      <c r="HY1472" s="4"/>
      <c r="HZ1472" s="4">
        <v>1</v>
      </c>
      <c r="IA1472" s="4">
        <v>23</v>
      </c>
      <c r="IB1472" s="4">
        <v>1</v>
      </c>
      <c r="IC1472" s="4">
        <v>1</v>
      </c>
      <c r="ID1472" s="4">
        <v>4</v>
      </c>
      <c r="IE1472" s="4">
        <v>1</v>
      </c>
      <c r="IF1472" s="4">
        <v>4</v>
      </c>
      <c r="IG1472" s="4">
        <v>4</v>
      </c>
      <c r="IJ1472" t="s">
        <v>2053</v>
      </c>
      <c r="IK1472" s="4">
        <v>1</v>
      </c>
      <c r="IL1472" t="s">
        <v>717</v>
      </c>
      <c r="IM1472" s="8">
        <f t="shared" ref="IM1472:IM1526" si="46">B1472-A1472</f>
        <v>7.986111129866913E-3</v>
      </c>
      <c r="IN1472" s="7" t="str" cm="1">
        <f t="array" ref="IN1472">_xlfn.IFS(G1472=1,"CECILIA",G1472=2,"LETICIA",G1472=3,"HECTOR",G1472=4,"ANGELA",G1472=7,"MANUELA",G1472=8,"MARIA",G1472=9,"OSCAR",G1472=10,"ORLANDO",G1472=11,"PLACIDO",G1472=12,"ALEJANDRA",G1472=13,"EDUARDO")</f>
        <v>PLACIDO</v>
      </c>
      <c r="IO1472" s="2">
        <f t="shared" ref="IO1472:IO1526" si="47">B1472</f>
        <v>44875.461435185192</v>
      </c>
    </row>
    <row r="1473" spans="1:249" x14ac:dyDescent="0.25">
      <c r="A1473" s="3">
        <v>44875.46329861111</v>
      </c>
      <c r="B1473" s="3">
        <v>44875.470231481479</v>
      </c>
      <c r="C1473" s="4">
        <v>43823233</v>
      </c>
      <c r="D1473" t="s">
        <v>282</v>
      </c>
      <c r="E1473" s="4">
        <v>4832</v>
      </c>
      <c r="F1473" s="4">
        <v>7</v>
      </c>
      <c r="G1473" s="4">
        <v>11</v>
      </c>
      <c r="H1473" s="4">
        <v>3</v>
      </c>
      <c r="I1473" s="4">
        <v>2</v>
      </c>
      <c r="K1473" s="4">
        <v>1</v>
      </c>
      <c r="L1473" s="4">
        <v>4</v>
      </c>
      <c r="M1473">
        <v>10</v>
      </c>
      <c r="N1473">
        <v>10</v>
      </c>
      <c r="O1473">
        <v>10</v>
      </c>
      <c r="P1473">
        <v>10</v>
      </c>
      <c r="Q1473">
        <v>10</v>
      </c>
      <c r="R1473">
        <v>8</v>
      </c>
      <c r="U1473" s="4">
        <v>2</v>
      </c>
      <c r="AB1473" s="4">
        <v>2</v>
      </c>
      <c r="AC1473" s="4">
        <v>2</v>
      </c>
      <c r="AD1473" s="4">
        <v>1</v>
      </c>
      <c r="AE1473" s="4">
        <v>1</v>
      </c>
      <c r="AF1473" s="4">
        <v>1</v>
      </c>
      <c r="AG1473" s="4">
        <v>2</v>
      </c>
      <c r="AH1473" s="4">
        <v>2</v>
      </c>
      <c r="AI1473" s="4">
        <v>1</v>
      </c>
      <c r="AJ1473" s="4">
        <v>2</v>
      </c>
      <c r="AK1473" s="4">
        <v>1</v>
      </c>
      <c r="AL1473" s="4">
        <v>1</v>
      </c>
      <c r="AM1473" s="4">
        <v>1</v>
      </c>
      <c r="AN1473" s="4">
        <v>-99</v>
      </c>
      <c r="AO1473" s="4">
        <v>-99</v>
      </c>
      <c r="AP1473" s="4">
        <v>-99</v>
      </c>
      <c r="AQ1473" s="4">
        <v>-99</v>
      </c>
      <c r="AR1473" s="4">
        <v>-99</v>
      </c>
      <c r="AS1473" s="4">
        <v>-99</v>
      </c>
      <c r="AT1473" s="4">
        <v>1</v>
      </c>
      <c r="AU1473" s="4">
        <v>-99</v>
      </c>
      <c r="AV1473" s="4">
        <v>-99</v>
      </c>
      <c r="AW1473" s="4">
        <v>-99</v>
      </c>
      <c r="AX1473" s="4">
        <v>-99</v>
      </c>
      <c r="AZ1473" s="4">
        <v>2</v>
      </c>
      <c r="BA1473" s="4">
        <v>2</v>
      </c>
      <c r="BB1473" s="4">
        <v>2</v>
      </c>
      <c r="BC1473" s="4">
        <v>1</v>
      </c>
      <c r="BD1473" s="4">
        <v>2</v>
      </c>
      <c r="BE1473" s="4">
        <v>2</v>
      </c>
      <c r="BF1473" s="4">
        <v>2</v>
      </c>
      <c r="BG1473" s="4">
        <v>2</v>
      </c>
      <c r="BH1473" s="4">
        <v>2</v>
      </c>
      <c r="BI1473" s="4">
        <v>1</v>
      </c>
      <c r="BJ1473" s="4">
        <v>1</v>
      </c>
      <c r="BK1473" s="4">
        <v>2</v>
      </c>
      <c r="BL1473" s="4">
        <v>2</v>
      </c>
      <c r="BM1473" s="4">
        <v>1</v>
      </c>
      <c r="BN1473" s="4">
        <v>-99</v>
      </c>
      <c r="BO1473" s="4">
        <v>-99</v>
      </c>
      <c r="BP1473" s="4">
        <v>1</v>
      </c>
      <c r="BQ1473" s="4">
        <v>1</v>
      </c>
      <c r="BR1473" s="4">
        <v>1</v>
      </c>
      <c r="BS1473" s="4">
        <v>2</v>
      </c>
      <c r="BT1473" s="4">
        <v>2</v>
      </c>
      <c r="BU1473" s="4">
        <v>2</v>
      </c>
      <c r="BV1473" s="4">
        <v>1</v>
      </c>
      <c r="BW1473" s="4">
        <v>1</v>
      </c>
      <c r="BY1473" s="4">
        <v>1</v>
      </c>
      <c r="BZ1473" s="4">
        <v>2</v>
      </c>
      <c r="CA1473" s="4">
        <v>2</v>
      </c>
      <c r="CB1473" s="4">
        <v>2</v>
      </c>
      <c r="CC1473" s="4">
        <v>2</v>
      </c>
      <c r="CD1473" t="s">
        <v>250</v>
      </c>
      <c r="CE1473" s="4">
        <v>-99</v>
      </c>
      <c r="CF1473" s="4">
        <v>-99</v>
      </c>
      <c r="CG1473" s="4">
        <v>-99</v>
      </c>
      <c r="CH1473" s="4">
        <v>-99</v>
      </c>
      <c r="CI1473" s="4">
        <v>-99</v>
      </c>
      <c r="CJ1473" s="4">
        <v>1</v>
      </c>
      <c r="CK1473" s="4">
        <v>-99</v>
      </c>
      <c r="CM1473" s="4">
        <v>6</v>
      </c>
      <c r="CW1473" s="4">
        <v>2</v>
      </c>
      <c r="CX1473" s="4"/>
      <c r="CZ1473" s="4">
        <v>1</v>
      </c>
      <c r="DB1473" t="s">
        <v>261</v>
      </c>
      <c r="DC1473" t="s">
        <v>261</v>
      </c>
      <c r="DD1473" t="s">
        <v>251</v>
      </c>
      <c r="DE1473" t="s">
        <v>248</v>
      </c>
      <c r="DF1473" t="s">
        <v>248</v>
      </c>
      <c r="DG1473" t="s">
        <v>248</v>
      </c>
      <c r="DH1473" t="s">
        <v>261</v>
      </c>
      <c r="DI1473" t="s">
        <v>262</v>
      </c>
      <c r="DJ1473" t="s">
        <v>262</v>
      </c>
      <c r="DK1473" t="s">
        <v>262</v>
      </c>
      <c r="DL1473" t="s">
        <v>262</v>
      </c>
      <c r="DM1473" t="s">
        <v>248</v>
      </c>
      <c r="DN1473" s="4">
        <v>2</v>
      </c>
      <c r="DP1473" s="4">
        <v>2</v>
      </c>
      <c r="DR1473" s="4">
        <v>2</v>
      </c>
      <c r="DT1473" s="4">
        <v>1</v>
      </c>
      <c r="DU1473">
        <v>5</v>
      </c>
      <c r="DV1473" s="4">
        <v>2</v>
      </c>
      <c r="DX1473" s="4">
        <v>0</v>
      </c>
      <c r="DY1473" s="4">
        <v>2</v>
      </c>
      <c r="DZ1473" s="1"/>
      <c r="EA1473" s="1"/>
      <c r="EB1473" s="1"/>
      <c r="EC1473" s="4">
        <v>2</v>
      </c>
      <c r="ED1473" s="4">
        <v>-99</v>
      </c>
      <c r="EE1473" s="4">
        <v>-99</v>
      </c>
      <c r="EF1473" s="4">
        <v>-99</v>
      </c>
      <c r="EG1473" s="4">
        <v>-99</v>
      </c>
      <c r="EH1473" s="4">
        <v>-99</v>
      </c>
      <c r="EI1473" s="4">
        <v>-99</v>
      </c>
      <c r="EJ1473" s="4">
        <v>-99</v>
      </c>
      <c r="EK1473" s="4">
        <v>-99</v>
      </c>
      <c r="EL1473" s="4">
        <v>-99</v>
      </c>
      <c r="EM1473" s="4">
        <v>-99</v>
      </c>
      <c r="EN1473" s="4">
        <v>-99</v>
      </c>
      <c r="EP1473" s="4">
        <v>-99</v>
      </c>
      <c r="EQ1473" s="4">
        <v>-99</v>
      </c>
      <c r="ER1473" s="4">
        <v>-99</v>
      </c>
      <c r="ES1473" s="4">
        <v>-99</v>
      </c>
      <c r="ET1473" s="4">
        <v>-99</v>
      </c>
      <c r="EU1473" s="4">
        <v>-99</v>
      </c>
      <c r="EV1473" s="4">
        <v>-99</v>
      </c>
      <c r="EW1473" s="4">
        <v>-99</v>
      </c>
      <c r="EX1473" s="4">
        <v>1</v>
      </c>
      <c r="EY1473" s="4">
        <v>-99</v>
      </c>
      <c r="EZ1473" s="4">
        <v>-99</v>
      </c>
      <c r="FB1473" s="4">
        <v>1</v>
      </c>
      <c r="FC1473">
        <v>5</v>
      </c>
      <c r="FD1473" t="s">
        <v>2077</v>
      </c>
      <c r="FE1473" s="4">
        <v>1</v>
      </c>
      <c r="FF1473" s="4">
        <v>1</v>
      </c>
      <c r="FG1473" s="4">
        <v>1</v>
      </c>
      <c r="FH1473" s="4">
        <v>1</v>
      </c>
      <c r="FI1473" s="4">
        <v>1</v>
      </c>
      <c r="FJ1473" s="4">
        <v>-99</v>
      </c>
      <c r="FK1473" s="4">
        <v>-99</v>
      </c>
      <c r="FM1473" s="4">
        <v>1</v>
      </c>
      <c r="FN1473">
        <v>5</v>
      </c>
      <c r="FO1473" t="s">
        <v>2078</v>
      </c>
      <c r="FP1473" s="4">
        <v>1</v>
      </c>
      <c r="FQ1473" s="4">
        <v>1</v>
      </c>
      <c r="FR1473" s="4">
        <v>1</v>
      </c>
      <c r="FS1473" s="4">
        <v>1</v>
      </c>
      <c r="FT1473" s="4">
        <v>1</v>
      </c>
      <c r="FU1473" s="4">
        <v>-99</v>
      </c>
      <c r="FV1473" s="4">
        <v>-99</v>
      </c>
      <c r="FX1473" s="4">
        <v>4</v>
      </c>
      <c r="FY1473" s="4">
        <v>3</v>
      </c>
      <c r="GA1473" s="4">
        <v>14</v>
      </c>
      <c r="GC1473" s="4">
        <v>16</v>
      </c>
      <c r="GE1473" s="4">
        <v>1</v>
      </c>
      <c r="GF1473" s="4">
        <v>1</v>
      </c>
      <c r="GG1473" s="4">
        <v>-99</v>
      </c>
      <c r="GH1473" s="4">
        <v>-99</v>
      </c>
      <c r="GI1473" s="4">
        <v>-99</v>
      </c>
      <c r="GJ1473" s="4">
        <v>-99</v>
      </c>
      <c r="GK1473" s="4">
        <v>-99</v>
      </c>
      <c r="GL1473" s="4">
        <v>-99</v>
      </c>
      <c r="GM1473" s="4">
        <v>-99</v>
      </c>
      <c r="GN1473" s="4">
        <v>-99</v>
      </c>
      <c r="GO1473" s="4">
        <v>-99</v>
      </c>
      <c r="GP1473" s="4">
        <v>-99</v>
      </c>
      <c r="GQ1473" s="4">
        <v>-99</v>
      </c>
      <c r="GR1473" s="4">
        <v>-99</v>
      </c>
      <c r="GS1473" s="4">
        <v>-99</v>
      </c>
      <c r="GT1473" s="4">
        <v>-99</v>
      </c>
      <c r="GU1473" s="4">
        <v>-99</v>
      </c>
      <c r="GV1473" s="4">
        <v>-99</v>
      </c>
      <c r="GW1473" s="4">
        <v>-99</v>
      </c>
      <c r="GX1473" s="4">
        <v>-99</v>
      </c>
      <c r="GY1473" s="4">
        <v>-99</v>
      </c>
      <c r="GZ1473" s="4">
        <v>-99</v>
      </c>
      <c r="HA1473" s="4">
        <v>-99</v>
      </c>
      <c r="HB1473" s="4">
        <v>-99</v>
      </c>
      <c r="HC1473" s="4">
        <v>-99</v>
      </c>
      <c r="HD1473" s="4">
        <v>-99</v>
      </c>
      <c r="HF1473" s="4">
        <v>2</v>
      </c>
      <c r="HI1473" s="4">
        <v>4</v>
      </c>
      <c r="HJ1473" s="4">
        <v>10</v>
      </c>
      <c r="HK1473" s="4">
        <v>5</v>
      </c>
      <c r="HL1473" s="4">
        <v>11</v>
      </c>
      <c r="HM1473">
        <v>8</v>
      </c>
      <c r="HN1473">
        <v>4</v>
      </c>
      <c r="HO1473">
        <v>1</v>
      </c>
      <c r="HP1473">
        <v>10</v>
      </c>
      <c r="HQ1473" s="4">
        <v>2</v>
      </c>
      <c r="HR1473" s="4">
        <v>2</v>
      </c>
      <c r="HS1473" s="4">
        <v>2</v>
      </c>
      <c r="HT1473" s="4">
        <v>2</v>
      </c>
      <c r="HU1473" s="4">
        <v>2</v>
      </c>
      <c r="HV1473" s="4">
        <v>2</v>
      </c>
      <c r="HW1473" s="4"/>
      <c r="HX1473" s="4"/>
      <c r="HY1473" s="4"/>
      <c r="HZ1473" s="4">
        <v>1</v>
      </c>
      <c r="IA1473" s="4">
        <v>50</v>
      </c>
      <c r="IB1473" s="4">
        <v>3</v>
      </c>
      <c r="IC1473" s="4">
        <v>1</v>
      </c>
      <c r="ID1473" s="4">
        <v>4</v>
      </c>
      <c r="IE1473" s="4">
        <v>2</v>
      </c>
      <c r="IF1473" s="4">
        <v>3</v>
      </c>
      <c r="IG1473" s="4">
        <v>3</v>
      </c>
      <c r="IJ1473" t="s">
        <v>2053</v>
      </c>
      <c r="IK1473" s="4">
        <v>1</v>
      </c>
      <c r="IL1473" t="s">
        <v>292</v>
      </c>
      <c r="IM1473" s="8">
        <f t="shared" si="46"/>
        <v>6.9328703684732318E-3</v>
      </c>
      <c r="IN1473" s="7" t="str" cm="1">
        <f t="array" ref="IN1473">_xlfn.IFS(G1473=1,"CECILIA",G1473=2,"LETICIA",G1473=3,"HECTOR",G1473=4,"ANGELA",G1473=7,"MANUELA",G1473=8,"MARIA",G1473=9,"OSCAR",G1473=10,"ORLANDO",G1473=11,"PLACIDO",G1473=12,"ALEJANDRA",G1473=13,"EDUARDO")</f>
        <v>PLACIDO</v>
      </c>
      <c r="IO1473" s="2">
        <f t="shared" si="47"/>
        <v>44875.470231481479</v>
      </c>
    </row>
    <row r="1474" spans="1:249" x14ac:dyDescent="0.25">
      <c r="A1474" s="3">
        <v>44875.480104166665</v>
      </c>
      <c r="B1474" s="3">
        <v>44875.487048611103</v>
      </c>
      <c r="C1474" s="4">
        <v>43823234</v>
      </c>
      <c r="D1474" t="s">
        <v>282</v>
      </c>
      <c r="E1474" s="4">
        <v>4832</v>
      </c>
      <c r="F1474" s="4">
        <v>7</v>
      </c>
      <c r="G1474" s="4">
        <v>11</v>
      </c>
      <c r="H1474" s="4">
        <v>2</v>
      </c>
      <c r="I1474" s="4">
        <v>2</v>
      </c>
      <c r="K1474" s="4">
        <v>1</v>
      </c>
      <c r="L1474" s="4">
        <v>4</v>
      </c>
      <c r="M1474">
        <v>10</v>
      </c>
      <c r="N1474">
        <v>10</v>
      </c>
      <c r="O1474">
        <v>10</v>
      </c>
      <c r="P1474">
        <v>10</v>
      </c>
      <c r="Q1474">
        <v>10</v>
      </c>
      <c r="R1474">
        <v>1</v>
      </c>
      <c r="S1474">
        <v>10</v>
      </c>
      <c r="U1474" s="4">
        <v>1</v>
      </c>
      <c r="Z1474">
        <v>10</v>
      </c>
      <c r="AB1474" s="4">
        <v>2</v>
      </c>
      <c r="AC1474" s="4">
        <v>1</v>
      </c>
      <c r="AD1474" s="4">
        <v>2</v>
      </c>
      <c r="AE1474" s="4">
        <v>2</v>
      </c>
      <c r="AF1474" s="4">
        <v>1</v>
      </c>
      <c r="AG1474" s="4">
        <v>1</v>
      </c>
      <c r="AH1474" s="4">
        <v>2</v>
      </c>
      <c r="AI1474" s="4">
        <v>1</v>
      </c>
      <c r="AJ1474" s="4">
        <v>2</v>
      </c>
      <c r="AK1474" s="4">
        <v>1</v>
      </c>
      <c r="AL1474" s="4">
        <v>1</v>
      </c>
      <c r="AM1474" s="4">
        <v>-99</v>
      </c>
      <c r="AN1474" s="4">
        <v>-99</v>
      </c>
      <c r="AO1474" s="4">
        <v>-99</v>
      </c>
      <c r="AP1474" s="4">
        <v>-99</v>
      </c>
      <c r="AQ1474" s="4">
        <v>-99</v>
      </c>
      <c r="AR1474" s="4">
        <v>-99</v>
      </c>
      <c r="AS1474" s="4">
        <v>-99</v>
      </c>
      <c r="AT1474" s="4">
        <v>1</v>
      </c>
      <c r="AU1474" s="4">
        <v>-99</v>
      </c>
      <c r="AV1474" s="4">
        <v>-99</v>
      </c>
      <c r="AW1474" s="4">
        <v>-99</v>
      </c>
      <c r="AX1474" s="4">
        <v>-99</v>
      </c>
      <c r="AZ1474" s="4">
        <v>2</v>
      </c>
      <c r="BA1474" s="4">
        <v>2</v>
      </c>
      <c r="BB1474" s="4">
        <v>2</v>
      </c>
      <c r="BC1474" s="4">
        <v>1</v>
      </c>
      <c r="BD1474" s="4">
        <v>2</v>
      </c>
      <c r="BE1474" s="4">
        <v>2</v>
      </c>
      <c r="BF1474" s="4">
        <v>2</v>
      </c>
      <c r="BG1474" s="4">
        <v>2</v>
      </c>
      <c r="BH1474" s="4">
        <v>2</v>
      </c>
      <c r="BI1474" s="4">
        <v>1</v>
      </c>
      <c r="BJ1474" s="4">
        <v>1</v>
      </c>
      <c r="BK1474" s="4">
        <v>2</v>
      </c>
      <c r="BL1474" s="4">
        <v>2</v>
      </c>
      <c r="BM1474" s="4">
        <v>1</v>
      </c>
      <c r="BN1474" s="4">
        <v>-99</v>
      </c>
      <c r="BO1474" s="4">
        <v>-99</v>
      </c>
      <c r="BP1474" s="4">
        <v>1</v>
      </c>
      <c r="BQ1474" s="4">
        <v>1</v>
      </c>
      <c r="BR1474" s="4">
        <v>1</v>
      </c>
      <c r="BS1474" s="4">
        <v>2</v>
      </c>
      <c r="BT1474" s="4">
        <v>2</v>
      </c>
      <c r="BU1474" s="4">
        <v>2</v>
      </c>
      <c r="BV1474" s="4">
        <v>1</v>
      </c>
      <c r="BW1474" s="4">
        <v>1</v>
      </c>
      <c r="BY1474" s="4">
        <v>1</v>
      </c>
      <c r="BZ1474" s="4">
        <v>2</v>
      </c>
      <c r="CA1474" s="4">
        <v>1</v>
      </c>
      <c r="CB1474" s="4">
        <v>2</v>
      </c>
      <c r="CC1474" s="4">
        <v>1</v>
      </c>
      <c r="CD1474" t="s">
        <v>250</v>
      </c>
      <c r="CE1474" s="4">
        <v>1</v>
      </c>
      <c r="CF1474" s="4">
        <v>-99</v>
      </c>
      <c r="CG1474" s="4">
        <v>-99</v>
      </c>
      <c r="CH1474" s="4">
        <v>-99</v>
      </c>
      <c r="CI1474" s="4">
        <v>-99</v>
      </c>
      <c r="CJ1474" s="4">
        <v>-99</v>
      </c>
      <c r="CK1474" s="4">
        <v>-99</v>
      </c>
      <c r="CM1474" s="4">
        <v>1</v>
      </c>
      <c r="CO1474">
        <v>5</v>
      </c>
      <c r="CP1474">
        <v>6</v>
      </c>
      <c r="CQ1474">
        <v>5</v>
      </c>
      <c r="CR1474">
        <v>5</v>
      </c>
      <c r="CS1474">
        <v>5</v>
      </c>
      <c r="CT1474">
        <v>5</v>
      </c>
      <c r="CU1474">
        <v>5</v>
      </c>
      <c r="CV1474">
        <v>8</v>
      </c>
      <c r="CW1474" s="4">
        <v>2</v>
      </c>
      <c r="CX1474" s="4"/>
      <c r="CZ1474" s="4">
        <v>1</v>
      </c>
      <c r="DB1474" t="s">
        <v>248</v>
      </c>
      <c r="DC1474" t="s">
        <v>248</v>
      </c>
      <c r="DD1474" t="s">
        <v>248</v>
      </c>
      <c r="DE1474" t="s">
        <v>248</v>
      </c>
      <c r="DF1474" t="s">
        <v>248</v>
      </c>
      <c r="DG1474" t="s">
        <v>248</v>
      </c>
      <c r="DH1474" t="s">
        <v>248</v>
      </c>
      <c r="DI1474" t="s">
        <v>262</v>
      </c>
      <c r="DJ1474" t="s">
        <v>262</v>
      </c>
      <c r="DK1474" t="s">
        <v>262</v>
      </c>
      <c r="DL1474" t="s">
        <v>262</v>
      </c>
      <c r="DM1474" t="s">
        <v>248</v>
      </c>
      <c r="DN1474" s="4">
        <v>2</v>
      </c>
      <c r="DP1474" s="4">
        <v>2</v>
      </c>
      <c r="DR1474" s="4">
        <v>2</v>
      </c>
      <c r="DT1474" s="4">
        <v>1</v>
      </c>
      <c r="DU1474">
        <v>6</v>
      </c>
      <c r="DV1474" s="4">
        <v>2</v>
      </c>
      <c r="DX1474" s="4">
        <v>1</v>
      </c>
      <c r="DY1474" s="4">
        <v>2</v>
      </c>
      <c r="DZ1474" s="1"/>
      <c r="EA1474" s="1"/>
      <c r="EB1474" s="1"/>
      <c r="EC1474" s="4">
        <v>2</v>
      </c>
      <c r="ED1474" s="4">
        <v>-99</v>
      </c>
      <c r="EE1474" s="4">
        <v>-99</v>
      </c>
      <c r="EF1474" s="4">
        <v>-99</v>
      </c>
      <c r="EG1474" s="4">
        <v>-99</v>
      </c>
      <c r="EH1474" s="4">
        <v>-99</v>
      </c>
      <c r="EI1474" s="4">
        <v>-99</v>
      </c>
      <c r="EJ1474" s="4">
        <v>-99</v>
      </c>
      <c r="EK1474" s="4">
        <v>-99</v>
      </c>
      <c r="EL1474" s="4">
        <v>-99</v>
      </c>
      <c r="EM1474" s="4">
        <v>-99</v>
      </c>
      <c r="EN1474" s="4">
        <v>-99</v>
      </c>
      <c r="EP1474" s="4">
        <v>-99</v>
      </c>
      <c r="EQ1474" s="4">
        <v>-99</v>
      </c>
      <c r="ER1474" s="4">
        <v>-99</v>
      </c>
      <c r="ES1474" s="4">
        <v>-99</v>
      </c>
      <c r="ET1474" s="4">
        <v>-99</v>
      </c>
      <c r="EU1474" s="4">
        <v>-99</v>
      </c>
      <c r="EV1474" s="4">
        <v>-99</v>
      </c>
      <c r="EW1474" s="4">
        <v>1</v>
      </c>
      <c r="EX1474" s="4">
        <v>-99</v>
      </c>
      <c r="EY1474" s="4">
        <v>-99</v>
      </c>
      <c r="EZ1474" s="4">
        <v>-99</v>
      </c>
      <c r="FB1474" s="4">
        <v>2</v>
      </c>
      <c r="FE1474" s="4">
        <v>-99</v>
      </c>
      <c r="FF1474" s="4">
        <v>-99</v>
      </c>
      <c r="FG1474" s="4">
        <v>-99</v>
      </c>
      <c r="FH1474" s="4">
        <v>-99</v>
      </c>
      <c r="FI1474" s="4">
        <v>-99</v>
      </c>
      <c r="FJ1474" s="4">
        <v>-99</v>
      </c>
      <c r="FK1474" s="4">
        <v>-99</v>
      </c>
      <c r="FM1474" s="4">
        <v>2</v>
      </c>
      <c r="FP1474" s="4">
        <v>-99</v>
      </c>
      <c r="FQ1474" s="4">
        <v>-99</v>
      </c>
      <c r="FR1474" s="4">
        <v>-99</v>
      </c>
      <c r="FS1474" s="4">
        <v>-99</v>
      </c>
      <c r="FT1474" s="4">
        <v>-99</v>
      </c>
      <c r="FU1474" s="4">
        <v>-99</v>
      </c>
      <c r="FV1474" s="4">
        <v>-99</v>
      </c>
      <c r="FX1474" s="4">
        <v>2</v>
      </c>
      <c r="FY1474" s="4">
        <v>5</v>
      </c>
      <c r="GA1474" s="4">
        <v>14</v>
      </c>
      <c r="GC1474" s="4">
        <v>3</v>
      </c>
      <c r="GE1474" s="4">
        <v>1</v>
      </c>
      <c r="GF1474" s="4">
        <v>1</v>
      </c>
      <c r="GG1474" s="4">
        <v>-99</v>
      </c>
      <c r="GH1474" s="4">
        <v>-99</v>
      </c>
      <c r="GI1474" s="4">
        <v>-99</v>
      </c>
      <c r="GJ1474" s="4">
        <v>-99</v>
      </c>
      <c r="GK1474" s="4">
        <v>-99</v>
      </c>
      <c r="GL1474" s="4">
        <v>-99</v>
      </c>
      <c r="GM1474" s="4">
        <v>-99</v>
      </c>
      <c r="GN1474" s="4">
        <v>-99</v>
      </c>
      <c r="GO1474" s="4">
        <v>-99</v>
      </c>
      <c r="GP1474" s="4">
        <v>-99</v>
      </c>
      <c r="GQ1474" s="4">
        <v>-99</v>
      </c>
      <c r="GR1474" s="4">
        <v>-99</v>
      </c>
      <c r="GS1474" s="4">
        <v>-99</v>
      </c>
      <c r="GT1474" s="4">
        <v>-99</v>
      </c>
      <c r="GU1474" s="4">
        <v>-99</v>
      </c>
      <c r="GV1474" s="4">
        <v>-99</v>
      </c>
      <c r="GW1474" s="4">
        <v>-99</v>
      </c>
      <c r="GX1474" s="4">
        <v>-99</v>
      </c>
      <c r="GY1474" s="4">
        <v>-99</v>
      </c>
      <c r="GZ1474" s="4">
        <v>-99</v>
      </c>
      <c r="HA1474" s="4">
        <v>-99</v>
      </c>
      <c r="HB1474" s="4">
        <v>-99</v>
      </c>
      <c r="HC1474" s="4">
        <v>-99</v>
      </c>
      <c r="HD1474" s="4">
        <v>-99</v>
      </c>
      <c r="HF1474" s="4">
        <v>2</v>
      </c>
      <c r="HI1474" s="4">
        <v>4</v>
      </c>
      <c r="HJ1474" s="4">
        <v>10</v>
      </c>
      <c r="HK1474" s="4">
        <v>5</v>
      </c>
      <c r="HL1474" s="4">
        <v>11</v>
      </c>
      <c r="HM1474">
        <v>6</v>
      </c>
      <c r="HN1474">
        <v>1</v>
      </c>
      <c r="HO1474">
        <v>1</v>
      </c>
      <c r="HP1474">
        <v>10</v>
      </c>
      <c r="HQ1474" s="4">
        <v>2</v>
      </c>
      <c r="HR1474" s="4">
        <v>2</v>
      </c>
      <c r="HS1474" s="4">
        <v>2</v>
      </c>
      <c r="HT1474" s="4">
        <v>2</v>
      </c>
      <c r="HU1474" s="4">
        <v>2</v>
      </c>
      <c r="HV1474" s="4">
        <v>2</v>
      </c>
      <c r="HW1474" s="4"/>
      <c r="HX1474" s="4"/>
      <c r="HY1474" s="4"/>
      <c r="HZ1474" s="4">
        <v>1</v>
      </c>
      <c r="IA1474" s="4">
        <v>51</v>
      </c>
      <c r="IB1474" s="4">
        <v>3</v>
      </c>
      <c r="IC1474" s="4">
        <v>1</v>
      </c>
      <c r="ID1474" s="4">
        <v>5</v>
      </c>
      <c r="IE1474" s="4">
        <v>1</v>
      </c>
      <c r="IF1474" s="4">
        <v>3</v>
      </c>
      <c r="IG1474" s="4">
        <v>3</v>
      </c>
      <c r="IJ1474" t="s">
        <v>2053</v>
      </c>
      <c r="IK1474" s="4">
        <v>1</v>
      </c>
      <c r="IL1474" t="s">
        <v>292</v>
      </c>
      <c r="IM1474" s="8">
        <f t="shared" si="46"/>
        <v>6.9444444379769266E-3</v>
      </c>
      <c r="IN1474" s="7" t="str" cm="1">
        <f t="array" ref="IN1474">_xlfn.IFS(G1474=1,"CECILIA",G1474=2,"LETICIA",G1474=3,"HECTOR",G1474=4,"ANGELA",G1474=7,"MANUELA",G1474=8,"MARIA",G1474=9,"OSCAR",G1474=10,"ORLANDO",G1474=11,"PLACIDO",G1474=12,"ALEJANDRA",G1474=13,"EDUARDO")</f>
        <v>PLACIDO</v>
      </c>
      <c r="IO1474" s="2">
        <f t="shared" si="47"/>
        <v>44875.487048611103</v>
      </c>
    </row>
    <row r="1475" spans="1:249" x14ac:dyDescent="0.25">
      <c r="A1475" s="3">
        <v>44875.382893518516</v>
      </c>
      <c r="B1475" s="3">
        <v>44875.390150462976</v>
      </c>
      <c r="C1475" s="4">
        <v>43823235</v>
      </c>
      <c r="D1475" t="s">
        <v>282</v>
      </c>
      <c r="E1475" s="4">
        <v>4832</v>
      </c>
      <c r="F1475" s="4">
        <v>7</v>
      </c>
      <c r="G1475" s="4">
        <v>11</v>
      </c>
      <c r="H1475" s="4">
        <v>3</v>
      </c>
      <c r="I1475" s="4">
        <v>2</v>
      </c>
      <c r="K1475" s="4">
        <v>1</v>
      </c>
      <c r="L1475" s="4">
        <v>5</v>
      </c>
      <c r="M1475">
        <v>8</v>
      </c>
      <c r="N1475">
        <v>10</v>
      </c>
      <c r="O1475">
        <v>8</v>
      </c>
      <c r="P1475">
        <v>7</v>
      </c>
      <c r="Q1475">
        <v>10</v>
      </c>
      <c r="R1475">
        <v>5</v>
      </c>
      <c r="S1475">
        <v>9</v>
      </c>
      <c r="U1475" s="4">
        <v>2</v>
      </c>
      <c r="AB1475" s="4">
        <v>2</v>
      </c>
      <c r="AC1475" s="4">
        <v>1</v>
      </c>
      <c r="AD1475" s="4">
        <v>2</v>
      </c>
      <c r="AE1475" s="4">
        <v>2</v>
      </c>
      <c r="AF1475" s="4">
        <v>1</v>
      </c>
      <c r="AG1475" s="4">
        <v>1</v>
      </c>
      <c r="AH1475" s="4">
        <v>2</v>
      </c>
      <c r="AI1475" s="4">
        <v>1</v>
      </c>
      <c r="AJ1475" s="4">
        <v>2</v>
      </c>
      <c r="AK1475" s="4">
        <v>1</v>
      </c>
      <c r="AL1475" s="4">
        <v>1</v>
      </c>
      <c r="AM1475" s="4">
        <v>1</v>
      </c>
      <c r="AN1475" s="4">
        <v>-99</v>
      </c>
      <c r="AO1475" s="4">
        <v>-99</v>
      </c>
      <c r="AP1475" s="4">
        <v>-99</v>
      </c>
      <c r="AQ1475" s="4">
        <v>-99</v>
      </c>
      <c r="AR1475" s="4">
        <v>-99</v>
      </c>
      <c r="AS1475" s="4">
        <v>-99</v>
      </c>
      <c r="AT1475" s="4">
        <v>1</v>
      </c>
      <c r="AU1475" s="4">
        <v>-99</v>
      </c>
      <c r="AV1475" s="4">
        <v>-99</v>
      </c>
      <c r="AW1475" s="4">
        <v>-99</v>
      </c>
      <c r="AX1475" s="4">
        <v>-99</v>
      </c>
      <c r="AZ1475" s="4">
        <v>2</v>
      </c>
      <c r="BA1475" s="4">
        <v>2</v>
      </c>
      <c r="BB1475" s="4">
        <v>2</v>
      </c>
      <c r="BC1475" s="4">
        <v>2</v>
      </c>
      <c r="BD1475" s="4">
        <v>2</v>
      </c>
      <c r="BE1475" s="4">
        <v>2</v>
      </c>
      <c r="BF1475" s="4">
        <v>2</v>
      </c>
      <c r="BG1475" s="4">
        <v>2</v>
      </c>
      <c r="BH1475" s="4">
        <v>2</v>
      </c>
      <c r="BI1475" s="4">
        <v>2</v>
      </c>
      <c r="BJ1475" s="4">
        <v>1</v>
      </c>
      <c r="BK1475" s="4">
        <v>2</v>
      </c>
      <c r="BL1475" s="4">
        <v>2</v>
      </c>
      <c r="BM1475" s="4">
        <v>1</v>
      </c>
      <c r="BN1475" s="4">
        <v>-99</v>
      </c>
      <c r="BO1475" s="4">
        <v>-99</v>
      </c>
      <c r="BP1475" s="4">
        <v>1</v>
      </c>
      <c r="BQ1475" s="4">
        <v>1</v>
      </c>
      <c r="BR1475" s="4">
        <v>1</v>
      </c>
      <c r="BS1475" s="4">
        <v>1</v>
      </c>
      <c r="BT1475" s="4">
        <v>2</v>
      </c>
      <c r="BU1475" s="4">
        <v>1</v>
      </c>
      <c r="BV1475" s="4">
        <v>1</v>
      </c>
      <c r="BW1475" s="4">
        <v>1</v>
      </c>
      <c r="BY1475" s="4">
        <v>1</v>
      </c>
      <c r="BZ1475" s="4">
        <v>2</v>
      </c>
      <c r="CA1475" s="4">
        <v>2</v>
      </c>
      <c r="CB1475" s="4">
        <v>2</v>
      </c>
      <c r="CC1475" s="4">
        <v>1</v>
      </c>
      <c r="CD1475" t="s">
        <v>250</v>
      </c>
      <c r="CE1475" s="4">
        <v>1</v>
      </c>
      <c r="CF1475" s="4">
        <v>-99</v>
      </c>
      <c r="CG1475" s="4">
        <v>-99</v>
      </c>
      <c r="CH1475" s="4">
        <v>-99</v>
      </c>
      <c r="CI1475" s="4">
        <v>-99</v>
      </c>
      <c r="CJ1475" s="4">
        <v>-99</v>
      </c>
      <c r="CK1475" s="4">
        <v>-99</v>
      </c>
      <c r="CM1475" s="4">
        <v>1</v>
      </c>
      <c r="CO1475">
        <v>5</v>
      </c>
      <c r="CP1475">
        <v>8</v>
      </c>
      <c r="CQ1475">
        <v>7</v>
      </c>
      <c r="CR1475">
        <v>1</v>
      </c>
      <c r="CS1475">
        <v>6</v>
      </c>
      <c r="CT1475">
        <v>6</v>
      </c>
      <c r="CU1475">
        <v>6</v>
      </c>
      <c r="CV1475">
        <v>9</v>
      </c>
      <c r="CW1475" s="4">
        <v>2</v>
      </c>
      <c r="CX1475" s="4"/>
      <c r="CZ1475" s="4">
        <v>1</v>
      </c>
      <c r="DB1475" t="s">
        <v>249</v>
      </c>
      <c r="DC1475" t="s">
        <v>249</v>
      </c>
      <c r="DD1475" t="s">
        <v>261</v>
      </c>
      <c r="DE1475" t="s">
        <v>248</v>
      </c>
      <c r="DF1475" t="s">
        <v>248</v>
      </c>
      <c r="DG1475" t="s">
        <v>249</v>
      </c>
      <c r="DH1475" t="s">
        <v>248</v>
      </c>
      <c r="DI1475" t="s">
        <v>262</v>
      </c>
      <c r="DJ1475" t="s">
        <v>262</v>
      </c>
      <c r="DK1475" t="s">
        <v>261</v>
      </c>
      <c r="DL1475" t="s">
        <v>251</v>
      </c>
      <c r="DM1475" t="s">
        <v>248</v>
      </c>
      <c r="DN1475" s="4">
        <v>2</v>
      </c>
      <c r="DP1475" s="4">
        <v>2</v>
      </c>
      <c r="DR1475" s="4">
        <v>2</v>
      </c>
      <c r="DT1475" s="4">
        <v>1</v>
      </c>
      <c r="DU1475">
        <v>8</v>
      </c>
      <c r="DV1475" s="4">
        <v>2</v>
      </c>
      <c r="DX1475" s="4">
        <v>1</v>
      </c>
      <c r="DY1475" s="4">
        <v>2</v>
      </c>
      <c r="DZ1475" s="1"/>
      <c r="EA1475" s="1"/>
      <c r="EB1475" s="1"/>
      <c r="EC1475" s="4">
        <v>2</v>
      </c>
      <c r="ED1475" s="4">
        <v>-99</v>
      </c>
      <c r="EE1475" s="4">
        <v>-99</v>
      </c>
      <c r="EF1475" s="4">
        <v>-99</v>
      </c>
      <c r="EG1475" s="4">
        <v>-99</v>
      </c>
      <c r="EH1475" s="4">
        <v>-99</v>
      </c>
      <c r="EI1475" s="4">
        <v>-99</v>
      </c>
      <c r="EJ1475" s="4">
        <v>-99</v>
      </c>
      <c r="EK1475" s="4">
        <v>-99</v>
      </c>
      <c r="EL1475" s="4">
        <v>-99</v>
      </c>
      <c r="EM1475" s="4">
        <v>-99</v>
      </c>
      <c r="EN1475" s="4">
        <v>-99</v>
      </c>
      <c r="EP1475" s="4">
        <v>-99</v>
      </c>
      <c r="EQ1475" s="4">
        <v>-99</v>
      </c>
      <c r="ER1475" s="4">
        <v>-99</v>
      </c>
      <c r="ES1475" s="4">
        <v>-99</v>
      </c>
      <c r="ET1475" s="4">
        <v>-99</v>
      </c>
      <c r="EU1475" s="4">
        <v>-99</v>
      </c>
      <c r="EV1475" s="4">
        <v>-99</v>
      </c>
      <c r="EW1475" s="4">
        <v>1</v>
      </c>
      <c r="EX1475" s="4">
        <v>-99</v>
      </c>
      <c r="EY1475" s="4">
        <v>-99</v>
      </c>
      <c r="EZ1475" s="4">
        <v>-99</v>
      </c>
      <c r="FB1475" s="4">
        <v>2</v>
      </c>
      <c r="FE1475" s="4">
        <v>-99</v>
      </c>
      <c r="FF1475" s="4">
        <v>-99</v>
      </c>
      <c r="FG1475" s="4">
        <v>-99</v>
      </c>
      <c r="FH1475" s="4">
        <v>-99</v>
      </c>
      <c r="FI1475" s="4">
        <v>-99</v>
      </c>
      <c r="FJ1475" s="4">
        <v>-99</v>
      </c>
      <c r="FK1475" s="4">
        <v>-99</v>
      </c>
      <c r="FM1475" s="4">
        <v>2</v>
      </c>
      <c r="FP1475" s="4">
        <v>-99</v>
      </c>
      <c r="FQ1475" s="4">
        <v>-99</v>
      </c>
      <c r="FR1475" s="4">
        <v>-99</v>
      </c>
      <c r="FS1475" s="4">
        <v>-99</v>
      </c>
      <c r="FT1475" s="4">
        <v>-99</v>
      </c>
      <c r="FU1475" s="4">
        <v>-99</v>
      </c>
      <c r="FV1475" s="4">
        <v>-99</v>
      </c>
      <c r="FX1475" s="4">
        <v>3</v>
      </c>
      <c r="FY1475" s="4">
        <v>5</v>
      </c>
      <c r="GA1475" s="4">
        <v>9</v>
      </c>
      <c r="GC1475" s="4">
        <v>4</v>
      </c>
      <c r="GE1475" s="4">
        <v>1</v>
      </c>
      <c r="GF1475" s="4">
        <v>1</v>
      </c>
      <c r="GG1475" s="4">
        <v>-99</v>
      </c>
      <c r="GH1475" s="4">
        <v>-99</v>
      </c>
      <c r="GI1475" s="4">
        <v>-99</v>
      </c>
      <c r="GJ1475" s="4">
        <v>-99</v>
      </c>
      <c r="GK1475" s="4">
        <v>-99</v>
      </c>
      <c r="GL1475" s="4">
        <v>-99</v>
      </c>
      <c r="GM1475" s="4">
        <v>-99</v>
      </c>
      <c r="GN1475" s="4">
        <v>-99</v>
      </c>
      <c r="GO1475" s="4">
        <v>-99</v>
      </c>
      <c r="GP1475" s="4">
        <v>-99</v>
      </c>
      <c r="GQ1475" s="4">
        <v>-99</v>
      </c>
      <c r="GR1475" s="4">
        <v>-99</v>
      </c>
      <c r="GS1475" s="4">
        <v>-99</v>
      </c>
      <c r="GT1475" s="4">
        <v>-99</v>
      </c>
      <c r="GU1475" s="4">
        <v>-99</v>
      </c>
      <c r="GV1475" s="4">
        <v>-99</v>
      </c>
      <c r="GW1475" s="4">
        <v>-99</v>
      </c>
      <c r="GX1475" s="4">
        <v>-99</v>
      </c>
      <c r="GY1475" s="4">
        <v>-99</v>
      </c>
      <c r="GZ1475" s="4">
        <v>-99</v>
      </c>
      <c r="HA1475" s="4">
        <v>-99</v>
      </c>
      <c r="HB1475" s="4">
        <v>-99</v>
      </c>
      <c r="HC1475" s="4">
        <v>-99</v>
      </c>
      <c r="HD1475" s="4">
        <v>-99</v>
      </c>
      <c r="HF1475" s="4">
        <v>2</v>
      </c>
      <c r="HI1475" s="4">
        <v>4</v>
      </c>
      <c r="HJ1475" s="4">
        <v>10</v>
      </c>
      <c r="HK1475" s="4">
        <v>5</v>
      </c>
      <c r="HL1475" s="4">
        <v>11</v>
      </c>
      <c r="HM1475">
        <v>8</v>
      </c>
      <c r="HN1475">
        <v>4</v>
      </c>
      <c r="HO1475">
        <v>1</v>
      </c>
      <c r="HP1475">
        <v>10</v>
      </c>
      <c r="HQ1475" s="4">
        <v>2</v>
      </c>
      <c r="HR1475" s="4">
        <v>2</v>
      </c>
      <c r="HS1475" s="4">
        <v>2</v>
      </c>
      <c r="HT1475" s="4">
        <v>2</v>
      </c>
      <c r="HU1475" s="4">
        <v>2</v>
      </c>
      <c r="HV1475" s="4">
        <v>2</v>
      </c>
      <c r="HW1475" s="4"/>
      <c r="HX1475" s="4"/>
      <c r="HY1475" s="4"/>
      <c r="HZ1475" s="4">
        <v>1</v>
      </c>
      <c r="IA1475" s="4">
        <v>33</v>
      </c>
      <c r="IB1475" s="4">
        <v>2</v>
      </c>
      <c r="IC1475" s="4">
        <v>1</v>
      </c>
      <c r="ID1475" s="4">
        <v>8</v>
      </c>
      <c r="IE1475" s="4">
        <v>1</v>
      </c>
      <c r="IF1475" s="4">
        <v>2</v>
      </c>
      <c r="IG1475" s="4">
        <v>2</v>
      </c>
      <c r="IJ1475" t="s">
        <v>2053</v>
      </c>
      <c r="IK1475" s="4">
        <v>1</v>
      </c>
      <c r="IL1475" t="s">
        <v>717</v>
      </c>
      <c r="IM1475" s="8">
        <f t="shared" si="46"/>
        <v>7.2569444600958377E-3</v>
      </c>
      <c r="IN1475" s="7" t="str" cm="1">
        <f t="array" ref="IN1475">_xlfn.IFS(G1475=1,"CECILIA",G1475=2,"LETICIA",G1475=3,"HECTOR",G1475=4,"ANGELA",G1475=7,"MANUELA",G1475=8,"MARIA",G1475=9,"OSCAR",G1475=10,"ORLANDO",G1475=11,"PLACIDO",G1475=12,"ALEJANDRA",G1475=13,"EDUARDO")</f>
        <v>PLACIDO</v>
      </c>
      <c r="IO1475" s="2">
        <f t="shared" si="47"/>
        <v>44875.390150462976</v>
      </c>
    </row>
    <row r="1476" spans="1:249" x14ac:dyDescent="0.25">
      <c r="A1476" s="3">
        <v>44875.402696759265</v>
      </c>
      <c r="B1476" s="3">
        <v>44875.41041666668</v>
      </c>
      <c r="C1476" s="4">
        <v>43823236</v>
      </c>
      <c r="D1476" t="s">
        <v>282</v>
      </c>
      <c r="E1476" s="4">
        <v>4832</v>
      </c>
      <c r="F1476" s="4">
        <v>7</v>
      </c>
      <c r="G1476" s="4">
        <v>11</v>
      </c>
      <c r="H1476" s="4">
        <v>3</v>
      </c>
      <c r="I1476" s="4">
        <v>1</v>
      </c>
      <c r="K1476" s="4">
        <v>1</v>
      </c>
      <c r="L1476" s="4">
        <v>4</v>
      </c>
      <c r="M1476">
        <v>10</v>
      </c>
      <c r="N1476">
        <v>10</v>
      </c>
      <c r="O1476">
        <v>10</v>
      </c>
      <c r="P1476">
        <v>10</v>
      </c>
      <c r="Q1476">
        <v>10</v>
      </c>
      <c r="R1476">
        <v>6</v>
      </c>
      <c r="S1476">
        <v>9</v>
      </c>
      <c r="T1476">
        <v>10</v>
      </c>
      <c r="U1476" s="4">
        <v>2</v>
      </c>
      <c r="AB1476" s="4">
        <v>2</v>
      </c>
      <c r="AC1476" s="4">
        <v>2</v>
      </c>
      <c r="AD1476" s="4">
        <v>1</v>
      </c>
      <c r="AE1476" s="4">
        <v>1</v>
      </c>
      <c r="AF1476" s="4">
        <v>1</v>
      </c>
      <c r="AG1476" s="4">
        <v>1</v>
      </c>
      <c r="AH1476" s="4">
        <v>2</v>
      </c>
      <c r="AI1476" s="4">
        <v>1</v>
      </c>
      <c r="AJ1476" s="4">
        <v>2</v>
      </c>
      <c r="AK1476" s="4">
        <v>1</v>
      </c>
      <c r="AL1476" s="4">
        <v>1</v>
      </c>
      <c r="AM1476" s="4">
        <v>1</v>
      </c>
      <c r="AN1476" s="4">
        <v>-99</v>
      </c>
      <c r="AO1476" s="4">
        <v>-99</v>
      </c>
      <c r="AP1476" s="4">
        <v>-99</v>
      </c>
      <c r="AQ1476" s="4">
        <v>-99</v>
      </c>
      <c r="AR1476" s="4">
        <v>-99</v>
      </c>
      <c r="AS1476" s="4">
        <v>-99</v>
      </c>
      <c r="AT1476" s="4">
        <v>1</v>
      </c>
      <c r="AU1476" s="4">
        <v>-99</v>
      </c>
      <c r="AV1476" s="4">
        <v>-99</v>
      </c>
      <c r="AW1476" s="4">
        <v>-99</v>
      </c>
      <c r="AX1476" s="4">
        <v>-99</v>
      </c>
      <c r="AZ1476" s="4">
        <v>1</v>
      </c>
      <c r="BA1476" s="4">
        <v>2</v>
      </c>
      <c r="BB1476" s="4">
        <v>2</v>
      </c>
      <c r="BC1476" s="4">
        <v>1</v>
      </c>
      <c r="BD1476" s="4">
        <v>2</v>
      </c>
      <c r="BE1476" s="4">
        <v>2</v>
      </c>
      <c r="BF1476" s="4">
        <v>2</v>
      </c>
      <c r="BG1476" s="4">
        <v>2</v>
      </c>
      <c r="BH1476" s="4">
        <v>2</v>
      </c>
      <c r="BI1476" s="4">
        <v>2</v>
      </c>
      <c r="BJ1476" s="4">
        <v>1</v>
      </c>
      <c r="BK1476" s="4">
        <v>2</v>
      </c>
      <c r="BL1476" s="4">
        <v>2</v>
      </c>
      <c r="BM1476" s="4">
        <v>1</v>
      </c>
      <c r="BN1476" s="4">
        <v>-99</v>
      </c>
      <c r="BO1476" s="4">
        <v>-99</v>
      </c>
      <c r="BP1476" s="4">
        <v>1</v>
      </c>
      <c r="BQ1476" s="4">
        <v>1</v>
      </c>
      <c r="BR1476" s="4">
        <v>1</v>
      </c>
      <c r="BS1476" s="4">
        <v>2</v>
      </c>
      <c r="BT1476" s="4">
        <v>2</v>
      </c>
      <c r="BU1476" s="4">
        <v>2</v>
      </c>
      <c r="BV1476" s="4">
        <v>1</v>
      </c>
      <c r="BW1476" s="4">
        <v>1</v>
      </c>
      <c r="BY1476" s="4">
        <v>1</v>
      </c>
      <c r="BZ1476" s="4">
        <v>2</v>
      </c>
      <c r="CA1476" s="4">
        <v>2</v>
      </c>
      <c r="CB1476" s="4">
        <v>2</v>
      </c>
      <c r="CC1476" s="4">
        <v>2</v>
      </c>
      <c r="CD1476" t="s">
        <v>250</v>
      </c>
      <c r="CE1476" s="4">
        <v>1</v>
      </c>
      <c r="CF1476" s="4">
        <v>-99</v>
      </c>
      <c r="CG1476" s="4">
        <v>-99</v>
      </c>
      <c r="CH1476" s="4">
        <v>-99</v>
      </c>
      <c r="CI1476" s="4">
        <v>-99</v>
      </c>
      <c r="CJ1476" s="4">
        <v>-99</v>
      </c>
      <c r="CK1476" s="4">
        <v>-99</v>
      </c>
      <c r="CM1476" s="4">
        <v>1</v>
      </c>
      <c r="CO1476">
        <v>8</v>
      </c>
      <c r="CP1476">
        <v>8</v>
      </c>
      <c r="CQ1476">
        <v>8</v>
      </c>
      <c r="CR1476">
        <v>5</v>
      </c>
      <c r="CS1476">
        <v>5</v>
      </c>
      <c r="CT1476">
        <v>8</v>
      </c>
      <c r="CU1476">
        <v>8</v>
      </c>
      <c r="CV1476">
        <v>10</v>
      </c>
      <c r="CW1476" s="4">
        <v>2</v>
      </c>
      <c r="CX1476" s="4"/>
      <c r="CZ1476" s="4">
        <v>1</v>
      </c>
      <c r="DB1476" t="s">
        <v>248</v>
      </c>
      <c r="DC1476" t="s">
        <v>248</v>
      </c>
      <c r="DD1476" t="s">
        <v>248</v>
      </c>
      <c r="DE1476" t="s">
        <v>248</v>
      </c>
      <c r="DF1476" t="s">
        <v>248</v>
      </c>
      <c r="DG1476" t="s">
        <v>248</v>
      </c>
      <c r="DH1476" t="s">
        <v>248</v>
      </c>
      <c r="DI1476" t="s">
        <v>262</v>
      </c>
      <c r="DJ1476" t="s">
        <v>262</v>
      </c>
      <c r="DK1476" t="s">
        <v>252</v>
      </c>
      <c r="DL1476" t="s">
        <v>252</v>
      </c>
      <c r="DM1476" t="s">
        <v>248</v>
      </c>
      <c r="DN1476" s="4">
        <v>2</v>
      </c>
      <c r="DP1476" s="4">
        <v>2</v>
      </c>
      <c r="DR1476" s="4">
        <v>2</v>
      </c>
      <c r="DT1476" s="4">
        <v>1</v>
      </c>
      <c r="DU1476">
        <v>7</v>
      </c>
      <c r="DV1476" s="4">
        <v>2</v>
      </c>
      <c r="DX1476" s="4">
        <v>1</v>
      </c>
      <c r="DY1476" s="4">
        <v>2</v>
      </c>
      <c r="DZ1476" s="1"/>
      <c r="EA1476" s="1"/>
      <c r="EB1476" s="1"/>
      <c r="EC1476" s="4">
        <v>2</v>
      </c>
      <c r="ED1476" s="4">
        <v>-99</v>
      </c>
      <c r="EE1476" s="4">
        <v>-99</v>
      </c>
      <c r="EF1476" s="4">
        <v>-99</v>
      </c>
      <c r="EG1476" s="4">
        <v>-99</v>
      </c>
      <c r="EH1476" s="4">
        <v>-99</v>
      </c>
      <c r="EI1476" s="4">
        <v>-99</v>
      </c>
      <c r="EJ1476" s="4">
        <v>-99</v>
      </c>
      <c r="EK1476" s="4">
        <v>-99</v>
      </c>
      <c r="EL1476" s="4">
        <v>-99</v>
      </c>
      <c r="EM1476" s="4">
        <v>-99</v>
      </c>
      <c r="EN1476" s="4">
        <v>-99</v>
      </c>
      <c r="EP1476" s="4">
        <v>-99</v>
      </c>
      <c r="EQ1476" s="4">
        <v>-99</v>
      </c>
      <c r="ER1476" s="4">
        <v>-99</v>
      </c>
      <c r="ES1476" s="4">
        <v>-99</v>
      </c>
      <c r="ET1476" s="4">
        <v>-99</v>
      </c>
      <c r="EU1476" s="4">
        <v>-99</v>
      </c>
      <c r="EV1476" s="4">
        <v>-99</v>
      </c>
      <c r="EW1476" s="4">
        <v>1</v>
      </c>
      <c r="EX1476" s="4">
        <v>-99</v>
      </c>
      <c r="EY1476" s="4">
        <v>-99</v>
      </c>
      <c r="EZ1476" s="4">
        <v>-99</v>
      </c>
      <c r="FB1476" s="4">
        <v>2</v>
      </c>
      <c r="FE1476" s="4">
        <v>-99</v>
      </c>
      <c r="FF1476" s="4">
        <v>-99</v>
      </c>
      <c r="FG1476" s="4">
        <v>-99</v>
      </c>
      <c r="FH1476" s="4">
        <v>-99</v>
      </c>
      <c r="FI1476" s="4">
        <v>-99</v>
      </c>
      <c r="FJ1476" s="4">
        <v>-99</v>
      </c>
      <c r="FK1476" s="4">
        <v>-99</v>
      </c>
      <c r="FM1476" s="4">
        <v>2</v>
      </c>
      <c r="FP1476" s="4">
        <v>-99</v>
      </c>
      <c r="FQ1476" s="4">
        <v>-99</v>
      </c>
      <c r="FR1476" s="4">
        <v>-99</v>
      </c>
      <c r="FS1476" s="4">
        <v>-99</v>
      </c>
      <c r="FT1476" s="4">
        <v>-99</v>
      </c>
      <c r="FU1476" s="4">
        <v>-99</v>
      </c>
      <c r="FV1476" s="4">
        <v>-99</v>
      </c>
      <c r="FX1476" s="4">
        <v>4</v>
      </c>
      <c r="FY1476" s="4">
        <v>5</v>
      </c>
      <c r="GA1476" s="4">
        <v>14</v>
      </c>
      <c r="GC1476" s="4">
        <v>7</v>
      </c>
      <c r="GE1476" s="4">
        <v>1</v>
      </c>
      <c r="GF1476" s="4">
        <v>1</v>
      </c>
      <c r="GG1476" s="4">
        <v>-99</v>
      </c>
      <c r="GH1476" s="4">
        <v>-99</v>
      </c>
      <c r="GI1476" s="4">
        <v>-99</v>
      </c>
      <c r="GJ1476" s="4">
        <v>-99</v>
      </c>
      <c r="GK1476" s="4">
        <v>-99</v>
      </c>
      <c r="GL1476" s="4">
        <v>-99</v>
      </c>
      <c r="GM1476" s="4">
        <v>-99</v>
      </c>
      <c r="GN1476" s="4">
        <v>-99</v>
      </c>
      <c r="GO1476" s="4">
        <v>-99</v>
      </c>
      <c r="GP1476" s="4">
        <v>-99</v>
      </c>
      <c r="GQ1476" s="4">
        <v>-99</v>
      </c>
      <c r="GR1476" s="4">
        <v>-99</v>
      </c>
      <c r="GS1476" s="4">
        <v>-99</v>
      </c>
      <c r="GT1476" s="4">
        <v>-99</v>
      </c>
      <c r="GU1476" s="4">
        <v>-99</v>
      </c>
      <c r="GV1476" s="4">
        <v>-99</v>
      </c>
      <c r="GW1476" s="4">
        <v>-99</v>
      </c>
      <c r="GX1476" s="4">
        <v>-99</v>
      </c>
      <c r="GY1476" s="4">
        <v>-99</v>
      </c>
      <c r="GZ1476" s="4">
        <v>-99</v>
      </c>
      <c r="HA1476" s="4">
        <v>-99</v>
      </c>
      <c r="HB1476" s="4">
        <v>-99</v>
      </c>
      <c r="HC1476" s="4">
        <v>-99</v>
      </c>
      <c r="HD1476" s="4">
        <v>-99</v>
      </c>
      <c r="HF1476" s="4">
        <v>2</v>
      </c>
      <c r="HI1476" s="4">
        <v>3</v>
      </c>
      <c r="HJ1476" s="4">
        <v>10</v>
      </c>
      <c r="HK1476" s="4">
        <v>5</v>
      </c>
      <c r="HL1476" s="4">
        <v>11</v>
      </c>
      <c r="HM1476">
        <v>8</v>
      </c>
      <c r="HN1476">
        <v>5</v>
      </c>
      <c r="HO1476">
        <v>1</v>
      </c>
      <c r="HP1476">
        <v>10</v>
      </c>
      <c r="HQ1476" s="4">
        <v>2</v>
      </c>
      <c r="HR1476" s="4">
        <v>1</v>
      </c>
      <c r="HS1476" s="4">
        <v>2</v>
      </c>
      <c r="HT1476" s="4">
        <v>2</v>
      </c>
      <c r="HU1476" s="4">
        <v>2</v>
      </c>
      <c r="HV1476" s="4">
        <v>2</v>
      </c>
      <c r="HW1476" s="4"/>
      <c r="HX1476" s="4"/>
      <c r="HY1476" s="4"/>
      <c r="HZ1476" s="4">
        <v>1</v>
      </c>
      <c r="IA1476" s="4">
        <v>39</v>
      </c>
      <c r="IB1476" s="4">
        <v>2</v>
      </c>
      <c r="IC1476" s="4">
        <v>3</v>
      </c>
      <c r="ID1476" s="4">
        <v>8</v>
      </c>
      <c r="IE1476" s="4">
        <v>1</v>
      </c>
      <c r="IF1476" s="4">
        <v>6</v>
      </c>
      <c r="IG1476" s="4">
        <v>6</v>
      </c>
      <c r="IJ1476" t="s">
        <v>2053</v>
      </c>
      <c r="IK1476" s="4">
        <v>1</v>
      </c>
      <c r="IL1476" t="s">
        <v>292</v>
      </c>
      <c r="IM1476" s="8">
        <f t="shared" si="46"/>
        <v>7.7199074148666114E-3</v>
      </c>
      <c r="IN1476" s="7" t="str" cm="1">
        <f t="array" ref="IN1476">_xlfn.IFS(G1476=1,"CECILIA",G1476=2,"LETICIA",G1476=3,"HECTOR",G1476=4,"ANGELA",G1476=7,"MANUELA",G1476=8,"MARIA",G1476=9,"OSCAR",G1476=10,"ORLANDO",G1476=11,"PLACIDO",G1476=12,"ALEJANDRA",G1476=13,"EDUARDO")</f>
        <v>PLACIDO</v>
      </c>
      <c r="IO1476" s="2">
        <f t="shared" si="47"/>
        <v>44875.41041666668</v>
      </c>
    </row>
    <row r="1477" spans="1:249" x14ac:dyDescent="0.25">
      <c r="A1477" s="3">
        <v>44875.391064814816</v>
      </c>
      <c r="B1477" s="3">
        <v>44875.398136574076</v>
      </c>
      <c r="C1477" s="4">
        <v>43823240</v>
      </c>
      <c r="D1477" t="s">
        <v>246</v>
      </c>
      <c r="E1477" s="4">
        <v>4832</v>
      </c>
      <c r="F1477" s="4">
        <v>7</v>
      </c>
      <c r="G1477" s="4">
        <v>3</v>
      </c>
      <c r="H1477" s="4">
        <v>4</v>
      </c>
      <c r="I1477" s="4">
        <v>1</v>
      </c>
      <c r="K1477" s="4">
        <v>1</v>
      </c>
      <c r="L1477" s="4">
        <v>4</v>
      </c>
      <c r="M1477">
        <v>8</v>
      </c>
      <c r="N1477">
        <v>9</v>
      </c>
      <c r="O1477">
        <v>9</v>
      </c>
      <c r="P1477">
        <v>10</v>
      </c>
      <c r="Q1477">
        <v>8</v>
      </c>
      <c r="R1477">
        <v>9</v>
      </c>
      <c r="S1477">
        <v>8</v>
      </c>
      <c r="U1477" s="4">
        <v>2</v>
      </c>
      <c r="AB1477" s="4">
        <v>2</v>
      </c>
      <c r="AC1477" s="4">
        <v>2</v>
      </c>
      <c r="AD1477" s="4">
        <v>1</v>
      </c>
      <c r="AE1477" s="4">
        <v>2</v>
      </c>
      <c r="AF1477" s="4">
        <v>2</v>
      </c>
      <c r="AG1477" s="4">
        <v>1</v>
      </c>
      <c r="AH1477" s="4">
        <v>1</v>
      </c>
      <c r="AI1477" s="4">
        <v>2</v>
      </c>
      <c r="AJ1477" s="4">
        <v>2</v>
      </c>
      <c r="AK1477" s="4">
        <v>2</v>
      </c>
      <c r="AL1477" s="4">
        <v>2</v>
      </c>
      <c r="AM1477" s="4">
        <v>-99</v>
      </c>
      <c r="AN1477" s="4">
        <v>-99</v>
      </c>
      <c r="AO1477" s="4">
        <v>-99</v>
      </c>
      <c r="AP1477" s="4">
        <v>-99</v>
      </c>
      <c r="AQ1477" s="4">
        <v>-99</v>
      </c>
      <c r="AR1477" s="4">
        <v>-99</v>
      </c>
      <c r="AS1477" s="4">
        <v>-99</v>
      </c>
      <c r="AT1477" s="4">
        <v>-99</v>
      </c>
      <c r="AU1477" s="4">
        <v>-99</v>
      </c>
      <c r="AV1477" s="4">
        <v>-99</v>
      </c>
      <c r="AW1477" s="4">
        <v>-99</v>
      </c>
      <c r="AX1477" s="4">
        <v>-99</v>
      </c>
      <c r="AZ1477" s="4">
        <v>2</v>
      </c>
      <c r="BA1477" s="4">
        <v>2</v>
      </c>
      <c r="BB1477" s="4">
        <v>2</v>
      </c>
      <c r="BC1477" s="4">
        <v>2</v>
      </c>
      <c r="BD1477" s="4">
        <v>2</v>
      </c>
      <c r="BE1477" s="4">
        <v>2</v>
      </c>
      <c r="BF1477" s="4">
        <v>2</v>
      </c>
      <c r="BG1477" s="4">
        <v>2</v>
      </c>
      <c r="BH1477" s="4">
        <v>2</v>
      </c>
      <c r="BI1477" s="4">
        <v>2</v>
      </c>
      <c r="BJ1477" s="4">
        <v>2</v>
      </c>
      <c r="BK1477" s="4">
        <v>3</v>
      </c>
      <c r="BL1477" s="4">
        <v>3</v>
      </c>
      <c r="BM1477" s="4">
        <v>2</v>
      </c>
      <c r="BN1477" s="4">
        <v>-99</v>
      </c>
      <c r="BO1477" s="4">
        <v>-99</v>
      </c>
      <c r="BP1477" s="4">
        <v>-99</v>
      </c>
      <c r="BQ1477" s="4">
        <v>2</v>
      </c>
      <c r="BR1477" s="4"/>
      <c r="BS1477" s="4"/>
      <c r="BT1477" s="4"/>
      <c r="BU1477" s="4"/>
      <c r="BV1477" s="4"/>
      <c r="BW1477" s="4"/>
      <c r="BY1477" s="4"/>
      <c r="BZ1477" s="4"/>
      <c r="CA1477" s="4"/>
      <c r="CB1477" s="4"/>
      <c r="CC1477" s="4"/>
      <c r="CE1477" s="4">
        <v>1</v>
      </c>
      <c r="CF1477" s="4">
        <v>-99</v>
      </c>
      <c r="CG1477" s="4">
        <v>-99</v>
      </c>
      <c r="CH1477" s="4">
        <v>-99</v>
      </c>
      <c r="CI1477" s="4">
        <v>-99</v>
      </c>
      <c r="CJ1477" s="4">
        <v>-99</v>
      </c>
      <c r="CK1477" s="4">
        <v>-99</v>
      </c>
      <c r="CM1477" s="4">
        <v>1</v>
      </c>
      <c r="CO1477">
        <v>9</v>
      </c>
      <c r="CP1477">
        <v>8</v>
      </c>
      <c r="CQ1477">
        <v>9</v>
      </c>
      <c r="CR1477">
        <v>6</v>
      </c>
      <c r="CS1477">
        <v>8</v>
      </c>
      <c r="CT1477">
        <v>8</v>
      </c>
      <c r="CU1477">
        <v>7</v>
      </c>
      <c r="CV1477">
        <v>8</v>
      </c>
      <c r="CW1477" s="4">
        <v>2</v>
      </c>
      <c r="CX1477" s="4"/>
      <c r="CZ1477" s="4">
        <v>1</v>
      </c>
      <c r="DB1477" t="s">
        <v>247</v>
      </c>
      <c r="DC1477" t="s">
        <v>249</v>
      </c>
      <c r="DD1477" t="s">
        <v>247</v>
      </c>
      <c r="DE1477" t="s">
        <v>247</v>
      </c>
      <c r="DF1477" t="s">
        <v>247</v>
      </c>
      <c r="DG1477" t="s">
        <v>249</v>
      </c>
      <c r="DH1477" t="s">
        <v>247</v>
      </c>
      <c r="DI1477" t="s">
        <v>247</v>
      </c>
      <c r="DJ1477" t="s">
        <v>247</v>
      </c>
      <c r="DK1477" t="s">
        <v>249</v>
      </c>
      <c r="DL1477" t="s">
        <v>261</v>
      </c>
      <c r="DM1477" t="s">
        <v>247</v>
      </c>
      <c r="DN1477" s="4">
        <v>2</v>
      </c>
      <c r="DP1477" s="4">
        <v>2</v>
      </c>
      <c r="DR1477" s="4">
        <v>2</v>
      </c>
      <c r="DT1477" s="4">
        <v>1</v>
      </c>
      <c r="DU1477">
        <v>9</v>
      </c>
      <c r="DV1477" s="4">
        <v>2</v>
      </c>
      <c r="DX1477" s="4">
        <v>0</v>
      </c>
      <c r="DY1477" s="4">
        <v>2</v>
      </c>
      <c r="DZ1477" s="1"/>
      <c r="EA1477" s="1"/>
      <c r="EB1477" s="1"/>
      <c r="EC1477" s="4">
        <v>2</v>
      </c>
      <c r="ED1477" s="4">
        <v>-99</v>
      </c>
      <c r="EE1477" s="4">
        <v>-99</v>
      </c>
      <c r="EF1477" s="4">
        <v>-99</v>
      </c>
      <c r="EG1477" s="4">
        <v>-99</v>
      </c>
      <c r="EH1477" s="4">
        <v>-99</v>
      </c>
      <c r="EI1477" s="4">
        <v>-99</v>
      </c>
      <c r="EJ1477" s="4">
        <v>-99</v>
      </c>
      <c r="EK1477" s="4">
        <v>-99</v>
      </c>
      <c r="EL1477" s="4">
        <v>-99</v>
      </c>
      <c r="EM1477" s="4">
        <v>-99</v>
      </c>
      <c r="EN1477" s="4">
        <v>-99</v>
      </c>
      <c r="EP1477" s="4">
        <v>-99</v>
      </c>
      <c r="EQ1477" s="4">
        <v>-99</v>
      </c>
      <c r="ER1477" s="4">
        <v>-99</v>
      </c>
      <c r="ES1477" s="4">
        <v>-99</v>
      </c>
      <c r="ET1477" s="4">
        <v>-99</v>
      </c>
      <c r="EU1477" s="4">
        <v>-99</v>
      </c>
      <c r="EV1477" s="4">
        <v>-99</v>
      </c>
      <c r="EW1477" s="4">
        <v>-99</v>
      </c>
      <c r="EX1477" s="4">
        <v>1</v>
      </c>
      <c r="EY1477" s="4">
        <v>-99</v>
      </c>
      <c r="EZ1477" s="4">
        <v>-99</v>
      </c>
      <c r="FB1477" s="4">
        <v>1</v>
      </c>
      <c r="FC1477">
        <v>7</v>
      </c>
      <c r="FD1477" t="s">
        <v>547</v>
      </c>
      <c r="FE1477" s="4">
        <v>-99</v>
      </c>
      <c r="FF1477" s="4">
        <v>-99</v>
      </c>
      <c r="FG1477" s="4">
        <v>-99</v>
      </c>
      <c r="FH1477" s="4">
        <v>-99</v>
      </c>
      <c r="FI1477" s="4">
        <v>-99</v>
      </c>
      <c r="FJ1477" s="4">
        <v>-99</v>
      </c>
      <c r="FK1477" s="4">
        <v>-99</v>
      </c>
      <c r="FM1477" s="4">
        <v>2</v>
      </c>
      <c r="FP1477" s="4">
        <v>-99</v>
      </c>
      <c r="FQ1477" s="4">
        <v>-99</v>
      </c>
      <c r="FR1477" s="4">
        <v>-99</v>
      </c>
      <c r="FS1477" s="4">
        <v>-99</v>
      </c>
      <c r="FT1477" s="4">
        <v>-99</v>
      </c>
      <c r="FU1477" s="4">
        <v>-99</v>
      </c>
      <c r="FV1477" s="4">
        <v>-99</v>
      </c>
      <c r="FX1477" s="4">
        <v>4</v>
      </c>
      <c r="FY1477" s="4">
        <v>5</v>
      </c>
      <c r="GA1477" s="4">
        <v>2</v>
      </c>
      <c r="GC1477" s="4">
        <v>16</v>
      </c>
      <c r="GE1477" s="4">
        <v>2</v>
      </c>
      <c r="GF1477" s="4">
        <v>1</v>
      </c>
      <c r="GG1477" s="4">
        <v>-99</v>
      </c>
      <c r="GH1477" s="4">
        <v>-99</v>
      </c>
      <c r="GI1477" s="4">
        <v>-99</v>
      </c>
      <c r="GJ1477" s="4">
        <v>-99</v>
      </c>
      <c r="GK1477" s="4">
        <v>-99</v>
      </c>
      <c r="GL1477" s="4">
        <v>-99</v>
      </c>
      <c r="GM1477" s="4">
        <v>-99</v>
      </c>
      <c r="GN1477" s="4">
        <v>-99</v>
      </c>
      <c r="GO1477" s="4">
        <v>-99</v>
      </c>
      <c r="GP1477" s="4">
        <v>-99</v>
      </c>
      <c r="GQ1477" s="4">
        <v>-99</v>
      </c>
      <c r="GR1477" s="4">
        <v>-99</v>
      </c>
      <c r="GS1477" s="4">
        <v>-99</v>
      </c>
      <c r="GT1477" s="4">
        <v>-99</v>
      </c>
      <c r="GU1477" s="4">
        <v>-99</v>
      </c>
      <c r="GV1477" s="4">
        <v>-99</v>
      </c>
      <c r="GW1477" s="4">
        <v>-99</v>
      </c>
      <c r="GX1477" s="4">
        <v>-99</v>
      </c>
      <c r="GY1477" s="4">
        <v>-99</v>
      </c>
      <c r="GZ1477" s="4">
        <v>-99</v>
      </c>
      <c r="HA1477" s="4">
        <v>-99</v>
      </c>
      <c r="HB1477" s="4">
        <v>-99</v>
      </c>
      <c r="HC1477" s="4">
        <v>-99</v>
      </c>
      <c r="HD1477" s="4">
        <v>-99</v>
      </c>
      <c r="HF1477" s="4">
        <v>2</v>
      </c>
      <c r="HI1477" s="4">
        <v>5</v>
      </c>
      <c r="HJ1477" s="4">
        <v>10</v>
      </c>
      <c r="HK1477" s="4">
        <v>2</v>
      </c>
      <c r="HL1477" s="4">
        <v>11</v>
      </c>
      <c r="HM1477">
        <v>9</v>
      </c>
      <c r="HN1477">
        <v>8</v>
      </c>
      <c r="HO1477">
        <v>7</v>
      </c>
      <c r="HP1477">
        <v>9</v>
      </c>
      <c r="HQ1477" s="4">
        <v>2</v>
      </c>
      <c r="HR1477" s="4">
        <v>2</v>
      </c>
      <c r="HS1477" s="4">
        <v>2</v>
      </c>
      <c r="HT1477" s="4">
        <v>1</v>
      </c>
      <c r="HU1477" s="4">
        <v>2</v>
      </c>
      <c r="HV1477" s="4">
        <v>2</v>
      </c>
      <c r="HW1477" s="4"/>
      <c r="HX1477" s="4"/>
      <c r="HY1477" s="4"/>
      <c r="HZ1477" s="4">
        <v>2</v>
      </c>
      <c r="IA1477" s="4">
        <v>70</v>
      </c>
      <c r="IB1477" s="4">
        <v>4</v>
      </c>
      <c r="IC1477" s="4">
        <v>8</v>
      </c>
      <c r="ID1477" s="4">
        <v>2</v>
      </c>
      <c r="IE1477" s="4">
        <v>1</v>
      </c>
      <c r="IF1477" s="4">
        <v>3</v>
      </c>
      <c r="IG1477" s="4">
        <v>3</v>
      </c>
      <c r="IH1477" t="s">
        <v>267</v>
      </c>
      <c r="II1477" t="s">
        <v>267</v>
      </c>
      <c r="IJ1477" t="s">
        <v>2051</v>
      </c>
      <c r="IK1477" s="4">
        <v>2</v>
      </c>
      <c r="IL1477" t="s">
        <v>259</v>
      </c>
      <c r="IM1477" s="8">
        <f t="shared" si="46"/>
        <v>7.07175926072523E-3</v>
      </c>
      <c r="IN1477" s="7" t="str" cm="1">
        <f t="array" ref="IN1477">_xlfn.IFS(G1477=1,"CECILIA",G1477=2,"LETICIA",G1477=3,"HECTOR",G1477=4,"ANGELA",G1477=7,"MANUELA",G1477=8,"MARIA",G1477=9,"OSCAR",G1477=10,"ORLANDO",G1477=11,"PLACIDO",G1477=12,"ALEJANDRA",G1477=13,"EDUARDO")</f>
        <v>HECTOR</v>
      </c>
      <c r="IO1477" s="2">
        <f t="shared" si="47"/>
        <v>44875.398136574076</v>
      </c>
    </row>
    <row r="1478" spans="1:249" x14ac:dyDescent="0.25">
      <c r="A1478" s="3">
        <v>44875.398622685199</v>
      </c>
      <c r="B1478" s="3">
        <v>44875.405590277776</v>
      </c>
      <c r="C1478" s="4">
        <v>43823241</v>
      </c>
      <c r="D1478" t="s">
        <v>246</v>
      </c>
      <c r="E1478" s="4">
        <v>4832</v>
      </c>
      <c r="F1478" s="4">
        <v>7</v>
      </c>
      <c r="G1478" s="4">
        <v>3</v>
      </c>
      <c r="H1478" s="4">
        <v>2</v>
      </c>
      <c r="I1478" s="4">
        <v>3</v>
      </c>
      <c r="J1478" t="s">
        <v>2079</v>
      </c>
      <c r="K1478" s="4">
        <v>1</v>
      </c>
      <c r="L1478" s="4">
        <v>4</v>
      </c>
      <c r="M1478">
        <v>9</v>
      </c>
      <c r="N1478">
        <v>9</v>
      </c>
      <c r="O1478">
        <v>8</v>
      </c>
      <c r="P1478">
        <v>10</v>
      </c>
      <c r="Q1478">
        <v>8</v>
      </c>
      <c r="R1478">
        <v>7</v>
      </c>
      <c r="S1478">
        <v>9</v>
      </c>
      <c r="T1478">
        <v>8</v>
      </c>
      <c r="U1478" s="4">
        <v>2</v>
      </c>
      <c r="AB1478" s="4">
        <v>2</v>
      </c>
      <c r="AC1478" s="4">
        <v>2</v>
      </c>
      <c r="AD1478" s="4">
        <v>2</v>
      </c>
      <c r="AE1478" s="4">
        <v>1</v>
      </c>
      <c r="AF1478" s="4">
        <v>2</v>
      </c>
      <c r="AG1478" s="4">
        <v>2</v>
      </c>
      <c r="AH1478" s="4">
        <v>2</v>
      </c>
      <c r="AI1478" s="4">
        <v>1</v>
      </c>
      <c r="AJ1478" s="4">
        <v>2</v>
      </c>
      <c r="AK1478" s="4">
        <v>1</v>
      </c>
      <c r="AL1478" s="4">
        <v>2</v>
      </c>
      <c r="AM1478" s="4">
        <v>-99</v>
      </c>
      <c r="AN1478" s="4">
        <v>-99</v>
      </c>
      <c r="AO1478" s="4">
        <v>-99</v>
      </c>
      <c r="AP1478" s="4">
        <v>-99</v>
      </c>
      <c r="AQ1478" s="4">
        <v>-99</v>
      </c>
      <c r="AR1478" s="4">
        <v>-99</v>
      </c>
      <c r="AS1478" s="4">
        <v>-99</v>
      </c>
      <c r="AT1478" s="4">
        <v>-99</v>
      </c>
      <c r="AU1478" s="4">
        <v>-99</v>
      </c>
      <c r="AV1478" s="4">
        <v>-99</v>
      </c>
      <c r="AW1478" s="4">
        <v>-99</v>
      </c>
      <c r="AX1478" s="4">
        <v>-99</v>
      </c>
      <c r="AZ1478" s="4">
        <v>2</v>
      </c>
      <c r="BA1478" s="4">
        <v>2</v>
      </c>
      <c r="BB1478" s="4">
        <v>2</v>
      </c>
      <c r="BC1478" s="4">
        <v>2</v>
      </c>
      <c r="BD1478" s="4">
        <v>2</v>
      </c>
      <c r="BE1478" s="4">
        <v>2</v>
      </c>
      <c r="BF1478" s="4">
        <v>2</v>
      </c>
      <c r="BG1478" s="4">
        <v>2</v>
      </c>
      <c r="BH1478" s="4">
        <v>2</v>
      </c>
      <c r="BI1478" s="4">
        <v>2</v>
      </c>
      <c r="BJ1478" s="4">
        <v>1</v>
      </c>
      <c r="BK1478" s="4">
        <v>3</v>
      </c>
      <c r="BL1478" s="4">
        <v>3</v>
      </c>
      <c r="BM1478" s="4">
        <v>2</v>
      </c>
      <c r="BN1478" s="4">
        <v>-99</v>
      </c>
      <c r="BO1478" s="4">
        <v>-99</v>
      </c>
      <c r="BP1478" s="4">
        <v>-99</v>
      </c>
      <c r="BQ1478" s="4">
        <v>2</v>
      </c>
      <c r="BR1478" s="4"/>
      <c r="BS1478" s="4"/>
      <c r="BT1478" s="4"/>
      <c r="BU1478" s="4"/>
      <c r="BV1478" s="4"/>
      <c r="BW1478" s="4"/>
      <c r="BY1478" s="4"/>
      <c r="BZ1478" s="4"/>
      <c r="CA1478" s="4"/>
      <c r="CB1478" s="4"/>
      <c r="CC1478" s="4"/>
      <c r="CE1478" s="4">
        <v>1</v>
      </c>
      <c r="CF1478" s="4">
        <v>-99</v>
      </c>
      <c r="CG1478" s="4">
        <v>-99</v>
      </c>
      <c r="CH1478" s="4">
        <v>-99</v>
      </c>
      <c r="CI1478" s="4">
        <v>-99</v>
      </c>
      <c r="CJ1478" s="4">
        <v>-99</v>
      </c>
      <c r="CK1478" s="4">
        <v>-99</v>
      </c>
      <c r="CM1478" s="4">
        <v>1</v>
      </c>
      <c r="CO1478">
        <v>9</v>
      </c>
      <c r="CP1478">
        <v>7</v>
      </c>
      <c r="CQ1478">
        <v>9</v>
      </c>
      <c r="CR1478">
        <v>6</v>
      </c>
      <c r="CS1478">
        <v>5</v>
      </c>
      <c r="CT1478">
        <v>7</v>
      </c>
      <c r="CU1478">
        <v>9</v>
      </c>
      <c r="CV1478">
        <v>9</v>
      </c>
      <c r="CW1478" s="4">
        <v>2</v>
      </c>
      <c r="CX1478" s="4"/>
      <c r="CZ1478" s="4">
        <v>1</v>
      </c>
      <c r="DB1478" t="s">
        <v>247</v>
      </c>
      <c r="DC1478" t="s">
        <v>249</v>
      </c>
      <c r="DD1478" t="s">
        <v>251</v>
      </c>
      <c r="DE1478" t="s">
        <v>248</v>
      </c>
      <c r="DF1478" t="s">
        <v>261</v>
      </c>
      <c r="DG1478" t="s">
        <v>251</v>
      </c>
      <c r="DH1478" t="s">
        <v>247</v>
      </c>
      <c r="DI1478" t="s">
        <v>249</v>
      </c>
      <c r="DJ1478" t="s">
        <v>249</v>
      </c>
      <c r="DK1478" t="s">
        <v>251</v>
      </c>
      <c r="DL1478" t="s">
        <v>261</v>
      </c>
      <c r="DM1478" t="s">
        <v>247</v>
      </c>
      <c r="DN1478" s="4">
        <v>2</v>
      </c>
      <c r="DP1478" s="4">
        <v>2</v>
      </c>
      <c r="DR1478" s="4">
        <v>1</v>
      </c>
      <c r="DS1478">
        <v>7</v>
      </c>
      <c r="DT1478" s="4">
        <v>1</v>
      </c>
      <c r="DU1478">
        <v>8</v>
      </c>
      <c r="DV1478" s="4">
        <v>2</v>
      </c>
      <c r="DX1478" s="4">
        <v>1</v>
      </c>
      <c r="DY1478" s="4">
        <v>2</v>
      </c>
      <c r="DZ1478" s="1"/>
      <c r="EA1478" s="1"/>
      <c r="EB1478" s="1"/>
      <c r="EC1478" s="4">
        <v>2</v>
      </c>
      <c r="ED1478" s="4">
        <v>-99</v>
      </c>
      <c r="EE1478" s="4">
        <v>-99</v>
      </c>
      <c r="EF1478" s="4">
        <v>-99</v>
      </c>
      <c r="EG1478" s="4">
        <v>-99</v>
      </c>
      <c r="EH1478" s="4">
        <v>-99</v>
      </c>
      <c r="EI1478" s="4">
        <v>-99</v>
      </c>
      <c r="EJ1478" s="4">
        <v>-99</v>
      </c>
      <c r="EK1478" s="4">
        <v>-99</v>
      </c>
      <c r="EL1478" s="4">
        <v>-99</v>
      </c>
      <c r="EM1478" s="4">
        <v>-99</v>
      </c>
      <c r="EN1478" s="4">
        <v>-99</v>
      </c>
      <c r="EP1478" s="4">
        <v>-99</v>
      </c>
      <c r="EQ1478" s="4">
        <v>-99</v>
      </c>
      <c r="ER1478" s="4">
        <v>-99</v>
      </c>
      <c r="ES1478" s="4">
        <v>-99</v>
      </c>
      <c r="ET1478" s="4">
        <v>-99</v>
      </c>
      <c r="EU1478" s="4">
        <v>-99</v>
      </c>
      <c r="EV1478" s="4">
        <v>-99</v>
      </c>
      <c r="EW1478" s="4">
        <v>-99</v>
      </c>
      <c r="EX1478" s="4">
        <v>1</v>
      </c>
      <c r="EY1478" s="4">
        <v>-99</v>
      </c>
      <c r="EZ1478" s="4">
        <v>-99</v>
      </c>
      <c r="FB1478" s="4">
        <v>1</v>
      </c>
      <c r="FC1478">
        <v>5</v>
      </c>
      <c r="FD1478" t="s">
        <v>870</v>
      </c>
      <c r="FE1478" s="4">
        <v>-99</v>
      </c>
      <c r="FF1478" s="4">
        <v>-99</v>
      </c>
      <c r="FG1478" s="4">
        <v>-99</v>
      </c>
      <c r="FH1478" s="4">
        <v>-99</v>
      </c>
      <c r="FI1478" s="4">
        <v>1</v>
      </c>
      <c r="FJ1478" s="4">
        <v>-99</v>
      </c>
      <c r="FK1478" s="4">
        <v>-99</v>
      </c>
      <c r="FM1478" s="4">
        <v>2</v>
      </c>
      <c r="FP1478" s="4">
        <v>-99</v>
      </c>
      <c r="FQ1478" s="4">
        <v>-99</v>
      </c>
      <c r="FR1478" s="4">
        <v>-99</v>
      </c>
      <c r="FS1478" s="4">
        <v>-99</v>
      </c>
      <c r="FT1478" s="4">
        <v>-99</v>
      </c>
      <c r="FU1478" s="4">
        <v>-99</v>
      </c>
      <c r="FV1478" s="4">
        <v>-99</v>
      </c>
      <c r="FX1478" s="4">
        <v>2</v>
      </c>
      <c r="FY1478" s="4">
        <v>5</v>
      </c>
      <c r="GA1478" s="4">
        <v>2</v>
      </c>
      <c r="GC1478" s="4">
        <v>7</v>
      </c>
      <c r="GE1478" s="4">
        <v>1</v>
      </c>
      <c r="GF1478" s="4">
        <v>1</v>
      </c>
      <c r="GG1478" s="4">
        <v>-99</v>
      </c>
      <c r="GH1478" s="4">
        <v>-99</v>
      </c>
      <c r="GI1478" s="4">
        <v>-99</v>
      </c>
      <c r="GJ1478" s="4">
        <v>-99</v>
      </c>
      <c r="GK1478" s="4">
        <v>-99</v>
      </c>
      <c r="GL1478" s="4">
        <v>-99</v>
      </c>
      <c r="GM1478" s="4">
        <v>-99</v>
      </c>
      <c r="GN1478" s="4">
        <v>-99</v>
      </c>
      <c r="GO1478" s="4">
        <v>-99</v>
      </c>
      <c r="GP1478" s="4">
        <v>-99</v>
      </c>
      <c r="GQ1478" s="4">
        <v>-99</v>
      </c>
      <c r="GR1478" s="4">
        <v>-99</v>
      </c>
      <c r="GS1478" s="4">
        <v>-99</v>
      </c>
      <c r="GT1478" s="4">
        <v>-99</v>
      </c>
      <c r="GU1478" s="4">
        <v>-99</v>
      </c>
      <c r="GV1478" s="4">
        <v>-99</v>
      </c>
      <c r="GW1478" s="4">
        <v>-99</v>
      </c>
      <c r="GX1478" s="4">
        <v>-99</v>
      </c>
      <c r="GY1478" s="4">
        <v>-99</v>
      </c>
      <c r="GZ1478" s="4">
        <v>-99</v>
      </c>
      <c r="HA1478" s="4">
        <v>-99</v>
      </c>
      <c r="HB1478" s="4">
        <v>-99</v>
      </c>
      <c r="HC1478" s="4">
        <v>-99</v>
      </c>
      <c r="HD1478" s="4">
        <v>-99</v>
      </c>
      <c r="HF1478" s="4">
        <v>2</v>
      </c>
      <c r="HI1478" s="4">
        <v>4</v>
      </c>
      <c r="HJ1478" s="4">
        <v>10</v>
      </c>
      <c r="HK1478" s="4">
        <v>2</v>
      </c>
      <c r="HL1478" s="4">
        <v>11</v>
      </c>
      <c r="HM1478">
        <v>8</v>
      </c>
      <c r="HN1478">
        <v>8</v>
      </c>
      <c r="HO1478">
        <v>5</v>
      </c>
      <c r="HP1478">
        <v>8</v>
      </c>
      <c r="HQ1478" s="4">
        <v>2</v>
      </c>
      <c r="HR1478" s="4">
        <v>2</v>
      </c>
      <c r="HS1478" s="4">
        <v>2</v>
      </c>
      <c r="HT1478" s="4">
        <v>1</v>
      </c>
      <c r="HU1478" s="4">
        <v>2</v>
      </c>
      <c r="HV1478" s="4">
        <v>2</v>
      </c>
      <c r="HW1478" s="4"/>
      <c r="HX1478" s="4"/>
      <c r="HY1478" s="4"/>
      <c r="HZ1478" s="4">
        <v>1</v>
      </c>
      <c r="IA1478" s="4">
        <v>55</v>
      </c>
      <c r="IB1478" s="4">
        <v>3</v>
      </c>
      <c r="IC1478" s="4">
        <v>1</v>
      </c>
      <c r="ID1478" s="4">
        <v>4</v>
      </c>
      <c r="IE1478" s="4">
        <v>1</v>
      </c>
      <c r="IF1478" s="4">
        <v>1</v>
      </c>
      <c r="IG1478" s="4">
        <v>6</v>
      </c>
      <c r="IH1478" t="s">
        <v>603</v>
      </c>
      <c r="II1478" t="s">
        <v>267</v>
      </c>
      <c r="IJ1478" t="s">
        <v>2051</v>
      </c>
      <c r="IK1478" s="4">
        <v>2</v>
      </c>
      <c r="IL1478" t="s">
        <v>259</v>
      </c>
      <c r="IM1478" s="8">
        <f t="shared" si="46"/>
        <v>6.9675925769843161E-3</v>
      </c>
      <c r="IN1478" s="7" t="str" cm="1">
        <f t="array" ref="IN1478">_xlfn.IFS(G1478=1,"CECILIA",G1478=2,"LETICIA",G1478=3,"HECTOR",G1478=4,"ANGELA",G1478=7,"MANUELA",G1478=8,"MARIA",G1478=9,"OSCAR",G1478=10,"ORLANDO",G1478=11,"PLACIDO",G1478=12,"ALEJANDRA",G1478=13,"EDUARDO")</f>
        <v>HECTOR</v>
      </c>
      <c r="IO1478" s="2">
        <f t="shared" si="47"/>
        <v>44875.405590277776</v>
      </c>
    </row>
    <row r="1479" spans="1:249" x14ac:dyDescent="0.25">
      <c r="A1479" s="3">
        <v>44875.405787037045</v>
      </c>
      <c r="B1479" s="3">
        <v>44875.412800925929</v>
      </c>
      <c r="C1479" s="4">
        <v>43823242</v>
      </c>
      <c r="D1479" t="s">
        <v>246</v>
      </c>
      <c r="E1479" s="4">
        <v>4832</v>
      </c>
      <c r="F1479" s="4">
        <v>7</v>
      </c>
      <c r="G1479" s="4">
        <v>3</v>
      </c>
      <c r="H1479" s="4">
        <v>4</v>
      </c>
      <c r="I1479" s="4">
        <v>2</v>
      </c>
      <c r="K1479" s="4">
        <v>1</v>
      </c>
      <c r="L1479" s="4">
        <v>4</v>
      </c>
      <c r="M1479">
        <v>9</v>
      </c>
      <c r="N1479">
        <v>9</v>
      </c>
      <c r="O1479">
        <v>8</v>
      </c>
      <c r="P1479">
        <v>10</v>
      </c>
      <c r="Q1479">
        <v>8</v>
      </c>
      <c r="R1479">
        <v>8</v>
      </c>
      <c r="S1479">
        <v>9</v>
      </c>
      <c r="T1479">
        <v>10</v>
      </c>
      <c r="U1479" s="4">
        <v>1</v>
      </c>
      <c r="Z1479">
        <v>10</v>
      </c>
      <c r="AB1479" s="4">
        <v>2</v>
      </c>
      <c r="AC1479" s="4">
        <v>2</v>
      </c>
      <c r="AD1479" s="4">
        <v>1</v>
      </c>
      <c r="AE1479" s="4">
        <v>1</v>
      </c>
      <c r="AF1479" s="4">
        <v>1</v>
      </c>
      <c r="AG1479" s="4">
        <v>2</v>
      </c>
      <c r="AH1479" s="4">
        <v>1</v>
      </c>
      <c r="AI1479" s="4">
        <v>1</v>
      </c>
      <c r="AJ1479" s="4">
        <v>1</v>
      </c>
      <c r="AK1479" s="4">
        <v>1</v>
      </c>
      <c r="AL1479" s="4">
        <v>1</v>
      </c>
      <c r="AM1479" s="4">
        <v>1</v>
      </c>
      <c r="AN1479" s="4">
        <v>-99</v>
      </c>
      <c r="AO1479" s="4">
        <v>-99</v>
      </c>
      <c r="AP1479" s="4">
        <v>-99</v>
      </c>
      <c r="AQ1479" s="4">
        <v>-99</v>
      </c>
      <c r="AR1479" s="4">
        <v>-99</v>
      </c>
      <c r="AS1479" s="4">
        <v>-99</v>
      </c>
      <c r="AT1479" s="4">
        <v>-99</v>
      </c>
      <c r="AU1479" s="4">
        <v>-99</v>
      </c>
      <c r="AV1479" s="4">
        <v>-99</v>
      </c>
      <c r="AW1479" s="4">
        <v>-99</v>
      </c>
      <c r="AX1479" s="4">
        <v>-99</v>
      </c>
      <c r="AZ1479" s="4">
        <v>1</v>
      </c>
      <c r="BA1479" s="4">
        <v>2</v>
      </c>
      <c r="BB1479" s="4">
        <v>1</v>
      </c>
      <c r="BC1479" s="4">
        <v>1</v>
      </c>
      <c r="BD1479" s="4">
        <v>1</v>
      </c>
      <c r="BE1479" s="4">
        <v>2</v>
      </c>
      <c r="BF1479" s="4">
        <v>2</v>
      </c>
      <c r="BG1479" s="4">
        <v>2</v>
      </c>
      <c r="BH1479" s="4">
        <v>1</v>
      </c>
      <c r="BI1479" s="4">
        <v>1</v>
      </c>
      <c r="BJ1479" s="4">
        <v>1</v>
      </c>
      <c r="BK1479" s="4">
        <v>1</v>
      </c>
      <c r="BL1479" s="4">
        <v>1</v>
      </c>
      <c r="BM1479" s="4">
        <v>1</v>
      </c>
      <c r="BN1479" s="4">
        <v>1</v>
      </c>
      <c r="BO1479" s="4">
        <v>-99</v>
      </c>
      <c r="BP1479" s="4">
        <v>-99</v>
      </c>
      <c r="BQ1479" s="4">
        <v>1</v>
      </c>
      <c r="BR1479" s="4">
        <v>1</v>
      </c>
      <c r="BS1479" s="4">
        <v>2</v>
      </c>
      <c r="BT1479" s="4">
        <v>2</v>
      </c>
      <c r="BU1479" s="4">
        <v>1</v>
      </c>
      <c r="BV1479" s="4">
        <v>1</v>
      </c>
      <c r="BW1479" s="4">
        <v>1</v>
      </c>
      <c r="BY1479" s="4">
        <v>1</v>
      </c>
      <c r="BZ1479" s="4">
        <v>1</v>
      </c>
      <c r="CA1479" s="4">
        <v>1</v>
      </c>
      <c r="CB1479" s="4">
        <v>1</v>
      </c>
      <c r="CC1479" s="4">
        <v>1</v>
      </c>
      <c r="CD1479" t="s">
        <v>250</v>
      </c>
      <c r="CE1479" s="4">
        <v>-99</v>
      </c>
      <c r="CF1479" s="4">
        <v>-99</v>
      </c>
      <c r="CG1479" s="4">
        <v>-99</v>
      </c>
      <c r="CH1479" s="4">
        <v>-99</v>
      </c>
      <c r="CI1479" s="4">
        <v>1</v>
      </c>
      <c r="CJ1479" s="4">
        <v>-99</v>
      </c>
      <c r="CK1479" s="4">
        <v>-99</v>
      </c>
      <c r="CM1479" s="4">
        <v>5</v>
      </c>
      <c r="CO1479">
        <v>10</v>
      </c>
      <c r="CP1479">
        <v>9</v>
      </c>
      <c r="CQ1479">
        <v>10</v>
      </c>
      <c r="CR1479">
        <v>8</v>
      </c>
      <c r="CS1479">
        <v>9</v>
      </c>
      <c r="CT1479">
        <v>10</v>
      </c>
      <c r="CU1479">
        <v>10</v>
      </c>
      <c r="CV1479">
        <v>10</v>
      </c>
      <c r="CW1479" s="4">
        <v>2</v>
      </c>
      <c r="CX1479" s="4"/>
      <c r="CZ1479" s="4">
        <v>1</v>
      </c>
      <c r="DB1479" t="s">
        <v>247</v>
      </c>
      <c r="DC1479" t="s">
        <v>249</v>
      </c>
      <c r="DD1479" t="s">
        <v>249</v>
      </c>
      <c r="DE1479" t="s">
        <v>248</v>
      </c>
      <c r="DF1479" t="s">
        <v>248</v>
      </c>
      <c r="DG1479" t="s">
        <v>253</v>
      </c>
      <c r="DH1479" t="s">
        <v>261</v>
      </c>
      <c r="DI1479" t="s">
        <v>247</v>
      </c>
      <c r="DJ1479" t="s">
        <v>248</v>
      </c>
      <c r="DK1479" t="s">
        <v>248</v>
      </c>
      <c r="DL1479" t="s">
        <v>249</v>
      </c>
      <c r="DM1479" t="s">
        <v>248</v>
      </c>
      <c r="DN1479" s="4">
        <v>1</v>
      </c>
      <c r="DO1479">
        <v>7</v>
      </c>
      <c r="DP1479" s="4">
        <v>2</v>
      </c>
      <c r="DR1479" s="4">
        <v>2</v>
      </c>
      <c r="DT1479" s="4">
        <v>1</v>
      </c>
      <c r="DU1479">
        <v>9</v>
      </c>
      <c r="DV1479" s="4">
        <v>2</v>
      </c>
      <c r="DX1479" s="4">
        <v>1</v>
      </c>
      <c r="DY1479" s="4">
        <v>2</v>
      </c>
      <c r="DZ1479" s="1"/>
      <c r="EA1479" s="1"/>
      <c r="EB1479" s="1"/>
      <c r="EC1479" s="4">
        <v>1</v>
      </c>
      <c r="ED1479" s="4">
        <v>-99</v>
      </c>
      <c r="EE1479" s="4">
        <v>-99</v>
      </c>
      <c r="EF1479" s="4">
        <v>-99</v>
      </c>
      <c r="EG1479" s="4">
        <v>-99</v>
      </c>
      <c r="EH1479" s="4">
        <v>-99</v>
      </c>
      <c r="EI1479" s="4">
        <v>-99</v>
      </c>
      <c r="EJ1479" s="4">
        <v>-99</v>
      </c>
      <c r="EK1479" s="4">
        <v>1</v>
      </c>
      <c r="EL1479" s="4">
        <v>-99</v>
      </c>
      <c r="EM1479" s="4">
        <v>-99</v>
      </c>
      <c r="EN1479" s="4">
        <v>-99</v>
      </c>
      <c r="EP1479" s="4">
        <v>-99</v>
      </c>
      <c r="EQ1479" s="4">
        <v>-99</v>
      </c>
      <c r="ER1479" s="4">
        <v>-99</v>
      </c>
      <c r="ES1479" s="4">
        <v>-99</v>
      </c>
      <c r="ET1479" s="4">
        <v>-99</v>
      </c>
      <c r="EU1479" s="4">
        <v>-99</v>
      </c>
      <c r="EV1479" s="4">
        <v>-99</v>
      </c>
      <c r="EW1479" s="4">
        <v>1</v>
      </c>
      <c r="EX1479" s="4">
        <v>-99</v>
      </c>
      <c r="EY1479" s="4">
        <v>-99</v>
      </c>
      <c r="EZ1479" s="4">
        <v>-99</v>
      </c>
      <c r="FB1479" s="4">
        <v>2</v>
      </c>
      <c r="FE1479" s="4">
        <v>-99</v>
      </c>
      <c r="FF1479" s="4">
        <v>-99</v>
      </c>
      <c r="FG1479" s="4">
        <v>-99</v>
      </c>
      <c r="FH1479" s="4">
        <v>-99</v>
      </c>
      <c r="FI1479" s="4">
        <v>-99</v>
      </c>
      <c r="FJ1479" s="4">
        <v>-99</v>
      </c>
      <c r="FK1479" s="4">
        <v>-99</v>
      </c>
      <c r="FM1479" s="4">
        <v>2</v>
      </c>
      <c r="FP1479" s="4">
        <v>-99</v>
      </c>
      <c r="FQ1479" s="4">
        <v>-99</v>
      </c>
      <c r="FR1479" s="4">
        <v>-99</v>
      </c>
      <c r="FS1479" s="4">
        <v>-99</v>
      </c>
      <c r="FT1479" s="4">
        <v>-99</v>
      </c>
      <c r="FU1479" s="4">
        <v>-99</v>
      </c>
      <c r="FV1479" s="4">
        <v>-99</v>
      </c>
      <c r="FX1479" s="4">
        <v>4</v>
      </c>
      <c r="FY1479" s="4">
        <v>14</v>
      </c>
      <c r="GA1479" s="4">
        <v>5</v>
      </c>
      <c r="GC1479" s="4">
        <v>2</v>
      </c>
      <c r="GE1479" s="4">
        <v>1</v>
      </c>
      <c r="GF1479" s="4">
        <v>1</v>
      </c>
      <c r="GG1479" s="4">
        <v>-99</v>
      </c>
      <c r="GH1479" s="4">
        <v>-99</v>
      </c>
      <c r="GI1479" s="4">
        <v>-99</v>
      </c>
      <c r="GJ1479" s="4">
        <v>-99</v>
      </c>
      <c r="GK1479" s="4">
        <v>-99</v>
      </c>
      <c r="GL1479" s="4">
        <v>-99</v>
      </c>
      <c r="GM1479" s="4">
        <v>-99</v>
      </c>
      <c r="GN1479" s="4">
        <v>-99</v>
      </c>
      <c r="GO1479" s="4">
        <v>-99</v>
      </c>
      <c r="GP1479" s="4">
        <v>-99</v>
      </c>
      <c r="GQ1479" s="4">
        <v>-99</v>
      </c>
      <c r="GR1479" s="4">
        <v>-99</v>
      </c>
      <c r="GS1479" s="4">
        <v>-99</v>
      </c>
      <c r="GT1479" s="4">
        <v>-99</v>
      </c>
      <c r="GU1479" s="4">
        <v>-99</v>
      </c>
      <c r="GV1479" s="4">
        <v>-99</v>
      </c>
      <c r="GW1479" s="4">
        <v>-99</v>
      </c>
      <c r="GX1479" s="4">
        <v>-99</v>
      </c>
      <c r="GY1479" s="4">
        <v>-99</v>
      </c>
      <c r="GZ1479" s="4">
        <v>-99</v>
      </c>
      <c r="HA1479" s="4">
        <v>-99</v>
      </c>
      <c r="HB1479" s="4">
        <v>-99</v>
      </c>
      <c r="HC1479" s="4">
        <v>-99</v>
      </c>
      <c r="HD1479" s="4">
        <v>-99</v>
      </c>
      <c r="HF1479" s="4">
        <v>2</v>
      </c>
      <c r="HI1479" s="4">
        <v>4</v>
      </c>
      <c r="HJ1479" s="4">
        <v>9</v>
      </c>
      <c r="HK1479" s="4">
        <v>2</v>
      </c>
      <c r="HL1479" s="4">
        <v>6</v>
      </c>
      <c r="HM1479">
        <v>9</v>
      </c>
      <c r="HN1479">
        <v>8</v>
      </c>
      <c r="HO1479">
        <v>7</v>
      </c>
      <c r="HP1479">
        <v>10</v>
      </c>
      <c r="HQ1479" s="4">
        <v>1</v>
      </c>
      <c r="HR1479" s="4">
        <v>1</v>
      </c>
      <c r="HS1479" s="4">
        <v>1</v>
      </c>
      <c r="HT1479" s="4">
        <v>1</v>
      </c>
      <c r="HU1479" s="4">
        <v>2</v>
      </c>
      <c r="HV1479" s="4">
        <v>2</v>
      </c>
      <c r="HW1479" s="4"/>
      <c r="HX1479" s="4"/>
      <c r="HY1479" s="4"/>
      <c r="HZ1479" s="4">
        <v>1</v>
      </c>
      <c r="IA1479" s="4">
        <v>41</v>
      </c>
      <c r="IB1479" s="4">
        <v>2</v>
      </c>
      <c r="IC1479" s="4">
        <v>2</v>
      </c>
      <c r="ID1479" s="4">
        <v>11</v>
      </c>
      <c r="IE1479" s="4">
        <v>1</v>
      </c>
      <c r="IF1479" s="4">
        <v>5</v>
      </c>
      <c r="IG1479" s="4">
        <v>10</v>
      </c>
      <c r="IH1479" t="s">
        <v>256</v>
      </c>
      <c r="II1479" t="s">
        <v>256</v>
      </c>
      <c r="IJ1479" t="s">
        <v>2051</v>
      </c>
      <c r="IK1479" s="4">
        <v>2</v>
      </c>
      <c r="IL1479" t="s">
        <v>259</v>
      </c>
      <c r="IM1479" s="8">
        <f t="shared" si="46"/>
        <v>7.0138888841029257E-3</v>
      </c>
      <c r="IN1479" s="7" t="str" cm="1">
        <f t="array" ref="IN1479">_xlfn.IFS(G1479=1,"CECILIA",G1479=2,"LETICIA",G1479=3,"HECTOR",G1479=4,"ANGELA",G1479=7,"MANUELA",G1479=8,"MARIA",G1479=9,"OSCAR",G1479=10,"ORLANDO",G1479=11,"PLACIDO",G1479=12,"ALEJANDRA",G1479=13,"EDUARDO")</f>
        <v>HECTOR</v>
      </c>
      <c r="IO1479" s="2">
        <f t="shared" si="47"/>
        <v>44875.412800925929</v>
      </c>
    </row>
    <row r="1480" spans="1:249" x14ac:dyDescent="0.25">
      <c r="A1480" s="3">
        <v>44875.383321759262</v>
      </c>
      <c r="B1480" s="3">
        <v>44875.390474537038</v>
      </c>
      <c r="C1480" s="4">
        <v>43823243</v>
      </c>
      <c r="D1480" t="s">
        <v>246</v>
      </c>
      <c r="E1480" s="4">
        <v>4832</v>
      </c>
      <c r="F1480" s="4">
        <v>7</v>
      </c>
      <c r="G1480" s="4">
        <v>3</v>
      </c>
      <c r="H1480" s="4">
        <v>4</v>
      </c>
      <c r="I1480" s="4">
        <v>2</v>
      </c>
      <c r="K1480" s="4">
        <v>2</v>
      </c>
      <c r="L1480" s="4">
        <v>4</v>
      </c>
      <c r="M1480">
        <v>9</v>
      </c>
      <c r="N1480">
        <v>10</v>
      </c>
      <c r="O1480">
        <v>8</v>
      </c>
      <c r="P1480">
        <v>8</v>
      </c>
      <c r="Q1480">
        <v>9</v>
      </c>
      <c r="R1480">
        <v>8</v>
      </c>
      <c r="S1480">
        <v>8</v>
      </c>
      <c r="U1480" s="4">
        <v>2</v>
      </c>
      <c r="AB1480" s="4">
        <v>2</v>
      </c>
      <c r="AC1480" s="4">
        <v>1</v>
      </c>
      <c r="AD1480" s="4">
        <v>2</v>
      </c>
      <c r="AE1480" s="4">
        <v>2</v>
      </c>
      <c r="AF1480" s="4">
        <v>1</v>
      </c>
      <c r="AG1480" s="4">
        <v>2</v>
      </c>
      <c r="AH1480" s="4">
        <v>2</v>
      </c>
      <c r="AI1480" s="4">
        <v>1</v>
      </c>
      <c r="AJ1480" s="4">
        <v>2</v>
      </c>
      <c r="AK1480" s="4">
        <v>1</v>
      </c>
      <c r="AL1480" s="4">
        <v>2</v>
      </c>
      <c r="AM1480" s="4">
        <v>-99</v>
      </c>
      <c r="AN1480" s="4">
        <v>-99</v>
      </c>
      <c r="AO1480" s="4">
        <v>-99</v>
      </c>
      <c r="AP1480" s="4">
        <v>-99</v>
      </c>
      <c r="AQ1480" s="4">
        <v>-99</v>
      </c>
      <c r="AR1480" s="4">
        <v>-99</v>
      </c>
      <c r="AS1480" s="4">
        <v>-99</v>
      </c>
      <c r="AT1480" s="4">
        <v>-99</v>
      </c>
      <c r="AU1480" s="4">
        <v>-99</v>
      </c>
      <c r="AV1480" s="4">
        <v>-99</v>
      </c>
      <c r="AW1480" s="4">
        <v>-99</v>
      </c>
      <c r="AX1480" s="4">
        <v>-99</v>
      </c>
      <c r="AZ1480" s="4">
        <v>2</v>
      </c>
      <c r="BA1480" s="4">
        <v>2</v>
      </c>
      <c r="BB1480" s="4">
        <v>2</v>
      </c>
      <c r="BC1480" s="4">
        <v>1</v>
      </c>
      <c r="BD1480" s="4">
        <v>2</v>
      </c>
      <c r="BE1480" s="4">
        <v>2</v>
      </c>
      <c r="BF1480" s="4">
        <v>2</v>
      </c>
      <c r="BG1480" s="4">
        <v>2</v>
      </c>
      <c r="BH1480" s="4">
        <v>2</v>
      </c>
      <c r="BI1480" s="4">
        <v>1</v>
      </c>
      <c r="BJ1480" s="4">
        <v>1</v>
      </c>
      <c r="BK1480" s="4">
        <v>3</v>
      </c>
      <c r="BL1480" s="4">
        <v>3</v>
      </c>
      <c r="BM1480" s="4">
        <v>1</v>
      </c>
      <c r="BN1480" s="4">
        <v>1</v>
      </c>
      <c r="BO1480" s="4">
        <v>-99</v>
      </c>
      <c r="BP1480" s="4">
        <v>-99</v>
      </c>
      <c r="BQ1480" s="4">
        <v>2</v>
      </c>
      <c r="BR1480" s="4"/>
      <c r="BS1480" s="4"/>
      <c r="BT1480" s="4"/>
      <c r="BU1480" s="4"/>
      <c r="BV1480" s="4"/>
      <c r="BW1480" s="4"/>
      <c r="BY1480" s="4"/>
      <c r="BZ1480" s="4"/>
      <c r="CA1480" s="4"/>
      <c r="CB1480" s="4"/>
      <c r="CC1480" s="4"/>
      <c r="CE1480" s="4">
        <v>1</v>
      </c>
      <c r="CF1480" s="4">
        <v>-99</v>
      </c>
      <c r="CG1480" s="4">
        <v>-99</v>
      </c>
      <c r="CH1480" s="4">
        <v>-99</v>
      </c>
      <c r="CI1480" s="4">
        <v>-99</v>
      </c>
      <c r="CJ1480" s="4">
        <v>-99</v>
      </c>
      <c r="CK1480" s="4">
        <v>-99</v>
      </c>
      <c r="CM1480" s="4">
        <v>1</v>
      </c>
      <c r="CO1480">
        <v>9</v>
      </c>
      <c r="CP1480">
        <v>9</v>
      </c>
      <c r="CQ1480">
        <v>8</v>
      </c>
      <c r="CR1480">
        <v>7</v>
      </c>
      <c r="CS1480">
        <v>6</v>
      </c>
      <c r="CT1480">
        <v>8</v>
      </c>
      <c r="CU1480">
        <v>9</v>
      </c>
      <c r="CV1480">
        <v>7</v>
      </c>
      <c r="CW1480" s="4">
        <v>2</v>
      </c>
      <c r="CX1480" s="4"/>
      <c r="CZ1480" s="4">
        <v>1</v>
      </c>
      <c r="DB1480" t="s">
        <v>248</v>
      </c>
      <c r="DC1480" t="s">
        <v>247</v>
      </c>
      <c r="DD1480" t="s">
        <v>249</v>
      </c>
      <c r="DE1480" t="s">
        <v>248</v>
      </c>
      <c r="DF1480" t="s">
        <v>247</v>
      </c>
      <c r="DG1480" t="s">
        <v>249</v>
      </c>
      <c r="DH1480" t="s">
        <v>248</v>
      </c>
      <c r="DI1480" t="s">
        <v>249</v>
      </c>
      <c r="DJ1480" t="s">
        <v>247</v>
      </c>
      <c r="DK1480" t="s">
        <v>252</v>
      </c>
      <c r="DL1480" t="s">
        <v>251</v>
      </c>
      <c r="DM1480" t="s">
        <v>247</v>
      </c>
      <c r="DN1480" s="4">
        <v>2</v>
      </c>
      <c r="DP1480" s="4">
        <v>2</v>
      </c>
      <c r="DR1480" s="4">
        <v>2</v>
      </c>
      <c r="DT1480" s="4">
        <v>1</v>
      </c>
      <c r="DU1480">
        <v>7</v>
      </c>
      <c r="DV1480" s="4">
        <v>2</v>
      </c>
      <c r="DX1480" s="4">
        <v>1</v>
      </c>
      <c r="DY1480" s="4">
        <v>2</v>
      </c>
      <c r="DZ1480" s="1"/>
      <c r="EA1480" s="1"/>
      <c r="EB1480" s="1"/>
      <c r="EC1480" s="4">
        <v>2</v>
      </c>
      <c r="ED1480" s="4">
        <v>-99</v>
      </c>
      <c r="EE1480" s="4">
        <v>-99</v>
      </c>
      <c r="EF1480" s="4">
        <v>-99</v>
      </c>
      <c r="EG1480" s="4">
        <v>-99</v>
      </c>
      <c r="EH1480" s="4">
        <v>-99</v>
      </c>
      <c r="EI1480" s="4">
        <v>-99</v>
      </c>
      <c r="EJ1480" s="4">
        <v>-99</v>
      </c>
      <c r="EK1480" s="4">
        <v>-99</v>
      </c>
      <c r="EL1480" s="4">
        <v>-99</v>
      </c>
      <c r="EM1480" s="4">
        <v>-99</v>
      </c>
      <c r="EN1480" s="4">
        <v>-99</v>
      </c>
      <c r="EP1480" s="4">
        <v>-99</v>
      </c>
      <c r="EQ1480" s="4">
        <v>-99</v>
      </c>
      <c r="ER1480" s="4">
        <v>-99</v>
      </c>
      <c r="ES1480" s="4">
        <v>-99</v>
      </c>
      <c r="ET1480" s="4">
        <v>-99</v>
      </c>
      <c r="EU1480" s="4">
        <v>-99</v>
      </c>
      <c r="EV1480" s="4">
        <v>-99</v>
      </c>
      <c r="EW1480" s="4">
        <v>1</v>
      </c>
      <c r="EX1480" s="4">
        <v>-99</v>
      </c>
      <c r="EY1480" s="4">
        <v>-99</v>
      </c>
      <c r="EZ1480" s="4">
        <v>-99</v>
      </c>
      <c r="FB1480" s="4">
        <v>1</v>
      </c>
      <c r="FC1480">
        <v>5</v>
      </c>
      <c r="FD1480" t="s">
        <v>1505</v>
      </c>
      <c r="FE1480" s="4">
        <v>-99</v>
      </c>
      <c r="FF1480" s="4">
        <v>-99</v>
      </c>
      <c r="FG1480" s="4">
        <v>-99</v>
      </c>
      <c r="FH1480" s="4">
        <v>1</v>
      </c>
      <c r="FI1480" s="4">
        <v>-99</v>
      </c>
      <c r="FJ1480" s="4">
        <v>-99</v>
      </c>
      <c r="FK1480" s="4">
        <v>-99</v>
      </c>
      <c r="FM1480" s="4">
        <v>1</v>
      </c>
      <c r="FN1480">
        <v>5</v>
      </c>
      <c r="FO1480" t="s">
        <v>952</v>
      </c>
      <c r="FP1480" s="4">
        <v>1</v>
      </c>
      <c r="FQ1480" s="4">
        <v>-99</v>
      </c>
      <c r="FR1480" s="4">
        <v>-99</v>
      </c>
      <c r="FS1480" s="4">
        <v>-99</v>
      </c>
      <c r="FT1480" s="4">
        <v>-99</v>
      </c>
      <c r="FU1480" s="4">
        <v>-99</v>
      </c>
      <c r="FV1480" s="4">
        <v>-99</v>
      </c>
      <c r="FX1480" s="4">
        <v>3</v>
      </c>
      <c r="FY1480" s="4">
        <v>5</v>
      </c>
      <c r="GA1480" s="4">
        <v>15</v>
      </c>
      <c r="GC1480" s="4">
        <v>16</v>
      </c>
      <c r="GE1480" s="4">
        <v>1</v>
      </c>
      <c r="GF1480" s="4">
        <v>1</v>
      </c>
      <c r="GG1480" s="4">
        <v>-99</v>
      </c>
      <c r="GH1480" s="4">
        <v>-99</v>
      </c>
      <c r="GI1480" s="4">
        <v>-99</v>
      </c>
      <c r="GJ1480" s="4">
        <v>-99</v>
      </c>
      <c r="GK1480" s="4">
        <v>-99</v>
      </c>
      <c r="GL1480" s="4">
        <v>-99</v>
      </c>
      <c r="GM1480" s="4">
        <v>-99</v>
      </c>
      <c r="GN1480" s="4">
        <v>-99</v>
      </c>
      <c r="GO1480" s="4">
        <v>-99</v>
      </c>
      <c r="GP1480" s="4">
        <v>-99</v>
      </c>
      <c r="GQ1480" s="4">
        <v>-99</v>
      </c>
      <c r="GR1480" s="4">
        <v>-99</v>
      </c>
      <c r="GS1480" s="4">
        <v>-99</v>
      </c>
      <c r="GT1480" s="4">
        <v>-99</v>
      </c>
      <c r="GU1480" s="4">
        <v>-99</v>
      </c>
      <c r="GV1480" s="4">
        <v>-99</v>
      </c>
      <c r="GW1480" s="4">
        <v>-99</v>
      </c>
      <c r="GX1480" s="4">
        <v>-99</v>
      </c>
      <c r="GY1480" s="4">
        <v>-99</v>
      </c>
      <c r="GZ1480" s="4">
        <v>-99</v>
      </c>
      <c r="HA1480" s="4">
        <v>-99</v>
      </c>
      <c r="HB1480" s="4">
        <v>-99</v>
      </c>
      <c r="HC1480" s="4">
        <v>-99</v>
      </c>
      <c r="HD1480" s="4">
        <v>-99</v>
      </c>
      <c r="HF1480" s="4">
        <v>2</v>
      </c>
      <c r="HI1480" s="4">
        <v>4</v>
      </c>
      <c r="HJ1480" s="4">
        <v>10</v>
      </c>
      <c r="HK1480" s="4">
        <v>2</v>
      </c>
      <c r="HL1480" s="4">
        <v>11</v>
      </c>
      <c r="HM1480">
        <v>9</v>
      </c>
      <c r="HN1480">
        <v>6</v>
      </c>
      <c r="HO1480">
        <v>5</v>
      </c>
      <c r="HP1480">
        <v>7</v>
      </c>
      <c r="HQ1480" s="4">
        <v>2</v>
      </c>
      <c r="HR1480" s="4">
        <v>2</v>
      </c>
      <c r="HS1480" s="4">
        <v>2</v>
      </c>
      <c r="HT1480" s="4">
        <v>1</v>
      </c>
      <c r="HU1480" s="4">
        <v>2</v>
      </c>
      <c r="HV1480" s="4">
        <v>2</v>
      </c>
      <c r="HW1480" s="4"/>
      <c r="HX1480" s="4"/>
      <c r="HY1480" s="4"/>
      <c r="HZ1480" s="4">
        <v>1</v>
      </c>
      <c r="IA1480" s="4">
        <v>54</v>
      </c>
      <c r="IB1480" s="4">
        <v>3</v>
      </c>
      <c r="IC1480" s="4">
        <v>1</v>
      </c>
      <c r="ID1480" s="4">
        <v>4</v>
      </c>
      <c r="IE1480" s="4">
        <v>1</v>
      </c>
      <c r="IF1480" s="4">
        <v>1</v>
      </c>
      <c r="IG1480" s="4">
        <v>3</v>
      </c>
      <c r="IH1480" t="s">
        <v>603</v>
      </c>
      <c r="II1480" t="s">
        <v>256</v>
      </c>
      <c r="IJ1480" t="s">
        <v>2051</v>
      </c>
      <c r="IK1480" s="4">
        <v>2</v>
      </c>
      <c r="IL1480" t="s">
        <v>259</v>
      </c>
      <c r="IM1480" s="8">
        <f t="shared" si="46"/>
        <v>7.1527777763549238E-3</v>
      </c>
      <c r="IN1480" s="7" t="str" cm="1">
        <f t="array" ref="IN1480">_xlfn.IFS(G1480=1,"CECILIA",G1480=2,"LETICIA",G1480=3,"HECTOR",G1480=4,"ANGELA",G1480=7,"MANUELA",G1480=8,"MARIA",G1480=9,"OSCAR",G1480=10,"ORLANDO",G1480=11,"PLACIDO",G1480=12,"ALEJANDRA",G1480=13,"EDUARDO")</f>
        <v>HECTOR</v>
      </c>
      <c r="IO1480" s="2">
        <f t="shared" si="47"/>
        <v>44875.390474537038</v>
      </c>
    </row>
    <row r="1481" spans="1:249" x14ac:dyDescent="0.25">
      <c r="A1481" s="3">
        <v>44875.414652777778</v>
      </c>
      <c r="B1481" s="3">
        <v>44875.422824074078</v>
      </c>
      <c r="C1481" s="4">
        <v>43823246</v>
      </c>
      <c r="D1481" t="s">
        <v>246</v>
      </c>
      <c r="E1481" s="4">
        <v>4832</v>
      </c>
      <c r="F1481" s="4">
        <v>7</v>
      </c>
      <c r="G1481" s="4">
        <v>3</v>
      </c>
      <c r="H1481" s="4">
        <v>2</v>
      </c>
      <c r="I1481" s="4">
        <v>3</v>
      </c>
      <c r="J1481" t="s">
        <v>769</v>
      </c>
      <c r="K1481" s="4">
        <v>1</v>
      </c>
      <c r="L1481" s="4">
        <v>3</v>
      </c>
      <c r="M1481">
        <v>9</v>
      </c>
      <c r="N1481">
        <v>8</v>
      </c>
      <c r="O1481">
        <v>9</v>
      </c>
      <c r="P1481">
        <v>8</v>
      </c>
      <c r="Q1481">
        <v>7</v>
      </c>
      <c r="R1481">
        <v>9</v>
      </c>
      <c r="S1481">
        <v>9</v>
      </c>
      <c r="T1481">
        <v>10</v>
      </c>
      <c r="U1481" s="4">
        <v>2</v>
      </c>
      <c r="AB1481" s="4">
        <v>2</v>
      </c>
      <c r="AC1481" s="4">
        <v>2</v>
      </c>
      <c r="AD1481" s="4">
        <v>1</v>
      </c>
      <c r="AE1481" s="4">
        <v>2</v>
      </c>
      <c r="AF1481" s="4">
        <v>2</v>
      </c>
      <c r="AG1481" s="4">
        <v>1</v>
      </c>
      <c r="AH1481" s="4">
        <v>2</v>
      </c>
      <c r="AI1481" s="4">
        <v>2</v>
      </c>
      <c r="AJ1481" s="4">
        <v>2</v>
      </c>
      <c r="AK1481" s="4">
        <v>2</v>
      </c>
      <c r="AL1481" s="4">
        <v>1</v>
      </c>
      <c r="AM1481" s="4">
        <v>1</v>
      </c>
      <c r="AN1481" s="4">
        <v>-99</v>
      </c>
      <c r="AO1481" s="4">
        <v>-99</v>
      </c>
      <c r="AP1481" s="4">
        <v>-99</v>
      </c>
      <c r="AQ1481" s="4">
        <v>-99</v>
      </c>
      <c r="AR1481" s="4">
        <v>-99</v>
      </c>
      <c r="AS1481" s="4">
        <v>-99</v>
      </c>
      <c r="AT1481" s="4">
        <v>1</v>
      </c>
      <c r="AU1481" s="4">
        <v>-99</v>
      </c>
      <c r="AV1481" s="4">
        <v>-99</v>
      </c>
      <c r="AW1481" s="4">
        <v>-99</v>
      </c>
      <c r="AX1481" s="4">
        <v>-99</v>
      </c>
      <c r="AZ1481" s="4">
        <v>2</v>
      </c>
      <c r="BA1481" s="4">
        <v>2</v>
      </c>
      <c r="BB1481" s="4">
        <v>2</v>
      </c>
      <c r="BC1481" s="4">
        <v>1</v>
      </c>
      <c r="BD1481" s="4">
        <v>1</v>
      </c>
      <c r="BE1481" s="4">
        <v>2</v>
      </c>
      <c r="BF1481" s="4">
        <v>2</v>
      </c>
      <c r="BG1481" s="4">
        <v>2</v>
      </c>
      <c r="BH1481" s="4">
        <v>2</v>
      </c>
      <c r="BI1481" s="4">
        <v>1</v>
      </c>
      <c r="BJ1481" s="4">
        <v>1</v>
      </c>
      <c r="BK1481" s="4">
        <v>1</v>
      </c>
      <c r="BL1481" s="4">
        <v>3</v>
      </c>
      <c r="BM1481" s="4">
        <v>2</v>
      </c>
      <c r="BN1481" s="4">
        <v>-99</v>
      </c>
      <c r="BO1481" s="4">
        <v>-99</v>
      </c>
      <c r="BP1481" s="4">
        <v>-99</v>
      </c>
      <c r="BQ1481" s="4">
        <v>1</v>
      </c>
      <c r="BR1481" s="4">
        <v>1</v>
      </c>
      <c r="BS1481" s="4">
        <v>2</v>
      </c>
      <c r="BT1481" s="4">
        <v>2</v>
      </c>
      <c r="BU1481" s="4">
        <v>1</v>
      </c>
      <c r="BV1481" s="4">
        <v>1</v>
      </c>
      <c r="BW1481" s="4">
        <v>1</v>
      </c>
      <c r="BY1481" s="4">
        <v>1</v>
      </c>
      <c r="BZ1481" s="4">
        <v>1</v>
      </c>
      <c r="CA1481" s="4">
        <v>1</v>
      </c>
      <c r="CB1481" s="4">
        <v>1</v>
      </c>
      <c r="CC1481" s="4">
        <v>1</v>
      </c>
      <c r="CD1481" t="s">
        <v>586</v>
      </c>
      <c r="CE1481" s="4">
        <v>1</v>
      </c>
      <c r="CF1481" s="4">
        <v>-99</v>
      </c>
      <c r="CG1481" s="4">
        <v>-99</v>
      </c>
      <c r="CH1481" s="4">
        <v>-99</v>
      </c>
      <c r="CI1481" s="4">
        <v>-99</v>
      </c>
      <c r="CJ1481" s="4">
        <v>-99</v>
      </c>
      <c r="CK1481" s="4">
        <v>-99</v>
      </c>
      <c r="CM1481" s="4">
        <v>1</v>
      </c>
      <c r="CO1481">
        <v>8</v>
      </c>
      <c r="CP1481">
        <v>7</v>
      </c>
      <c r="CQ1481">
        <v>8</v>
      </c>
      <c r="CR1481">
        <v>8</v>
      </c>
      <c r="CS1481">
        <v>7</v>
      </c>
      <c r="CT1481">
        <v>9</v>
      </c>
      <c r="CU1481">
        <v>8</v>
      </c>
      <c r="CV1481">
        <v>9</v>
      </c>
      <c r="CW1481" s="4">
        <v>2</v>
      </c>
      <c r="CX1481" s="4"/>
      <c r="CZ1481" s="4">
        <v>1</v>
      </c>
      <c r="DB1481" t="s">
        <v>247</v>
      </c>
      <c r="DC1481" t="s">
        <v>249</v>
      </c>
      <c r="DD1481" t="s">
        <v>247</v>
      </c>
      <c r="DE1481" t="s">
        <v>249</v>
      </c>
      <c r="DF1481" t="s">
        <v>247</v>
      </c>
      <c r="DG1481" t="s">
        <v>249</v>
      </c>
      <c r="DH1481" t="s">
        <v>247</v>
      </c>
      <c r="DI1481" t="s">
        <v>249</v>
      </c>
      <c r="DJ1481" t="s">
        <v>247</v>
      </c>
      <c r="DK1481" t="s">
        <v>251</v>
      </c>
      <c r="DL1481" t="s">
        <v>249</v>
      </c>
      <c r="DM1481" t="s">
        <v>247</v>
      </c>
      <c r="DN1481" s="4">
        <v>2</v>
      </c>
      <c r="DP1481" s="4">
        <v>2</v>
      </c>
      <c r="DR1481" s="4">
        <v>2</v>
      </c>
      <c r="DT1481" s="4">
        <v>1</v>
      </c>
      <c r="DU1481">
        <v>7</v>
      </c>
      <c r="DV1481" s="4">
        <v>2</v>
      </c>
      <c r="DX1481" s="4">
        <v>1</v>
      </c>
      <c r="DY1481" s="4">
        <v>2</v>
      </c>
      <c r="DZ1481" s="1"/>
      <c r="EA1481" s="1"/>
      <c r="EB1481" s="1"/>
      <c r="EC1481" s="4">
        <v>1</v>
      </c>
      <c r="ED1481" s="4">
        <v>1</v>
      </c>
      <c r="EE1481" s="4">
        <v>-99</v>
      </c>
      <c r="EF1481" s="4">
        <v>-99</v>
      </c>
      <c r="EG1481" s="4">
        <v>-99</v>
      </c>
      <c r="EH1481" s="4">
        <v>-99</v>
      </c>
      <c r="EI1481" s="4">
        <v>-99</v>
      </c>
      <c r="EJ1481" s="4">
        <v>-99</v>
      </c>
      <c r="EK1481" s="4">
        <v>-99</v>
      </c>
      <c r="EL1481" s="4">
        <v>-99</v>
      </c>
      <c r="EM1481" s="4">
        <v>-99</v>
      </c>
      <c r="EN1481" s="4">
        <v>-99</v>
      </c>
      <c r="EP1481" s="4">
        <v>-99</v>
      </c>
      <c r="EQ1481" s="4">
        <v>-99</v>
      </c>
      <c r="ER1481" s="4">
        <v>-99</v>
      </c>
      <c r="ES1481" s="4">
        <v>-99</v>
      </c>
      <c r="ET1481" s="4">
        <v>-99</v>
      </c>
      <c r="EU1481" s="4">
        <v>-99</v>
      </c>
      <c r="EV1481" s="4">
        <v>-99</v>
      </c>
      <c r="EW1481" s="4">
        <v>1</v>
      </c>
      <c r="EX1481" s="4">
        <v>-99</v>
      </c>
      <c r="EY1481" s="4">
        <v>-99</v>
      </c>
      <c r="EZ1481" s="4">
        <v>-99</v>
      </c>
      <c r="FB1481" s="4">
        <v>2</v>
      </c>
      <c r="FE1481" s="4">
        <v>-99</v>
      </c>
      <c r="FF1481" s="4">
        <v>-99</v>
      </c>
      <c r="FG1481" s="4">
        <v>-99</v>
      </c>
      <c r="FH1481" s="4">
        <v>-99</v>
      </c>
      <c r="FI1481" s="4">
        <v>-99</v>
      </c>
      <c r="FJ1481" s="4">
        <v>-99</v>
      </c>
      <c r="FK1481" s="4">
        <v>-99</v>
      </c>
      <c r="FM1481" s="4">
        <v>2</v>
      </c>
      <c r="FP1481" s="4">
        <v>-99</v>
      </c>
      <c r="FQ1481" s="4">
        <v>-99</v>
      </c>
      <c r="FR1481" s="4">
        <v>-99</v>
      </c>
      <c r="FS1481" s="4">
        <v>-99</v>
      </c>
      <c r="FT1481" s="4">
        <v>-99</v>
      </c>
      <c r="FU1481" s="4">
        <v>-99</v>
      </c>
      <c r="FV1481" s="4">
        <v>-99</v>
      </c>
      <c r="FX1481" s="4">
        <v>3</v>
      </c>
      <c r="FY1481" s="4">
        <v>5</v>
      </c>
      <c r="GA1481" s="4">
        <v>2</v>
      </c>
      <c r="GC1481" s="4">
        <v>1</v>
      </c>
      <c r="GE1481" s="4">
        <v>2</v>
      </c>
      <c r="GF1481" s="4">
        <v>1</v>
      </c>
      <c r="GG1481" s="4">
        <v>-99</v>
      </c>
      <c r="GH1481" s="4">
        <v>-99</v>
      </c>
      <c r="GI1481" s="4">
        <v>-99</v>
      </c>
      <c r="GJ1481" s="4">
        <v>-99</v>
      </c>
      <c r="GK1481" s="4">
        <v>-99</v>
      </c>
      <c r="GL1481" s="4">
        <v>-99</v>
      </c>
      <c r="GM1481" s="4">
        <v>-99</v>
      </c>
      <c r="GN1481" s="4">
        <v>-99</v>
      </c>
      <c r="GO1481" s="4">
        <v>-99</v>
      </c>
      <c r="GP1481" s="4">
        <v>-99</v>
      </c>
      <c r="GQ1481" s="4">
        <v>-99</v>
      </c>
      <c r="GR1481" s="4">
        <v>-99</v>
      </c>
      <c r="GS1481" s="4">
        <v>-99</v>
      </c>
      <c r="GT1481" s="4">
        <v>-99</v>
      </c>
      <c r="GU1481" s="4">
        <v>-99</v>
      </c>
      <c r="GV1481" s="4">
        <v>-99</v>
      </c>
      <c r="GW1481" s="4">
        <v>-99</v>
      </c>
      <c r="GX1481" s="4">
        <v>-99</v>
      </c>
      <c r="GY1481" s="4">
        <v>-99</v>
      </c>
      <c r="GZ1481" s="4">
        <v>-99</v>
      </c>
      <c r="HA1481" s="4">
        <v>-99</v>
      </c>
      <c r="HB1481" s="4">
        <v>-99</v>
      </c>
      <c r="HC1481" s="4">
        <v>-99</v>
      </c>
      <c r="HD1481" s="4">
        <v>-99</v>
      </c>
      <c r="HF1481" s="4">
        <v>2</v>
      </c>
      <c r="HI1481" s="4">
        <v>4</v>
      </c>
      <c r="HJ1481" s="4">
        <v>10</v>
      </c>
      <c r="HK1481" s="4">
        <v>4</v>
      </c>
      <c r="HL1481" s="4">
        <v>4</v>
      </c>
      <c r="HM1481">
        <v>8</v>
      </c>
      <c r="HN1481">
        <v>9</v>
      </c>
      <c r="HO1481">
        <v>7</v>
      </c>
      <c r="HP1481">
        <v>9</v>
      </c>
      <c r="HQ1481" s="4">
        <v>2</v>
      </c>
      <c r="HR1481" s="4">
        <v>2</v>
      </c>
      <c r="HS1481" s="4">
        <v>2</v>
      </c>
      <c r="HT1481" s="4">
        <v>2</v>
      </c>
      <c r="HU1481" s="4">
        <v>2</v>
      </c>
      <c r="HV1481" s="4">
        <v>2</v>
      </c>
      <c r="HW1481" s="4"/>
      <c r="HX1481" s="4"/>
      <c r="HY1481" s="4"/>
      <c r="HZ1481" s="4">
        <v>2</v>
      </c>
      <c r="IA1481" s="4">
        <v>28</v>
      </c>
      <c r="IB1481" s="4">
        <v>1</v>
      </c>
      <c r="IC1481" s="4">
        <v>2</v>
      </c>
      <c r="ID1481" s="4">
        <v>6</v>
      </c>
      <c r="IE1481" s="4">
        <v>1</v>
      </c>
      <c r="IF1481" s="4">
        <v>4</v>
      </c>
      <c r="IG1481" s="4">
        <v>4</v>
      </c>
      <c r="IH1481" t="s">
        <v>256</v>
      </c>
      <c r="II1481" t="s">
        <v>256</v>
      </c>
      <c r="IJ1481" t="s">
        <v>2051</v>
      </c>
      <c r="IK1481" s="4">
        <v>2</v>
      </c>
      <c r="IL1481" t="s">
        <v>259</v>
      </c>
      <c r="IM1481" s="8">
        <f t="shared" si="46"/>
        <v>8.1712963001336902E-3</v>
      </c>
      <c r="IN1481" s="7" t="str" cm="1">
        <f t="array" ref="IN1481">_xlfn.IFS(G1481=1,"CECILIA",G1481=2,"LETICIA",G1481=3,"HECTOR",G1481=4,"ANGELA",G1481=7,"MANUELA",G1481=8,"MARIA",G1481=9,"OSCAR",G1481=10,"ORLANDO",G1481=11,"PLACIDO",G1481=12,"ALEJANDRA",G1481=13,"EDUARDO")</f>
        <v>HECTOR</v>
      </c>
      <c r="IO1481" s="2">
        <f t="shared" si="47"/>
        <v>44875.422824074078</v>
      </c>
    </row>
    <row r="1482" spans="1:249" x14ac:dyDescent="0.25">
      <c r="A1482" s="3">
        <v>44875.445451388892</v>
      </c>
      <c r="B1482" s="3">
        <v>44875.451469907421</v>
      </c>
      <c r="C1482" s="4">
        <v>43823248</v>
      </c>
      <c r="D1482" t="s">
        <v>246</v>
      </c>
      <c r="E1482" s="4">
        <v>4832</v>
      </c>
      <c r="F1482" s="4">
        <v>7</v>
      </c>
      <c r="G1482" s="4">
        <v>3</v>
      </c>
      <c r="H1482" s="4">
        <v>4</v>
      </c>
      <c r="I1482" s="4">
        <v>2</v>
      </c>
      <c r="K1482" s="4">
        <v>2</v>
      </c>
      <c r="L1482" s="4">
        <v>4</v>
      </c>
      <c r="M1482">
        <v>9</v>
      </c>
      <c r="N1482">
        <v>9</v>
      </c>
      <c r="O1482">
        <v>8</v>
      </c>
      <c r="P1482">
        <v>9</v>
      </c>
      <c r="Q1482">
        <v>7</v>
      </c>
      <c r="R1482">
        <v>8</v>
      </c>
      <c r="S1482">
        <v>8</v>
      </c>
      <c r="U1482" s="4">
        <v>2</v>
      </c>
      <c r="AB1482" s="4">
        <v>2</v>
      </c>
      <c r="AC1482" s="4">
        <v>2</v>
      </c>
      <c r="AD1482" s="4">
        <v>1</v>
      </c>
      <c r="AE1482" s="4">
        <v>2</v>
      </c>
      <c r="AF1482" s="4">
        <v>1</v>
      </c>
      <c r="AG1482" s="4">
        <v>2</v>
      </c>
      <c r="AH1482" s="4">
        <v>2</v>
      </c>
      <c r="AI1482" s="4">
        <v>1</v>
      </c>
      <c r="AJ1482" s="4">
        <v>2</v>
      </c>
      <c r="AK1482" s="4">
        <v>1</v>
      </c>
      <c r="AL1482" s="4">
        <v>2</v>
      </c>
      <c r="AM1482" s="4">
        <v>-99</v>
      </c>
      <c r="AN1482" s="4">
        <v>-99</v>
      </c>
      <c r="AO1482" s="4">
        <v>-99</v>
      </c>
      <c r="AP1482" s="4">
        <v>-99</v>
      </c>
      <c r="AQ1482" s="4">
        <v>-99</v>
      </c>
      <c r="AR1482" s="4">
        <v>-99</v>
      </c>
      <c r="AS1482" s="4">
        <v>-99</v>
      </c>
      <c r="AT1482" s="4">
        <v>-99</v>
      </c>
      <c r="AU1482" s="4">
        <v>-99</v>
      </c>
      <c r="AV1482" s="4">
        <v>-99</v>
      </c>
      <c r="AW1482" s="4">
        <v>-99</v>
      </c>
      <c r="AX1482" s="4">
        <v>-99</v>
      </c>
      <c r="AZ1482" s="4">
        <v>2</v>
      </c>
      <c r="BA1482" s="4">
        <v>2</v>
      </c>
      <c r="BB1482" s="4">
        <v>2</v>
      </c>
      <c r="BC1482" s="4">
        <v>2</v>
      </c>
      <c r="BD1482" s="4">
        <v>2</v>
      </c>
      <c r="BE1482" s="4">
        <v>2</v>
      </c>
      <c r="BF1482" s="4">
        <v>2</v>
      </c>
      <c r="BG1482" s="4">
        <v>2</v>
      </c>
      <c r="BH1482" s="4">
        <v>2</v>
      </c>
      <c r="BI1482" s="4">
        <v>1</v>
      </c>
      <c r="BJ1482" s="4">
        <v>2</v>
      </c>
      <c r="BK1482" s="4">
        <v>3</v>
      </c>
      <c r="BL1482" s="4">
        <v>3</v>
      </c>
      <c r="BM1482" s="4">
        <v>1</v>
      </c>
      <c r="BN1482" s="4">
        <v>1</v>
      </c>
      <c r="BO1482" s="4">
        <v>-99</v>
      </c>
      <c r="BP1482" s="4">
        <v>-99</v>
      </c>
      <c r="BQ1482" s="4">
        <v>1</v>
      </c>
      <c r="BR1482" s="4">
        <v>1</v>
      </c>
      <c r="BS1482" s="4">
        <v>2</v>
      </c>
      <c r="BT1482" s="4">
        <v>2</v>
      </c>
      <c r="BU1482" s="4">
        <v>1</v>
      </c>
      <c r="BV1482" s="4">
        <v>1</v>
      </c>
      <c r="BW1482" s="4">
        <v>3</v>
      </c>
      <c r="BX1482" t="s">
        <v>724</v>
      </c>
      <c r="BY1482" s="4">
        <v>1</v>
      </c>
      <c r="BZ1482" s="4">
        <v>1</v>
      </c>
      <c r="CA1482" s="4">
        <v>1</v>
      </c>
      <c r="CB1482" s="4">
        <v>1</v>
      </c>
      <c r="CC1482" s="4">
        <v>1</v>
      </c>
      <c r="CD1482" t="s">
        <v>250</v>
      </c>
      <c r="CE1482" s="4">
        <v>1</v>
      </c>
      <c r="CF1482" s="4">
        <v>-99</v>
      </c>
      <c r="CG1482" s="4">
        <v>-99</v>
      </c>
      <c r="CH1482" s="4">
        <v>-99</v>
      </c>
      <c r="CI1482" s="4">
        <v>-99</v>
      </c>
      <c r="CJ1482" s="4">
        <v>-99</v>
      </c>
      <c r="CK1482" s="4">
        <v>-99</v>
      </c>
      <c r="CM1482" s="4">
        <v>1</v>
      </c>
      <c r="CO1482">
        <v>8</v>
      </c>
      <c r="CP1482">
        <v>7</v>
      </c>
      <c r="CQ1482">
        <v>8</v>
      </c>
      <c r="CR1482">
        <v>5</v>
      </c>
      <c r="CS1482">
        <v>5</v>
      </c>
      <c r="CT1482">
        <v>8</v>
      </c>
      <c r="CU1482">
        <v>8</v>
      </c>
      <c r="CV1482">
        <v>8</v>
      </c>
      <c r="CW1482" s="4">
        <v>2</v>
      </c>
      <c r="CX1482" s="4"/>
      <c r="CZ1482" s="4">
        <v>1</v>
      </c>
      <c r="DB1482" t="s">
        <v>249</v>
      </c>
      <c r="DC1482" t="s">
        <v>247</v>
      </c>
      <c r="DD1482" t="s">
        <v>251</v>
      </c>
      <c r="DE1482" t="s">
        <v>247</v>
      </c>
      <c r="DF1482" t="s">
        <v>251</v>
      </c>
      <c r="DG1482" t="s">
        <v>251</v>
      </c>
      <c r="DH1482" t="s">
        <v>247</v>
      </c>
      <c r="DI1482" t="s">
        <v>249</v>
      </c>
      <c r="DJ1482" t="s">
        <v>251</v>
      </c>
      <c r="DK1482" t="s">
        <v>249</v>
      </c>
      <c r="DL1482" t="s">
        <v>247</v>
      </c>
      <c r="DM1482" t="s">
        <v>249</v>
      </c>
      <c r="DN1482" s="4">
        <v>2</v>
      </c>
      <c r="DP1482" s="4">
        <v>2</v>
      </c>
      <c r="DR1482" s="4">
        <v>2</v>
      </c>
      <c r="DT1482" s="4">
        <v>1</v>
      </c>
      <c r="DU1482">
        <v>9</v>
      </c>
      <c r="DV1482" s="4">
        <v>2</v>
      </c>
      <c r="DX1482" s="4">
        <v>1</v>
      </c>
      <c r="DY1482" s="4">
        <v>2</v>
      </c>
      <c r="DZ1482" s="1"/>
      <c r="EA1482" s="1"/>
      <c r="EB1482" s="1"/>
      <c r="EC1482" s="4">
        <v>2</v>
      </c>
      <c r="ED1482" s="4">
        <v>-99</v>
      </c>
      <c r="EE1482" s="4">
        <v>-99</v>
      </c>
      <c r="EF1482" s="4">
        <v>-99</v>
      </c>
      <c r="EG1482" s="4">
        <v>-99</v>
      </c>
      <c r="EH1482" s="4">
        <v>-99</v>
      </c>
      <c r="EI1482" s="4">
        <v>-99</v>
      </c>
      <c r="EJ1482" s="4">
        <v>-99</v>
      </c>
      <c r="EK1482" s="4">
        <v>-99</v>
      </c>
      <c r="EL1482" s="4">
        <v>-99</v>
      </c>
      <c r="EM1482" s="4">
        <v>-99</v>
      </c>
      <c r="EN1482" s="4">
        <v>-99</v>
      </c>
      <c r="EP1482" s="4">
        <v>-99</v>
      </c>
      <c r="EQ1482" s="4">
        <v>-99</v>
      </c>
      <c r="ER1482" s="4">
        <v>-99</v>
      </c>
      <c r="ES1482" s="4">
        <v>-99</v>
      </c>
      <c r="ET1482" s="4">
        <v>-99</v>
      </c>
      <c r="EU1482" s="4">
        <v>-99</v>
      </c>
      <c r="EV1482" s="4">
        <v>-99</v>
      </c>
      <c r="EW1482" s="4">
        <v>1</v>
      </c>
      <c r="EX1482" s="4">
        <v>-99</v>
      </c>
      <c r="EY1482" s="4">
        <v>-99</v>
      </c>
      <c r="EZ1482" s="4">
        <v>-99</v>
      </c>
      <c r="FB1482" s="4">
        <v>2</v>
      </c>
      <c r="FE1482" s="4">
        <v>-99</v>
      </c>
      <c r="FF1482" s="4">
        <v>-99</v>
      </c>
      <c r="FG1482" s="4">
        <v>-99</v>
      </c>
      <c r="FH1482" s="4">
        <v>-99</v>
      </c>
      <c r="FI1482" s="4">
        <v>-99</v>
      </c>
      <c r="FJ1482" s="4">
        <v>-99</v>
      </c>
      <c r="FK1482" s="4">
        <v>-99</v>
      </c>
      <c r="FM1482" s="4">
        <v>2</v>
      </c>
      <c r="FP1482" s="4">
        <v>-99</v>
      </c>
      <c r="FQ1482" s="4">
        <v>-99</v>
      </c>
      <c r="FR1482" s="4">
        <v>-99</v>
      </c>
      <c r="FS1482" s="4">
        <v>-99</v>
      </c>
      <c r="FT1482" s="4">
        <v>-99</v>
      </c>
      <c r="FU1482" s="4">
        <v>-99</v>
      </c>
      <c r="FV1482" s="4">
        <v>-99</v>
      </c>
      <c r="FX1482" s="4">
        <v>4</v>
      </c>
      <c r="FY1482" s="4">
        <v>5</v>
      </c>
      <c r="GA1482" s="4">
        <v>7</v>
      </c>
      <c r="GC1482" s="4">
        <v>14</v>
      </c>
      <c r="GE1482" s="4">
        <v>1</v>
      </c>
      <c r="GF1482" s="4">
        <v>1</v>
      </c>
      <c r="GG1482" s="4">
        <v>-99</v>
      </c>
      <c r="GH1482" s="4">
        <v>-99</v>
      </c>
      <c r="GI1482" s="4">
        <v>-99</v>
      </c>
      <c r="GJ1482" s="4">
        <v>-99</v>
      </c>
      <c r="GK1482" s="4">
        <v>-99</v>
      </c>
      <c r="GL1482" s="4">
        <v>-99</v>
      </c>
      <c r="GM1482" s="4">
        <v>-99</v>
      </c>
      <c r="GN1482" s="4">
        <v>-99</v>
      </c>
      <c r="GO1482" s="4">
        <v>-99</v>
      </c>
      <c r="GP1482" s="4">
        <v>-99</v>
      </c>
      <c r="GQ1482" s="4">
        <v>-99</v>
      </c>
      <c r="GR1482" s="4">
        <v>-99</v>
      </c>
      <c r="GS1482" s="4">
        <v>-99</v>
      </c>
      <c r="GT1482" s="4">
        <v>-99</v>
      </c>
      <c r="GU1482" s="4">
        <v>-99</v>
      </c>
      <c r="GV1482" s="4">
        <v>-99</v>
      </c>
      <c r="GW1482" s="4">
        <v>-99</v>
      </c>
      <c r="GX1482" s="4">
        <v>-99</v>
      </c>
      <c r="GY1482" s="4">
        <v>-99</v>
      </c>
      <c r="GZ1482" s="4">
        <v>-99</v>
      </c>
      <c r="HA1482" s="4">
        <v>-99</v>
      </c>
      <c r="HB1482" s="4">
        <v>-99</v>
      </c>
      <c r="HC1482" s="4">
        <v>-99</v>
      </c>
      <c r="HD1482" s="4">
        <v>-99</v>
      </c>
      <c r="HF1482" s="4">
        <v>2</v>
      </c>
      <c r="HI1482" s="4">
        <v>4</v>
      </c>
      <c r="HJ1482" s="4">
        <v>10</v>
      </c>
      <c r="HK1482" s="4">
        <v>4</v>
      </c>
      <c r="HL1482" s="4">
        <v>11</v>
      </c>
      <c r="HM1482">
        <v>9</v>
      </c>
      <c r="HN1482">
        <v>8</v>
      </c>
      <c r="HO1482">
        <v>6</v>
      </c>
      <c r="HP1482">
        <v>9</v>
      </c>
      <c r="HQ1482" s="4">
        <v>2</v>
      </c>
      <c r="HR1482" s="4">
        <v>2</v>
      </c>
      <c r="HS1482" s="4">
        <v>2</v>
      </c>
      <c r="HT1482" s="4">
        <v>2</v>
      </c>
      <c r="HU1482" s="4">
        <v>2</v>
      </c>
      <c r="HV1482" s="4">
        <v>2</v>
      </c>
      <c r="HW1482" s="4"/>
      <c r="HX1482" s="4"/>
      <c r="HY1482" s="4"/>
      <c r="HZ1482" s="4">
        <v>1</v>
      </c>
      <c r="IA1482" s="4">
        <v>19</v>
      </c>
      <c r="IB1482" s="4">
        <v>1</v>
      </c>
      <c r="IC1482" s="4">
        <v>1</v>
      </c>
      <c r="ID1482" s="4">
        <v>4</v>
      </c>
      <c r="IE1482" s="4">
        <v>1</v>
      </c>
      <c r="IF1482" s="4">
        <v>1</v>
      </c>
      <c r="IG1482" s="4">
        <v>2</v>
      </c>
      <c r="IH1482" t="s">
        <v>603</v>
      </c>
      <c r="II1482" t="s">
        <v>256</v>
      </c>
      <c r="IJ1482" t="s">
        <v>2051</v>
      </c>
      <c r="IK1482" s="4">
        <v>2</v>
      </c>
      <c r="IL1482" t="s">
        <v>259</v>
      </c>
      <c r="IM1482" s="8">
        <f t="shared" si="46"/>
        <v>6.0185185284353793E-3</v>
      </c>
      <c r="IN1482" s="7" t="str" cm="1">
        <f t="array" ref="IN1482">_xlfn.IFS(G1482=1,"CECILIA",G1482=2,"LETICIA",G1482=3,"HECTOR",G1482=4,"ANGELA",G1482=7,"MANUELA",G1482=8,"MARIA",G1482=9,"OSCAR",G1482=10,"ORLANDO",G1482=11,"PLACIDO",G1482=12,"ALEJANDRA",G1482=13,"EDUARDO")</f>
        <v>HECTOR</v>
      </c>
      <c r="IO1482" s="2">
        <f t="shared" si="47"/>
        <v>44875.451469907421</v>
      </c>
    </row>
    <row r="1483" spans="1:249" x14ac:dyDescent="0.25">
      <c r="A1483" s="3">
        <v>44875.422928240732</v>
      </c>
      <c r="B1483" s="3">
        <v>44875.430289351847</v>
      </c>
      <c r="C1483" s="4">
        <v>43823249</v>
      </c>
      <c r="D1483" t="s">
        <v>246</v>
      </c>
      <c r="E1483" s="4">
        <v>4832</v>
      </c>
      <c r="F1483" s="4">
        <v>7</v>
      </c>
      <c r="G1483" s="4">
        <v>3</v>
      </c>
      <c r="H1483" s="4">
        <v>5</v>
      </c>
      <c r="I1483" s="4">
        <v>2</v>
      </c>
      <c r="K1483" s="4">
        <v>2</v>
      </c>
      <c r="L1483" s="4">
        <v>3</v>
      </c>
      <c r="M1483">
        <v>9</v>
      </c>
      <c r="N1483">
        <v>9</v>
      </c>
      <c r="O1483">
        <v>8</v>
      </c>
      <c r="P1483">
        <v>10</v>
      </c>
      <c r="Q1483">
        <v>8</v>
      </c>
      <c r="R1483">
        <v>9</v>
      </c>
      <c r="S1483">
        <v>8</v>
      </c>
      <c r="T1483">
        <v>8</v>
      </c>
      <c r="U1483" s="4">
        <v>1</v>
      </c>
      <c r="V1483">
        <v>8</v>
      </c>
      <c r="AB1483" s="4">
        <v>2</v>
      </c>
      <c r="AC1483" s="4">
        <v>1</v>
      </c>
      <c r="AD1483" s="4">
        <v>2</v>
      </c>
      <c r="AE1483" s="4">
        <v>1</v>
      </c>
      <c r="AF1483" s="4">
        <v>1</v>
      </c>
      <c r="AG1483" s="4">
        <v>2</v>
      </c>
      <c r="AH1483" s="4">
        <v>2</v>
      </c>
      <c r="AI1483" s="4">
        <v>1</v>
      </c>
      <c r="AJ1483" s="4">
        <v>2</v>
      </c>
      <c r="AK1483" s="4">
        <v>1</v>
      </c>
      <c r="AL1483" s="4">
        <v>1</v>
      </c>
      <c r="AM1483" s="4">
        <v>1</v>
      </c>
      <c r="AN1483" s="4">
        <v>-99</v>
      </c>
      <c r="AO1483" s="4">
        <v>-99</v>
      </c>
      <c r="AP1483" s="4">
        <v>-99</v>
      </c>
      <c r="AQ1483" s="4">
        <v>-99</v>
      </c>
      <c r="AR1483" s="4">
        <v>-99</v>
      </c>
      <c r="AS1483" s="4">
        <v>-99</v>
      </c>
      <c r="AT1483" s="4">
        <v>-99</v>
      </c>
      <c r="AU1483" s="4">
        <v>-99</v>
      </c>
      <c r="AV1483" s="4">
        <v>-99</v>
      </c>
      <c r="AW1483" s="4">
        <v>-99</v>
      </c>
      <c r="AX1483" s="4">
        <v>-99</v>
      </c>
      <c r="AZ1483" s="4">
        <v>2</v>
      </c>
      <c r="BA1483" s="4">
        <v>2</v>
      </c>
      <c r="BB1483" s="4">
        <v>1</v>
      </c>
      <c r="BC1483" s="4">
        <v>1</v>
      </c>
      <c r="BD1483" s="4">
        <v>2</v>
      </c>
      <c r="BE1483" s="4">
        <v>2</v>
      </c>
      <c r="BF1483" s="4">
        <v>2</v>
      </c>
      <c r="BG1483" s="4">
        <v>1</v>
      </c>
      <c r="BH1483" s="4">
        <v>2</v>
      </c>
      <c r="BI1483" s="4">
        <v>1</v>
      </c>
      <c r="BJ1483" s="4">
        <v>1</v>
      </c>
      <c r="BK1483" s="4">
        <v>2</v>
      </c>
      <c r="BL1483" s="4">
        <v>2</v>
      </c>
      <c r="BM1483" s="4">
        <v>1</v>
      </c>
      <c r="BN1483" s="4">
        <v>1</v>
      </c>
      <c r="BO1483" s="4">
        <v>1</v>
      </c>
      <c r="BP1483" s="4">
        <v>-99</v>
      </c>
      <c r="BQ1483" s="4">
        <v>1</v>
      </c>
      <c r="BR1483" s="4">
        <v>1</v>
      </c>
      <c r="BS1483" s="4">
        <v>2</v>
      </c>
      <c r="BT1483" s="4">
        <v>2</v>
      </c>
      <c r="BU1483" s="4">
        <v>2</v>
      </c>
      <c r="BV1483" s="4">
        <v>1</v>
      </c>
      <c r="BW1483" s="4">
        <v>1</v>
      </c>
      <c r="BY1483" s="4">
        <v>1</v>
      </c>
      <c r="BZ1483" s="4">
        <v>1</v>
      </c>
      <c r="CA1483" s="4">
        <v>1</v>
      </c>
      <c r="CB1483" s="4">
        <v>1</v>
      </c>
      <c r="CC1483" s="4">
        <v>1</v>
      </c>
      <c r="CD1483" t="s">
        <v>250</v>
      </c>
      <c r="CE1483" s="4">
        <v>1</v>
      </c>
      <c r="CF1483" s="4">
        <v>-99</v>
      </c>
      <c r="CG1483" s="4">
        <v>-99</v>
      </c>
      <c r="CH1483" s="4">
        <v>-99</v>
      </c>
      <c r="CI1483" s="4">
        <v>-99</v>
      </c>
      <c r="CJ1483" s="4">
        <v>-99</v>
      </c>
      <c r="CK1483" s="4">
        <v>-99</v>
      </c>
      <c r="CM1483" s="4">
        <v>1</v>
      </c>
      <c r="CO1483">
        <v>5</v>
      </c>
      <c r="CP1483">
        <v>8</v>
      </c>
      <c r="CQ1483">
        <v>7</v>
      </c>
      <c r="CR1483">
        <v>8</v>
      </c>
      <c r="CS1483">
        <v>6</v>
      </c>
      <c r="CT1483">
        <v>8</v>
      </c>
      <c r="CU1483">
        <v>5</v>
      </c>
      <c r="CV1483">
        <v>6</v>
      </c>
      <c r="CW1483" s="4">
        <v>2</v>
      </c>
      <c r="CX1483" s="4"/>
      <c r="CZ1483" s="4">
        <v>1</v>
      </c>
      <c r="DB1483" t="s">
        <v>249</v>
      </c>
      <c r="DC1483" t="s">
        <v>247</v>
      </c>
      <c r="DD1483" t="s">
        <v>251</v>
      </c>
      <c r="DE1483" t="s">
        <v>249</v>
      </c>
      <c r="DF1483" t="s">
        <v>247</v>
      </c>
      <c r="DG1483" t="s">
        <v>249</v>
      </c>
      <c r="DH1483" t="s">
        <v>249</v>
      </c>
      <c r="DI1483" t="s">
        <v>261</v>
      </c>
      <c r="DJ1483" t="s">
        <v>251</v>
      </c>
      <c r="DK1483" t="s">
        <v>251</v>
      </c>
      <c r="DL1483" t="s">
        <v>249</v>
      </c>
      <c r="DM1483" t="s">
        <v>251</v>
      </c>
      <c r="DN1483" s="4">
        <v>1</v>
      </c>
      <c r="DO1483">
        <v>7</v>
      </c>
      <c r="DP1483" s="4">
        <v>2</v>
      </c>
      <c r="DR1483" s="4">
        <v>2</v>
      </c>
      <c r="DT1483" s="4">
        <v>1</v>
      </c>
      <c r="DU1483">
        <v>8</v>
      </c>
      <c r="DV1483" s="4">
        <v>2</v>
      </c>
      <c r="DX1483" s="4">
        <v>1</v>
      </c>
      <c r="DY1483" s="4">
        <v>2</v>
      </c>
      <c r="DZ1483" s="1"/>
      <c r="EA1483" s="1"/>
      <c r="EB1483" s="1"/>
      <c r="EC1483" s="4">
        <v>1</v>
      </c>
      <c r="ED1483" s="4">
        <v>-99</v>
      </c>
      <c r="EE1483" s="4">
        <v>-99</v>
      </c>
      <c r="EF1483" s="4">
        <v>-99</v>
      </c>
      <c r="EG1483" s="4">
        <v>-99</v>
      </c>
      <c r="EH1483" s="4">
        <v>-99</v>
      </c>
      <c r="EI1483" s="4">
        <v>-99</v>
      </c>
      <c r="EJ1483" s="4">
        <v>-99</v>
      </c>
      <c r="EK1483" s="4">
        <v>1</v>
      </c>
      <c r="EL1483" s="4">
        <v>-99</v>
      </c>
      <c r="EM1483" s="4">
        <v>-99</v>
      </c>
      <c r="EN1483" s="4">
        <v>-99</v>
      </c>
      <c r="EP1483" s="4">
        <v>-99</v>
      </c>
      <c r="EQ1483" s="4">
        <v>-99</v>
      </c>
      <c r="ER1483" s="4">
        <v>-99</v>
      </c>
      <c r="ES1483" s="4">
        <v>-99</v>
      </c>
      <c r="ET1483" s="4">
        <v>-99</v>
      </c>
      <c r="EU1483" s="4">
        <v>-99</v>
      </c>
      <c r="EV1483" s="4">
        <v>-99</v>
      </c>
      <c r="EW1483" s="4">
        <v>1</v>
      </c>
      <c r="EX1483" s="4">
        <v>-99</v>
      </c>
      <c r="EY1483" s="4">
        <v>-99</v>
      </c>
      <c r="EZ1483" s="4">
        <v>-99</v>
      </c>
      <c r="FB1483" s="4">
        <v>2</v>
      </c>
      <c r="FE1483" s="4">
        <v>-99</v>
      </c>
      <c r="FF1483" s="4">
        <v>-99</v>
      </c>
      <c r="FG1483" s="4">
        <v>-99</v>
      </c>
      <c r="FH1483" s="4">
        <v>-99</v>
      </c>
      <c r="FI1483" s="4">
        <v>-99</v>
      </c>
      <c r="FJ1483" s="4">
        <v>-99</v>
      </c>
      <c r="FK1483" s="4">
        <v>-99</v>
      </c>
      <c r="FM1483" s="4">
        <v>1</v>
      </c>
      <c r="FN1483">
        <v>8</v>
      </c>
      <c r="FO1483" t="s">
        <v>908</v>
      </c>
      <c r="FP1483" s="4">
        <v>-99</v>
      </c>
      <c r="FQ1483" s="4">
        <v>-99</v>
      </c>
      <c r="FR1483" s="4">
        <v>-99</v>
      </c>
      <c r="FS1483" s="4">
        <v>-99</v>
      </c>
      <c r="FT1483" s="4">
        <v>-99</v>
      </c>
      <c r="FU1483" s="4">
        <v>-99</v>
      </c>
      <c r="FV1483" s="4">
        <v>-99</v>
      </c>
      <c r="FX1483" s="4">
        <v>4</v>
      </c>
      <c r="FY1483" s="4">
        <v>5</v>
      </c>
      <c r="GA1483" s="4">
        <v>3</v>
      </c>
      <c r="GC1483" s="4">
        <v>14</v>
      </c>
      <c r="GE1483" s="4">
        <v>1</v>
      </c>
      <c r="GF1483" s="4">
        <v>1</v>
      </c>
      <c r="GG1483" s="4">
        <v>-99</v>
      </c>
      <c r="GH1483" s="4">
        <v>-99</v>
      </c>
      <c r="GI1483" s="4">
        <v>-99</v>
      </c>
      <c r="GJ1483" s="4">
        <v>-99</v>
      </c>
      <c r="GK1483" s="4">
        <v>-99</v>
      </c>
      <c r="GL1483" s="4">
        <v>-99</v>
      </c>
      <c r="GM1483" s="4">
        <v>-99</v>
      </c>
      <c r="GN1483" s="4">
        <v>-99</v>
      </c>
      <c r="GO1483" s="4">
        <v>-99</v>
      </c>
      <c r="GP1483" s="4">
        <v>-99</v>
      </c>
      <c r="GQ1483" s="4">
        <v>-99</v>
      </c>
      <c r="GR1483" s="4">
        <v>-99</v>
      </c>
      <c r="GS1483" s="4">
        <v>-99</v>
      </c>
      <c r="GT1483" s="4">
        <v>-99</v>
      </c>
      <c r="GU1483" s="4">
        <v>-99</v>
      </c>
      <c r="GV1483" s="4">
        <v>-99</v>
      </c>
      <c r="GW1483" s="4">
        <v>-99</v>
      </c>
      <c r="GX1483" s="4">
        <v>-99</v>
      </c>
      <c r="GY1483" s="4">
        <v>-99</v>
      </c>
      <c r="GZ1483" s="4">
        <v>-99</v>
      </c>
      <c r="HA1483" s="4">
        <v>-99</v>
      </c>
      <c r="HB1483" s="4">
        <v>-99</v>
      </c>
      <c r="HC1483" s="4">
        <v>-99</v>
      </c>
      <c r="HD1483" s="4">
        <v>-99</v>
      </c>
      <c r="HF1483" s="4">
        <v>2</v>
      </c>
      <c r="HI1483" s="4">
        <v>4</v>
      </c>
      <c r="HJ1483" s="4">
        <v>4</v>
      </c>
      <c r="HK1483" s="4">
        <v>4</v>
      </c>
      <c r="HL1483" s="4">
        <v>11</v>
      </c>
      <c r="HM1483">
        <v>8</v>
      </c>
      <c r="HN1483">
        <v>7</v>
      </c>
      <c r="HO1483">
        <v>8</v>
      </c>
      <c r="HP1483">
        <v>9</v>
      </c>
      <c r="HQ1483" s="4">
        <v>2</v>
      </c>
      <c r="HR1483" s="4">
        <v>1</v>
      </c>
      <c r="HS1483" s="4">
        <v>2</v>
      </c>
      <c r="HT1483" s="4">
        <v>1</v>
      </c>
      <c r="HU1483" s="4">
        <v>2</v>
      </c>
      <c r="HV1483" s="4">
        <v>2</v>
      </c>
      <c r="HW1483" s="4"/>
      <c r="HX1483" s="4"/>
      <c r="HY1483" s="4"/>
      <c r="HZ1483" s="4">
        <v>2</v>
      </c>
      <c r="IA1483" s="4">
        <v>29</v>
      </c>
      <c r="IB1483" s="4">
        <v>1</v>
      </c>
      <c r="IC1483" s="4">
        <v>2</v>
      </c>
      <c r="ID1483" s="4">
        <v>4</v>
      </c>
      <c r="IE1483" s="4">
        <v>1</v>
      </c>
      <c r="IF1483" s="4">
        <v>2</v>
      </c>
      <c r="IG1483" s="4">
        <v>2</v>
      </c>
      <c r="IH1483" t="s">
        <v>256</v>
      </c>
      <c r="II1483" t="s">
        <v>256</v>
      </c>
      <c r="IJ1483" t="s">
        <v>2051</v>
      </c>
      <c r="IK1483" s="4">
        <v>2</v>
      </c>
      <c r="IL1483" t="s">
        <v>259</v>
      </c>
      <c r="IM1483" s="8">
        <f t="shared" si="46"/>
        <v>7.3611111147329211E-3</v>
      </c>
      <c r="IN1483" s="7" t="str" cm="1">
        <f t="array" ref="IN1483">_xlfn.IFS(G1483=1,"CECILIA",G1483=2,"LETICIA",G1483=3,"HECTOR",G1483=4,"ANGELA",G1483=7,"MANUELA",G1483=8,"MARIA",G1483=9,"OSCAR",G1483=10,"ORLANDO",G1483=11,"PLACIDO",G1483=12,"ALEJANDRA",G1483=13,"EDUARDO")</f>
        <v>HECTOR</v>
      </c>
      <c r="IO1483" s="2">
        <f t="shared" si="47"/>
        <v>44875.430289351847</v>
      </c>
    </row>
    <row r="1484" spans="1:249" x14ac:dyDescent="0.25">
      <c r="A1484" s="3">
        <v>44875.438611111109</v>
      </c>
      <c r="B1484" s="3">
        <v>44875.445358796307</v>
      </c>
      <c r="C1484" s="4">
        <v>43823250</v>
      </c>
      <c r="D1484" t="s">
        <v>246</v>
      </c>
      <c r="E1484" s="4">
        <v>4832</v>
      </c>
      <c r="F1484" s="4">
        <v>7</v>
      </c>
      <c r="G1484" s="4">
        <v>3</v>
      </c>
      <c r="H1484" s="4">
        <v>5</v>
      </c>
      <c r="I1484" s="4">
        <v>3</v>
      </c>
      <c r="J1484" t="s">
        <v>2080</v>
      </c>
      <c r="K1484" s="4">
        <v>4</v>
      </c>
      <c r="L1484" s="4">
        <v>2</v>
      </c>
      <c r="M1484">
        <v>10</v>
      </c>
      <c r="N1484">
        <v>7</v>
      </c>
      <c r="O1484">
        <v>8</v>
      </c>
      <c r="P1484">
        <v>10</v>
      </c>
      <c r="Q1484">
        <v>8</v>
      </c>
      <c r="R1484">
        <v>9</v>
      </c>
      <c r="S1484">
        <v>9</v>
      </c>
      <c r="T1484">
        <v>9</v>
      </c>
      <c r="U1484" s="4">
        <v>2</v>
      </c>
      <c r="AB1484" s="4">
        <v>2</v>
      </c>
      <c r="AC1484" s="4">
        <v>2</v>
      </c>
      <c r="AD1484" s="4">
        <v>2</v>
      </c>
      <c r="AE1484" s="4">
        <v>2</v>
      </c>
      <c r="AF1484" s="4">
        <v>1</v>
      </c>
      <c r="AG1484" s="4">
        <v>2</v>
      </c>
      <c r="AH1484" s="4">
        <v>2</v>
      </c>
      <c r="AI1484" s="4">
        <v>1</v>
      </c>
      <c r="AJ1484" s="4">
        <v>2</v>
      </c>
      <c r="AK1484" s="4">
        <v>1</v>
      </c>
      <c r="AL1484" s="4">
        <v>2</v>
      </c>
      <c r="AM1484" s="4">
        <v>-99</v>
      </c>
      <c r="AN1484" s="4">
        <v>-99</v>
      </c>
      <c r="AO1484" s="4">
        <v>-99</v>
      </c>
      <c r="AP1484" s="4">
        <v>-99</v>
      </c>
      <c r="AQ1484" s="4">
        <v>-99</v>
      </c>
      <c r="AR1484" s="4">
        <v>-99</v>
      </c>
      <c r="AS1484" s="4">
        <v>-99</v>
      </c>
      <c r="AT1484" s="4">
        <v>-99</v>
      </c>
      <c r="AU1484" s="4">
        <v>-99</v>
      </c>
      <c r="AV1484" s="4">
        <v>-99</v>
      </c>
      <c r="AW1484" s="4">
        <v>-99</v>
      </c>
      <c r="AX1484" s="4">
        <v>-99</v>
      </c>
      <c r="AZ1484" s="4">
        <v>2</v>
      </c>
      <c r="BA1484" s="4">
        <v>2</v>
      </c>
      <c r="BB1484" s="4">
        <v>2</v>
      </c>
      <c r="BC1484" s="4">
        <v>2</v>
      </c>
      <c r="BD1484" s="4">
        <v>2</v>
      </c>
      <c r="BE1484" s="4">
        <v>2</v>
      </c>
      <c r="BF1484" s="4">
        <v>2</v>
      </c>
      <c r="BG1484" s="4">
        <v>2</v>
      </c>
      <c r="BH1484" s="4">
        <v>2</v>
      </c>
      <c r="BI1484" s="4">
        <v>1</v>
      </c>
      <c r="BJ1484" s="4">
        <v>1</v>
      </c>
      <c r="BK1484" s="4">
        <v>2</v>
      </c>
      <c r="BL1484" s="4">
        <v>3</v>
      </c>
      <c r="BM1484" s="4">
        <v>1</v>
      </c>
      <c r="BN1484" s="4">
        <v>1</v>
      </c>
      <c r="BO1484" s="4">
        <v>-99</v>
      </c>
      <c r="BP1484" s="4">
        <v>-99</v>
      </c>
      <c r="BQ1484" s="4">
        <v>1</v>
      </c>
      <c r="BR1484" s="4">
        <v>1</v>
      </c>
      <c r="BS1484" s="4">
        <v>2</v>
      </c>
      <c r="BT1484" s="4">
        <v>2</v>
      </c>
      <c r="BU1484" s="4">
        <v>1</v>
      </c>
      <c r="BV1484" s="4">
        <v>1</v>
      </c>
      <c r="BW1484" s="4">
        <v>1</v>
      </c>
      <c r="BY1484" s="4">
        <v>1</v>
      </c>
      <c r="BZ1484" s="4">
        <v>1</v>
      </c>
      <c r="CA1484" s="4">
        <v>1</v>
      </c>
      <c r="CB1484" s="4">
        <v>1</v>
      </c>
      <c r="CC1484" s="4">
        <v>1</v>
      </c>
      <c r="CD1484" t="s">
        <v>250</v>
      </c>
      <c r="CE1484" s="4">
        <v>-99</v>
      </c>
      <c r="CF1484" s="4">
        <v>-99</v>
      </c>
      <c r="CG1484" s="4">
        <v>-99</v>
      </c>
      <c r="CH1484" s="4">
        <v>-99</v>
      </c>
      <c r="CI1484" s="4">
        <v>-99</v>
      </c>
      <c r="CJ1484" s="4">
        <v>1</v>
      </c>
      <c r="CK1484" s="4">
        <v>-99</v>
      </c>
      <c r="CM1484" s="4">
        <v>6</v>
      </c>
      <c r="CW1484" s="4">
        <v>2</v>
      </c>
      <c r="CX1484" s="4"/>
      <c r="CZ1484" s="4">
        <v>1</v>
      </c>
      <c r="DB1484" t="s">
        <v>248</v>
      </c>
      <c r="DC1484" t="s">
        <v>249</v>
      </c>
      <c r="DD1484" t="s">
        <v>251</v>
      </c>
      <c r="DE1484" t="s">
        <v>247</v>
      </c>
      <c r="DF1484" t="s">
        <v>249</v>
      </c>
      <c r="DG1484" t="s">
        <v>251</v>
      </c>
      <c r="DH1484" t="s">
        <v>247</v>
      </c>
      <c r="DI1484" t="s">
        <v>247</v>
      </c>
      <c r="DJ1484" t="s">
        <v>251</v>
      </c>
      <c r="DK1484" t="s">
        <v>247</v>
      </c>
      <c r="DL1484" t="s">
        <v>261</v>
      </c>
      <c r="DM1484" t="s">
        <v>247</v>
      </c>
      <c r="DN1484" s="4">
        <v>2</v>
      </c>
      <c r="DP1484" s="4">
        <v>2</v>
      </c>
      <c r="DR1484" s="4">
        <v>2</v>
      </c>
      <c r="DT1484" s="4">
        <v>1</v>
      </c>
      <c r="DU1484">
        <v>8</v>
      </c>
      <c r="DV1484" s="4">
        <v>2</v>
      </c>
      <c r="DX1484" s="4">
        <v>1</v>
      </c>
      <c r="DY1484" s="4">
        <v>2</v>
      </c>
      <c r="DZ1484" s="1"/>
      <c r="EA1484" s="1"/>
      <c r="EB1484" s="1"/>
      <c r="EC1484" s="4">
        <v>1</v>
      </c>
      <c r="ED1484" s="4">
        <v>-99</v>
      </c>
      <c r="EE1484" s="4">
        <v>-99</v>
      </c>
      <c r="EF1484" s="4">
        <v>-99</v>
      </c>
      <c r="EG1484" s="4">
        <v>-99</v>
      </c>
      <c r="EH1484" s="4">
        <v>-99</v>
      </c>
      <c r="EI1484" s="4">
        <v>-99</v>
      </c>
      <c r="EJ1484" s="4">
        <v>-99</v>
      </c>
      <c r="EK1484" s="4">
        <v>1</v>
      </c>
      <c r="EL1484" s="4">
        <v>-99</v>
      </c>
      <c r="EM1484" s="4">
        <v>-99</v>
      </c>
      <c r="EN1484" s="4">
        <v>-99</v>
      </c>
      <c r="EP1484" s="4">
        <v>-99</v>
      </c>
      <c r="EQ1484" s="4">
        <v>-99</v>
      </c>
      <c r="ER1484" s="4">
        <v>-99</v>
      </c>
      <c r="ES1484" s="4">
        <v>-99</v>
      </c>
      <c r="ET1484" s="4">
        <v>-99</v>
      </c>
      <c r="EU1484" s="4">
        <v>-99</v>
      </c>
      <c r="EV1484" s="4">
        <v>-99</v>
      </c>
      <c r="EW1484" s="4">
        <v>1</v>
      </c>
      <c r="EX1484" s="4">
        <v>-99</v>
      </c>
      <c r="EY1484" s="4">
        <v>-99</v>
      </c>
      <c r="EZ1484" s="4">
        <v>-99</v>
      </c>
      <c r="FB1484" s="4">
        <v>2</v>
      </c>
      <c r="FE1484" s="4">
        <v>-99</v>
      </c>
      <c r="FF1484" s="4">
        <v>-99</v>
      </c>
      <c r="FG1484" s="4">
        <v>-99</v>
      </c>
      <c r="FH1484" s="4">
        <v>-99</v>
      </c>
      <c r="FI1484" s="4">
        <v>-99</v>
      </c>
      <c r="FJ1484" s="4">
        <v>-99</v>
      </c>
      <c r="FK1484" s="4">
        <v>-99</v>
      </c>
      <c r="FM1484" s="4">
        <v>2</v>
      </c>
      <c r="FP1484" s="4">
        <v>-99</v>
      </c>
      <c r="FQ1484" s="4">
        <v>-99</v>
      </c>
      <c r="FR1484" s="4">
        <v>-99</v>
      </c>
      <c r="FS1484" s="4">
        <v>-99</v>
      </c>
      <c r="FT1484" s="4">
        <v>-99</v>
      </c>
      <c r="FU1484" s="4">
        <v>-99</v>
      </c>
      <c r="FV1484" s="4">
        <v>-99</v>
      </c>
      <c r="FX1484" s="4">
        <v>4</v>
      </c>
      <c r="FY1484" s="4">
        <v>14</v>
      </c>
      <c r="GA1484" s="4">
        <v>5</v>
      </c>
      <c r="GC1484" s="4">
        <v>2</v>
      </c>
      <c r="GE1484" s="4">
        <v>2</v>
      </c>
      <c r="GF1484" s="4">
        <v>1</v>
      </c>
      <c r="GG1484" s="4">
        <v>-99</v>
      </c>
      <c r="GH1484" s="4">
        <v>-99</v>
      </c>
      <c r="GI1484" s="4">
        <v>-99</v>
      </c>
      <c r="GJ1484" s="4">
        <v>-99</v>
      </c>
      <c r="GK1484" s="4">
        <v>-99</v>
      </c>
      <c r="GL1484" s="4">
        <v>-99</v>
      </c>
      <c r="GM1484" s="4">
        <v>-99</v>
      </c>
      <c r="GN1484" s="4">
        <v>-99</v>
      </c>
      <c r="GO1484" s="4">
        <v>-99</v>
      </c>
      <c r="GP1484" s="4">
        <v>-99</v>
      </c>
      <c r="GQ1484" s="4">
        <v>-99</v>
      </c>
      <c r="GR1484" s="4">
        <v>-99</v>
      </c>
      <c r="GS1484" s="4">
        <v>-99</v>
      </c>
      <c r="GT1484" s="4">
        <v>-99</v>
      </c>
      <c r="GU1484" s="4">
        <v>-99</v>
      </c>
      <c r="GV1484" s="4">
        <v>-99</v>
      </c>
      <c r="GW1484" s="4">
        <v>-99</v>
      </c>
      <c r="GX1484" s="4">
        <v>-99</v>
      </c>
      <c r="GY1484" s="4">
        <v>-99</v>
      </c>
      <c r="GZ1484" s="4">
        <v>-99</v>
      </c>
      <c r="HA1484" s="4">
        <v>-99</v>
      </c>
      <c r="HB1484" s="4">
        <v>-99</v>
      </c>
      <c r="HC1484" s="4">
        <v>-99</v>
      </c>
      <c r="HD1484" s="4">
        <v>-99</v>
      </c>
      <c r="HF1484" s="4">
        <v>2</v>
      </c>
      <c r="HI1484" s="4">
        <v>2</v>
      </c>
      <c r="HJ1484" s="4">
        <v>10</v>
      </c>
      <c r="HK1484" s="4">
        <v>2</v>
      </c>
      <c r="HL1484" s="4">
        <v>11</v>
      </c>
      <c r="HM1484">
        <v>7</v>
      </c>
      <c r="HN1484">
        <v>8</v>
      </c>
      <c r="HO1484">
        <v>6</v>
      </c>
      <c r="HP1484">
        <v>8</v>
      </c>
      <c r="HQ1484" s="4">
        <v>2</v>
      </c>
      <c r="HR1484" s="4">
        <v>1</v>
      </c>
      <c r="HS1484" s="4">
        <v>1</v>
      </c>
      <c r="HT1484" s="4">
        <v>1</v>
      </c>
      <c r="HU1484" s="4">
        <v>2</v>
      </c>
      <c r="HV1484" s="4">
        <v>2</v>
      </c>
      <c r="HW1484" s="4"/>
      <c r="HX1484" s="4"/>
      <c r="HY1484" s="4"/>
      <c r="HZ1484" s="4">
        <v>2</v>
      </c>
      <c r="IA1484" s="4">
        <v>30</v>
      </c>
      <c r="IB1484" s="4">
        <v>2</v>
      </c>
      <c r="IC1484" s="4">
        <v>9</v>
      </c>
      <c r="ID1484" s="4">
        <v>11</v>
      </c>
      <c r="IE1484" s="4">
        <v>2</v>
      </c>
      <c r="IF1484" s="4">
        <v>4</v>
      </c>
      <c r="IG1484" s="4">
        <v>4</v>
      </c>
      <c r="IH1484" t="s">
        <v>256</v>
      </c>
      <c r="II1484" t="s">
        <v>256</v>
      </c>
      <c r="IJ1484" t="s">
        <v>2051</v>
      </c>
      <c r="IK1484" s="4">
        <v>2</v>
      </c>
      <c r="IL1484" t="s">
        <v>259</v>
      </c>
      <c r="IM1484" s="8">
        <f t="shared" si="46"/>
        <v>6.7476851982064545E-3</v>
      </c>
      <c r="IN1484" s="7" t="str" cm="1">
        <f t="array" ref="IN1484">_xlfn.IFS(G1484=1,"CECILIA",G1484=2,"LETICIA",G1484=3,"HECTOR",G1484=4,"ANGELA",G1484=7,"MANUELA",G1484=8,"MARIA",G1484=9,"OSCAR",G1484=10,"ORLANDO",G1484=11,"PLACIDO",G1484=12,"ALEJANDRA",G1484=13,"EDUARDO")</f>
        <v>HECTOR</v>
      </c>
      <c r="IO1484" s="2">
        <f t="shared" si="47"/>
        <v>44875.445358796307</v>
      </c>
    </row>
    <row r="1485" spans="1:249" x14ac:dyDescent="0.25">
      <c r="A1485" s="3">
        <v>44875.452094907407</v>
      </c>
      <c r="B1485" s="3">
        <v>44875.460231481469</v>
      </c>
      <c r="C1485" s="4">
        <v>43823254</v>
      </c>
      <c r="D1485" t="s">
        <v>246</v>
      </c>
      <c r="E1485" s="4">
        <v>4832</v>
      </c>
      <c r="F1485" s="4">
        <v>7</v>
      </c>
      <c r="G1485" s="4">
        <v>3</v>
      </c>
      <c r="H1485" s="4">
        <v>4</v>
      </c>
      <c r="I1485" s="4">
        <v>2</v>
      </c>
      <c r="K1485" s="4">
        <v>2</v>
      </c>
      <c r="L1485" s="4">
        <v>4</v>
      </c>
      <c r="M1485">
        <v>9</v>
      </c>
      <c r="N1485">
        <v>10</v>
      </c>
      <c r="O1485">
        <v>8</v>
      </c>
      <c r="P1485">
        <v>9</v>
      </c>
      <c r="Q1485">
        <v>8</v>
      </c>
      <c r="R1485">
        <v>8</v>
      </c>
      <c r="S1485">
        <v>9</v>
      </c>
      <c r="T1485">
        <v>9</v>
      </c>
      <c r="U1485" s="4">
        <v>1</v>
      </c>
      <c r="V1485">
        <v>9</v>
      </c>
      <c r="AB1485" s="4">
        <v>2</v>
      </c>
      <c r="AC1485" s="4">
        <v>2</v>
      </c>
      <c r="AD1485" s="4">
        <v>1</v>
      </c>
      <c r="AE1485" s="4">
        <v>2</v>
      </c>
      <c r="AF1485" s="4">
        <v>1</v>
      </c>
      <c r="AG1485" s="4">
        <v>1</v>
      </c>
      <c r="AH1485" s="4">
        <v>2</v>
      </c>
      <c r="AI1485" s="4">
        <v>1</v>
      </c>
      <c r="AJ1485" s="4">
        <v>1</v>
      </c>
      <c r="AK1485" s="4">
        <v>1</v>
      </c>
      <c r="AL1485" s="4">
        <v>1</v>
      </c>
      <c r="AM1485" s="4">
        <v>1</v>
      </c>
      <c r="AN1485" s="4">
        <v>-99</v>
      </c>
      <c r="AO1485" s="4">
        <v>-99</v>
      </c>
      <c r="AP1485" s="4">
        <v>-99</v>
      </c>
      <c r="AQ1485" s="4">
        <v>-99</v>
      </c>
      <c r="AR1485" s="4">
        <v>-99</v>
      </c>
      <c r="AS1485" s="4">
        <v>-99</v>
      </c>
      <c r="AT1485" s="4">
        <v>-99</v>
      </c>
      <c r="AU1485" s="4">
        <v>-99</v>
      </c>
      <c r="AV1485" s="4">
        <v>-99</v>
      </c>
      <c r="AW1485" s="4">
        <v>-99</v>
      </c>
      <c r="AX1485" s="4">
        <v>-99</v>
      </c>
      <c r="AZ1485" s="4">
        <v>2</v>
      </c>
      <c r="BA1485" s="4">
        <v>2</v>
      </c>
      <c r="BB1485" s="4">
        <v>2</v>
      </c>
      <c r="BC1485" s="4">
        <v>2</v>
      </c>
      <c r="BD1485" s="4">
        <v>2</v>
      </c>
      <c r="BE1485" s="4">
        <v>2</v>
      </c>
      <c r="BF1485" s="4">
        <v>2</v>
      </c>
      <c r="BG1485" s="4">
        <v>2</v>
      </c>
      <c r="BH1485" s="4">
        <v>2</v>
      </c>
      <c r="BI1485" s="4">
        <v>1</v>
      </c>
      <c r="BJ1485" s="4">
        <v>1</v>
      </c>
      <c r="BK1485" s="4">
        <v>2</v>
      </c>
      <c r="BL1485" s="4">
        <v>2</v>
      </c>
      <c r="BM1485" s="4">
        <v>1</v>
      </c>
      <c r="BN1485" s="4">
        <v>1</v>
      </c>
      <c r="BO1485" s="4">
        <v>-99</v>
      </c>
      <c r="BP1485" s="4">
        <v>-99</v>
      </c>
      <c r="BQ1485" s="4">
        <v>1</v>
      </c>
      <c r="BR1485" s="4">
        <v>1</v>
      </c>
      <c r="BS1485" s="4">
        <v>2</v>
      </c>
      <c r="BT1485" s="4">
        <v>2</v>
      </c>
      <c r="BU1485" s="4">
        <v>1</v>
      </c>
      <c r="BV1485" s="4">
        <v>1</v>
      </c>
      <c r="BW1485" s="4">
        <v>1</v>
      </c>
      <c r="BY1485" s="4">
        <v>1</v>
      </c>
      <c r="BZ1485" s="4">
        <v>1</v>
      </c>
      <c r="CA1485" s="4">
        <v>1</v>
      </c>
      <c r="CB1485" s="4">
        <v>1</v>
      </c>
      <c r="CC1485" s="4">
        <v>1</v>
      </c>
      <c r="CD1485" t="s">
        <v>250</v>
      </c>
      <c r="CE1485" s="4">
        <v>1</v>
      </c>
      <c r="CF1485" s="4">
        <v>-99</v>
      </c>
      <c r="CG1485" s="4">
        <v>-99</v>
      </c>
      <c r="CH1485" s="4">
        <v>-99</v>
      </c>
      <c r="CI1485" s="4">
        <v>-99</v>
      </c>
      <c r="CJ1485" s="4">
        <v>-99</v>
      </c>
      <c r="CK1485" s="4">
        <v>-99</v>
      </c>
      <c r="CM1485" s="4">
        <v>1</v>
      </c>
      <c r="CO1485">
        <v>5</v>
      </c>
      <c r="CP1485">
        <v>6</v>
      </c>
      <c r="CQ1485">
        <v>9</v>
      </c>
      <c r="CR1485">
        <v>6</v>
      </c>
      <c r="CS1485">
        <v>5</v>
      </c>
      <c r="CT1485">
        <v>7</v>
      </c>
      <c r="CU1485">
        <v>8</v>
      </c>
      <c r="CV1485">
        <v>9</v>
      </c>
      <c r="CW1485" s="4">
        <v>2</v>
      </c>
      <c r="CX1485" s="4"/>
      <c r="CZ1485" s="4">
        <v>1</v>
      </c>
      <c r="DB1485" t="s">
        <v>247</v>
      </c>
      <c r="DC1485" t="s">
        <v>249</v>
      </c>
      <c r="DD1485" t="s">
        <v>249</v>
      </c>
      <c r="DE1485" t="s">
        <v>247</v>
      </c>
      <c r="DF1485" t="s">
        <v>251</v>
      </c>
      <c r="DG1485" t="s">
        <v>261</v>
      </c>
      <c r="DH1485" t="s">
        <v>251</v>
      </c>
      <c r="DI1485" t="s">
        <v>261</v>
      </c>
      <c r="DJ1485" t="s">
        <v>261</v>
      </c>
      <c r="DK1485" t="s">
        <v>251</v>
      </c>
      <c r="DL1485" t="s">
        <v>261</v>
      </c>
      <c r="DM1485" t="s">
        <v>247</v>
      </c>
      <c r="DN1485" s="4">
        <v>2</v>
      </c>
      <c r="DP1485" s="4">
        <v>2</v>
      </c>
      <c r="DR1485" s="4">
        <v>2</v>
      </c>
      <c r="DT1485" s="4">
        <v>1</v>
      </c>
      <c r="DU1485">
        <v>8</v>
      </c>
      <c r="DV1485" s="4">
        <v>2</v>
      </c>
      <c r="DX1485" s="4">
        <v>1</v>
      </c>
      <c r="DY1485" s="4">
        <v>2</v>
      </c>
      <c r="DZ1485" s="1"/>
      <c r="EA1485" s="1"/>
      <c r="EB1485" s="1"/>
      <c r="EC1485" s="4">
        <v>1</v>
      </c>
      <c r="ED1485" s="4">
        <v>-99</v>
      </c>
      <c r="EE1485" s="4">
        <v>-99</v>
      </c>
      <c r="EF1485" s="4">
        <v>-99</v>
      </c>
      <c r="EG1485" s="4">
        <v>-99</v>
      </c>
      <c r="EH1485" s="4">
        <v>-99</v>
      </c>
      <c r="EI1485" s="4">
        <v>-99</v>
      </c>
      <c r="EJ1485" s="4">
        <v>-99</v>
      </c>
      <c r="EK1485" s="4">
        <v>1</v>
      </c>
      <c r="EL1485" s="4">
        <v>-99</v>
      </c>
      <c r="EM1485" s="4">
        <v>-99</v>
      </c>
      <c r="EN1485" s="4">
        <v>-99</v>
      </c>
      <c r="EP1485" s="4">
        <v>-99</v>
      </c>
      <c r="EQ1485" s="4">
        <v>-99</v>
      </c>
      <c r="ER1485" s="4">
        <v>-99</v>
      </c>
      <c r="ES1485" s="4">
        <v>-99</v>
      </c>
      <c r="ET1485" s="4">
        <v>-99</v>
      </c>
      <c r="EU1485" s="4">
        <v>-99</v>
      </c>
      <c r="EV1485" s="4">
        <v>-99</v>
      </c>
      <c r="EW1485" s="4">
        <v>1</v>
      </c>
      <c r="EX1485" s="4">
        <v>-99</v>
      </c>
      <c r="EY1485" s="4">
        <v>-99</v>
      </c>
      <c r="EZ1485" s="4">
        <v>-99</v>
      </c>
      <c r="FB1485" s="4">
        <v>2</v>
      </c>
      <c r="FE1485" s="4">
        <v>-99</v>
      </c>
      <c r="FF1485" s="4">
        <v>-99</v>
      </c>
      <c r="FG1485" s="4">
        <v>-99</v>
      </c>
      <c r="FH1485" s="4">
        <v>-99</v>
      </c>
      <c r="FI1485" s="4">
        <v>-99</v>
      </c>
      <c r="FJ1485" s="4">
        <v>-99</v>
      </c>
      <c r="FK1485" s="4">
        <v>-99</v>
      </c>
      <c r="FM1485" s="4">
        <v>2</v>
      </c>
      <c r="FP1485" s="4">
        <v>-99</v>
      </c>
      <c r="FQ1485" s="4">
        <v>-99</v>
      </c>
      <c r="FR1485" s="4">
        <v>-99</v>
      </c>
      <c r="FS1485" s="4">
        <v>-99</v>
      </c>
      <c r="FT1485" s="4">
        <v>-99</v>
      </c>
      <c r="FU1485" s="4">
        <v>-99</v>
      </c>
      <c r="FV1485" s="4">
        <v>-99</v>
      </c>
      <c r="FX1485" s="4">
        <v>4</v>
      </c>
      <c r="FY1485" s="4">
        <v>5</v>
      </c>
      <c r="GA1485" s="4">
        <v>14</v>
      </c>
      <c r="GC1485" s="4">
        <v>2</v>
      </c>
      <c r="GE1485" s="4">
        <v>1</v>
      </c>
      <c r="GF1485" s="4">
        <v>1</v>
      </c>
      <c r="GG1485" s="4">
        <v>-99</v>
      </c>
      <c r="GH1485" s="4">
        <v>-99</v>
      </c>
      <c r="GI1485" s="4">
        <v>-99</v>
      </c>
      <c r="GJ1485" s="4">
        <v>-99</v>
      </c>
      <c r="GK1485" s="4">
        <v>-99</v>
      </c>
      <c r="GL1485" s="4">
        <v>-99</v>
      </c>
      <c r="GM1485" s="4">
        <v>-99</v>
      </c>
      <c r="GN1485" s="4">
        <v>-99</v>
      </c>
      <c r="GO1485" s="4">
        <v>-99</v>
      </c>
      <c r="GP1485" s="4">
        <v>-99</v>
      </c>
      <c r="GQ1485" s="4">
        <v>-99</v>
      </c>
      <c r="GR1485" s="4">
        <v>-99</v>
      </c>
      <c r="GS1485" s="4">
        <v>-99</v>
      </c>
      <c r="GT1485" s="4">
        <v>-99</v>
      </c>
      <c r="GU1485" s="4">
        <v>-99</v>
      </c>
      <c r="GV1485" s="4">
        <v>-99</v>
      </c>
      <c r="GW1485" s="4">
        <v>-99</v>
      </c>
      <c r="GX1485" s="4">
        <v>-99</v>
      </c>
      <c r="GY1485" s="4">
        <v>-99</v>
      </c>
      <c r="GZ1485" s="4">
        <v>-99</v>
      </c>
      <c r="HA1485" s="4">
        <v>-99</v>
      </c>
      <c r="HB1485" s="4">
        <v>-99</v>
      </c>
      <c r="HC1485" s="4">
        <v>-99</v>
      </c>
      <c r="HD1485" s="4">
        <v>-99</v>
      </c>
      <c r="HF1485" s="4">
        <v>2</v>
      </c>
      <c r="HI1485" s="4">
        <v>2</v>
      </c>
      <c r="HJ1485" s="4">
        <v>10</v>
      </c>
      <c r="HK1485" s="4">
        <v>4</v>
      </c>
      <c r="HL1485" s="4">
        <v>11</v>
      </c>
      <c r="HM1485">
        <v>7</v>
      </c>
      <c r="HN1485">
        <v>8</v>
      </c>
      <c r="HO1485">
        <v>8</v>
      </c>
      <c r="HP1485">
        <v>8</v>
      </c>
      <c r="HQ1485" s="4">
        <v>2</v>
      </c>
      <c r="HR1485" s="4">
        <v>1</v>
      </c>
      <c r="HS1485" s="4">
        <v>2</v>
      </c>
      <c r="HT1485" s="4">
        <v>1</v>
      </c>
      <c r="HU1485" s="4">
        <v>2</v>
      </c>
      <c r="HV1485" s="4">
        <v>2</v>
      </c>
      <c r="HW1485" s="4"/>
      <c r="HX1485" s="4"/>
      <c r="HY1485" s="4"/>
      <c r="HZ1485" s="4">
        <v>1</v>
      </c>
      <c r="IA1485" s="4">
        <v>25</v>
      </c>
      <c r="IB1485" s="4">
        <v>1</v>
      </c>
      <c r="IC1485" s="4">
        <v>2</v>
      </c>
      <c r="ID1485" s="4">
        <v>4</v>
      </c>
      <c r="IE1485" s="4">
        <v>1</v>
      </c>
      <c r="IF1485" s="4">
        <v>2</v>
      </c>
      <c r="IG1485" s="4">
        <v>2</v>
      </c>
      <c r="IH1485" t="s">
        <v>256</v>
      </c>
      <c r="II1485" t="s">
        <v>256</v>
      </c>
      <c r="IJ1485" t="s">
        <v>2051</v>
      </c>
      <c r="IK1485" s="4">
        <v>1</v>
      </c>
      <c r="IL1485" t="s">
        <v>285</v>
      </c>
      <c r="IM1485" s="8">
        <f t="shared" si="46"/>
        <v>8.1365740625187755E-3</v>
      </c>
      <c r="IN1485" s="7" t="str" cm="1">
        <f t="array" ref="IN1485">_xlfn.IFS(G1485=1,"CECILIA",G1485=2,"LETICIA",G1485=3,"HECTOR",G1485=4,"ANGELA",G1485=7,"MANUELA",G1485=8,"MARIA",G1485=9,"OSCAR",G1485=10,"ORLANDO",G1485=11,"PLACIDO",G1485=12,"ALEJANDRA",G1485=13,"EDUARDO")</f>
        <v>HECTOR</v>
      </c>
      <c r="IO1485" s="2">
        <f t="shared" si="47"/>
        <v>44875.460231481469</v>
      </c>
    </row>
    <row r="1486" spans="1:249" x14ac:dyDescent="0.25">
      <c r="A1486" s="3">
        <v>44875.430578703701</v>
      </c>
      <c r="B1486" s="3">
        <v>44875.438206018531</v>
      </c>
      <c r="C1486" s="4">
        <v>43823257</v>
      </c>
      <c r="D1486" t="s">
        <v>246</v>
      </c>
      <c r="E1486" s="4">
        <v>4832</v>
      </c>
      <c r="F1486" s="4">
        <v>7</v>
      </c>
      <c r="G1486" s="4">
        <v>3</v>
      </c>
      <c r="H1486" s="4">
        <v>2</v>
      </c>
      <c r="I1486" s="4">
        <v>3</v>
      </c>
      <c r="J1486" t="s">
        <v>312</v>
      </c>
      <c r="K1486" s="4">
        <v>1</v>
      </c>
      <c r="L1486" s="4">
        <v>4</v>
      </c>
      <c r="M1486">
        <v>7</v>
      </c>
      <c r="N1486">
        <v>8</v>
      </c>
      <c r="O1486">
        <v>8</v>
      </c>
      <c r="P1486">
        <v>9</v>
      </c>
      <c r="Q1486">
        <v>7</v>
      </c>
      <c r="R1486">
        <v>7</v>
      </c>
      <c r="S1486">
        <v>8</v>
      </c>
      <c r="U1486" s="4">
        <v>2</v>
      </c>
      <c r="AB1486" s="4">
        <v>2</v>
      </c>
      <c r="AC1486" s="4">
        <v>2</v>
      </c>
      <c r="AD1486" s="4">
        <v>1</v>
      </c>
      <c r="AE1486" s="4">
        <v>2</v>
      </c>
      <c r="AF1486" s="4">
        <v>2</v>
      </c>
      <c r="AG1486" s="4">
        <v>1</v>
      </c>
      <c r="AH1486" s="4">
        <v>2</v>
      </c>
      <c r="AI1486" s="4">
        <v>1</v>
      </c>
      <c r="AJ1486" s="4">
        <v>2</v>
      </c>
      <c r="AK1486" s="4">
        <v>2</v>
      </c>
      <c r="AL1486" s="4">
        <v>2</v>
      </c>
      <c r="AM1486" s="4">
        <v>-99</v>
      </c>
      <c r="AN1486" s="4">
        <v>-99</v>
      </c>
      <c r="AO1486" s="4">
        <v>-99</v>
      </c>
      <c r="AP1486" s="4">
        <v>-99</v>
      </c>
      <c r="AQ1486" s="4">
        <v>-99</v>
      </c>
      <c r="AR1486" s="4">
        <v>-99</v>
      </c>
      <c r="AS1486" s="4">
        <v>-99</v>
      </c>
      <c r="AT1486" s="4">
        <v>-99</v>
      </c>
      <c r="AU1486" s="4">
        <v>-99</v>
      </c>
      <c r="AV1486" s="4">
        <v>-99</v>
      </c>
      <c r="AW1486" s="4">
        <v>-99</v>
      </c>
      <c r="AX1486" s="4">
        <v>-99</v>
      </c>
      <c r="AZ1486" s="4">
        <v>2</v>
      </c>
      <c r="BA1486" s="4">
        <v>2</v>
      </c>
      <c r="BB1486" s="4">
        <v>2</v>
      </c>
      <c r="BC1486" s="4">
        <v>2</v>
      </c>
      <c r="BD1486" s="4">
        <v>2</v>
      </c>
      <c r="BE1486" s="4">
        <v>2</v>
      </c>
      <c r="BF1486" s="4">
        <v>2</v>
      </c>
      <c r="BG1486" s="4">
        <v>2</v>
      </c>
      <c r="BH1486" s="4">
        <v>2</v>
      </c>
      <c r="BI1486" s="4">
        <v>1</v>
      </c>
      <c r="BJ1486" s="4">
        <v>2</v>
      </c>
      <c r="BK1486" s="4">
        <v>3</v>
      </c>
      <c r="BL1486" s="4">
        <v>3</v>
      </c>
      <c r="BM1486" s="4">
        <v>2</v>
      </c>
      <c r="BN1486" s="4">
        <v>-99</v>
      </c>
      <c r="BO1486" s="4">
        <v>-99</v>
      </c>
      <c r="BP1486" s="4">
        <v>-99</v>
      </c>
      <c r="BQ1486" s="4">
        <v>2</v>
      </c>
      <c r="BR1486" s="4"/>
      <c r="BS1486" s="4"/>
      <c r="BT1486" s="4"/>
      <c r="BU1486" s="4"/>
      <c r="BV1486" s="4"/>
      <c r="BW1486" s="4"/>
      <c r="BY1486" s="4"/>
      <c r="BZ1486" s="4"/>
      <c r="CA1486" s="4"/>
      <c r="CB1486" s="4"/>
      <c r="CC1486" s="4"/>
      <c r="CE1486" s="4">
        <v>1</v>
      </c>
      <c r="CF1486" s="4">
        <v>-99</v>
      </c>
      <c r="CG1486" s="4">
        <v>-99</v>
      </c>
      <c r="CH1486" s="4">
        <v>-99</v>
      </c>
      <c r="CI1486" s="4">
        <v>-99</v>
      </c>
      <c r="CJ1486" s="4">
        <v>-99</v>
      </c>
      <c r="CK1486" s="4">
        <v>-99</v>
      </c>
      <c r="CM1486" s="4">
        <v>1</v>
      </c>
      <c r="CO1486">
        <v>10</v>
      </c>
      <c r="CP1486">
        <v>9</v>
      </c>
      <c r="CQ1486">
        <v>10</v>
      </c>
      <c r="CR1486">
        <v>8</v>
      </c>
      <c r="CS1486">
        <v>9</v>
      </c>
      <c r="CT1486">
        <v>8</v>
      </c>
      <c r="CU1486">
        <v>9</v>
      </c>
      <c r="CV1486">
        <v>9</v>
      </c>
      <c r="CW1486" s="4">
        <v>2</v>
      </c>
      <c r="CX1486" s="4"/>
      <c r="CZ1486" s="4">
        <v>1</v>
      </c>
      <c r="DB1486" t="s">
        <v>247</v>
      </c>
      <c r="DC1486" t="s">
        <v>249</v>
      </c>
      <c r="DD1486" t="s">
        <v>247</v>
      </c>
      <c r="DE1486" t="s">
        <v>249</v>
      </c>
      <c r="DF1486" t="s">
        <v>249</v>
      </c>
      <c r="DG1486" t="s">
        <v>251</v>
      </c>
      <c r="DH1486" t="s">
        <v>247</v>
      </c>
      <c r="DI1486" t="s">
        <v>249</v>
      </c>
      <c r="DJ1486" t="s">
        <v>247</v>
      </c>
      <c r="DK1486" t="s">
        <v>251</v>
      </c>
      <c r="DL1486" t="s">
        <v>252</v>
      </c>
      <c r="DM1486" t="s">
        <v>248</v>
      </c>
      <c r="DN1486" s="4">
        <v>2</v>
      </c>
      <c r="DP1486" s="4">
        <v>2</v>
      </c>
      <c r="DR1486" s="4">
        <v>2</v>
      </c>
      <c r="DT1486" s="4">
        <v>1</v>
      </c>
      <c r="DU1486">
        <v>8</v>
      </c>
      <c r="DV1486" s="4">
        <v>2</v>
      </c>
      <c r="DX1486" s="4">
        <v>0</v>
      </c>
      <c r="DY1486" s="4">
        <v>2</v>
      </c>
      <c r="DZ1486" s="1"/>
      <c r="EA1486" s="1"/>
      <c r="EB1486" s="1"/>
      <c r="EC1486" s="4">
        <v>2</v>
      </c>
      <c r="ED1486" s="4">
        <v>-99</v>
      </c>
      <c r="EE1486" s="4">
        <v>-99</v>
      </c>
      <c r="EF1486" s="4">
        <v>-99</v>
      </c>
      <c r="EG1486" s="4">
        <v>-99</v>
      </c>
      <c r="EH1486" s="4">
        <v>-99</v>
      </c>
      <c r="EI1486" s="4">
        <v>-99</v>
      </c>
      <c r="EJ1486" s="4">
        <v>-99</v>
      </c>
      <c r="EK1486" s="4">
        <v>-99</v>
      </c>
      <c r="EL1486" s="4">
        <v>-99</v>
      </c>
      <c r="EM1486" s="4">
        <v>-99</v>
      </c>
      <c r="EN1486" s="4">
        <v>-99</v>
      </c>
      <c r="EP1486" s="4">
        <v>1</v>
      </c>
      <c r="EQ1486" s="4">
        <v>-99</v>
      </c>
      <c r="ER1486" s="4">
        <v>-99</v>
      </c>
      <c r="ES1486" s="4">
        <v>-99</v>
      </c>
      <c r="ET1486" s="4">
        <v>-99</v>
      </c>
      <c r="EU1486" s="4">
        <v>-99</v>
      </c>
      <c r="EV1486" s="4">
        <v>-99</v>
      </c>
      <c r="EW1486" s="4">
        <v>-99</v>
      </c>
      <c r="EX1486" s="4">
        <v>-99</v>
      </c>
      <c r="EY1486" s="4">
        <v>-99</v>
      </c>
      <c r="EZ1486" s="4">
        <v>-99</v>
      </c>
      <c r="FB1486" s="4">
        <v>2</v>
      </c>
      <c r="FE1486" s="4">
        <v>-99</v>
      </c>
      <c r="FF1486" s="4">
        <v>-99</v>
      </c>
      <c r="FG1486" s="4">
        <v>-99</v>
      </c>
      <c r="FH1486" s="4">
        <v>-99</v>
      </c>
      <c r="FI1486" s="4">
        <v>-99</v>
      </c>
      <c r="FJ1486" s="4">
        <v>-99</v>
      </c>
      <c r="FK1486" s="4">
        <v>-99</v>
      </c>
      <c r="FM1486" s="4">
        <v>2</v>
      </c>
      <c r="FP1486" s="4">
        <v>-99</v>
      </c>
      <c r="FQ1486" s="4">
        <v>-99</v>
      </c>
      <c r="FR1486" s="4">
        <v>-99</v>
      </c>
      <c r="FS1486" s="4">
        <v>-99</v>
      </c>
      <c r="FT1486" s="4">
        <v>-99</v>
      </c>
      <c r="FU1486" s="4">
        <v>-99</v>
      </c>
      <c r="FV1486" s="4">
        <v>-99</v>
      </c>
      <c r="FX1486" s="4">
        <v>4</v>
      </c>
      <c r="FY1486" s="4">
        <v>5</v>
      </c>
      <c r="GA1486" s="4">
        <v>10</v>
      </c>
      <c r="GC1486" s="4">
        <v>6</v>
      </c>
      <c r="GE1486" s="4">
        <v>1</v>
      </c>
      <c r="GF1486" s="4">
        <v>1</v>
      </c>
      <c r="GG1486" s="4">
        <v>-99</v>
      </c>
      <c r="GH1486" s="4">
        <v>-99</v>
      </c>
      <c r="GI1486" s="4">
        <v>-99</v>
      </c>
      <c r="GJ1486" s="4">
        <v>-99</v>
      </c>
      <c r="GK1486" s="4">
        <v>-99</v>
      </c>
      <c r="GL1486" s="4">
        <v>-99</v>
      </c>
      <c r="GM1486" s="4">
        <v>-99</v>
      </c>
      <c r="GN1486" s="4">
        <v>-99</v>
      </c>
      <c r="GO1486" s="4">
        <v>-99</v>
      </c>
      <c r="GP1486" s="4">
        <v>-99</v>
      </c>
      <c r="GQ1486" s="4">
        <v>-99</v>
      </c>
      <c r="GR1486" s="4">
        <v>-99</v>
      </c>
      <c r="GS1486" s="4">
        <v>-99</v>
      </c>
      <c r="GT1486" s="4">
        <v>-99</v>
      </c>
      <c r="GU1486" s="4">
        <v>-99</v>
      </c>
      <c r="GV1486" s="4">
        <v>-99</v>
      </c>
      <c r="GW1486" s="4">
        <v>-99</v>
      </c>
      <c r="GX1486" s="4">
        <v>-99</v>
      </c>
      <c r="GY1486" s="4">
        <v>-99</v>
      </c>
      <c r="GZ1486" s="4">
        <v>-99</v>
      </c>
      <c r="HA1486" s="4">
        <v>-99</v>
      </c>
      <c r="HB1486" s="4">
        <v>-99</v>
      </c>
      <c r="HC1486" s="4">
        <v>-99</v>
      </c>
      <c r="HD1486" s="4">
        <v>-99</v>
      </c>
      <c r="HF1486" s="4">
        <v>2</v>
      </c>
      <c r="HI1486" s="4">
        <v>4</v>
      </c>
      <c r="HJ1486" s="4">
        <v>10</v>
      </c>
      <c r="HK1486" s="4">
        <v>2</v>
      </c>
      <c r="HL1486" s="4">
        <v>11</v>
      </c>
      <c r="HM1486">
        <v>8</v>
      </c>
      <c r="HN1486">
        <v>9</v>
      </c>
      <c r="HO1486">
        <v>6</v>
      </c>
      <c r="HP1486">
        <v>8</v>
      </c>
      <c r="HQ1486" s="4">
        <v>2</v>
      </c>
      <c r="HR1486" s="4">
        <v>1</v>
      </c>
      <c r="HS1486" s="4">
        <v>2</v>
      </c>
      <c r="HT1486" s="4">
        <v>2</v>
      </c>
      <c r="HU1486" s="4">
        <v>2</v>
      </c>
      <c r="HV1486" s="4">
        <v>2</v>
      </c>
      <c r="HW1486" s="4"/>
      <c r="HX1486" s="4"/>
      <c r="HY1486" s="4"/>
      <c r="HZ1486" s="4">
        <v>2</v>
      </c>
      <c r="IA1486" s="4">
        <v>66</v>
      </c>
      <c r="IB1486" s="4">
        <v>4</v>
      </c>
      <c r="IC1486" s="4">
        <v>8</v>
      </c>
      <c r="ID1486" s="4">
        <v>2</v>
      </c>
      <c r="IE1486" s="4">
        <v>1</v>
      </c>
      <c r="IF1486" s="4">
        <v>3</v>
      </c>
      <c r="IG1486" s="4">
        <v>3</v>
      </c>
      <c r="IH1486" t="s">
        <v>267</v>
      </c>
      <c r="II1486" t="s">
        <v>267</v>
      </c>
      <c r="IJ1486" t="s">
        <v>2051</v>
      </c>
      <c r="IK1486" s="4">
        <v>1</v>
      </c>
      <c r="IL1486" t="s">
        <v>285</v>
      </c>
      <c r="IM1486" s="8">
        <f t="shared" si="46"/>
        <v>7.6273148297332227E-3</v>
      </c>
      <c r="IN1486" s="7" t="str" cm="1">
        <f t="array" ref="IN1486">_xlfn.IFS(G1486=1,"CECILIA",G1486=2,"LETICIA",G1486=3,"HECTOR",G1486=4,"ANGELA",G1486=7,"MANUELA",G1486=8,"MARIA",G1486=9,"OSCAR",G1486=10,"ORLANDO",G1486=11,"PLACIDO",G1486=12,"ALEJANDRA",G1486=13,"EDUARDO")</f>
        <v>HECTOR</v>
      </c>
      <c r="IO1486" s="2">
        <f t="shared" si="47"/>
        <v>44875.438206018531</v>
      </c>
    </row>
    <row r="1487" spans="1:249" x14ac:dyDescent="0.25">
      <c r="A1487" s="3">
        <v>44875.494525462971</v>
      </c>
      <c r="B1487" s="3">
        <v>44875.50145833334</v>
      </c>
      <c r="C1487" s="4">
        <v>43823563</v>
      </c>
      <c r="D1487" t="s">
        <v>246</v>
      </c>
      <c r="E1487" s="4">
        <v>4777</v>
      </c>
      <c r="F1487" s="4">
        <v>7</v>
      </c>
      <c r="G1487" s="4">
        <v>3</v>
      </c>
      <c r="H1487" s="4">
        <v>3</v>
      </c>
      <c r="I1487" s="4">
        <v>2</v>
      </c>
      <c r="K1487" s="4">
        <v>1</v>
      </c>
      <c r="L1487" s="4">
        <v>3</v>
      </c>
      <c r="M1487">
        <v>10</v>
      </c>
      <c r="N1487">
        <v>8</v>
      </c>
      <c r="O1487">
        <v>8</v>
      </c>
      <c r="P1487">
        <v>5</v>
      </c>
      <c r="Q1487">
        <v>6</v>
      </c>
      <c r="R1487">
        <v>4</v>
      </c>
      <c r="S1487">
        <v>6</v>
      </c>
      <c r="T1487">
        <v>10</v>
      </c>
      <c r="U1487" s="4">
        <v>1</v>
      </c>
      <c r="V1487">
        <v>8</v>
      </c>
      <c r="AB1487" s="4">
        <v>2</v>
      </c>
      <c r="AC1487" s="4">
        <v>1</v>
      </c>
      <c r="AD1487" s="4">
        <v>1</v>
      </c>
      <c r="AE1487" s="4">
        <v>2</v>
      </c>
      <c r="AF1487" s="4">
        <v>1</v>
      </c>
      <c r="AG1487" s="4">
        <v>2</v>
      </c>
      <c r="AH1487" s="4">
        <v>2</v>
      </c>
      <c r="AI1487" s="4">
        <v>1</v>
      </c>
      <c r="AJ1487" s="4">
        <v>1</v>
      </c>
      <c r="AK1487" s="4">
        <v>1</v>
      </c>
      <c r="AL1487" s="4">
        <v>1</v>
      </c>
      <c r="AM1487" s="4">
        <v>1</v>
      </c>
      <c r="AN1487" s="4">
        <v>-99</v>
      </c>
      <c r="AO1487" s="4">
        <v>-99</v>
      </c>
      <c r="AP1487" s="4">
        <v>-99</v>
      </c>
      <c r="AQ1487" s="4">
        <v>-99</v>
      </c>
      <c r="AR1487" s="4">
        <v>-99</v>
      </c>
      <c r="AS1487" s="4">
        <v>-99</v>
      </c>
      <c r="AT1487" s="4">
        <v>-99</v>
      </c>
      <c r="AU1487" s="4">
        <v>-99</v>
      </c>
      <c r="AV1487" s="4">
        <v>-99</v>
      </c>
      <c r="AW1487" s="4">
        <v>-99</v>
      </c>
      <c r="AX1487" s="4">
        <v>-99</v>
      </c>
      <c r="AZ1487" s="4">
        <v>1</v>
      </c>
      <c r="BA1487" s="4">
        <v>2</v>
      </c>
      <c r="BB1487" s="4">
        <v>2</v>
      </c>
      <c r="BC1487" s="4">
        <v>2</v>
      </c>
      <c r="BD1487" s="4">
        <v>2</v>
      </c>
      <c r="BE1487" s="4">
        <v>2</v>
      </c>
      <c r="BF1487" s="4">
        <v>2</v>
      </c>
      <c r="BG1487" s="4">
        <v>2</v>
      </c>
      <c r="BH1487" s="4">
        <v>2</v>
      </c>
      <c r="BI1487" s="4">
        <v>1</v>
      </c>
      <c r="BJ1487" s="4">
        <v>1</v>
      </c>
      <c r="BK1487" s="4">
        <v>1</v>
      </c>
      <c r="BL1487" s="4">
        <v>2</v>
      </c>
      <c r="BM1487" s="4">
        <v>1</v>
      </c>
      <c r="BN1487" s="4">
        <v>1</v>
      </c>
      <c r="BO1487" s="4">
        <v>-99</v>
      </c>
      <c r="BP1487" s="4">
        <v>-99</v>
      </c>
      <c r="BQ1487" s="4">
        <v>1</v>
      </c>
      <c r="BR1487" s="4">
        <v>1</v>
      </c>
      <c r="BS1487" s="4">
        <v>2</v>
      </c>
      <c r="BT1487" s="4">
        <v>2</v>
      </c>
      <c r="BU1487" s="4">
        <v>2</v>
      </c>
      <c r="BV1487" s="4">
        <v>1</v>
      </c>
      <c r="BW1487" s="4">
        <v>3</v>
      </c>
      <c r="BX1487" t="s">
        <v>724</v>
      </c>
      <c r="BY1487" s="4">
        <v>1</v>
      </c>
      <c r="BZ1487" s="4">
        <v>1</v>
      </c>
      <c r="CA1487" s="4">
        <v>1</v>
      </c>
      <c r="CB1487" s="4">
        <v>1</v>
      </c>
      <c r="CC1487" s="4">
        <v>1</v>
      </c>
      <c r="CD1487" t="s">
        <v>250</v>
      </c>
      <c r="CE1487" s="4">
        <v>1</v>
      </c>
      <c r="CF1487" s="4">
        <v>-99</v>
      </c>
      <c r="CG1487" s="4">
        <v>-99</v>
      </c>
      <c r="CH1487" s="4">
        <v>-99</v>
      </c>
      <c r="CI1487" s="4">
        <v>-99</v>
      </c>
      <c r="CJ1487" s="4">
        <v>-99</v>
      </c>
      <c r="CK1487" s="4">
        <v>-99</v>
      </c>
      <c r="CM1487" s="4">
        <v>1</v>
      </c>
      <c r="CO1487">
        <v>4</v>
      </c>
      <c r="CP1487">
        <v>8</v>
      </c>
      <c r="CQ1487">
        <v>4</v>
      </c>
      <c r="CR1487">
        <v>5</v>
      </c>
      <c r="CS1487">
        <v>8</v>
      </c>
      <c r="CT1487">
        <v>5</v>
      </c>
      <c r="CU1487">
        <v>5</v>
      </c>
      <c r="CV1487">
        <v>8</v>
      </c>
      <c r="CW1487" s="4">
        <v>2</v>
      </c>
      <c r="CX1487" s="4"/>
      <c r="CZ1487" s="4">
        <v>1</v>
      </c>
      <c r="DB1487" t="s">
        <v>251</v>
      </c>
      <c r="DC1487" t="s">
        <v>249</v>
      </c>
      <c r="DD1487" t="s">
        <v>248</v>
      </c>
      <c r="DE1487" t="s">
        <v>248</v>
      </c>
      <c r="DF1487" t="s">
        <v>247</v>
      </c>
      <c r="DG1487" t="s">
        <v>249</v>
      </c>
      <c r="DH1487" t="s">
        <v>247</v>
      </c>
      <c r="DI1487" t="s">
        <v>248</v>
      </c>
      <c r="DJ1487" t="s">
        <v>249</v>
      </c>
      <c r="DK1487" t="s">
        <v>249</v>
      </c>
      <c r="DL1487" t="s">
        <v>255</v>
      </c>
      <c r="DM1487" t="s">
        <v>249</v>
      </c>
      <c r="DN1487" s="4">
        <v>2</v>
      </c>
      <c r="DP1487" s="4">
        <v>2</v>
      </c>
      <c r="DR1487" s="4">
        <v>1</v>
      </c>
      <c r="DS1487">
        <v>9</v>
      </c>
      <c r="DT1487" s="4">
        <v>2</v>
      </c>
      <c r="DV1487" s="4">
        <v>2</v>
      </c>
      <c r="DX1487" s="4">
        <v>0</v>
      </c>
      <c r="DY1487" s="4">
        <v>1</v>
      </c>
      <c r="DZ1487" s="4">
        <v>1</v>
      </c>
      <c r="EA1487" s="4"/>
      <c r="EB1487" s="4"/>
      <c r="EC1487" s="4">
        <v>1</v>
      </c>
      <c r="ED1487" s="4">
        <v>-99</v>
      </c>
      <c r="EE1487" s="4">
        <v>-99</v>
      </c>
      <c r="EF1487" s="4">
        <v>-99</v>
      </c>
      <c r="EG1487" s="4">
        <v>1</v>
      </c>
      <c r="EH1487" s="4">
        <v>-99</v>
      </c>
      <c r="EI1487" s="4">
        <v>-99</v>
      </c>
      <c r="EJ1487" s="4">
        <v>-99</v>
      </c>
      <c r="EK1487" s="4">
        <v>-99</v>
      </c>
      <c r="EL1487" s="4">
        <v>-99</v>
      </c>
      <c r="EM1487" s="4">
        <v>-99</v>
      </c>
      <c r="EN1487" s="4">
        <v>-99</v>
      </c>
      <c r="EP1487" s="4">
        <v>-99</v>
      </c>
      <c r="EQ1487" s="4">
        <v>-99</v>
      </c>
      <c r="ER1487" s="4">
        <v>-99</v>
      </c>
      <c r="ES1487" s="4">
        <v>-99</v>
      </c>
      <c r="ET1487" s="4">
        <v>-99</v>
      </c>
      <c r="EU1487" s="4">
        <v>1</v>
      </c>
      <c r="EV1487" s="4">
        <v>-99</v>
      </c>
      <c r="EW1487" s="4">
        <v>-99</v>
      </c>
      <c r="EX1487" s="4">
        <v>-99</v>
      </c>
      <c r="EY1487" s="4">
        <v>-99</v>
      </c>
      <c r="EZ1487" s="4">
        <v>-99</v>
      </c>
      <c r="FB1487" s="4">
        <v>1</v>
      </c>
      <c r="FC1487">
        <v>9</v>
      </c>
      <c r="FD1487" t="s">
        <v>2081</v>
      </c>
      <c r="FE1487" s="4">
        <v>-99</v>
      </c>
      <c r="FF1487" s="4">
        <v>-99</v>
      </c>
      <c r="FG1487" s="4">
        <v>-99</v>
      </c>
      <c r="FH1487" s="4">
        <v>-99</v>
      </c>
      <c r="FI1487" s="4">
        <v>-99</v>
      </c>
      <c r="FJ1487" s="4">
        <v>-99</v>
      </c>
      <c r="FK1487" s="4">
        <v>-99</v>
      </c>
      <c r="FM1487" s="4">
        <v>2</v>
      </c>
      <c r="FP1487" s="4">
        <v>-99</v>
      </c>
      <c r="FQ1487" s="4">
        <v>-99</v>
      </c>
      <c r="FR1487" s="4">
        <v>-99</v>
      </c>
      <c r="FS1487" s="4">
        <v>-99</v>
      </c>
      <c r="FT1487" s="4">
        <v>-99</v>
      </c>
      <c r="FU1487" s="4">
        <v>-99</v>
      </c>
      <c r="FV1487" s="4">
        <v>-99</v>
      </c>
      <c r="FX1487" s="4">
        <v>4</v>
      </c>
      <c r="FY1487" s="4">
        <v>14</v>
      </c>
      <c r="GA1487" s="4">
        <v>5</v>
      </c>
      <c r="GC1487" s="4">
        <v>15</v>
      </c>
      <c r="GE1487" s="4">
        <v>1</v>
      </c>
      <c r="GF1487" s="4">
        <v>1</v>
      </c>
      <c r="GG1487" s="4">
        <v>-99</v>
      </c>
      <c r="GH1487" s="4">
        <v>-99</v>
      </c>
      <c r="GI1487" s="4">
        <v>-99</v>
      </c>
      <c r="GJ1487" s="4">
        <v>-99</v>
      </c>
      <c r="GK1487" s="4">
        <v>-99</v>
      </c>
      <c r="GL1487" s="4">
        <v>-99</v>
      </c>
      <c r="GM1487" s="4">
        <v>-99</v>
      </c>
      <c r="GN1487" s="4">
        <v>-99</v>
      </c>
      <c r="GO1487" s="4">
        <v>-99</v>
      </c>
      <c r="GP1487" s="4">
        <v>-99</v>
      </c>
      <c r="GQ1487" s="4">
        <v>-99</v>
      </c>
      <c r="GR1487" s="4">
        <v>-99</v>
      </c>
      <c r="GS1487" s="4">
        <v>-99</v>
      </c>
      <c r="GT1487" s="4">
        <v>-99</v>
      </c>
      <c r="GU1487" s="4">
        <v>-99</v>
      </c>
      <c r="GV1487" s="4">
        <v>-99</v>
      </c>
      <c r="GW1487" s="4">
        <v>-99</v>
      </c>
      <c r="GX1487" s="4">
        <v>-99</v>
      </c>
      <c r="GY1487" s="4">
        <v>-99</v>
      </c>
      <c r="GZ1487" s="4">
        <v>-99</v>
      </c>
      <c r="HA1487" s="4">
        <v>-99</v>
      </c>
      <c r="HB1487" s="4">
        <v>-99</v>
      </c>
      <c r="HC1487" s="4">
        <v>-99</v>
      </c>
      <c r="HD1487" s="4">
        <v>-99</v>
      </c>
      <c r="HF1487" s="4">
        <v>2</v>
      </c>
      <c r="HI1487" s="4">
        <v>4</v>
      </c>
      <c r="HJ1487" s="4">
        <v>10</v>
      </c>
      <c r="HK1487" s="4">
        <v>3</v>
      </c>
      <c r="HL1487" s="4">
        <v>11</v>
      </c>
      <c r="HM1487">
        <v>9</v>
      </c>
      <c r="HN1487">
        <v>10</v>
      </c>
      <c r="HO1487">
        <v>5</v>
      </c>
      <c r="HP1487">
        <v>9</v>
      </c>
      <c r="HQ1487" s="4">
        <v>2</v>
      </c>
      <c r="HR1487" s="4">
        <v>1</v>
      </c>
      <c r="HS1487" s="4">
        <v>2</v>
      </c>
      <c r="HT1487" s="4">
        <v>1</v>
      </c>
      <c r="HU1487" s="4">
        <v>2</v>
      </c>
      <c r="HV1487" s="4">
        <v>2</v>
      </c>
      <c r="HW1487" s="4"/>
      <c r="HX1487" s="4"/>
      <c r="HY1487" s="4"/>
      <c r="HZ1487" s="4">
        <v>1</v>
      </c>
      <c r="IA1487" s="4">
        <v>24</v>
      </c>
      <c r="IB1487" s="4">
        <v>1</v>
      </c>
      <c r="IC1487" s="4">
        <v>2</v>
      </c>
      <c r="ID1487" s="4">
        <v>4</v>
      </c>
      <c r="IE1487" s="4">
        <v>1</v>
      </c>
      <c r="IF1487" s="4">
        <v>2</v>
      </c>
      <c r="IG1487" s="4">
        <v>3</v>
      </c>
      <c r="IH1487" t="s">
        <v>256</v>
      </c>
      <c r="II1487" t="s">
        <v>256</v>
      </c>
      <c r="IJ1487" t="s">
        <v>2082</v>
      </c>
      <c r="IK1487" s="4">
        <v>2</v>
      </c>
      <c r="IL1487" t="s">
        <v>259</v>
      </c>
      <c r="IM1487" s="8">
        <f t="shared" si="46"/>
        <v>6.9328703684732318E-3</v>
      </c>
      <c r="IN1487" s="7" t="str" cm="1">
        <f t="array" ref="IN1487">_xlfn.IFS(G1487=1,"CECILIA",G1487=2,"LETICIA",G1487=3,"HECTOR",G1487=4,"ANGELA",G1487=7,"MANUELA",G1487=8,"MARIA",G1487=9,"OSCAR",G1487=10,"ORLANDO",G1487=11,"PLACIDO",G1487=12,"ALEJANDRA",G1487=13,"EDUARDO")</f>
        <v>HECTOR</v>
      </c>
      <c r="IO1487" s="2">
        <f t="shared" si="47"/>
        <v>44875.50145833334</v>
      </c>
    </row>
    <row r="1488" spans="1:249" x14ac:dyDescent="0.25">
      <c r="A1488" s="3">
        <v>44875.501469907409</v>
      </c>
      <c r="B1488" s="3">
        <v>44875.508553240739</v>
      </c>
      <c r="C1488" s="4">
        <v>43823564</v>
      </c>
      <c r="D1488" t="s">
        <v>246</v>
      </c>
      <c r="E1488" s="4">
        <v>4777</v>
      </c>
      <c r="F1488" s="4">
        <v>7</v>
      </c>
      <c r="G1488" s="4">
        <v>3</v>
      </c>
      <c r="H1488" s="4">
        <v>4</v>
      </c>
      <c r="I1488" s="4">
        <v>2</v>
      </c>
      <c r="K1488" s="4">
        <v>2</v>
      </c>
      <c r="L1488" s="4">
        <v>4</v>
      </c>
      <c r="M1488">
        <v>9</v>
      </c>
      <c r="N1488">
        <v>10</v>
      </c>
      <c r="O1488">
        <v>8</v>
      </c>
      <c r="P1488">
        <v>10</v>
      </c>
      <c r="Q1488">
        <v>7</v>
      </c>
      <c r="R1488">
        <v>8</v>
      </c>
      <c r="S1488">
        <v>7</v>
      </c>
      <c r="T1488">
        <v>9</v>
      </c>
      <c r="U1488" s="4">
        <v>2</v>
      </c>
      <c r="AB1488" s="4">
        <v>2</v>
      </c>
      <c r="AC1488" s="4">
        <v>2</v>
      </c>
      <c r="AD1488" s="4">
        <v>1</v>
      </c>
      <c r="AE1488" s="4">
        <v>1</v>
      </c>
      <c r="AF1488" s="4">
        <v>1</v>
      </c>
      <c r="AG1488" s="4">
        <v>1</v>
      </c>
      <c r="AH1488" s="4">
        <v>2</v>
      </c>
      <c r="AI1488" s="4">
        <v>1</v>
      </c>
      <c r="AJ1488" s="4">
        <v>2</v>
      </c>
      <c r="AK1488" s="4">
        <v>1</v>
      </c>
      <c r="AL1488" s="4">
        <v>2</v>
      </c>
      <c r="AM1488" s="4">
        <v>-99</v>
      </c>
      <c r="AN1488" s="4">
        <v>-99</v>
      </c>
      <c r="AO1488" s="4">
        <v>-99</v>
      </c>
      <c r="AP1488" s="4">
        <v>-99</v>
      </c>
      <c r="AQ1488" s="4">
        <v>-99</v>
      </c>
      <c r="AR1488" s="4">
        <v>-99</v>
      </c>
      <c r="AS1488" s="4">
        <v>-99</v>
      </c>
      <c r="AT1488" s="4">
        <v>-99</v>
      </c>
      <c r="AU1488" s="4">
        <v>-99</v>
      </c>
      <c r="AV1488" s="4">
        <v>-99</v>
      </c>
      <c r="AW1488" s="4">
        <v>-99</v>
      </c>
      <c r="AX1488" s="4">
        <v>-99</v>
      </c>
      <c r="AZ1488" s="4">
        <v>2</v>
      </c>
      <c r="BA1488" s="4">
        <v>2</v>
      </c>
      <c r="BB1488" s="4">
        <v>2</v>
      </c>
      <c r="BC1488" s="4">
        <v>2</v>
      </c>
      <c r="BD1488" s="4">
        <v>2</v>
      </c>
      <c r="BE1488" s="4">
        <v>2</v>
      </c>
      <c r="BF1488" s="4">
        <v>2</v>
      </c>
      <c r="BG1488" s="4">
        <v>2</v>
      </c>
      <c r="BH1488" s="4">
        <v>2</v>
      </c>
      <c r="BI1488" s="4">
        <v>2</v>
      </c>
      <c r="BJ1488" s="4">
        <v>1</v>
      </c>
      <c r="BK1488" s="4">
        <v>2</v>
      </c>
      <c r="BL1488" s="4">
        <v>3</v>
      </c>
      <c r="BM1488" s="4">
        <v>2</v>
      </c>
      <c r="BN1488" s="4">
        <v>-99</v>
      </c>
      <c r="BO1488" s="4">
        <v>-99</v>
      </c>
      <c r="BP1488" s="4">
        <v>-99</v>
      </c>
      <c r="BQ1488" s="4">
        <v>2</v>
      </c>
      <c r="BR1488" s="4"/>
      <c r="BS1488" s="4"/>
      <c r="BT1488" s="4"/>
      <c r="BU1488" s="4"/>
      <c r="BV1488" s="4"/>
      <c r="BW1488" s="4"/>
      <c r="BY1488" s="4"/>
      <c r="BZ1488" s="4"/>
      <c r="CA1488" s="4"/>
      <c r="CB1488" s="4"/>
      <c r="CC1488" s="4"/>
      <c r="CE1488" s="4">
        <v>1</v>
      </c>
      <c r="CF1488" s="4">
        <v>-99</v>
      </c>
      <c r="CG1488" s="4">
        <v>-99</v>
      </c>
      <c r="CH1488" s="4">
        <v>-99</v>
      </c>
      <c r="CI1488" s="4">
        <v>-99</v>
      </c>
      <c r="CJ1488" s="4">
        <v>-99</v>
      </c>
      <c r="CK1488" s="4">
        <v>-99</v>
      </c>
      <c r="CM1488" s="4">
        <v>1</v>
      </c>
      <c r="CO1488">
        <v>7</v>
      </c>
      <c r="CP1488">
        <v>9</v>
      </c>
      <c r="CQ1488">
        <v>7</v>
      </c>
      <c r="CR1488">
        <v>8</v>
      </c>
      <c r="CS1488">
        <v>6</v>
      </c>
      <c r="CT1488">
        <v>8</v>
      </c>
      <c r="CU1488">
        <v>7</v>
      </c>
      <c r="CV1488">
        <v>9</v>
      </c>
      <c r="CW1488" s="4">
        <v>2</v>
      </c>
      <c r="CX1488" s="4"/>
      <c r="CZ1488" s="4">
        <v>1</v>
      </c>
      <c r="DB1488" t="s">
        <v>251</v>
      </c>
      <c r="DC1488" t="s">
        <v>249</v>
      </c>
      <c r="DD1488" t="s">
        <v>247</v>
      </c>
      <c r="DE1488" t="s">
        <v>247</v>
      </c>
      <c r="DF1488" t="s">
        <v>249</v>
      </c>
      <c r="DG1488" t="s">
        <v>247</v>
      </c>
      <c r="DH1488" t="s">
        <v>247</v>
      </c>
      <c r="DI1488" t="s">
        <v>249</v>
      </c>
      <c r="DJ1488" t="s">
        <v>251</v>
      </c>
      <c r="DK1488" t="s">
        <v>252</v>
      </c>
      <c r="DL1488" t="s">
        <v>254</v>
      </c>
      <c r="DM1488" t="s">
        <v>247</v>
      </c>
      <c r="DN1488" s="4">
        <v>2</v>
      </c>
      <c r="DP1488" s="4">
        <v>2</v>
      </c>
      <c r="DR1488" s="4">
        <v>2</v>
      </c>
      <c r="DT1488" s="4">
        <v>2</v>
      </c>
      <c r="DV1488" s="4">
        <v>2</v>
      </c>
      <c r="DX1488" s="4">
        <v>1</v>
      </c>
      <c r="DY1488" s="4">
        <v>2</v>
      </c>
      <c r="DZ1488" s="1"/>
      <c r="EA1488" s="1"/>
      <c r="EB1488" s="1"/>
      <c r="EC1488" s="4">
        <v>1</v>
      </c>
      <c r="ED1488" s="4">
        <v>-99</v>
      </c>
      <c r="EE1488" s="4">
        <v>-99</v>
      </c>
      <c r="EF1488" s="4">
        <v>-99</v>
      </c>
      <c r="EG1488" s="4">
        <v>-99</v>
      </c>
      <c r="EH1488" s="4">
        <v>-99</v>
      </c>
      <c r="EI1488" s="4">
        <v>-99</v>
      </c>
      <c r="EJ1488" s="4">
        <v>-99</v>
      </c>
      <c r="EK1488" s="4">
        <v>1</v>
      </c>
      <c r="EL1488" s="4">
        <v>-99</v>
      </c>
      <c r="EM1488" s="4">
        <v>-99</v>
      </c>
      <c r="EN1488" s="4">
        <v>-99</v>
      </c>
      <c r="EP1488" s="4">
        <v>-99</v>
      </c>
      <c r="EQ1488" s="4">
        <v>-99</v>
      </c>
      <c r="ER1488" s="4">
        <v>-99</v>
      </c>
      <c r="ES1488" s="4">
        <v>-99</v>
      </c>
      <c r="ET1488" s="4">
        <v>-99</v>
      </c>
      <c r="EU1488" s="4">
        <v>-99</v>
      </c>
      <c r="EV1488" s="4">
        <v>-99</v>
      </c>
      <c r="EW1488" s="4">
        <v>1</v>
      </c>
      <c r="EX1488" s="4">
        <v>-99</v>
      </c>
      <c r="EY1488" s="4">
        <v>-99</v>
      </c>
      <c r="EZ1488" s="4">
        <v>-99</v>
      </c>
      <c r="FB1488" s="4">
        <v>2</v>
      </c>
      <c r="FE1488" s="4">
        <v>-99</v>
      </c>
      <c r="FF1488" s="4">
        <v>-99</v>
      </c>
      <c r="FG1488" s="4">
        <v>-99</v>
      </c>
      <c r="FH1488" s="4">
        <v>-99</v>
      </c>
      <c r="FI1488" s="4">
        <v>-99</v>
      </c>
      <c r="FJ1488" s="4">
        <v>-99</v>
      </c>
      <c r="FK1488" s="4">
        <v>-99</v>
      </c>
      <c r="FM1488" s="4">
        <v>2</v>
      </c>
      <c r="FP1488" s="4">
        <v>-99</v>
      </c>
      <c r="FQ1488" s="4">
        <v>-99</v>
      </c>
      <c r="FR1488" s="4">
        <v>-99</v>
      </c>
      <c r="FS1488" s="4">
        <v>-99</v>
      </c>
      <c r="FT1488" s="4">
        <v>-99</v>
      </c>
      <c r="FU1488" s="4">
        <v>-99</v>
      </c>
      <c r="FV1488" s="4">
        <v>-99</v>
      </c>
      <c r="FX1488" s="4">
        <v>4</v>
      </c>
      <c r="FY1488" s="4">
        <v>14</v>
      </c>
      <c r="GA1488" s="4">
        <v>5</v>
      </c>
      <c r="GC1488" s="4">
        <v>18</v>
      </c>
      <c r="GE1488" s="4">
        <v>1</v>
      </c>
      <c r="GF1488" s="4">
        <v>1</v>
      </c>
      <c r="GG1488" s="4">
        <v>-99</v>
      </c>
      <c r="GH1488" s="4">
        <v>-99</v>
      </c>
      <c r="GI1488" s="4">
        <v>-99</v>
      </c>
      <c r="GJ1488" s="4">
        <v>-99</v>
      </c>
      <c r="GK1488" s="4">
        <v>-99</v>
      </c>
      <c r="GL1488" s="4">
        <v>-99</v>
      </c>
      <c r="GM1488" s="4">
        <v>-99</v>
      </c>
      <c r="GN1488" s="4">
        <v>-99</v>
      </c>
      <c r="GO1488" s="4">
        <v>-99</v>
      </c>
      <c r="GP1488" s="4">
        <v>-99</v>
      </c>
      <c r="GQ1488" s="4">
        <v>-99</v>
      </c>
      <c r="GR1488" s="4">
        <v>-99</v>
      </c>
      <c r="GS1488" s="4">
        <v>-99</v>
      </c>
      <c r="GT1488" s="4">
        <v>-99</v>
      </c>
      <c r="GU1488" s="4">
        <v>-99</v>
      </c>
      <c r="GV1488" s="4">
        <v>-99</v>
      </c>
      <c r="GW1488" s="4">
        <v>-99</v>
      </c>
      <c r="GX1488" s="4">
        <v>-99</v>
      </c>
      <c r="GY1488" s="4">
        <v>-99</v>
      </c>
      <c r="GZ1488" s="4">
        <v>-99</v>
      </c>
      <c r="HA1488" s="4">
        <v>-99</v>
      </c>
      <c r="HB1488" s="4">
        <v>-99</v>
      </c>
      <c r="HC1488" s="4">
        <v>-99</v>
      </c>
      <c r="HD1488" s="4">
        <v>-99</v>
      </c>
      <c r="HF1488" s="4">
        <v>2</v>
      </c>
      <c r="HI1488" s="4">
        <v>5</v>
      </c>
      <c r="HJ1488" s="4">
        <v>9</v>
      </c>
      <c r="HK1488" s="4">
        <v>1</v>
      </c>
      <c r="HL1488" s="4">
        <v>11</v>
      </c>
      <c r="HM1488">
        <v>7</v>
      </c>
      <c r="HN1488">
        <v>6</v>
      </c>
      <c r="HO1488">
        <v>7</v>
      </c>
      <c r="HP1488">
        <v>7</v>
      </c>
      <c r="HQ1488" s="4">
        <v>2</v>
      </c>
      <c r="HR1488" s="4">
        <v>2</v>
      </c>
      <c r="HS1488" s="4">
        <v>1</v>
      </c>
      <c r="HT1488" s="4">
        <v>2</v>
      </c>
      <c r="HU1488" s="4">
        <v>1</v>
      </c>
      <c r="HV1488" s="4"/>
      <c r="HW1488" s="4">
        <v>1</v>
      </c>
      <c r="HX1488" s="4">
        <v>2</v>
      </c>
      <c r="HY1488" s="4">
        <v>2</v>
      </c>
      <c r="HZ1488" s="4">
        <v>1</v>
      </c>
      <c r="IA1488" s="4">
        <v>72</v>
      </c>
      <c r="IB1488" s="4">
        <v>4</v>
      </c>
      <c r="IC1488" s="4">
        <v>9</v>
      </c>
      <c r="ID1488" s="4">
        <v>2</v>
      </c>
      <c r="IE1488" s="4">
        <v>1</v>
      </c>
      <c r="IF1488" s="4">
        <v>1</v>
      </c>
      <c r="IG1488" s="4">
        <v>1</v>
      </c>
      <c r="IH1488" t="s">
        <v>256</v>
      </c>
      <c r="II1488" t="s">
        <v>256</v>
      </c>
      <c r="IJ1488" t="s">
        <v>2082</v>
      </c>
      <c r="IK1488" s="4">
        <v>2</v>
      </c>
      <c r="IL1488" t="s">
        <v>259</v>
      </c>
      <c r="IM1488" s="8">
        <f t="shared" si="46"/>
        <v>7.0833333302289248E-3</v>
      </c>
      <c r="IN1488" s="7" t="str" cm="1">
        <f t="array" ref="IN1488">_xlfn.IFS(G1488=1,"CECILIA",G1488=2,"LETICIA",G1488=3,"HECTOR",G1488=4,"ANGELA",G1488=7,"MANUELA",G1488=8,"MARIA",G1488=9,"OSCAR",G1488=10,"ORLANDO",G1488=11,"PLACIDO",G1488=12,"ALEJANDRA",G1488=13,"EDUARDO")</f>
        <v>HECTOR</v>
      </c>
      <c r="IO1488" s="2">
        <f t="shared" si="47"/>
        <v>44875.508553240739</v>
      </c>
    </row>
    <row r="1489" spans="1:249" x14ac:dyDescent="0.25">
      <c r="A1489" s="3">
        <v>44875.563865740754</v>
      </c>
      <c r="B1489" s="3">
        <v>44875.572905092587</v>
      </c>
      <c r="C1489" s="4">
        <v>43823565</v>
      </c>
      <c r="D1489" t="s">
        <v>246</v>
      </c>
      <c r="E1489" s="4">
        <v>4777</v>
      </c>
      <c r="F1489" s="4">
        <v>7</v>
      </c>
      <c r="G1489" s="4">
        <v>3</v>
      </c>
      <c r="H1489" s="4">
        <v>2</v>
      </c>
      <c r="I1489" s="4">
        <v>2</v>
      </c>
      <c r="K1489" s="4">
        <v>1</v>
      </c>
      <c r="L1489" s="4">
        <v>4</v>
      </c>
      <c r="M1489">
        <v>9</v>
      </c>
      <c r="N1489">
        <v>10</v>
      </c>
      <c r="O1489">
        <v>8</v>
      </c>
      <c r="P1489">
        <v>9</v>
      </c>
      <c r="Q1489">
        <v>8</v>
      </c>
      <c r="R1489">
        <v>9</v>
      </c>
      <c r="S1489">
        <v>8</v>
      </c>
      <c r="U1489" s="4">
        <v>2</v>
      </c>
      <c r="AB1489" s="4">
        <v>2</v>
      </c>
      <c r="AC1489" s="4">
        <v>2</v>
      </c>
      <c r="AD1489" s="4">
        <v>1</v>
      </c>
      <c r="AE1489" s="4">
        <v>1</v>
      </c>
      <c r="AF1489" s="4">
        <v>1</v>
      </c>
      <c r="AG1489" s="4">
        <v>1</v>
      </c>
      <c r="AH1489" s="4">
        <v>2</v>
      </c>
      <c r="AI1489" s="4">
        <v>1</v>
      </c>
      <c r="AJ1489" s="4">
        <v>2</v>
      </c>
      <c r="AK1489" s="4">
        <v>1</v>
      </c>
      <c r="AL1489" s="4">
        <v>2</v>
      </c>
      <c r="AM1489" s="4">
        <v>-99</v>
      </c>
      <c r="AN1489" s="4">
        <v>-99</v>
      </c>
      <c r="AO1489" s="4">
        <v>-99</v>
      </c>
      <c r="AP1489" s="4">
        <v>-99</v>
      </c>
      <c r="AQ1489" s="4">
        <v>-99</v>
      </c>
      <c r="AR1489" s="4">
        <v>-99</v>
      </c>
      <c r="AS1489" s="4">
        <v>-99</v>
      </c>
      <c r="AT1489" s="4">
        <v>-99</v>
      </c>
      <c r="AU1489" s="4">
        <v>-99</v>
      </c>
      <c r="AV1489" s="4">
        <v>-99</v>
      </c>
      <c r="AW1489" s="4">
        <v>-99</v>
      </c>
      <c r="AX1489" s="4">
        <v>-99</v>
      </c>
      <c r="AZ1489" s="4">
        <v>2</v>
      </c>
      <c r="BA1489" s="4">
        <v>2</v>
      </c>
      <c r="BB1489" s="4">
        <v>2</v>
      </c>
      <c r="BC1489" s="4">
        <v>2</v>
      </c>
      <c r="BD1489" s="4">
        <v>2</v>
      </c>
      <c r="BE1489" s="4">
        <v>2</v>
      </c>
      <c r="BF1489" s="4">
        <v>2</v>
      </c>
      <c r="BG1489" s="4">
        <v>2</v>
      </c>
      <c r="BH1489" s="4">
        <v>2</v>
      </c>
      <c r="BI1489" s="4">
        <v>1</v>
      </c>
      <c r="BJ1489" s="4">
        <v>1</v>
      </c>
      <c r="BK1489" s="4">
        <v>3</v>
      </c>
      <c r="BL1489" s="4">
        <v>3</v>
      </c>
      <c r="BM1489" s="4">
        <v>1</v>
      </c>
      <c r="BN1489" s="4">
        <v>1</v>
      </c>
      <c r="BO1489" s="4">
        <v>-99</v>
      </c>
      <c r="BP1489" s="4">
        <v>-99</v>
      </c>
      <c r="BQ1489" s="4">
        <v>2</v>
      </c>
      <c r="BR1489" s="4"/>
      <c r="BS1489" s="4"/>
      <c r="BT1489" s="4"/>
      <c r="BU1489" s="4"/>
      <c r="BV1489" s="4"/>
      <c r="BW1489" s="4"/>
      <c r="BY1489" s="4"/>
      <c r="BZ1489" s="4"/>
      <c r="CA1489" s="4"/>
      <c r="CB1489" s="4"/>
      <c r="CC1489" s="4"/>
      <c r="CE1489" s="4">
        <v>-99</v>
      </c>
      <c r="CF1489" s="4">
        <v>1</v>
      </c>
      <c r="CG1489" s="4">
        <v>-99</v>
      </c>
      <c r="CH1489" s="4">
        <v>-99</v>
      </c>
      <c r="CI1489" s="4">
        <v>-99</v>
      </c>
      <c r="CJ1489" s="4">
        <v>-99</v>
      </c>
      <c r="CK1489" s="4">
        <v>-99</v>
      </c>
      <c r="CM1489" s="4">
        <v>2</v>
      </c>
      <c r="CO1489">
        <v>9</v>
      </c>
      <c r="CP1489">
        <v>9</v>
      </c>
      <c r="CQ1489">
        <v>8</v>
      </c>
      <c r="CR1489">
        <v>8</v>
      </c>
      <c r="CS1489">
        <v>9</v>
      </c>
      <c r="CT1489">
        <v>8</v>
      </c>
      <c r="CU1489">
        <v>9</v>
      </c>
      <c r="CV1489">
        <v>7</v>
      </c>
      <c r="CW1489" s="4">
        <v>2</v>
      </c>
      <c r="CX1489" s="4"/>
      <c r="CZ1489" s="4">
        <v>1</v>
      </c>
      <c r="DB1489" t="s">
        <v>247</v>
      </c>
      <c r="DC1489" t="s">
        <v>251</v>
      </c>
      <c r="DD1489" t="s">
        <v>247</v>
      </c>
      <c r="DE1489" t="s">
        <v>248</v>
      </c>
      <c r="DF1489" t="s">
        <v>251</v>
      </c>
      <c r="DG1489" t="s">
        <v>251</v>
      </c>
      <c r="DH1489" t="s">
        <v>247</v>
      </c>
      <c r="DI1489" t="s">
        <v>261</v>
      </c>
      <c r="DJ1489" t="s">
        <v>251</v>
      </c>
      <c r="DK1489" t="s">
        <v>251</v>
      </c>
      <c r="DL1489" t="s">
        <v>255</v>
      </c>
      <c r="DM1489" t="s">
        <v>252</v>
      </c>
      <c r="DN1489" s="4">
        <v>2</v>
      </c>
      <c r="DP1489" s="4">
        <v>2</v>
      </c>
      <c r="DR1489" s="4">
        <v>2</v>
      </c>
      <c r="DT1489" s="4">
        <v>2</v>
      </c>
      <c r="DV1489" s="4">
        <v>2</v>
      </c>
      <c r="DX1489" s="4">
        <v>1</v>
      </c>
      <c r="DY1489" s="4">
        <v>2</v>
      </c>
      <c r="DZ1489" s="1"/>
      <c r="EA1489" s="1"/>
      <c r="EB1489" s="1"/>
      <c r="EC1489" s="4">
        <v>2</v>
      </c>
      <c r="ED1489" s="4">
        <v>-99</v>
      </c>
      <c r="EE1489" s="4">
        <v>-99</v>
      </c>
      <c r="EF1489" s="4">
        <v>-99</v>
      </c>
      <c r="EG1489" s="4">
        <v>-99</v>
      </c>
      <c r="EH1489" s="4">
        <v>-99</v>
      </c>
      <c r="EI1489" s="4">
        <v>-99</v>
      </c>
      <c r="EJ1489" s="4">
        <v>-99</v>
      </c>
      <c r="EK1489" s="4">
        <v>-99</v>
      </c>
      <c r="EL1489" s="4">
        <v>-99</v>
      </c>
      <c r="EM1489" s="4">
        <v>-99</v>
      </c>
      <c r="EN1489" s="4">
        <v>-99</v>
      </c>
      <c r="EP1489" s="4">
        <v>-99</v>
      </c>
      <c r="EQ1489" s="4">
        <v>-99</v>
      </c>
      <c r="ER1489" s="4">
        <v>-99</v>
      </c>
      <c r="ES1489" s="4">
        <v>-99</v>
      </c>
      <c r="ET1489" s="4">
        <v>-99</v>
      </c>
      <c r="EU1489" s="4">
        <v>-99</v>
      </c>
      <c r="EV1489" s="4">
        <v>-99</v>
      </c>
      <c r="EW1489" s="4">
        <v>1</v>
      </c>
      <c r="EX1489" s="4">
        <v>-99</v>
      </c>
      <c r="EY1489" s="4">
        <v>-99</v>
      </c>
      <c r="EZ1489" s="4">
        <v>-99</v>
      </c>
      <c r="FB1489" s="4">
        <v>2</v>
      </c>
      <c r="FE1489" s="4">
        <v>-99</v>
      </c>
      <c r="FF1489" s="4">
        <v>-99</v>
      </c>
      <c r="FG1489" s="4">
        <v>-99</v>
      </c>
      <c r="FH1489" s="4">
        <v>-99</v>
      </c>
      <c r="FI1489" s="4">
        <v>-99</v>
      </c>
      <c r="FJ1489" s="4">
        <v>-99</v>
      </c>
      <c r="FK1489" s="4">
        <v>-99</v>
      </c>
      <c r="FM1489" s="4">
        <v>2</v>
      </c>
      <c r="FP1489" s="4">
        <v>-99</v>
      </c>
      <c r="FQ1489" s="4">
        <v>-99</v>
      </c>
      <c r="FR1489" s="4">
        <v>-99</v>
      </c>
      <c r="FS1489" s="4">
        <v>-99</v>
      </c>
      <c r="FT1489" s="4">
        <v>-99</v>
      </c>
      <c r="FU1489" s="4">
        <v>-99</v>
      </c>
      <c r="FV1489" s="4">
        <v>-99</v>
      </c>
      <c r="FX1489" s="4">
        <v>4</v>
      </c>
      <c r="FY1489" s="4">
        <v>14</v>
      </c>
      <c r="GA1489" s="4">
        <v>18</v>
      </c>
      <c r="GC1489" s="4">
        <v>5</v>
      </c>
      <c r="GE1489" s="4">
        <v>1</v>
      </c>
      <c r="GF1489" s="4">
        <v>1</v>
      </c>
      <c r="GG1489" s="4">
        <v>-99</v>
      </c>
      <c r="GH1489" s="4">
        <v>-99</v>
      </c>
      <c r="GI1489" s="4">
        <v>-99</v>
      </c>
      <c r="GJ1489" s="4">
        <v>-99</v>
      </c>
      <c r="GK1489" s="4">
        <v>-99</v>
      </c>
      <c r="GL1489" s="4">
        <v>-99</v>
      </c>
      <c r="GM1489" s="4">
        <v>-99</v>
      </c>
      <c r="GN1489" s="4">
        <v>-99</v>
      </c>
      <c r="GO1489" s="4">
        <v>-99</v>
      </c>
      <c r="GP1489" s="4">
        <v>-99</v>
      </c>
      <c r="GQ1489" s="4">
        <v>-99</v>
      </c>
      <c r="GR1489" s="4">
        <v>-99</v>
      </c>
      <c r="GS1489" s="4">
        <v>-99</v>
      </c>
      <c r="GT1489" s="4">
        <v>-99</v>
      </c>
      <c r="GU1489" s="4">
        <v>-99</v>
      </c>
      <c r="GV1489" s="4">
        <v>-99</v>
      </c>
      <c r="GW1489" s="4">
        <v>-99</v>
      </c>
      <c r="GX1489" s="4">
        <v>-99</v>
      </c>
      <c r="GY1489" s="4">
        <v>-99</v>
      </c>
      <c r="GZ1489" s="4">
        <v>-99</v>
      </c>
      <c r="HA1489" s="4">
        <v>-99</v>
      </c>
      <c r="HB1489" s="4">
        <v>-99</v>
      </c>
      <c r="HC1489" s="4">
        <v>-99</v>
      </c>
      <c r="HD1489" s="4">
        <v>-99</v>
      </c>
      <c r="HF1489" s="4">
        <v>2</v>
      </c>
      <c r="HI1489" s="4">
        <v>4</v>
      </c>
      <c r="HJ1489" s="4">
        <v>5</v>
      </c>
      <c r="HK1489" s="4">
        <v>2</v>
      </c>
      <c r="HL1489" s="4">
        <v>11</v>
      </c>
      <c r="HM1489">
        <v>8</v>
      </c>
      <c r="HN1489">
        <v>7</v>
      </c>
      <c r="HO1489">
        <v>5</v>
      </c>
      <c r="HP1489">
        <v>8</v>
      </c>
      <c r="HQ1489" s="4">
        <v>2</v>
      </c>
      <c r="HR1489" s="4">
        <v>2</v>
      </c>
      <c r="HS1489" s="4">
        <v>1</v>
      </c>
      <c r="HT1489" s="4">
        <v>1</v>
      </c>
      <c r="HU1489" s="4">
        <v>2</v>
      </c>
      <c r="HV1489" s="4">
        <v>2</v>
      </c>
      <c r="HW1489" s="4"/>
      <c r="HX1489" s="4"/>
      <c r="HY1489" s="4"/>
      <c r="HZ1489" s="4">
        <v>2</v>
      </c>
      <c r="IA1489" s="4">
        <v>70</v>
      </c>
      <c r="IB1489" s="4">
        <v>4</v>
      </c>
      <c r="IC1489" s="4">
        <v>8</v>
      </c>
      <c r="ID1489" s="4">
        <v>10</v>
      </c>
      <c r="IE1489" s="4">
        <v>2</v>
      </c>
      <c r="IF1489" s="4">
        <v>8</v>
      </c>
      <c r="IG1489" s="4">
        <v>8</v>
      </c>
      <c r="IH1489" t="s">
        <v>267</v>
      </c>
      <c r="II1489" t="s">
        <v>267</v>
      </c>
      <c r="IJ1489" t="s">
        <v>2082</v>
      </c>
      <c r="IK1489" s="4">
        <v>2</v>
      </c>
      <c r="IL1489" t="s">
        <v>259</v>
      </c>
      <c r="IM1489" s="8">
        <f t="shared" si="46"/>
        <v>9.0393518330529332E-3</v>
      </c>
      <c r="IN1489" s="7" t="str" cm="1">
        <f t="array" ref="IN1489">_xlfn.IFS(G1489=1,"CECILIA",G1489=2,"LETICIA",G1489=3,"HECTOR",G1489=4,"ANGELA",G1489=7,"MANUELA",G1489=8,"MARIA",G1489=9,"OSCAR",G1489=10,"ORLANDO",G1489=11,"PLACIDO",G1489=12,"ALEJANDRA",G1489=13,"EDUARDO")</f>
        <v>HECTOR</v>
      </c>
      <c r="IO1489" s="2">
        <f t="shared" si="47"/>
        <v>44875.572905092587</v>
      </c>
    </row>
    <row r="1490" spans="1:249" x14ac:dyDescent="0.25">
      <c r="A1490" s="3">
        <v>44875.509108796308</v>
      </c>
      <c r="B1490" s="3">
        <v>44875.516238425917</v>
      </c>
      <c r="C1490" s="4">
        <v>43823566</v>
      </c>
      <c r="D1490" t="s">
        <v>246</v>
      </c>
      <c r="E1490" s="4">
        <v>4777</v>
      </c>
      <c r="F1490" s="4">
        <v>7</v>
      </c>
      <c r="G1490" s="4">
        <v>3</v>
      </c>
      <c r="H1490" s="4">
        <v>3</v>
      </c>
      <c r="I1490" s="4">
        <v>3</v>
      </c>
      <c r="J1490" t="s">
        <v>1922</v>
      </c>
      <c r="K1490" s="4">
        <v>2</v>
      </c>
      <c r="L1490" s="4">
        <v>3</v>
      </c>
      <c r="M1490">
        <v>9</v>
      </c>
      <c r="N1490">
        <v>9</v>
      </c>
      <c r="O1490">
        <v>7</v>
      </c>
      <c r="P1490">
        <v>8</v>
      </c>
      <c r="Q1490">
        <v>8</v>
      </c>
      <c r="R1490">
        <v>7</v>
      </c>
      <c r="S1490">
        <v>8</v>
      </c>
      <c r="T1490">
        <v>8</v>
      </c>
      <c r="U1490" s="4">
        <v>2</v>
      </c>
      <c r="AB1490" s="4">
        <v>2</v>
      </c>
      <c r="AC1490" s="4">
        <v>2</v>
      </c>
      <c r="AD1490" s="4">
        <v>1</v>
      </c>
      <c r="AE1490" s="4">
        <v>2</v>
      </c>
      <c r="AF1490" s="4">
        <v>1</v>
      </c>
      <c r="AG1490" s="4">
        <v>2</v>
      </c>
      <c r="AH1490" s="4">
        <v>2</v>
      </c>
      <c r="AI1490" s="4">
        <v>1</v>
      </c>
      <c r="AJ1490" s="4">
        <v>2</v>
      </c>
      <c r="AK1490" s="4">
        <v>1</v>
      </c>
      <c r="AL1490" s="4">
        <v>2</v>
      </c>
      <c r="AM1490" s="4">
        <v>-99</v>
      </c>
      <c r="AN1490" s="4">
        <v>-99</v>
      </c>
      <c r="AO1490" s="4">
        <v>-99</v>
      </c>
      <c r="AP1490" s="4">
        <v>-99</v>
      </c>
      <c r="AQ1490" s="4">
        <v>-99</v>
      </c>
      <c r="AR1490" s="4">
        <v>-99</v>
      </c>
      <c r="AS1490" s="4">
        <v>-99</v>
      </c>
      <c r="AT1490" s="4">
        <v>-99</v>
      </c>
      <c r="AU1490" s="4">
        <v>-99</v>
      </c>
      <c r="AV1490" s="4">
        <v>-99</v>
      </c>
      <c r="AW1490" s="4">
        <v>-99</v>
      </c>
      <c r="AX1490" s="4">
        <v>-99</v>
      </c>
      <c r="AZ1490" s="4">
        <v>1</v>
      </c>
      <c r="BA1490" s="4">
        <v>2</v>
      </c>
      <c r="BB1490" s="4">
        <v>2</v>
      </c>
      <c r="BC1490" s="4">
        <v>2</v>
      </c>
      <c r="BD1490" s="4">
        <v>2</v>
      </c>
      <c r="BE1490" s="4">
        <v>2</v>
      </c>
      <c r="BF1490" s="4">
        <v>2</v>
      </c>
      <c r="BG1490" s="4">
        <v>2</v>
      </c>
      <c r="BH1490" s="4">
        <v>2</v>
      </c>
      <c r="BI1490" s="4">
        <v>1</v>
      </c>
      <c r="BJ1490" s="4">
        <v>1</v>
      </c>
      <c r="BK1490" s="4">
        <v>2</v>
      </c>
      <c r="BL1490" s="4">
        <v>3</v>
      </c>
      <c r="BM1490" s="4">
        <v>2</v>
      </c>
      <c r="BN1490" s="4">
        <v>-99</v>
      </c>
      <c r="BO1490" s="4">
        <v>-99</v>
      </c>
      <c r="BP1490" s="4">
        <v>-99</v>
      </c>
      <c r="BQ1490" s="4">
        <v>2</v>
      </c>
      <c r="BR1490" s="4"/>
      <c r="BS1490" s="4"/>
      <c r="BT1490" s="4"/>
      <c r="BU1490" s="4"/>
      <c r="BV1490" s="4"/>
      <c r="BW1490" s="4"/>
      <c r="BY1490" s="4"/>
      <c r="BZ1490" s="4"/>
      <c r="CA1490" s="4"/>
      <c r="CB1490" s="4"/>
      <c r="CC1490" s="4"/>
      <c r="CE1490" s="4">
        <v>-99</v>
      </c>
      <c r="CF1490" s="4">
        <v>-99</v>
      </c>
      <c r="CG1490" s="4">
        <v>-99</v>
      </c>
      <c r="CH1490" s="4">
        <v>-99</v>
      </c>
      <c r="CI1490" s="4">
        <v>-99</v>
      </c>
      <c r="CJ1490" s="4">
        <v>1</v>
      </c>
      <c r="CK1490" s="4">
        <v>-99</v>
      </c>
      <c r="CM1490" s="4">
        <v>6</v>
      </c>
      <c r="CW1490" s="4">
        <v>2</v>
      </c>
      <c r="CX1490" s="4"/>
      <c r="CZ1490" s="4">
        <v>1</v>
      </c>
      <c r="DB1490" t="s">
        <v>248</v>
      </c>
      <c r="DC1490" t="s">
        <v>248</v>
      </c>
      <c r="DD1490" t="s">
        <v>249</v>
      </c>
      <c r="DE1490" t="s">
        <v>248</v>
      </c>
      <c r="DF1490" t="s">
        <v>252</v>
      </c>
      <c r="DG1490" t="s">
        <v>247</v>
      </c>
      <c r="DH1490" t="s">
        <v>249</v>
      </c>
      <c r="DI1490" t="s">
        <v>247</v>
      </c>
      <c r="DJ1490" t="s">
        <v>251</v>
      </c>
      <c r="DK1490" t="s">
        <v>261</v>
      </c>
      <c r="DL1490" t="s">
        <v>254</v>
      </c>
      <c r="DM1490" t="s">
        <v>247</v>
      </c>
      <c r="DN1490" s="4">
        <v>2</v>
      </c>
      <c r="DP1490" s="4">
        <v>2</v>
      </c>
      <c r="DR1490" s="4">
        <v>2</v>
      </c>
      <c r="DT1490" s="4">
        <v>2</v>
      </c>
      <c r="DV1490" s="4">
        <v>2</v>
      </c>
      <c r="DX1490" s="4">
        <v>1</v>
      </c>
      <c r="DY1490" s="4">
        <v>2</v>
      </c>
      <c r="DZ1490" s="1"/>
      <c r="EA1490" s="1"/>
      <c r="EB1490" s="1"/>
      <c r="EC1490" s="4">
        <v>1</v>
      </c>
      <c r="ED1490" s="4">
        <v>-99</v>
      </c>
      <c r="EE1490" s="4">
        <v>-99</v>
      </c>
      <c r="EF1490" s="4">
        <v>-99</v>
      </c>
      <c r="EG1490" s="4">
        <v>-99</v>
      </c>
      <c r="EH1490" s="4">
        <v>-99</v>
      </c>
      <c r="EI1490" s="4">
        <v>-99</v>
      </c>
      <c r="EJ1490" s="4">
        <v>-99</v>
      </c>
      <c r="EK1490" s="4">
        <v>1</v>
      </c>
      <c r="EL1490" s="4">
        <v>-99</v>
      </c>
      <c r="EM1490" s="4">
        <v>-99</v>
      </c>
      <c r="EN1490" s="4">
        <v>-99</v>
      </c>
      <c r="EP1490" s="4">
        <v>-99</v>
      </c>
      <c r="EQ1490" s="4">
        <v>-99</v>
      </c>
      <c r="ER1490" s="4">
        <v>-99</v>
      </c>
      <c r="ES1490" s="4">
        <v>-99</v>
      </c>
      <c r="ET1490" s="4">
        <v>-99</v>
      </c>
      <c r="EU1490" s="4">
        <v>-99</v>
      </c>
      <c r="EV1490" s="4">
        <v>-99</v>
      </c>
      <c r="EW1490" s="4">
        <v>1</v>
      </c>
      <c r="EX1490" s="4">
        <v>-99</v>
      </c>
      <c r="EY1490" s="4">
        <v>-99</v>
      </c>
      <c r="EZ1490" s="4">
        <v>-99</v>
      </c>
      <c r="FB1490" s="4">
        <v>2</v>
      </c>
      <c r="FE1490" s="4">
        <v>-99</v>
      </c>
      <c r="FF1490" s="4">
        <v>-99</v>
      </c>
      <c r="FG1490" s="4">
        <v>-99</v>
      </c>
      <c r="FH1490" s="4">
        <v>-99</v>
      </c>
      <c r="FI1490" s="4">
        <v>-99</v>
      </c>
      <c r="FJ1490" s="4">
        <v>-99</v>
      </c>
      <c r="FK1490" s="4">
        <v>-99</v>
      </c>
      <c r="FM1490" s="4">
        <v>2</v>
      </c>
      <c r="FP1490" s="4">
        <v>-99</v>
      </c>
      <c r="FQ1490" s="4">
        <v>-99</v>
      </c>
      <c r="FR1490" s="4">
        <v>-99</v>
      </c>
      <c r="FS1490" s="4">
        <v>-99</v>
      </c>
      <c r="FT1490" s="4">
        <v>-99</v>
      </c>
      <c r="FU1490" s="4">
        <v>-99</v>
      </c>
      <c r="FV1490" s="4">
        <v>-99</v>
      </c>
      <c r="FX1490" s="4">
        <v>4</v>
      </c>
      <c r="FY1490" s="4">
        <v>14</v>
      </c>
      <c r="GA1490" s="4">
        <v>5</v>
      </c>
      <c r="GC1490" s="4">
        <v>1</v>
      </c>
      <c r="GE1490" s="4">
        <v>1</v>
      </c>
      <c r="GF1490" s="4">
        <v>1</v>
      </c>
      <c r="GG1490" s="4">
        <v>-99</v>
      </c>
      <c r="GH1490" s="4">
        <v>-99</v>
      </c>
      <c r="GI1490" s="4">
        <v>-99</v>
      </c>
      <c r="GJ1490" s="4">
        <v>-99</v>
      </c>
      <c r="GK1490" s="4">
        <v>-99</v>
      </c>
      <c r="GL1490" s="4">
        <v>-99</v>
      </c>
      <c r="GM1490" s="4">
        <v>-99</v>
      </c>
      <c r="GN1490" s="4">
        <v>-99</v>
      </c>
      <c r="GO1490" s="4">
        <v>-99</v>
      </c>
      <c r="GP1490" s="4">
        <v>-99</v>
      </c>
      <c r="GQ1490" s="4">
        <v>-99</v>
      </c>
      <c r="GR1490" s="4">
        <v>-99</v>
      </c>
      <c r="GS1490" s="4">
        <v>-99</v>
      </c>
      <c r="GT1490" s="4">
        <v>-99</v>
      </c>
      <c r="GU1490" s="4">
        <v>-99</v>
      </c>
      <c r="GV1490" s="4">
        <v>-99</v>
      </c>
      <c r="GW1490" s="4">
        <v>-99</v>
      </c>
      <c r="GX1490" s="4">
        <v>-99</v>
      </c>
      <c r="GY1490" s="4">
        <v>-99</v>
      </c>
      <c r="GZ1490" s="4">
        <v>-99</v>
      </c>
      <c r="HA1490" s="4">
        <v>-99</v>
      </c>
      <c r="HB1490" s="4">
        <v>-99</v>
      </c>
      <c r="HC1490" s="4">
        <v>-99</v>
      </c>
      <c r="HD1490" s="4">
        <v>-99</v>
      </c>
      <c r="HF1490" s="4">
        <v>2</v>
      </c>
      <c r="HI1490" s="4">
        <v>2</v>
      </c>
      <c r="HJ1490" s="4">
        <v>10</v>
      </c>
      <c r="HK1490" s="4">
        <v>4</v>
      </c>
      <c r="HL1490" s="4">
        <v>11</v>
      </c>
      <c r="HM1490">
        <v>8</v>
      </c>
      <c r="HN1490">
        <v>9</v>
      </c>
      <c r="HO1490">
        <v>7</v>
      </c>
      <c r="HP1490">
        <v>5</v>
      </c>
      <c r="HQ1490" s="4">
        <v>2</v>
      </c>
      <c r="HR1490" s="4">
        <v>2</v>
      </c>
      <c r="HS1490" s="4">
        <v>2</v>
      </c>
      <c r="HT1490" s="4">
        <v>1</v>
      </c>
      <c r="HU1490" s="4">
        <v>2</v>
      </c>
      <c r="HV1490" s="4">
        <v>2</v>
      </c>
      <c r="HW1490" s="4"/>
      <c r="HX1490" s="4"/>
      <c r="HY1490" s="4"/>
      <c r="HZ1490" s="4">
        <v>2</v>
      </c>
      <c r="IA1490" s="4">
        <v>59</v>
      </c>
      <c r="IB1490" s="4">
        <v>3</v>
      </c>
      <c r="IC1490" s="4">
        <v>9</v>
      </c>
      <c r="ID1490" s="4">
        <v>2</v>
      </c>
      <c r="IE1490" s="4">
        <v>2</v>
      </c>
      <c r="IF1490" s="4">
        <v>2</v>
      </c>
      <c r="IG1490" s="4">
        <v>2</v>
      </c>
      <c r="IH1490" t="s">
        <v>256</v>
      </c>
      <c r="II1490" t="s">
        <v>256</v>
      </c>
      <c r="IJ1490" t="s">
        <v>2082</v>
      </c>
      <c r="IK1490" s="4">
        <v>2</v>
      </c>
      <c r="IL1490" t="s">
        <v>259</v>
      </c>
      <c r="IM1490" s="8">
        <f t="shared" si="46"/>
        <v>7.1296296082437038E-3</v>
      </c>
      <c r="IN1490" s="7" t="str" cm="1">
        <f t="array" ref="IN1490">_xlfn.IFS(G1490=1,"CECILIA",G1490=2,"LETICIA",G1490=3,"HECTOR",G1490=4,"ANGELA",G1490=7,"MANUELA",G1490=8,"MARIA",G1490=9,"OSCAR",G1490=10,"ORLANDO",G1490=11,"PLACIDO",G1490=12,"ALEJANDRA",G1490=13,"EDUARDO")</f>
        <v>HECTOR</v>
      </c>
      <c r="IO1490" s="2">
        <f t="shared" si="47"/>
        <v>44875.516238425917</v>
      </c>
    </row>
    <row r="1491" spans="1:249" x14ac:dyDescent="0.25">
      <c r="A1491" s="3">
        <v>44875.516759259248</v>
      </c>
      <c r="B1491" s="3">
        <v>44875.524039351847</v>
      </c>
      <c r="C1491" s="4">
        <v>43823567</v>
      </c>
      <c r="D1491" t="s">
        <v>246</v>
      </c>
      <c r="E1491" s="4">
        <v>4777</v>
      </c>
      <c r="F1491" s="4">
        <v>7</v>
      </c>
      <c r="G1491" s="4">
        <v>3</v>
      </c>
      <c r="H1491" s="4">
        <v>4</v>
      </c>
      <c r="I1491" s="4">
        <v>2</v>
      </c>
      <c r="K1491" s="4">
        <v>2</v>
      </c>
      <c r="L1491" s="4">
        <v>4</v>
      </c>
      <c r="M1491">
        <v>10</v>
      </c>
      <c r="N1491">
        <v>9</v>
      </c>
      <c r="O1491">
        <v>9</v>
      </c>
      <c r="P1491">
        <v>10</v>
      </c>
      <c r="Q1491">
        <v>8</v>
      </c>
      <c r="R1491">
        <v>8</v>
      </c>
      <c r="S1491">
        <v>8</v>
      </c>
      <c r="T1491">
        <v>9</v>
      </c>
      <c r="U1491" s="4">
        <v>2</v>
      </c>
      <c r="AB1491" s="4">
        <v>2</v>
      </c>
      <c r="AC1491" s="4">
        <v>2</v>
      </c>
      <c r="AD1491" s="4">
        <v>1</v>
      </c>
      <c r="AE1491" s="4">
        <v>2</v>
      </c>
      <c r="AF1491" s="4">
        <v>2</v>
      </c>
      <c r="AG1491" s="4">
        <v>2</v>
      </c>
      <c r="AH1491" s="4">
        <v>2</v>
      </c>
      <c r="AI1491" s="4">
        <v>1</v>
      </c>
      <c r="AJ1491" s="4">
        <v>2</v>
      </c>
      <c r="AK1491" s="4">
        <v>1</v>
      </c>
      <c r="AL1491" s="4">
        <v>2</v>
      </c>
      <c r="AM1491" s="4">
        <v>-99</v>
      </c>
      <c r="AN1491" s="4">
        <v>-99</v>
      </c>
      <c r="AO1491" s="4">
        <v>-99</v>
      </c>
      <c r="AP1491" s="4">
        <v>-99</v>
      </c>
      <c r="AQ1491" s="4">
        <v>-99</v>
      </c>
      <c r="AR1491" s="4">
        <v>-99</v>
      </c>
      <c r="AS1491" s="4">
        <v>-99</v>
      </c>
      <c r="AT1491" s="4">
        <v>-99</v>
      </c>
      <c r="AU1491" s="4">
        <v>-99</v>
      </c>
      <c r="AV1491" s="4">
        <v>-99</v>
      </c>
      <c r="AW1491" s="4">
        <v>-99</v>
      </c>
      <c r="AX1491" s="4">
        <v>-99</v>
      </c>
      <c r="AZ1491" s="4">
        <v>2</v>
      </c>
      <c r="BA1491" s="4">
        <v>2</v>
      </c>
      <c r="BB1491" s="4">
        <v>2</v>
      </c>
      <c r="BC1491" s="4">
        <v>2</v>
      </c>
      <c r="BD1491" s="4">
        <v>2</v>
      </c>
      <c r="BE1491" s="4">
        <v>2</v>
      </c>
      <c r="BF1491" s="4">
        <v>2</v>
      </c>
      <c r="BG1491" s="4">
        <v>2</v>
      </c>
      <c r="BH1491" s="4">
        <v>2</v>
      </c>
      <c r="BI1491" s="4">
        <v>1</v>
      </c>
      <c r="BJ1491" s="4">
        <v>2</v>
      </c>
      <c r="BK1491" s="4">
        <v>2</v>
      </c>
      <c r="BL1491" s="4">
        <v>3</v>
      </c>
      <c r="BM1491" s="4">
        <v>2</v>
      </c>
      <c r="BN1491" s="4">
        <v>-99</v>
      </c>
      <c r="BO1491" s="4">
        <v>-99</v>
      </c>
      <c r="BP1491" s="4">
        <v>-99</v>
      </c>
      <c r="BQ1491" s="4">
        <v>2</v>
      </c>
      <c r="BR1491" s="4"/>
      <c r="BS1491" s="4"/>
      <c r="BT1491" s="4"/>
      <c r="BU1491" s="4"/>
      <c r="BV1491" s="4"/>
      <c r="BW1491" s="4"/>
      <c r="BY1491" s="4"/>
      <c r="BZ1491" s="4"/>
      <c r="CA1491" s="4"/>
      <c r="CB1491" s="4"/>
      <c r="CC1491" s="4"/>
      <c r="CE1491" s="4">
        <v>1</v>
      </c>
      <c r="CF1491" s="4">
        <v>-99</v>
      </c>
      <c r="CG1491" s="4">
        <v>-99</v>
      </c>
      <c r="CH1491" s="4">
        <v>-99</v>
      </c>
      <c r="CI1491" s="4">
        <v>-99</v>
      </c>
      <c r="CJ1491" s="4">
        <v>-99</v>
      </c>
      <c r="CK1491" s="4">
        <v>-99</v>
      </c>
      <c r="CM1491" s="4">
        <v>1</v>
      </c>
      <c r="CO1491">
        <v>7</v>
      </c>
      <c r="CP1491">
        <v>6</v>
      </c>
      <c r="CQ1491">
        <v>6</v>
      </c>
      <c r="CR1491">
        <v>5</v>
      </c>
      <c r="CS1491">
        <v>2</v>
      </c>
      <c r="CT1491">
        <v>6</v>
      </c>
      <c r="CU1491">
        <v>6</v>
      </c>
      <c r="CV1491">
        <v>9</v>
      </c>
      <c r="CW1491" s="4">
        <v>2</v>
      </c>
      <c r="CX1491" s="4"/>
      <c r="CZ1491" s="4">
        <v>1</v>
      </c>
      <c r="DB1491" t="s">
        <v>248</v>
      </c>
      <c r="DC1491" t="s">
        <v>249</v>
      </c>
      <c r="DD1491" t="s">
        <v>247</v>
      </c>
      <c r="DE1491" t="s">
        <v>249</v>
      </c>
      <c r="DF1491" t="s">
        <v>247</v>
      </c>
      <c r="DG1491" t="s">
        <v>251</v>
      </c>
      <c r="DH1491" t="s">
        <v>247</v>
      </c>
      <c r="DI1491" t="s">
        <v>251</v>
      </c>
      <c r="DJ1491" t="s">
        <v>249</v>
      </c>
      <c r="DK1491" t="s">
        <v>261</v>
      </c>
      <c r="DL1491" t="s">
        <v>262</v>
      </c>
      <c r="DM1491" t="s">
        <v>249</v>
      </c>
      <c r="DN1491" s="4">
        <v>2</v>
      </c>
      <c r="DP1491" s="4">
        <v>2</v>
      </c>
      <c r="DR1491" s="4">
        <v>2</v>
      </c>
      <c r="DT1491" s="4">
        <v>2</v>
      </c>
      <c r="DV1491" s="4">
        <v>2</v>
      </c>
      <c r="DX1491" s="4">
        <v>1</v>
      </c>
      <c r="DY1491" s="4">
        <v>2</v>
      </c>
      <c r="DZ1491" s="1"/>
      <c r="EA1491" s="1"/>
      <c r="EB1491" s="1"/>
      <c r="EC1491" s="4">
        <v>2</v>
      </c>
      <c r="ED1491" s="4">
        <v>-99</v>
      </c>
      <c r="EE1491" s="4">
        <v>-99</v>
      </c>
      <c r="EF1491" s="4">
        <v>-99</v>
      </c>
      <c r="EG1491" s="4">
        <v>-99</v>
      </c>
      <c r="EH1491" s="4">
        <v>-99</v>
      </c>
      <c r="EI1491" s="4">
        <v>-99</v>
      </c>
      <c r="EJ1491" s="4">
        <v>-99</v>
      </c>
      <c r="EK1491" s="4">
        <v>-99</v>
      </c>
      <c r="EL1491" s="4">
        <v>-99</v>
      </c>
      <c r="EM1491" s="4">
        <v>-99</v>
      </c>
      <c r="EN1491" s="4">
        <v>-99</v>
      </c>
      <c r="EP1491" s="4">
        <v>-99</v>
      </c>
      <c r="EQ1491" s="4">
        <v>-99</v>
      </c>
      <c r="ER1491" s="4">
        <v>-99</v>
      </c>
      <c r="ES1491" s="4">
        <v>-99</v>
      </c>
      <c r="ET1491" s="4">
        <v>-99</v>
      </c>
      <c r="EU1491" s="4">
        <v>-99</v>
      </c>
      <c r="EV1491" s="4">
        <v>-99</v>
      </c>
      <c r="EW1491" s="4">
        <v>1</v>
      </c>
      <c r="EX1491" s="4">
        <v>-99</v>
      </c>
      <c r="EY1491" s="4">
        <v>-99</v>
      </c>
      <c r="EZ1491" s="4">
        <v>-99</v>
      </c>
      <c r="FB1491" s="4">
        <v>1</v>
      </c>
      <c r="FC1491">
        <v>3</v>
      </c>
      <c r="FD1491" t="s">
        <v>561</v>
      </c>
      <c r="FE1491" s="4">
        <v>-99</v>
      </c>
      <c r="FF1491" s="4">
        <v>1</v>
      </c>
      <c r="FG1491" s="4">
        <v>-99</v>
      </c>
      <c r="FH1491" s="4">
        <v>-99</v>
      </c>
      <c r="FI1491" s="4">
        <v>-99</v>
      </c>
      <c r="FJ1491" s="4">
        <v>-99</v>
      </c>
      <c r="FK1491" s="4">
        <v>-99</v>
      </c>
      <c r="FM1491" s="4">
        <v>2</v>
      </c>
      <c r="FP1491" s="4">
        <v>-99</v>
      </c>
      <c r="FQ1491" s="4">
        <v>-99</v>
      </c>
      <c r="FR1491" s="4">
        <v>-99</v>
      </c>
      <c r="FS1491" s="4">
        <v>-99</v>
      </c>
      <c r="FT1491" s="4">
        <v>-99</v>
      </c>
      <c r="FU1491" s="4">
        <v>-99</v>
      </c>
      <c r="FV1491" s="4">
        <v>-99</v>
      </c>
      <c r="FX1491" s="4">
        <v>1</v>
      </c>
      <c r="FY1491" s="4">
        <v>3</v>
      </c>
      <c r="GA1491" s="4">
        <v>14</v>
      </c>
      <c r="GC1491" s="4">
        <v>5</v>
      </c>
      <c r="GE1491" s="4">
        <v>1</v>
      </c>
      <c r="GF1491" s="4">
        <v>1</v>
      </c>
      <c r="GG1491" s="4">
        <v>-99</v>
      </c>
      <c r="GH1491" s="4">
        <v>-99</v>
      </c>
      <c r="GI1491" s="4">
        <v>-99</v>
      </c>
      <c r="GJ1491" s="4">
        <v>-99</v>
      </c>
      <c r="GK1491" s="4">
        <v>-99</v>
      </c>
      <c r="GL1491" s="4">
        <v>-99</v>
      </c>
      <c r="GM1491" s="4">
        <v>-99</v>
      </c>
      <c r="GN1491" s="4">
        <v>-99</v>
      </c>
      <c r="GO1491" s="4">
        <v>-99</v>
      </c>
      <c r="GP1491" s="4">
        <v>-99</v>
      </c>
      <c r="GQ1491" s="4">
        <v>-99</v>
      </c>
      <c r="GR1491" s="4">
        <v>-99</v>
      </c>
      <c r="GS1491" s="4">
        <v>-99</v>
      </c>
      <c r="GT1491" s="4">
        <v>-99</v>
      </c>
      <c r="GU1491" s="4">
        <v>-99</v>
      </c>
      <c r="GV1491" s="4">
        <v>-99</v>
      </c>
      <c r="GW1491" s="4">
        <v>-99</v>
      </c>
      <c r="GX1491" s="4">
        <v>-99</v>
      </c>
      <c r="GY1491" s="4">
        <v>-99</v>
      </c>
      <c r="GZ1491" s="4">
        <v>-99</v>
      </c>
      <c r="HA1491" s="4">
        <v>-99</v>
      </c>
      <c r="HB1491" s="4">
        <v>-99</v>
      </c>
      <c r="HC1491" s="4">
        <v>-99</v>
      </c>
      <c r="HD1491" s="4">
        <v>-99</v>
      </c>
      <c r="HF1491" s="4">
        <v>2</v>
      </c>
      <c r="HI1491" s="4">
        <v>2</v>
      </c>
      <c r="HJ1491" s="4">
        <v>10</v>
      </c>
      <c r="HK1491" s="4">
        <v>4</v>
      </c>
      <c r="HL1491" s="4">
        <v>11</v>
      </c>
      <c r="HM1491">
        <v>8</v>
      </c>
      <c r="HN1491">
        <v>8</v>
      </c>
      <c r="HO1491">
        <v>7</v>
      </c>
      <c r="HP1491">
        <v>8</v>
      </c>
      <c r="HQ1491" s="4">
        <v>2</v>
      </c>
      <c r="HR1491" s="4">
        <v>2</v>
      </c>
      <c r="HS1491" s="4">
        <v>2</v>
      </c>
      <c r="HT1491" s="4">
        <v>1</v>
      </c>
      <c r="HU1491" s="4">
        <v>2</v>
      </c>
      <c r="HV1491" s="4">
        <v>2</v>
      </c>
      <c r="HW1491" s="4"/>
      <c r="HX1491" s="4"/>
      <c r="HY1491" s="4"/>
      <c r="HZ1491" s="4">
        <v>1</v>
      </c>
      <c r="IA1491" s="4">
        <v>58</v>
      </c>
      <c r="IB1491" s="4">
        <v>3</v>
      </c>
      <c r="IC1491" s="4">
        <v>1</v>
      </c>
      <c r="ID1491" s="4">
        <v>2</v>
      </c>
      <c r="IE1491" s="4">
        <v>1</v>
      </c>
      <c r="IF1491" s="4">
        <v>1</v>
      </c>
      <c r="IG1491" s="4">
        <v>3</v>
      </c>
      <c r="IH1491" t="s">
        <v>603</v>
      </c>
      <c r="II1491" t="s">
        <v>256</v>
      </c>
      <c r="IJ1491" t="s">
        <v>2082</v>
      </c>
      <c r="IK1491" s="4">
        <v>2</v>
      </c>
      <c r="IL1491" t="s">
        <v>259</v>
      </c>
      <c r="IM1491" s="8">
        <f t="shared" si="46"/>
        <v>7.2800925991032273E-3</v>
      </c>
      <c r="IN1491" s="7" t="str" cm="1">
        <f t="array" ref="IN1491">_xlfn.IFS(G1491=1,"CECILIA",G1491=2,"LETICIA",G1491=3,"HECTOR",G1491=4,"ANGELA",G1491=7,"MANUELA",G1491=8,"MARIA",G1491=9,"OSCAR",G1491=10,"ORLANDO",G1491=11,"PLACIDO",G1491=12,"ALEJANDRA",G1491=13,"EDUARDO")</f>
        <v>HECTOR</v>
      </c>
      <c r="IO1491" s="2">
        <f t="shared" si="47"/>
        <v>44875.524039351847</v>
      </c>
    </row>
    <row r="1492" spans="1:249" x14ac:dyDescent="0.25">
      <c r="A1492" s="3">
        <v>44875.546550925937</v>
      </c>
      <c r="B1492" s="3">
        <v>44875.553495370375</v>
      </c>
      <c r="C1492" s="4">
        <v>43823568</v>
      </c>
      <c r="D1492" t="s">
        <v>246</v>
      </c>
      <c r="E1492" s="4">
        <v>4777</v>
      </c>
      <c r="F1492" s="4">
        <v>7</v>
      </c>
      <c r="G1492" s="4">
        <v>3</v>
      </c>
      <c r="H1492" s="4">
        <v>4</v>
      </c>
      <c r="I1492" s="4">
        <v>2</v>
      </c>
      <c r="K1492" s="4">
        <v>1</v>
      </c>
      <c r="L1492" s="4">
        <v>4</v>
      </c>
      <c r="M1492">
        <v>10</v>
      </c>
      <c r="N1492">
        <v>8</v>
      </c>
      <c r="O1492">
        <v>9</v>
      </c>
      <c r="P1492">
        <v>8</v>
      </c>
      <c r="Q1492">
        <v>9</v>
      </c>
      <c r="R1492">
        <v>8</v>
      </c>
      <c r="S1492">
        <v>7</v>
      </c>
      <c r="U1492" s="4">
        <v>2</v>
      </c>
      <c r="AB1492" s="4">
        <v>2</v>
      </c>
      <c r="AC1492" s="4">
        <v>2</v>
      </c>
      <c r="AD1492" s="4">
        <v>2</v>
      </c>
      <c r="AE1492" s="4">
        <v>1</v>
      </c>
      <c r="AF1492" s="4">
        <v>1</v>
      </c>
      <c r="AG1492" s="4">
        <v>2</v>
      </c>
      <c r="AH1492" s="4">
        <v>2</v>
      </c>
      <c r="AI1492" s="4">
        <v>1</v>
      </c>
      <c r="AJ1492" s="4">
        <v>2</v>
      </c>
      <c r="AK1492" s="4">
        <v>1</v>
      </c>
      <c r="AL1492" s="4">
        <v>2</v>
      </c>
      <c r="AM1492" s="4">
        <v>-99</v>
      </c>
      <c r="AN1492" s="4">
        <v>-99</v>
      </c>
      <c r="AO1492" s="4">
        <v>-99</v>
      </c>
      <c r="AP1492" s="4">
        <v>-99</v>
      </c>
      <c r="AQ1492" s="4">
        <v>-99</v>
      </c>
      <c r="AR1492" s="4">
        <v>-99</v>
      </c>
      <c r="AS1492" s="4">
        <v>-99</v>
      </c>
      <c r="AT1492" s="4">
        <v>-99</v>
      </c>
      <c r="AU1492" s="4">
        <v>-99</v>
      </c>
      <c r="AV1492" s="4">
        <v>-99</v>
      </c>
      <c r="AW1492" s="4">
        <v>-99</v>
      </c>
      <c r="AX1492" s="4">
        <v>-99</v>
      </c>
      <c r="AZ1492" s="4">
        <v>2</v>
      </c>
      <c r="BA1492" s="4">
        <v>2</v>
      </c>
      <c r="BB1492" s="4">
        <v>2</v>
      </c>
      <c r="BC1492" s="4">
        <v>2</v>
      </c>
      <c r="BD1492" s="4">
        <v>2</v>
      </c>
      <c r="BE1492" s="4">
        <v>2</v>
      </c>
      <c r="BF1492" s="4">
        <v>2</v>
      </c>
      <c r="BG1492" s="4">
        <v>2</v>
      </c>
      <c r="BH1492" s="4">
        <v>2</v>
      </c>
      <c r="BI1492" s="4">
        <v>2</v>
      </c>
      <c r="BJ1492" s="4">
        <v>1</v>
      </c>
      <c r="BK1492" s="4">
        <v>3</v>
      </c>
      <c r="BL1492" s="4">
        <v>3</v>
      </c>
      <c r="BM1492" s="4">
        <v>1</v>
      </c>
      <c r="BN1492" s="4">
        <v>1</v>
      </c>
      <c r="BO1492" s="4">
        <v>-99</v>
      </c>
      <c r="BP1492" s="4">
        <v>-99</v>
      </c>
      <c r="BQ1492" s="4">
        <v>2</v>
      </c>
      <c r="BR1492" s="4"/>
      <c r="BS1492" s="4"/>
      <c r="BT1492" s="4"/>
      <c r="BU1492" s="4"/>
      <c r="BV1492" s="4"/>
      <c r="BW1492" s="4"/>
      <c r="BY1492" s="4"/>
      <c r="BZ1492" s="4"/>
      <c r="CA1492" s="4"/>
      <c r="CB1492" s="4"/>
      <c r="CC1492" s="4"/>
      <c r="CE1492" s="4">
        <v>1</v>
      </c>
      <c r="CF1492" s="4">
        <v>-99</v>
      </c>
      <c r="CG1492" s="4">
        <v>-99</v>
      </c>
      <c r="CH1492" s="4">
        <v>-99</v>
      </c>
      <c r="CI1492" s="4">
        <v>-99</v>
      </c>
      <c r="CJ1492" s="4">
        <v>-99</v>
      </c>
      <c r="CK1492" s="4">
        <v>-99</v>
      </c>
      <c r="CM1492" s="4">
        <v>1</v>
      </c>
      <c r="CO1492">
        <v>9</v>
      </c>
      <c r="CP1492">
        <v>8</v>
      </c>
      <c r="CQ1492">
        <v>10</v>
      </c>
      <c r="CR1492">
        <v>8</v>
      </c>
      <c r="CS1492">
        <v>7</v>
      </c>
      <c r="CT1492">
        <v>8</v>
      </c>
      <c r="CU1492">
        <v>9</v>
      </c>
      <c r="CV1492">
        <v>9</v>
      </c>
      <c r="CW1492" s="4">
        <v>2</v>
      </c>
      <c r="CX1492" s="4"/>
      <c r="CZ1492" s="4">
        <v>1</v>
      </c>
      <c r="DB1492" t="s">
        <v>248</v>
      </c>
      <c r="DC1492" t="s">
        <v>247</v>
      </c>
      <c r="DD1492" t="s">
        <v>247</v>
      </c>
      <c r="DE1492" t="s">
        <v>248</v>
      </c>
      <c r="DF1492" t="s">
        <v>248</v>
      </c>
      <c r="DG1492" t="s">
        <v>249</v>
      </c>
      <c r="DH1492" t="s">
        <v>252</v>
      </c>
      <c r="DI1492" t="s">
        <v>252</v>
      </c>
      <c r="DJ1492" t="s">
        <v>249</v>
      </c>
      <c r="DK1492" t="s">
        <v>261</v>
      </c>
      <c r="DL1492" t="s">
        <v>255</v>
      </c>
      <c r="DM1492" t="s">
        <v>247</v>
      </c>
      <c r="DN1492" s="4">
        <v>2</v>
      </c>
      <c r="DP1492" s="4">
        <v>2</v>
      </c>
      <c r="DR1492" s="4">
        <v>2</v>
      </c>
      <c r="DT1492" s="4">
        <v>2</v>
      </c>
      <c r="DV1492" s="4">
        <v>2</v>
      </c>
      <c r="DX1492" s="4">
        <v>0</v>
      </c>
      <c r="DY1492" s="4">
        <v>2</v>
      </c>
      <c r="DZ1492" s="1"/>
      <c r="EA1492" s="1"/>
      <c r="EB1492" s="1"/>
      <c r="EC1492" s="4">
        <v>2</v>
      </c>
      <c r="ED1492" s="4">
        <v>-99</v>
      </c>
      <c r="EE1492" s="4">
        <v>-99</v>
      </c>
      <c r="EF1492" s="4">
        <v>-99</v>
      </c>
      <c r="EG1492" s="4">
        <v>-99</v>
      </c>
      <c r="EH1492" s="4">
        <v>-99</v>
      </c>
      <c r="EI1492" s="4">
        <v>-99</v>
      </c>
      <c r="EJ1492" s="4">
        <v>-99</v>
      </c>
      <c r="EK1492" s="4">
        <v>-99</v>
      </c>
      <c r="EL1492" s="4">
        <v>-99</v>
      </c>
      <c r="EM1492" s="4">
        <v>-99</v>
      </c>
      <c r="EN1492" s="4">
        <v>-99</v>
      </c>
      <c r="EP1492" s="4">
        <v>-99</v>
      </c>
      <c r="EQ1492" s="4">
        <v>-99</v>
      </c>
      <c r="ER1492" s="4">
        <v>-99</v>
      </c>
      <c r="ES1492" s="4">
        <v>-99</v>
      </c>
      <c r="ET1492" s="4">
        <v>-99</v>
      </c>
      <c r="EU1492" s="4">
        <v>-99</v>
      </c>
      <c r="EV1492" s="4">
        <v>-99</v>
      </c>
      <c r="EW1492" s="4">
        <v>-99</v>
      </c>
      <c r="EX1492" s="4">
        <v>1</v>
      </c>
      <c r="EY1492" s="4">
        <v>-99</v>
      </c>
      <c r="EZ1492" s="4">
        <v>-99</v>
      </c>
      <c r="FB1492" s="4">
        <v>1</v>
      </c>
      <c r="FC1492">
        <v>6</v>
      </c>
      <c r="FD1492" t="s">
        <v>561</v>
      </c>
      <c r="FE1492" s="4">
        <v>-99</v>
      </c>
      <c r="FF1492" s="4">
        <v>1</v>
      </c>
      <c r="FG1492" s="4">
        <v>-99</v>
      </c>
      <c r="FH1492" s="4">
        <v>-99</v>
      </c>
      <c r="FI1492" s="4">
        <v>-99</v>
      </c>
      <c r="FJ1492" s="4">
        <v>-99</v>
      </c>
      <c r="FK1492" s="4">
        <v>-99</v>
      </c>
      <c r="FM1492" s="4">
        <v>1</v>
      </c>
      <c r="FN1492">
        <v>8</v>
      </c>
      <c r="FO1492" t="s">
        <v>804</v>
      </c>
      <c r="FP1492" s="4">
        <v>-99</v>
      </c>
      <c r="FQ1492" s="4">
        <v>-99</v>
      </c>
      <c r="FR1492" s="4">
        <v>-99</v>
      </c>
      <c r="FS1492" s="4">
        <v>-99</v>
      </c>
      <c r="FT1492" s="4">
        <v>-99</v>
      </c>
      <c r="FU1492" s="4">
        <v>-99</v>
      </c>
      <c r="FV1492" s="4">
        <v>-99</v>
      </c>
      <c r="FX1492" s="4">
        <v>4</v>
      </c>
      <c r="FY1492" s="4">
        <v>14</v>
      </c>
      <c r="GA1492" s="4">
        <v>16</v>
      </c>
      <c r="GC1492" s="4">
        <v>3</v>
      </c>
      <c r="GE1492" s="4">
        <v>1</v>
      </c>
      <c r="GF1492" s="4">
        <v>1</v>
      </c>
      <c r="GG1492" s="4">
        <v>-99</v>
      </c>
      <c r="GH1492" s="4">
        <v>-99</v>
      </c>
      <c r="GI1492" s="4">
        <v>-99</v>
      </c>
      <c r="GJ1492" s="4">
        <v>-99</v>
      </c>
      <c r="GK1492" s="4">
        <v>-99</v>
      </c>
      <c r="GL1492" s="4">
        <v>-99</v>
      </c>
      <c r="GM1492" s="4">
        <v>-99</v>
      </c>
      <c r="GN1492" s="4">
        <v>-99</v>
      </c>
      <c r="GO1492" s="4">
        <v>-99</v>
      </c>
      <c r="GP1492" s="4">
        <v>-99</v>
      </c>
      <c r="GQ1492" s="4">
        <v>-99</v>
      </c>
      <c r="GR1492" s="4">
        <v>-99</v>
      </c>
      <c r="GS1492" s="4">
        <v>-99</v>
      </c>
      <c r="GT1492" s="4">
        <v>-99</v>
      </c>
      <c r="GU1492" s="4">
        <v>-99</v>
      </c>
      <c r="GV1492" s="4">
        <v>-99</v>
      </c>
      <c r="GW1492" s="4">
        <v>-99</v>
      </c>
      <c r="GX1492" s="4">
        <v>-99</v>
      </c>
      <c r="GY1492" s="4">
        <v>-99</v>
      </c>
      <c r="GZ1492" s="4">
        <v>-99</v>
      </c>
      <c r="HA1492" s="4">
        <v>-99</v>
      </c>
      <c r="HB1492" s="4">
        <v>-99</v>
      </c>
      <c r="HC1492" s="4">
        <v>-99</v>
      </c>
      <c r="HD1492" s="4">
        <v>-99</v>
      </c>
      <c r="HF1492" s="4">
        <v>2</v>
      </c>
      <c r="HI1492" s="4">
        <v>3</v>
      </c>
      <c r="HJ1492" s="4">
        <v>1</v>
      </c>
      <c r="HK1492" s="4">
        <v>2</v>
      </c>
      <c r="HL1492" s="4">
        <v>11</v>
      </c>
      <c r="HM1492">
        <v>8</v>
      </c>
      <c r="HN1492">
        <v>7</v>
      </c>
      <c r="HO1492">
        <v>5</v>
      </c>
      <c r="HP1492">
        <v>9</v>
      </c>
      <c r="HQ1492" s="4">
        <v>1</v>
      </c>
      <c r="HR1492" s="4">
        <v>1</v>
      </c>
      <c r="HS1492" s="4">
        <v>1</v>
      </c>
      <c r="HT1492" s="4">
        <v>1</v>
      </c>
      <c r="HU1492" s="4">
        <v>2</v>
      </c>
      <c r="HV1492" s="4">
        <v>2</v>
      </c>
      <c r="HW1492" s="4"/>
      <c r="HX1492" s="4"/>
      <c r="HY1492" s="4"/>
      <c r="HZ1492" s="4">
        <v>1</v>
      </c>
      <c r="IA1492" s="4">
        <v>67</v>
      </c>
      <c r="IB1492" s="4">
        <v>4</v>
      </c>
      <c r="IC1492" s="4">
        <v>1</v>
      </c>
      <c r="ID1492" s="4">
        <v>5</v>
      </c>
      <c r="IE1492" s="4">
        <v>1</v>
      </c>
      <c r="IF1492" s="4">
        <v>2</v>
      </c>
      <c r="IG1492" s="4">
        <v>2</v>
      </c>
      <c r="IH1492" t="s">
        <v>267</v>
      </c>
      <c r="II1492" t="s">
        <v>267</v>
      </c>
      <c r="IJ1492" t="s">
        <v>2082</v>
      </c>
      <c r="IK1492" s="4">
        <v>2</v>
      </c>
      <c r="IL1492" t="s">
        <v>259</v>
      </c>
      <c r="IM1492" s="8">
        <f t="shared" si="46"/>
        <v>6.9444444379769266E-3</v>
      </c>
      <c r="IN1492" s="7" t="str" cm="1">
        <f t="array" ref="IN1492">_xlfn.IFS(G1492=1,"CECILIA",G1492=2,"LETICIA",G1492=3,"HECTOR",G1492=4,"ANGELA",G1492=7,"MANUELA",G1492=8,"MARIA",G1492=9,"OSCAR",G1492=10,"ORLANDO",G1492=11,"PLACIDO",G1492=12,"ALEJANDRA",G1492=13,"EDUARDO")</f>
        <v>HECTOR</v>
      </c>
      <c r="IO1492" s="2">
        <f t="shared" si="47"/>
        <v>44875.553495370375</v>
      </c>
    </row>
    <row r="1493" spans="1:249" x14ac:dyDescent="0.25">
      <c r="A1493" s="3">
        <v>44875.553541666653</v>
      </c>
      <c r="B1493" s="3">
        <v>44875.561192129622</v>
      </c>
      <c r="C1493" s="4">
        <v>43823569</v>
      </c>
      <c r="D1493" t="s">
        <v>246</v>
      </c>
      <c r="E1493" s="4">
        <v>4777</v>
      </c>
      <c r="F1493" s="4">
        <v>7</v>
      </c>
      <c r="G1493" s="4">
        <v>3</v>
      </c>
      <c r="H1493" s="4">
        <v>4</v>
      </c>
      <c r="I1493" s="4">
        <v>2</v>
      </c>
      <c r="K1493" s="4">
        <v>2</v>
      </c>
      <c r="L1493" s="4">
        <v>4</v>
      </c>
      <c r="M1493">
        <v>10</v>
      </c>
      <c r="N1493">
        <v>9</v>
      </c>
      <c r="O1493">
        <v>9</v>
      </c>
      <c r="P1493">
        <v>9</v>
      </c>
      <c r="Q1493">
        <v>8</v>
      </c>
      <c r="R1493">
        <v>7</v>
      </c>
      <c r="S1493">
        <v>9</v>
      </c>
      <c r="U1493" s="4">
        <v>2</v>
      </c>
      <c r="AB1493" s="4">
        <v>2</v>
      </c>
      <c r="AC1493" s="4">
        <v>2</v>
      </c>
      <c r="AD1493" s="4">
        <v>2</v>
      </c>
      <c r="AE1493" s="4">
        <v>2</v>
      </c>
      <c r="AF1493" s="4">
        <v>1</v>
      </c>
      <c r="AG1493" s="4">
        <v>2</v>
      </c>
      <c r="AH1493" s="4">
        <v>2</v>
      </c>
      <c r="AI1493" s="4">
        <v>1</v>
      </c>
      <c r="AJ1493" s="4">
        <v>2</v>
      </c>
      <c r="AK1493" s="4">
        <v>1</v>
      </c>
      <c r="AL1493" s="4">
        <v>2</v>
      </c>
      <c r="AM1493" s="4">
        <v>-99</v>
      </c>
      <c r="AN1493" s="4">
        <v>-99</v>
      </c>
      <c r="AO1493" s="4">
        <v>-99</v>
      </c>
      <c r="AP1493" s="4">
        <v>-99</v>
      </c>
      <c r="AQ1493" s="4">
        <v>-99</v>
      </c>
      <c r="AR1493" s="4">
        <v>-99</v>
      </c>
      <c r="AS1493" s="4">
        <v>-99</v>
      </c>
      <c r="AT1493" s="4">
        <v>-99</v>
      </c>
      <c r="AU1493" s="4">
        <v>-99</v>
      </c>
      <c r="AV1493" s="4">
        <v>-99</v>
      </c>
      <c r="AW1493" s="4">
        <v>-99</v>
      </c>
      <c r="AX1493" s="4">
        <v>-99</v>
      </c>
      <c r="AZ1493" s="4">
        <v>2</v>
      </c>
      <c r="BA1493" s="4">
        <v>2</v>
      </c>
      <c r="BB1493" s="4">
        <v>2</v>
      </c>
      <c r="BC1493" s="4">
        <v>2</v>
      </c>
      <c r="BD1493" s="4">
        <v>2</v>
      </c>
      <c r="BE1493" s="4">
        <v>2</v>
      </c>
      <c r="BF1493" s="4">
        <v>2</v>
      </c>
      <c r="BG1493" s="4">
        <v>2</v>
      </c>
      <c r="BH1493" s="4">
        <v>2</v>
      </c>
      <c r="BI1493" s="4">
        <v>2</v>
      </c>
      <c r="BJ1493" s="4">
        <v>1</v>
      </c>
      <c r="BK1493" s="4">
        <v>3</v>
      </c>
      <c r="BL1493" s="4">
        <v>3</v>
      </c>
      <c r="BM1493" s="4">
        <v>1</v>
      </c>
      <c r="BN1493" s="4">
        <v>1</v>
      </c>
      <c r="BO1493" s="4">
        <v>-99</v>
      </c>
      <c r="BP1493" s="4">
        <v>-99</v>
      </c>
      <c r="BQ1493" s="4">
        <v>2</v>
      </c>
      <c r="BR1493" s="4"/>
      <c r="BS1493" s="4"/>
      <c r="BT1493" s="4"/>
      <c r="BU1493" s="4"/>
      <c r="BV1493" s="4"/>
      <c r="BW1493" s="4"/>
      <c r="BY1493" s="4"/>
      <c r="BZ1493" s="4"/>
      <c r="CA1493" s="4"/>
      <c r="CB1493" s="4"/>
      <c r="CC1493" s="4"/>
      <c r="CE1493" s="4">
        <v>1</v>
      </c>
      <c r="CF1493" s="4">
        <v>-99</v>
      </c>
      <c r="CG1493" s="4">
        <v>-99</v>
      </c>
      <c r="CH1493" s="4">
        <v>-99</v>
      </c>
      <c r="CI1493" s="4">
        <v>-99</v>
      </c>
      <c r="CJ1493" s="4">
        <v>-99</v>
      </c>
      <c r="CK1493" s="4">
        <v>-99</v>
      </c>
      <c r="CM1493" s="4">
        <v>1</v>
      </c>
      <c r="CO1493">
        <v>6</v>
      </c>
      <c r="CP1493">
        <v>8</v>
      </c>
      <c r="CQ1493">
        <v>7</v>
      </c>
      <c r="CR1493">
        <v>6</v>
      </c>
      <c r="CS1493">
        <v>8</v>
      </c>
      <c r="CT1493">
        <v>8</v>
      </c>
      <c r="CU1493">
        <v>7</v>
      </c>
      <c r="CV1493">
        <v>6</v>
      </c>
      <c r="CW1493" s="4">
        <v>2</v>
      </c>
      <c r="CX1493" s="4"/>
      <c r="CZ1493" s="4">
        <v>1</v>
      </c>
      <c r="DB1493" t="s">
        <v>247</v>
      </c>
      <c r="DC1493" t="s">
        <v>251</v>
      </c>
      <c r="DD1493" t="s">
        <v>249</v>
      </c>
      <c r="DE1493" t="s">
        <v>247</v>
      </c>
      <c r="DF1493" t="s">
        <v>247</v>
      </c>
      <c r="DG1493" t="s">
        <v>247</v>
      </c>
      <c r="DH1493" t="s">
        <v>249</v>
      </c>
      <c r="DI1493" t="s">
        <v>261</v>
      </c>
      <c r="DJ1493" t="s">
        <v>252</v>
      </c>
      <c r="DK1493" t="s">
        <v>261</v>
      </c>
      <c r="DL1493" t="s">
        <v>252</v>
      </c>
      <c r="DM1493" t="s">
        <v>249</v>
      </c>
      <c r="DN1493" s="4">
        <v>2</v>
      </c>
      <c r="DP1493" s="4">
        <v>2</v>
      </c>
      <c r="DR1493" s="4">
        <v>2</v>
      </c>
      <c r="DT1493" s="4">
        <v>2</v>
      </c>
      <c r="DV1493" s="4">
        <v>2</v>
      </c>
      <c r="DX1493" s="4">
        <v>0</v>
      </c>
      <c r="DY1493" s="4">
        <v>2</v>
      </c>
      <c r="DZ1493" s="1"/>
      <c r="EA1493" s="1"/>
      <c r="EB1493" s="1"/>
      <c r="EC1493" s="4">
        <v>2</v>
      </c>
      <c r="ED1493" s="4">
        <v>-99</v>
      </c>
      <c r="EE1493" s="4">
        <v>-99</v>
      </c>
      <c r="EF1493" s="4">
        <v>-99</v>
      </c>
      <c r="EG1493" s="4">
        <v>-99</v>
      </c>
      <c r="EH1493" s="4">
        <v>-99</v>
      </c>
      <c r="EI1493" s="4">
        <v>-99</v>
      </c>
      <c r="EJ1493" s="4">
        <v>-99</v>
      </c>
      <c r="EK1493" s="4">
        <v>-99</v>
      </c>
      <c r="EL1493" s="4">
        <v>-99</v>
      </c>
      <c r="EM1493" s="4">
        <v>-99</v>
      </c>
      <c r="EN1493" s="4">
        <v>-99</v>
      </c>
      <c r="EP1493" s="4">
        <v>-99</v>
      </c>
      <c r="EQ1493" s="4">
        <v>-99</v>
      </c>
      <c r="ER1493" s="4">
        <v>-99</v>
      </c>
      <c r="ES1493" s="4">
        <v>-99</v>
      </c>
      <c r="ET1493" s="4">
        <v>-99</v>
      </c>
      <c r="EU1493" s="4">
        <v>1</v>
      </c>
      <c r="EV1493" s="4">
        <v>-99</v>
      </c>
      <c r="EW1493" s="4">
        <v>-99</v>
      </c>
      <c r="EX1493" s="4">
        <v>-99</v>
      </c>
      <c r="EY1493" s="4">
        <v>-99</v>
      </c>
      <c r="EZ1493" s="4">
        <v>-99</v>
      </c>
      <c r="FB1493" s="4">
        <v>1</v>
      </c>
      <c r="FC1493">
        <v>5</v>
      </c>
      <c r="FD1493" t="s">
        <v>803</v>
      </c>
      <c r="FE1493" s="4">
        <v>1</v>
      </c>
      <c r="FF1493" s="4">
        <v>-99</v>
      </c>
      <c r="FG1493" s="4">
        <v>-99</v>
      </c>
      <c r="FH1493" s="4">
        <v>-99</v>
      </c>
      <c r="FI1493" s="4">
        <v>-99</v>
      </c>
      <c r="FJ1493" s="4">
        <v>-99</v>
      </c>
      <c r="FK1493" s="4">
        <v>-99</v>
      </c>
      <c r="FM1493" s="4">
        <v>2</v>
      </c>
      <c r="FP1493" s="4">
        <v>-99</v>
      </c>
      <c r="FQ1493" s="4">
        <v>-99</v>
      </c>
      <c r="FR1493" s="4">
        <v>-99</v>
      </c>
      <c r="FS1493" s="4">
        <v>-99</v>
      </c>
      <c r="FT1493" s="4">
        <v>-99</v>
      </c>
      <c r="FU1493" s="4">
        <v>-99</v>
      </c>
      <c r="FV1493" s="4">
        <v>-99</v>
      </c>
      <c r="FX1493" s="4">
        <v>3</v>
      </c>
      <c r="FY1493" s="4">
        <v>14</v>
      </c>
      <c r="GA1493" s="4">
        <v>15</v>
      </c>
      <c r="GC1493" s="4">
        <v>2</v>
      </c>
      <c r="GE1493" s="4">
        <v>1</v>
      </c>
      <c r="GF1493" s="4">
        <v>1</v>
      </c>
      <c r="GG1493" s="4">
        <v>-99</v>
      </c>
      <c r="GH1493" s="4">
        <v>-99</v>
      </c>
      <c r="GI1493" s="4">
        <v>-99</v>
      </c>
      <c r="GJ1493" s="4">
        <v>-99</v>
      </c>
      <c r="GK1493" s="4">
        <v>-99</v>
      </c>
      <c r="GL1493" s="4">
        <v>-99</v>
      </c>
      <c r="GM1493" s="4">
        <v>-99</v>
      </c>
      <c r="GN1493" s="4">
        <v>-99</v>
      </c>
      <c r="GO1493" s="4">
        <v>-99</v>
      </c>
      <c r="GP1493" s="4">
        <v>-99</v>
      </c>
      <c r="GQ1493" s="4">
        <v>-99</v>
      </c>
      <c r="GR1493" s="4">
        <v>-99</v>
      </c>
      <c r="GS1493" s="4">
        <v>-99</v>
      </c>
      <c r="GT1493" s="4">
        <v>-99</v>
      </c>
      <c r="GU1493" s="4">
        <v>-99</v>
      </c>
      <c r="GV1493" s="4">
        <v>-99</v>
      </c>
      <c r="GW1493" s="4">
        <v>-99</v>
      </c>
      <c r="GX1493" s="4">
        <v>-99</v>
      </c>
      <c r="GY1493" s="4">
        <v>-99</v>
      </c>
      <c r="GZ1493" s="4">
        <v>-99</v>
      </c>
      <c r="HA1493" s="4">
        <v>-99</v>
      </c>
      <c r="HB1493" s="4">
        <v>-99</v>
      </c>
      <c r="HC1493" s="4">
        <v>-99</v>
      </c>
      <c r="HD1493" s="4">
        <v>-99</v>
      </c>
      <c r="HF1493" s="4">
        <v>2</v>
      </c>
      <c r="HI1493" s="4">
        <v>3</v>
      </c>
      <c r="HJ1493" s="4">
        <v>10</v>
      </c>
      <c r="HK1493" s="4">
        <v>4</v>
      </c>
      <c r="HL1493" s="4">
        <v>11</v>
      </c>
      <c r="HM1493">
        <v>7</v>
      </c>
      <c r="HN1493">
        <v>5</v>
      </c>
      <c r="HO1493">
        <v>7</v>
      </c>
      <c r="HP1493">
        <v>9</v>
      </c>
      <c r="HQ1493" s="4">
        <v>2</v>
      </c>
      <c r="HR1493" s="4">
        <v>1</v>
      </c>
      <c r="HS1493" s="4">
        <v>2</v>
      </c>
      <c r="HT1493" s="4">
        <v>1</v>
      </c>
      <c r="HU1493" s="4">
        <v>2</v>
      </c>
      <c r="HV1493" s="4">
        <v>2</v>
      </c>
      <c r="HW1493" s="4"/>
      <c r="HX1493" s="4"/>
      <c r="HY1493" s="4"/>
      <c r="HZ1493" s="4">
        <v>1</v>
      </c>
      <c r="IA1493" s="4">
        <v>65</v>
      </c>
      <c r="IB1493" s="4">
        <v>4</v>
      </c>
      <c r="IC1493" s="4">
        <v>1</v>
      </c>
      <c r="ID1493" s="4">
        <v>4</v>
      </c>
      <c r="IE1493" s="4">
        <v>1</v>
      </c>
      <c r="IF1493" s="4">
        <v>3</v>
      </c>
      <c r="IG1493" s="4">
        <v>5</v>
      </c>
      <c r="IH1493" t="s">
        <v>267</v>
      </c>
      <c r="II1493" t="s">
        <v>267</v>
      </c>
      <c r="IJ1493" t="s">
        <v>2082</v>
      </c>
      <c r="IK1493" s="4">
        <v>2</v>
      </c>
      <c r="IL1493" t="s">
        <v>259</v>
      </c>
      <c r="IM1493" s="8">
        <f t="shared" si="46"/>
        <v>7.6504629687406123E-3</v>
      </c>
      <c r="IN1493" s="7" t="str" cm="1">
        <f t="array" ref="IN1493">_xlfn.IFS(G1493=1,"CECILIA",G1493=2,"LETICIA",G1493=3,"HECTOR",G1493=4,"ANGELA",G1493=7,"MANUELA",G1493=8,"MARIA",G1493=9,"OSCAR",G1493=10,"ORLANDO",G1493=11,"PLACIDO",G1493=12,"ALEJANDRA",G1493=13,"EDUARDO")</f>
        <v>HECTOR</v>
      </c>
      <c r="IO1493" s="2">
        <f t="shared" si="47"/>
        <v>44875.561192129622</v>
      </c>
    </row>
    <row r="1494" spans="1:249" x14ac:dyDescent="0.25">
      <c r="A1494" s="3">
        <v>44875.524907407409</v>
      </c>
      <c r="B1494" s="3">
        <v>44875.532175925939</v>
      </c>
      <c r="C1494" s="4">
        <v>43823570</v>
      </c>
      <c r="D1494" t="s">
        <v>246</v>
      </c>
      <c r="E1494" s="4">
        <v>4777</v>
      </c>
      <c r="F1494" s="4">
        <v>7</v>
      </c>
      <c r="G1494" s="4">
        <v>3</v>
      </c>
      <c r="H1494" s="4">
        <v>4</v>
      </c>
      <c r="I1494" s="4">
        <v>2</v>
      </c>
      <c r="K1494" s="4">
        <v>2</v>
      </c>
      <c r="L1494" s="4">
        <v>4</v>
      </c>
      <c r="M1494">
        <v>7</v>
      </c>
      <c r="N1494">
        <v>8</v>
      </c>
      <c r="O1494">
        <v>9</v>
      </c>
      <c r="P1494">
        <v>8</v>
      </c>
      <c r="Q1494">
        <v>6</v>
      </c>
      <c r="R1494">
        <v>8</v>
      </c>
      <c r="S1494">
        <v>7</v>
      </c>
      <c r="U1494" s="4">
        <v>1</v>
      </c>
      <c r="X1494">
        <v>9</v>
      </c>
      <c r="AB1494" s="4">
        <v>2</v>
      </c>
      <c r="AC1494" s="4">
        <v>2</v>
      </c>
      <c r="AD1494" s="4">
        <v>1</v>
      </c>
      <c r="AE1494" s="4">
        <v>2</v>
      </c>
      <c r="AF1494" s="4">
        <v>1</v>
      </c>
      <c r="AG1494" s="4">
        <v>2</v>
      </c>
      <c r="AH1494" s="4">
        <v>2</v>
      </c>
      <c r="AI1494" s="4">
        <v>1</v>
      </c>
      <c r="AJ1494" s="4">
        <v>2</v>
      </c>
      <c r="AK1494" s="4">
        <v>1</v>
      </c>
      <c r="AL1494" s="4">
        <v>1</v>
      </c>
      <c r="AM1494" s="4">
        <v>1</v>
      </c>
      <c r="AN1494" s="4">
        <v>-99</v>
      </c>
      <c r="AO1494" s="4">
        <v>-99</v>
      </c>
      <c r="AP1494" s="4">
        <v>-99</v>
      </c>
      <c r="AQ1494" s="4">
        <v>-99</v>
      </c>
      <c r="AR1494" s="4">
        <v>-99</v>
      </c>
      <c r="AS1494" s="4">
        <v>-99</v>
      </c>
      <c r="AT1494" s="4">
        <v>-99</v>
      </c>
      <c r="AU1494" s="4">
        <v>-99</v>
      </c>
      <c r="AV1494" s="4">
        <v>-99</v>
      </c>
      <c r="AW1494" s="4">
        <v>-99</v>
      </c>
      <c r="AX1494" s="4">
        <v>-99</v>
      </c>
      <c r="AZ1494" s="4">
        <v>2</v>
      </c>
      <c r="BA1494" s="4">
        <v>1</v>
      </c>
      <c r="BB1494" s="4">
        <v>2</v>
      </c>
      <c r="BC1494" s="4">
        <v>2</v>
      </c>
      <c r="BD1494" s="4">
        <v>1</v>
      </c>
      <c r="BE1494" s="4">
        <v>2</v>
      </c>
      <c r="BF1494" s="4">
        <v>2</v>
      </c>
      <c r="BG1494" s="4">
        <v>2</v>
      </c>
      <c r="BH1494" s="4">
        <v>2</v>
      </c>
      <c r="BI1494" s="4">
        <v>1</v>
      </c>
      <c r="BJ1494" s="4">
        <v>1</v>
      </c>
      <c r="BK1494" s="4">
        <v>3</v>
      </c>
      <c r="BL1494" s="4">
        <v>2</v>
      </c>
      <c r="BM1494" s="4">
        <v>1</v>
      </c>
      <c r="BN1494" s="4">
        <v>1</v>
      </c>
      <c r="BO1494" s="4">
        <v>-99</v>
      </c>
      <c r="BP1494" s="4">
        <v>-99</v>
      </c>
      <c r="BQ1494" s="4">
        <v>1</v>
      </c>
      <c r="BR1494" s="4">
        <v>1</v>
      </c>
      <c r="BS1494" s="4">
        <v>2</v>
      </c>
      <c r="BT1494" s="4">
        <v>2</v>
      </c>
      <c r="BU1494" s="4">
        <v>1</v>
      </c>
      <c r="BV1494" s="4">
        <v>1</v>
      </c>
      <c r="BW1494" s="4">
        <v>1</v>
      </c>
      <c r="BY1494" s="4">
        <v>1</v>
      </c>
      <c r="BZ1494" s="4">
        <v>1</v>
      </c>
      <c r="CA1494" s="4">
        <v>1</v>
      </c>
      <c r="CB1494" s="4">
        <v>1</v>
      </c>
      <c r="CC1494" s="4">
        <v>1</v>
      </c>
      <c r="CD1494" t="s">
        <v>250</v>
      </c>
      <c r="CE1494" s="4">
        <v>-99</v>
      </c>
      <c r="CF1494" s="4">
        <v>-99</v>
      </c>
      <c r="CG1494" s="4">
        <v>-99</v>
      </c>
      <c r="CH1494" s="4">
        <v>-99</v>
      </c>
      <c r="CI1494" s="4">
        <v>-99</v>
      </c>
      <c r="CJ1494" s="4">
        <v>1</v>
      </c>
      <c r="CK1494" s="4">
        <v>-99</v>
      </c>
      <c r="CM1494" s="4">
        <v>4</v>
      </c>
      <c r="CO1494">
        <v>9</v>
      </c>
      <c r="CP1494">
        <v>8</v>
      </c>
      <c r="CQ1494">
        <v>10</v>
      </c>
      <c r="CR1494">
        <v>8</v>
      </c>
      <c r="CS1494">
        <v>10</v>
      </c>
      <c r="CT1494">
        <v>8</v>
      </c>
      <c r="CU1494">
        <v>9</v>
      </c>
      <c r="CV1494">
        <v>9</v>
      </c>
      <c r="CW1494" s="4">
        <v>2</v>
      </c>
      <c r="CX1494" s="4"/>
      <c r="CZ1494" s="4">
        <v>1</v>
      </c>
      <c r="DB1494" t="s">
        <v>247</v>
      </c>
      <c r="DC1494" t="s">
        <v>249</v>
      </c>
      <c r="DD1494" t="s">
        <v>249</v>
      </c>
      <c r="DE1494" t="s">
        <v>248</v>
      </c>
      <c r="DF1494" t="s">
        <v>252</v>
      </c>
      <c r="DG1494" t="s">
        <v>247</v>
      </c>
      <c r="DH1494" t="s">
        <v>248</v>
      </c>
      <c r="DI1494" t="s">
        <v>249</v>
      </c>
      <c r="DJ1494" t="s">
        <v>247</v>
      </c>
      <c r="DK1494" t="s">
        <v>247</v>
      </c>
      <c r="DL1494" t="s">
        <v>255</v>
      </c>
      <c r="DM1494" t="s">
        <v>249</v>
      </c>
      <c r="DN1494" s="4">
        <v>2</v>
      </c>
      <c r="DP1494" s="4">
        <v>2</v>
      </c>
      <c r="DR1494" s="4">
        <v>2</v>
      </c>
      <c r="DT1494" s="4">
        <v>2</v>
      </c>
      <c r="DV1494" s="4">
        <v>2</v>
      </c>
      <c r="DX1494" s="4">
        <v>1</v>
      </c>
      <c r="DY1494" s="4">
        <v>2</v>
      </c>
      <c r="DZ1494" s="1"/>
      <c r="EA1494" s="1"/>
      <c r="EB1494" s="1"/>
      <c r="EC1494" s="4">
        <v>2</v>
      </c>
      <c r="ED1494" s="4">
        <v>-99</v>
      </c>
      <c r="EE1494" s="4">
        <v>-99</v>
      </c>
      <c r="EF1494" s="4">
        <v>-99</v>
      </c>
      <c r="EG1494" s="4">
        <v>-99</v>
      </c>
      <c r="EH1494" s="4">
        <v>-99</v>
      </c>
      <c r="EI1494" s="4">
        <v>-99</v>
      </c>
      <c r="EJ1494" s="4">
        <v>-99</v>
      </c>
      <c r="EK1494" s="4">
        <v>-99</v>
      </c>
      <c r="EL1494" s="4">
        <v>-99</v>
      </c>
      <c r="EM1494" s="4">
        <v>-99</v>
      </c>
      <c r="EN1494" s="4">
        <v>-99</v>
      </c>
      <c r="EP1494" s="4">
        <v>-99</v>
      </c>
      <c r="EQ1494" s="4">
        <v>-99</v>
      </c>
      <c r="ER1494" s="4">
        <v>-99</v>
      </c>
      <c r="ES1494" s="4">
        <v>-99</v>
      </c>
      <c r="ET1494" s="4">
        <v>-99</v>
      </c>
      <c r="EU1494" s="4">
        <v>-99</v>
      </c>
      <c r="EV1494" s="4">
        <v>-99</v>
      </c>
      <c r="EW1494" s="4">
        <v>1</v>
      </c>
      <c r="EX1494" s="4">
        <v>-99</v>
      </c>
      <c r="EY1494" s="4">
        <v>-99</v>
      </c>
      <c r="EZ1494" s="4">
        <v>-99</v>
      </c>
      <c r="FB1494" s="4">
        <v>2</v>
      </c>
      <c r="FE1494" s="4">
        <v>-99</v>
      </c>
      <c r="FF1494" s="4">
        <v>-99</v>
      </c>
      <c r="FG1494" s="4">
        <v>-99</v>
      </c>
      <c r="FH1494" s="4">
        <v>-99</v>
      </c>
      <c r="FI1494" s="4">
        <v>-99</v>
      </c>
      <c r="FJ1494" s="4">
        <v>-99</v>
      </c>
      <c r="FK1494" s="4">
        <v>-99</v>
      </c>
      <c r="FM1494" s="4">
        <v>2</v>
      </c>
      <c r="FP1494" s="4">
        <v>-99</v>
      </c>
      <c r="FQ1494" s="4">
        <v>-99</v>
      </c>
      <c r="FR1494" s="4">
        <v>-99</v>
      </c>
      <c r="FS1494" s="4">
        <v>-99</v>
      </c>
      <c r="FT1494" s="4">
        <v>-99</v>
      </c>
      <c r="FU1494" s="4">
        <v>-99</v>
      </c>
      <c r="FV1494" s="4">
        <v>-99</v>
      </c>
      <c r="FX1494" s="4">
        <v>4</v>
      </c>
      <c r="FY1494" s="4">
        <v>14</v>
      </c>
      <c r="GA1494" s="4">
        <v>1</v>
      </c>
      <c r="GC1494" s="4">
        <v>15</v>
      </c>
      <c r="GE1494" s="4">
        <v>1</v>
      </c>
      <c r="GF1494" s="4">
        <v>1</v>
      </c>
      <c r="GG1494" s="4">
        <v>-99</v>
      </c>
      <c r="GH1494" s="4">
        <v>-99</v>
      </c>
      <c r="GI1494" s="4">
        <v>-99</v>
      </c>
      <c r="GJ1494" s="4">
        <v>-99</v>
      </c>
      <c r="GK1494" s="4">
        <v>-99</v>
      </c>
      <c r="GL1494" s="4">
        <v>-99</v>
      </c>
      <c r="GM1494" s="4">
        <v>-99</v>
      </c>
      <c r="GN1494" s="4">
        <v>-99</v>
      </c>
      <c r="GO1494" s="4">
        <v>-99</v>
      </c>
      <c r="GP1494" s="4">
        <v>-99</v>
      </c>
      <c r="GQ1494" s="4">
        <v>-99</v>
      </c>
      <c r="GR1494" s="4">
        <v>-99</v>
      </c>
      <c r="GS1494" s="4">
        <v>-99</v>
      </c>
      <c r="GT1494" s="4">
        <v>-99</v>
      </c>
      <c r="GU1494" s="4">
        <v>-99</v>
      </c>
      <c r="GV1494" s="4">
        <v>-99</v>
      </c>
      <c r="GW1494" s="4">
        <v>-99</v>
      </c>
      <c r="GX1494" s="4">
        <v>-99</v>
      </c>
      <c r="GY1494" s="4">
        <v>-99</v>
      </c>
      <c r="GZ1494" s="4">
        <v>-99</v>
      </c>
      <c r="HA1494" s="4">
        <v>-99</v>
      </c>
      <c r="HB1494" s="4">
        <v>-99</v>
      </c>
      <c r="HC1494" s="4">
        <v>-99</v>
      </c>
      <c r="HD1494" s="4">
        <v>-99</v>
      </c>
      <c r="HF1494" s="4">
        <v>2</v>
      </c>
      <c r="HI1494" s="4">
        <v>4</v>
      </c>
      <c r="HJ1494" s="4">
        <v>10</v>
      </c>
      <c r="HK1494" s="4">
        <v>2</v>
      </c>
      <c r="HL1494" s="4">
        <v>6</v>
      </c>
      <c r="HM1494">
        <v>8</v>
      </c>
      <c r="HN1494">
        <v>7</v>
      </c>
      <c r="HO1494">
        <v>9</v>
      </c>
      <c r="HP1494">
        <v>8</v>
      </c>
      <c r="HQ1494" s="4">
        <v>2</v>
      </c>
      <c r="HR1494" s="4">
        <v>1</v>
      </c>
      <c r="HS1494" s="4">
        <v>2</v>
      </c>
      <c r="HT1494" s="4">
        <v>2</v>
      </c>
      <c r="HU1494" s="4">
        <v>2</v>
      </c>
      <c r="HV1494" s="4">
        <v>2</v>
      </c>
      <c r="HW1494" s="4"/>
      <c r="HX1494" s="4"/>
      <c r="HY1494" s="4"/>
      <c r="HZ1494" s="4">
        <v>1</v>
      </c>
      <c r="IA1494" s="4">
        <v>28</v>
      </c>
      <c r="IB1494" s="4">
        <v>1</v>
      </c>
      <c r="IC1494" s="4">
        <v>1</v>
      </c>
      <c r="ID1494" s="4">
        <v>4</v>
      </c>
      <c r="IE1494" s="4">
        <v>2</v>
      </c>
      <c r="IF1494" s="4">
        <v>1</v>
      </c>
      <c r="IG1494" s="4">
        <v>4</v>
      </c>
      <c r="IH1494" t="s">
        <v>603</v>
      </c>
      <c r="II1494" t="s">
        <v>256</v>
      </c>
      <c r="IJ1494" t="s">
        <v>2082</v>
      </c>
      <c r="IK1494" s="4">
        <v>2</v>
      </c>
      <c r="IL1494" t="s">
        <v>259</v>
      </c>
      <c r="IM1494" s="8">
        <f t="shared" si="46"/>
        <v>7.2685185295995325E-3</v>
      </c>
      <c r="IN1494" s="7" t="str" cm="1">
        <f t="array" ref="IN1494">_xlfn.IFS(G1494=1,"CECILIA",G1494=2,"LETICIA",G1494=3,"HECTOR",G1494=4,"ANGELA",G1494=7,"MANUELA",G1494=8,"MARIA",G1494=9,"OSCAR",G1494=10,"ORLANDO",G1494=11,"PLACIDO",G1494=12,"ALEJANDRA",G1494=13,"EDUARDO")</f>
        <v>HECTOR</v>
      </c>
      <c r="IO1494" s="2">
        <f t="shared" si="47"/>
        <v>44875.532175925939</v>
      </c>
    </row>
    <row r="1495" spans="1:249" x14ac:dyDescent="0.25">
      <c r="A1495" s="3">
        <v>44875.532962962956</v>
      </c>
      <c r="B1495" s="3">
        <v>44875.539872685185</v>
      </c>
      <c r="C1495" s="4">
        <v>43823571</v>
      </c>
      <c r="D1495" t="s">
        <v>246</v>
      </c>
      <c r="E1495" s="4">
        <v>4777</v>
      </c>
      <c r="F1495" s="4">
        <v>7</v>
      </c>
      <c r="G1495" s="4">
        <v>3</v>
      </c>
      <c r="H1495" s="4">
        <v>4</v>
      </c>
      <c r="I1495" s="4">
        <v>2</v>
      </c>
      <c r="K1495" s="4">
        <v>1</v>
      </c>
      <c r="L1495" s="4">
        <v>4</v>
      </c>
      <c r="M1495">
        <v>10</v>
      </c>
      <c r="N1495">
        <v>9</v>
      </c>
      <c r="O1495">
        <v>8</v>
      </c>
      <c r="P1495">
        <v>8</v>
      </c>
      <c r="Q1495">
        <v>10</v>
      </c>
      <c r="R1495">
        <v>8</v>
      </c>
      <c r="S1495">
        <v>7</v>
      </c>
      <c r="T1495">
        <v>10</v>
      </c>
      <c r="U1495" s="4">
        <v>2</v>
      </c>
      <c r="AB1495" s="4">
        <v>2</v>
      </c>
      <c r="AC1495" s="4">
        <v>2</v>
      </c>
      <c r="AD1495" s="4">
        <v>1</v>
      </c>
      <c r="AE1495" s="4">
        <v>1</v>
      </c>
      <c r="AF1495" s="4">
        <v>2</v>
      </c>
      <c r="AG1495" s="4">
        <v>1</v>
      </c>
      <c r="AH1495" s="4">
        <v>2</v>
      </c>
      <c r="AI1495" s="4">
        <v>1</v>
      </c>
      <c r="AJ1495" s="4">
        <v>2</v>
      </c>
      <c r="AK1495" s="4">
        <v>1</v>
      </c>
      <c r="AL1495" s="4">
        <v>2</v>
      </c>
      <c r="AM1495" s="4">
        <v>-99</v>
      </c>
      <c r="AN1495" s="4">
        <v>-99</v>
      </c>
      <c r="AO1495" s="4">
        <v>-99</v>
      </c>
      <c r="AP1495" s="4">
        <v>-99</v>
      </c>
      <c r="AQ1495" s="4">
        <v>-99</v>
      </c>
      <c r="AR1495" s="4">
        <v>-99</v>
      </c>
      <c r="AS1495" s="4">
        <v>-99</v>
      </c>
      <c r="AT1495" s="4">
        <v>-99</v>
      </c>
      <c r="AU1495" s="4">
        <v>-99</v>
      </c>
      <c r="AV1495" s="4">
        <v>-99</v>
      </c>
      <c r="AW1495" s="4">
        <v>-99</v>
      </c>
      <c r="AX1495" s="4">
        <v>-99</v>
      </c>
      <c r="AZ1495" s="4">
        <v>2</v>
      </c>
      <c r="BA1495" s="4">
        <v>2</v>
      </c>
      <c r="BB1495" s="4">
        <v>2</v>
      </c>
      <c r="BC1495" s="4">
        <v>2</v>
      </c>
      <c r="BD1495" s="4">
        <v>2</v>
      </c>
      <c r="BE1495" s="4">
        <v>2</v>
      </c>
      <c r="BF1495" s="4">
        <v>2</v>
      </c>
      <c r="BG1495" s="4">
        <v>2</v>
      </c>
      <c r="BH1495" s="4">
        <v>2</v>
      </c>
      <c r="BI1495" s="4">
        <v>1</v>
      </c>
      <c r="BJ1495" s="4">
        <v>2</v>
      </c>
      <c r="BK1495" s="4">
        <v>2</v>
      </c>
      <c r="BL1495" s="4">
        <v>3</v>
      </c>
      <c r="BM1495" s="4">
        <v>2</v>
      </c>
      <c r="BN1495" s="4">
        <v>-99</v>
      </c>
      <c r="BO1495" s="4">
        <v>-99</v>
      </c>
      <c r="BP1495" s="4">
        <v>-99</v>
      </c>
      <c r="BQ1495" s="4">
        <v>2</v>
      </c>
      <c r="BR1495" s="4"/>
      <c r="BS1495" s="4"/>
      <c r="BT1495" s="4"/>
      <c r="BU1495" s="4"/>
      <c r="BV1495" s="4"/>
      <c r="BW1495" s="4"/>
      <c r="BY1495" s="4"/>
      <c r="BZ1495" s="4"/>
      <c r="CA1495" s="4"/>
      <c r="CB1495" s="4"/>
      <c r="CC1495" s="4"/>
      <c r="CE1495" s="4">
        <v>-99</v>
      </c>
      <c r="CF1495" s="4">
        <v>-99</v>
      </c>
      <c r="CG1495" s="4">
        <v>-99</v>
      </c>
      <c r="CH1495" s="4">
        <v>-99</v>
      </c>
      <c r="CI1495" s="4">
        <v>1</v>
      </c>
      <c r="CJ1495" s="4">
        <v>-99</v>
      </c>
      <c r="CK1495" s="4">
        <v>-99</v>
      </c>
      <c r="CM1495" s="4">
        <v>5</v>
      </c>
      <c r="CO1495">
        <v>9</v>
      </c>
      <c r="CP1495">
        <v>10</v>
      </c>
      <c r="CQ1495">
        <v>9</v>
      </c>
      <c r="CR1495">
        <v>8</v>
      </c>
      <c r="CS1495">
        <v>9</v>
      </c>
      <c r="CT1495">
        <v>9</v>
      </c>
      <c r="CU1495">
        <v>8</v>
      </c>
      <c r="CV1495">
        <v>10</v>
      </c>
      <c r="CW1495" s="4">
        <v>2</v>
      </c>
      <c r="CX1495" s="4"/>
      <c r="CZ1495" s="4">
        <v>1</v>
      </c>
      <c r="DB1495" t="s">
        <v>247</v>
      </c>
      <c r="DC1495" t="s">
        <v>249</v>
      </c>
      <c r="DD1495" t="s">
        <v>249</v>
      </c>
      <c r="DE1495" t="s">
        <v>247</v>
      </c>
      <c r="DF1495" t="s">
        <v>247</v>
      </c>
      <c r="DG1495" t="s">
        <v>251</v>
      </c>
      <c r="DH1495" t="s">
        <v>247</v>
      </c>
      <c r="DI1495" t="s">
        <v>252</v>
      </c>
      <c r="DJ1495" t="s">
        <v>261</v>
      </c>
      <c r="DK1495" t="s">
        <v>251</v>
      </c>
      <c r="DL1495" t="s">
        <v>253</v>
      </c>
      <c r="DM1495" t="s">
        <v>247</v>
      </c>
      <c r="DN1495" s="4">
        <v>2</v>
      </c>
      <c r="DP1495" s="4">
        <v>2</v>
      </c>
      <c r="DR1495" s="4">
        <v>2</v>
      </c>
      <c r="DT1495" s="4">
        <v>2</v>
      </c>
      <c r="DV1495" s="4">
        <v>2</v>
      </c>
      <c r="DX1495" s="4">
        <v>2</v>
      </c>
      <c r="DY1495" s="4">
        <v>1</v>
      </c>
      <c r="DZ1495" s="4"/>
      <c r="EA1495" s="4"/>
      <c r="EB1495" s="4">
        <v>2</v>
      </c>
      <c r="EC1495" s="4">
        <v>1</v>
      </c>
      <c r="ED1495" s="4">
        <v>-99</v>
      </c>
      <c r="EE1495" s="4">
        <v>-99</v>
      </c>
      <c r="EF1495" s="4">
        <v>-99</v>
      </c>
      <c r="EG1495" s="4">
        <v>-99</v>
      </c>
      <c r="EH1495" s="4">
        <v>-99</v>
      </c>
      <c r="EI1495" s="4">
        <v>-99</v>
      </c>
      <c r="EJ1495" s="4">
        <v>-99</v>
      </c>
      <c r="EK1495" s="4">
        <v>1</v>
      </c>
      <c r="EL1495" s="4">
        <v>-99</v>
      </c>
      <c r="EM1495" s="4">
        <v>-99</v>
      </c>
      <c r="EN1495" s="4">
        <v>-99</v>
      </c>
      <c r="EP1495" s="4">
        <v>-99</v>
      </c>
      <c r="EQ1495" s="4">
        <v>-99</v>
      </c>
      <c r="ER1495" s="4">
        <v>-99</v>
      </c>
      <c r="ES1495" s="4">
        <v>-99</v>
      </c>
      <c r="ET1495" s="4">
        <v>-99</v>
      </c>
      <c r="EU1495" s="4">
        <v>-99</v>
      </c>
      <c r="EV1495" s="4">
        <v>-99</v>
      </c>
      <c r="EW1495" s="4">
        <v>1</v>
      </c>
      <c r="EX1495" s="4">
        <v>-99</v>
      </c>
      <c r="EY1495" s="4">
        <v>-99</v>
      </c>
      <c r="EZ1495" s="4">
        <v>-99</v>
      </c>
      <c r="FB1495" s="4">
        <v>2</v>
      </c>
      <c r="FE1495" s="4">
        <v>-99</v>
      </c>
      <c r="FF1495" s="4">
        <v>-99</v>
      </c>
      <c r="FG1495" s="4">
        <v>-99</v>
      </c>
      <c r="FH1495" s="4">
        <v>-99</v>
      </c>
      <c r="FI1495" s="4">
        <v>-99</v>
      </c>
      <c r="FJ1495" s="4">
        <v>-99</v>
      </c>
      <c r="FK1495" s="4">
        <v>-99</v>
      </c>
      <c r="FM1495" s="4">
        <v>2</v>
      </c>
      <c r="FP1495" s="4">
        <v>-99</v>
      </c>
      <c r="FQ1495" s="4">
        <v>-99</v>
      </c>
      <c r="FR1495" s="4">
        <v>-99</v>
      </c>
      <c r="FS1495" s="4">
        <v>-99</v>
      </c>
      <c r="FT1495" s="4">
        <v>-99</v>
      </c>
      <c r="FU1495" s="4">
        <v>-99</v>
      </c>
      <c r="FV1495" s="4">
        <v>-99</v>
      </c>
      <c r="FX1495" s="4">
        <v>4</v>
      </c>
      <c r="FY1495" s="4">
        <v>14</v>
      </c>
      <c r="GA1495" s="4">
        <v>5</v>
      </c>
      <c r="GC1495" s="4">
        <v>16</v>
      </c>
      <c r="GE1495" s="4">
        <v>1</v>
      </c>
      <c r="GF1495" s="4">
        <v>1</v>
      </c>
      <c r="GG1495" s="4">
        <v>-99</v>
      </c>
      <c r="GH1495" s="4">
        <v>-99</v>
      </c>
      <c r="GI1495" s="4">
        <v>-99</v>
      </c>
      <c r="GJ1495" s="4">
        <v>-99</v>
      </c>
      <c r="GK1495" s="4">
        <v>-99</v>
      </c>
      <c r="GL1495" s="4">
        <v>-99</v>
      </c>
      <c r="GM1495" s="4">
        <v>-99</v>
      </c>
      <c r="GN1495" s="4">
        <v>-99</v>
      </c>
      <c r="GO1495" s="4">
        <v>-99</v>
      </c>
      <c r="GP1495" s="4">
        <v>-99</v>
      </c>
      <c r="GQ1495" s="4">
        <v>-99</v>
      </c>
      <c r="GR1495" s="4">
        <v>-99</v>
      </c>
      <c r="GS1495" s="4">
        <v>-99</v>
      </c>
      <c r="GT1495" s="4">
        <v>-99</v>
      </c>
      <c r="GU1495" s="4">
        <v>-99</v>
      </c>
      <c r="GV1495" s="4">
        <v>-99</v>
      </c>
      <c r="GW1495" s="4">
        <v>-99</v>
      </c>
      <c r="GX1495" s="4">
        <v>-99</v>
      </c>
      <c r="GY1495" s="4">
        <v>-99</v>
      </c>
      <c r="GZ1495" s="4">
        <v>-99</v>
      </c>
      <c r="HA1495" s="4">
        <v>-99</v>
      </c>
      <c r="HB1495" s="4">
        <v>-99</v>
      </c>
      <c r="HC1495" s="4">
        <v>-99</v>
      </c>
      <c r="HD1495" s="4">
        <v>-99</v>
      </c>
      <c r="HF1495" s="4">
        <v>2</v>
      </c>
      <c r="HI1495" s="4">
        <v>4</v>
      </c>
      <c r="HJ1495" s="4">
        <v>10</v>
      </c>
      <c r="HK1495" s="4">
        <v>3</v>
      </c>
      <c r="HL1495" s="4">
        <v>11</v>
      </c>
      <c r="HM1495">
        <v>8</v>
      </c>
      <c r="HN1495">
        <v>6</v>
      </c>
      <c r="HO1495">
        <v>7</v>
      </c>
      <c r="HP1495">
        <v>9</v>
      </c>
      <c r="HQ1495" s="4">
        <v>1</v>
      </c>
      <c r="HR1495" s="4">
        <v>1</v>
      </c>
      <c r="HS1495" s="4">
        <v>1</v>
      </c>
      <c r="HT1495" s="4">
        <v>1</v>
      </c>
      <c r="HU1495" s="4">
        <v>2</v>
      </c>
      <c r="HV1495" s="4">
        <v>2</v>
      </c>
      <c r="HW1495" s="4"/>
      <c r="HX1495" s="4"/>
      <c r="HY1495" s="4"/>
      <c r="HZ1495" s="4">
        <v>2</v>
      </c>
      <c r="IA1495" s="4">
        <v>62</v>
      </c>
      <c r="IB1495" s="4">
        <v>4</v>
      </c>
      <c r="IC1495" s="4">
        <v>9</v>
      </c>
      <c r="ID1495" s="4">
        <v>6</v>
      </c>
      <c r="IE1495" s="4">
        <v>2</v>
      </c>
      <c r="IF1495" s="4">
        <v>4</v>
      </c>
      <c r="IG1495" s="4">
        <v>4</v>
      </c>
      <c r="IH1495" t="s">
        <v>256</v>
      </c>
      <c r="II1495" t="s">
        <v>256</v>
      </c>
      <c r="IJ1495" t="s">
        <v>2082</v>
      </c>
      <c r="IK1495" s="4">
        <v>2</v>
      </c>
      <c r="IL1495" t="s">
        <v>259</v>
      </c>
      <c r="IM1495" s="8">
        <f t="shared" si="46"/>
        <v>6.9097222294658422E-3</v>
      </c>
      <c r="IN1495" s="7" t="str" cm="1">
        <f t="array" ref="IN1495">_xlfn.IFS(G1495=1,"CECILIA",G1495=2,"LETICIA",G1495=3,"HECTOR",G1495=4,"ANGELA",G1495=7,"MANUELA",G1495=8,"MARIA",G1495=9,"OSCAR",G1495=10,"ORLANDO",G1495=11,"PLACIDO",G1495=12,"ALEJANDRA",G1495=13,"EDUARDO")</f>
        <v>HECTOR</v>
      </c>
      <c r="IO1495" s="2">
        <f t="shared" si="47"/>
        <v>44875.539872685185</v>
      </c>
    </row>
    <row r="1496" spans="1:249" x14ac:dyDescent="0.25">
      <c r="A1496" s="3">
        <v>44875.540300925932</v>
      </c>
      <c r="B1496" s="3">
        <v>44875.546539351839</v>
      </c>
      <c r="C1496" s="4">
        <v>43823572</v>
      </c>
      <c r="D1496" t="s">
        <v>246</v>
      </c>
      <c r="E1496" s="4">
        <v>4777</v>
      </c>
      <c r="F1496" s="4">
        <v>7</v>
      </c>
      <c r="G1496" s="4">
        <v>3</v>
      </c>
      <c r="H1496" s="4">
        <v>2</v>
      </c>
      <c r="I1496" s="4">
        <v>3</v>
      </c>
      <c r="J1496" t="s">
        <v>1523</v>
      </c>
      <c r="K1496" s="4">
        <v>1</v>
      </c>
      <c r="L1496" s="4">
        <v>4</v>
      </c>
      <c r="M1496">
        <v>9</v>
      </c>
      <c r="N1496">
        <v>10</v>
      </c>
      <c r="O1496">
        <v>8</v>
      </c>
      <c r="P1496">
        <v>9</v>
      </c>
      <c r="Q1496">
        <v>9</v>
      </c>
      <c r="R1496">
        <v>7</v>
      </c>
      <c r="S1496">
        <v>9</v>
      </c>
      <c r="U1496" s="4">
        <v>1</v>
      </c>
      <c r="V1496">
        <v>10</v>
      </c>
      <c r="X1496">
        <v>10</v>
      </c>
      <c r="AB1496" s="4">
        <v>2</v>
      </c>
      <c r="AC1496" s="4">
        <v>1</v>
      </c>
      <c r="AD1496" s="4">
        <v>1</v>
      </c>
      <c r="AE1496" s="4">
        <v>2</v>
      </c>
      <c r="AF1496" s="4">
        <v>1</v>
      </c>
      <c r="AG1496" s="4">
        <v>1</v>
      </c>
      <c r="AH1496" s="4">
        <v>2</v>
      </c>
      <c r="AI1496" s="4">
        <v>1</v>
      </c>
      <c r="AJ1496" s="4">
        <v>2</v>
      </c>
      <c r="AK1496" s="4">
        <v>1</v>
      </c>
      <c r="AL1496" s="4">
        <v>1</v>
      </c>
      <c r="AM1496" s="4">
        <v>1</v>
      </c>
      <c r="AN1496" s="4">
        <v>-99</v>
      </c>
      <c r="AO1496" s="4">
        <v>-99</v>
      </c>
      <c r="AP1496" s="4">
        <v>-99</v>
      </c>
      <c r="AQ1496" s="4">
        <v>-99</v>
      </c>
      <c r="AR1496" s="4">
        <v>-99</v>
      </c>
      <c r="AS1496" s="4">
        <v>-99</v>
      </c>
      <c r="AT1496" s="4">
        <v>-99</v>
      </c>
      <c r="AU1496" s="4">
        <v>-99</v>
      </c>
      <c r="AV1496" s="4">
        <v>-99</v>
      </c>
      <c r="AW1496" s="4">
        <v>-99</v>
      </c>
      <c r="AX1496" s="4">
        <v>-99</v>
      </c>
      <c r="AZ1496" s="4">
        <v>2</v>
      </c>
      <c r="BA1496" s="4">
        <v>2</v>
      </c>
      <c r="BB1496" s="4">
        <v>2</v>
      </c>
      <c r="BC1496" s="4">
        <v>2</v>
      </c>
      <c r="BD1496" s="4">
        <v>2</v>
      </c>
      <c r="BE1496" s="4">
        <v>2</v>
      </c>
      <c r="BF1496" s="4">
        <v>2</v>
      </c>
      <c r="BG1496" s="4">
        <v>2</v>
      </c>
      <c r="BH1496" s="4">
        <v>2</v>
      </c>
      <c r="BI1496" s="4">
        <v>2</v>
      </c>
      <c r="BJ1496" s="4">
        <v>1</v>
      </c>
      <c r="BK1496" s="4">
        <v>3</v>
      </c>
      <c r="BL1496" s="4">
        <v>2</v>
      </c>
      <c r="BM1496" s="4">
        <v>1</v>
      </c>
      <c r="BN1496" s="4">
        <v>1</v>
      </c>
      <c r="BO1496" s="4">
        <v>-99</v>
      </c>
      <c r="BP1496" s="4">
        <v>-99</v>
      </c>
      <c r="BQ1496" s="4">
        <v>1</v>
      </c>
      <c r="BR1496" s="4">
        <v>1</v>
      </c>
      <c r="BS1496" s="4">
        <v>2</v>
      </c>
      <c r="BT1496" s="4">
        <v>2</v>
      </c>
      <c r="BU1496" s="4">
        <v>1</v>
      </c>
      <c r="BV1496" s="4">
        <v>1</v>
      </c>
      <c r="BW1496" s="4">
        <v>1</v>
      </c>
      <c r="BY1496" s="4">
        <v>1</v>
      </c>
      <c r="BZ1496" s="4">
        <v>1</v>
      </c>
      <c r="CA1496" s="4">
        <v>1</v>
      </c>
      <c r="CB1496" s="4">
        <v>1</v>
      </c>
      <c r="CC1496" s="4">
        <v>1</v>
      </c>
      <c r="CD1496" t="s">
        <v>250</v>
      </c>
      <c r="CE1496" s="4">
        <v>1</v>
      </c>
      <c r="CF1496" s="4">
        <v>-99</v>
      </c>
      <c r="CG1496" s="4">
        <v>-99</v>
      </c>
      <c r="CH1496" s="4">
        <v>-99</v>
      </c>
      <c r="CI1496" s="4">
        <v>-99</v>
      </c>
      <c r="CJ1496" s="4">
        <v>-99</v>
      </c>
      <c r="CK1496" s="4">
        <v>-99</v>
      </c>
      <c r="CM1496" s="4">
        <v>1</v>
      </c>
      <c r="CO1496">
        <v>8</v>
      </c>
      <c r="CP1496">
        <v>10</v>
      </c>
      <c r="CQ1496">
        <v>9</v>
      </c>
      <c r="CR1496">
        <v>8</v>
      </c>
      <c r="CS1496">
        <v>7</v>
      </c>
      <c r="CT1496">
        <v>8</v>
      </c>
      <c r="CU1496">
        <v>9</v>
      </c>
      <c r="CV1496">
        <v>8</v>
      </c>
      <c r="CW1496" s="4">
        <v>2</v>
      </c>
      <c r="CX1496" s="4"/>
      <c r="CZ1496" s="4">
        <v>1</v>
      </c>
      <c r="DB1496" t="s">
        <v>248</v>
      </c>
      <c r="DC1496" t="s">
        <v>247</v>
      </c>
      <c r="DD1496" t="s">
        <v>248</v>
      </c>
      <c r="DE1496" t="s">
        <v>248</v>
      </c>
      <c r="DF1496" t="s">
        <v>247</v>
      </c>
      <c r="DG1496" t="s">
        <v>251</v>
      </c>
      <c r="DH1496" t="s">
        <v>247</v>
      </c>
      <c r="DI1496" t="s">
        <v>251</v>
      </c>
      <c r="DJ1496" t="s">
        <v>251</v>
      </c>
      <c r="DK1496" t="s">
        <v>261</v>
      </c>
      <c r="DL1496" t="s">
        <v>251</v>
      </c>
      <c r="DM1496" t="s">
        <v>247</v>
      </c>
      <c r="DN1496" s="4">
        <v>2</v>
      </c>
      <c r="DP1496" s="4">
        <v>2</v>
      </c>
      <c r="DR1496" s="4">
        <v>2</v>
      </c>
      <c r="DT1496" s="4">
        <v>2</v>
      </c>
      <c r="DV1496" s="4">
        <v>2</v>
      </c>
      <c r="DX1496" s="4">
        <v>1</v>
      </c>
      <c r="DY1496" s="4">
        <v>2</v>
      </c>
      <c r="DZ1496" s="1"/>
      <c r="EA1496" s="1"/>
      <c r="EB1496" s="1"/>
      <c r="EC1496" s="4">
        <v>2</v>
      </c>
      <c r="ED1496" s="4">
        <v>-99</v>
      </c>
      <c r="EE1496" s="4">
        <v>-99</v>
      </c>
      <c r="EF1496" s="4">
        <v>-99</v>
      </c>
      <c r="EG1496" s="4">
        <v>-99</v>
      </c>
      <c r="EH1496" s="4">
        <v>-99</v>
      </c>
      <c r="EI1496" s="4">
        <v>-99</v>
      </c>
      <c r="EJ1496" s="4">
        <v>-99</v>
      </c>
      <c r="EK1496" s="4">
        <v>-99</v>
      </c>
      <c r="EL1496" s="4">
        <v>-99</v>
      </c>
      <c r="EM1496" s="4">
        <v>-99</v>
      </c>
      <c r="EN1496" s="4">
        <v>-99</v>
      </c>
      <c r="EP1496" s="4">
        <v>-99</v>
      </c>
      <c r="EQ1496" s="4">
        <v>-99</v>
      </c>
      <c r="ER1496" s="4">
        <v>-99</v>
      </c>
      <c r="ES1496" s="4">
        <v>-99</v>
      </c>
      <c r="ET1496" s="4">
        <v>-99</v>
      </c>
      <c r="EU1496" s="4">
        <v>-99</v>
      </c>
      <c r="EV1496" s="4">
        <v>-99</v>
      </c>
      <c r="EW1496" s="4">
        <v>1</v>
      </c>
      <c r="EX1496" s="4">
        <v>-99</v>
      </c>
      <c r="EY1496" s="4">
        <v>-99</v>
      </c>
      <c r="EZ1496" s="4">
        <v>-99</v>
      </c>
      <c r="FB1496" s="4">
        <v>2</v>
      </c>
      <c r="FE1496" s="4">
        <v>-99</v>
      </c>
      <c r="FF1496" s="4">
        <v>-99</v>
      </c>
      <c r="FG1496" s="4">
        <v>-99</v>
      </c>
      <c r="FH1496" s="4">
        <v>-99</v>
      </c>
      <c r="FI1496" s="4">
        <v>-99</v>
      </c>
      <c r="FJ1496" s="4">
        <v>-99</v>
      </c>
      <c r="FK1496" s="4">
        <v>-99</v>
      </c>
      <c r="FM1496" s="4">
        <v>2</v>
      </c>
      <c r="FP1496" s="4">
        <v>-99</v>
      </c>
      <c r="FQ1496" s="4">
        <v>-99</v>
      </c>
      <c r="FR1496" s="4">
        <v>-99</v>
      </c>
      <c r="FS1496" s="4">
        <v>-99</v>
      </c>
      <c r="FT1496" s="4">
        <v>-99</v>
      </c>
      <c r="FU1496" s="4">
        <v>-99</v>
      </c>
      <c r="FV1496" s="4">
        <v>-99</v>
      </c>
      <c r="FX1496" s="4">
        <v>4</v>
      </c>
      <c r="FY1496" s="4">
        <v>5</v>
      </c>
      <c r="GA1496" s="4">
        <v>14</v>
      </c>
      <c r="GC1496" s="4">
        <v>2</v>
      </c>
      <c r="GE1496" s="4">
        <v>1</v>
      </c>
      <c r="GF1496" s="4">
        <v>1</v>
      </c>
      <c r="GG1496" s="4">
        <v>-99</v>
      </c>
      <c r="GH1496" s="4">
        <v>-99</v>
      </c>
      <c r="GI1496" s="4">
        <v>-99</v>
      </c>
      <c r="GJ1496" s="4">
        <v>-99</v>
      </c>
      <c r="GK1496" s="4">
        <v>-99</v>
      </c>
      <c r="GL1496" s="4">
        <v>-99</v>
      </c>
      <c r="GM1496" s="4">
        <v>-99</v>
      </c>
      <c r="GN1496" s="4">
        <v>-99</v>
      </c>
      <c r="GO1496" s="4">
        <v>-99</v>
      </c>
      <c r="GP1496" s="4">
        <v>-99</v>
      </c>
      <c r="GQ1496" s="4">
        <v>-99</v>
      </c>
      <c r="GR1496" s="4">
        <v>-99</v>
      </c>
      <c r="GS1496" s="4">
        <v>-99</v>
      </c>
      <c r="GT1496" s="4">
        <v>-99</v>
      </c>
      <c r="GU1496" s="4">
        <v>-99</v>
      </c>
      <c r="GV1496" s="4">
        <v>-99</v>
      </c>
      <c r="GW1496" s="4">
        <v>-99</v>
      </c>
      <c r="GX1496" s="4">
        <v>-99</v>
      </c>
      <c r="GY1496" s="4">
        <v>-99</v>
      </c>
      <c r="GZ1496" s="4">
        <v>-99</v>
      </c>
      <c r="HA1496" s="4">
        <v>-99</v>
      </c>
      <c r="HB1496" s="4">
        <v>-99</v>
      </c>
      <c r="HC1496" s="4">
        <v>-99</v>
      </c>
      <c r="HD1496" s="4">
        <v>-99</v>
      </c>
      <c r="HF1496" s="4">
        <v>2</v>
      </c>
      <c r="HI1496" s="4">
        <v>1</v>
      </c>
      <c r="HJ1496" s="4">
        <v>10</v>
      </c>
      <c r="HK1496" s="4">
        <v>3</v>
      </c>
      <c r="HL1496" s="4">
        <v>6</v>
      </c>
      <c r="HM1496">
        <v>7</v>
      </c>
      <c r="HN1496">
        <v>7</v>
      </c>
      <c r="HO1496">
        <v>3</v>
      </c>
      <c r="HP1496">
        <v>8</v>
      </c>
      <c r="HQ1496" s="4">
        <v>2</v>
      </c>
      <c r="HR1496" s="4">
        <v>1</v>
      </c>
      <c r="HS1496" s="4">
        <v>1</v>
      </c>
      <c r="HT1496" s="4">
        <v>1</v>
      </c>
      <c r="HU1496" s="4">
        <v>2</v>
      </c>
      <c r="HV1496" s="4">
        <v>2</v>
      </c>
      <c r="HW1496" s="4"/>
      <c r="HX1496" s="4"/>
      <c r="HY1496" s="4"/>
      <c r="HZ1496" s="4">
        <v>1</v>
      </c>
      <c r="IA1496" s="4">
        <v>25</v>
      </c>
      <c r="IB1496" s="4">
        <v>1</v>
      </c>
      <c r="IC1496" s="4">
        <v>1</v>
      </c>
      <c r="ID1496" s="4">
        <v>4</v>
      </c>
      <c r="IE1496" s="4">
        <v>1</v>
      </c>
      <c r="IF1496" s="4">
        <v>1</v>
      </c>
      <c r="IG1496" s="4">
        <v>4</v>
      </c>
      <c r="IH1496" t="s">
        <v>603</v>
      </c>
      <c r="II1496" t="s">
        <v>256</v>
      </c>
      <c r="IJ1496" t="s">
        <v>2082</v>
      </c>
      <c r="IK1496" s="4">
        <v>2</v>
      </c>
      <c r="IL1496" t="s">
        <v>259</v>
      </c>
      <c r="IM1496" s="8">
        <f t="shared" si="46"/>
        <v>6.2384259072132409E-3</v>
      </c>
      <c r="IN1496" s="7" t="str" cm="1">
        <f t="array" ref="IN1496">_xlfn.IFS(G1496=1,"CECILIA",G1496=2,"LETICIA",G1496=3,"HECTOR",G1496=4,"ANGELA",G1496=7,"MANUELA",G1496=8,"MARIA",G1496=9,"OSCAR",G1496=10,"ORLANDO",G1496=11,"PLACIDO",G1496=12,"ALEJANDRA",G1496=13,"EDUARDO")</f>
        <v>HECTOR</v>
      </c>
      <c r="IO1496" s="2">
        <f t="shared" si="47"/>
        <v>44875.546539351839</v>
      </c>
    </row>
    <row r="1497" spans="1:249" x14ac:dyDescent="0.25">
      <c r="A1497" s="3">
        <v>44875.496620370366</v>
      </c>
      <c r="B1497" s="3">
        <v>44875.503599537042</v>
      </c>
      <c r="C1497" s="4">
        <v>43824213</v>
      </c>
      <c r="D1497" t="s">
        <v>282</v>
      </c>
      <c r="E1497" s="4">
        <v>4777</v>
      </c>
      <c r="F1497" s="4">
        <v>7</v>
      </c>
      <c r="G1497" s="4">
        <v>11</v>
      </c>
      <c r="H1497" s="4">
        <v>2</v>
      </c>
      <c r="I1497" s="4">
        <v>2</v>
      </c>
      <c r="K1497" s="4">
        <v>1</v>
      </c>
      <c r="L1497" s="4">
        <v>4</v>
      </c>
      <c r="M1497">
        <v>8</v>
      </c>
      <c r="N1497">
        <v>10</v>
      </c>
      <c r="O1497">
        <v>10</v>
      </c>
      <c r="P1497">
        <v>6</v>
      </c>
      <c r="Q1497">
        <v>10</v>
      </c>
      <c r="R1497">
        <v>8</v>
      </c>
      <c r="S1497">
        <v>7</v>
      </c>
      <c r="U1497" s="4">
        <v>1</v>
      </c>
      <c r="Z1497">
        <v>6</v>
      </c>
      <c r="AB1497" s="4">
        <v>2</v>
      </c>
      <c r="AC1497" s="4">
        <v>2</v>
      </c>
      <c r="AD1497" s="4">
        <v>1</v>
      </c>
      <c r="AE1497" s="4">
        <v>2</v>
      </c>
      <c r="AF1497" s="4">
        <v>1</v>
      </c>
      <c r="AG1497" s="4">
        <v>1</v>
      </c>
      <c r="AH1497" s="4">
        <v>2</v>
      </c>
      <c r="AI1497" s="4">
        <v>1</v>
      </c>
      <c r="AJ1497" s="4">
        <v>2</v>
      </c>
      <c r="AK1497" s="4">
        <v>1</v>
      </c>
      <c r="AL1497" s="4">
        <v>1</v>
      </c>
      <c r="AM1497" s="4">
        <v>1</v>
      </c>
      <c r="AN1497" s="4">
        <v>-99</v>
      </c>
      <c r="AO1497" s="4">
        <v>-99</v>
      </c>
      <c r="AP1497" s="4">
        <v>-99</v>
      </c>
      <c r="AQ1497" s="4">
        <v>-99</v>
      </c>
      <c r="AR1497" s="4">
        <v>-99</v>
      </c>
      <c r="AS1497" s="4">
        <v>-99</v>
      </c>
      <c r="AT1497" s="4">
        <v>1</v>
      </c>
      <c r="AU1497" s="4">
        <v>-99</v>
      </c>
      <c r="AV1497" s="4">
        <v>-99</v>
      </c>
      <c r="AW1497" s="4">
        <v>-99</v>
      </c>
      <c r="AX1497" s="4">
        <v>-99</v>
      </c>
      <c r="AZ1497" s="4">
        <v>2</v>
      </c>
      <c r="BA1497" s="4">
        <v>2</v>
      </c>
      <c r="BB1497" s="4">
        <v>2</v>
      </c>
      <c r="BC1497" s="4">
        <v>2</v>
      </c>
      <c r="BD1497" s="4">
        <v>2</v>
      </c>
      <c r="BE1497" s="4">
        <v>2</v>
      </c>
      <c r="BF1497" s="4">
        <v>2</v>
      </c>
      <c r="BG1497" s="4">
        <v>2</v>
      </c>
      <c r="BH1497" s="4">
        <v>2</v>
      </c>
      <c r="BI1497" s="4">
        <v>1</v>
      </c>
      <c r="BJ1497" s="4">
        <v>1</v>
      </c>
      <c r="BK1497" s="4">
        <v>2</v>
      </c>
      <c r="BL1497" s="4">
        <v>2</v>
      </c>
      <c r="BM1497" s="4">
        <v>1</v>
      </c>
      <c r="BN1497" s="4">
        <v>-99</v>
      </c>
      <c r="BO1497" s="4">
        <v>1</v>
      </c>
      <c r="BP1497" s="4">
        <v>-99</v>
      </c>
      <c r="BQ1497" s="4">
        <v>1</v>
      </c>
      <c r="BR1497" s="4">
        <v>1</v>
      </c>
      <c r="BS1497" s="4">
        <v>2</v>
      </c>
      <c r="BT1497" s="4">
        <v>2</v>
      </c>
      <c r="BU1497" s="4">
        <v>2</v>
      </c>
      <c r="BV1497" s="4">
        <v>1</v>
      </c>
      <c r="BW1497" s="4">
        <v>1</v>
      </c>
      <c r="BY1497" s="4">
        <v>1</v>
      </c>
      <c r="BZ1497" s="4">
        <v>2</v>
      </c>
      <c r="CA1497" s="4">
        <v>1</v>
      </c>
      <c r="CB1497" s="4">
        <v>2</v>
      </c>
      <c r="CC1497" s="4">
        <v>1</v>
      </c>
      <c r="CD1497" t="s">
        <v>250</v>
      </c>
      <c r="CE1497" s="4">
        <v>1</v>
      </c>
      <c r="CF1497" s="4">
        <v>-99</v>
      </c>
      <c r="CG1497" s="4">
        <v>-99</v>
      </c>
      <c r="CH1497" s="4">
        <v>-99</v>
      </c>
      <c r="CI1497" s="4">
        <v>-99</v>
      </c>
      <c r="CJ1497" s="4">
        <v>-99</v>
      </c>
      <c r="CK1497" s="4">
        <v>-99</v>
      </c>
      <c r="CM1497" s="4">
        <v>1</v>
      </c>
      <c r="CO1497">
        <v>9</v>
      </c>
      <c r="CP1497">
        <v>9</v>
      </c>
      <c r="CQ1497">
        <v>9</v>
      </c>
      <c r="CR1497">
        <v>9</v>
      </c>
      <c r="CS1497">
        <v>5</v>
      </c>
      <c r="CT1497">
        <v>10</v>
      </c>
      <c r="CU1497">
        <v>10</v>
      </c>
      <c r="CV1497">
        <v>9</v>
      </c>
      <c r="CW1497" s="4">
        <v>2</v>
      </c>
      <c r="CX1497" s="4"/>
      <c r="CZ1497" s="4">
        <v>1</v>
      </c>
      <c r="DB1497" t="s">
        <v>248</v>
      </c>
      <c r="DC1497" t="s">
        <v>249</v>
      </c>
      <c r="DD1497" t="s">
        <v>249</v>
      </c>
      <c r="DE1497" t="s">
        <v>248</v>
      </c>
      <c r="DF1497" t="s">
        <v>248</v>
      </c>
      <c r="DG1497" t="s">
        <v>249</v>
      </c>
      <c r="DH1497" t="s">
        <v>252</v>
      </c>
      <c r="DI1497" t="s">
        <v>262</v>
      </c>
      <c r="DJ1497" t="s">
        <v>262</v>
      </c>
      <c r="DL1497" t="s">
        <v>262</v>
      </c>
      <c r="DM1497" t="s">
        <v>248</v>
      </c>
      <c r="DN1497" s="4">
        <v>1</v>
      </c>
      <c r="DO1497">
        <v>10</v>
      </c>
      <c r="DP1497" s="4">
        <v>2</v>
      </c>
      <c r="DR1497" s="4">
        <v>2</v>
      </c>
      <c r="DT1497" s="4">
        <v>1</v>
      </c>
      <c r="DU1497">
        <v>1</v>
      </c>
      <c r="DV1497" s="4">
        <v>2</v>
      </c>
      <c r="DX1497" s="4">
        <v>0</v>
      </c>
      <c r="DY1497" s="4">
        <v>2</v>
      </c>
      <c r="DZ1497" s="1"/>
      <c r="EA1497" s="1"/>
      <c r="EB1497" s="1"/>
      <c r="EC1497" s="4">
        <v>2</v>
      </c>
      <c r="ED1497" s="4">
        <v>-99</v>
      </c>
      <c r="EE1497" s="4">
        <v>-99</v>
      </c>
      <c r="EF1497" s="4">
        <v>-99</v>
      </c>
      <c r="EG1497" s="4">
        <v>-99</v>
      </c>
      <c r="EH1497" s="4">
        <v>-99</v>
      </c>
      <c r="EI1497" s="4">
        <v>-99</v>
      </c>
      <c r="EJ1497" s="4">
        <v>-99</v>
      </c>
      <c r="EK1497" s="4">
        <v>-99</v>
      </c>
      <c r="EL1497" s="4">
        <v>-99</v>
      </c>
      <c r="EM1497" s="4">
        <v>-99</v>
      </c>
      <c r="EN1497" s="4">
        <v>-99</v>
      </c>
      <c r="EP1497" s="4">
        <v>-99</v>
      </c>
      <c r="EQ1497" s="4">
        <v>-99</v>
      </c>
      <c r="ER1497" s="4">
        <v>-99</v>
      </c>
      <c r="ES1497" s="4">
        <v>-99</v>
      </c>
      <c r="ET1497" s="4">
        <v>-99</v>
      </c>
      <c r="EU1497" s="4">
        <v>-99</v>
      </c>
      <c r="EV1497" s="4">
        <v>-99</v>
      </c>
      <c r="EW1497" s="4">
        <v>-99</v>
      </c>
      <c r="EX1497" s="4">
        <v>1</v>
      </c>
      <c r="EY1497" s="4">
        <v>-99</v>
      </c>
      <c r="EZ1497" s="4">
        <v>-99</v>
      </c>
      <c r="FB1497" s="4">
        <v>1</v>
      </c>
      <c r="FC1497">
        <v>3</v>
      </c>
      <c r="FD1497" t="s">
        <v>863</v>
      </c>
      <c r="FE1497" s="4">
        <v>1</v>
      </c>
      <c r="FF1497" s="4">
        <v>1</v>
      </c>
      <c r="FG1497" s="4">
        <v>1</v>
      </c>
      <c r="FH1497" s="4">
        <v>1</v>
      </c>
      <c r="FI1497" s="4">
        <v>1</v>
      </c>
      <c r="FJ1497" s="4">
        <v>-99</v>
      </c>
      <c r="FK1497" s="4">
        <v>-99</v>
      </c>
      <c r="FM1497" s="4">
        <v>2</v>
      </c>
      <c r="FP1497" s="4">
        <v>-99</v>
      </c>
      <c r="FQ1497" s="4">
        <v>-99</v>
      </c>
      <c r="FR1497" s="4">
        <v>-99</v>
      </c>
      <c r="FS1497" s="4">
        <v>-99</v>
      </c>
      <c r="FT1497" s="4">
        <v>-99</v>
      </c>
      <c r="FU1497" s="4">
        <v>-99</v>
      </c>
      <c r="FV1497" s="4">
        <v>-99</v>
      </c>
      <c r="FX1497" s="4">
        <v>3</v>
      </c>
      <c r="FY1497" s="4">
        <v>5</v>
      </c>
      <c r="GA1497" s="4">
        <v>7</v>
      </c>
      <c r="GC1497" s="4">
        <v>14</v>
      </c>
      <c r="GE1497" s="4">
        <v>1</v>
      </c>
      <c r="GF1497" s="4">
        <v>1</v>
      </c>
      <c r="GG1497" s="4">
        <v>-99</v>
      </c>
      <c r="GH1497" s="4">
        <v>-99</v>
      </c>
      <c r="GI1497" s="4">
        <v>-99</v>
      </c>
      <c r="GJ1497" s="4">
        <v>-99</v>
      </c>
      <c r="GK1497" s="4">
        <v>-99</v>
      </c>
      <c r="GL1497" s="4">
        <v>-99</v>
      </c>
      <c r="GM1497" s="4">
        <v>-99</v>
      </c>
      <c r="GN1497" s="4">
        <v>-99</v>
      </c>
      <c r="GO1497" s="4">
        <v>-99</v>
      </c>
      <c r="GP1497" s="4">
        <v>-99</v>
      </c>
      <c r="GQ1497" s="4">
        <v>-99</v>
      </c>
      <c r="GR1497" s="4">
        <v>-99</v>
      </c>
      <c r="GS1497" s="4">
        <v>-99</v>
      </c>
      <c r="GT1497" s="4">
        <v>-99</v>
      </c>
      <c r="GU1497" s="4">
        <v>-99</v>
      </c>
      <c r="GV1497" s="4">
        <v>-99</v>
      </c>
      <c r="GW1497" s="4">
        <v>-99</v>
      </c>
      <c r="GX1497" s="4">
        <v>-99</v>
      </c>
      <c r="GY1497" s="4">
        <v>-99</v>
      </c>
      <c r="GZ1497" s="4">
        <v>-99</v>
      </c>
      <c r="HA1497" s="4">
        <v>-99</v>
      </c>
      <c r="HB1497" s="4">
        <v>-99</v>
      </c>
      <c r="HC1497" s="4">
        <v>-99</v>
      </c>
      <c r="HD1497" s="4">
        <v>-99</v>
      </c>
      <c r="HF1497" s="4">
        <v>2</v>
      </c>
      <c r="HI1497" s="4">
        <v>4</v>
      </c>
      <c r="HJ1497" s="4">
        <v>10</v>
      </c>
      <c r="HK1497" s="4">
        <v>5</v>
      </c>
      <c r="HL1497" s="4">
        <v>11</v>
      </c>
      <c r="HM1497">
        <v>6</v>
      </c>
      <c r="HN1497">
        <v>7</v>
      </c>
      <c r="HO1497">
        <v>1</v>
      </c>
      <c r="HP1497">
        <v>10</v>
      </c>
      <c r="HQ1497" s="4">
        <v>2</v>
      </c>
      <c r="HR1497" s="4">
        <v>1</v>
      </c>
      <c r="HS1497" s="4">
        <v>1</v>
      </c>
      <c r="HT1497" s="4">
        <v>1</v>
      </c>
      <c r="HU1497" s="4">
        <v>2</v>
      </c>
      <c r="HV1497" s="4">
        <v>2</v>
      </c>
      <c r="HW1497" s="4"/>
      <c r="HX1497" s="4"/>
      <c r="HY1497" s="4"/>
      <c r="HZ1497" s="4">
        <v>1</v>
      </c>
      <c r="IA1497" s="4">
        <v>51</v>
      </c>
      <c r="IB1497" s="4">
        <v>3</v>
      </c>
      <c r="IC1497" s="4">
        <v>1</v>
      </c>
      <c r="ID1497" s="4">
        <v>6</v>
      </c>
      <c r="IE1497" s="4">
        <v>1</v>
      </c>
      <c r="IF1497" s="4">
        <v>3</v>
      </c>
      <c r="IG1497" s="4">
        <v>3</v>
      </c>
      <c r="IH1497" t="s">
        <v>267</v>
      </c>
      <c r="IJ1497" t="s">
        <v>2082</v>
      </c>
      <c r="IK1497" s="4">
        <v>1</v>
      </c>
      <c r="IL1497" t="s">
        <v>717</v>
      </c>
      <c r="IM1497" s="8">
        <f t="shared" si="46"/>
        <v>6.9791666755918413E-3</v>
      </c>
      <c r="IN1497" s="7" t="str" cm="1">
        <f t="array" ref="IN1497">_xlfn.IFS(G1497=1,"CECILIA",G1497=2,"LETICIA",G1497=3,"HECTOR",G1497=4,"ANGELA",G1497=7,"MANUELA",G1497=8,"MARIA",G1497=9,"OSCAR",G1497=10,"ORLANDO",G1497=11,"PLACIDO",G1497=12,"ALEJANDRA",G1497=13,"EDUARDO")</f>
        <v>PLACIDO</v>
      </c>
      <c r="IO1497" s="2">
        <f t="shared" si="47"/>
        <v>44875.503599537042</v>
      </c>
    </row>
    <row r="1498" spans="1:249" x14ac:dyDescent="0.25">
      <c r="A1498" s="3">
        <v>44875.506458333344</v>
      </c>
      <c r="B1498" s="3">
        <v>44875.513321759267</v>
      </c>
      <c r="C1498" s="4">
        <v>43824220</v>
      </c>
      <c r="D1498" t="s">
        <v>282</v>
      </c>
      <c r="E1498" s="4">
        <v>4777</v>
      </c>
      <c r="F1498" s="4">
        <v>7</v>
      </c>
      <c r="G1498" s="4">
        <v>11</v>
      </c>
      <c r="H1498" s="4">
        <v>3</v>
      </c>
      <c r="I1498" s="4">
        <v>2</v>
      </c>
      <c r="K1498" s="4">
        <v>1</v>
      </c>
      <c r="L1498" s="4">
        <v>4</v>
      </c>
      <c r="M1498">
        <v>9</v>
      </c>
      <c r="N1498">
        <v>10</v>
      </c>
      <c r="O1498">
        <v>9</v>
      </c>
      <c r="P1498">
        <v>9</v>
      </c>
      <c r="Q1498">
        <v>9</v>
      </c>
      <c r="R1498">
        <v>9</v>
      </c>
      <c r="S1498">
        <v>10</v>
      </c>
      <c r="T1498">
        <v>10</v>
      </c>
      <c r="U1498" s="4">
        <v>1</v>
      </c>
      <c r="V1498">
        <v>10</v>
      </c>
      <c r="AB1498" s="4">
        <v>2</v>
      </c>
      <c r="AC1498" s="4">
        <v>1</v>
      </c>
      <c r="AD1498" s="4">
        <v>1</v>
      </c>
      <c r="AE1498" s="4">
        <v>1</v>
      </c>
      <c r="AF1498" s="4">
        <v>1</v>
      </c>
      <c r="AG1498" s="4">
        <v>1</v>
      </c>
      <c r="AH1498" s="4">
        <v>2</v>
      </c>
      <c r="AI1498" s="4">
        <v>1</v>
      </c>
      <c r="AJ1498" s="4">
        <v>2</v>
      </c>
      <c r="AK1498" s="4">
        <v>1</v>
      </c>
      <c r="AL1498" s="4">
        <v>1</v>
      </c>
      <c r="AM1498" s="4">
        <v>1</v>
      </c>
      <c r="AN1498" s="4">
        <v>-99</v>
      </c>
      <c r="AO1498" s="4">
        <v>-99</v>
      </c>
      <c r="AP1498" s="4">
        <v>-99</v>
      </c>
      <c r="AQ1498" s="4">
        <v>-99</v>
      </c>
      <c r="AR1498" s="4">
        <v>-99</v>
      </c>
      <c r="AS1498" s="4">
        <v>-99</v>
      </c>
      <c r="AT1498" s="4">
        <v>1</v>
      </c>
      <c r="AU1498" s="4">
        <v>-99</v>
      </c>
      <c r="AV1498" s="4">
        <v>-99</v>
      </c>
      <c r="AW1498" s="4">
        <v>-99</v>
      </c>
      <c r="AX1498" s="4">
        <v>-99</v>
      </c>
      <c r="AZ1498" s="4">
        <v>2</v>
      </c>
      <c r="BA1498" s="4">
        <v>2</v>
      </c>
      <c r="BB1498" s="4">
        <v>2</v>
      </c>
      <c r="BC1498" s="4">
        <v>1</v>
      </c>
      <c r="BD1498" s="4">
        <v>2</v>
      </c>
      <c r="BE1498" s="4">
        <v>2</v>
      </c>
      <c r="BF1498" s="4">
        <v>2</v>
      </c>
      <c r="BG1498" s="4">
        <v>2</v>
      </c>
      <c r="BH1498" s="4">
        <v>2</v>
      </c>
      <c r="BI1498" s="4">
        <v>1</v>
      </c>
      <c r="BJ1498" s="4">
        <v>1</v>
      </c>
      <c r="BK1498" s="4">
        <v>2</v>
      </c>
      <c r="BL1498" s="4">
        <v>2</v>
      </c>
      <c r="BM1498" s="4">
        <v>1</v>
      </c>
      <c r="BN1498" s="4">
        <v>-99</v>
      </c>
      <c r="BO1498" s="4">
        <v>1</v>
      </c>
      <c r="BP1498" s="4">
        <v>-99</v>
      </c>
      <c r="BQ1498" s="4">
        <v>1</v>
      </c>
      <c r="BR1498" s="4">
        <v>1</v>
      </c>
      <c r="BS1498" s="4">
        <v>2</v>
      </c>
      <c r="BT1498" s="4">
        <v>2</v>
      </c>
      <c r="BU1498" s="4">
        <v>2</v>
      </c>
      <c r="BV1498" s="4">
        <v>1</v>
      </c>
      <c r="BW1498" s="4">
        <v>1</v>
      </c>
      <c r="BY1498" s="4">
        <v>1</v>
      </c>
      <c r="BZ1498" s="4">
        <v>2</v>
      </c>
      <c r="CA1498" s="4">
        <v>1</v>
      </c>
      <c r="CB1498" s="4">
        <v>2</v>
      </c>
      <c r="CC1498" s="4">
        <v>2</v>
      </c>
      <c r="CD1498" t="s">
        <v>250</v>
      </c>
      <c r="CE1498" s="4">
        <v>1</v>
      </c>
      <c r="CF1498" s="4">
        <v>-99</v>
      </c>
      <c r="CG1498" s="4">
        <v>-99</v>
      </c>
      <c r="CH1498" s="4">
        <v>-99</v>
      </c>
      <c r="CI1498" s="4">
        <v>-99</v>
      </c>
      <c r="CJ1498" s="4">
        <v>-99</v>
      </c>
      <c r="CK1498" s="4">
        <v>-99</v>
      </c>
      <c r="CM1498" s="4">
        <v>1</v>
      </c>
      <c r="CO1498">
        <v>10</v>
      </c>
      <c r="CP1498">
        <v>10</v>
      </c>
      <c r="CQ1498">
        <v>10</v>
      </c>
      <c r="CR1498">
        <v>10</v>
      </c>
      <c r="CS1498">
        <v>10</v>
      </c>
      <c r="CT1498">
        <v>10</v>
      </c>
      <c r="CU1498">
        <v>10</v>
      </c>
      <c r="CV1498">
        <v>10</v>
      </c>
      <c r="CW1498" s="4">
        <v>2</v>
      </c>
      <c r="CX1498" s="4"/>
      <c r="CZ1498" s="4">
        <v>1</v>
      </c>
      <c r="DB1498" t="s">
        <v>247</v>
      </c>
      <c r="DC1498" t="s">
        <v>247</v>
      </c>
      <c r="DD1498" t="s">
        <v>248</v>
      </c>
      <c r="DE1498" t="s">
        <v>248</v>
      </c>
      <c r="DF1498" t="s">
        <v>248</v>
      </c>
      <c r="DG1498" t="s">
        <v>248</v>
      </c>
      <c r="DH1498" t="s">
        <v>248</v>
      </c>
      <c r="DI1498" t="s">
        <v>262</v>
      </c>
      <c r="DJ1498" t="s">
        <v>262</v>
      </c>
      <c r="DK1498" t="s">
        <v>248</v>
      </c>
      <c r="DL1498" t="s">
        <v>262</v>
      </c>
      <c r="DM1498" t="s">
        <v>248</v>
      </c>
      <c r="DN1498" s="4">
        <v>1</v>
      </c>
      <c r="DO1498">
        <v>9</v>
      </c>
      <c r="DP1498" s="4">
        <v>2</v>
      </c>
      <c r="DR1498" s="4">
        <v>2</v>
      </c>
      <c r="DT1498" s="4">
        <v>2</v>
      </c>
      <c r="DV1498" s="4">
        <v>2</v>
      </c>
      <c r="DX1498" s="4">
        <v>0</v>
      </c>
      <c r="DY1498" s="4">
        <v>2</v>
      </c>
      <c r="DZ1498" s="1"/>
      <c r="EA1498" s="1"/>
      <c r="EB1498" s="1"/>
      <c r="EC1498" s="4">
        <v>2</v>
      </c>
      <c r="ED1498" s="4">
        <v>-99</v>
      </c>
      <c r="EE1498" s="4">
        <v>-99</v>
      </c>
      <c r="EF1498" s="4">
        <v>-99</v>
      </c>
      <c r="EG1498" s="4">
        <v>-99</v>
      </c>
      <c r="EH1498" s="4">
        <v>-99</v>
      </c>
      <c r="EI1498" s="4">
        <v>-99</v>
      </c>
      <c r="EJ1498" s="4">
        <v>-99</v>
      </c>
      <c r="EK1498" s="4">
        <v>-99</v>
      </c>
      <c r="EL1498" s="4">
        <v>-99</v>
      </c>
      <c r="EM1498" s="4">
        <v>-99</v>
      </c>
      <c r="EN1498" s="4">
        <v>-99</v>
      </c>
      <c r="EP1498" s="4">
        <v>-99</v>
      </c>
      <c r="EQ1498" s="4">
        <v>-99</v>
      </c>
      <c r="ER1498" s="4">
        <v>-99</v>
      </c>
      <c r="ES1498" s="4">
        <v>-99</v>
      </c>
      <c r="ET1498" s="4">
        <v>-99</v>
      </c>
      <c r="EU1498" s="4">
        <v>1</v>
      </c>
      <c r="EV1498" s="4">
        <v>-99</v>
      </c>
      <c r="EW1498" s="4">
        <v>-99</v>
      </c>
      <c r="EX1498" s="4">
        <v>-99</v>
      </c>
      <c r="EY1498" s="4">
        <v>-99</v>
      </c>
      <c r="EZ1498" s="4">
        <v>-99</v>
      </c>
      <c r="FB1498" s="4">
        <v>2</v>
      </c>
      <c r="FE1498" s="4">
        <v>-99</v>
      </c>
      <c r="FF1498" s="4">
        <v>-99</v>
      </c>
      <c r="FG1498" s="4">
        <v>-99</v>
      </c>
      <c r="FH1498" s="4">
        <v>-99</v>
      </c>
      <c r="FI1498" s="4">
        <v>-99</v>
      </c>
      <c r="FJ1498" s="4">
        <v>-99</v>
      </c>
      <c r="FK1498" s="4">
        <v>-99</v>
      </c>
      <c r="FM1498" s="4">
        <v>2</v>
      </c>
      <c r="FP1498" s="4">
        <v>-99</v>
      </c>
      <c r="FQ1498" s="4">
        <v>-99</v>
      </c>
      <c r="FR1498" s="4">
        <v>-99</v>
      </c>
      <c r="FS1498" s="4">
        <v>-99</v>
      </c>
      <c r="FT1498" s="4">
        <v>-99</v>
      </c>
      <c r="FU1498" s="4">
        <v>-99</v>
      </c>
      <c r="FV1498" s="4">
        <v>-99</v>
      </c>
      <c r="FX1498" s="4">
        <v>3</v>
      </c>
      <c r="FY1498" s="4">
        <v>5</v>
      </c>
      <c r="GA1498" s="4">
        <v>14</v>
      </c>
      <c r="GC1498" s="4">
        <v>3</v>
      </c>
      <c r="GE1498" s="4">
        <v>1</v>
      </c>
      <c r="GF1498" s="4">
        <v>1</v>
      </c>
      <c r="GG1498" s="4">
        <v>-99</v>
      </c>
      <c r="GH1498" s="4">
        <v>-99</v>
      </c>
      <c r="GI1498" s="4">
        <v>-99</v>
      </c>
      <c r="GJ1498" s="4">
        <v>-99</v>
      </c>
      <c r="GK1498" s="4">
        <v>-99</v>
      </c>
      <c r="GL1498" s="4">
        <v>-99</v>
      </c>
      <c r="GM1498" s="4">
        <v>-99</v>
      </c>
      <c r="GN1498" s="4">
        <v>-99</v>
      </c>
      <c r="GO1498" s="4">
        <v>-99</v>
      </c>
      <c r="GP1498" s="4">
        <v>-99</v>
      </c>
      <c r="GQ1498" s="4">
        <v>-99</v>
      </c>
      <c r="GR1498" s="4">
        <v>-99</v>
      </c>
      <c r="GS1498" s="4">
        <v>-99</v>
      </c>
      <c r="GT1498" s="4">
        <v>-99</v>
      </c>
      <c r="GU1498" s="4">
        <v>-99</v>
      </c>
      <c r="GV1498" s="4">
        <v>-99</v>
      </c>
      <c r="GW1498" s="4">
        <v>-99</v>
      </c>
      <c r="GX1498" s="4">
        <v>-99</v>
      </c>
      <c r="GY1498" s="4">
        <v>-99</v>
      </c>
      <c r="GZ1498" s="4">
        <v>-99</v>
      </c>
      <c r="HA1498" s="4">
        <v>-99</v>
      </c>
      <c r="HB1498" s="4">
        <v>-99</v>
      </c>
      <c r="HC1498" s="4">
        <v>-99</v>
      </c>
      <c r="HD1498" s="4">
        <v>-99</v>
      </c>
      <c r="HF1498" s="4">
        <v>2</v>
      </c>
      <c r="HI1498" s="4">
        <v>3</v>
      </c>
      <c r="HJ1498" s="4">
        <v>10</v>
      </c>
      <c r="HK1498" s="4">
        <v>2</v>
      </c>
      <c r="HL1498" s="4">
        <v>2</v>
      </c>
      <c r="HM1498">
        <v>8</v>
      </c>
      <c r="HN1498">
        <v>5</v>
      </c>
      <c r="HO1498">
        <v>1</v>
      </c>
      <c r="HP1498">
        <v>10</v>
      </c>
      <c r="HQ1498" s="4">
        <v>2</v>
      </c>
      <c r="HR1498" s="4">
        <v>1</v>
      </c>
      <c r="HS1498" s="4">
        <v>2</v>
      </c>
      <c r="HT1498" s="4">
        <v>2</v>
      </c>
      <c r="HU1498" s="4">
        <v>2</v>
      </c>
      <c r="HV1498" s="4">
        <v>2</v>
      </c>
      <c r="HW1498" s="4"/>
      <c r="HX1498" s="4"/>
      <c r="HY1498" s="4"/>
      <c r="HZ1498" s="4">
        <v>2</v>
      </c>
      <c r="IA1498" s="4">
        <v>35</v>
      </c>
      <c r="IB1498" s="4">
        <v>2</v>
      </c>
      <c r="IC1498" s="4">
        <v>2</v>
      </c>
      <c r="ID1498" s="4">
        <v>4</v>
      </c>
      <c r="IE1498" s="4">
        <v>1</v>
      </c>
      <c r="IF1498" s="4">
        <v>2</v>
      </c>
      <c r="IG1498" s="4">
        <v>2</v>
      </c>
      <c r="IJ1498" t="s">
        <v>2082</v>
      </c>
      <c r="IK1498" s="4">
        <v>1</v>
      </c>
      <c r="IL1498" t="s">
        <v>292</v>
      </c>
      <c r="IM1498" s="8">
        <f t="shared" si="46"/>
        <v>6.8634259223472327E-3</v>
      </c>
      <c r="IN1498" s="7" t="str" cm="1">
        <f t="array" ref="IN1498">_xlfn.IFS(G1498=1,"CECILIA",G1498=2,"LETICIA",G1498=3,"HECTOR",G1498=4,"ANGELA",G1498=7,"MANUELA",G1498=8,"MARIA",G1498=9,"OSCAR",G1498=10,"ORLANDO",G1498=11,"PLACIDO",G1498=12,"ALEJANDRA",G1498=13,"EDUARDO")</f>
        <v>PLACIDO</v>
      </c>
      <c r="IO1498" s="2">
        <f t="shared" si="47"/>
        <v>44875.513321759267</v>
      </c>
    </row>
    <row r="1499" spans="1:249" x14ac:dyDescent="0.25">
      <c r="A1499" s="3">
        <v>44875.514398148138</v>
      </c>
      <c r="B1499" s="3">
        <v>44875.520925925928</v>
      </c>
      <c r="C1499" s="4">
        <v>43824233</v>
      </c>
      <c r="D1499" t="s">
        <v>282</v>
      </c>
      <c r="E1499" s="4">
        <v>4777</v>
      </c>
      <c r="F1499" s="4">
        <v>7</v>
      </c>
      <c r="G1499" s="4">
        <v>11</v>
      </c>
      <c r="H1499" s="4">
        <v>4</v>
      </c>
      <c r="I1499" s="4">
        <v>2</v>
      </c>
      <c r="K1499" s="4">
        <v>1</v>
      </c>
      <c r="L1499" s="4">
        <v>4</v>
      </c>
      <c r="M1499">
        <v>7</v>
      </c>
      <c r="N1499">
        <v>10</v>
      </c>
      <c r="O1499">
        <v>9</v>
      </c>
      <c r="P1499">
        <v>9</v>
      </c>
      <c r="Q1499">
        <v>10</v>
      </c>
      <c r="R1499">
        <v>5</v>
      </c>
      <c r="S1499">
        <v>7</v>
      </c>
      <c r="U1499" s="4">
        <v>1</v>
      </c>
      <c r="Z1499">
        <v>10</v>
      </c>
      <c r="AB1499" s="4">
        <v>2</v>
      </c>
      <c r="AC1499" s="4">
        <v>1</v>
      </c>
      <c r="AD1499" s="4">
        <v>1</v>
      </c>
      <c r="AE1499" s="4">
        <v>1</v>
      </c>
      <c r="AF1499" s="4">
        <v>1</v>
      </c>
      <c r="AG1499" s="4">
        <v>2</v>
      </c>
      <c r="AH1499" s="4">
        <v>2</v>
      </c>
      <c r="AI1499" s="4">
        <v>1</v>
      </c>
      <c r="AJ1499" s="4">
        <v>2</v>
      </c>
      <c r="AK1499" s="4">
        <v>1</v>
      </c>
      <c r="AL1499" s="4">
        <v>1</v>
      </c>
      <c r="AM1499" s="4">
        <v>1</v>
      </c>
      <c r="AN1499" s="4">
        <v>-99</v>
      </c>
      <c r="AO1499" s="4">
        <v>-99</v>
      </c>
      <c r="AP1499" s="4">
        <v>-99</v>
      </c>
      <c r="AQ1499" s="4">
        <v>-99</v>
      </c>
      <c r="AR1499" s="4">
        <v>-99</v>
      </c>
      <c r="AS1499" s="4">
        <v>-99</v>
      </c>
      <c r="AT1499" s="4">
        <v>1</v>
      </c>
      <c r="AU1499" s="4">
        <v>-99</v>
      </c>
      <c r="AV1499" s="4">
        <v>-99</v>
      </c>
      <c r="AW1499" s="4">
        <v>-99</v>
      </c>
      <c r="AX1499" s="4">
        <v>-99</v>
      </c>
      <c r="AZ1499" s="4">
        <v>2</v>
      </c>
      <c r="BA1499" s="4">
        <v>2</v>
      </c>
      <c r="BB1499" s="4">
        <v>2</v>
      </c>
      <c r="BC1499" s="4">
        <v>1</v>
      </c>
      <c r="BD1499" s="4">
        <v>2</v>
      </c>
      <c r="BE1499" s="4">
        <v>2</v>
      </c>
      <c r="BF1499" s="4">
        <v>2</v>
      </c>
      <c r="BG1499" s="4">
        <v>2</v>
      </c>
      <c r="BH1499" s="4">
        <v>2</v>
      </c>
      <c r="BI1499" s="4">
        <v>1</v>
      </c>
      <c r="BJ1499" s="4">
        <v>1</v>
      </c>
      <c r="BK1499" s="4">
        <v>2</v>
      </c>
      <c r="BL1499" s="4">
        <v>2</v>
      </c>
      <c r="BM1499" s="4">
        <v>1</v>
      </c>
      <c r="BN1499" s="4">
        <v>-99</v>
      </c>
      <c r="BO1499" s="4">
        <v>-99</v>
      </c>
      <c r="BP1499" s="4">
        <v>1</v>
      </c>
      <c r="BQ1499" s="4">
        <v>1</v>
      </c>
      <c r="BR1499" s="4">
        <v>1</v>
      </c>
      <c r="BS1499" s="4">
        <v>2</v>
      </c>
      <c r="BT1499" s="4">
        <v>2</v>
      </c>
      <c r="BU1499" s="4">
        <v>2</v>
      </c>
      <c r="BV1499" s="4">
        <v>1</v>
      </c>
      <c r="BW1499" s="4">
        <v>1</v>
      </c>
      <c r="BY1499" s="4">
        <v>1</v>
      </c>
      <c r="BZ1499" s="4">
        <v>2</v>
      </c>
      <c r="CA1499" s="4">
        <v>1</v>
      </c>
      <c r="CB1499" s="4">
        <v>2</v>
      </c>
      <c r="CC1499" s="4">
        <v>2</v>
      </c>
      <c r="CD1499" t="s">
        <v>250</v>
      </c>
      <c r="CE1499" s="4">
        <v>1</v>
      </c>
      <c r="CF1499" s="4">
        <v>-99</v>
      </c>
      <c r="CG1499" s="4">
        <v>-99</v>
      </c>
      <c r="CH1499" s="4">
        <v>-99</v>
      </c>
      <c r="CI1499" s="4">
        <v>-99</v>
      </c>
      <c r="CJ1499" s="4">
        <v>-99</v>
      </c>
      <c r="CK1499" s="4">
        <v>-99</v>
      </c>
      <c r="CM1499" s="4">
        <v>1</v>
      </c>
      <c r="CO1499">
        <v>8</v>
      </c>
      <c r="CP1499">
        <v>8</v>
      </c>
      <c r="CQ1499">
        <v>10</v>
      </c>
      <c r="CR1499">
        <v>8</v>
      </c>
      <c r="CS1499">
        <v>10</v>
      </c>
      <c r="CT1499">
        <v>10</v>
      </c>
      <c r="CU1499">
        <v>10</v>
      </c>
      <c r="CV1499">
        <v>9</v>
      </c>
      <c r="CW1499" s="4">
        <v>2</v>
      </c>
      <c r="CX1499" s="4"/>
      <c r="CZ1499" s="4">
        <v>1</v>
      </c>
      <c r="DB1499" t="s">
        <v>248</v>
      </c>
      <c r="DC1499" t="s">
        <v>248</v>
      </c>
      <c r="DD1499" t="s">
        <v>249</v>
      </c>
      <c r="DE1499" t="s">
        <v>248</v>
      </c>
      <c r="DF1499" t="s">
        <v>248</v>
      </c>
      <c r="DG1499" t="s">
        <v>248</v>
      </c>
      <c r="DH1499" t="s">
        <v>248</v>
      </c>
      <c r="DI1499" t="s">
        <v>262</v>
      </c>
      <c r="DJ1499" t="s">
        <v>262</v>
      </c>
      <c r="DK1499" t="s">
        <v>248</v>
      </c>
      <c r="DL1499" t="s">
        <v>262</v>
      </c>
      <c r="DM1499" t="s">
        <v>248</v>
      </c>
      <c r="DN1499" s="4">
        <v>1</v>
      </c>
      <c r="DO1499">
        <v>10</v>
      </c>
      <c r="DP1499" s="4">
        <v>2</v>
      </c>
      <c r="DR1499" s="4">
        <v>2</v>
      </c>
      <c r="DT1499" s="4">
        <v>2</v>
      </c>
      <c r="DV1499" s="4">
        <v>2</v>
      </c>
      <c r="DX1499" s="4">
        <v>3</v>
      </c>
      <c r="DY1499" s="4">
        <v>2</v>
      </c>
      <c r="DZ1499" s="1"/>
      <c r="EA1499" s="1"/>
      <c r="EB1499" s="1"/>
      <c r="EC1499" s="4">
        <v>2</v>
      </c>
      <c r="ED1499" s="4">
        <v>-99</v>
      </c>
      <c r="EE1499" s="4">
        <v>-99</v>
      </c>
      <c r="EF1499" s="4">
        <v>-99</v>
      </c>
      <c r="EG1499" s="4">
        <v>-99</v>
      </c>
      <c r="EH1499" s="4">
        <v>-99</v>
      </c>
      <c r="EI1499" s="4">
        <v>-99</v>
      </c>
      <c r="EJ1499" s="4">
        <v>-99</v>
      </c>
      <c r="EK1499" s="4">
        <v>-99</v>
      </c>
      <c r="EL1499" s="4">
        <v>-99</v>
      </c>
      <c r="EM1499" s="4">
        <v>-99</v>
      </c>
      <c r="EN1499" s="4">
        <v>-99</v>
      </c>
      <c r="EP1499" s="4">
        <v>-99</v>
      </c>
      <c r="EQ1499" s="4">
        <v>-99</v>
      </c>
      <c r="ER1499" s="4">
        <v>-99</v>
      </c>
      <c r="ES1499" s="4">
        <v>-99</v>
      </c>
      <c r="ET1499" s="4">
        <v>-99</v>
      </c>
      <c r="EU1499" s="4">
        <v>-99</v>
      </c>
      <c r="EV1499" s="4">
        <v>-99</v>
      </c>
      <c r="EW1499" s="4">
        <v>1</v>
      </c>
      <c r="EX1499" s="4">
        <v>-99</v>
      </c>
      <c r="EY1499" s="4">
        <v>-99</v>
      </c>
      <c r="EZ1499" s="4">
        <v>-99</v>
      </c>
      <c r="FB1499" s="4">
        <v>2</v>
      </c>
      <c r="FE1499" s="4">
        <v>-99</v>
      </c>
      <c r="FF1499" s="4">
        <v>-99</v>
      </c>
      <c r="FG1499" s="4">
        <v>-99</v>
      </c>
      <c r="FH1499" s="4">
        <v>-99</v>
      </c>
      <c r="FI1499" s="4">
        <v>-99</v>
      </c>
      <c r="FJ1499" s="4">
        <v>-99</v>
      </c>
      <c r="FK1499" s="4">
        <v>-99</v>
      </c>
      <c r="FM1499" s="4">
        <v>2</v>
      </c>
      <c r="FP1499" s="4">
        <v>-99</v>
      </c>
      <c r="FQ1499" s="4">
        <v>-99</v>
      </c>
      <c r="FR1499" s="4">
        <v>-99</v>
      </c>
      <c r="FS1499" s="4">
        <v>-99</v>
      </c>
      <c r="FT1499" s="4">
        <v>-99</v>
      </c>
      <c r="FU1499" s="4">
        <v>-99</v>
      </c>
      <c r="FV1499" s="4">
        <v>-99</v>
      </c>
      <c r="FX1499" s="4">
        <v>4</v>
      </c>
      <c r="FY1499" s="4">
        <v>5</v>
      </c>
      <c r="GA1499" s="4">
        <v>14</v>
      </c>
      <c r="GC1499" s="4">
        <v>18</v>
      </c>
      <c r="GE1499" s="4">
        <v>1</v>
      </c>
      <c r="GF1499" s="4">
        <v>1</v>
      </c>
      <c r="GG1499" s="4">
        <v>-99</v>
      </c>
      <c r="GH1499" s="4">
        <v>-99</v>
      </c>
      <c r="GI1499" s="4">
        <v>-99</v>
      </c>
      <c r="GJ1499" s="4">
        <v>-99</v>
      </c>
      <c r="GK1499" s="4">
        <v>-99</v>
      </c>
      <c r="GL1499" s="4">
        <v>-99</v>
      </c>
      <c r="GM1499" s="4">
        <v>-99</v>
      </c>
      <c r="GN1499" s="4">
        <v>-99</v>
      </c>
      <c r="GO1499" s="4">
        <v>-99</v>
      </c>
      <c r="GP1499" s="4">
        <v>-99</v>
      </c>
      <c r="GQ1499" s="4">
        <v>-99</v>
      </c>
      <c r="GR1499" s="4">
        <v>-99</v>
      </c>
      <c r="GS1499" s="4">
        <v>-99</v>
      </c>
      <c r="GT1499" s="4">
        <v>-99</v>
      </c>
      <c r="GU1499" s="4">
        <v>-99</v>
      </c>
      <c r="GV1499" s="4">
        <v>-99</v>
      </c>
      <c r="GW1499" s="4">
        <v>-99</v>
      </c>
      <c r="GX1499" s="4">
        <v>-99</v>
      </c>
      <c r="GY1499" s="4">
        <v>-99</v>
      </c>
      <c r="GZ1499" s="4">
        <v>-99</v>
      </c>
      <c r="HA1499" s="4">
        <v>-99</v>
      </c>
      <c r="HB1499" s="4">
        <v>-99</v>
      </c>
      <c r="HC1499" s="4">
        <v>-99</v>
      </c>
      <c r="HD1499" s="4">
        <v>-99</v>
      </c>
      <c r="HF1499" s="4">
        <v>2</v>
      </c>
      <c r="HI1499" s="4">
        <v>3</v>
      </c>
      <c r="HJ1499" s="4">
        <v>10</v>
      </c>
      <c r="HK1499" s="4">
        <v>4</v>
      </c>
      <c r="HL1499" s="4">
        <v>11</v>
      </c>
      <c r="HM1499">
        <v>7</v>
      </c>
      <c r="HN1499">
        <v>5</v>
      </c>
      <c r="HO1499">
        <v>1</v>
      </c>
      <c r="HP1499">
        <v>10</v>
      </c>
      <c r="HQ1499" s="4">
        <v>2</v>
      </c>
      <c r="HR1499" s="4">
        <v>2</v>
      </c>
      <c r="HS1499" s="4">
        <v>2</v>
      </c>
      <c r="HT1499" s="4">
        <v>2</v>
      </c>
      <c r="HU1499" s="4">
        <v>2</v>
      </c>
      <c r="HV1499" s="4">
        <v>2</v>
      </c>
      <c r="HW1499" s="4"/>
      <c r="HX1499" s="4"/>
      <c r="HY1499" s="4"/>
      <c r="HZ1499" s="4">
        <v>1</v>
      </c>
      <c r="IA1499" s="4">
        <v>54</v>
      </c>
      <c r="IB1499" s="4">
        <v>3</v>
      </c>
      <c r="IC1499" s="4">
        <v>1</v>
      </c>
      <c r="ID1499" s="4">
        <v>2</v>
      </c>
      <c r="IE1499" s="4">
        <v>1</v>
      </c>
      <c r="IF1499" s="4">
        <v>2</v>
      </c>
      <c r="IG1499" s="4">
        <v>2</v>
      </c>
      <c r="IJ1499" t="s">
        <v>2082</v>
      </c>
      <c r="IK1499" s="4">
        <v>1</v>
      </c>
      <c r="IL1499" t="s">
        <v>292</v>
      </c>
      <c r="IM1499" s="8">
        <f t="shared" si="46"/>
        <v>6.5277777903247625E-3</v>
      </c>
      <c r="IN1499" s="7" t="str" cm="1">
        <f t="array" ref="IN1499">_xlfn.IFS(G1499=1,"CECILIA",G1499=2,"LETICIA",G1499=3,"HECTOR",G1499=4,"ANGELA",G1499=7,"MANUELA",G1499=8,"MARIA",G1499=9,"OSCAR",G1499=10,"ORLANDO",G1499=11,"PLACIDO",G1499=12,"ALEJANDRA",G1499=13,"EDUARDO")</f>
        <v>PLACIDO</v>
      </c>
      <c r="IO1499" s="2">
        <f t="shared" si="47"/>
        <v>44875.520925925928</v>
      </c>
    </row>
    <row r="1500" spans="1:249" x14ac:dyDescent="0.25">
      <c r="A1500" s="3">
        <v>44875.530555555568</v>
      </c>
      <c r="B1500" s="3">
        <v>44875.538090277783</v>
      </c>
      <c r="C1500" s="4">
        <v>43824239</v>
      </c>
      <c r="D1500" t="s">
        <v>282</v>
      </c>
      <c r="E1500" s="4">
        <v>4777</v>
      </c>
      <c r="F1500" s="4">
        <v>7</v>
      </c>
      <c r="G1500" s="4">
        <v>11</v>
      </c>
      <c r="H1500" s="4">
        <v>4</v>
      </c>
      <c r="I1500" s="4">
        <v>1</v>
      </c>
      <c r="K1500" s="4">
        <v>1</v>
      </c>
      <c r="L1500" s="4">
        <v>4</v>
      </c>
      <c r="M1500">
        <v>10</v>
      </c>
      <c r="N1500">
        <v>8</v>
      </c>
      <c r="O1500">
        <v>9</v>
      </c>
      <c r="P1500">
        <v>8</v>
      </c>
      <c r="Q1500">
        <v>9</v>
      </c>
      <c r="R1500">
        <v>7</v>
      </c>
      <c r="S1500">
        <v>9</v>
      </c>
      <c r="T1500">
        <v>10</v>
      </c>
      <c r="U1500" s="4">
        <v>2</v>
      </c>
      <c r="AB1500" s="4">
        <v>2</v>
      </c>
      <c r="AC1500" s="4">
        <v>2</v>
      </c>
      <c r="AD1500" s="4">
        <v>2</v>
      </c>
      <c r="AE1500" s="4">
        <v>2</v>
      </c>
      <c r="AF1500" s="4">
        <v>1</v>
      </c>
      <c r="AG1500" s="4">
        <v>1</v>
      </c>
      <c r="AH1500" s="4">
        <v>2</v>
      </c>
      <c r="AI1500" s="4">
        <v>1</v>
      </c>
      <c r="AJ1500" s="4">
        <v>1</v>
      </c>
      <c r="AK1500" s="4">
        <v>1</v>
      </c>
      <c r="AL1500" s="4">
        <v>1</v>
      </c>
      <c r="AM1500" s="4">
        <v>1</v>
      </c>
      <c r="AN1500" s="4">
        <v>-99</v>
      </c>
      <c r="AO1500" s="4">
        <v>-99</v>
      </c>
      <c r="AP1500" s="4">
        <v>-99</v>
      </c>
      <c r="AQ1500" s="4">
        <v>-99</v>
      </c>
      <c r="AR1500" s="4">
        <v>-99</v>
      </c>
      <c r="AS1500" s="4">
        <v>-99</v>
      </c>
      <c r="AT1500" s="4">
        <v>1</v>
      </c>
      <c r="AU1500" s="4">
        <v>-99</v>
      </c>
      <c r="AV1500" s="4">
        <v>-99</v>
      </c>
      <c r="AW1500" s="4">
        <v>-99</v>
      </c>
      <c r="AX1500" s="4">
        <v>-99</v>
      </c>
      <c r="AZ1500" s="4">
        <v>1</v>
      </c>
      <c r="BA1500" s="4">
        <v>1</v>
      </c>
      <c r="BB1500" s="4">
        <v>2</v>
      </c>
      <c r="BC1500" s="4">
        <v>2</v>
      </c>
      <c r="BD1500" s="4">
        <v>2</v>
      </c>
      <c r="BE1500" s="4">
        <v>2</v>
      </c>
      <c r="BF1500" s="4">
        <v>2</v>
      </c>
      <c r="BG1500" s="4">
        <v>2</v>
      </c>
      <c r="BH1500" s="4">
        <v>2</v>
      </c>
      <c r="BI1500" s="4">
        <v>1</v>
      </c>
      <c r="BJ1500" s="4">
        <v>1</v>
      </c>
      <c r="BK1500" s="4">
        <v>2</v>
      </c>
      <c r="BL1500" s="4">
        <v>2</v>
      </c>
      <c r="BM1500" s="4">
        <v>1</v>
      </c>
      <c r="BN1500" s="4">
        <v>-99</v>
      </c>
      <c r="BO1500" s="4">
        <v>-99</v>
      </c>
      <c r="BP1500" s="4">
        <v>1</v>
      </c>
      <c r="BQ1500" s="4">
        <v>1</v>
      </c>
      <c r="BR1500" s="4">
        <v>1</v>
      </c>
      <c r="BS1500" s="4">
        <v>1</v>
      </c>
      <c r="BT1500" s="4">
        <v>2</v>
      </c>
      <c r="BU1500" s="4">
        <v>1</v>
      </c>
      <c r="BV1500" s="4">
        <v>1</v>
      </c>
      <c r="BW1500" s="4">
        <v>1</v>
      </c>
      <c r="BY1500" s="4">
        <v>1</v>
      </c>
      <c r="BZ1500" s="4">
        <v>2</v>
      </c>
      <c r="CA1500" s="4">
        <v>2</v>
      </c>
      <c r="CB1500" s="4">
        <v>2</v>
      </c>
      <c r="CC1500" s="4">
        <v>2</v>
      </c>
      <c r="CD1500" t="s">
        <v>250</v>
      </c>
      <c r="CE1500" s="4">
        <v>1</v>
      </c>
      <c r="CF1500" s="4">
        <v>-99</v>
      </c>
      <c r="CG1500" s="4">
        <v>-99</v>
      </c>
      <c r="CH1500" s="4">
        <v>-99</v>
      </c>
      <c r="CI1500" s="4">
        <v>-99</v>
      </c>
      <c r="CJ1500" s="4">
        <v>-99</v>
      </c>
      <c r="CK1500" s="4">
        <v>-99</v>
      </c>
      <c r="CM1500" s="4">
        <v>1</v>
      </c>
      <c r="CO1500">
        <v>8</v>
      </c>
      <c r="CP1500">
        <v>7</v>
      </c>
      <c r="CQ1500">
        <v>8</v>
      </c>
      <c r="CR1500">
        <v>8</v>
      </c>
      <c r="CS1500">
        <v>9</v>
      </c>
      <c r="CT1500">
        <v>8</v>
      </c>
      <c r="CU1500">
        <v>9</v>
      </c>
      <c r="CV1500">
        <v>10</v>
      </c>
      <c r="CW1500" s="4">
        <v>2</v>
      </c>
      <c r="CX1500" s="4"/>
      <c r="CZ1500" s="4">
        <v>1</v>
      </c>
      <c r="DB1500" t="s">
        <v>247</v>
      </c>
      <c r="DC1500" t="s">
        <v>248</v>
      </c>
      <c r="DD1500" t="s">
        <v>247</v>
      </c>
      <c r="DE1500" t="s">
        <v>248</v>
      </c>
      <c r="DF1500" t="s">
        <v>248</v>
      </c>
      <c r="DG1500" t="s">
        <v>251</v>
      </c>
      <c r="DH1500" t="s">
        <v>249</v>
      </c>
      <c r="DI1500" t="s">
        <v>262</v>
      </c>
      <c r="DJ1500" t="s">
        <v>262</v>
      </c>
      <c r="DK1500" t="s">
        <v>249</v>
      </c>
      <c r="DL1500" t="s">
        <v>262</v>
      </c>
      <c r="DM1500" t="s">
        <v>248</v>
      </c>
      <c r="DN1500" s="4">
        <v>1</v>
      </c>
      <c r="DO1500">
        <v>9</v>
      </c>
      <c r="DP1500" s="4">
        <v>2</v>
      </c>
      <c r="DR1500" s="4">
        <v>2</v>
      </c>
      <c r="DT1500" s="4">
        <v>2</v>
      </c>
      <c r="DV1500" s="4">
        <v>2</v>
      </c>
      <c r="DX1500" s="4">
        <v>3</v>
      </c>
      <c r="DY1500" s="4">
        <v>2</v>
      </c>
      <c r="DZ1500" s="1"/>
      <c r="EA1500" s="1"/>
      <c r="EB1500" s="1"/>
      <c r="EC1500" s="4">
        <v>2</v>
      </c>
      <c r="ED1500" s="4">
        <v>-99</v>
      </c>
      <c r="EE1500" s="4">
        <v>-99</v>
      </c>
      <c r="EF1500" s="4">
        <v>-99</v>
      </c>
      <c r="EG1500" s="4">
        <v>-99</v>
      </c>
      <c r="EH1500" s="4">
        <v>-99</v>
      </c>
      <c r="EI1500" s="4">
        <v>-99</v>
      </c>
      <c r="EJ1500" s="4">
        <v>-99</v>
      </c>
      <c r="EK1500" s="4">
        <v>-99</v>
      </c>
      <c r="EL1500" s="4">
        <v>-99</v>
      </c>
      <c r="EM1500" s="4">
        <v>-99</v>
      </c>
      <c r="EN1500" s="4">
        <v>-99</v>
      </c>
      <c r="EP1500" s="4">
        <v>-99</v>
      </c>
      <c r="EQ1500" s="4">
        <v>-99</v>
      </c>
      <c r="ER1500" s="4">
        <v>-99</v>
      </c>
      <c r="ES1500" s="4">
        <v>-99</v>
      </c>
      <c r="ET1500" s="4">
        <v>-99</v>
      </c>
      <c r="EU1500" s="4">
        <v>-99</v>
      </c>
      <c r="EV1500" s="4">
        <v>-99</v>
      </c>
      <c r="EW1500" s="4">
        <v>1</v>
      </c>
      <c r="EX1500" s="4">
        <v>-99</v>
      </c>
      <c r="EY1500" s="4">
        <v>-99</v>
      </c>
      <c r="EZ1500" s="4">
        <v>-99</v>
      </c>
      <c r="FB1500" s="4">
        <v>2</v>
      </c>
      <c r="FE1500" s="4">
        <v>-99</v>
      </c>
      <c r="FF1500" s="4">
        <v>-99</v>
      </c>
      <c r="FG1500" s="4">
        <v>-99</v>
      </c>
      <c r="FH1500" s="4">
        <v>-99</v>
      </c>
      <c r="FI1500" s="4">
        <v>-99</v>
      </c>
      <c r="FJ1500" s="4">
        <v>-99</v>
      </c>
      <c r="FK1500" s="4">
        <v>-99</v>
      </c>
      <c r="FM1500" s="4">
        <v>2</v>
      </c>
      <c r="FP1500" s="4">
        <v>-99</v>
      </c>
      <c r="FQ1500" s="4">
        <v>-99</v>
      </c>
      <c r="FR1500" s="4">
        <v>-99</v>
      </c>
      <c r="FS1500" s="4">
        <v>-99</v>
      </c>
      <c r="FT1500" s="4">
        <v>-99</v>
      </c>
      <c r="FU1500" s="4">
        <v>-99</v>
      </c>
      <c r="FV1500" s="4">
        <v>-99</v>
      </c>
      <c r="FX1500" s="4">
        <v>4</v>
      </c>
      <c r="FY1500" s="4">
        <v>14</v>
      </c>
      <c r="GA1500" s="4">
        <v>5</v>
      </c>
      <c r="GC1500" s="4">
        <v>13</v>
      </c>
      <c r="GE1500" s="4">
        <v>1</v>
      </c>
      <c r="GF1500" s="4">
        <v>1</v>
      </c>
      <c r="GG1500" s="4">
        <v>-99</v>
      </c>
      <c r="GH1500" s="4">
        <v>-99</v>
      </c>
      <c r="GI1500" s="4">
        <v>-99</v>
      </c>
      <c r="GJ1500" s="4">
        <v>-99</v>
      </c>
      <c r="GK1500" s="4">
        <v>-99</v>
      </c>
      <c r="GL1500" s="4">
        <v>-99</v>
      </c>
      <c r="GM1500" s="4">
        <v>-99</v>
      </c>
      <c r="GN1500" s="4">
        <v>-99</v>
      </c>
      <c r="GO1500" s="4">
        <v>-99</v>
      </c>
      <c r="GP1500" s="4">
        <v>-99</v>
      </c>
      <c r="GQ1500" s="4">
        <v>-99</v>
      </c>
      <c r="GR1500" s="4">
        <v>-99</v>
      </c>
      <c r="GS1500" s="4">
        <v>-99</v>
      </c>
      <c r="GT1500" s="4">
        <v>-99</v>
      </c>
      <c r="GU1500" s="4">
        <v>-99</v>
      </c>
      <c r="GV1500" s="4">
        <v>-99</v>
      </c>
      <c r="GW1500" s="4">
        <v>-99</v>
      </c>
      <c r="GX1500" s="4">
        <v>-99</v>
      </c>
      <c r="GY1500" s="4">
        <v>-99</v>
      </c>
      <c r="GZ1500" s="4">
        <v>-99</v>
      </c>
      <c r="HA1500" s="4">
        <v>-99</v>
      </c>
      <c r="HB1500" s="4">
        <v>-99</v>
      </c>
      <c r="HC1500" s="4">
        <v>-99</v>
      </c>
      <c r="HD1500" s="4">
        <v>-99</v>
      </c>
      <c r="HF1500" s="4">
        <v>2</v>
      </c>
      <c r="HI1500" s="4">
        <v>3</v>
      </c>
      <c r="HJ1500" s="4">
        <v>10</v>
      </c>
      <c r="HK1500" s="4">
        <v>5</v>
      </c>
      <c r="HL1500" s="4">
        <v>11</v>
      </c>
      <c r="HM1500">
        <v>10</v>
      </c>
      <c r="HN1500">
        <v>5</v>
      </c>
      <c r="HO1500">
        <v>1</v>
      </c>
      <c r="HP1500">
        <v>10</v>
      </c>
      <c r="HQ1500" s="4">
        <v>2</v>
      </c>
      <c r="HR1500" s="4">
        <v>1</v>
      </c>
      <c r="HS1500" s="4">
        <v>2</v>
      </c>
      <c r="HT1500" s="4">
        <v>1</v>
      </c>
      <c r="HU1500" s="4">
        <v>2</v>
      </c>
      <c r="HV1500" s="4">
        <v>2</v>
      </c>
      <c r="HW1500" s="4"/>
      <c r="HX1500" s="4"/>
      <c r="HY1500" s="4"/>
      <c r="HZ1500" s="4">
        <v>2</v>
      </c>
      <c r="IA1500" s="4">
        <v>18</v>
      </c>
      <c r="IB1500" s="4">
        <v>1</v>
      </c>
      <c r="IC1500" s="4">
        <v>2</v>
      </c>
      <c r="ID1500" s="4">
        <v>6</v>
      </c>
      <c r="IE1500" s="4">
        <v>1</v>
      </c>
      <c r="IF1500" s="4">
        <v>4</v>
      </c>
      <c r="IG1500" s="4">
        <v>4</v>
      </c>
      <c r="IH1500" t="s">
        <v>581</v>
      </c>
      <c r="IJ1500" t="s">
        <v>2082</v>
      </c>
      <c r="IK1500" s="4">
        <v>1</v>
      </c>
      <c r="IL1500" t="s">
        <v>292</v>
      </c>
      <c r="IM1500" s="8">
        <f t="shared" si="46"/>
        <v>7.5347222154960036E-3</v>
      </c>
      <c r="IN1500" s="7" t="str" cm="1">
        <f t="array" ref="IN1500">_xlfn.IFS(G1500=1,"CECILIA",G1500=2,"LETICIA",G1500=3,"HECTOR",G1500=4,"ANGELA",G1500=7,"MANUELA",G1500=8,"MARIA",G1500=9,"OSCAR",G1500=10,"ORLANDO",G1500=11,"PLACIDO",G1500=12,"ALEJANDRA",G1500=13,"EDUARDO")</f>
        <v>PLACIDO</v>
      </c>
      <c r="IO1500" s="2">
        <f t="shared" si="47"/>
        <v>44875.538090277783</v>
      </c>
    </row>
    <row r="1501" spans="1:249" x14ac:dyDescent="0.25">
      <c r="A1501" s="3">
        <v>44875.522083333344</v>
      </c>
      <c r="B1501" s="3">
        <v>44875.52853009259</v>
      </c>
      <c r="C1501" s="4">
        <v>43824241</v>
      </c>
      <c r="D1501" t="s">
        <v>282</v>
      </c>
      <c r="E1501" s="4">
        <v>4777</v>
      </c>
      <c r="F1501" s="4">
        <v>7</v>
      </c>
      <c r="G1501" s="4">
        <v>11</v>
      </c>
      <c r="H1501" s="4">
        <v>2</v>
      </c>
      <c r="I1501" s="4">
        <v>2</v>
      </c>
      <c r="K1501" s="4">
        <v>1</v>
      </c>
      <c r="L1501" s="4">
        <v>4</v>
      </c>
      <c r="M1501">
        <v>8</v>
      </c>
      <c r="N1501">
        <v>9</v>
      </c>
      <c r="O1501">
        <v>9</v>
      </c>
      <c r="P1501">
        <v>9</v>
      </c>
      <c r="Q1501">
        <v>10</v>
      </c>
      <c r="R1501">
        <v>10</v>
      </c>
      <c r="S1501">
        <v>9</v>
      </c>
      <c r="T1501">
        <v>8</v>
      </c>
      <c r="U1501" s="4">
        <v>1</v>
      </c>
      <c r="X1501">
        <v>9</v>
      </c>
      <c r="AB1501" s="4">
        <v>2</v>
      </c>
      <c r="AC1501" s="4">
        <v>1</v>
      </c>
      <c r="AD1501" s="4">
        <v>1</v>
      </c>
      <c r="AE1501" s="4">
        <v>2</v>
      </c>
      <c r="AF1501" s="4">
        <v>1</v>
      </c>
      <c r="AG1501" s="4">
        <v>1</v>
      </c>
      <c r="AH1501" s="4">
        <v>2</v>
      </c>
      <c r="AI1501" s="4">
        <v>1</v>
      </c>
      <c r="AJ1501" s="4">
        <v>2</v>
      </c>
      <c r="AK1501" s="4">
        <v>1</v>
      </c>
      <c r="AL1501" s="4">
        <v>1</v>
      </c>
      <c r="AM1501" s="4">
        <v>1</v>
      </c>
      <c r="AN1501" s="4">
        <v>-99</v>
      </c>
      <c r="AO1501" s="4">
        <v>-99</v>
      </c>
      <c r="AP1501" s="4">
        <v>-99</v>
      </c>
      <c r="AQ1501" s="4">
        <v>-99</v>
      </c>
      <c r="AR1501" s="4">
        <v>-99</v>
      </c>
      <c r="AS1501" s="4">
        <v>-99</v>
      </c>
      <c r="AT1501" s="4">
        <v>1</v>
      </c>
      <c r="AU1501" s="4">
        <v>-99</v>
      </c>
      <c r="AV1501" s="4">
        <v>-99</v>
      </c>
      <c r="AW1501" s="4">
        <v>-99</v>
      </c>
      <c r="AX1501" s="4">
        <v>-99</v>
      </c>
      <c r="AZ1501" s="4">
        <v>2</v>
      </c>
      <c r="BA1501" s="4">
        <v>2</v>
      </c>
      <c r="BB1501" s="4">
        <v>2</v>
      </c>
      <c r="BC1501" s="4">
        <v>1</v>
      </c>
      <c r="BD1501" s="4">
        <v>2</v>
      </c>
      <c r="BE1501" s="4">
        <v>2</v>
      </c>
      <c r="BF1501" s="4">
        <v>2</v>
      </c>
      <c r="BG1501" s="4">
        <v>2</v>
      </c>
      <c r="BH1501" s="4">
        <v>2</v>
      </c>
      <c r="BI1501" s="4">
        <v>1</v>
      </c>
      <c r="BJ1501" s="4">
        <v>1</v>
      </c>
      <c r="BK1501" s="4">
        <v>2</v>
      </c>
      <c r="BL1501" s="4">
        <v>2</v>
      </c>
      <c r="BM1501" s="4">
        <v>1</v>
      </c>
      <c r="BN1501" s="4">
        <v>-99</v>
      </c>
      <c r="BO1501" s="4">
        <v>1</v>
      </c>
      <c r="BP1501" s="4">
        <v>-99</v>
      </c>
      <c r="BQ1501" s="4">
        <v>1</v>
      </c>
      <c r="BR1501" s="4">
        <v>1</v>
      </c>
      <c r="BS1501" s="4">
        <v>2</v>
      </c>
      <c r="BT1501" s="4">
        <v>2</v>
      </c>
      <c r="BU1501" s="4">
        <v>2</v>
      </c>
      <c r="BV1501" s="4">
        <v>1</v>
      </c>
      <c r="BW1501" s="4">
        <v>1</v>
      </c>
      <c r="BY1501" s="4">
        <v>1</v>
      </c>
      <c r="BZ1501" s="4">
        <v>2</v>
      </c>
      <c r="CA1501" s="4">
        <v>1</v>
      </c>
      <c r="CB1501" s="4">
        <v>2</v>
      </c>
      <c r="CC1501" s="4">
        <v>2</v>
      </c>
      <c r="CD1501" t="s">
        <v>250</v>
      </c>
      <c r="CE1501" s="4">
        <v>-99</v>
      </c>
      <c r="CF1501" s="4">
        <v>-99</v>
      </c>
      <c r="CG1501" s="4">
        <v>-99</v>
      </c>
      <c r="CH1501" s="4">
        <v>-99</v>
      </c>
      <c r="CI1501" s="4">
        <v>-99</v>
      </c>
      <c r="CJ1501" s="4">
        <v>1</v>
      </c>
      <c r="CK1501" s="4">
        <v>-99</v>
      </c>
      <c r="CM1501" s="4">
        <v>6</v>
      </c>
      <c r="CW1501" s="4">
        <v>2</v>
      </c>
      <c r="CX1501" s="4"/>
      <c r="CZ1501" s="4">
        <v>1</v>
      </c>
      <c r="DB1501" t="s">
        <v>247</v>
      </c>
      <c r="DC1501" t="s">
        <v>248</v>
      </c>
      <c r="DD1501" t="s">
        <v>248</v>
      </c>
      <c r="DE1501" t="s">
        <v>248</v>
      </c>
      <c r="DF1501" t="s">
        <v>248</v>
      </c>
      <c r="DG1501" t="s">
        <v>248</v>
      </c>
      <c r="DH1501" t="s">
        <v>248</v>
      </c>
      <c r="DI1501" t="s">
        <v>262</v>
      </c>
      <c r="DJ1501" t="s">
        <v>262</v>
      </c>
      <c r="DK1501" t="s">
        <v>247</v>
      </c>
      <c r="DL1501" t="s">
        <v>262</v>
      </c>
      <c r="DM1501" t="s">
        <v>248</v>
      </c>
      <c r="DN1501" s="4">
        <v>1</v>
      </c>
      <c r="DO1501">
        <v>9</v>
      </c>
      <c r="DP1501" s="4">
        <v>2</v>
      </c>
      <c r="DR1501" s="4">
        <v>2</v>
      </c>
      <c r="DT1501" s="4">
        <v>2</v>
      </c>
      <c r="DV1501" s="4">
        <v>2</v>
      </c>
      <c r="DX1501" s="4">
        <v>1</v>
      </c>
      <c r="DY1501" s="4">
        <v>2</v>
      </c>
      <c r="DZ1501" s="1"/>
      <c r="EA1501" s="1"/>
      <c r="EB1501" s="1"/>
      <c r="EC1501" s="4">
        <v>2</v>
      </c>
      <c r="ED1501" s="4">
        <v>-99</v>
      </c>
      <c r="EE1501" s="4">
        <v>-99</v>
      </c>
      <c r="EF1501" s="4">
        <v>-99</v>
      </c>
      <c r="EG1501" s="4">
        <v>-99</v>
      </c>
      <c r="EH1501" s="4">
        <v>-99</v>
      </c>
      <c r="EI1501" s="4">
        <v>-99</v>
      </c>
      <c r="EJ1501" s="4">
        <v>-99</v>
      </c>
      <c r="EK1501" s="4">
        <v>-99</v>
      </c>
      <c r="EL1501" s="4">
        <v>-99</v>
      </c>
      <c r="EM1501" s="4">
        <v>-99</v>
      </c>
      <c r="EN1501" s="4">
        <v>-99</v>
      </c>
      <c r="EP1501" s="4">
        <v>-99</v>
      </c>
      <c r="EQ1501" s="4">
        <v>-99</v>
      </c>
      <c r="ER1501" s="4">
        <v>-99</v>
      </c>
      <c r="ES1501" s="4">
        <v>-99</v>
      </c>
      <c r="ET1501" s="4">
        <v>-99</v>
      </c>
      <c r="EU1501" s="4">
        <v>-99</v>
      </c>
      <c r="EV1501" s="4">
        <v>-99</v>
      </c>
      <c r="EW1501" s="4">
        <v>1</v>
      </c>
      <c r="EX1501" s="4">
        <v>-99</v>
      </c>
      <c r="EY1501" s="4">
        <v>-99</v>
      </c>
      <c r="EZ1501" s="4">
        <v>-99</v>
      </c>
      <c r="FB1501" s="4">
        <v>2</v>
      </c>
      <c r="FE1501" s="4">
        <v>-99</v>
      </c>
      <c r="FF1501" s="4">
        <v>-99</v>
      </c>
      <c r="FG1501" s="4">
        <v>-99</v>
      </c>
      <c r="FH1501" s="4">
        <v>-99</v>
      </c>
      <c r="FI1501" s="4">
        <v>-99</v>
      </c>
      <c r="FJ1501" s="4">
        <v>-99</v>
      </c>
      <c r="FK1501" s="4">
        <v>-99</v>
      </c>
      <c r="FM1501" s="4">
        <v>2</v>
      </c>
      <c r="FP1501" s="4">
        <v>-99</v>
      </c>
      <c r="FQ1501" s="4">
        <v>-99</v>
      </c>
      <c r="FR1501" s="4">
        <v>-99</v>
      </c>
      <c r="FS1501" s="4">
        <v>-99</v>
      </c>
      <c r="FT1501" s="4">
        <v>-99</v>
      </c>
      <c r="FU1501" s="4">
        <v>-99</v>
      </c>
      <c r="FV1501" s="4">
        <v>-99</v>
      </c>
      <c r="FX1501" s="4">
        <v>4</v>
      </c>
      <c r="FY1501" s="4">
        <v>14</v>
      </c>
      <c r="GA1501" s="4">
        <v>5</v>
      </c>
      <c r="GC1501" s="4">
        <v>18</v>
      </c>
      <c r="GE1501" s="4">
        <v>1</v>
      </c>
      <c r="GF1501" s="4">
        <v>1</v>
      </c>
      <c r="GG1501" s="4">
        <v>-99</v>
      </c>
      <c r="GH1501" s="4">
        <v>-99</v>
      </c>
      <c r="GI1501" s="4">
        <v>-99</v>
      </c>
      <c r="GJ1501" s="4">
        <v>-99</v>
      </c>
      <c r="GK1501" s="4">
        <v>-99</v>
      </c>
      <c r="GL1501" s="4">
        <v>-99</v>
      </c>
      <c r="GM1501" s="4">
        <v>-99</v>
      </c>
      <c r="GN1501" s="4">
        <v>-99</v>
      </c>
      <c r="GO1501" s="4">
        <v>-99</v>
      </c>
      <c r="GP1501" s="4">
        <v>-99</v>
      </c>
      <c r="GQ1501" s="4">
        <v>-99</v>
      </c>
      <c r="GR1501" s="4">
        <v>-99</v>
      </c>
      <c r="GS1501" s="4">
        <v>-99</v>
      </c>
      <c r="GT1501" s="4">
        <v>-99</v>
      </c>
      <c r="GU1501" s="4">
        <v>-99</v>
      </c>
      <c r="GV1501" s="4">
        <v>-99</v>
      </c>
      <c r="GW1501" s="4">
        <v>-99</v>
      </c>
      <c r="GX1501" s="4">
        <v>-99</v>
      </c>
      <c r="GY1501" s="4">
        <v>-99</v>
      </c>
      <c r="GZ1501" s="4">
        <v>-99</v>
      </c>
      <c r="HA1501" s="4">
        <v>-99</v>
      </c>
      <c r="HB1501" s="4">
        <v>-99</v>
      </c>
      <c r="HC1501" s="4">
        <v>-99</v>
      </c>
      <c r="HD1501" s="4">
        <v>-99</v>
      </c>
      <c r="HF1501" s="4">
        <v>2</v>
      </c>
      <c r="HI1501" s="4">
        <v>4</v>
      </c>
      <c r="HJ1501" s="4">
        <v>10</v>
      </c>
      <c r="HK1501" s="4">
        <v>5</v>
      </c>
      <c r="HL1501" s="4">
        <v>11</v>
      </c>
      <c r="HM1501">
        <v>8</v>
      </c>
      <c r="HN1501">
        <v>5</v>
      </c>
      <c r="HO1501">
        <v>1</v>
      </c>
      <c r="HP1501">
        <v>10</v>
      </c>
      <c r="HQ1501" s="4">
        <v>2</v>
      </c>
      <c r="HR1501" s="4">
        <v>1</v>
      </c>
      <c r="HS1501" s="4">
        <v>2</v>
      </c>
      <c r="HT1501" s="4">
        <v>2</v>
      </c>
      <c r="HU1501" s="4">
        <v>2</v>
      </c>
      <c r="HV1501" s="4">
        <v>2</v>
      </c>
      <c r="HW1501" s="4"/>
      <c r="HX1501" s="4"/>
      <c r="HY1501" s="4"/>
      <c r="HZ1501" s="4">
        <v>2</v>
      </c>
      <c r="IA1501" s="4">
        <v>46</v>
      </c>
      <c r="IB1501" s="4">
        <v>3</v>
      </c>
      <c r="IC1501" s="4">
        <v>2</v>
      </c>
      <c r="ID1501" s="4">
        <v>4</v>
      </c>
      <c r="IE1501" s="4">
        <v>2</v>
      </c>
      <c r="IF1501" s="4">
        <v>3</v>
      </c>
      <c r="IG1501" s="4">
        <v>3</v>
      </c>
      <c r="IJ1501" t="s">
        <v>2082</v>
      </c>
      <c r="IK1501" s="4">
        <v>1</v>
      </c>
      <c r="IL1501" t="s">
        <v>292</v>
      </c>
      <c r="IM1501" s="8">
        <f t="shared" si="46"/>
        <v>6.4467592455912381E-3</v>
      </c>
      <c r="IN1501" s="7" t="str" cm="1">
        <f t="array" ref="IN1501">_xlfn.IFS(G1501=1,"CECILIA",G1501=2,"LETICIA",G1501=3,"HECTOR",G1501=4,"ANGELA",G1501=7,"MANUELA",G1501=8,"MARIA",G1501=9,"OSCAR",G1501=10,"ORLANDO",G1501=11,"PLACIDO",G1501=12,"ALEJANDRA",G1501=13,"EDUARDO")</f>
        <v>PLACIDO</v>
      </c>
      <c r="IO1501" s="2">
        <f t="shared" si="47"/>
        <v>44875.52853009259</v>
      </c>
    </row>
    <row r="1502" spans="1:249" x14ac:dyDescent="0.25">
      <c r="A1502" s="3">
        <v>44875.539687499986</v>
      </c>
      <c r="B1502" s="3">
        <v>44875.546678240731</v>
      </c>
      <c r="C1502" s="4">
        <v>43824248</v>
      </c>
      <c r="D1502" t="s">
        <v>282</v>
      </c>
      <c r="E1502" s="4">
        <v>4777</v>
      </c>
      <c r="F1502" s="4">
        <v>7</v>
      </c>
      <c r="G1502" s="4">
        <v>11</v>
      </c>
      <c r="H1502" s="4">
        <v>3</v>
      </c>
      <c r="I1502" s="4">
        <v>2</v>
      </c>
      <c r="K1502" s="4">
        <v>1</v>
      </c>
      <c r="L1502" s="4">
        <v>4</v>
      </c>
      <c r="M1502">
        <v>8</v>
      </c>
      <c r="N1502">
        <v>10</v>
      </c>
      <c r="O1502">
        <v>10</v>
      </c>
      <c r="P1502">
        <v>10</v>
      </c>
      <c r="Q1502">
        <v>10</v>
      </c>
      <c r="R1502">
        <v>9</v>
      </c>
      <c r="S1502">
        <v>10</v>
      </c>
      <c r="U1502" s="4">
        <v>2</v>
      </c>
      <c r="AB1502" s="4">
        <v>2</v>
      </c>
      <c r="AC1502" s="4">
        <v>2</v>
      </c>
      <c r="AD1502" s="4">
        <v>1</v>
      </c>
      <c r="AE1502" s="4">
        <v>2</v>
      </c>
      <c r="AF1502" s="4">
        <v>1</v>
      </c>
      <c r="AG1502" s="4">
        <v>2</v>
      </c>
      <c r="AH1502" s="4">
        <v>2</v>
      </c>
      <c r="AI1502" s="4">
        <v>1</v>
      </c>
      <c r="AJ1502" s="4">
        <v>2</v>
      </c>
      <c r="AK1502" s="4">
        <v>1</v>
      </c>
      <c r="AL1502" s="4">
        <v>1</v>
      </c>
      <c r="AM1502" s="4">
        <v>1</v>
      </c>
      <c r="AN1502" s="4">
        <v>-99</v>
      </c>
      <c r="AO1502" s="4">
        <v>-99</v>
      </c>
      <c r="AP1502" s="4">
        <v>-99</v>
      </c>
      <c r="AQ1502" s="4">
        <v>-99</v>
      </c>
      <c r="AR1502" s="4">
        <v>-99</v>
      </c>
      <c r="AS1502" s="4">
        <v>-99</v>
      </c>
      <c r="AT1502" s="4">
        <v>1</v>
      </c>
      <c r="AU1502" s="4">
        <v>-99</v>
      </c>
      <c r="AV1502" s="4">
        <v>-99</v>
      </c>
      <c r="AW1502" s="4">
        <v>-99</v>
      </c>
      <c r="AX1502" s="4">
        <v>-99</v>
      </c>
      <c r="AZ1502" s="4">
        <v>2</v>
      </c>
      <c r="BA1502" s="4">
        <v>2</v>
      </c>
      <c r="BB1502" s="4">
        <v>2</v>
      </c>
      <c r="BC1502" s="4">
        <v>1</v>
      </c>
      <c r="BD1502" s="4">
        <v>2</v>
      </c>
      <c r="BE1502" s="4">
        <v>2</v>
      </c>
      <c r="BF1502" s="4">
        <v>2</v>
      </c>
      <c r="BG1502" s="4">
        <v>2</v>
      </c>
      <c r="BH1502" s="4">
        <v>2</v>
      </c>
      <c r="BI1502" s="4">
        <v>1</v>
      </c>
      <c r="BJ1502" s="4">
        <v>1</v>
      </c>
      <c r="BK1502" s="4">
        <v>2</v>
      </c>
      <c r="BL1502" s="4">
        <v>2</v>
      </c>
      <c r="BM1502" s="4">
        <v>1</v>
      </c>
      <c r="BN1502" s="4">
        <v>-99</v>
      </c>
      <c r="BO1502" s="4">
        <v>-99</v>
      </c>
      <c r="BP1502" s="4">
        <v>1</v>
      </c>
      <c r="BQ1502" s="4">
        <v>1</v>
      </c>
      <c r="BR1502" s="4">
        <v>1</v>
      </c>
      <c r="BS1502" s="4">
        <v>2</v>
      </c>
      <c r="BT1502" s="4">
        <v>2</v>
      </c>
      <c r="BU1502" s="4">
        <v>2</v>
      </c>
      <c r="BV1502" s="4">
        <v>1</v>
      </c>
      <c r="BW1502" s="4">
        <v>1</v>
      </c>
      <c r="BY1502" s="4">
        <v>1</v>
      </c>
      <c r="BZ1502" s="4">
        <v>2</v>
      </c>
      <c r="CA1502" s="4">
        <v>2</v>
      </c>
      <c r="CB1502" s="4">
        <v>2</v>
      </c>
      <c r="CC1502" s="4">
        <v>2</v>
      </c>
      <c r="CD1502" t="s">
        <v>250</v>
      </c>
      <c r="CE1502" s="4">
        <v>1</v>
      </c>
      <c r="CF1502" s="4">
        <v>-99</v>
      </c>
      <c r="CG1502" s="4">
        <v>-99</v>
      </c>
      <c r="CH1502" s="4">
        <v>-99</v>
      </c>
      <c r="CI1502" s="4">
        <v>-99</v>
      </c>
      <c r="CJ1502" s="4">
        <v>-99</v>
      </c>
      <c r="CK1502" s="4">
        <v>-99</v>
      </c>
      <c r="CM1502" s="4">
        <v>1</v>
      </c>
      <c r="CO1502">
        <v>8</v>
      </c>
      <c r="CP1502">
        <v>8</v>
      </c>
      <c r="CQ1502">
        <v>10</v>
      </c>
      <c r="CR1502">
        <v>10</v>
      </c>
      <c r="CS1502">
        <v>10</v>
      </c>
      <c r="CT1502">
        <v>10</v>
      </c>
      <c r="CU1502">
        <v>10</v>
      </c>
      <c r="CV1502">
        <v>10</v>
      </c>
      <c r="CW1502" s="4">
        <v>2</v>
      </c>
      <c r="CX1502" s="4"/>
      <c r="CZ1502" s="4">
        <v>1</v>
      </c>
      <c r="DB1502" t="s">
        <v>248</v>
      </c>
      <c r="DC1502" t="s">
        <v>249</v>
      </c>
      <c r="DD1502" t="s">
        <v>248</v>
      </c>
      <c r="DE1502" t="s">
        <v>248</v>
      </c>
      <c r="DF1502" t="s">
        <v>248</v>
      </c>
      <c r="DG1502" t="s">
        <v>248</v>
      </c>
      <c r="DH1502" t="s">
        <v>248</v>
      </c>
      <c r="DI1502" t="s">
        <v>262</v>
      </c>
      <c r="DJ1502" t="s">
        <v>262</v>
      </c>
      <c r="DK1502" t="s">
        <v>249</v>
      </c>
      <c r="DL1502" t="s">
        <v>262</v>
      </c>
      <c r="DM1502" t="s">
        <v>248</v>
      </c>
      <c r="DN1502" s="4">
        <v>2</v>
      </c>
      <c r="DP1502" s="4">
        <v>2</v>
      </c>
      <c r="DR1502" s="4">
        <v>2</v>
      </c>
      <c r="DT1502" s="4">
        <v>2</v>
      </c>
      <c r="DV1502" s="4">
        <v>2</v>
      </c>
      <c r="DX1502" s="4">
        <v>1</v>
      </c>
      <c r="DY1502" s="4">
        <v>2</v>
      </c>
      <c r="DZ1502" s="1"/>
      <c r="EA1502" s="1"/>
      <c r="EB1502" s="1"/>
      <c r="EC1502" s="4">
        <v>2</v>
      </c>
      <c r="ED1502" s="4">
        <v>-99</v>
      </c>
      <c r="EE1502" s="4">
        <v>-99</v>
      </c>
      <c r="EF1502" s="4">
        <v>-99</v>
      </c>
      <c r="EG1502" s="4">
        <v>-99</v>
      </c>
      <c r="EH1502" s="4">
        <v>-99</v>
      </c>
      <c r="EI1502" s="4">
        <v>-99</v>
      </c>
      <c r="EJ1502" s="4">
        <v>-99</v>
      </c>
      <c r="EK1502" s="4">
        <v>-99</v>
      </c>
      <c r="EL1502" s="4">
        <v>-99</v>
      </c>
      <c r="EM1502" s="4">
        <v>-99</v>
      </c>
      <c r="EN1502" s="4">
        <v>-99</v>
      </c>
      <c r="EP1502" s="4">
        <v>-99</v>
      </c>
      <c r="EQ1502" s="4">
        <v>-99</v>
      </c>
      <c r="ER1502" s="4">
        <v>-99</v>
      </c>
      <c r="ES1502" s="4">
        <v>-99</v>
      </c>
      <c r="ET1502" s="4">
        <v>-99</v>
      </c>
      <c r="EU1502" s="4">
        <v>-99</v>
      </c>
      <c r="EV1502" s="4">
        <v>-99</v>
      </c>
      <c r="EW1502" s="4">
        <v>1</v>
      </c>
      <c r="EX1502" s="4">
        <v>-99</v>
      </c>
      <c r="EY1502" s="4">
        <v>-99</v>
      </c>
      <c r="EZ1502" s="4">
        <v>-99</v>
      </c>
      <c r="FB1502" s="4">
        <v>2</v>
      </c>
      <c r="FE1502" s="4">
        <v>-99</v>
      </c>
      <c r="FF1502" s="4">
        <v>-99</v>
      </c>
      <c r="FG1502" s="4">
        <v>-99</v>
      </c>
      <c r="FH1502" s="4">
        <v>-99</v>
      </c>
      <c r="FI1502" s="4">
        <v>-99</v>
      </c>
      <c r="FJ1502" s="4">
        <v>-99</v>
      </c>
      <c r="FK1502" s="4">
        <v>-99</v>
      </c>
      <c r="FM1502" s="4">
        <v>2</v>
      </c>
      <c r="FP1502" s="4">
        <v>-99</v>
      </c>
      <c r="FQ1502" s="4">
        <v>-99</v>
      </c>
      <c r="FR1502" s="4">
        <v>-99</v>
      </c>
      <c r="FS1502" s="4">
        <v>-99</v>
      </c>
      <c r="FT1502" s="4">
        <v>-99</v>
      </c>
      <c r="FU1502" s="4">
        <v>-99</v>
      </c>
      <c r="FV1502" s="4">
        <v>-99</v>
      </c>
      <c r="FX1502" s="4">
        <v>4</v>
      </c>
      <c r="FY1502" s="4">
        <v>14</v>
      </c>
      <c r="GA1502" s="4">
        <v>5</v>
      </c>
      <c r="GC1502" s="4">
        <v>16</v>
      </c>
      <c r="GE1502" s="4">
        <v>1</v>
      </c>
      <c r="GF1502" s="4">
        <v>1</v>
      </c>
      <c r="GG1502" s="4">
        <v>-99</v>
      </c>
      <c r="GH1502" s="4">
        <v>-99</v>
      </c>
      <c r="GI1502" s="4">
        <v>-99</v>
      </c>
      <c r="GJ1502" s="4">
        <v>-99</v>
      </c>
      <c r="GK1502" s="4">
        <v>-99</v>
      </c>
      <c r="GL1502" s="4">
        <v>-99</v>
      </c>
      <c r="GM1502" s="4">
        <v>-99</v>
      </c>
      <c r="GN1502" s="4">
        <v>-99</v>
      </c>
      <c r="GO1502" s="4">
        <v>-99</v>
      </c>
      <c r="GP1502" s="4">
        <v>-99</v>
      </c>
      <c r="GQ1502" s="4">
        <v>-99</v>
      </c>
      <c r="GR1502" s="4">
        <v>-99</v>
      </c>
      <c r="GS1502" s="4">
        <v>-99</v>
      </c>
      <c r="GT1502" s="4">
        <v>-99</v>
      </c>
      <c r="GU1502" s="4">
        <v>-99</v>
      </c>
      <c r="GV1502" s="4">
        <v>-99</v>
      </c>
      <c r="GW1502" s="4">
        <v>-99</v>
      </c>
      <c r="GX1502" s="4">
        <v>-99</v>
      </c>
      <c r="GY1502" s="4">
        <v>-99</v>
      </c>
      <c r="GZ1502" s="4">
        <v>-99</v>
      </c>
      <c r="HA1502" s="4">
        <v>-99</v>
      </c>
      <c r="HB1502" s="4">
        <v>-99</v>
      </c>
      <c r="HC1502" s="4">
        <v>-99</v>
      </c>
      <c r="HD1502" s="4">
        <v>-99</v>
      </c>
      <c r="HF1502" s="4">
        <v>2</v>
      </c>
      <c r="HI1502" s="4">
        <v>3</v>
      </c>
      <c r="HJ1502" s="4">
        <v>10</v>
      </c>
      <c r="HK1502" s="4">
        <v>5</v>
      </c>
      <c r="HL1502" s="4">
        <v>11</v>
      </c>
      <c r="HM1502">
        <v>8</v>
      </c>
      <c r="HN1502">
        <v>5</v>
      </c>
      <c r="HO1502">
        <v>1</v>
      </c>
      <c r="HP1502">
        <v>10</v>
      </c>
      <c r="HQ1502" s="4">
        <v>2</v>
      </c>
      <c r="HR1502" s="4">
        <v>1</v>
      </c>
      <c r="HS1502" s="4">
        <v>2</v>
      </c>
      <c r="HT1502" s="4">
        <v>1</v>
      </c>
      <c r="HU1502" s="4">
        <v>2</v>
      </c>
      <c r="HV1502" s="4">
        <v>2</v>
      </c>
      <c r="HW1502" s="4"/>
      <c r="HX1502" s="4"/>
      <c r="HY1502" s="4"/>
      <c r="HZ1502" s="4">
        <v>2</v>
      </c>
      <c r="IA1502" s="4">
        <v>72</v>
      </c>
      <c r="IB1502" s="4">
        <v>4</v>
      </c>
      <c r="IC1502" s="4">
        <v>8</v>
      </c>
      <c r="ID1502" s="4">
        <v>3</v>
      </c>
      <c r="IE1502" s="4">
        <v>1</v>
      </c>
      <c r="IF1502" s="4">
        <v>4</v>
      </c>
      <c r="IG1502" s="4">
        <v>4</v>
      </c>
      <c r="IH1502" t="s">
        <v>267</v>
      </c>
      <c r="IJ1502" t="s">
        <v>2082</v>
      </c>
      <c r="IK1502" s="4">
        <v>1</v>
      </c>
      <c r="IL1502" t="s">
        <v>292</v>
      </c>
      <c r="IM1502" s="8">
        <f t="shared" si="46"/>
        <v>6.9907407450955361E-3</v>
      </c>
      <c r="IN1502" s="7" t="str" cm="1">
        <f t="array" ref="IN1502">_xlfn.IFS(G1502=1,"CECILIA",G1502=2,"LETICIA",G1502=3,"HECTOR",G1502=4,"ANGELA",G1502=7,"MANUELA",G1502=8,"MARIA",G1502=9,"OSCAR",G1502=10,"ORLANDO",G1502=11,"PLACIDO",G1502=12,"ALEJANDRA",G1502=13,"EDUARDO")</f>
        <v>PLACIDO</v>
      </c>
      <c r="IO1502" s="2">
        <f t="shared" si="47"/>
        <v>44875.546678240731</v>
      </c>
    </row>
    <row r="1503" spans="1:249" x14ac:dyDescent="0.25">
      <c r="A1503" s="3">
        <v>44875.548101851862</v>
      </c>
      <c r="B1503" s="3">
        <v>44875.555150462955</v>
      </c>
      <c r="C1503" s="4">
        <v>43824249</v>
      </c>
      <c r="D1503" t="s">
        <v>282</v>
      </c>
      <c r="E1503" s="4">
        <v>4777</v>
      </c>
      <c r="F1503" s="4">
        <v>7</v>
      </c>
      <c r="G1503" s="4">
        <v>11</v>
      </c>
      <c r="H1503" s="4">
        <v>3</v>
      </c>
      <c r="I1503" s="4">
        <v>2</v>
      </c>
      <c r="K1503" s="4">
        <v>1</v>
      </c>
      <c r="L1503" s="4">
        <v>4</v>
      </c>
      <c r="M1503">
        <v>10</v>
      </c>
      <c r="N1503">
        <v>10</v>
      </c>
      <c r="O1503">
        <v>10</v>
      </c>
      <c r="P1503">
        <v>10</v>
      </c>
      <c r="Q1503">
        <v>10</v>
      </c>
      <c r="R1503">
        <v>10</v>
      </c>
      <c r="S1503">
        <v>10</v>
      </c>
      <c r="U1503" s="4">
        <v>2</v>
      </c>
      <c r="AB1503" s="4">
        <v>2</v>
      </c>
      <c r="AC1503" s="4">
        <v>1</v>
      </c>
      <c r="AD1503" s="4">
        <v>1</v>
      </c>
      <c r="AE1503" s="4">
        <v>1</v>
      </c>
      <c r="AF1503" s="4">
        <v>1</v>
      </c>
      <c r="AG1503" s="4">
        <v>1</v>
      </c>
      <c r="AH1503" s="4">
        <v>2</v>
      </c>
      <c r="AI1503" s="4">
        <v>1</v>
      </c>
      <c r="AJ1503" s="4">
        <v>2</v>
      </c>
      <c r="AK1503" s="4">
        <v>1</v>
      </c>
      <c r="AL1503" s="4">
        <v>1</v>
      </c>
      <c r="AM1503" s="4">
        <v>-99</v>
      </c>
      <c r="AN1503" s="4">
        <v>-99</v>
      </c>
      <c r="AO1503" s="4">
        <v>-99</v>
      </c>
      <c r="AP1503" s="4">
        <v>-99</v>
      </c>
      <c r="AQ1503" s="4">
        <v>-99</v>
      </c>
      <c r="AR1503" s="4">
        <v>-99</v>
      </c>
      <c r="AS1503" s="4">
        <v>-99</v>
      </c>
      <c r="AT1503" s="4">
        <v>1</v>
      </c>
      <c r="AU1503" s="4">
        <v>-99</v>
      </c>
      <c r="AV1503" s="4">
        <v>-99</v>
      </c>
      <c r="AW1503" s="4">
        <v>-99</v>
      </c>
      <c r="AX1503" s="4">
        <v>-99</v>
      </c>
      <c r="AZ1503" s="4">
        <v>2</v>
      </c>
      <c r="BA1503" s="4">
        <v>2</v>
      </c>
      <c r="BB1503" s="4">
        <v>2</v>
      </c>
      <c r="BC1503" s="4">
        <v>1</v>
      </c>
      <c r="BD1503" s="4">
        <v>2</v>
      </c>
      <c r="BE1503" s="4">
        <v>2</v>
      </c>
      <c r="BF1503" s="4">
        <v>2</v>
      </c>
      <c r="BG1503" s="4">
        <v>2</v>
      </c>
      <c r="BH1503" s="4">
        <v>2</v>
      </c>
      <c r="BI1503" s="4">
        <v>1</v>
      </c>
      <c r="BJ1503" s="4">
        <v>1</v>
      </c>
      <c r="BK1503" s="4">
        <v>2</v>
      </c>
      <c r="BL1503" s="4">
        <v>2</v>
      </c>
      <c r="BM1503" s="4">
        <v>2</v>
      </c>
      <c r="BN1503" s="4">
        <v>-99</v>
      </c>
      <c r="BO1503" s="4">
        <v>-99</v>
      </c>
      <c r="BP1503" s="4">
        <v>-99</v>
      </c>
      <c r="BQ1503" s="4">
        <v>2</v>
      </c>
      <c r="BR1503" s="4"/>
      <c r="BS1503" s="4"/>
      <c r="BT1503" s="4"/>
      <c r="BU1503" s="4"/>
      <c r="BV1503" s="4"/>
      <c r="BW1503" s="4"/>
      <c r="BY1503" s="4"/>
      <c r="BZ1503" s="4"/>
      <c r="CA1503" s="4"/>
      <c r="CB1503" s="4"/>
      <c r="CC1503" s="4"/>
      <c r="CE1503" s="4">
        <v>-99</v>
      </c>
      <c r="CF1503" s="4">
        <v>-99</v>
      </c>
      <c r="CG1503" s="4">
        <v>-99</v>
      </c>
      <c r="CH1503" s="4">
        <v>-99</v>
      </c>
      <c r="CI1503" s="4">
        <v>-99</v>
      </c>
      <c r="CJ1503" s="4">
        <v>1</v>
      </c>
      <c r="CK1503" s="4">
        <v>-99</v>
      </c>
      <c r="CM1503" s="4">
        <v>6</v>
      </c>
      <c r="CW1503" s="4">
        <v>2</v>
      </c>
      <c r="CX1503" s="4"/>
      <c r="CZ1503" s="4">
        <v>1</v>
      </c>
      <c r="DB1503" t="s">
        <v>247</v>
      </c>
      <c r="DC1503" t="s">
        <v>249</v>
      </c>
      <c r="DD1503" t="s">
        <v>247</v>
      </c>
      <c r="DE1503" t="s">
        <v>248</v>
      </c>
      <c r="DF1503" t="s">
        <v>248</v>
      </c>
      <c r="DG1503" t="s">
        <v>248</v>
      </c>
      <c r="DH1503" t="s">
        <v>248</v>
      </c>
      <c r="DI1503" t="s">
        <v>262</v>
      </c>
      <c r="DJ1503" t="s">
        <v>262</v>
      </c>
      <c r="DK1503" t="s">
        <v>249</v>
      </c>
      <c r="DL1503" t="s">
        <v>262</v>
      </c>
      <c r="DM1503" t="s">
        <v>248</v>
      </c>
      <c r="DN1503" s="4">
        <v>2</v>
      </c>
      <c r="DP1503" s="4">
        <v>2</v>
      </c>
      <c r="DR1503" s="4">
        <v>2</v>
      </c>
      <c r="DT1503" s="4">
        <v>2</v>
      </c>
      <c r="DV1503" s="4">
        <v>2</v>
      </c>
      <c r="DX1503" s="4">
        <v>1</v>
      </c>
      <c r="DY1503" s="4">
        <v>2</v>
      </c>
      <c r="DZ1503" s="1"/>
      <c r="EA1503" s="1"/>
      <c r="EB1503" s="1"/>
      <c r="EC1503" s="4">
        <v>2</v>
      </c>
      <c r="ED1503" s="4">
        <v>-99</v>
      </c>
      <c r="EE1503" s="4">
        <v>-99</v>
      </c>
      <c r="EF1503" s="4">
        <v>-99</v>
      </c>
      <c r="EG1503" s="4">
        <v>-99</v>
      </c>
      <c r="EH1503" s="4">
        <v>-99</v>
      </c>
      <c r="EI1503" s="4">
        <v>-99</v>
      </c>
      <c r="EJ1503" s="4">
        <v>-99</v>
      </c>
      <c r="EK1503" s="4">
        <v>-99</v>
      </c>
      <c r="EL1503" s="4">
        <v>-99</v>
      </c>
      <c r="EM1503" s="4">
        <v>-99</v>
      </c>
      <c r="EN1503" s="4">
        <v>-99</v>
      </c>
      <c r="EP1503" s="4">
        <v>-99</v>
      </c>
      <c r="EQ1503" s="4">
        <v>-99</v>
      </c>
      <c r="ER1503" s="4">
        <v>-99</v>
      </c>
      <c r="ES1503" s="4">
        <v>-99</v>
      </c>
      <c r="ET1503" s="4">
        <v>-99</v>
      </c>
      <c r="EU1503" s="4">
        <v>-99</v>
      </c>
      <c r="EV1503" s="4">
        <v>-99</v>
      </c>
      <c r="EW1503" s="4">
        <v>1</v>
      </c>
      <c r="EX1503" s="4">
        <v>-99</v>
      </c>
      <c r="EY1503" s="4">
        <v>-99</v>
      </c>
      <c r="EZ1503" s="4">
        <v>-99</v>
      </c>
      <c r="FB1503" s="4">
        <v>2</v>
      </c>
      <c r="FE1503" s="4">
        <v>-99</v>
      </c>
      <c r="FF1503" s="4">
        <v>-99</v>
      </c>
      <c r="FG1503" s="4">
        <v>-99</v>
      </c>
      <c r="FH1503" s="4">
        <v>-99</v>
      </c>
      <c r="FI1503" s="4">
        <v>-99</v>
      </c>
      <c r="FJ1503" s="4">
        <v>-99</v>
      </c>
      <c r="FK1503" s="4">
        <v>-99</v>
      </c>
      <c r="FM1503" s="4">
        <v>2</v>
      </c>
      <c r="FP1503" s="4">
        <v>-99</v>
      </c>
      <c r="FQ1503" s="4">
        <v>-99</v>
      </c>
      <c r="FR1503" s="4">
        <v>-99</v>
      </c>
      <c r="FS1503" s="4">
        <v>-99</v>
      </c>
      <c r="FT1503" s="4">
        <v>-99</v>
      </c>
      <c r="FU1503" s="4">
        <v>-99</v>
      </c>
      <c r="FV1503" s="4">
        <v>-99</v>
      </c>
      <c r="FX1503" s="4">
        <v>4</v>
      </c>
      <c r="FY1503" s="4">
        <v>14</v>
      </c>
      <c r="GA1503" s="4">
        <v>3</v>
      </c>
      <c r="GC1503" s="4">
        <v>4</v>
      </c>
      <c r="GE1503" s="4">
        <v>1</v>
      </c>
      <c r="GF1503" s="4">
        <v>1</v>
      </c>
      <c r="GG1503" s="4">
        <v>-99</v>
      </c>
      <c r="GH1503" s="4">
        <v>-99</v>
      </c>
      <c r="GI1503" s="4">
        <v>-99</v>
      </c>
      <c r="GJ1503" s="4">
        <v>-99</v>
      </c>
      <c r="GK1503" s="4">
        <v>-99</v>
      </c>
      <c r="GL1503" s="4">
        <v>-99</v>
      </c>
      <c r="GM1503" s="4">
        <v>-99</v>
      </c>
      <c r="GN1503" s="4">
        <v>-99</v>
      </c>
      <c r="GO1503" s="4">
        <v>-99</v>
      </c>
      <c r="GP1503" s="4">
        <v>-99</v>
      </c>
      <c r="GQ1503" s="4">
        <v>-99</v>
      </c>
      <c r="GR1503" s="4">
        <v>-99</v>
      </c>
      <c r="GS1503" s="4">
        <v>-99</v>
      </c>
      <c r="GT1503" s="4">
        <v>-99</v>
      </c>
      <c r="GU1503" s="4">
        <v>-99</v>
      </c>
      <c r="GV1503" s="4">
        <v>-99</v>
      </c>
      <c r="GW1503" s="4">
        <v>-99</v>
      </c>
      <c r="GX1503" s="4">
        <v>-99</v>
      </c>
      <c r="GY1503" s="4">
        <v>-99</v>
      </c>
      <c r="GZ1503" s="4">
        <v>-99</v>
      </c>
      <c r="HA1503" s="4">
        <v>-99</v>
      </c>
      <c r="HB1503" s="4">
        <v>-99</v>
      </c>
      <c r="HC1503" s="4">
        <v>-99</v>
      </c>
      <c r="HD1503" s="4">
        <v>-99</v>
      </c>
      <c r="HF1503" s="4">
        <v>2</v>
      </c>
      <c r="HI1503" s="4">
        <v>3</v>
      </c>
      <c r="HJ1503" s="4">
        <v>10</v>
      </c>
      <c r="HK1503" s="4">
        <v>4</v>
      </c>
      <c r="HL1503" s="4">
        <v>11</v>
      </c>
      <c r="HM1503">
        <v>8</v>
      </c>
      <c r="HN1503">
        <v>5</v>
      </c>
      <c r="HO1503">
        <v>1</v>
      </c>
      <c r="HP1503">
        <v>10</v>
      </c>
      <c r="HQ1503" s="4">
        <v>2</v>
      </c>
      <c r="HR1503" s="4">
        <v>1</v>
      </c>
      <c r="HS1503" s="4">
        <v>2</v>
      </c>
      <c r="HT1503" s="4">
        <v>1</v>
      </c>
      <c r="HU1503" s="4">
        <v>2</v>
      </c>
      <c r="HV1503" s="4">
        <v>2</v>
      </c>
      <c r="HW1503" s="4"/>
      <c r="HX1503" s="4"/>
      <c r="HY1503" s="4"/>
      <c r="HZ1503" s="4">
        <v>1</v>
      </c>
      <c r="IA1503" s="4">
        <v>61</v>
      </c>
      <c r="IB1503" s="4">
        <v>4</v>
      </c>
      <c r="IC1503" s="4">
        <v>1</v>
      </c>
      <c r="ID1503" s="4">
        <v>1</v>
      </c>
      <c r="IE1503" s="4">
        <v>2</v>
      </c>
      <c r="IF1503" s="4">
        <v>1</v>
      </c>
      <c r="IG1503" s="4">
        <v>1</v>
      </c>
      <c r="IJ1503" t="s">
        <v>2082</v>
      </c>
      <c r="IK1503" s="4">
        <v>1</v>
      </c>
      <c r="IL1503" t="s">
        <v>292</v>
      </c>
      <c r="IM1503" s="8">
        <f t="shared" si="46"/>
        <v>7.04861109261401E-3</v>
      </c>
      <c r="IN1503" s="7" t="str" cm="1">
        <f t="array" ref="IN1503">_xlfn.IFS(G1503=1,"CECILIA",G1503=2,"LETICIA",G1503=3,"HECTOR",G1503=4,"ANGELA",G1503=7,"MANUELA",G1503=8,"MARIA",G1503=9,"OSCAR",G1503=10,"ORLANDO",G1503=11,"PLACIDO",G1503=12,"ALEJANDRA",G1503=13,"EDUARDO")</f>
        <v>PLACIDO</v>
      </c>
      <c r="IO1503" s="2">
        <f t="shared" si="47"/>
        <v>44875.555150462955</v>
      </c>
    </row>
    <row r="1504" spans="1:249" x14ac:dyDescent="0.25">
      <c r="A1504" s="3">
        <v>44875.556377314817</v>
      </c>
      <c r="B1504" s="3">
        <v>44875.563564814802</v>
      </c>
      <c r="C1504" s="4">
        <v>43824256</v>
      </c>
      <c r="D1504" t="s">
        <v>282</v>
      </c>
      <c r="E1504" s="4">
        <v>4777</v>
      </c>
      <c r="F1504" s="4">
        <v>7</v>
      </c>
      <c r="G1504" s="4">
        <v>11</v>
      </c>
      <c r="H1504" s="4">
        <v>3</v>
      </c>
      <c r="I1504" s="4">
        <v>2</v>
      </c>
      <c r="K1504" s="4">
        <v>1</v>
      </c>
      <c r="L1504" s="4">
        <v>4</v>
      </c>
      <c r="M1504">
        <v>10</v>
      </c>
      <c r="N1504">
        <v>10</v>
      </c>
      <c r="O1504">
        <v>8</v>
      </c>
      <c r="P1504">
        <v>8</v>
      </c>
      <c r="Q1504">
        <v>8</v>
      </c>
      <c r="R1504">
        <v>6</v>
      </c>
      <c r="S1504">
        <v>8</v>
      </c>
      <c r="U1504" s="4">
        <v>2</v>
      </c>
      <c r="AB1504" s="4">
        <v>2</v>
      </c>
      <c r="AC1504" s="4">
        <v>2</v>
      </c>
      <c r="AD1504" s="4">
        <v>1</v>
      </c>
      <c r="AE1504" s="4">
        <v>1</v>
      </c>
      <c r="AF1504" s="4">
        <v>2</v>
      </c>
      <c r="AG1504" s="4">
        <v>2</v>
      </c>
      <c r="AH1504" s="4">
        <v>2</v>
      </c>
      <c r="AI1504" s="4">
        <v>1</v>
      </c>
      <c r="AJ1504" s="4">
        <v>2</v>
      </c>
      <c r="AK1504" s="4">
        <v>1</v>
      </c>
      <c r="AL1504" s="4">
        <v>2</v>
      </c>
      <c r="AM1504" s="4">
        <v>-99</v>
      </c>
      <c r="AN1504" s="4">
        <v>-99</v>
      </c>
      <c r="AO1504" s="4">
        <v>-99</v>
      </c>
      <c r="AP1504" s="4">
        <v>-99</v>
      </c>
      <c r="AQ1504" s="4">
        <v>-99</v>
      </c>
      <c r="AR1504" s="4">
        <v>-99</v>
      </c>
      <c r="AS1504" s="4">
        <v>-99</v>
      </c>
      <c r="AT1504" s="4">
        <v>-99</v>
      </c>
      <c r="AU1504" s="4">
        <v>-99</v>
      </c>
      <c r="AV1504" s="4">
        <v>-99</v>
      </c>
      <c r="AW1504" s="4">
        <v>-99</v>
      </c>
      <c r="AX1504" s="4">
        <v>-99</v>
      </c>
      <c r="AZ1504" s="4">
        <v>2</v>
      </c>
      <c r="BA1504" s="4">
        <v>2</v>
      </c>
      <c r="BB1504" s="4">
        <v>2</v>
      </c>
      <c r="BC1504" s="4">
        <v>1</v>
      </c>
      <c r="BD1504" s="4">
        <v>2</v>
      </c>
      <c r="BE1504" s="4">
        <v>2</v>
      </c>
      <c r="BF1504" s="4">
        <v>2</v>
      </c>
      <c r="BG1504" s="4">
        <v>2</v>
      </c>
      <c r="BH1504" s="4">
        <v>2</v>
      </c>
      <c r="BI1504" s="4">
        <v>2</v>
      </c>
      <c r="BJ1504" s="4">
        <v>2</v>
      </c>
      <c r="BK1504" s="4">
        <v>2</v>
      </c>
      <c r="BL1504" s="4">
        <v>2</v>
      </c>
      <c r="BM1504" s="4">
        <v>2</v>
      </c>
      <c r="BN1504" s="4">
        <v>-99</v>
      </c>
      <c r="BO1504" s="4">
        <v>-99</v>
      </c>
      <c r="BP1504" s="4">
        <v>-99</v>
      </c>
      <c r="BQ1504" s="4">
        <v>2</v>
      </c>
      <c r="BR1504" s="4"/>
      <c r="BS1504" s="4"/>
      <c r="BT1504" s="4"/>
      <c r="BU1504" s="4"/>
      <c r="BV1504" s="4"/>
      <c r="BW1504" s="4"/>
      <c r="BY1504" s="4"/>
      <c r="BZ1504" s="4"/>
      <c r="CA1504" s="4"/>
      <c r="CB1504" s="4"/>
      <c r="CC1504" s="4"/>
      <c r="CE1504" s="4">
        <v>-99</v>
      </c>
      <c r="CF1504" s="4">
        <v>-99</v>
      </c>
      <c r="CG1504" s="4">
        <v>-99</v>
      </c>
      <c r="CH1504" s="4">
        <v>-99</v>
      </c>
      <c r="CI1504" s="4">
        <v>-99</v>
      </c>
      <c r="CJ1504" s="4">
        <v>1</v>
      </c>
      <c r="CK1504" s="4">
        <v>-99</v>
      </c>
      <c r="CM1504" s="4">
        <v>6</v>
      </c>
      <c r="CW1504" s="4">
        <v>2</v>
      </c>
      <c r="CX1504" s="4"/>
      <c r="CZ1504" s="4">
        <v>1</v>
      </c>
      <c r="DB1504" t="s">
        <v>248</v>
      </c>
      <c r="DC1504" t="s">
        <v>249</v>
      </c>
      <c r="DD1504" t="s">
        <v>248</v>
      </c>
      <c r="DE1504" t="s">
        <v>248</v>
      </c>
      <c r="DF1504" t="s">
        <v>248</v>
      </c>
      <c r="DG1504" t="s">
        <v>248</v>
      </c>
      <c r="DH1504" t="s">
        <v>248</v>
      </c>
      <c r="DI1504" t="s">
        <v>262</v>
      </c>
      <c r="DJ1504" t="s">
        <v>262</v>
      </c>
      <c r="DK1504" t="s">
        <v>252</v>
      </c>
      <c r="DL1504" t="s">
        <v>262</v>
      </c>
      <c r="DM1504" t="s">
        <v>248</v>
      </c>
      <c r="DN1504" s="4">
        <v>2</v>
      </c>
      <c r="DP1504" s="4">
        <v>2</v>
      </c>
      <c r="DR1504" s="4">
        <v>2</v>
      </c>
      <c r="DT1504" s="4">
        <v>2</v>
      </c>
      <c r="DV1504" s="4">
        <v>2</v>
      </c>
      <c r="DX1504" s="4">
        <v>1</v>
      </c>
      <c r="DY1504" s="4">
        <v>2</v>
      </c>
      <c r="DZ1504" s="1"/>
      <c r="EA1504" s="1"/>
      <c r="EB1504" s="1"/>
      <c r="EC1504" s="4">
        <v>2</v>
      </c>
      <c r="ED1504" s="4">
        <v>-99</v>
      </c>
      <c r="EE1504" s="4">
        <v>-99</v>
      </c>
      <c r="EF1504" s="4">
        <v>-99</v>
      </c>
      <c r="EG1504" s="4">
        <v>-99</v>
      </c>
      <c r="EH1504" s="4">
        <v>-99</v>
      </c>
      <c r="EI1504" s="4">
        <v>-99</v>
      </c>
      <c r="EJ1504" s="4">
        <v>-99</v>
      </c>
      <c r="EK1504" s="4">
        <v>-99</v>
      </c>
      <c r="EL1504" s="4">
        <v>-99</v>
      </c>
      <c r="EM1504" s="4">
        <v>-99</v>
      </c>
      <c r="EN1504" s="4">
        <v>-99</v>
      </c>
      <c r="EP1504" s="4">
        <v>-99</v>
      </c>
      <c r="EQ1504" s="4">
        <v>-99</v>
      </c>
      <c r="ER1504" s="4">
        <v>-99</v>
      </c>
      <c r="ES1504" s="4">
        <v>-99</v>
      </c>
      <c r="ET1504" s="4">
        <v>-99</v>
      </c>
      <c r="EU1504" s="4">
        <v>-99</v>
      </c>
      <c r="EV1504" s="4">
        <v>-99</v>
      </c>
      <c r="EW1504" s="4">
        <v>1</v>
      </c>
      <c r="EX1504" s="4">
        <v>-99</v>
      </c>
      <c r="EY1504" s="4">
        <v>-99</v>
      </c>
      <c r="EZ1504" s="4">
        <v>-99</v>
      </c>
      <c r="FB1504" s="4">
        <v>2</v>
      </c>
      <c r="FE1504" s="4">
        <v>-99</v>
      </c>
      <c r="FF1504" s="4">
        <v>-99</v>
      </c>
      <c r="FG1504" s="4">
        <v>-99</v>
      </c>
      <c r="FH1504" s="4">
        <v>-99</v>
      </c>
      <c r="FI1504" s="4">
        <v>-99</v>
      </c>
      <c r="FJ1504" s="4">
        <v>-99</v>
      </c>
      <c r="FK1504" s="4">
        <v>-99</v>
      </c>
      <c r="FM1504" s="4">
        <v>2</v>
      </c>
      <c r="FP1504" s="4">
        <v>-99</v>
      </c>
      <c r="FQ1504" s="4">
        <v>-99</v>
      </c>
      <c r="FR1504" s="4">
        <v>-99</v>
      </c>
      <c r="FS1504" s="4">
        <v>-99</v>
      </c>
      <c r="FT1504" s="4">
        <v>-99</v>
      </c>
      <c r="FU1504" s="4">
        <v>-99</v>
      </c>
      <c r="FV1504" s="4">
        <v>-99</v>
      </c>
      <c r="FX1504" s="4">
        <v>4</v>
      </c>
      <c r="FY1504" s="4">
        <v>14</v>
      </c>
      <c r="GA1504" s="4">
        <v>5</v>
      </c>
      <c r="GC1504" s="4">
        <v>2</v>
      </c>
      <c r="GE1504" s="4">
        <v>1</v>
      </c>
      <c r="GF1504" s="4">
        <v>1</v>
      </c>
      <c r="GG1504" s="4">
        <v>-99</v>
      </c>
      <c r="GH1504" s="4">
        <v>-99</v>
      </c>
      <c r="GI1504" s="4">
        <v>-99</v>
      </c>
      <c r="GJ1504" s="4">
        <v>-99</v>
      </c>
      <c r="GK1504" s="4">
        <v>-99</v>
      </c>
      <c r="GL1504" s="4">
        <v>-99</v>
      </c>
      <c r="GM1504" s="4">
        <v>-99</v>
      </c>
      <c r="GN1504" s="4">
        <v>-99</v>
      </c>
      <c r="GO1504" s="4">
        <v>-99</v>
      </c>
      <c r="GP1504" s="4">
        <v>-99</v>
      </c>
      <c r="GQ1504" s="4">
        <v>-99</v>
      </c>
      <c r="GR1504" s="4">
        <v>-99</v>
      </c>
      <c r="GS1504" s="4">
        <v>-99</v>
      </c>
      <c r="GT1504" s="4">
        <v>-99</v>
      </c>
      <c r="GU1504" s="4">
        <v>-99</v>
      </c>
      <c r="GV1504" s="4">
        <v>-99</v>
      </c>
      <c r="GW1504" s="4">
        <v>-99</v>
      </c>
      <c r="GX1504" s="4">
        <v>-99</v>
      </c>
      <c r="GY1504" s="4">
        <v>-99</v>
      </c>
      <c r="GZ1504" s="4">
        <v>-99</v>
      </c>
      <c r="HA1504" s="4">
        <v>-99</v>
      </c>
      <c r="HB1504" s="4">
        <v>-99</v>
      </c>
      <c r="HC1504" s="4">
        <v>-99</v>
      </c>
      <c r="HD1504" s="4">
        <v>-99</v>
      </c>
      <c r="HF1504" s="4">
        <v>2</v>
      </c>
      <c r="HI1504" s="4">
        <v>2</v>
      </c>
      <c r="HJ1504" s="4">
        <v>10</v>
      </c>
      <c r="HK1504" s="4">
        <v>4</v>
      </c>
      <c r="HL1504" s="4">
        <v>11</v>
      </c>
      <c r="HM1504">
        <v>8</v>
      </c>
      <c r="HN1504">
        <v>2</v>
      </c>
      <c r="HO1504">
        <v>1</v>
      </c>
      <c r="HP1504">
        <v>9</v>
      </c>
      <c r="HQ1504" s="4">
        <v>2</v>
      </c>
      <c r="HR1504" s="4">
        <v>1</v>
      </c>
      <c r="HS1504" s="4">
        <v>2</v>
      </c>
      <c r="HT1504" s="4">
        <v>1</v>
      </c>
      <c r="HU1504" s="4">
        <v>2</v>
      </c>
      <c r="HV1504" s="4">
        <v>2</v>
      </c>
      <c r="HW1504" s="4"/>
      <c r="HX1504" s="4"/>
      <c r="HY1504" s="4"/>
      <c r="HZ1504" s="4">
        <v>1</v>
      </c>
      <c r="IA1504" s="4">
        <v>56</v>
      </c>
      <c r="IB1504" s="4">
        <v>3</v>
      </c>
      <c r="IC1504" s="4">
        <v>1</v>
      </c>
      <c r="ID1504" s="4">
        <v>2</v>
      </c>
      <c r="IE1504" s="4">
        <v>2</v>
      </c>
      <c r="IF1504" s="4">
        <v>2</v>
      </c>
      <c r="IG1504" s="4">
        <v>2</v>
      </c>
      <c r="IJ1504" t="s">
        <v>2082</v>
      </c>
      <c r="IK1504" s="4">
        <v>1</v>
      </c>
      <c r="IL1504" t="s">
        <v>292</v>
      </c>
      <c r="IM1504" s="8">
        <f t="shared" si="46"/>
        <v>7.1874999848660082E-3</v>
      </c>
      <c r="IN1504" s="7" t="str" cm="1">
        <f t="array" ref="IN1504">_xlfn.IFS(G1504=1,"CECILIA",G1504=2,"LETICIA",G1504=3,"HECTOR",G1504=4,"ANGELA",G1504=7,"MANUELA",G1504=8,"MARIA",G1504=9,"OSCAR",G1504=10,"ORLANDO",G1504=11,"PLACIDO",G1504=12,"ALEJANDRA",G1504=13,"EDUARDO")</f>
        <v>PLACIDO</v>
      </c>
      <c r="IO1504" s="2">
        <f t="shared" si="47"/>
        <v>44875.563564814802</v>
      </c>
    </row>
    <row r="1505" spans="1:249" x14ac:dyDescent="0.25">
      <c r="A1505" s="3">
        <v>44875.56540509258</v>
      </c>
      <c r="B1505" s="3">
        <v>44875.571724537032</v>
      </c>
      <c r="C1505" s="4">
        <v>43824259</v>
      </c>
      <c r="D1505" t="s">
        <v>282</v>
      </c>
      <c r="E1505" s="4">
        <v>4777</v>
      </c>
      <c r="F1505" s="4">
        <v>7</v>
      </c>
      <c r="G1505" s="4">
        <v>11</v>
      </c>
      <c r="H1505" s="4">
        <v>3</v>
      </c>
      <c r="I1505" s="4">
        <v>2</v>
      </c>
      <c r="K1505" s="4">
        <v>1</v>
      </c>
      <c r="L1505" s="4">
        <v>4</v>
      </c>
      <c r="M1505">
        <v>10</v>
      </c>
      <c r="N1505">
        <v>10</v>
      </c>
      <c r="O1505">
        <v>10</v>
      </c>
      <c r="P1505">
        <v>10</v>
      </c>
      <c r="Q1505">
        <v>10</v>
      </c>
      <c r="R1505">
        <v>6</v>
      </c>
      <c r="S1505">
        <v>10</v>
      </c>
      <c r="T1505">
        <v>10</v>
      </c>
      <c r="U1505" s="4">
        <v>1</v>
      </c>
      <c r="X1505">
        <v>10</v>
      </c>
      <c r="AB1505" s="4">
        <v>2</v>
      </c>
      <c r="AC1505" s="4">
        <v>1</v>
      </c>
      <c r="AD1505" s="4">
        <v>1</v>
      </c>
      <c r="AE1505" s="4">
        <v>2</v>
      </c>
      <c r="AF1505" s="4">
        <v>1</v>
      </c>
      <c r="AG1505" s="4">
        <v>1</v>
      </c>
      <c r="AH1505" s="4">
        <v>2</v>
      </c>
      <c r="AI1505" s="4">
        <v>1</v>
      </c>
      <c r="AJ1505" s="4">
        <v>2</v>
      </c>
      <c r="AK1505" s="4">
        <v>1</v>
      </c>
      <c r="AL1505" s="4">
        <v>1</v>
      </c>
      <c r="AM1505" s="4">
        <v>1</v>
      </c>
      <c r="AN1505" s="4">
        <v>-99</v>
      </c>
      <c r="AO1505" s="4">
        <v>-99</v>
      </c>
      <c r="AP1505" s="4">
        <v>-99</v>
      </c>
      <c r="AQ1505" s="4">
        <v>-99</v>
      </c>
      <c r="AR1505" s="4">
        <v>-99</v>
      </c>
      <c r="AS1505" s="4">
        <v>-99</v>
      </c>
      <c r="AT1505" s="4">
        <v>1</v>
      </c>
      <c r="AU1505" s="4">
        <v>-99</v>
      </c>
      <c r="AV1505" s="4">
        <v>-99</v>
      </c>
      <c r="AW1505" s="4">
        <v>-99</v>
      </c>
      <c r="AX1505" s="4">
        <v>-99</v>
      </c>
      <c r="AZ1505" s="4">
        <v>1</v>
      </c>
      <c r="BA1505" s="4">
        <v>2</v>
      </c>
      <c r="BB1505" s="4">
        <v>2</v>
      </c>
      <c r="BC1505" s="4">
        <v>1</v>
      </c>
      <c r="BD1505" s="4">
        <v>2</v>
      </c>
      <c r="BE1505" s="4">
        <v>2</v>
      </c>
      <c r="BF1505" s="4">
        <v>2</v>
      </c>
      <c r="BG1505" s="4">
        <v>2</v>
      </c>
      <c r="BH1505" s="4">
        <v>2</v>
      </c>
      <c r="BI1505" s="4">
        <v>1</v>
      </c>
      <c r="BJ1505" s="4">
        <v>1</v>
      </c>
      <c r="BK1505" s="4">
        <v>2</v>
      </c>
      <c r="BL1505" s="4">
        <v>2</v>
      </c>
      <c r="BM1505" s="4">
        <v>1</v>
      </c>
      <c r="BN1505" s="4">
        <v>-99</v>
      </c>
      <c r="BO1505" s="4">
        <v>-99</v>
      </c>
      <c r="BP1505" s="4">
        <v>1</v>
      </c>
      <c r="BQ1505" s="4">
        <v>1</v>
      </c>
      <c r="BR1505" s="4">
        <v>2</v>
      </c>
      <c r="BS1505" s="4">
        <v>2</v>
      </c>
      <c r="BT1505" s="4">
        <v>2</v>
      </c>
      <c r="BU1505" s="4">
        <v>2</v>
      </c>
      <c r="BV1505" s="4">
        <v>1</v>
      </c>
      <c r="BW1505" s="4">
        <v>1</v>
      </c>
      <c r="BY1505" s="4">
        <v>1</v>
      </c>
      <c r="BZ1505" s="4">
        <v>2</v>
      </c>
      <c r="CA1505" s="4">
        <v>1</v>
      </c>
      <c r="CB1505" s="4">
        <v>2</v>
      </c>
      <c r="CC1505" s="4">
        <v>1</v>
      </c>
      <c r="CD1505" t="s">
        <v>250</v>
      </c>
      <c r="CE1505" s="4">
        <v>-99</v>
      </c>
      <c r="CF1505" s="4">
        <v>-99</v>
      </c>
      <c r="CG1505" s="4">
        <v>-99</v>
      </c>
      <c r="CH1505" s="4">
        <v>-99</v>
      </c>
      <c r="CI1505" s="4">
        <v>-99</v>
      </c>
      <c r="CJ1505" s="4">
        <v>1</v>
      </c>
      <c r="CK1505" s="4">
        <v>-99</v>
      </c>
      <c r="CM1505" s="4">
        <v>6</v>
      </c>
      <c r="CW1505" s="4">
        <v>2</v>
      </c>
      <c r="CX1505" s="4"/>
      <c r="CZ1505" s="4">
        <v>1</v>
      </c>
      <c r="DB1505" t="s">
        <v>248</v>
      </c>
      <c r="DC1505" t="s">
        <v>249</v>
      </c>
      <c r="DD1505" t="s">
        <v>248</v>
      </c>
      <c r="DE1505" t="s">
        <v>248</v>
      </c>
      <c r="DF1505" t="s">
        <v>248</v>
      </c>
      <c r="DG1505" t="s">
        <v>248</v>
      </c>
      <c r="DH1505" t="s">
        <v>248</v>
      </c>
      <c r="DI1505" t="s">
        <v>262</v>
      </c>
      <c r="DJ1505" t="s">
        <v>262</v>
      </c>
      <c r="DK1505" t="s">
        <v>249</v>
      </c>
      <c r="DL1505" t="s">
        <v>262</v>
      </c>
      <c r="DM1505" t="s">
        <v>248</v>
      </c>
      <c r="DN1505" s="4">
        <v>1</v>
      </c>
      <c r="DO1505">
        <v>9</v>
      </c>
      <c r="DP1505" s="4">
        <v>2</v>
      </c>
      <c r="DR1505" s="4">
        <v>2</v>
      </c>
      <c r="DT1505" s="4">
        <v>2</v>
      </c>
      <c r="DV1505" s="4">
        <v>2</v>
      </c>
      <c r="DX1505" s="4">
        <v>2</v>
      </c>
      <c r="DY1505" s="4">
        <v>2</v>
      </c>
      <c r="DZ1505" s="1"/>
      <c r="EA1505" s="1"/>
      <c r="EB1505" s="1"/>
      <c r="EC1505" s="4">
        <v>2</v>
      </c>
      <c r="ED1505" s="4">
        <v>-99</v>
      </c>
      <c r="EE1505" s="4">
        <v>-99</v>
      </c>
      <c r="EF1505" s="4">
        <v>-99</v>
      </c>
      <c r="EG1505" s="4">
        <v>-99</v>
      </c>
      <c r="EH1505" s="4">
        <v>-99</v>
      </c>
      <c r="EI1505" s="4">
        <v>-99</v>
      </c>
      <c r="EJ1505" s="4">
        <v>-99</v>
      </c>
      <c r="EK1505" s="4">
        <v>-99</v>
      </c>
      <c r="EL1505" s="4">
        <v>-99</v>
      </c>
      <c r="EM1505" s="4">
        <v>-99</v>
      </c>
      <c r="EN1505" s="4">
        <v>-99</v>
      </c>
      <c r="EP1505" s="4">
        <v>-99</v>
      </c>
      <c r="EQ1505" s="4">
        <v>-99</v>
      </c>
      <c r="ER1505" s="4">
        <v>-99</v>
      </c>
      <c r="ES1505" s="4">
        <v>-99</v>
      </c>
      <c r="ET1505" s="4">
        <v>-99</v>
      </c>
      <c r="EU1505" s="4">
        <v>-99</v>
      </c>
      <c r="EV1505" s="4">
        <v>-99</v>
      </c>
      <c r="EW1505" s="4">
        <v>1</v>
      </c>
      <c r="EX1505" s="4">
        <v>-99</v>
      </c>
      <c r="EY1505" s="4">
        <v>-99</v>
      </c>
      <c r="EZ1505" s="4">
        <v>-99</v>
      </c>
      <c r="FB1505" s="4">
        <v>2</v>
      </c>
      <c r="FE1505" s="4">
        <v>-99</v>
      </c>
      <c r="FF1505" s="4">
        <v>-99</v>
      </c>
      <c r="FG1505" s="4">
        <v>-99</v>
      </c>
      <c r="FH1505" s="4">
        <v>-99</v>
      </c>
      <c r="FI1505" s="4">
        <v>-99</v>
      </c>
      <c r="FJ1505" s="4">
        <v>-99</v>
      </c>
      <c r="FK1505" s="4">
        <v>-99</v>
      </c>
      <c r="FM1505" s="4">
        <v>2</v>
      </c>
      <c r="FP1505" s="4">
        <v>-99</v>
      </c>
      <c r="FQ1505" s="4">
        <v>-99</v>
      </c>
      <c r="FR1505" s="4">
        <v>-99</v>
      </c>
      <c r="FS1505" s="4">
        <v>-99</v>
      </c>
      <c r="FT1505" s="4">
        <v>-99</v>
      </c>
      <c r="FU1505" s="4">
        <v>-99</v>
      </c>
      <c r="FV1505" s="4">
        <v>-99</v>
      </c>
      <c r="FX1505" s="4">
        <v>4</v>
      </c>
      <c r="FY1505" s="4">
        <v>14</v>
      </c>
      <c r="GA1505" s="4">
        <v>5</v>
      </c>
      <c r="GC1505" s="4">
        <v>16</v>
      </c>
      <c r="GE1505" s="4">
        <v>1</v>
      </c>
      <c r="GF1505" s="4">
        <v>1</v>
      </c>
      <c r="GG1505" s="4">
        <v>-99</v>
      </c>
      <c r="GH1505" s="4">
        <v>-99</v>
      </c>
      <c r="GI1505" s="4">
        <v>-99</v>
      </c>
      <c r="GJ1505" s="4">
        <v>-99</v>
      </c>
      <c r="GK1505" s="4">
        <v>-99</v>
      </c>
      <c r="GL1505" s="4">
        <v>-99</v>
      </c>
      <c r="GM1505" s="4">
        <v>-99</v>
      </c>
      <c r="GN1505" s="4">
        <v>-99</v>
      </c>
      <c r="GO1505" s="4">
        <v>-99</v>
      </c>
      <c r="GP1505" s="4">
        <v>-99</v>
      </c>
      <c r="GQ1505" s="4">
        <v>-99</v>
      </c>
      <c r="GR1505" s="4">
        <v>-99</v>
      </c>
      <c r="GS1505" s="4">
        <v>-99</v>
      </c>
      <c r="GT1505" s="4">
        <v>-99</v>
      </c>
      <c r="GU1505" s="4">
        <v>-99</v>
      </c>
      <c r="GV1505" s="4">
        <v>-99</v>
      </c>
      <c r="GW1505" s="4">
        <v>-99</v>
      </c>
      <c r="GX1505" s="4">
        <v>-99</v>
      </c>
      <c r="GY1505" s="4">
        <v>-99</v>
      </c>
      <c r="GZ1505" s="4">
        <v>-99</v>
      </c>
      <c r="HA1505" s="4">
        <v>-99</v>
      </c>
      <c r="HB1505" s="4">
        <v>-99</v>
      </c>
      <c r="HC1505" s="4">
        <v>-99</v>
      </c>
      <c r="HD1505" s="4">
        <v>-99</v>
      </c>
      <c r="HF1505" s="4">
        <v>2</v>
      </c>
      <c r="HI1505" s="4">
        <v>4</v>
      </c>
      <c r="HJ1505" s="4">
        <v>10</v>
      </c>
      <c r="HK1505" s="4">
        <v>5</v>
      </c>
      <c r="HL1505" s="4">
        <v>2</v>
      </c>
      <c r="HM1505">
        <v>8</v>
      </c>
      <c r="HN1505">
        <v>1</v>
      </c>
      <c r="HO1505">
        <v>1</v>
      </c>
      <c r="HP1505">
        <v>10</v>
      </c>
      <c r="HQ1505" s="4">
        <v>2</v>
      </c>
      <c r="HR1505" s="4">
        <v>2</v>
      </c>
      <c r="HS1505" s="4">
        <v>2</v>
      </c>
      <c r="HT1505" s="4">
        <v>2</v>
      </c>
      <c r="HU1505" s="4">
        <v>2</v>
      </c>
      <c r="HV1505" s="4">
        <v>2</v>
      </c>
      <c r="HW1505" s="4"/>
      <c r="HX1505" s="4"/>
      <c r="HY1505" s="4"/>
      <c r="HZ1505" s="4">
        <v>1</v>
      </c>
      <c r="IA1505" s="4">
        <v>37</v>
      </c>
      <c r="IB1505" s="4">
        <v>2</v>
      </c>
      <c r="IC1505" s="4">
        <v>3</v>
      </c>
      <c r="ID1505" s="4">
        <v>6</v>
      </c>
      <c r="IE1505" s="4">
        <v>2</v>
      </c>
      <c r="IF1505" s="4">
        <v>5</v>
      </c>
      <c r="IG1505" s="4">
        <v>5</v>
      </c>
      <c r="IH1505" t="s">
        <v>613</v>
      </c>
      <c r="IJ1505" t="s">
        <v>2082</v>
      </c>
      <c r="IK1505" s="4">
        <v>1</v>
      </c>
      <c r="IL1505" t="s">
        <v>292</v>
      </c>
      <c r="IM1505" s="8">
        <f t="shared" si="46"/>
        <v>6.3194444519467652E-3</v>
      </c>
      <c r="IN1505" s="7" t="str" cm="1">
        <f t="array" ref="IN1505">_xlfn.IFS(G1505=1,"CECILIA",G1505=2,"LETICIA",G1505=3,"HECTOR",G1505=4,"ANGELA",G1505=7,"MANUELA",G1505=8,"MARIA",G1505=9,"OSCAR",G1505=10,"ORLANDO",G1505=11,"PLACIDO",G1505=12,"ALEJANDRA",G1505=13,"EDUARDO")</f>
        <v>PLACIDO</v>
      </c>
      <c r="IO1505" s="2">
        <f t="shared" si="47"/>
        <v>44875.571724537032</v>
      </c>
    </row>
    <row r="1506" spans="1:249" x14ac:dyDescent="0.25">
      <c r="A1506" s="3">
        <v>44875.57431712962</v>
      </c>
      <c r="B1506" s="3">
        <v>44875.58175925925</v>
      </c>
      <c r="C1506" s="4">
        <v>43824270</v>
      </c>
      <c r="D1506" t="s">
        <v>282</v>
      </c>
      <c r="E1506" s="4">
        <v>4777</v>
      </c>
      <c r="F1506" s="4">
        <v>7</v>
      </c>
      <c r="G1506" s="4">
        <v>11</v>
      </c>
      <c r="H1506" s="4">
        <v>3</v>
      </c>
      <c r="I1506" s="4">
        <v>2</v>
      </c>
      <c r="K1506" s="4">
        <v>1</v>
      </c>
      <c r="L1506" s="4">
        <v>4</v>
      </c>
      <c r="M1506">
        <v>9</v>
      </c>
      <c r="N1506">
        <v>10</v>
      </c>
      <c r="O1506">
        <v>10</v>
      </c>
      <c r="P1506">
        <v>10</v>
      </c>
      <c r="Q1506">
        <v>10</v>
      </c>
      <c r="R1506">
        <v>8</v>
      </c>
      <c r="S1506">
        <v>10</v>
      </c>
      <c r="U1506" s="4">
        <v>1</v>
      </c>
      <c r="X1506">
        <v>10</v>
      </c>
      <c r="AB1506" s="4">
        <v>2</v>
      </c>
      <c r="AC1506" s="4">
        <v>1</v>
      </c>
      <c r="AD1506" s="4">
        <v>2</v>
      </c>
      <c r="AE1506" s="4">
        <v>2</v>
      </c>
      <c r="AF1506" s="4">
        <v>1</v>
      </c>
      <c r="AG1506" s="4">
        <v>2</v>
      </c>
      <c r="AH1506" s="4">
        <v>2</v>
      </c>
      <c r="AI1506" s="4">
        <v>1</v>
      </c>
      <c r="AJ1506" s="4">
        <v>2</v>
      </c>
      <c r="AK1506" s="4">
        <v>1</v>
      </c>
      <c r="AL1506" s="4">
        <v>1</v>
      </c>
      <c r="AM1506" s="4">
        <v>1</v>
      </c>
      <c r="AN1506" s="4">
        <v>-99</v>
      </c>
      <c r="AO1506" s="4">
        <v>-99</v>
      </c>
      <c r="AP1506" s="4">
        <v>-99</v>
      </c>
      <c r="AQ1506" s="4">
        <v>-99</v>
      </c>
      <c r="AR1506" s="4">
        <v>-99</v>
      </c>
      <c r="AS1506" s="4">
        <v>-99</v>
      </c>
      <c r="AT1506" s="4">
        <v>1</v>
      </c>
      <c r="AU1506" s="4">
        <v>-99</v>
      </c>
      <c r="AV1506" s="4">
        <v>-99</v>
      </c>
      <c r="AW1506" s="4">
        <v>-99</v>
      </c>
      <c r="AX1506" s="4">
        <v>-99</v>
      </c>
      <c r="AZ1506" s="4">
        <v>2</v>
      </c>
      <c r="BA1506" s="4">
        <v>2</v>
      </c>
      <c r="BB1506" s="4">
        <v>2</v>
      </c>
      <c r="BC1506" s="4">
        <v>1</v>
      </c>
      <c r="BD1506" s="4">
        <v>2</v>
      </c>
      <c r="BE1506" s="4">
        <v>2</v>
      </c>
      <c r="BF1506" s="4">
        <v>2</v>
      </c>
      <c r="BG1506" s="4">
        <v>2</v>
      </c>
      <c r="BH1506" s="4">
        <v>2</v>
      </c>
      <c r="BI1506" s="4">
        <v>1</v>
      </c>
      <c r="BJ1506" s="4">
        <v>1</v>
      </c>
      <c r="BK1506" s="4">
        <v>2</v>
      </c>
      <c r="BL1506" s="4">
        <v>2</v>
      </c>
      <c r="BM1506" s="4">
        <v>1</v>
      </c>
      <c r="BN1506" s="4">
        <v>-99</v>
      </c>
      <c r="BO1506" s="4">
        <v>-99</v>
      </c>
      <c r="BP1506" s="4">
        <v>1</v>
      </c>
      <c r="BQ1506" s="4">
        <v>1</v>
      </c>
      <c r="BR1506" s="4">
        <v>1</v>
      </c>
      <c r="BS1506" s="4">
        <v>2</v>
      </c>
      <c r="BT1506" s="4">
        <v>2</v>
      </c>
      <c r="BU1506" s="4">
        <v>2</v>
      </c>
      <c r="BV1506" s="4">
        <v>1</v>
      </c>
      <c r="BW1506" s="4">
        <v>1</v>
      </c>
      <c r="BY1506" s="4">
        <v>1</v>
      </c>
      <c r="BZ1506" s="4">
        <v>2</v>
      </c>
      <c r="CA1506" s="4">
        <v>1</v>
      </c>
      <c r="CB1506" s="4">
        <v>2</v>
      </c>
      <c r="CC1506" s="4">
        <v>2</v>
      </c>
      <c r="CD1506" t="s">
        <v>250</v>
      </c>
      <c r="CE1506" s="4">
        <v>-99</v>
      </c>
      <c r="CF1506" s="4">
        <v>-99</v>
      </c>
      <c r="CG1506" s="4">
        <v>-99</v>
      </c>
      <c r="CH1506" s="4">
        <v>-99</v>
      </c>
      <c r="CI1506" s="4">
        <v>-99</v>
      </c>
      <c r="CJ1506" s="4">
        <v>1</v>
      </c>
      <c r="CK1506" s="4">
        <v>-99</v>
      </c>
      <c r="CM1506" s="4">
        <v>6</v>
      </c>
      <c r="CW1506" s="4">
        <v>2</v>
      </c>
      <c r="CX1506" s="4"/>
      <c r="CZ1506" s="4">
        <v>1</v>
      </c>
      <c r="DB1506" t="s">
        <v>248</v>
      </c>
      <c r="DC1506" t="s">
        <v>247</v>
      </c>
      <c r="DD1506" t="s">
        <v>248</v>
      </c>
      <c r="DE1506" t="s">
        <v>248</v>
      </c>
      <c r="DF1506" t="s">
        <v>248</v>
      </c>
      <c r="DG1506" t="s">
        <v>248</v>
      </c>
      <c r="DH1506" t="s">
        <v>248</v>
      </c>
      <c r="DI1506" t="s">
        <v>262</v>
      </c>
      <c r="DJ1506" t="s">
        <v>262</v>
      </c>
      <c r="DK1506" t="s">
        <v>249</v>
      </c>
      <c r="DL1506" t="s">
        <v>262</v>
      </c>
      <c r="DM1506" t="s">
        <v>248</v>
      </c>
      <c r="DN1506" s="4">
        <v>1</v>
      </c>
      <c r="DO1506">
        <v>7</v>
      </c>
      <c r="DP1506" s="4">
        <v>2</v>
      </c>
      <c r="DR1506" s="4">
        <v>2</v>
      </c>
      <c r="DT1506" s="4">
        <v>2</v>
      </c>
      <c r="DV1506" s="4">
        <v>2</v>
      </c>
      <c r="DX1506" s="4">
        <v>1</v>
      </c>
      <c r="DY1506" s="4">
        <v>2</v>
      </c>
      <c r="DZ1506" s="1"/>
      <c r="EA1506" s="1"/>
      <c r="EB1506" s="1"/>
      <c r="EC1506" s="4">
        <v>2</v>
      </c>
      <c r="ED1506" s="4">
        <v>-99</v>
      </c>
      <c r="EE1506" s="4">
        <v>-99</v>
      </c>
      <c r="EF1506" s="4">
        <v>-99</v>
      </c>
      <c r="EG1506" s="4">
        <v>-99</v>
      </c>
      <c r="EH1506" s="4">
        <v>-99</v>
      </c>
      <c r="EI1506" s="4">
        <v>-99</v>
      </c>
      <c r="EJ1506" s="4">
        <v>-99</v>
      </c>
      <c r="EK1506" s="4">
        <v>-99</v>
      </c>
      <c r="EL1506" s="4">
        <v>-99</v>
      </c>
      <c r="EM1506" s="4">
        <v>-99</v>
      </c>
      <c r="EN1506" s="4">
        <v>-99</v>
      </c>
      <c r="EP1506" s="4">
        <v>-99</v>
      </c>
      <c r="EQ1506" s="4">
        <v>-99</v>
      </c>
      <c r="ER1506" s="4">
        <v>-99</v>
      </c>
      <c r="ES1506" s="4">
        <v>-99</v>
      </c>
      <c r="ET1506" s="4">
        <v>-99</v>
      </c>
      <c r="EU1506" s="4">
        <v>-99</v>
      </c>
      <c r="EV1506" s="4">
        <v>-99</v>
      </c>
      <c r="EW1506" s="4">
        <v>1</v>
      </c>
      <c r="EX1506" s="4">
        <v>-99</v>
      </c>
      <c r="EY1506" s="4">
        <v>-99</v>
      </c>
      <c r="EZ1506" s="4">
        <v>-99</v>
      </c>
      <c r="FB1506" s="4">
        <v>2</v>
      </c>
      <c r="FE1506" s="4">
        <v>-99</v>
      </c>
      <c r="FF1506" s="4">
        <v>-99</v>
      </c>
      <c r="FG1506" s="4">
        <v>-99</v>
      </c>
      <c r="FH1506" s="4">
        <v>-99</v>
      </c>
      <c r="FI1506" s="4">
        <v>-99</v>
      </c>
      <c r="FJ1506" s="4">
        <v>-99</v>
      </c>
      <c r="FK1506" s="4">
        <v>-99</v>
      </c>
      <c r="FM1506" s="4">
        <v>2</v>
      </c>
      <c r="FP1506" s="4">
        <v>-99</v>
      </c>
      <c r="FQ1506" s="4">
        <v>-99</v>
      </c>
      <c r="FR1506" s="4">
        <v>-99</v>
      </c>
      <c r="FS1506" s="4">
        <v>-99</v>
      </c>
      <c r="FT1506" s="4">
        <v>-99</v>
      </c>
      <c r="FU1506" s="4">
        <v>-99</v>
      </c>
      <c r="FV1506" s="4">
        <v>-99</v>
      </c>
      <c r="FX1506" s="4">
        <v>3</v>
      </c>
      <c r="FY1506" s="4">
        <v>14</v>
      </c>
      <c r="GA1506" s="4">
        <v>5</v>
      </c>
      <c r="GC1506" s="4">
        <v>18</v>
      </c>
      <c r="GE1506" s="4">
        <v>1</v>
      </c>
      <c r="GF1506" s="4">
        <v>1</v>
      </c>
      <c r="GG1506" s="4">
        <v>-99</v>
      </c>
      <c r="GH1506" s="4">
        <v>-99</v>
      </c>
      <c r="GI1506" s="4">
        <v>-99</v>
      </c>
      <c r="GJ1506" s="4">
        <v>-99</v>
      </c>
      <c r="GK1506" s="4">
        <v>-99</v>
      </c>
      <c r="GL1506" s="4">
        <v>-99</v>
      </c>
      <c r="GM1506" s="4">
        <v>-99</v>
      </c>
      <c r="GN1506" s="4">
        <v>-99</v>
      </c>
      <c r="GO1506" s="4">
        <v>-99</v>
      </c>
      <c r="GP1506" s="4">
        <v>-99</v>
      </c>
      <c r="GQ1506" s="4">
        <v>-99</v>
      </c>
      <c r="GR1506" s="4">
        <v>-99</v>
      </c>
      <c r="GS1506" s="4">
        <v>-99</v>
      </c>
      <c r="GT1506" s="4">
        <v>-99</v>
      </c>
      <c r="GU1506" s="4">
        <v>-99</v>
      </c>
      <c r="GV1506" s="4">
        <v>-99</v>
      </c>
      <c r="GW1506" s="4">
        <v>-99</v>
      </c>
      <c r="GX1506" s="4">
        <v>-99</v>
      </c>
      <c r="GY1506" s="4">
        <v>-99</v>
      </c>
      <c r="GZ1506" s="4">
        <v>-99</v>
      </c>
      <c r="HA1506" s="4">
        <v>-99</v>
      </c>
      <c r="HB1506" s="4">
        <v>-99</v>
      </c>
      <c r="HC1506" s="4">
        <v>-99</v>
      </c>
      <c r="HD1506" s="4">
        <v>-99</v>
      </c>
      <c r="HF1506" s="4">
        <v>2</v>
      </c>
      <c r="HI1506" s="4">
        <v>3</v>
      </c>
      <c r="HJ1506" s="4">
        <v>10</v>
      </c>
      <c r="HK1506" s="4">
        <v>5</v>
      </c>
      <c r="HL1506" s="4">
        <v>11</v>
      </c>
      <c r="HM1506">
        <v>8</v>
      </c>
      <c r="HN1506">
        <v>3</v>
      </c>
      <c r="HO1506">
        <v>1</v>
      </c>
      <c r="HP1506">
        <v>10</v>
      </c>
      <c r="HQ1506" s="4">
        <v>2</v>
      </c>
      <c r="HR1506" s="4">
        <v>1</v>
      </c>
      <c r="HS1506" s="4">
        <v>2</v>
      </c>
      <c r="HT1506" s="4">
        <v>1</v>
      </c>
      <c r="HU1506" s="4">
        <v>2</v>
      </c>
      <c r="HV1506" s="4">
        <v>2</v>
      </c>
      <c r="HW1506" s="4"/>
      <c r="HX1506" s="4"/>
      <c r="HY1506" s="4"/>
      <c r="HZ1506" s="4">
        <v>1</v>
      </c>
      <c r="IA1506" s="4">
        <v>45</v>
      </c>
      <c r="IB1506" s="4">
        <v>3</v>
      </c>
      <c r="IC1506" s="4">
        <v>1</v>
      </c>
      <c r="ID1506" s="4">
        <v>2</v>
      </c>
      <c r="IE1506" s="4">
        <v>2</v>
      </c>
      <c r="IF1506" s="4">
        <v>2</v>
      </c>
      <c r="IG1506" s="4">
        <v>2</v>
      </c>
      <c r="IJ1506" t="s">
        <v>2082</v>
      </c>
      <c r="IK1506" s="4">
        <v>1</v>
      </c>
      <c r="IL1506" t="s">
        <v>292</v>
      </c>
      <c r="IM1506" s="8">
        <f t="shared" si="46"/>
        <v>7.442129630362615E-3</v>
      </c>
      <c r="IN1506" s="7" t="str" cm="1">
        <f t="array" ref="IN1506">_xlfn.IFS(G1506=1,"CECILIA",G1506=2,"LETICIA",G1506=3,"HECTOR",G1506=4,"ANGELA",G1506=7,"MANUELA",G1506=8,"MARIA",G1506=9,"OSCAR",G1506=10,"ORLANDO",G1506=11,"PLACIDO",G1506=12,"ALEJANDRA",G1506=13,"EDUARDO")</f>
        <v>PLACIDO</v>
      </c>
      <c r="IO1506" s="2">
        <f t="shared" si="47"/>
        <v>44875.58175925925</v>
      </c>
    </row>
    <row r="1507" spans="1:249" x14ac:dyDescent="0.25">
      <c r="A1507" s="3">
        <v>44875.493298611109</v>
      </c>
      <c r="B1507" s="3">
        <v>44875.501840277779</v>
      </c>
      <c r="C1507" s="4">
        <v>43826863</v>
      </c>
      <c r="D1507" t="s">
        <v>278</v>
      </c>
      <c r="E1507" s="4">
        <v>4777</v>
      </c>
      <c r="F1507" s="4">
        <v>7</v>
      </c>
      <c r="G1507" s="4">
        <v>7</v>
      </c>
      <c r="H1507" s="4">
        <v>3</v>
      </c>
      <c r="I1507" s="4">
        <v>2</v>
      </c>
      <c r="K1507" s="4">
        <v>1</v>
      </c>
      <c r="L1507" s="4">
        <v>3</v>
      </c>
      <c r="M1507">
        <v>8</v>
      </c>
      <c r="N1507">
        <v>9</v>
      </c>
      <c r="O1507">
        <v>8</v>
      </c>
      <c r="P1507">
        <v>9</v>
      </c>
      <c r="Q1507">
        <v>8</v>
      </c>
      <c r="R1507">
        <v>8</v>
      </c>
      <c r="S1507">
        <v>9</v>
      </c>
      <c r="U1507" s="4">
        <v>2</v>
      </c>
      <c r="AB1507" s="4">
        <v>2</v>
      </c>
      <c r="AC1507" s="4">
        <v>1</v>
      </c>
      <c r="AD1507" s="4">
        <v>2</v>
      </c>
      <c r="AE1507" s="4">
        <v>1</v>
      </c>
      <c r="AF1507" s="4">
        <v>2</v>
      </c>
      <c r="AG1507" s="4">
        <v>2</v>
      </c>
      <c r="AH1507" s="4">
        <v>2</v>
      </c>
      <c r="AI1507" s="4">
        <v>1</v>
      </c>
      <c r="AJ1507" s="4">
        <v>2</v>
      </c>
      <c r="AK1507" s="4">
        <v>1</v>
      </c>
      <c r="AL1507" s="4">
        <v>1</v>
      </c>
      <c r="AM1507" s="4">
        <v>1</v>
      </c>
      <c r="AN1507" s="4">
        <v>-99</v>
      </c>
      <c r="AO1507" s="4">
        <v>-99</v>
      </c>
      <c r="AP1507" s="4">
        <v>-99</v>
      </c>
      <c r="AQ1507" s="4">
        <v>1</v>
      </c>
      <c r="AR1507" s="4">
        <v>-99</v>
      </c>
      <c r="AS1507" s="4">
        <v>-99</v>
      </c>
      <c r="AT1507" s="4">
        <v>-99</v>
      </c>
      <c r="AU1507" s="4">
        <v>-99</v>
      </c>
      <c r="AV1507" s="4">
        <v>-99</v>
      </c>
      <c r="AW1507" s="4">
        <v>-99</v>
      </c>
      <c r="AX1507" s="4">
        <v>-99</v>
      </c>
      <c r="AZ1507" s="4">
        <v>2</v>
      </c>
      <c r="BA1507" s="4">
        <v>2</v>
      </c>
      <c r="BB1507" s="4">
        <v>2</v>
      </c>
      <c r="BC1507" s="4">
        <v>1</v>
      </c>
      <c r="BD1507" s="4">
        <v>2</v>
      </c>
      <c r="BE1507" s="4">
        <v>2</v>
      </c>
      <c r="BF1507" s="4">
        <v>2</v>
      </c>
      <c r="BG1507" s="4">
        <v>2</v>
      </c>
      <c r="BH1507" s="4">
        <v>2</v>
      </c>
      <c r="BI1507" s="4">
        <v>2</v>
      </c>
      <c r="BJ1507" s="4">
        <v>1</v>
      </c>
      <c r="BK1507" s="4">
        <v>3</v>
      </c>
      <c r="BL1507" s="4">
        <v>3</v>
      </c>
      <c r="BM1507" s="4">
        <v>1</v>
      </c>
      <c r="BN1507" s="4">
        <v>-99</v>
      </c>
      <c r="BO1507" s="4">
        <v>-99</v>
      </c>
      <c r="BP1507" s="4">
        <v>1</v>
      </c>
      <c r="BQ1507" s="4">
        <v>1</v>
      </c>
      <c r="BR1507" s="4">
        <v>1</v>
      </c>
      <c r="BS1507" s="4">
        <v>2</v>
      </c>
      <c r="BT1507" s="4">
        <v>2</v>
      </c>
      <c r="BU1507" s="4">
        <v>2</v>
      </c>
      <c r="BV1507" s="4">
        <v>1</v>
      </c>
      <c r="BW1507" s="4">
        <v>1</v>
      </c>
      <c r="BY1507" s="4">
        <v>2</v>
      </c>
      <c r="BZ1507" s="4">
        <v>1</v>
      </c>
      <c r="CA1507" s="4">
        <v>1</v>
      </c>
      <c r="CB1507" s="4">
        <v>1</v>
      </c>
      <c r="CC1507" s="4">
        <v>2</v>
      </c>
      <c r="CD1507" t="s">
        <v>250</v>
      </c>
      <c r="CE1507" s="4">
        <v>1</v>
      </c>
      <c r="CF1507" s="4">
        <v>-99</v>
      </c>
      <c r="CG1507" s="4">
        <v>-99</v>
      </c>
      <c r="CH1507" s="4">
        <v>-99</v>
      </c>
      <c r="CI1507" s="4">
        <v>-99</v>
      </c>
      <c r="CJ1507" s="4">
        <v>-99</v>
      </c>
      <c r="CK1507" s="4">
        <v>-99</v>
      </c>
      <c r="CM1507" s="4">
        <v>1</v>
      </c>
      <c r="CO1507">
        <v>6</v>
      </c>
      <c r="CP1507">
        <v>7</v>
      </c>
      <c r="CQ1507">
        <v>7</v>
      </c>
      <c r="CR1507">
        <v>8</v>
      </c>
      <c r="CS1507">
        <v>8</v>
      </c>
      <c r="CT1507">
        <v>8</v>
      </c>
      <c r="CU1507">
        <v>8</v>
      </c>
      <c r="CV1507">
        <v>8</v>
      </c>
      <c r="CW1507" s="4">
        <v>2</v>
      </c>
      <c r="CX1507" s="4"/>
      <c r="CZ1507" s="4">
        <v>1</v>
      </c>
      <c r="DB1507" t="s">
        <v>249</v>
      </c>
      <c r="DC1507" t="s">
        <v>249</v>
      </c>
      <c r="DD1507" t="s">
        <v>247</v>
      </c>
      <c r="DE1507" t="s">
        <v>247</v>
      </c>
      <c r="DF1507" t="s">
        <v>247</v>
      </c>
      <c r="DG1507" t="s">
        <v>249</v>
      </c>
      <c r="DH1507" t="s">
        <v>249</v>
      </c>
      <c r="DI1507" t="s">
        <v>261</v>
      </c>
      <c r="DJ1507" t="s">
        <v>249</v>
      </c>
      <c r="DK1507" t="s">
        <v>249</v>
      </c>
      <c r="DL1507" t="s">
        <v>261</v>
      </c>
      <c r="DM1507" t="s">
        <v>249</v>
      </c>
      <c r="DN1507" s="4">
        <v>2</v>
      </c>
      <c r="DP1507" s="4">
        <v>2</v>
      </c>
      <c r="DR1507" s="4">
        <v>2</v>
      </c>
      <c r="DT1507" s="4">
        <v>1</v>
      </c>
      <c r="DU1507">
        <v>6</v>
      </c>
      <c r="DV1507" s="4">
        <v>2</v>
      </c>
      <c r="DX1507" s="4">
        <v>2</v>
      </c>
      <c r="DY1507" s="4">
        <v>2</v>
      </c>
      <c r="DZ1507" s="1"/>
      <c r="EA1507" s="1"/>
      <c r="EB1507" s="1"/>
      <c r="EC1507" s="4">
        <v>2</v>
      </c>
      <c r="ED1507" s="4">
        <v>-99</v>
      </c>
      <c r="EE1507" s="4">
        <v>-99</v>
      </c>
      <c r="EF1507" s="4">
        <v>-99</v>
      </c>
      <c r="EG1507" s="4">
        <v>-99</v>
      </c>
      <c r="EH1507" s="4">
        <v>-99</v>
      </c>
      <c r="EI1507" s="4">
        <v>-99</v>
      </c>
      <c r="EJ1507" s="4">
        <v>-99</v>
      </c>
      <c r="EK1507" s="4">
        <v>-99</v>
      </c>
      <c r="EL1507" s="4">
        <v>-99</v>
      </c>
      <c r="EM1507" s="4">
        <v>-99</v>
      </c>
      <c r="EN1507" s="4">
        <v>-99</v>
      </c>
      <c r="EP1507" s="4">
        <v>-99</v>
      </c>
      <c r="EQ1507" s="4">
        <v>-99</v>
      </c>
      <c r="ER1507" s="4">
        <v>-99</v>
      </c>
      <c r="ES1507" s="4">
        <v>-99</v>
      </c>
      <c r="ET1507" s="4">
        <v>-99</v>
      </c>
      <c r="EU1507" s="4">
        <v>-99</v>
      </c>
      <c r="EV1507" s="4">
        <v>-99</v>
      </c>
      <c r="EW1507" s="4">
        <v>1</v>
      </c>
      <c r="EX1507" s="4">
        <v>-99</v>
      </c>
      <c r="EY1507" s="4">
        <v>-99</v>
      </c>
      <c r="EZ1507" s="4">
        <v>-99</v>
      </c>
      <c r="FB1507" s="4">
        <v>2</v>
      </c>
      <c r="FE1507" s="4">
        <v>-99</v>
      </c>
      <c r="FF1507" s="4">
        <v>-99</v>
      </c>
      <c r="FG1507" s="4">
        <v>-99</v>
      </c>
      <c r="FH1507" s="4">
        <v>-99</v>
      </c>
      <c r="FI1507" s="4">
        <v>-99</v>
      </c>
      <c r="FJ1507" s="4">
        <v>-99</v>
      </c>
      <c r="FK1507" s="4">
        <v>-99</v>
      </c>
      <c r="FM1507" s="4">
        <v>2</v>
      </c>
      <c r="FP1507" s="4">
        <v>-99</v>
      </c>
      <c r="FQ1507" s="4">
        <v>-99</v>
      </c>
      <c r="FR1507" s="4">
        <v>-99</v>
      </c>
      <c r="FS1507" s="4">
        <v>-99</v>
      </c>
      <c r="FT1507" s="4">
        <v>-99</v>
      </c>
      <c r="FU1507" s="4">
        <v>-99</v>
      </c>
      <c r="FV1507" s="4">
        <v>-99</v>
      </c>
      <c r="FX1507" s="4">
        <v>3</v>
      </c>
      <c r="FY1507" s="4">
        <v>14</v>
      </c>
      <c r="GA1507" s="4">
        <v>5</v>
      </c>
      <c r="GC1507" s="4">
        <v>3</v>
      </c>
      <c r="GE1507" s="4">
        <v>2</v>
      </c>
      <c r="GF1507" s="4">
        <v>1</v>
      </c>
      <c r="GG1507" s="4">
        <v>-99</v>
      </c>
      <c r="GH1507" s="4">
        <v>-99</v>
      </c>
      <c r="GI1507" s="4">
        <v>-99</v>
      </c>
      <c r="GJ1507" s="4">
        <v>-99</v>
      </c>
      <c r="GK1507" s="4">
        <v>-99</v>
      </c>
      <c r="GL1507" s="4">
        <v>-99</v>
      </c>
      <c r="GM1507" s="4">
        <v>-99</v>
      </c>
      <c r="GN1507" s="4">
        <v>-99</v>
      </c>
      <c r="GO1507" s="4">
        <v>-99</v>
      </c>
      <c r="GP1507" s="4">
        <v>-99</v>
      </c>
      <c r="GQ1507" s="4">
        <v>-99</v>
      </c>
      <c r="GR1507" s="4">
        <v>-99</v>
      </c>
      <c r="GS1507" s="4">
        <v>-99</v>
      </c>
      <c r="GT1507" s="4">
        <v>-99</v>
      </c>
      <c r="GU1507" s="4">
        <v>-99</v>
      </c>
      <c r="GV1507" s="4">
        <v>-99</v>
      </c>
      <c r="GW1507" s="4">
        <v>-99</v>
      </c>
      <c r="GX1507" s="4">
        <v>-99</v>
      </c>
      <c r="GY1507" s="4">
        <v>-99</v>
      </c>
      <c r="GZ1507" s="4">
        <v>-99</v>
      </c>
      <c r="HA1507" s="4">
        <v>-99</v>
      </c>
      <c r="HB1507" s="4">
        <v>-99</v>
      </c>
      <c r="HC1507" s="4">
        <v>-99</v>
      </c>
      <c r="HD1507" s="4">
        <v>-99</v>
      </c>
      <c r="HF1507" s="4">
        <v>2</v>
      </c>
      <c r="HI1507" s="4">
        <v>3</v>
      </c>
      <c r="HJ1507" s="4">
        <v>2</v>
      </c>
      <c r="HK1507" s="4">
        <v>4</v>
      </c>
      <c r="HL1507" s="4">
        <v>6</v>
      </c>
      <c r="HM1507">
        <v>8</v>
      </c>
      <c r="HN1507">
        <v>4</v>
      </c>
      <c r="HO1507">
        <v>7</v>
      </c>
      <c r="HP1507">
        <v>8</v>
      </c>
      <c r="HQ1507" s="4">
        <v>2</v>
      </c>
      <c r="HR1507" s="4">
        <v>1</v>
      </c>
      <c r="HS1507" s="4">
        <v>2</v>
      </c>
      <c r="HT1507" s="4">
        <v>2</v>
      </c>
      <c r="HU1507" s="4">
        <v>2</v>
      </c>
      <c r="HV1507" s="4">
        <v>2</v>
      </c>
      <c r="HW1507" s="4"/>
      <c r="HX1507" s="4"/>
      <c r="HY1507" s="4"/>
      <c r="HZ1507" s="4">
        <v>1</v>
      </c>
      <c r="IA1507" s="4">
        <v>50</v>
      </c>
      <c r="IB1507" s="4">
        <v>3</v>
      </c>
      <c r="IC1507" s="4">
        <v>1</v>
      </c>
      <c r="ID1507" s="4">
        <v>4</v>
      </c>
      <c r="IE1507" s="4">
        <v>1</v>
      </c>
      <c r="IF1507" s="4">
        <v>3</v>
      </c>
      <c r="IG1507" s="4">
        <v>1</v>
      </c>
      <c r="IH1507" t="s">
        <v>256</v>
      </c>
      <c r="II1507" t="s">
        <v>583</v>
      </c>
      <c r="IJ1507" t="s">
        <v>2083</v>
      </c>
      <c r="IK1507" s="4">
        <v>2</v>
      </c>
      <c r="IL1507" t="s">
        <v>583</v>
      </c>
      <c r="IM1507" s="8">
        <f t="shared" si="46"/>
        <v>8.5416666697710752E-3</v>
      </c>
      <c r="IN1507" s="7" t="str" cm="1">
        <f t="array" ref="IN1507">_xlfn.IFS(G1507=1,"CECILIA",G1507=2,"LETICIA",G1507=3,"HECTOR",G1507=4,"ANGELA",G1507=7,"MANUELA",G1507=8,"MARIA",G1507=9,"OSCAR",G1507=10,"ORLANDO",G1507=11,"PLACIDO",G1507=12,"ALEJANDRA",G1507=13,"EDUARDO")</f>
        <v>MANUELA</v>
      </c>
      <c r="IO1507" s="2">
        <f t="shared" si="47"/>
        <v>44875.501840277779</v>
      </c>
    </row>
    <row r="1508" spans="1:249" x14ac:dyDescent="0.25">
      <c r="A1508" s="3">
        <v>44875.546041666676</v>
      </c>
      <c r="B1508" s="3">
        <v>44875.550335648149</v>
      </c>
      <c r="C1508" s="4">
        <v>43826864</v>
      </c>
      <c r="D1508" t="s">
        <v>278</v>
      </c>
      <c r="E1508" s="4">
        <v>4777</v>
      </c>
      <c r="F1508" s="4">
        <v>7</v>
      </c>
      <c r="G1508" s="4">
        <v>7</v>
      </c>
      <c r="H1508" s="4">
        <v>2</v>
      </c>
      <c r="I1508" s="4">
        <v>2</v>
      </c>
      <c r="K1508" s="4">
        <v>1</v>
      </c>
      <c r="L1508" s="4">
        <v>4</v>
      </c>
      <c r="M1508">
        <v>8</v>
      </c>
      <c r="N1508">
        <v>8</v>
      </c>
      <c r="O1508">
        <v>8</v>
      </c>
      <c r="P1508">
        <v>8</v>
      </c>
      <c r="Q1508">
        <v>9</v>
      </c>
      <c r="R1508">
        <v>8</v>
      </c>
      <c r="S1508">
        <v>8</v>
      </c>
      <c r="U1508" s="4">
        <v>2</v>
      </c>
      <c r="AB1508" s="4">
        <v>2</v>
      </c>
      <c r="AC1508" s="4">
        <v>2</v>
      </c>
      <c r="AD1508" s="4">
        <v>2</v>
      </c>
      <c r="AE1508" s="4">
        <v>2</v>
      </c>
      <c r="AF1508" s="4">
        <v>2</v>
      </c>
      <c r="AG1508" s="4">
        <v>2</v>
      </c>
      <c r="AH1508" s="4">
        <v>2</v>
      </c>
      <c r="AI1508" s="4">
        <v>2</v>
      </c>
      <c r="AJ1508" s="4">
        <v>2</v>
      </c>
      <c r="AK1508" s="4">
        <v>2</v>
      </c>
      <c r="AL1508" s="4">
        <v>2</v>
      </c>
      <c r="AM1508" s="4">
        <v>-99</v>
      </c>
      <c r="AN1508" s="4">
        <v>-99</v>
      </c>
      <c r="AO1508" s="4">
        <v>-99</v>
      </c>
      <c r="AP1508" s="4">
        <v>-99</v>
      </c>
      <c r="AQ1508" s="4">
        <v>-99</v>
      </c>
      <c r="AR1508" s="4">
        <v>-99</v>
      </c>
      <c r="AS1508" s="4">
        <v>-99</v>
      </c>
      <c r="AT1508" s="4">
        <v>-99</v>
      </c>
      <c r="AU1508" s="4">
        <v>-99</v>
      </c>
      <c r="AV1508" s="4">
        <v>-99</v>
      </c>
      <c r="AW1508" s="4">
        <v>-99</v>
      </c>
      <c r="AX1508" s="4">
        <v>-99</v>
      </c>
      <c r="AZ1508" s="4">
        <v>2</v>
      </c>
      <c r="BA1508" s="4">
        <v>2</v>
      </c>
      <c r="BB1508" s="4">
        <v>2</v>
      </c>
      <c r="BC1508" s="4">
        <v>2</v>
      </c>
      <c r="BD1508" s="4">
        <v>2</v>
      </c>
      <c r="BE1508" s="4">
        <v>2</v>
      </c>
      <c r="BF1508" s="4">
        <v>2</v>
      </c>
      <c r="BG1508" s="4">
        <v>2</v>
      </c>
      <c r="BH1508" s="4">
        <v>2</v>
      </c>
      <c r="BI1508" s="4">
        <v>2</v>
      </c>
      <c r="BJ1508" s="4">
        <v>1</v>
      </c>
      <c r="BK1508" s="4">
        <v>3</v>
      </c>
      <c r="BL1508" s="4">
        <v>3</v>
      </c>
      <c r="BM1508" s="4">
        <v>2</v>
      </c>
      <c r="BN1508" s="4">
        <v>-99</v>
      </c>
      <c r="BO1508" s="4">
        <v>-99</v>
      </c>
      <c r="BP1508" s="4">
        <v>-99</v>
      </c>
      <c r="BQ1508" s="4">
        <v>2</v>
      </c>
      <c r="BR1508" s="4"/>
      <c r="BS1508" s="4"/>
      <c r="BT1508" s="4"/>
      <c r="BU1508" s="4"/>
      <c r="BV1508" s="4"/>
      <c r="BW1508" s="4"/>
      <c r="BY1508" s="4"/>
      <c r="BZ1508" s="4"/>
      <c r="CA1508" s="4"/>
      <c r="CB1508" s="4"/>
      <c r="CC1508" s="4"/>
      <c r="CE1508" s="4">
        <v>1</v>
      </c>
      <c r="CF1508" s="4">
        <v>-99</v>
      </c>
      <c r="CG1508" s="4">
        <v>-99</v>
      </c>
      <c r="CH1508" s="4">
        <v>-99</v>
      </c>
      <c r="CI1508" s="4">
        <v>-99</v>
      </c>
      <c r="CJ1508" s="4">
        <v>-99</v>
      </c>
      <c r="CK1508" s="4">
        <v>-99</v>
      </c>
      <c r="CM1508" s="4">
        <v>1</v>
      </c>
      <c r="CO1508">
        <v>8</v>
      </c>
      <c r="CP1508">
        <v>8</v>
      </c>
      <c r="CQ1508">
        <v>8</v>
      </c>
      <c r="CR1508">
        <v>8</v>
      </c>
      <c r="CS1508">
        <v>8</v>
      </c>
      <c r="CT1508">
        <v>9</v>
      </c>
      <c r="CU1508">
        <v>9</v>
      </c>
      <c r="CV1508">
        <v>7</v>
      </c>
      <c r="CW1508" s="4">
        <v>2</v>
      </c>
      <c r="CX1508" s="4"/>
      <c r="CZ1508" s="4">
        <v>1</v>
      </c>
      <c r="DB1508" t="s">
        <v>249</v>
      </c>
      <c r="DC1508" t="s">
        <v>249</v>
      </c>
      <c r="DD1508" t="s">
        <v>249</v>
      </c>
      <c r="DE1508" t="s">
        <v>247</v>
      </c>
      <c r="DF1508" t="s">
        <v>249</v>
      </c>
      <c r="DG1508" t="s">
        <v>249</v>
      </c>
      <c r="DH1508" t="s">
        <v>247</v>
      </c>
      <c r="DI1508" t="s">
        <v>251</v>
      </c>
      <c r="DJ1508" t="s">
        <v>251</v>
      </c>
      <c r="DK1508" t="s">
        <v>249</v>
      </c>
      <c r="DL1508" t="s">
        <v>249</v>
      </c>
      <c r="DM1508" t="s">
        <v>247</v>
      </c>
      <c r="DN1508" s="4">
        <v>2</v>
      </c>
      <c r="DP1508" s="4">
        <v>2</v>
      </c>
      <c r="DR1508" s="4">
        <v>2</v>
      </c>
      <c r="DT1508" s="4">
        <v>1</v>
      </c>
      <c r="DU1508">
        <v>7</v>
      </c>
      <c r="DV1508" s="4">
        <v>2</v>
      </c>
      <c r="DX1508" s="4">
        <v>0</v>
      </c>
      <c r="DY1508" s="4">
        <v>2</v>
      </c>
      <c r="DZ1508" s="1"/>
      <c r="EA1508" s="1"/>
      <c r="EB1508" s="1"/>
      <c r="EC1508" s="4">
        <v>2</v>
      </c>
      <c r="ED1508" s="4">
        <v>-99</v>
      </c>
      <c r="EE1508" s="4">
        <v>-99</v>
      </c>
      <c r="EF1508" s="4">
        <v>-99</v>
      </c>
      <c r="EG1508" s="4">
        <v>-99</v>
      </c>
      <c r="EH1508" s="4">
        <v>-99</v>
      </c>
      <c r="EI1508" s="4">
        <v>-99</v>
      </c>
      <c r="EJ1508" s="4">
        <v>-99</v>
      </c>
      <c r="EK1508" s="4">
        <v>-99</v>
      </c>
      <c r="EL1508" s="4">
        <v>-99</v>
      </c>
      <c r="EM1508" s="4">
        <v>-99</v>
      </c>
      <c r="EN1508" s="4">
        <v>-99</v>
      </c>
      <c r="EP1508" s="4">
        <v>-99</v>
      </c>
      <c r="EQ1508" s="4">
        <v>-99</v>
      </c>
      <c r="ER1508" s="4">
        <v>-99</v>
      </c>
      <c r="ES1508" s="4">
        <v>-99</v>
      </c>
      <c r="ET1508" s="4">
        <v>-99</v>
      </c>
      <c r="EU1508" s="4">
        <v>-99</v>
      </c>
      <c r="EV1508" s="4">
        <v>-99</v>
      </c>
      <c r="EW1508" s="4">
        <v>-99</v>
      </c>
      <c r="EX1508" s="4">
        <v>-99</v>
      </c>
      <c r="EY1508" s="4">
        <v>-99</v>
      </c>
      <c r="EZ1508" s="4">
        <v>1</v>
      </c>
      <c r="FA1508" t="s">
        <v>2084</v>
      </c>
      <c r="FB1508" s="4">
        <v>2</v>
      </c>
      <c r="FE1508" s="4">
        <v>-99</v>
      </c>
      <c r="FF1508" s="4">
        <v>-99</v>
      </c>
      <c r="FG1508" s="4">
        <v>-99</v>
      </c>
      <c r="FH1508" s="4">
        <v>-99</v>
      </c>
      <c r="FI1508" s="4">
        <v>-99</v>
      </c>
      <c r="FJ1508" s="4">
        <v>-99</v>
      </c>
      <c r="FK1508" s="4">
        <v>-99</v>
      </c>
      <c r="FM1508" s="4">
        <v>2</v>
      </c>
      <c r="FP1508" s="4">
        <v>-99</v>
      </c>
      <c r="FQ1508" s="4">
        <v>-99</v>
      </c>
      <c r="FR1508" s="4">
        <v>-99</v>
      </c>
      <c r="FS1508" s="4">
        <v>-99</v>
      </c>
      <c r="FT1508" s="4">
        <v>-99</v>
      </c>
      <c r="FU1508" s="4">
        <v>-99</v>
      </c>
      <c r="FV1508" s="4">
        <v>-99</v>
      </c>
      <c r="FX1508" s="4">
        <v>4</v>
      </c>
      <c r="FY1508" s="4">
        <v>2</v>
      </c>
      <c r="GA1508" s="4">
        <v>5</v>
      </c>
      <c r="GC1508" s="4">
        <v>5</v>
      </c>
      <c r="GE1508" s="4">
        <v>1</v>
      </c>
      <c r="GF1508" s="4">
        <v>1</v>
      </c>
      <c r="GG1508" s="4">
        <v>-99</v>
      </c>
      <c r="GH1508" s="4">
        <v>-99</v>
      </c>
      <c r="GI1508" s="4">
        <v>-99</v>
      </c>
      <c r="GJ1508" s="4">
        <v>-99</v>
      </c>
      <c r="GK1508" s="4">
        <v>-99</v>
      </c>
      <c r="GL1508" s="4">
        <v>-99</v>
      </c>
      <c r="GM1508" s="4">
        <v>-99</v>
      </c>
      <c r="GN1508" s="4">
        <v>-99</v>
      </c>
      <c r="GO1508" s="4">
        <v>-99</v>
      </c>
      <c r="GP1508" s="4">
        <v>-99</v>
      </c>
      <c r="GQ1508" s="4">
        <v>-99</v>
      </c>
      <c r="GR1508" s="4">
        <v>-99</v>
      </c>
      <c r="GS1508" s="4">
        <v>-99</v>
      </c>
      <c r="GT1508" s="4">
        <v>-99</v>
      </c>
      <c r="GU1508" s="4">
        <v>-99</v>
      </c>
      <c r="GV1508" s="4">
        <v>-99</v>
      </c>
      <c r="GW1508" s="4">
        <v>-99</v>
      </c>
      <c r="GX1508" s="4">
        <v>-99</v>
      </c>
      <c r="GY1508" s="4">
        <v>-99</v>
      </c>
      <c r="GZ1508" s="4">
        <v>-99</v>
      </c>
      <c r="HA1508" s="4">
        <v>-99</v>
      </c>
      <c r="HB1508" s="4">
        <v>-99</v>
      </c>
      <c r="HC1508" s="4">
        <v>-99</v>
      </c>
      <c r="HD1508" s="4">
        <v>-99</v>
      </c>
      <c r="HF1508" s="4">
        <v>2</v>
      </c>
      <c r="HI1508" s="4">
        <v>3</v>
      </c>
      <c r="HJ1508" s="4">
        <v>3</v>
      </c>
      <c r="HK1508" s="4">
        <v>4</v>
      </c>
      <c r="HL1508" s="4">
        <v>6</v>
      </c>
      <c r="HM1508">
        <v>8</v>
      </c>
      <c r="HN1508">
        <v>8</v>
      </c>
      <c r="HO1508">
        <v>9</v>
      </c>
      <c r="HP1508">
        <v>9</v>
      </c>
      <c r="HQ1508" s="4">
        <v>1</v>
      </c>
      <c r="HR1508" s="4">
        <v>1</v>
      </c>
      <c r="HS1508" s="4">
        <v>2</v>
      </c>
      <c r="HT1508" s="4">
        <v>2</v>
      </c>
      <c r="HU1508" s="4">
        <v>2</v>
      </c>
      <c r="HV1508" s="4">
        <v>2</v>
      </c>
      <c r="HW1508" s="4"/>
      <c r="HX1508" s="4"/>
      <c r="HY1508" s="4"/>
      <c r="HZ1508" s="4">
        <v>2</v>
      </c>
      <c r="IA1508" s="4">
        <v>53</v>
      </c>
      <c r="IB1508" s="4">
        <v>3</v>
      </c>
      <c r="IC1508" s="4">
        <v>1</v>
      </c>
      <c r="ID1508" s="4">
        <v>4</v>
      </c>
      <c r="IE1508" s="4">
        <v>1</v>
      </c>
      <c r="IF1508" s="4">
        <v>1</v>
      </c>
      <c r="IG1508" s="4">
        <v>1</v>
      </c>
      <c r="IH1508" t="s">
        <v>256</v>
      </c>
      <c r="II1508" t="s">
        <v>583</v>
      </c>
      <c r="IJ1508" t="s">
        <v>2051</v>
      </c>
      <c r="IK1508" s="4">
        <v>2</v>
      </c>
      <c r="IL1508" t="s">
        <v>583</v>
      </c>
      <c r="IM1508" s="8">
        <f t="shared" si="46"/>
        <v>4.2939814738929272E-3</v>
      </c>
      <c r="IN1508" s="7" t="str" cm="1">
        <f t="array" ref="IN1508">_xlfn.IFS(G1508=1,"CECILIA",G1508=2,"LETICIA",G1508=3,"HECTOR",G1508=4,"ANGELA",G1508=7,"MANUELA",G1508=8,"MARIA",G1508=9,"OSCAR",G1508=10,"ORLANDO",G1508=11,"PLACIDO",G1508=12,"ALEJANDRA",G1508=13,"EDUARDO")</f>
        <v>MANUELA</v>
      </c>
      <c r="IO1508" s="2">
        <f t="shared" si="47"/>
        <v>44875.550335648149</v>
      </c>
    </row>
    <row r="1509" spans="1:249" x14ac:dyDescent="0.25">
      <c r="A1509" s="3">
        <v>44875.559722222213</v>
      </c>
      <c r="B1509" s="3">
        <v>44875.568148148159</v>
      </c>
      <c r="C1509" s="4">
        <v>43826865</v>
      </c>
      <c r="D1509" t="s">
        <v>278</v>
      </c>
      <c r="E1509" s="4">
        <v>4778</v>
      </c>
      <c r="F1509" s="4">
        <v>7</v>
      </c>
      <c r="G1509" s="4">
        <v>7</v>
      </c>
      <c r="H1509" s="4">
        <v>2</v>
      </c>
      <c r="I1509" s="4">
        <v>2</v>
      </c>
      <c r="K1509" s="4">
        <v>1</v>
      </c>
      <c r="L1509" s="4">
        <v>4</v>
      </c>
      <c r="M1509">
        <v>8</v>
      </c>
      <c r="N1509">
        <v>7</v>
      </c>
      <c r="O1509">
        <v>8</v>
      </c>
      <c r="P1509">
        <v>9</v>
      </c>
      <c r="Q1509">
        <v>9</v>
      </c>
      <c r="R1509">
        <v>6</v>
      </c>
      <c r="S1509">
        <v>8</v>
      </c>
      <c r="U1509" s="4">
        <v>2</v>
      </c>
      <c r="AB1509" s="4">
        <v>2</v>
      </c>
      <c r="AC1509" s="4">
        <v>2</v>
      </c>
      <c r="AD1509" s="4">
        <v>2</v>
      </c>
      <c r="AE1509" s="4">
        <v>2</v>
      </c>
      <c r="AF1509" s="4">
        <v>2</v>
      </c>
      <c r="AG1509" s="4">
        <v>2</v>
      </c>
      <c r="AH1509" s="4">
        <v>2</v>
      </c>
      <c r="AI1509" s="4">
        <v>2</v>
      </c>
      <c r="AJ1509" s="4">
        <v>2</v>
      </c>
      <c r="AK1509" s="4">
        <v>2</v>
      </c>
      <c r="AL1509" s="4">
        <v>1</v>
      </c>
      <c r="AM1509" s="4">
        <v>1</v>
      </c>
      <c r="AN1509" s="4">
        <v>-99</v>
      </c>
      <c r="AO1509" s="4">
        <v>-99</v>
      </c>
      <c r="AP1509" s="4">
        <v>-99</v>
      </c>
      <c r="AQ1509" s="4">
        <v>-99</v>
      </c>
      <c r="AR1509" s="4">
        <v>-99</v>
      </c>
      <c r="AS1509" s="4">
        <v>-99</v>
      </c>
      <c r="AT1509" s="4">
        <v>-99</v>
      </c>
      <c r="AU1509" s="4">
        <v>-99</v>
      </c>
      <c r="AV1509" s="4">
        <v>-99</v>
      </c>
      <c r="AW1509" s="4">
        <v>-99</v>
      </c>
      <c r="AX1509" s="4">
        <v>-99</v>
      </c>
      <c r="AZ1509" s="4">
        <v>2</v>
      </c>
      <c r="BA1509" s="4">
        <v>2</v>
      </c>
      <c r="BB1509" s="4">
        <v>2</v>
      </c>
      <c r="BC1509" s="4">
        <v>2</v>
      </c>
      <c r="BD1509" s="4">
        <v>2</v>
      </c>
      <c r="BE1509" s="4">
        <v>2</v>
      </c>
      <c r="BF1509" s="4">
        <v>2</v>
      </c>
      <c r="BG1509" s="4">
        <v>2</v>
      </c>
      <c r="BH1509" s="4">
        <v>2</v>
      </c>
      <c r="BI1509" s="4">
        <v>2</v>
      </c>
      <c r="BJ1509" s="4">
        <v>2</v>
      </c>
      <c r="BK1509" s="4">
        <v>2</v>
      </c>
      <c r="BL1509" s="4">
        <v>2</v>
      </c>
      <c r="BM1509" s="4">
        <v>2</v>
      </c>
      <c r="BN1509" s="4">
        <v>-99</v>
      </c>
      <c r="BO1509" s="4">
        <v>-99</v>
      </c>
      <c r="BP1509" s="4">
        <v>-99</v>
      </c>
      <c r="BQ1509" s="4">
        <v>2</v>
      </c>
      <c r="BR1509" s="4"/>
      <c r="BS1509" s="4"/>
      <c r="BT1509" s="4"/>
      <c r="BU1509" s="4"/>
      <c r="BV1509" s="4"/>
      <c r="BW1509" s="4"/>
      <c r="BY1509" s="4"/>
      <c r="BZ1509" s="4"/>
      <c r="CA1509" s="4"/>
      <c r="CB1509" s="4"/>
      <c r="CC1509" s="4"/>
      <c r="CE1509" s="4">
        <v>1</v>
      </c>
      <c r="CF1509" s="4">
        <v>-99</v>
      </c>
      <c r="CG1509" s="4">
        <v>-99</v>
      </c>
      <c r="CH1509" s="4">
        <v>-99</v>
      </c>
      <c r="CI1509" s="4">
        <v>-99</v>
      </c>
      <c r="CJ1509" s="4">
        <v>-99</v>
      </c>
      <c r="CK1509" s="4">
        <v>-99</v>
      </c>
      <c r="CM1509" s="4">
        <v>1</v>
      </c>
      <c r="CO1509">
        <v>7</v>
      </c>
      <c r="CP1509">
        <v>6</v>
      </c>
      <c r="CQ1509">
        <v>7</v>
      </c>
      <c r="CR1509">
        <v>8</v>
      </c>
      <c r="CS1509">
        <v>9</v>
      </c>
      <c r="CT1509">
        <v>9</v>
      </c>
      <c r="CU1509">
        <v>8</v>
      </c>
      <c r="CV1509">
        <v>8</v>
      </c>
      <c r="CW1509" s="4">
        <v>2</v>
      </c>
      <c r="CX1509" s="4"/>
      <c r="CZ1509" s="4">
        <v>1</v>
      </c>
      <c r="DB1509" t="s">
        <v>261</v>
      </c>
      <c r="DC1509" t="s">
        <v>249</v>
      </c>
      <c r="DD1509" t="s">
        <v>249</v>
      </c>
      <c r="DE1509" t="s">
        <v>247</v>
      </c>
      <c r="DF1509" t="s">
        <v>247</v>
      </c>
      <c r="DG1509" t="s">
        <v>247</v>
      </c>
      <c r="DH1509" t="s">
        <v>249</v>
      </c>
      <c r="DI1509" t="s">
        <v>249</v>
      </c>
      <c r="DJ1509" t="s">
        <v>249</v>
      </c>
      <c r="DK1509" t="s">
        <v>251</v>
      </c>
      <c r="DL1509" t="s">
        <v>249</v>
      </c>
      <c r="DM1509" t="s">
        <v>247</v>
      </c>
      <c r="DN1509" s="4">
        <v>2</v>
      </c>
      <c r="DP1509" s="4">
        <v>2</v>
      </c>
      <c r="DR1509" s="4">
        <v>2</v>
      </c>
      <c r="DT1509" s="4">
        <v>1</v>
      </c>
      <c r="DU1509">
        <v>8</v>
      </c>
      <c r="DV1509" s="4">
        <v>2</v>
      </c>
      <c r="DX1509" s="4">
        <v>0</v>
      </c>
      <c r="DY1509" s="4">
        <v>2</v>
      </c>
      <c r="DZ1509" s="1"/>
      <c r="EA1509" s="1"/>
      <c r="EB1509" s="1"/>
      <c r="EC1509" s="4">
        <v>2</v>
      </c>
      <c r="ED1509" s="4">
        <v>-99</v>
      </c>
      <c r="EE1509" s="4">
        <v>-99</v>
      </c>
      <c r="EF1509" s="4">
        <v>-99</v>
      </c>
      <c r="EG1509" s="4">
        <v>-99</v>
      </c>
      <c r="EH1509" s="4">
        <v>-99</v>
      </c>
      <c r="EI1509" s="4">
        <v>-99</v>
      </c>
      <c r="EJ1509" s="4">
        <v>-99</v>
      </c>
      <c r="EK1509" s="4">
        <v>-99</v>
      </c>
      <c r="EL1509" s="4">
        <v>-99</v>
      </c>
      <c r="EM1509" s="4">
        <v>-99</v>
      </c>
      <c r="EN1509" s="4">
        <v>-99</v>
      </c>
      <c r="EP1509" s="4">
        <v>1</v>
      </c>
      <c r="EQ1509" s="4">
        <v>-99</v>
      </c>
      <c r="ER1509" s="4">
        <v>-99</v>
      </c>
      <c r="ES1509" s="4">
        <v>-99</v>
      </c>
      <c r="ET1509" s="4">
        <v>-99</v>
      </c>
      <c r="EU1509" s="4">
        <v>1</v>
      </c>
      <c r="EV1509" s="4">
        <v>-99</v>
      </c>
      <c r="EW1509" s="4">
        <v>-99</v>
      </c>
      <c r="EX1509" s="4">
        <v>-99</v>
      </c>
      <c r="EY1509" s="4">
        <v>-99</v>
      </c>
      <c r="EZ1509" s="4">
        <v>-99</v>
      </c>
      <c r="FB1509" s="4">
        <v>2</v>
      </c>
      <c r="FE1509" s="4">
        <v>-99</v>
      </c>
      <c r="FF1509" s="4">
        <v>-99</v>
      </c>
      <c r="FG1509" s="4">
        <v>-99</v>
      </c>
      <c r="FH1509" s="4">
        <v>-99</v>
      </c>
      <c r="FI1509" s="4">
        <v>-99</v>
      </c>
      <c r="FJ1509" s="4">
        <v>-99</v>
      </c>
      <c r="FK1509" s="4">
        <v>-99</v>
      </c>
      <c r="FM1509" s="4">
        <v>2</v>
      </c>
      <c r="FP1509" s="4">
        <v>-99</v>
      </c>
      <c r="FQ1509" s="4">
        <v>-99</v>
      </c>
      <c r="FR1509" s="4">
        <v>-99</v>
      </c>
      <c r="FS1509" s="4">
        <v>-99</v>
      </c>
      <c r="FT1509" s="4">
        <v>-99</v>
      </c>
      <c r="FU1509" s="4">
        <v>-99</v>
      </c>
      <c r="FV1509" s="4">
        <v>-99</v>
      </c>
      <c r="FX1509" s="4">
        <v>3</v>
      </c>
      <c r="FY1509" s="4">
        <v>2</v>
      </c>
      <c r="GA1509" s="4">
        <v>5</v>
      </c>
      <c r="GC1509" s="4">
        <v>11</v>
      </c>
      <c r="GE1509" s="4">
        <v>3</v>
      </c>
      <c r="GF1509" s="4">
        <v>1</v>
      </c>
      <c r="GG1509" s="4">
        <v>-99</v>
      </c>
      <c r="GH1509" s="4">
        <v>-99</v>
      </c>
      <c r="GI1509" s="4">
        <v>-99</v>
      </c>
      <c r="GJ1509" s="4">
        <v>-99</v>
      </c>
      <c r="GK1509" s="4">
        <v>-99</v>
      </c>
      <c r="GL1509" s="4">
        <v>-99</v>
      </c>
      <c r="GM1509" s="4">
        <v>-99</v>
      </c>
      <c r="GN1509" s="4">
        <v>-99</v>
      </c>
      <c r="GO1509" s="4">
        <v>-99</v>
      </c>
      <c r="GP1509" s="4">
        <v>-99</v>
      </c>
      <c r="GQ1509" s="4">
        <v>-99</v>
      </c>
      <c r="GR1509" s="4">
        <v>-99</v>
      </c>
      <c r="GS1509" s="4">
        <v>-99</v>
      </c>
      <c r="GT1509" s="4">
        <v>-99</v>
      </c>
      <c r="GU1509" s="4">
        <v>-99</v>
      </c>
      <c r="GV1509" s="4">
        <v>-99</v>
      </c>
      <c r="GW1509" s="4">
        <v>-99</v>
      </c>
      <c r="GX1509" s="4">
        <v>-99</v>
      </c>
      <c r="GY1509" s="4">
        <v>-99</v>
      </c>
      <c r="GZ1509" s="4">
        <v>-99</v>
      </c>
      <c r="HA1509" s="4">
        <v>-99</v>
      </c>
      <c r="HB1509" s="4">
        <v>-99</v>
      </c>
      <c r="HC1509" s="4">
        <v>-99</v>
      </c>
      <c r="HD1509" s="4">
        <v>-99</v>
      </c>
      <c r="HF1509" s="4">
        <v>2</v>
      </c>
      <c r="HI1509" s="4">
        <v>3</v>
      </c>
      <c r="HJ1509" s="4">
        <v>2</v>
      </c>
      <c r="HK1509" s="4">
        <v>4</v>
      </c>
      <c r="HL1509" s="4">
        <v>11</v>
      </c>
      <c r="HM1509">
        <v>9</v>
      </c>
      <c r="HN1509">
        <v>7</v>
      </c>
      <c r="HO1509">
        <v>6</v>
      </c>
      <c r="HP1509">
        <v>8</v>
      </c>
      <c r="HQ1509" s="4">
        <v>2</v>
      </c>
      <c r="HR1509" s="4">
        <v>1</v>
      </c>
      <c r="HS1509" s="4">
        <v>2</v>
      </c>
      <c r="HT1509" s="4">
        <v>2</v>
      </c>
      <c r="HU1509" s="4">
        <v>2</v>
      </c>
      <c r="HV1509" s="4">
        <v>2</v>
      </c>
      <c r="HW1509" s="4"/>
      <c r="HX1509" s="4"/>
      <c r="HY1509" s="4"/>
      <c r="HZ1509" s="4">
        <v>2</v>
      </c>
      <c r="IA1509" s="4">
        <v>80</v>
      </c>
      <c r="IB1509" s="4">
        <v>4</v>
      </c>
      <c r="IC1509" s="4">
        <v>8</v>
      </c>
      <c r="ID1509" s="4">
        <v>3</v>
      </c>
      <c r="IE1509" s="4">
        <v>2</v>
      </c>
      <c r="IF1509" s="4">
        <v>3</v>
      </c>
      <c r="IG1509" s="4">
        <v>3</v>
      </c>
      <c r="IH1509" t="s">
        <v>267</v>
      </c>
      <c r="II1509" t="s">
        <v>267</v>
      </c>
      <c r="IJ1509" t="s">
        <v>2051</v>
      </c>
      <c r="IK1509" s="4">
        <v>2</v>
      </c>
      <c r="IL1509" t="s">
        <v>583</v>
      </c>
      <c r="IM1509" s="8">
        <f t="shared" si="46"/>
        <v>8.4259259456302971E-3</v>
      </c>
      <c r="IN1509" s="7" t="str" cm="1">
        <f t="array" ref="IN1509">_xlfn.IFS(G1509=1,"CECILIA",G1509=2,"LETICIA",G1509=3,"HECTOR",G1509=4,"ANGELA",G1509=7,"MANUELA",G1509=8,"MARIA",G1509=9,"OSCAR",G1509=10,"ORLANDO",G1509=11,"PLACIDO",G1509=12,"ALEJANDRA",G1509=13,"EDUARDO")</f>
        <v>MANUELA</v>
      </c>
      <c r="IO1509" s="2">
        <f t="shared" si="47"/>
        <v>44875.568148148159</v>
      </c>
    </row>
    <row r="1510" spans="1:249" x14ac:dyDescent="0.25">
      <c r="A1510" s="3">
        <v>44875.595601851848</v>
      </c>
      <c r="B1510" s="3">
        <v>44875.604363425926</v>
      </c>
      <c r="C1510" s="4">
        <v>43826866</v>
      </c>
      <c r="D1510" t="s">
        <v>278</v>
      </c>
      <c r="E1510" s="4">
        <v>4777</v>
      </c>
      <c r="F1510" s="4">
        <v>7</v>
      </c>
      <c r="G1510" s="4">
        <v>7</v>
      </c>
      <c r="H1510" s="4">
        <v>4</v>
      </c>
      <c r="I1510" s="4">
        <v>2</v>
      </c>
      <c r="K1510" s="4">
        <v>1</v>
      </c>
      <c r="L1510" s="4">
        <v>4</v>
      </c>
      <c r="M1510">
        <v>8</v>
      </c>
      <c r="N1510">
        <v>9</v>
      </c>
      <c r="O1510">
        <v>8</v>
      </c>
      <c r="P1510">
        <v>8</v>
      </c>
      <c r="Q1510">
        <v>8</v>
      </c>
      <c r="R1510">
        <v>9</v>
      </c>
      <c r="S1510">
        <v>8</v>
      </c>
      <c r="U1510" s="4">
        <v>2</v>
      </c>
      <c r="AB1510" s="4">
        <v>2</v>
      </c>
      <c r="AC1510" s="4">
        <v>2</v>
      </c>
      <c r="AD1510" s="4">
        <v>1</v>
      </c>
      <c r="AE1510" s="4">
        <v>2</v>
      </c>
      <c r="AF1510" s="4">
        <v>2</v>
      </c>
      <c r="AG1510" s="4">
        <v>2</v>
      </c>
      <c r="AH1510" s="4">
        <v>2</v>
      </c>
      <c r="AI1510" s="4">
        <v>1</v>
      </c>
      <c r="AJ1510" s="4">
        <v>2</v>
      </c>
      <c r="AK1510" s="4">
        <v>1</v>
      </c>
      <c r="AL1510" s="4">
        <v>2</v>
      </c>
      <c r="AM1510" s="4">
        <v>-99</v>
      </c>
      <c r="AN1510" s="4">
        <v>-99</v>
      </c>
      <c r="AO1510" s="4">
        <v>-99</v>
      </c>
      <c r="AP1510" s="4">
        <v>-99</v>
      </c>
      <c r="AQ1510" s="4">
        <v>-99</v>
      </c>
      <c r="AR1510" s="4">
        <v>-99</v>
      </c>
      <c r="AS1510" s="4">
        <v>-99</v>
      </c>
      <c r="AT1510" s="4">
        <v>-99</v>
      </c>
      <c r="AU1510" s="4">
        <v>-99</v>
      </c>
      <c r="AV1510" s="4">
        <v>-99</v>
      </c>
      <c r="AW1510" s="4">
        <v>-99</v>
      </c>
      <c r="AX1510" s="4">
        <v>-99</v>
      </c>
      <c r="AZ1510" s="4">
        <v>2</v>
      </c>
      <c r="BA1510" s="4">
        <v>2</v>
      </c>
      <c r="BB1510" s="4">
        <v>2</v>
      </c>
      <c r="BC1510" s="4">
        <v>2</v>
      </c>
      <c r="BD1510" s="4">
        <v>2</v>
      </c>
      <c r="BE1510" s="4">
        <v>2</v>
      </c>
      <c r="BF1510" s="4">
        <v>2</v>
      </c>
      <c r="BG1510" s="4">
        <v>2</v>
      </c>
      <c r="BH1510" s="4">
        <v>2</v>
      </c>
      <c r="BI1510" s="4">
        <v>2</v>
      </c>
      <c r="BJ1510" s="4">
        <v>2</v>
      </c>
      <c r="BK1510" s="4">
        <v>2</v>
      </c>
      <c r="BL1510" s="4">
        <v>2</v>
      </c>
      <c r="BM1510" s="4">
        <v>2</v>
      </c>
      <c r="BN1510" s="4">
        <v>-99</v>
      </c>
      <c r="BO1510" s="4">
        <v>-99</v>
      </c>
      <c r="BP1510" s="4">
        <v>-99</v>
      </c>
      <c r="BQ1510" s="4">
        <v>2</v>
      </c>
      <c r="BR1510" s="4"/>
      <c r="BS1510" s="4"/>
      <c r="BT1510" s="4"/>
      <c r="BU1510" s="4"/>
      <c r="BV1510" s="4"/>
      <c r="BW1510" s="4"/>
      <c r="BY1510" s="4"/>
      <c r="BZ1510" s="4"/>
      <c r="CA1510" s="4"/>
      <c r="CB1510" s="4"/>
      <c r="CC1510" s="4"/>
      <c r="CE1510" s="4">
        <v>-99</v>
      </c>
      <c r="CF1510" s="4">
        <v>-99</v>
      </c>
      <c r="CG1510" s="4">
        <v>-99</v>
      </c>
      <c r="CH1510" s="4">
        <v>-99</v>
      </c>
      <c r="CI1510" s="4">
        <v>-99</v>
      </c>
      <c r="CJ1510" s="4">
        <v>1</v>
      </c>
      <c r="CK1510" s="4">
        <v>-99</v>
      </c>
      <c r="CM1510" s="4">
        <v>4</v>
      </c>
      <c r="CO1510">
        <v>8</v>
      </c>
      <c r="CP1510">
        <v>8</v>
      </c>
      <c r="CQ1510">
        <v>9</v>
      </c>
      <c r="CR1510">
        <v>8</v>
      </c>
      <c r="CS1510">
        <v>8</v>
      </c>
      <c r="CT1510">
        <v>9</v>
      </c>
      <c r="CU1510">
        <v>9</v>
      </c>
      <c r="CV1510">
        <v>7</v>
      </c>
      <c r="CW1510" s="4">
        <v>2</v>
      </c>
      <c r="CX1510" s="4"/>
      <c r="CZ1510" s="4">
        <v>1</v>
      </c>
      <c r="DB1510" t="s">
        <v>249</v>
      </c>
      <c r="DC1510" t="s">
        <v>251</v>
      </c>
      <c r="DD1510" t="s">
        <v>249</v>
      </c>
      <c r="DE1510" t="s">
        <v>247</v>
      </c>
      <c r="DF1510" t="s">
        <v>247</v>
      </c>
      <c r="DG1510" t="s">
        <v>249</v>
      </c>
      <c r="DH1510" t="s">
        <v>249</v>
      </c>
      <c r="DI1510" t="s">
        <v>249</v>
      </c>
      <c r="DJ1510" t="s">
        <v>247</v>
      </c>
      <c r="DK1510" t="s">
        <v>249</v>
      </c>
      <c r="DL1510" t="s">
        <v>249</v>
      </c>
      <c r="DM1510" t="s">
        <v>247</v>
      </c>
      <c r="DN1510" s="4">
        <v>2</v>
      </c>
      <c r="DP1510" s="4">
        <v>2</v>
      </c>
      <c r="DR1510" s="4">
        <v>2</v>
      </c>
      <c r="DT1510" s="4">
        <v>1</v>
      </c>
      <c r="DU1510">
        <v>7</v>
      </c>
      <c r="DV1510" s="4">
        <v>2</v>
      </c>
      <c r="DX1510" s="4">
        <v>1</v>
      </c>
      <c r="DY1510" s="4">
        <v>2</v>
      </c>
      <c r="DZ1510" s="1"/>
      <c r="EA1510" s="1"/>
      <c r="EB1510" s="1"/>
      <c r="EC1510" s="4">
        <v>2</v>
      </c>
      <c r="ED1510" s="4">
        <v>-99</v>
      </c>
      <c r="EE1510" s="4">
        <v>-99</v>
      </c>
      <c r="EF1510" s="4">
        <v>-99</v>
      </c>
      <c r="EG1510" s="4">
        <v>-99</v>
      </c>
      <c r="EH1510" s="4">
        <v>-99</v>
      </c>
      <c r="EI1510" s="4">
        <v>-99</v>
      </c>
      <c r="EJ1510" s="4">
        <v>-99</v>
      </c>
      <c r="EK1510" s="4">
        <v>-99</v>
      </c>
      <c r="EL1510" s="4">
        <v>-99</v>
      </c>
      <c r="EM1510" s="4">
        <v>-99</v>
      </c>
      <c r="EN1510" s="4">
        <v>-99</v>
      </c>
      <c r="EP1510" s="4">
        <v>1</v>
      </c>
      <c r="EQ1510" s="4">
        <v>-99</v>
      </c>
      <c r="ER1510" s="4">
        <v>-99</v>
      </c>
      <c r="ES1510" s="4">
        <v>-99</v>
      </c>
      <c r="ET1510" s="4">
        <v>-99</v>
      </c>
      <c r="EU1510" s="4">
        <v>-99</v>
      </c>
      <c r="EV1510" s="4">
        <v>-99</v>
      </c>
      <c r="EW1510" s="4">
        <v>-99</v>
      </c>
      <c r="EX1510" s="4">
        <v>-99</v>
      </c>
      <c r="EY1510" s="4">
        <v>-99</v>
      </c>
      <c r="EZ1510" s="4">
        <v>-99</v>
      </c>
      <c r="FB1510" s="4">
        <v>2</v>
      </c>
      <c r="FE1510" s="4">
        <v>-99</v>
      </c>
      <c r="FF1510" s="4">
        <v>-99</v>
      </c>
      <c r="FG1510" s="4">
        <v>-99</v>
      </c>
      <c r="FH1510" s="4">
        <v>-99</v>
      </c>
      <c r="FI1510" s="4">
        <v>-99</v>
      </c>
      <c r="FJ1510" s="4">
        <v>-99</v>
      </c>
      <c r="FK1510" s="4">
        <v>-99</v>
      </c>
      <c r="FM1510" s="4">
        <v>2</v>
      </c>
      <c r="FP1510" s="4">
        <v>-99</v>
      </c>
      <c r="FQ1510" s="4">
        <v>-99</v>
      </c>
      <c r="FR1510" s="4">
        <v>-99</v>
      </c>
      <c r="FS1510" s="4">
        <v>-99</v>
      </c>
      <c r="FT1510" s="4">
        <v>-99</v>
      </c>
      <c r="FU1510" s="4">
        <v>-99</v>
      </c>
      <c r="FV1510" s="4">
        <v>-99</v>
      </c>
      <c r="FX1510" s="4">
        <v>2</v>
      </c>
      <c r="FY1510" s="4">
        <v>2</v>
      </c>
      <c r="GA1510" s="4">
        <v>8</v>
      </c>
      <c r="GC1510" s="4">
        <v>13</v>
      </c>
      <c r="GE1510" s="4">
        <v>1</v>
      </c>
      <c r="GF1510" s="4">
        <v>1</v>
      </c>
      <c r="GG1510" s="4">
        <v>-99</v>
      </c>
      <c r="GH1510" s="4">
        <v>-99</v>
      </c>
      <c r="GI1510" s="4">
        <v>-99</v>
      </c>
      <c r="GJ1510" s="4">
        <v>-99</v>
      </c>
      <c r="GK1510" s="4">
        <v>-99</v>
      </c>
      <c r="GL1510" s="4">
        <v>-99</v>
      </c>
      <c r="GM1510" s="4">
        <v>-99</v>
      </c>
      <c r="GN1510" s="4">
        <v>-99</v>
      </c>
      <c r="GO1510" s="4">
        <v>-99</v>
      </c>
      <c r="GP1510" s="4">
        <v>-99</v>
      </c>
      <c r="GQ1510" s="4">
        <v>-99</v>
      </c>
      <c r="GR1510" s="4">
        <v>-99</v>
      </c>
      <c r="GS1510" s="4">
        <v>-99</v>
      </c>
      <c r="GT1510" s="4">
        <v>-99</v>
      </c>
      <c r="GU1510" s="4">
        <v>-99</v>
      </c>
      <c r="GV1510" s="4">
        <v>-99</v>
      </c>
      <c r="GW1510" s="4">
        <v>-99</v>
      </c>
      <c r="GX1510" s="4">
        <v>-99</v>
      </c>
      <c r="GY1510" s="4">
        <v>-99</v>
      </c>
      <c r="GZ1510" s="4">
        <v>-99</v>
      </c>
      <c r="HA1510" s="4">
        <v>-99</v>
      </c>
      <c r="HB1510" s="4">
        <v>-99</v>
      </c>
      <c r="HC1510" s="4">
        <v>-99</v>
      </c>
      <c r="HD1510" s="4">
        <v>-99</v>
      </c>
      <c r="HF1510" s="4">
        <v>2</v>
      </c>
      <c r="HI1510" s="4">
        <v>3</v>
      </c>
      <c r="HJ1510" s="4">
        <v>2</v>
      </c>
      <c r="HK1510" s="4">
        <v>2</v>
      </c>
      <c r="HL1510" s="4">
        <v>5</v>
      </c>
      <c r="HM1510">
        <v>8</v>
      </c>
      <c r="HN1510">
        <v>7</v>
      </c>
      <c r="HO1510">
        <v>8</v>
      </c>
      <c r="HP1510">
        <v>8</v>
      </c>
      <c r="HQ1510" s="4">
        <v>1</v>
      </c>
      <c r="HR1510" s="4">
        <v>1</v>
      </c>
      <c r="HS1510" s="4">
        <v>2</v>
      </c>
      <c r="HT1510" s="4">
        <v>1</v>
      </c>
      <c r="HU1510" s="4">
        <v>2</v>
      </c>
      <c r="HV1510" s="4">
        <v>2</v>
      </c>
      <c r="HW1510" s="4"/>
      <c r="HX1510" s="4"/>
      <c r="HY1510" s="4"/>
      <c r="HZ1510" s="4">
        <v>2</v>
      </c>
      <c r="IA1510" s="4">
        <v>84</v>
      </c>
      <c r="IB1510" s="4">
        <v>4</v>
      </c>
      <c r="IC1510" s="4">
        <v>8</v>
      </c>
      <c r="ID1510" s="4">
        <v>3</v>
      </c>
      <c r="IE1510" s="4">
        <v>2</v>
      </c>
      <c r="IF1510" s="4">
        <v>3</v>
      </c>
      <c r="IG1510" s="4">
        <v>1</v>
      </c>
      <c r="IH1510" t="s">
        <v>267</v>
      </c>
      <c r="II1510" t="s">
        <v>806</v>
      </c>
      <c r="IJ1510" t="s">
        <v>2051</v>
      </c>
      <c r="IK1510" s="4">
        <v>2</v>
      </c>
      <c r="IL1510" t="s">
        <v>861</v>
      </c>
      <c r="IM1510" s="8">
        <f t="shared" si="46"/>
        <v>8.7615740776527673E-3</v>
      </c>
      <c r="IN1510" s="7" t="str" cm="1">
        <f t="array" ref="IN1510">_xlfn.IFS(G1510=1,"CECILIA",G1510=2,"LETICIA",G1510=3,"HECTOR",G1510=4,"ANGELA",G1510=7,"MANUELA",G1510=8,"MARIA",G1510=9,"OSCAR",G1510=10,"ORLANDO",G1510=11,"PLACIDO",G1510=12,"ALEJANDRA",G1510=13,"EDUARDO")</f>
        <v>MANUELA</v>
      </c>
      <c r="IO1510" s="2">
        <f t="shared" si="47"/>
        <v>44875.604363425926</v>
      </c>
    </row>
    <row r="1511" spans="1:249" x14ac:dyDescent="0.25">
      <c r="A1511" s="3">
        <v>44875.511168981495</v>
      </c>
      <c r="B1511" s="3">
        <v>44875.519513888896</v>
      </c>
      <c r="C1511" s="4">
        <v>43826867</v>
      </c>
      <c r="D1511" t="s">
        <v>278</v>
      </c>
      <c r="E1511" s="4">
        <v>4777</v>
      </c>
      <c r="F1511" s="4">
        <v>7</v>
      </c>
      <c r="G1511" s="4">
        <v>7</v>
      </c>
      <c r="H1511" s="4">
        <v>2</v>
      </c>
      <c r="I1511" s="4">
        <v>3</v>
      </c>
      <c r="J1511" t="s">
        <v>2085</v>
      </c>
      <c r="K1511" s="4">
        <v>1</v>
      </c>
      <c r="L1511" s="4">
        <v>4</v>
      </c>
      <c r="M1511">
        <v>8</v>
      </c>
      <c r="N1511">
        <v>8</v>
      </c>
      <c r="O1511">
        <v>8</v>
      </c>
      <c r="P1511">
        <v>9</v>
      </c>
      <c r="Q1511">
        <v>9</v>
      </c>
      <c r="R1511">
        <v>7</v>
      </c>
      <c r="S1511">
        <v>8</v>
      </c>
      <c r="T1511">
        <v>8</v>
      </c>
      <c r="U1511" s="4">
        <v>2</v>
      </c>
      <c r="AB1511" s="4">
        <v>2</v>
      </c>
      <c r="AC1511" s="4">
        <v>2</v>
      </c>
      <c r="AD1511" s="4">
        <v>1</v>
      </c>
      <c r="AE1511" s="4">
        <v>2</v>
      </c>
      <c r="AF1511" s="4">
        <v>2</v>
      </c>
      <c r="AG1511" s="4">
        <v>2</v>
      </c>
      <c r="AH1511" s="4">
        <v>2</v>
      </c>
      <c r="AI1511" s="4">
        <v>1</v>
      </c>
      <c r="AJ1511" s="4">
        <v>2</v>
      </c>
      <c r="AK1511" s="4">
        <v>1</v>
      </c>
      <c r="AL1511" s="4">
        <v>2</v>
      </c>
      <c r="AM1511" s="4">
        <v>-99</v>
      </c>
      <c r="AN1511" s="4">
        <v>-99</v>
      </c>
      <c r="AO1511" s="4">
        <v>-99</v>
      </c>
      <c r="AP1511" s="4">
        <v>-99</v>
      </c>
      <c r="AQ1511" s="4">
        <v>-99</v>
      </c>
      <c r="AR1511" s="4">
        <v>-99</v>
      </c>
      <c r="AS1511" s="4">
        <v>-99</v>
      </c>
      <c r="AT1511" s="4">
        <v>-99</v>
      </c>
      <c r="AU1511" s="4">
        <v>-99</v>
      </c>
      <c r="AV1511" s="4">
        <v>-99</v>
      </c>
      <c r="AW1511" s="4">
        <v>-99</v>
      </c>
      <c r="AX1511" s="4">
        <v>-99</v>
      </c>
      <c r="AZ1511" s="4">
        <v>2</v>
      </c>
      <c r="BA1511" s="4">
        <v>2</v>
      </c>
      <c r="BB1511" s="4">
        <v>2</v>
      </c>
      <c r="BC1511" s="4">
        <v>2</v>
      </c>
      <c r="BD1511" s="4">
        <v>2</v>
      </c>
      <c r="BE1511" s="4">
        <v>2</v>
      </c>
      <c r="BF1511" s="4">
        <v>2</v>
      </c>
      <c r="BG1511" s="4">
        <v>2</v>
      </c>
      <c r="BH1511" s="4">
        <v>2</v>
      </c>
      <c r="BI1511" s="4">
        <v>2</v>
      </c>
      <c r="BJ1511" s="4">
        <v>1</v>
      </c>
      <c r="BK1511" s="4">
        <v>2</v>
      </c>
      <c r="BL1511" s="4">
        <v>2</v>
      </c>
      <c r="BM1511" s="4">
        <v>1</v>
      </c>
      <c r="BN1511" s="4">
        <v>-99</v>
      </c>
      <c r="BO1511" s="4">
        <v>-99</v>
      </c>
      <c r="BP1511" s="4">
        <v>1</v>
      </c>
      <c r="BQ1511" s="4">
        <v>1</v>
      </c>
      <c r="BR1511" s="4">
        <v>1</v>
      </c>
      <c r="BS1511" s="4">
        <v>1</v>
      </c>
      <c r="BT1511" s="4">
        <v>2</v>
      </c>
      <c r="BU1511" s="4">
        <v>1</v>
      </c>
      <c r="BV1511" s="4">
        <v>1</v>
      </c>
      <c r="BW1511" s="4">
        <v>1</v>
      </c>
      <c r="BY1511" s="4">
        <v>1</v>
      </c>
      <c r="BZ1511" s="4">
        <v>2</v>
      </c>
      <c r="CA1511" s="4">
        <v>1</v>
      </c>
      <c r="CB1511" s="4">
        <v>2</v>
      </c>
      <c r="CC1511" s="4">
        <v>2</v>
      </c>
      <c r="CD1511" t="s">
        <v>250</v>
      </c>
      <c r="CE1511" s="4">
        <v>1</v>
      </c>
      <c r="CF1511" s="4">
        <v>-99</v>
      </c>
      <c r="CG1511" s="4">
        <v>-99</v>
      </c>
      <c r="CH1511" s="4">
        <v>-99</v>
      </c>
      <c r="CI1511" s="4">
        <v>-99</v>
      </c>
      <c r="CJ1511" s="4">
        <v>-99</v>
      </c>
      <c r="CK1511" s="4">
        <v>-99</v>
      </c>
      <c r="CM1511" s="4">
        <v>1</v>
      </c>
      <c r="CO1511">
        <v>7</v>
      </c>
      <c r="CP1511">
        <v>8</v>
      </c>
      <c r="CQ1511">
        <v>9</v>
      </c>
      <c r="CR1511">
        <v>7</v>
      </c>
      <c r="CS1511">
        <v>9</v>
      </c>
      <c r="CT1511">
        <v>8</v>
      </c>
      <c r="CU1511">
        <v>7</v>
      </c>
      <c r="CV1511">
        <v>8</v>
      </c>
      <c r="CW1511" s="4">
        <v>2</v>
      </c>
      <c r="CX1511" s="4"/>
      <c r="CZ1511" s="4">
        <v>1</v>
      </c>
      <c r="DB1511" t="s">
        <v>251</v>
      </c>
      <c r="DC1511" t="s">
        <v>249</v>
      </c>
      <c r="DD1511" t="s">
        <v>247</v>
      </c>
      <c r="DE1511" t="s">
        <v>249</v>
      </c>
      <c r="DF1511" t="s">
        <v>249</v>
      </c>
      <c r="DG1511" t="s">
        <v>249</v>
      </c>
      <c r="DH1511" t="s">
        <v>251</v>
      </c>
      <c r="DI1511" t="s">
        <v>247</v>
      </c>
      <c r="DJ1511" t="s">
        <v>249</v>
      </c>
      <c r="DK1511" t="s">
        <v>249</v>
      </c>
      <c r="DL1511" t="s">
        <v>252</v>
      </c>
      <c r="DM1511" t="s">
        <v>251</v>
      </c>
      <c r="DN1511" s="4">
        <v>2</v>
      </c>
      <c r="DP1511" s="4">
        <v>2</v>
      </c>
      <c r="DR1511" s="4">
        <v>2</v>
      </c>
      <c r="DT1511" s="4">
        <v>1</v>
      </c>
      <c r="DU1511">
        <v>8</v>
      </c>
      <c r="DV1511" s="4">
        <v>2</v>
      </c>
      <c r="DX1511" s="4">
        <v>2</v>
      </c>
      <c r="DY1511" s="4">
        <v>2</v>
      </c>
      <c r="DZ1511" s="1"/>
      <c r="EA1511" s="1"/>
      <c r="EB1511" s="1"/>
      <c r="EC1511" s="4">
        <v>1</v>
      </c>
      <c r="ED1511" s="4">
        <v>-99</v>
      </c>
      <c r="EE1511" s="4">
        <v>-99</v>
      </c>
      <c r="EF1511" s="4">
        <v>-99</v>
      </c>
      <c r="EG1511" s="4">
        <v>-99</v>
      </c>
      <c r="EH1511" s="4">
        <v>-99</v>
      </c>
      <c r="EI1511" s="4">
        <v>-99</v>
      </c>
      <c r="EJ1511" s="4">
        <v>-99</v>
      </c>
      <c r="EK1511" s="4">
        <v>1</v>
      </c>
      <c r="EL1511" s="4">
        <v>-99</v>
      </c>
      <c r="EM1511" s="4">
        <v>-99</v>
      </c>
      <c r="EN1511" s="4">
        <v>-99</v>
      </c>
      <c r="EP1511" s="4">
        <v>-99</v>
      </c>
      <c r="EQ1511" s="4">
        <v>-99</v>
      </c>
      <c r="ER1511" s="4">
        <v>-99</v>
      </c>
      <c r="ES1511" s="4">
        <v>-99</v>
      </c>
      <c r="ET1511" s="4">
        <v>-99</v>
      </c>
      <c r="EU1511" s="4">
        <v>-99</v>
      </c>
      <c r="EV1511" s="4">
        <v>-99</v>
      </c>
      <c r="EW1511" s="4">
        <v>1</v>
      </c>
      <c r="EX1511" s="4">
        <v>-99</v>
      </c>
      <c r="EY1511" s="4">
        <v>-99</v>
      </c>
      <c r="EZ1511" s="4">
        <v>-99</v>
      </c>
      <c r="FB1511" s="4">
        <v>2</v>
      </c>
      <c r="FE1511" s="4">
        <v>-99</v>
      </c>
      <c r="FF1511" s="4">
        <v>-99</v>
      </c>
      <c r="FG1511" s="4">
        <v>-99</v>
      </c>
      <c r="FH1511" s="4">
        <v>-99</v>
      </c>
      <c r="FI1511" s="4">
        <v>-99</v>
      </c>
      <c r="FJ1511" s="4">
        <v>-99</v>
      </c>
      <c r="FK1511" s="4">
        <v>-99</v>
      </c>
      <c r="FM1511" s="4">
        <v>2</v>
      </c>
      <c r="FP1511" s="4">
        <v>-99</v>
      </c>
      <c r="FQ1511" s="4">
        <v>-99</v>
      </c>
      <c r="FR1511" s="4">
        <v>-99</v>
      </c>
      <c r="FS1511" s="4">
        <v>-99</v>
      </c>
      <c r="FT1511" s="4">
        <v>-99</v>
      </c>
      <c r="FU1511" s="4">
        <v>-99</v>
      </c>
      <c r="FV1511" s="4">
        <v>-99</v>
      </c>
      <c r="FX1511" s="4">
        <v>2</v>
      </c>
      <c r="FY1511" s="4">
        <v>2</v>
      </c>
      <c r="GA1511" s="4">
        <v>5</v>
      </c>
      <c r="GC1511" s="4">
        <v>6</v>
      </c>
      <c r="GE1511" s="4">
        <v>3</v>
      </c>
      <c r="GF1511" s="4">
        <v>1</v>
      </c>
      <c r="GG1511" s="4">
        <v>-99</v>
      </c>
      <c r="GH1511" s="4">
        <v>-99</v>
      </c>
      <c r="GI1511" s="4">
        <v>-99</v>
      </c>
      <c r="GJ1511" s="4">
        <v>-99</v>
      </c>
      <c r="GK1511" s="4">
        <v>-99</v>
      </c>
      <c r="GL1511" s="4">
        <v>-99</v>
      </c>
      <c r="GM1511" s="4">
        <v>-99</v>
      </c>
      <c r="GN1511" s="4">
        <v>-99</v>
      </c>
      <c r="GO1511" s="4">
        <v>-99</v>
      </c>
      <c r="GP1511" s="4">
        <v>-99</v>
      </c>
      <c r="GQ1511" s="4">
        <v>-99</v>
      </c>
      <c r="GR1511" s="4">
        <v>-99</v>
      </c>
      <c r="GS1511" s="4">
        <v>-99</v>
      </c>
      <c r="GT1511" s="4">
        <v>-99</v>
      </c>
      <c r="GU1511" s="4">
        <v>-99</v>
      </c>
      <c r="GV1511" s="4">
        <v>-99</v>
      </c>
      <c r="GW1511" s="4">
        <v>-99</v>
      </c>
      <c r="GX1511" s="4">
        <v>-99</v>
      </c>
      <c r="GY1511" s="4">
        <v>-99</v>
      </c>
      <c r="GZ1511" s="4">
        <v>-99</v>
      </c>
      <c r="HA1511" s="4">
        <v>-99</v>
      </c>
      <c r="HB1511" s="4">
        <v>-99</v>
      </c>
      <c r="HC1511" s="4">
        <v>-99</v>
      </c>
      <c r="HD1511" s="4">
        <v>-99</v>
      </c>
      <c r="HF1511" s="4">
        <v>2</v>
      </c>
      <c r="HI1511" s="4">
        <v>3</v>
      </c>
      <c r="HJ1511" s="4">
        <v>3</v>
      </c>
      <c r="HK1511" s="4">
        <v>2</v>
      </c>
      <c r="HL1511" s="4">
        <v>2</v>
      </c>
      <c r="HM1511">
        <v>8</v>
      </c>
      <c r="HN1511">
        <v>7</v>
      </c>
      <c r="HO1511">
        <v>8</v>
      </c>
      <c r="HP1511">
        <v>8</v>
      </c>
      <c r="HQ1511" s="4">
        <v>1</v>
      </c>
      <c r="HR1511" s="4">
        <v>2</v>
      </c>
      <c r="HS1511" s="4">
        <v>2</v>
      </c>
      <c r="HT1511" s="4">
        <v>2</v>
      </c>
      <c r="HU1511" s="4">
        <v>2</v>
      </c>
      <c r="HV1511" s="4">
        <v>2</v>
      </c>
      <c r="HW1511" s="4"/>
      <c r="HX1511" s="4"/>
      <c r="HY1511" s="4"/>
      <c r="HZ1511" s="4">
        <v>2</v>
      </c>
      <c r="IA1511" s="4">
        <v>54</v>
      </c>
      <c r="IB1511" s="4">
        <v>3</v>
      </c>
      <c r="IC1511" s="4">
        <v>9</v>
      </c>
      <c r="ID1511" s="4">
        <v>4</v>
      </c>
      <c r="IE1511" s="4">
        <v>1</v>
      </c>
      <c r="IF1511" s="4">
        <v>4</v>
      </c>
      <c r="IG1511" s="4">
        <v>1</v>
      </c>
      <c r="IH1511" t="s">
        <v>256</v>
      </c>
      <c r="II1511" t="s">
        <v>583</v>
      </c>
      <c r="IJ1511" t="s">
        <v>2051</v>
      </c>
      <c r="IK1511" s="4">
        <v>2</v>
      </c>
      <c r="IL1511" t="s">
        <v>583</v>
      </c>
      <c r="IM1511" s="8">
        <f t="shared" si="46"/>
        <v>8.3449074008967727E-3</v>
      </c>
      <c r="IN1511" s="7" t="str" cm="1">
        <f t="array" ref="IN1511">_xlfn.IFS(G1511=1,"CECILIA",G1511=2,"LETICIA",G1511=3,"HECTOR",G1511=4,"ANGELA",G1511=7,"MANUELA",G1511=8,"MARIA",G1511=9,"OSCAR",G1511=10,"ORLANDO",G1511=11,"PLACIDO",G1511=12,"ALEJANDRA",G1511=13,"EDUARDO")</f>
        <v>MANUELA</v>
      </c>
      <c r="IO1511" s="2">
        <f t="shared" si="47"/>
        <v>44875.519513888896</v>
      </c>
    </row>
    <row r="1512" spans="1:249" x14ac:dyDescent="0.25">
      <c r="A1512" s="3">
        <v>44875.528472222213</v>
      </c>
      <c r="B1512" s="3">
        <v>44875.53833333333</v>
      </c>
      <c r="C1512" s="4">
        <v>43826868</v>
      </c>
      <c r="D1512" t="s">
        <v>278</v>
      </c>
      <c r="E1512" s="4">
        <v>4777</v>
      </c>
      <c r="F1512" s="4">
        <v>7</v>
      </c>
      <c r="G1512" s="4">
        <v>7</v>
      </c>
      <c r="H1512" s="4">
        <v>3</v>
      </c>
      <c r="I1512" s="4">
        <v>3</v>
      </c>
      <c r="J1512" t="s">
        <v>2086</v>
      </c>
      <c r="K1512" s="4">
        <v>1</v>
      </c>
      <c r="L1512" s="4">
        <v>4</v>
      </c>
      <c r="M1512">
        <v>8</v>
      </c>
      <c r="N1512">
        <v>5</v>
      </c>
      <c r="O1512">
        <v>5</v>
      </c>
      <c r="P1512">
        <v>6</v>
      </c>
      <c r="Q1512">
        <v>9</v>
      </c>
      <c r="R1512">
        <v>2</v>
      </c>
      <c r="S1512">
        <v>5</v>
      </c>
      <c r="U1512" s="4">
        <v>2</v>
      </c>
      <c r="AB1512" s="4">
        <v>2</v>
      </c>
      <c r="AC1512" s="4">
        <v>2</v>
      </c>
      <c r="AD1512" s="4">
        <v>1</v>
      </c>
      <c r="AE1512" s="4">
        <v>2</v>
      </c>
      <c r="AF1512" s="4">
        <v>2</v>
      </c>
      <c r="AG1512" s="4">
        <v>2</v>
      </c>
      <c r="AH1512" s="4">
        <v>2</v>
      </c>
      <c r="AI1512" s="4">
        <v>1</v>
      </c>
      <c r="AJ1512" s="4">
        <v>2</v>
      </c>
      <c r="AK1512" s="4">
        <v>1</v>
      </c>
      <c r="AL1512" s="4">
        <v>2</v>
      </c>
      <c r="AM1512" s="4">
        <v>-99</v>
      </c>
      <c r="AN1512" s="4">
        <v>-99</v>
      </c>
      <c r="AO1512" s="4">
        <v>-99</v>
      </c>
      <c r="AP1512" s="4">
        <v>-99</v>
      </c>
      <c r="AQ1512" s="4">
        <v>-99</v>
      </c>
      <c r="AR1512" s="4">
        <v>-99</v>
      </c>
      <c r="AS1512" s="4">
        <v>-99</v>
      </c>
      <c r="AT1512" s="4">
        <v>-99</v>
      </c>
      <c r="AU1512" s="4">
        <v>-99</v>
      </c>
      <c r="AV1512" s="4">
        <v>-99</v>
      </c>
      <c r="AW1512" s="4">
        <v>-99</v>
      </c>
      <c r="AX1512" s="4">
        <v>-99</v>
      </c>
      <c r="AZ1512" s="4">
        <v>2</v>
      </c>
      <c r="BA1512" s="4">
        <v>2</v>
      </c>
      <c r="BB1512" s="4">
        <v>2</v>
      </c>
      <c r="BC1512" s="4">
        <v>2</v>
      </c>
      <c r="BD1512" s="4">
        <v>2</v>
      </c>
      <c r="BE1512" s="4">
        <v>2</v>
      </c>
      <c r="BF1512" s="4">
        <v>2</v>
      </c>
      <c r="BG1512" s="4">
        <v>2</v>
      </c>
      <c r="BH1512" s="4">
        <v>2</v>
      </c>
      <c r="BI1512" s="4">
        <v>2</v>
      </c>
      <c r="BJ1512" s="4">
        <v>1</v>
      </c>
      <c r="BK1512" s="4">
        <v>2</v>
      </c>
      <c r="BL1512" s="4">
        <v>2</v>
      </c>
      <c r="BM1512" s="4">
        <v>2</v>
      </c>
      <c r="BN1512" s="4">
        <v>-99</v>
      </c>
      <c r="BO1512" s="4">
        <v>-99</v>
      </c>
      <c r="BP1512" s="4">
        <v>-99</v>
      </c>
      <c r="BQ1512" s="4">
        <v>2</v>
      </c>
      <c r="BR1512" s="4"/>
      <c r="BS1512" s="4"/>
      <c r="BT1512" s="4"/>
      <c r="BU1512" s="4"/>
      <c r="BV1512" s="4"/>
      <c r="BW1512" s="4"/>
      <c r="BY1512" s="4"/>
      <c r="BZ1512" s="4"/>
      <c r="CA1512" s="4"/>
      <c r="CB1512" s="4"/>
      <c r="CC1512" s="4"/>
      <c r="CE1512" s="4">
        <v>-99</v>
      </c>
      <c r="CF1512" s="4">
        <v>-99</v>
      </c>
      <c r="CG1512" s="4">
        <v>-99</v>
      </c>
      <c r="CH1512" s="4">
        <v>-99</v>
      </c>
      <c r="CI1512" s="4">
        <v>-99</v>
      </c>
      <c r="CJ1512" s="4">
        <v>1</v>
      </c>
      <c r="CK1512" s="4">
        <v>-99</v>
      </c>
      <c r="CM1512" s="4">
        <v>6</v>
      </c>
      <c r="CW1512" s="4">
        <v>2</v>
      </c>
      <c r="CX1512" s="4"/>
      <c r="CZ1512" s="4">
        <v>1</v>
      </c>
      <c r="DB1512" t="s">
        <v>252</v>
      </c>
      <c r="DC1512" t="s">
        <v>252</v>
      </c>
      <c r="DD1512" t="s">
        <v>261</v>
      </c>
      <c r="DE1512" t="s">
        <v>249</v>
      </c>
      <c r="DF1512" t="s">
        <v>247</v>
      </c>
      <c r="DG1512" t="s">
        <v>249</v>
      </c>
      <c r="DH1512" t="s">
        <v>261</v>
      </c>
      <c r="DI1512" t="s">
        <v>249</v>
      </c>
      <c r="DJ1512" t="s">
        <v>249</v>
      </c>
      <c r="DK1512" t="s">
        <v>249</v>
      </c>
      <c r="DL1512" t="s">
        <v>254</v>
      </c>
      <c r="DM1512" t="s">
        <v>249</v>
      </c>
      <c r="DN1512" s="4">
        <v>2</v>
      </c>
      <c r="DP1512" s="4">
        <v>2</v>
      </c>
      <c r="DR1512" s="4">
        <v>2</v>
      </c>
      <c r="DT1512" s="4">
        <v>1</v>
      </c>
      <c r="DU1512">
        <v>8</v>
      </c>
      <c r="DV1512" s="4">
        <v>2</v>
      </c>
      <c r="DX1512" s="4">
        <v>0</v>
      </c>
      <c r="DY1512" s="4">
        <v>2</v>
      </c>
      <c r="DZ1512" s="1"/>
      <c r="EA1512" s="1"/>
      <c r="EB1512" s="1"/>
      <c r="EC1512" s="4">
        <v>2</v>
      </c>
      <c r="ED1512" s="4">
        <v>-99</v>
      </c>
      <c r="EE1512" s="4">
        <v>-99</v>
      </c>
      <c r="EF1512" s="4">
        <v>-99</v>
      </c>
      <c r="EG1512" s="4">
        <v>-99</v>
      </c>
      <c r="EH1512" s="4">
        <v>-99</v>
      </c>
      <c r="EI1512" s="4">
        <v>-99</v>
      </c>
      <c r="EJ1512" s="4">
        <v>-99</v>
      </c>
      <c r="EK1512" s="4">
        <v>-99</v>
      </c>
      <c r="EL1512" s="4">
        <v>-99</v>
      </c>
      <c r="EM1512" s="4">
        <v>-99</v>
      </c>
      <c r="EN1512" s="4">
        <v>-99</v>
      </c>
      <c r="EP1512" s="4">
        <v>-99</v>
      </c>
      <c r="EQ1512" s="4">
        <v>-99</v>
      </c>
      <c r="ER1512" s="4">
        <v>-99</v>
      </c>
      <c r="ES1512" s="4">
        <v>-99</v>
      </c>
      <c r="ET1512" s="4">
        <v>-99</v>
      </c>
      <c r="EU1512" s="4">
        <v>-99</v>
      </c>
      <c r="EV1512" s="4">
        <v>-99</v>
      </c>
      <c r="EW1512" s="4">
        <v>-99</v>
      </c>
      <c r="EX1512" s="4">
        <v>1</v>
      </c>
      <c r="EY1512" s="4">
        <v>-99</v>
      </c>
      <c r="EZ1512" s="4">
        <v>-99</v>
      </c>
      <c r="FB1512" s="4">
        <v>1</v>
      </c>
      <c r="FC1512">
        <v>5</v>
      </c>
      <c r="FD1512" t="s">
        <v>2087</v>
      </c>
      <c r="FE1512" s="4">
        <v>1</v>
      </c>
      <c r="FF1512" s="4">
        <v>-99</v>
      </c>
      <c r="FG1512" s="4">
        <v>-99</v>
      </c>
      <c r="FH1512" s="4">
        <v>-99</v>
      </c>
      <c r="FI1512" s="4">
        <v>1</v>
      </c>
      <c r="FJ1512" s="4">
        <v>-99</v>
      </c>
      <c r="FK1512" s="4">
        <v>-99</v>
      </c>
      <c r="FM1512" s="4">
        <v>1</v>
      </c>
      <c r="FN1512">
        <v>8</v>
      </c>
      <c r="FP1512" s="4">
        <v>-99</v>
      </c>
      <c r="FQ1512" s="4">
        <v>-99</v>
      </c>
      <c r="FR1512" s="4">
        <v>-99</v>
      </c>
      <c r="FS1512" s="4">
        <v>-99</v>
      </c>
      <c r="FT1512" s="4">
        <v>-99</v>
      </c>
      <c r="FU1512" s="4">
        <v>-99</v>
      </c>
      <c r="FV1512" s="4">
        <v>-99</v>
      </c>
      <c r="FX1512" s="4">
        <v>3</v>
      </c>
      <c r="FY1512" s="4">
        <v>11</v>
      </c>
      <c r="GA1512" s="4">
        <v>10</v>
      </c>
      <c r="GC1512" s="4">
        <v>2</v>
      </c>
      <c r="GE1512" s="4">
        <v>2</v>
      </c>
      <c r="GF1512" s="4">
        <v>-99</v>
      </c>
      <c r="GG1512" s="4">
        <v>-99</v>
      </c>
      <c r="GH1512" s="4">
        <v>-99</v>
      </c>
      <c r="GI1512" s="4">
        <v>-99</v>
      </c>
      <c r="GJ1512" s="4">
        <v>-99</v>
      </c>
      <c r="GK1512" s="4">
        <v>-99</v>
      </c>
      <c r="GL1512" s="4">
        <v>-99</v>
      </c>
      <c r="GM1512" s="4">
        <v>-99</v>
      </c>
      <c r="GN1512" s="4">
        <v>-99</v>
      </c>
      <c r="GO1512" s="4">
        <v>-99</v>
      </c>
      <c r="GP1512" s="4">
        <v>-99</v>
      </c>
      <c r="GQ1512" s="4">
        <v>-99</v>
      </c>
      <c r="GR1512" s="4">
        <v>-99</v>
      </c>
      <c r="GS1512" s="4">
        <v>-99</v>
      </c>
      <c r="GT1512" s="4">
        <v>-99</v>
      </c>
      <c r="GU1512" s="4">
        <v>-99</v>
      </c>
      <c r="GV1512" s="4">
        <v>-99</v>
      </c>
      <c r="GW1512" s="4">
        <v>-99</v>
      </c>
      <c r="GX1512" s="4">
        <v>-99</v>
      </c>
      <c r="GY1512" s="4">
        <v>-99</v>
      </c>
      <c r="GZ1512" s="4">
        <v>-99</v>
      </c>
      <c r="HA1512" s="4">
        <v>1</v>
      </c>
      <c r="HB1512" s="4">
        <v>-99</v>
      </c>
      <c r="HC1512" s="4">
        <v>-99</v>
      </c>
      <c r="HD1512" s="4">
        <v>-99</v>
      </c>
      <c r="HF1512" s="4">
        <v>2</v>
      </c>
      <c r="HI1512" s="4">
        <v>2</v>
      </c>
      <c r="HJ1512" s="4">
        <v>3</v>
      </c>
      <c r="HK1512" s="4">
        <v>5</v>
      </c>
      <c r="HL1512" s="4">
        <v>11</v>
      </c>
      <c r="HM1512">
        <v>7</v>
      </c>
      <c r="HN1512">
        <v>5</v>
      </c>
      <c r="HO1512">
        <v>7</v>
      </c>
      <c r="HP1512">
        <v>8</v>
      </c>
      <c r="HQ1512" s="4">
        <v>2</v>
      </c>
      <c r="HR1512" s="4">
        <v>1</v>
      </c>
      <c r="HS1512" s="4">
        <v>2</v>
      </c>
      <c r="HT1512" s="4">
        <v>1</v>
      </c>
      <c r="HU1512" s="4">
        <v>2</v>
      </c>
      <c r="HV1512" s="4">
        <v>2</v>
      </c>
      <c r="HW1512" s="4"/>
      <c r="HX1512" s="4"/>
      <c r="HY1512" s="4"/>
      <c r="HZ1512" s="4">
        <v>1</v>
      </c>
      <c r="IA1512" s="4">
        <v>43</v>
      </c>
      <c r="IB1512" s="4">
        <v>2</v>
      </c>
      <c r="IC1512" s="4">
        <v>1</v>
      </c>
      <c r="ID1512" s="4">
        <v>2</v>
      </c>
      <c r="IE1512" s="4">
        <v>2</v>
      </c>
      <c r="IF1512" s="4">
        <v>2</v>
      </c>
      <c r="IG1512" s="4">
        <v>1</v>
      </c>
      <c r="IH1512" t="s">
        <v>256</v>
      </c>
      <c r="II1512" t="s">
        <v>583</v>
      </c>
      <c r="IJ1512" t="s">
        <v>2051</v>
      </c>
      <c r="IK1512" s="4">
        <v>2</v>
      </c>
      <c r="IL1512" t="s">
        <v>583</v>
      </c>
      <c r="IM1512" s="8">
        <f t="shared" si="46"/>
        <v>9.8611111170612276E-3</v>
      </c>
      <c r="IN1512" s="7" t="str" cm="1">
        <f t="array" ref="IN1512">_xlfn.IFS(G1512=1,"CECILIA",G1512=2,"LETICIA",G1512=3,"HECTOR",G1512=4,"ANGELA",G1512=7,"MANUELA",G1512=8,"MARIA",G1512=9,"OSCAR",G1512=10,"ORLANDO",G1512=11,"PLACIDO",G1512=12,"ALEJANDRA",G1512=13,"EDUARDO")</f>
        <v>MANUELA</v>
      </c>
      <c r="IO1512" s="2">
        <f t="shared" si="47"/>
        <v>44875.53833333333</v>
      </c>
    </row>
    <row r="1513" spans="1:249" x14ac:dyDescent="0.25">
      <c r="A1513" s="3">
        <v>44875.56885416666</v>
      </c>
      <c r="B1513" s="3">
        <v>44875.578506944439</v>
      </c>
      <c r="C1513" s="4">
        <v>43826873</v>
      </c>
      <c r="D1513" t="s">
        <v>278</v>
      </c>
      <c r="E1513" s="4">
        <v>4777</v>
      </c>
      <c r="F1513" s="4">
        <v>7</v>
      </c>
      <c r="G1513" s="4">
        <v>7</v>
      </c>
      <c r="H1513" s="4">
        <v>2</v>
      </c>
      <c r="I1513" s="4">
        <v>2</v>
      </c>
      <c r="K1513" s="4">
        <v>1</v>
      </c>
      <c r="L1513" s="4">
        <v>3</v>
      </c>
      <c r="M1513">
        <v>6</v>
      </c>
      <c r="N1513">
        <v>9</v>
      </c>
      <c r="O1513">
        <v>8</v>
      </c>
      <c r="P1513">
        <v>8</v>
      </c>
      <c r="Q1513">
        <v>8</v>
      </c>
      <c r="R1513">
        <v>5</v>
      </c>
      <c r="S1513">
        <v>7</v>
      </c>
      <c r="T1513">
        <v>7</v>
      </c>
      <c r="U1513" s="4">
        <v>1</v>
      </c>
      <c r="V1513">
        <v>7</v>
      </c>
      <c r="AB1513" s="4">
        <v>2</v>
      </c>
      <c r="AC1513" s="4">
        <v>2</v>
      </c>
      <c r="AD1513" s="4">
        <v>1</v>
      </c>
      <c r="AE1513" s="4">
        <v>2</v>
      </c>
      <c r="AF1513" s="4">
        <v>2</v>
      </c>
      <c r="AG1513" s="4">
        <v>2</v>
      </c>
      <c r="AH1513" s="4">
        <v>2</v>
      </c>
      <c r="AI1513" s="4">
        <v>1</v>
      </c>
      <c r="AJ1513" s="4">
        <v>2</v>
      </c>
      <c r="AK1513" s="4">
        <v>1</v>
      </c>
      <c r="AL1513" s="4">
        <v>2</v>
      </c>
      <c r="AM1513" s="4">
        <v>-99</v>
      </c>
      <c r="AN1513" s="4">
        <v>-99</v>
      </c>
      <c r="AO1513" s="4">
        <v>-99</v>
      </c>
      <c r="AP1513" s="4">
        <v>-99</v>
      </c>
      <c r="AQ1513" s="4">
        <v>-99</v>
      </c>
      <c r="AR1513" s="4">
        <v>-99</v>
      </c>
      <c r="AS1513" s="4">
        <v>-99</v>
      </c>
      <c r="AT1513" s="4">
        <v>-99</v>
      </c>
      <c r="AU1513" s="4">
        <v>-99</v>
      </c>
      <c r="AV1513" s="4">
        <v>-99</v>
      </c>
      <c r="AW1513" s="4">
        <v>-99</v>
      </c>
      <c r="AX1513" s="4">
        <v>-99</v>
      </c>
      <c r="AZ1513" s="4">
        <v>2</v>
      </c>
      <c r="BA1513" s="4">
        <v>2</v>
      </c>
      <c r="BB1513" s="4">
        <v>2</v>
      </c>
      <c r="BC1513" s="4">
        <v>1</v>
      </c>
      <c r="BD1513" s="4">
        <v>2</v>
      </c>
      <c r="BE1513" s="4">
        <v>2</v>
      </c>
      <c r="BF1513" s="4">
        <v>2</v>
      </c>
      <c r="BG1513" s="4">
        <v>2</v>
      </c>
      <c r="BH1513" s="4">
        <v>2</v>
      </c>
      <c r="BI1513" s="4">
        <v>2</v>
      </c>
      <c r="BJ1513" s="4">
        <v>1</v>
      </c>
      <c r="BK1513" s="4">
        <v>3</v>
      </c>
      <c r="BL1513" s="4">
        <v>3</v>
      </c>
      <c r="BM1513" s="4">
        <v>1</v>
      </c>
      <c r="BN1513" s="4">
        <v>-99</v>
      </c>
      <c r="BO1513" s="4">
        <v>-99</v>
      </c>
      <c r="BP1513" s="4">
        <v>1</v>
      </c>
      <c r="BQ1513" s="4">
        <v>1</v>
      </c>
      <c r="BR1513" s="4">
        <v>1</v>
      </c>
      <c r="BS1513" s="4">
        <v>2</v>
      </c>
      <c r="BT1513" s="4">
        <v>2</v>
      </c>
      <c r="BU1513" s="4">
        <v>1</v>
      </c>
      <c r="BV1513" s="4">
        <v>1</v>
      </c>
      <c r="BW1513" s="4">
        <v>1</v>
      </c>
      <c r="BY1513" s="4">
        <v>1</v>
      </c>
      <c r="BZ1513" s="4">
        <v>2</v>
      </c>
      <c r="CA1513" s="4">
        <v>1</v>
      </c>
      <c r="CB1513" s="4">
        <v>1</v>
      </c>
      <c r="CC1513" s="4">
        <v>2</v>
      </c>
      <c r="CD1513" t="s">
        <v>250</v>
      </c>
      <c r="CE1513" s="4">
        <v>-99</v>
      </c>
      <c r="CF1513" s="4">
        <v>-99</v>
      </c>
      <c r="CG1513" s="4">
        <v>-99</v>
      </c>
      <c r="CH1513" s="4">
        <v>-99</v>
      </c>
      <c r="CI1513" s="4">
        <v>-99</v>
      </c>
      <c r="CJ1513" s="4">
        <v>1</v>
      </c>
      <c r="CK1513" s="4">
        <v>-99</v>
      </c>
      <c r="CM1513" s="4">
        <v>4</v>
      </c>
      <c r="CO1513">
        <v>8</v>
      </c>
      <c r="CP1513">
        <v>8</v>
      </c>
      <c r="CQ1513">
        <v>8</v>
      </c>
      <c r="CR1513">
        <v>8</v>
      </c>
      <c r="CS1513">
        <v>8</v>
      </c>
      <c r="CT1513">
        <v>8</v>
      </c>
      <c r="CU1513">
        <v>9</v>
      </c>
      <c r="CV1513">
        <v>8</v>
      </c>
      <c r="CW1513" s="4">
        <v>2</v>
      </c>
      <c r="CX1513" s="4"/>
      <c r="CZ1513" s="4">
        <v>1</v>
      </c>
      <c r="DB1513" t="s">
        <v>249</v>
      </c>
      <c r="DC1513" t="s">
        <v>249</v>
      </c>
      <c r="DD1513" t="s">
        <v>249</v>
      </c>
      <c r="DE1513" t="s">
        <v>247</v>
      </c>
      <c r="DF1513" t="s">
        <v>249</v>
      </c>
      <c r="DG1513" t="s">
        <v>251</v>
      </c>
      <c r="DH1513" t="s">
        <v>251</v>
      </c>
      <c r="DI1513" t="s">
        <v>249</v>
      </c>
      <c r="DJ1513" t="s">
        <v>249</v>
      </c>
      <c r="DK1513" t="s">
        <v>249</v>
      </c>
      <c r="DL1513" t="s">
        <v>262</v>
      </c>
      <c r="DM1513" t="s">
        <v>255</v>
      </c>
      <c r="DN1513" s="4">
        <v>2</v>
      </c>
      <c r="DP1513" s="4">
        <v>2</v>
      </c>
      <c r="DR1513" s="4">
        <v>2</v>
      </c>
      <c r="DT1513" s="4">
        <v>1</v>
      </c>
      <c r="DU1513">
        <v>4</v>
      </c>
      <c r="DV1513" s="4">
        <v>1</v>
      </c>
      <c r="DW1513" t="s">
        <v>253</v>
      </c>
      <c r="DX1513" s="4">
        <v>1</v>
      </c>
      <c r="DY1513" s="4">
        <v>2</v>
      </c>
      <c r="DZ1513" s="1"/>
      <c r="EA1513" s="1"/>
      <c r="EB1513" s="1"/>
      <c r="EC1513" s="4">
        <v>1</v>
      </c>
      <c r="ED1513" s="4">
        <v>-99</v>
      </c>
      <c r="EE1513" s="4">
        <v>-99</v>
      </c>
      <c r="EF1513" s="4">
        <v>-99</v>
      </c>
      <c r="EG1513" s="4">
        <v>-99</v>
      </c>
      <c r="EH1513" s="4">
        <v>-99</v>
      </c>
      <c r="EI1513" s="4">
        <v>-99</v>
      </c>
      <c r="EJ1513" s="4">
        <v>-99</v>
      </c>
      <c r="EK1513" s="4">
        <v>1</v>
      </c>
      <c r="EL1513" s="4">
        <v>-99</v>
      </c>
      <c r="EM1513" s="4">
        <v>-99</v>
      </c>
      <c r="EN1513" s="4">
        <v>-99</v>
      </c>
      <c r="EP1513" s="4">
        <v>-99</v>
      </c>
      <c r="EQ1513" s="4">
        <v>-99</v>
      </c>
      <c r="ER1513" s="4">
        <v>-99</v>
      </c>
      <c r="ES1513" s="4">
        <v>-99</v>
      </c>
      <c r="ET1513" s="4">
        <v>-99</v>
      </c>
      <c r="EU1513" s="4">
        <v>-99</v>
      </c>
      <c r="EV1513" s="4">
        <v>-99</v>
      </c>
      <c r="EW1513" s="4">
        <v>1</v>
      </c>
      <c r="EX1513" s="4">
        <v>-99</v>
      </c>
      <c r="EY1513" s="4">
        <v>-99</v>
      </c>
      <c r="EZ1513" s="4">
        <v>-99</v>
      </c>
      <c r="FB1513" s="4">
        <v>1</v>
      </c>
      <c r="FC1513">
        <v>5</v>
      </c>
      <c r="FD1513" t="s">
        <v>2088</v>
      </c>
      <c r="FE1513" s="4">
        <v>1</v>
      </c>
      <c r="FF1513" s="4">
        <v>-99</v>
      </c>
      <c r="FG1513" s="4">
        <v>-99</v>
      </c>
      <c r="FH1513" s="4">
        <v>1</v>
      </c>
      <c r="FI1513" s="4">
        <v>-99</v>
      </c>
      <c r="FJ1513" s="4">
        <v>-99</v>
      </c>
      <c r="FK1513" s="4">
        <v>-99</v>
      </c>
      <c r="FM1513" s="4">
        <v>1</v>
      </c>
      <c r="FN1513">
        <v>8</v>
      </c>
      <c r="FP1513" s="4">
        <v>-99</v>
      </c>
      <c r="FQ1513" s="4">
        <v>-99</v>
      </c>
      <c r="FR1513" s="4">
        <v>-99</v>
      </c>
      <c r="FS1513" s="4">
        <v>-99</v>
      </c>
      <c r="FT1513" s="4">
        <v>-99</v>
      </c>
      <c r="FU1513" s="4">
        <v>-99</v>
      </c>
      <c r="FV1513" s="4">
        <v>-99</v>
      </c>
      <c r="FX1513" s="4">
        <v>4</v>
      </c>
      <c r="FY1513" s="4">
        <v>2</v>
      </c>
      <c r="GA1513" s="4">
        <v>15</v>
      </c>
      <c r="GC1513" s="4">
        <v>14</v>
      </c>
      <c r="GE1513" s="4">
        <v>1</v>
      </c>
      <c r="GF1513" s="4">
        <v>1</v>
      </c>
      <c r="GG1513" s="4">
        <v>-99</v>
      </c>
      <c r="GH1513" s="4">
        <v>-99</v>
      </c>
      <c r="GI1513" s="4">
        <v>-99</v>
      </c>
      <c r="GJ1513" s="4">
        <v>-99</v>
      </c>
      <c r="GK1513" s="4">
        <v>-99</v>
      </c>
      <c r="GL1513" s="4">
        <v>-99</v>
      </c>
      <c r="GM1513" s="4">
        <v>-99</v>
      </c>
      <c r="GN1513" s="4">
        <v>-99</v>
      </c>
      <c r="GO1513" s="4">
        <v>-99</v>
      </c>
      <c r="GP1513" s="4">
        <v>-99</v>
      </c>
      <c r="GQ1513" s="4">
        <v>-99</v>
      </c>
      <c r="GR1513" s="4">
        <v>-99</v>
      </c>
      <c r="GS1513" s="4">
        <v>-99</v>
      </c>
      <c r="GT1513" s="4">
        <v>-99</v>
      </c>
      <c r="GU1513" s="4">
        <v>-99</v>
      </c>
      <c r="GV1513" s="4">
        <v>-99</v>
      </c>
      <c r="GW1513" s="4">
        <v>-99</v>
      </c>
      <c r="GX1513" s="4">
        <v>-99</v>
      </c>
      <c r="GY1513" s="4">
        <v>-99</v>
      </c>
      <c r="GZ1513" s="4">
        <v>-99</v>
      </c>
      <c r="HA1513" s="4">
        <v>-99</v>
      </c>
      <c r="HB1513" s="4">
        <v>-99</v>
      </c>
      <c r="HC1513" s="4">
        <v>-99</v>
      </c>
      <c r="HD1513" s="4">
        <v>-99</v>
      </c>
      <c r="HF1513" s="4">
        <v>2</v>
      </c>
      <c r="HI1513" s="4">
        <v>3</v>
      </c>
      <c r="HJ1513" s="4">
        <v>2</v>
      </c>
      <c r="HK1513" s="4">
        <v>4</v>
      </c>
      <c r="HL1513" s="4">
        <v>6</v>
      </c>
      <c r="HM1513">
        <v>8</v>
      </c>
      <c r="HN1513">
        <v>8</v>
      </c>
      <c r="HO1513">
        <v>7</v>
      </c>
      <c r="HP1513">
        <v>8</v>
      </c>
      <c r="HQ1513" s="4">
        <v>1</v>
      </c>
      <c r="HR1513" s="4">
        <v>1</v>
      </c>
      <c r="HS1513" s="4">
        <v>2</v>
      </c>
      <c r="HT1513" s="4">
        <v>2</v>
      </c>
      <c r="HU1513" s="4">
        <v>2</v>
      </c>
      <c r="HV1513" s="4">
        <v>2</v>
      </c>
      <c r="HW1513" s="4"/>
      <c r="HX1513" s="4"/>
      <c r="HY1513" s="4"/>
      <c r="HZ1513" s="4">
        <v>1</v>
      </c>
      <c r="IA1513" s="4">
        <v>48</v>
      </c>
      <c r="IB1513" s="4">
        <v>3</v>
      </c>
      <c r="IC1513" s="4">
        <v>9</v>
      </c>
      <c r="ID1513" s="4">
        <v>4</v>
      </c>
      <c r="IE1513" s="4">
        <v>2</v>
      </c>
      <c r="IF1513" s="4">
        <v>1</v>
      </c>
      <c r="IG1513" s="4">
        <v>1</v>
      </c>
      <c r="IH1513" t="s">
        <v>984</v>
      </c>
      <c r="II1513" t="s">
        <v>281</v>
      </c>
      <c r="IJ1513" t="s">
        <v>2051</v>
      </c>
      <c r="IK1513" s="4">
        <v>2</v>
      </c>
      <c r="IL1513" t="s">
        <v>583</v>
      </c>
      <c r="IM1513" s="8">
        <f t="shared" si="46"/>
        <v>9.6527777786832303E-3</v>
      </c>
      <c r="IN1513" s="7" t="str" cm="1">
        <f t="array" ref="IN1513">_xlfn.IFS(G1513=1,"CECILIA",G1513=2,"LETICIA",G1513=3,"HECTOR",G1513=4,"ANGELA",G1513=7,"MANUELA",G1513=8,"MARIA",G1513=9,"OSCAR",G1513=10,"ORLANDO",G1513=11,"PLACIDO",G1513=12,"ALEJANDRA",G1513=13,"EDUARDO")</f>
        <v>MANUELA</v>
      </c>
      <c r="IO1513" s="2">
        <f t="shared" si="47"/>
        <v>44875.578506944439</v>
      </c>
    </row>
    <row r="1514" spans="1:249" x14ac:dyDescent="0.25">
      <c r="A1514" s="3">
        <v>44875.502847222233</v>
      </c>
      <c r="B1514" s="3">
        <v>44875.511145833327</v>
      </c>
      <c r="C1514" s="4">
        <v>43826874</v>
      </c>
      <c r="D1514" t="s">
        <v>278</v>
      </c>
      <c r="E1514" s="4">
        <v>4777</v>
      </c>
      <c r="F1514" s="4">
        <v>7</v>
      </c>
      <c r="G1514" s="4">
        <v>7</v>
      </c>
      <c r="H1514" s="4">
        <v>2</v>
      </c>
      <c r="I1514" s="4">
        <v>3</v>
      </c>
      <c r="J1514" t="s">
        <v>753</v>
      </c>
      <c r="K1514" s="4">
        <v>2</v>
      </c>
      <c r="L1514" s="4">
        <v>4</v>
      </c>
      <c r="M1514">
        <v>5</v>
      </c>
      <c r="N1514">
        <v>8</v>
      </c>
      <c r="O1514">
        <v>7</v>
      </c>
      <c r="P1514">
        <v>8</v>
      </c>
      <c r="Q1514">
        <v>8</v>
      </c>
      <c r="R1514">
        <v>8</v>
      </c>
      <c r="S1514">
        <v>8</v>
      </c>
      <c r="U1514" s="4">
        <v>1</v>
      </c>
      <c r="Z1514">
        <v>8</v>
      </c>
      <c r="AB1514" s="4">
        <v>2</v>
      </c>
      <c r="AC1514" s="4">
        <v>1</v>
      </c>
      <c r="AD1514" s="4">
        <v>1</v>
      </c>
      <c r="AE1514" s="4">
        <v>2</v>
      </c>
      <c r="AF1514" s="4">
        <v>1</v>
      </c>
      <c r="AG1514" s="4">
        <v>2</v>
      </c>
      <c r="AH1514" s="4">
        <v>2</v>
      </c>
      <c r="AI1514" s="4">
        <v>1</v>
      </c>
      <c r="AJ1514" s="4">
        <v>2</v>
      </c>
      <c r="AK1514" s="4">
        <v>1</v>
      </c>
      <c r="AL1514" s="4">
        <v>1</v>
      </c>
      <c r="AM1514" s="4">
        <v>1</v>
      </c>
      <c r="AN1514" s="4">
        <v>-99</v>
      </c>
      <c r="AO1514" s="4">
        <v>-99</v>
      </c>
      <c r="AP1514" s="4">
        <v>-99</v>
      </c>
      <c r="AQ1514" s="4">
        <v>-99</v>
      </c>
      <c r="AR1514" s="4">
        <v>-99</v>
      </c>
      <c r="AS1514" s="4">
        <v>-99</v>
      </c>
      <c r="AT1514" s="4">
        <v>-99</v>
      </c>
      <c r="AU1514" s="4">
        <v>-99</v>
      </c>
      <c r="AV1514" s="4">
        <v>-99</v>
      </c>
      <c r="AW1514" s="4">
        <v>-99</v>
      </c>
      <c r="AX1514" s="4">
        <v>-99</v>
      </c>
      <c r="AZ1514" s="4">
        <v>2</v>
      </c>
      <c r="BA1514" s="4">
        <v>2</v>
      </c>
      <c r="BB1514" s="4">
        <v>2</v>
      </c>
      <c r="BC1514" s="4">
        <v>2</v>
      </c>
      <c r="BD1514" s="4">
        <v>2</v>
      </c>
      <c r="BE1514" s="4">
        <v>2</v>
      </c>
      <c r="BF1514" s="4">
        <v>2</v>
      </c>
      <c r="BG1514" s="4">
        <v>2</v>
      </c>
      <c r="BH1514" s="4">
        <v>2</v>
      </c>
      <c r="BI1514" s="4">
        <v>2</v>
      </c>
      <c r="BJ1514" s="4">
        <v>1</v>
      </c>
      <c r="BK1514" s="4">
        <v>2</v>
      </c>
      <c r="BL1514" s="4">
        <v>2</v>
      </c>
      <c r="BM1514" s="4">
        <v>1</v>
      </c>
      <c r="BN1514" s="4">
        <v>1</v>
      </c>
      <c r="BO1514" s="4">
        <v>-99</v>
      </c>
      <c r="BP1514" s="4">
        <v>1</v>
      </c>
      <c r="BQ1514" s="4">
        <v>1</v>
      </c>
      <c r="BR1514" s="4">
        <v>1</v>
      </c>
      <c r="BS1514" s="4">
        <v>2</v>
      </c>
      <c r="BT1514" s="4">
        <v>2</v>
      </c>
      <c r="BU1514" s="4">
        <v>2</v>
      </c>
      <c r="BV1514" s="4">
        <v>1</v>
      </c>
      <c r="BW1514" s="4">
        <v>1</v>
      </c>
      <c r="BY1514" s="4">
        <v>2</v>
      </c>
      <c r="BZ1514" s="4">
        <v>2</v>
      </c>
      <c r="CA1514" s="4">
        <v>1</v>
      </c>
      <c r="CB1514" s="4">
        <v>1</v>
      </c>
      <c r="CC1514" s="4">
        <v>2</v>
      </c>
      <c r="CD1514" t="s">
        <v>250</v>
      </c>
      <c r="CE1514" s="4">
        <v>1</v>
      </c>
      <c r="CF1514" s="4">
        <v>-99</v>
      </c>
      <c r="CG1514" s="4">
        <v>-99</v>
      </c>
      <c r="CH1514" s="4">
        <v>-99</v>
      </c>
      <c r="CI1514" s="4">
        <v>-99</v>
      </c>
      <c r="CJ1514" s="4">
        <v>-99</v>
      </c>
      <c r="CK1514" s="4">
        <v>-99</v>
      </c>
      <c r="CM1514" s="4">
        <v>1</v>
      </c>
      <c r="CO1514">
        <v>8</v>
      </c>
      <c r="CP1514">
        <v>8</v>
      </c>
      <c r="CQ1514">
        <v>7</v>
      </c>
      <c r="CR1514">
        <v>8</v>
      </c>
      <c r="CS1514">
        <v>8</v>
      </c>
      <c r="CT1514">
        <v>8</v>
      </c>
      <c r="CU1514">
        <v>8</v>
      </c>
      <c r="CV1514">
        <v>8</v>
      </c>
      <c r="CW1514" s="4">
        <v>2</v>
      </c>
      <c r="CX1514" s="4"/>
      <c r="CZ1514" s="4">
        <v>1</v>
      </c>
      <c r="DB1514" t="s">
        <v>249</v>
      </c>
      <c r="DC1514" t="s">
        <v>247</v>
      </c>
      <c r="DD1514" t="s">
        <v>247</v>
      </c>
      <c r="DE1514" t="s">
        <v>247</v>
      </c>
      <c r="DF1514" t="s">
        <v>247</v>
      </c>
      <c r="DG1514" t="s">
        <v>249</v>
      </c>
      <c r="DH1514" t="s">
        <v>252</v>
      </c>
      <c r="DI1514" t="s">
        <v>251</v>
      </c>
      <c r="DJ1514" t="s">
        <v>251</v>
      </c>
      <c r="DK1514" t="s">
        <v>249</v>
      </c>
      <c r="DL1514" t="s">
        <v>247</v>
      </c>
      <c r="DM1514" t="s">
        <v>254</v>
      </c>
      <c r="DN1514" s="4">
        <v>2</v>
      </c>
      <c r="DP1514" s="4">
        <v>2</v>
      </c>
      <c r="DR1514" s="4">
        <v>1</v>
      </c>
      <c r="DS1514">
        <v>8</v>
      </c>
      <c r="DT1514" s="4">
        <v>1</v>
      </c>
      <c r="DU1514">
        <v>8</v>
      </c>
      <c r="DV1514" s="4">
        <v>2</v>
      </c>
      <c r="DX1514" s="4">
        <v>2</v>
      </c>
      <c r="DY1514" s="4">
        <v>2</v>
      </c>
      <c r="DZ1514" s="1"/>
      <c r="EA1514" s="1"/>
      <c r="EB1514" s="1"/>
      <c r="EC1514" s="4">
        <v>2</v>
      </c>
      <c r="ED1514" s="4">
        <v>-99</v>
      </c>
      <c r="EE1514" s="4">
        <v>-99</v>
      </c>
      <c r="EF1514" s="4">
        <v>-99</v>
      </c>
      <c r="EG1514" s="4">
        <v>-99</v>
      </c>
      <c r="EH1514" s="4">
        <v>-99</v>
      </c>
      <c r="EI1514" s="4">
        <v>-99</v>
      </c>
      <c r="EJ1514" s="4">
        <v>-99</v>
      </c>
      <c r="EK1514" s="4">
        <v>-99</v>
      </c>
      <c r="EL1514" s="4">
        <v>-99</v>
      </c>
      <c r="EM1514" s="4">
        <v>-99</v>
      </c>
      <c r="EN1514" s="4">
        <v>-99</v>
      </c>
      <c r="EP1514" s="4">
        <v>-99</v>
      </c>
      <c r="EQ1514" s="4">
        <v>-99</v>
      </c>
      <c r="ER1514" s="4">
        <v>-99</v>
      </c>
      <c r="ES1514" s="4">
        <v>-99</v>
      </c>
      <c r="ET1514" s="4">
        <v>-99</v>
      </c>
      <c r="EU1514" s="4">
        <v>-99</v>
      </c>
      <c r="EV1514" s="4">
        <v>-99</v>
      </c>
      <c r="EW1514" s="4">
        <v>1</v>
      </c>
      <c r="EX1514" s="4">
        <v>-99</v>
      </c>
      <c r="EY1514" s="4">
        <v>-99</v>
      </c>
      <c r="EZ1514" s="4">
        <v>-99</v>
      </c>
      <c r="FB1514" s="4">
        <v>2</v>
      </c>
      <c r="FE1514" s="4">
        <v>-99</v>
      </c>
      <c r="FF1514" s="4">
        <v>-99</v>
      </c>
      <c r="FG1514" s="4">
        <v>-99</v>
      </c>
      <c r="FH1514" s="4">
        <v>-99</v>
      </c>
      <c r="FI1514" s="4">
        <v>-99</v>
      </c>
      <c r="FJ1514" s="4">
        <v>-99</v>
      </c>
      <c r="FK1514" s="4">
        <v>-99</v>
      </c>
      <c r="FM1514" s="4">
        <v>2</v>
      </c>
      <c r="FP1514" s="4">
        <v>-99</v>
      </c>
      <c r="FQ1514" s="4">
        <v>-99</v>
      </c>
      <c r="FR1514" s="4">
        <v>-99</v>
      </c>
      <c r="FS1514" s="4">
        <v>-99</v>
      </c>
      <c r="FT1514" s="4">
        <v>-99</v>
      </c>
      <c r="FU1514" s="4">
        <v>-99</v>
      </c>
      <c r="FV1514" s="4">
        <v>-99</v>
      </c>
      <c r="FX1514" s="4">
        <v>4</v>
      </c>
      <c r="FY1514" s="4">
        <v>2</v>
      </c>
      <c r="GA1514" s="4">
        <v>5</v>
      </c>
      <c r="GC1514" s="4">
        <v>13</v>
      </c>
      <c r="GE1514" s="4">
        <v>1</v>
      </c>
      <c r="GF1514" s="4">
        <v>1</v>
      </c>
      <c r="GG1514" s="4">
        <v>-99</v>
      </c>
      <c r="GH1514" s="4">
        <v>-99</v>
      </c>
      <c r="GI1514" s="4">
        <v>-99</v>
      </c>
      <c r="GJ1514" s="4">
        <v>-99</v>
      </c>
      <c r="GK1514" s="4">
        <v>-99</v>
      </c>
      <c r="GL1514" s="4">
        <v>-99</v>
      </c>
      <c r="GM1514" s="4">
        <v>-99</v>
      </c>
      <c r="GN1514" s="4">
        <v>-99</v>
      </c>
      <c r="GO1514" s="4">
        <v>-99</v>
      </c>
      <c r="GP1514" s="4">
        <v>-99</v>
      </c>
      <c r="GQ1514" s="4">
        <v>-99</v>
      </c>
      <c r="GR1514" s="4">
        <v>-99</v>
      </c>
      <c r="GS1514" s="4">
        <v>-99</v>
      </c>
      <c r="GT1514" s="4">
        <v>-99</v>
      </c>
      <c r="GU1514" s="4">
        <v>-99</v>
      </c>
      <c r="GV1514" s="4">
        <v>-99</v>
      </c>
      <c r="GW1514" s="4">
        <v>-99</v>
      </c>
      <c r="GX1514" s="4">
        <v>-99</v>
      </c>
      <c r="GY1514" s="4">
        <v>-99</v>
      </c>
      <c r="GZ1514" s="4">
        <v>-99</v>
      </c>
      <c r="HA1514" s="4">
        <v>-99</v>
      </c>
      <c r="HB1514" s="4">
        <v>-99</v>
      </c>
      <c r="HC1514" s="4">
        <v>-99</v>
      </c>
      <c r="HD1514" s="4">
        <v>-99</v>
      </c>
      <c r="HF1514" s="4">
        <v>2</v>
      </c>
      <c r="HI1514" s="4">
        <v>3</v>
      </c>
      <c r="HJ1514" s="4">
        <v>2</v>
      </c>
      <c r="HK1514" s="4">
        <v>4</v>
      </c>
      <c r="HL1514" s="4">
        <v>11</v>
      </c>
      <c r="HM1514">
        <v>8</v>
      </c>
      <c r="HN1514">
        <v>6</v>
      </c>
      <c r="HO1514">
        <v>7</v>
      </c>
      <c r="HP1514">
        <v>7</v>
      </c>
      <c r="HQ1514" s="4">
        <v>1</v>
      </c>
      <c r="HR1514" s="4">
        <v>1</v>
      </c>
      <c r="HS1514" s="4">
        <v>2</v>
      </c>
      <c r="HT1514" s="4">
        <v>2</v>
      </c>
      <c r="HU1514" s="4">
        <v>2</v>
      </c>
      <c r="HV1514" s="4">
        <v>2</v>
      </c>
      <c r="HW1514" s="4"/>
      <c r="HX1514" s="4"/>
      <c r="HY1514" s="4"/>
      <c r="HZ1514" s="4">
        <v>1</v>
      </c>
      <c r="IA1514" s="4">
        <v>52</v>
      </c>
      <c r="IB1514" s="4">
        <v>3</v>
      </c>
      <c r="IC1514" s="4">
        <v>1</v>
      </c>
      <c r="ID1514" s="4">
        <v>4</v>
      </c>
      <c r="IE1514" s="4">
        <v>1</v>
      </c>
      <c r="IF1514" s="4">
        <v>3</v>
      </c>
      <c r="IG1514" s="4">
        <v>1</v>
      </c>
      <c r="IH1514" t="s">
        <v>1345</v>
      </c>
      <c r="II1514" t="s">
        <v>583</v>
      </c>
      <c r="IJ1514" t="s">
        <v>2083</v>
      </c>
      <c r="IK1514" s="4">
        <v>2</v>
      </c>
      <c r="IL1514" t="s">
        <v>583</v>
      </c>
      <c r="IM1514" s="8">
        <f t="shared" si="46"/>
        <v>8.2986110937781632E-3</v>
      </c>
      <c r="IN1514" s="7" t="str" cm="1">
        <f t="array" ref="IN1514">_xlfn.IFS(G1514=1,"CECILIA",G1514=2,"LETICIA",G1514=3,"HECTOR",G1514=4,"ANGELA",G1514=7,"MANUELA",G1514=8,"MARIA",G1514=9,"OSCAR",G1514=10,"ORLANDO",G1514=11,"PLACIDO",G1514=12,"ALEJANDRA",G1514=13,"EDUARDO")</f>
        <v>MANUELA</v>
      </c>
      <c r="IO1514" s="2">
        <f t="shared" si="47"/>
        <v>44875.511145833327</v>
      </c>
    </row>
    <row r="1515" spans="1:249" x14ac:dyDescent="0.25">
      <c r="A1515" s="3">
        <v>44875.584837962961</v>
      </c>
      <c r="B1515" s="3">
        <v>44875.595590277779</v>
      </c>
      <c r="C1515" s="4">
        <v>43826875</v>
      </c>
      <c r="D1515" t="s">
        <v>278</v>
      </c>
      <c r="E1515" s="4">
        <v>4777</v>
      </c>
      <c r="F1515" s="4">
        <v>7</v>
      </c>
      <c r="G1515" s="4">
        <v>7</v>
      </c>
      <c r="H1515" s="4">
        <v>2</v>
      </c>
      <c r="I1515" s="4">
        <v>2</v>
      </c>
      <c r="K1515" s="4">
        <v>1</v>
      </c>
      <c r="L1515" s="4">
        <v>2</v>
      </c>
      <c r="M1515">
        <v>7</v>
      </c>
      <c r="N1515">
        <v>8</v>
      </c>
      <c r="O1515">
        <v>7</v>
      </c>
      <c r="P1515">
        <v>8</v>
      </c>
      <c r="Q1515">
        <v>9</v>
      </c>
      <c r="R1515">
        <v>6</v>
      </c>
      <c r="S1515">
        <v>7</v>
      </c>
      <c r="T1515">
        <v>7</v>
      </c>
      <c r="U1515" s="4">
        <v>1</v>
      </c>
      <c r="V1515">
        <v>7</v>
      </c>
      <c r="AB1515" s="4">
        <v>2</v>
      </c>
      <c r="AC1515" s="4">
        <v>1</v>
      </c>
      <c r="AD1515" s="4">
        <v>1</v>
      </c>
      <c r="AE1515" s="4">
        <v>1</v>
      </c>
      <c r="AF1515" s="4">
        <v>2</v>
      </c>
      <c r="AG1515" s="4">
        <v>1</v>
      </c>
      <c r="AH1515" s="4">
        <v>2</v>
      </c>
      <c r="AI1515" s="4">
        <v>1</v>
      </c>
      <c r="AJ1515" s="4">
        <v>2</v>
      </c>
      <c r="AK1515" s="4">
        <v>1</v>
      </c>
      <c r="AL1515" s="4">
        <v>1</v>
      </c>
      <c r="AM1515" s="4">
        <v>1</v>
      </c>
      <c r="AN1515" s="4">
        <v>-99</v>
      </c>
      <c r="AO1515" s="4">
        <v>-99</v>
      </c>
      <c r="AP1515" s="4">
        <v>-99</v>
      </c>
      <c r="AQ1515" s="4">
        <v>-99</v>
      </c>
      <c r="AR1515" s="4">
        <v>-99</v>
      </c>
      <c r="AS1515" s="4">
        <v>-99</v>
      </c>
      <c r="AT1515" s="4">
        <v>-99</v>
      </c>
      <c r="AU1515" s="4">
        <v>-99</v>
      </c>
      <c r="AV1515" s="4">
        <v>-99</v>
      </c>
      <c r="AW1515" s="4">
        <v>-99</v>
      </c>
      <c r="AX1515" s="4">
        <v>-99</v>
      </c>
      <c r="AZ1515" s="4">
        <v>2</v>
      </c>
      <c r="BA1515" s="4">
        <v>2</v>
      </c>
      <c r="BB1515" s="4">
        <v>2</v>
      </c>
      <c r="BC1515" s="4">
        <v>2</v>
      </c>
      <c r="BD1515" s="4">
        <v>2</v>
      </c>
      <c r="BE1515" s="4">
        <v>2</v>
      </c>
      <c r="BF1515" s="4">
        <v>2</v>
      </c>
      <c r="BG1515" s="4">
        <v>2</v>
      </c>
      <c r="BH1515" s="4">
        <v>1</v>
      </c>
      <c r="BI1515" s="4">
        <v>1</v>
      </c>
      <c r="BJ1515" s="4">
        <v>1</v>
      </c>
      <c r="BK1515" s="4">
        <v>1</v>
      </c>
      <c r="BL1515" s="4">
        <v>2</v>
      </c>
      <c r="BM1515" s="4">
        <v>1</v>
      </c>
      <c r="BN1515" s="4">
        <v>-99</v>
      </c>
      <c r="BO1515" s="4">
        <v>1</v>
      </c>
      <c r="BP1515" s="4">
        <v>1</v>
      </c>
      <c r="BQ1515" s="4">
        <v>1</v>
      </c>
      <c r="BR1515" s="4">
        <v>1</v>
      </c>
      <c r="BS1515" s="4">
        <v>1</v>
      </c>
      <c r="BT1515" s="4">
        <v>2</v>
      </c>
      <c r="BU1515" s="4">
        <v>1</v>
      </c>
      <c r="BV1515" s="4">
        <v>1</v>
      </c>
      <c r="BW1515" s="4">
        <v>1</v>
      </c>
      <c r="BY1515" s="4">
        <v>1</v>
      </c>
      <c r="BZ1515" s="4">
        <v>1</v>
      </c>
      <c r="CA1515" s="4">
        <v>1</v>
      </c>
      <c r="CB1515" s="4">
        <v>1</v>
      </c>
      <c r="CC1515" s="4">
        <v>1</v>
      </c>
      <c r="CD1515" t="s">
        <v>250</v>
      </c>
      <c r="CE1515" s="4">
        <v>-99</v>
      </c>
      <c r="CF1515" s="4">
        <v>-99</v>
      </c>
      <c r="CG1515" s="4">
        <v>-99</v>
      </c>
      <c r="CH1515" s="4">
        <v>-99</v>
      </c>
      <c r="CI1515" s="4">
        <v>-99</v>
      </c>
      <c r="CJ1515" s="4">
        <v>1</v>
      </c>
      <c r="CK1515" s="4">
        <v>-99</v>
      </c>
      <c r="CM1515" s="4">
        <v>4</v>
      </c>
      <c r="CO1515">
        <v>8</v>
      </c>
      <c r="CP1515">
        <v>8</v>
      </c>
      <c r="CQ1515">
        <v>8</v>
      </c>
      <c r="CR1515">
        <v>7</v>
      </c>
      <c r="CS1515">
        <v>8</v>
      </c>
      <c r="CT1515">
        <v>8</v>
      </c>
      <c r="CU1515">
        <v>9</v>
      </c>
      <c r="CV1515">
        <v>8</v>
      </c>
      <c r="CW1515" s="4">
        <v>2</v>
      </c>
      <c r="CX1515" s="4"/>
      <c r="CZ1515" s="4">
        <v>1</v>
      </c>
      <c r="DB1515" t="s">
        <v>249</v>
      </c>
      <c r="DC1515" t="s">
        <v>251</v>
      </c>
      <c r="DD1515" t="s">
        <v>249</v>
      </c>
      <c r="DE1515" t="s">
        <v>249</v>
      </c>
      <c r="DF1515" t="s">
        <v>247</v>
      </c>
      <c r="DG1515" t="s">
        <v>249</v>
      </c>
      <c r="DH1515" t="s">
        <v>249</v>
      </c>
      <c r="DI1515" t="s">
        <v>249</v>
      </c>
      <c r="DJ1515" t="s">
        <v>249</v>
      </c>
      <c r="DK1515" t="s">
        <v>249</v>
      </c>
      <c r="DL1515" t="s">
        <v>254</v>
      </c>
      <c r="DM1515" t="s">
        <v>249</v>
      </c>
      <c r="DN1515" s="4">
        <v>2</v>
      </c>
      <c r="DP1515" s="4">
        <v>2</v>
      </c>
      <c r="DR1515" s="4">
        <v>1</v>
      </c>
      <c r="DS1515">
        <v>7</v>
      </c>
      <c r="DT1515" s="4">
        <v>1</v>
      </c>
      <c r="DU1515">
        <v>6</v>
      </c>
      <c r="DV1515" s="4">
        <v>2</v>
      </c>
      <c r="DX1515" s="4">
        <v>2</v>
      </c>
      <c r="DY1515" s="4">
        <v>2</v>
      </c>
      <c r="DZ1515" s="1"/>
      <c r="EA1515" s="1"/>
      <c r="EB1515" s="1"/>
      <c r="EC1515" s="4">
        <v>1</v>
      </c>
      <c r="ED1515" s="4">
        <v>-99</v>
      </c>
      <c r="EE1515" s="4">
        <v>-99</v>
      </c>
      <c r="EF1515" s="4">
        <v>-99</v>
      </c>
      <c r="EG1515" s="4">
        <v>-99</v>
      </c>
      <c r="EH1515" s="4">
        <v>-99</v>
      </c>
      <c r="EI1515" s="4">
        <v>-99</v>
      </c>
      <c r="EJ1515" s="4">
        <v>-99</v>
      </c>
      <c r="EK1515" s="4">
        <v>1</v>
      </c>
      <c r="EL1515" s="4">
        <v>-99</v>
      </c>
      <c r="EM1515" s="4">
        <v>-99</v>
      </c>
      <c r="EN1515" s="4">
        <v>-99</v>
      </c>
      <c r="EP1515" s="4">
        <v>-99</v>
      </c>
      <c r="EQ1515" s="4">
        <v>-99</v>
      </c>
      <c r="ER1515" s="4">
        <v>-99</v>
      </c>
      <c r="ES1515" s="4">
        <v>-99</v>
      </c>
      <c r="ET1515" s="4">
        <v>-99</v>
      </c>
      <c r="EU1515" s="4">
        <v>-99</v>
      </c>
      <c r="EV1515" s="4">
        <v>-99</v>
      </c>
      <c r="EW1515" s="4">
        <v>1</v>
      </c>
      <c r="EX1515" s="4">
        <v>-99</v>
      </c>
      <c r="EY1515" s="4">
        <v>-99</v>
      </c>
      <c r="EZ1515" s="4">
        <v>-99</v>
      </c>
      <c r="FB1515" s="4">
        <v>2</v>
      </c>
      <c r="FE1515" s="4">
        <v>-99</v>
      </c>
      <c r="FF1515" s="4">
        <v>-99</v>
      </c>
      <c r="FG1515" s="4">
        <v>-99</v>
      </c>
      <c r="FH1515" s="4">
        <v>-99</v>
      </c>
      <c r="FI1515" s="4">
        <v>-99</v>
      </c>
      <c r="FJ1515" s="4">
        <v>-99</v>
      </c>
      <c r="FK1515" s="4">
        <v>-99</v>
      </c>
      <c r="FM1515" s="4">
        <v>1</v>
      </c>
      <c r="FN1515">
        <v>8</v>
      </c>
      <c r="FP1515" s="4">
        <v>-99</v>
      </c>
      <c r="FQ1515" s="4">
        <v>-99</v>
      </c>
      <c r="FR1515" s="4">
        <v>-99</v>
      </c>
      <c r="FS1515" s="4">
        <v>-99</v>
      </c>
      <c r="FT1515" s="4">
        <v>-99</v>
      </c>
      <c r="FU1515" s="4">
        <v>-99</v>
      </c>
      <c r="FV1515" s="4">
        <v>-99</v>
      </c>
      <c r="FX1515" s="4">
        <v>3</v>
      </c>
      <c r="FY1515" s="4">
        <v>14</v>
      </c>
      <c r="GA1515" s="4">
        <v>5</v>
      </c>
      <c r="GC1515" s="4">
        <v>7</v>
      </c>
      <c r="GE1515" s="4">
        <v>1</v>
      </c>
      <c r="GF1515" s="4">
        <v>1</v>
      </c>
      <c r="GG1515" s="4">
        <v>-99</v>
      </c>
      <c r="GH1515" s="4">
        <v>-99</v>
      </c>
      <c r="GI1515" s="4">
        <v>-99</v>
      </c>
      <c r="GJ1515" s="4">
        <v>-99</v>
      </c>
      <c r="GK1515" s="4">
        <v>-99</v>
      </c>
      <c r="GL1515" s="4">
        <v>-99</v>
      </c>
      <c r="GM1515" s="4">
        <v>-99</v>
      </c>
      <c r="GN1515" s="4">
        <v>-99</v>
      </c>
      <c r="GO1515" s="4">
        <v>-99</v>
      </c>
      <c r="GP1515" s="4">
        <v>-99</v>
      </c>
      <c r="GQ1515" s="4">
        <v>-99</v>
      </c>
      <c r="GR1515" s="4">
        <v>-99</v>
      </c>
      <c r="GS1515" s="4">
        <v>-99</v>
      </c>
      <c r="GT1515" s="4">
        <v>-99</v>
      </c>
      <c r="GU1515" s="4">
        <v>-99</v>
      </c>
      <c r="GV1515" s="4">
        <v>-99</v>
      </c>
      <c r="GW1515" s="4">
        <v>-99</v>
      </c>
      <c r="GX1515" s="4">
        <v>-99</v>
      </c>
      <c r="GY1515" s="4">
        <v>-99</v>
      </c>
      <c r="GZ1515" s="4">
        <v>-99</v>
      </c>
      <c r="HA1515" s="4">
        <v>-99</v>
      </c>
      <c r="HB1515" s="4">
        <v>-99</v>
      </c>
      <c r="HC1515" s="4">
        <v>-99</v>
      </c>
      <c r="HD1515" s="4">
        <v>-99</v>
      </c>
      <c r="HF1515" s="4">
        <v>2</v>
      </c>
      <c r="HI1515" s="4">
        <v>3</v>
      </c>
      <c r="HJ1515" s="4">
        <v>3</v>
      </c>
      <c r="HK1515" s="4">
        <v>4</v>
      </c>
      <c r="HL1515" s="4">
        <v>4</v>
      </c>
      <c r="HM1515">
        <v>8</v>
      </c>
      <c r="HN1515">
        <v>6</v>
      </c>
      <c r="HO1515">
        <v>5</v>
      </c>
      <c r="HP1515">
        <v>7</v>
      </c>
      <c r="HQ1515" s="4">
        <v>1</v>
      </c>
      <c r="HR1515" s="4">
        <v>1</v>
      </c>
      <c r="HS1515" s="4">
        <v>2</v>
      </c>
      <c r="HT1515" s="4">
        <v>2</v>
      </c>
      <c r="HU1515" s="4">
        <v>2</v>
      </c>
      <c r="HV1515" s="4">
        <v>2</v>
      </c>
      <c r="HW1515" s="4"/>
      <c r="HX1515" s="4"/>
      <c r="HY1515" s="4"/>
      <c r="HZ1515" s="4">
        <v>2</v>
      </c>
      <c r="IA1515" s="4">
        <v>48</v>
      </c>
      <c r="IB1515" s="4">
        <v>3</v>
      </c>
      <c r="IC1515" s="4">
        <v>9</v>
      </c>
      <c r="ID1515" s="4">
        <v>5</v>
      </c>
      <c r="IE1515" s="4">
        <v>2</v>
      </c>
      <c r="IF1515" s="4">
        <v>4</v>
      </c>
      <c r="IG1515" s="4">
        <v>1</v>
      </c>
      <c r="IH1515" t="s">
        <v>995</v>
      </c>
      <c r="II1515" t="s">
        <v>583</v>
      </c>
      <c r="IJ1515" t="s">
        <v>2089</v>
      </c>
      <c r="IK1515" s="4">
        <v>2</v>
      </c>
      <c r="IL1515" t="s">
        <v>1335</v>
      </c>
      <c r="IM1515" s="8">
        <f t="shared" si="46"/>
        <v>1.0752314818091691E-2</v>
      </c>
      <c r="IN1515" s="7" t="str" cm="1">
        <f t="array" ref="IN1515">_xlfn.IFS(G1515=1,"CECILIA",G1515=2,"LETICIA",G1515=3,"HECTOR",G1515=4,"ANGELA",G1515=7,"MANUELA",G1515=8,"MARIA",G1515=9,"OSCAR",G1515=10,"ORLANDO",G1515=11,"PLACIDO",G1515=12,"ALEJANDRA",G1515=13,"EDUARDO")</f>
        <v>MANUELA</v>
      </c>
      <c r="IO1515" s="2">
        <f t="shared" si="47"/>
        <v>44875.595590277779</v>
      </c>
    </row>
    <row r="1516" spans="1:249" x14ac:dyDescent="0.25">
      <c r="A1516" s="3">
        <v>44875.519525462965</v>
      </c>
      <c r="B1516" s="3">
        <v>44875.528090277774</v>
      </c>
      <c r="C1516" s="4">
        <v>43826876</v>
      </c>
      <c r="D1516" t="s">
        <v>278</v>
      </c>
      <c r="E1516" s="4">
        <v>4777</v>
      </c>
      <c r="F1516" s="4">
        <v>7</v>
      </c>
      <c r="G1516" s="4">
        <v>7</v>
      </c>
      <c r="H1516" s="4">
        <v>2</v>
      </c>
      <c r="I1516" s="4">
        <v>2</v>
      </c>
      <c r="K1516" s="4">
        <v>1</v>
      </c>
      <c r="L1516" s="4">
        <v>4</v>
      </c>
      <c r="M1516">
        <v>8</v>
      </c>
      <c r="N1516">
        <v>8</v>
      </c>
      <c r="O1516">
        <v>8</v>
      </c>
      <c r="P1516">
        <v>8</v>
      </c>
      <c r="Q1516">
        <v>9</v>
      </c>
      <c r="R1516">
        <v>9</v>
      </c>
      <c r="S1516">
        <v>8</v>
      </c>
      <c r="U1516" s="4">
        <v>1</v>
      </c>
      <c r="V1516">
        <v>9</v>
      </c>
      <c r="AB1516" s="4">
        <v>2</v>
      </c>
      <c r="AC1516" s="4">
        <v>2</v>
      </c>
      <c r="AD1516" s="4">
        <v>1</v>
      </c>
      <c r="AE1516" s="4">
        <v>2</v>
      </c>
      <c r="AF1516" s="4">
        <v>2</v>
      </c>
      <c r="AG1516" s="4">
        <v>2</v>
      </c>
      <c r="AH1516" s="4">
        <v>2</v>
      </c>
      <c r="AI1516" s="4">
        <v>2</v>
      </c>
      <c r="AJ1516" s="4">
        <v>2</v>
      </c>
      <c r="AK1516" s="4">
        <v>1</v>
      </c>
      <c r="AL1516" s="4">
        <v>1</v>
      </c>
      <c r="AM1516" s="4">
        <v>1</v>
      </c>
      <c r="AN1516" s="4">
        <v>-99</v>
      </c>
      <c r="AO1516" s="4">
        <v>-99</v>
      </c>
      <c r="AP1516" s="4">
        <v>-99</v>
      </c>
      <c r="AQ1516" s="4">
        <v>-99</v>
      </c>
      <c r="AR1516" s="4">
        <v>-99</v>
      </c>
      <c r="AS1516" s="4">
        <v>-99</v>
      </c>
      <c r="AT1516" s="4">
        <v>-99</v>
      </c>
      <c r="AU1516" s="4">
        <v>-99</v>
      </c>
      <c r="AV1516" s="4">
        <v>-99</v>
      </c>
      <c r="AW1516" s="4">
        <v>-99</v>
      </c>
      <c r="AX1516" s="4">
        <v>-99</v>
      </c>
      <c r="AZ1516" s="4">
        <v>2</v>
      </c>
      <c r="BA1516" s="4">
        <v>2</v>
      </c>
      <c r="BB1516" s="4">
        <v>2</v>
      </c>
      <c r="BC1516" s="4">
        <v>2</v>
      </c>
      <c r="BD1516" s="4">
        <v>2</v>
      </c>
      <c r="BE1516" s="4">
        <v>2</v>
      </c>
      <c r="BF1516" s="4">
        <v>2</v>
      </c>
      <c r="BG1516" s="4">
        <v>2</v>
      </c>
      <c r="BH1516" s="4">
        <v>2</v>
      </c>
      <c r="BI1516" s="4">
        <v>2</v>
      </c>
      <c r="BJ1516" s="4">
        <v>1</v>
      </c>
      <c r="BK1516" s="4">
        <v>3</v>
      </c>
      <c r="BL1516" s="4">
        <v>3</v>
      </c>
      <c r="BM1516" s="4">
        <v>1</v>
      </c>
      <c r="BN1516" s="4">
        <v>1</v>
      </c>
      <c r="BO1516" s="4">
        <v>1</v>
      </c>
      <c r="BP1516" s="4">
        <v>1</v>
      </c>
      <c r="BQ1516" s="4">
        <v>1</v>
      </c>
      <c r="BR1516" s="4">
        <v>1</v>
      </c>
      <c r="BS1516" s="4">
        <v>1</v>
      </c>
      <c r="BT1516" s="4">
        <v>2</v>
      </c>
      <c r="BU1516" s="4">
        <v>1</v>
      </c>
      <c r="BV1516" s="4">
        <v>1</v>
      </c>
      <c r="BW1516" s="4">
        <v>1</v>
      </c>
      <c r="BY1516" s="4">
        <v>1</v>
      </c>
      <c r="BZ1516" s="4">
        <v>1</v>
      </c>
      <c r="CA1516" s="4">
        <v>1</v>
      </c>
      <c r="CB1516" s="4">
        <v>1</v>
      </c>
      <c r="CC1516" s="4">
        <v>2</v>
      </c>
      <c r="CD1516" t="s">
        <v>250</v>
      </c>
      <c r="CE1516" s="4">
        <v>-99</v>
      </c>
      <c r="CF1516" s="4">
        <v>-99</v>
      </c>
      <c r="CG1516" s="4">
        <v>-99</v>
      </c>
      <c r="CH1516" s="4">
        <v>-99</v>
      </c>
      <c r="CI1516" s="4">
        <v>-99</v>
      </c>
      <c r="CJ1516" s="4">
        <v>1</v>
      </c>
      <c r="CK1516" s="4">
        <v>-99</v>
      </c>
      <c r="CM1516" s="4">
        <v>4</v>
      </c>
      <c r="CO1516">
        <v>8</v>
      </c>
      <c r="CP1516">
        <v>8</v>
      </c>
      <c r="CQ1516">
        <v>8</v>
      </c>
      <c r="CR1516">
        <v>7</v>
      </c>
      <c r="CS1516">
        <v>8</v>
      </c>
      <c r="CT1516">
        <v>8</v>
      </c>
      <c r="CU1516">
        <v>8</v>
      </c>
      <c r="CV1516">
        <v>8</v>
      </c>
      <c r="CW1516" s="4">
        <v>2</v>
      </c>
      <c r="CX1516" s="4"/>
      <c r="CZ1516" s="4">
        <v>1</v>
      </c>
      <c r="DB1516" t="s">
        <v>249</v>
      </c>
      <c r="DC1516" t="s">
        <v>249</v>
      </c>
      <c r="DD1516" t="s">
        <v>249</v>
      </c>
      <c r="DE1516" t="s">
        <v>249</v>
      </c>
      <c r="DF1516" t="s">
        <v>249</v>
      </c>
      <c r="DG1516" t="s">
        <v>249</v>
      </c>
      <c r="DH1516" t="s">
        <v>251</v>
      </c>
      <c r="DI1516" t="s">
        <v>251</v>
      </c>
      <c r="DK1516" t="s">
        <v>249</v>
      </c>
      <c r="DL1516" t="s">
        <v>249</v>
      </c>
      <c r="DM1516" t="s">
        <v>249</v>
      </c>
      <c r="DN1516" s="4">
        <v>2</v>
      </c>
      <c r="DP1516" s="4">
        <v>2</v>
      </c>
      <c r="DR1516" s="4">
        <v>2</v>
      </c>
      <c r="DT1516" s="4">
        <v>1</v>
      </c>
      <c r="DU1516">
        <v>8</v>
      </c>
      <c r="DV1516" s="4">
        <v>2</v>
      </c>
      <c r="DX1516" s="4">
        <v>1</v>
      </c>
      <c r="DY1516" s="4">
        <v>1</v>
      </c>
      <c r="DZ1516" s="4">
        <v>2</v>
      </c>
      <c r="EA1516" s="1"/>
      <c r="EB1516" s="1"/>
      <c r="EC1516" s="4">
        <v>2</v>
      </c>
      <c r="ED1516" s="4">
        <v>-99</v>
      </c>
      <c r="EE1516" s="4">
        <v>-99</v>
      </c>
      <c r="EF1516" s="4">
        <v>-99</v>
      </c>
      <c r="EG1516" s="4">
        <v>-99</v>
      </c>
      <c r="EH1516" s="4">
        <v>-99</v>
      </c>
      <c r="EI1516" s="4">
        <v>-99</v>
      </c>
      <c r="EJ1516" s="4">
        <v>-99</v>
      </c>
      <c r="EK1516" s="4">
        <v>-99</v>
      </c>
      <c r="EL1516" s="4">
        <v>-99</v>
      </c>
      <c r="EM1516" s="4">
        <v>-99</v>
      </c>
      <c r="EN1516" s="4">
        <v>-99</v>
      </c>
      <c r="EP1516" s="4">
        <v>-99</v>
      </c>
      <c r="EQ1516" s="4">
        <v>-99</v>
      </c>
      <c r="ER1516" s="4">
        <v>-99</v>
      </c>
      <c r="ES1516" s="4">
        <v>-99</v>
      </c>
      <c r="ET1516" s="4">
        <v>-99</v>
      </c>
      <c r="EU1516" s="4">
        <v>-99</v>
      </c>
      <c r="EV1516" s="4">
        <v>-99</v>
      </c>
      <c r="EW1516" s="4">
        <v>1</v>
      </c>
      <c r="EX1516" s="4">
        <v>-99</v>
      </c>
      <c r="EY1516" s="4">
        <v>-99</v>
      </c>
      <c r="EZ1516" s="4">
        <v>-99</v>
      </c>
      <c r="FB1516" s="4">
        <v>1</v>
      </c>
      <c r="FC1516">
        <v>5</v>
      </c>
      <c r="FD1516" t="s">
        <v>2090</v>
      </c>
      <c r="FE1516" s="4">
        <v>1</v>
      </c>
      <c r="FF1516" s="4">
        <v>-99</v>
      </c>
      <c r="FG1516" s="4">
        <v>-99</v>
      </c>
      <c r="FH1516" s="4">
        <v>-99</v>
      </c>
      <c r="FI1516" s="4">
        <v>1</v>
      </c>
      <c r="FJ1516" s="4">
        <v>-99</v>
      </c>
      <c r="FK1516" s="4">
        <v>-99</v>
      </c>
      <c r="FM1516" s="4">
        <v>1</v>
      </c>
      <c r="FN1516">
        <v>8</v>
      </c>
      <c r="FP1516" s="4">
        <v>-99</v>
      </c>
      <c r="FQ1516" s="4">
        <v>-99</v>
      </c>
      <c r="FR1516" s="4">
        <v>-99</v>
      </c>
      <c r="FS1516" s="4">
        <v>-99</v>
      </c>
      <c r="FT1516" s="4">
        <v>-99</v>
      </c>
      <c r="FU1516" s="4">
        <v>-99</v>
      </c>
      <c r="FV1516" s="4">
        <v>-99</v>
      </c>
      <c r="FX1516" s="4">
        <v>3</v>
      </c>
      <c r="FY1516" s="4">
        <v>5</v>
      </c>
      <c r="GA1516" s="4">
        <v>3</v>
      </c>
      <c r="GC1516" s="4">
        <v>13</v>
      </c>
      <c r="GE1516" s="4">
        <v>1</v>
      </c>
      <c r="GF1516" s="4">
        <v>1</v>
      </c>
      <c r="GG1516" s="4">
        <v>-99</v>
      </c>
      <c r="GH1516" s="4">
        <v>-99</v>
      </c>
      <c r="GI1516" s="4">
        <v>-99</v>
      </c>
      <c r="GJ1516" s="4">
        <v>-99</v>
      </c>
      <c r="GK1516" s="4">
        <v>-99</v>
      </c>
      <c r="GL1516" s="4">
        <v>-99</v>
      </c>
      <c r="GM1516" s="4">
        <v>-99</v>
      </c>
      <c r="GN1516" s="4">
        <v>-99</v>
      </c>
      <c r="GO1516" s="4">
        <v>-99</v>
      </c>
      <c r="GP1516" s="4">
        <v>-99</v>
      </c>
      <c r="GQ1516" s="4">
        <v>-99</v>
      </c>
      <c r="GR1516" s="4">
        <v>-99</v>
      </c>
      <c r="GS1516" s="4">
        <v>-99</v>
      </c>
      <c r="GT1516" s="4">
        <v>-99</v>
      </c>
      <c r="GU1516" s="4">
        <v>-99</v>
      </c>
      <c r="GV1516" s="4">
        <v>-99</v>
      </c>
      <c r="GW1516" s="4">
        <v>-99</v>
      </c>
      <c r="GX1516" s="4">
        <v>-99</v>
      </c>
      <c r="GY1516" s="4">
        <v>-99</v>
      </c>
      <c r="GZ1516" s="4">
        <v>-99</v>
      </c>
      <c r="HA1516" s="4">
        <v>-99</v>
      </c>
      <c r="HB1516" s="4">
        <v>-99</v>
      </c>
      <c r="HC1516" s="4">
        <v>-99</v>
      </c>
      <c r="HD1516" s="4">
        <v>-99</v>
      </c>
      <c r="HF1516" s="4">
        <v>2</v>
      </c>
      <c r="HI1516" s="4">
        <v>2</v>
      </c>
      <c r="HJ1516" s="4">
        <v>3</v>
      </c>
      <c r="HK1516" s="4">
        <v>4</v>
      </c>
      <c r="HL1516" s="4">
        <v>6</v>
      </c>
      <c r="HM1516">
        <v>8</v>
      </c>
      <c r="HN1516">
        <v>8</v>
      </c>
      <c r="HO1516">
        <v>8</v>
      </c>
      <c r="HP1516">
        <v>9</v>
      </c>
      <c r="HQ1516" s="4">
        <v>2</v>
      </c>
      <c r="HR1516" s="4">
        <v>1</v>
      </c>
      <c r="HS1516" s="4">
        <v>2</v>
      </c>
      <c r="HT1516" s="4">
        <v>2</v>
      </c>
      <c r="HU1516" s="4">
        <v>2</v>
      </c>
      <c r="HV1516" s="4">
        <v>2</v>
      </c>
      <c r="HW1516" s="4"/>
      <c r="HX1516" s="4"/>
      <c r="HY1516" s="4"/>
      <c r="HZ1516" s="4">
        <v>1</v>
      </c>
      <c r="IA1516" s="4">
        <v>66</v>
      </c>
      <c r="IB1516" s="4">
        <v>4</v>
      </c>
      <c r="IC1516" s="4">
        <v>1</v>
      </c>
      <c r="ID1516" s="4">
        <v>5</v>
      </c>
      <c r="IE1516" s="4">
        <v>2</v>
      </c>
      <c r="IF1516" s="4">
        <v>3</v>
      </c>
      <c r="IG1516" s="4">
        <v>2</v>
      </c>
      <c r="IH1516" t="s">
        <v>267</v>
      </c>
      <c r="II1516" t="s">
        <v>583</v>
      </c>
      <c r="IJ1516" t="s">
        <v>2051</v>
      </c>
      <c r="IK1516" s="4">
        <v>2</v>
      </c>
      <c r="IL1516" t="s">
        <v>583</v>
      </c>
      <c r="IM1516" s="8">
        <f t="shared" si="46"/>
        <v>8.5648148087784648E-3</v>
      </c>
      <c r="IN1516" s="7" t="str" cm="1">
        <f t="array" ref="IN1516">_xlfn.IFS(G1516=1,"CECILIA",G1516=2,"LETICIA",G1516=3,"HECTOR",G1516=4,"ANGELA",G1516=7,"MANUELA",G1516=8,"MARIA",G1516=9,"OSCAR",G1516=10,"ORLANDO",G1516=11,"PLACIDO",G1516=12,"ALEJANDRA",G1516=13,"EDUARDO")</f>
        <v>MANUELA</v>
      </c>
      <c r="IO1516" s="2">
        <f t="shared" si="47"/>
        <v>44875.528090277774</v>
      </c>
    </row>
    <row r="1517" spans="1:249" x14ac:dyDescent="0.25">
      <c r="A1517" s="3">
        <v>44875.492951388878</v>
      </c>
      <c r="B1517" s="3">
        <v>44875.501331018517</v>
      </c>
      <c r="C1517" s="4">
        <v>43827022</v>
      </c>
      <c r="D1517" t="s">
        <v>264</v>
      </c>
      <c r="E1517" s="4">
        <v>4777</v>
      </c>
      <c r="F1517" s="4">
        <v>7</v>
      </c>
      <c r="G1517" s="4">
        <v>1</v>
      </c>
      <c r="H1517" s="4">
        <v>3</v>
      </c>
      <c r="I1517" s="4">
        <v>2</v>
      </c>
      <c r="K1517" s="4">
        <v>2</v>
      </c>
      <c r="L1517" s="4">
        <v>4</v>
      </c>
      <c r="M1517">
        <v>8</v>
      </c>
      <c r="N1517">
        <v>8</v>
      </c>
      <c r="O1517">
        <v>10</v>
      </c>
      <c r="P1517">
        <v>10</v>
      </c>
      <c r="Q1517">
        <v>10</v>
      </c>
      <c r="R1517">
        <v>9</v>
      </c>
      <c r="S1517">
        <v>9</v>
      </c>
      <c r="T1517">
        <v>10</v>
      </c>
      <c r="U1517" s="4">
        <v>2</v>
      </c>
      <c r="AB1517" s="4">
        <v>2</v>
      </c>
      <c r="AC1517" s="4">
        <v>2</v>
      </c>
      <c r="AD1517" s="4">
        <v>2</v>
      </c>
      <c r="AE1517" s="4">
        <v>1</v>
      </c>
      <c r="AF1517" s="4">
        <v>1</v>
      </c>
      <c r="AG1517" s="4">
        <v>1</v>
      </c>
      <c r="AH1517" s="4">
        <v>2</v>
      </c>
      <c r="AI1517" s="4">
        <v>1</v>
      </c>
      <c r="AJ1517" s="4">
        <v>2</v>
      </c>
      <c r="AK1517" s="4">
        <v>1</v>
      </c>
      <c r="AL1517" s="4">
        <v>1</v>
      </c>
      <c r="AM1517" s="4">
        <v>1</v>
      </c>
      <c r="AN1517" s="4">
        <v>-99</v>
      </c>
      <c r="AO1517" s="4">
        <v>-99</v>
      </c>
      <c r="AP1517" s="4">
        <v>-99</v>
      </c>
      <c r="AQ1517" s="4">
        <v>-99</v>
      </c>
      <c r="AR1517" s="4">
        <v>-99</v>
      </c>
      <c r="AS1517" s="4">
        <v>-99</v>
      </c>
      <c r="AT1517" s="4">
        <v>-99</v>
      </c>
      <c r="AU1517" s="4">
        <v>-99</v>
      </c>
      <c r="AV1517" s="4">
        <v>-99</v>
      </c>
      <c r="AW1517" s="4">
        <v>-99</v>
      </c>
      <c r="AX1517" s="4">
        <v>-99</v>
      </c>
      <c r="AZ1517" s="4">
        <v>2</v>
      </c>
      <c r="BA1517" s="4">
        <v>1</v>
      </c>
      <c r="BB1517" s="4">
        <v>2</v>
      </c>
      <c r="BC1517" s="4">
        <v>2</v>
      </c>
      <c r="BD1517" s="4">
        <v>2</v>
      </c>
      <c r="BE1517" s="4">
        <v>2</v>
      </c>
      <c r="BF1517" s="4">
        <v>2</v>
      </c>
      <c r="BG1517" s="4">
        <v>2</v>
      </c>
      <c r="BH1517" s="4">
        <v>2</v>
      </c>
      <c r="BI1517" s="4">
        <v>1</v>
      </c>
      <c r="BJ1517" s="4">
        <v>1</v>
      </c>
      <c r="BK1517" s="4">
        <v>1</v>
      </c>
      <c r="BL1517" s="4">
        <v>2</v>
      </c>
      <c r="BM1517" s="4">
        <v>1</v>
      </c>
      <c r="BN1517" s="4">
        <v>1</v>
      </c>
      <c r="BO1517" s="4">
        <v>-99</v>
      </c>
      <c r="BP1517" s="4">
        <v>-99</v>
      </c>
      <c r="BQ1517" s="4">
        <v>1</v>
      </c>
      <c r="BR1517" s="4">
        <v>1</v>
      </c>
      <c r="BS1517" s="4">
        <v>2</v>
      </c>
      <c r="BT1517" s="4">
        <v>2</v>
      </c>
      <c r="BU1517" s="4">
        <v>2</v>
      </c>
      <c r="BV1517" s="4">
        <v>1</v>
      </c>
      <c r="BW1517" s="4">
        <v>1</v>
      </c>
      <c r="BY1517" s="4">
        <v>1</v>
      </c>
      <c r="BZ1517" s="4">
        <v>2</v>
      </c>
      <c r="CA1517" s="4">
        <v>1</v>
      </c>
      <c r="CB1517" s="4">
        <v>2</v>
      </c>
      <c r="CC1517" s="4">
        <v>1</v>
      </c>
      <c r="CD1517" t="s">
        <v>250</v>
      </c>
      <c r="CE1517" s="4">
        <v>1</v>
      </c>
      <c r="CF1517" s="4">
        <v>-99</v>
      </c>
      <c r="CG1517" s="4">
        <v>-99</v>
      </c>
      <c r="CH1517" s="4">
        <v>-99</v>
      </c>
      <c r="CI1517" s="4">
        <v>-99</v>
      </c>
      <c r="CJ1517" s="4">
        <v>-99</v>
      </c>
      <c r="CK1517" s="4">
        <v>-99</v>
      </c>
      <c r="CM1517" s="4">
        <v>6</v>
      </c>
      <c r="CW1517" s="4">
        <v>2</v>
      </c>
      <c r="CX1517" s="4"/>
      <c r="CZ1517" s="4">
        <v>1</v>
      </c>
      <c r="DB1517" t="s">
        <v>249</v>
      </c>
      <c r="DC1517" t="s">
        <v>249</v>
      </c>
      <c r="DD1517" t="s">
        <v>248</v>
      </c>
      <c r="DE1517" t="s">
        <v>247</v>
      </c>
      <c r="DF1517" t="s">
        <v>247</v>
      </c>
      <c r="DG1517" t="s">
        <v>247</v>
      </c>
      <c r="DH1517" t="s">
        <v>249</v>
      </c>
      <c r="DI1517" t="s">
        <v>249</v>
      </c>
      <c r="DJ1517" t="s">
        <v>251</v>
      </c>
      <c r="DK1517" t="s">
        <v>251</v>
      </c>
      <c r="DL1517" t="s">
        <v>249</v>
      </c>
      <c r="DM1517" t="s">
        <v>248</v>
      </c>
      <c r="DN1517" s="4">
        <v>2</v>
      </c>
      <c r="DP1517" s="4">
        <v>2</v>
      </c>
      <c r="DR1517" s="4">
        <v>2</v>
      </c>
      <c r="DT1517" s="4">
        <v>1</v>
      </c>
      <c r="DU1517">
        <v>7</v>
      </c>
      <c r="DV1517" s="4">
        <v>2</v>
      </c>
      <c r="DX1517" s="4">
        <v>2</v>
      </c>
      <c r="DY1517" s="4">
        <v>2</v>
      </c>
      <c r="DZ1517" s="1"/>
      <c r="EA1517" s="1"/>
      <c r="EB1517" s="1"/>
      <c r="EC1517" s="4">
        <v>1</v>
      </c>
      <c r="ED1517" s="4">
        <v>-99</v>
      </c>
      <c r="EE1517" s="4">
        <v>-99</v>
      </c>
      <c r="EF1517" s="4">
        <v>-99</v>
      </c>
      <c r="EG1517" s="4">
        <v>1</v>
      </c>
      <c r="EH1517" s="4">
        <v>-99</v>
      </c>
      <c r="EI1517" s="4">
        <v>-99</v>
      </c>
      <c r="EJ1517" s="4">
        <v>-99</v>
      </c>
      <c r="EK1517" s="4">
        <v>-99</v>
      </c>
      <c r="EL1517" s="4">
        <v>-99</v>
      </c>
      <c r="EM1517" s="4">
        <v>-99</v>
      </c>
      <c r="EN1517" s="4">
        <v>-99</v>
      </c>
      <c r="EP1517" s="4">
        <v>-99</v>
      </c>
      <c r="EQ1517" s="4">
        <v>-99</v>
      </c>
      <c r="ER1517" s="4">
        <v>-99</v>
      </c>
      <c r="ES1517" s="4">
        <v>-99</v>
      </c>
      <c r="ET1517" s="4">
        <v>-99</v>
      </c>
      <c r="EU1517" s="4">
        <v>-99</v>
      </c>
      <c r="EV1517" s="4">
        <v>-99</v>
      </c>
      <c r="EW1517" s="4">
        <v>1</v>
      </c>
      <c r="EX1517" s="4">
        <v>-99</v>
      </c>
      <c r="EY1517" s="4">
        <v>-99</v>
      </c>
      <c r="EZ1517" s="4">
        <v>-99</v>
      </c>
      <c r="FB1517" s="4">
        <v>2</v>
      </c>
      <c r="FE1517" s="4">
        <v>-99</v>
      </c>
      <c r="FF1517" s="4">
        <v>-99</v>
      </c>
      <c r="FG1517" s="4">
        <v>-99</v>
      </c>
      <c r="FH1517" s="4">
        <v>-99</v>
      </c>
      <c r="FI1517" s="4">
        <v>-99</v>
      </c>
      <c r="FJ1517" s="4">
        <v>-99</v>
      </c>
      <c r="FK1517" s="4">
        <v>-99</v>
      </c>
      <c r="FM1517" s="4">
        <v>2</v>
      </c>
      <c r="FP1517" s="4">
        <v>-99</v>
      </c>
      <c r="FQ1517" s="4">
        <v>-99</v>
      </c>
      <c r="FR1517" s="4">
        <v>-99</v>
      </c>
      <c r="FS1517" s="4">
        <v>-99</v>
      </c>
      <c r="FT1517" s="4">
        <v>-99</v>
      </c>
      <c r="FU1517" s="4">
        <v>-99</v>
      </c>
      <c r="FV1517" s="4">
        <v>-99</v>
      </c>
      <c r="FX1517" s="4">
        <v>3</v>
      </c>
      <c r="FY1517" s="4">
        <v>14</v>
      </c>
      <c r="GA1517" s="4">
        <v>3</v>
      </c>
      <c r="GC1517" s="4">
        <v>13</v>
      </c>
      <c r="GE1517" s="4">
        <v>1</v>
      </c>
      <c r="GF1517" s="4">
        <v>1</v>
      </c>
      <c r="GG1517" s="4">
        <v>-99</v>
      </c>
      <c r="GH1517" s="4">
        <v>-99</v>
      </c>
      <c r="GI1517" s="4">
        <v>-99</v>
      </c>
      <c r="GJ1517" s="4">
        <v>-99</v>
      </c>
      <c r="GK1517" s="4">
        <v>-99</v>
      </c>
      <c r="GL1517" s="4">
        <v>-99</v>
      </c>
      <c r="GM1517" s="4">
        <v>-99</v>
      </c>
      <c r="GN1517" s="4">
        <v>-99</v>
      </c>
      <c r="GO1517" s="4">
        <v>-99</v>
      </c>
      <c r="GP1517" s="4">
        <v>-99</v>
      </c>
      <c r="GQ1517" s="4">
        <v>-99</v>
      </c>
      <c r="GR1517" s="4">
        <v>-99</v>
      </c>
      <c r="GS1517" s="4">
        <v>-99</v>
      </c>
      <c r="GT1517" s="4">
        <v>-99</v>
      </c>
      <c r="GU1517" s="4">
        <v>-99</v>
      </c>
      <c r="GV1517" s="4">
        <v>-99</v>
      </c>
      <c r="GW1517" s="4">
        <v>-99</v>
      </c>
      <c r="GX1517" s="4">
        <v>-99</v>
      </c>
      <c r="GY1517" s="4">
        <v>-99</v>
      </c>
      <c r="GZ1517" s="4">
        <v>-99</v>
      </c>
      <c r="HA1517" s="4">
        <v>-99</v>
      </c>
      <c r="HB1517" s="4">
        <v>-99</v>
      </c>
      <c r="HC1517" s="4">
        <v>-99</v>
      </c>
      <c r="HD1517" s="4">
        <v>-99</v>
      </c>
      <c r="HF1517" s="4">
        <v>2</v>
      </c>
      <c r="HI1517" s="4">
        <v>3</v>
      </c>
      <c r="HJ1517" s="4">
        <v>9</v>
      </c>
      <c r="HK1517" s="4">
        <v>4</v>
      </c>
      <c r="HL1517" s="4">
        <v>4</v>
      </c>
      <c r="HM1517">
        <v>9</v>
      </c>
      <c r="HN1517">
        <v>9</v>
      </c>
      <c r="HO1517">
        <v>5</v>
      </c>
      <c r="HP1517">
        <v>7</v>
      </c>
      <c r="HQ1517" s="4">
        <v>2</v>
      </c>
      <c r="HR1517" s="4">
        <v>2</v>
      </c>
      <c r="HS1517" s="4">
        <v>1</v>
      </c>
      <c r="HT1517" s="4">
        <v>2</v>
      </c>
      <c r="HU1517" s="4">
        <v>2</v>
      </c>
      <c r="HV1517" s="4">
        <v>2</v>
      </c>
      <c r="HW1517" s="4"/>
      <c r="HX1517" s="4"/>
      <c r="HY1517" s="4"/>
      <c r="HZ1517" s="4">
        <v>2</v>
      </c>
      <c r="IA1517" s="4">
        <v>23</v>
      </c>
      <c r="IB1517" s="4">
        <v>1</v>
      </c>
      <c r="IC1517" s="4">
        <v>2</v>
      </c>
      <c r="ID1517" s="4">
        <v>6</v>
      </c>
      <c r="IE1517" s="4">
        <v>1</v>
      </c>
      <c r="IF1517" s="4">
        <v>2</v>
      </c>
      <c r="IG1517" s="4">
        <v>4</v>
      </c>
      <c r="IH1517" t="s">
        <v>256</v>
      </c>
      <c r="II1517" t="s">
        <v>256</v>
      </c>
      <c r="IJ1517" t="s">
        <v>2091</v>
      </c>
      <c r="IK1517" s="4">
        <v>2</v>
      </c>
      <c r="IL1517" t="s">
        <v>250</v>
      </c>
      <c r="IM1517" s="8">
        <f t="shared" si="46"/>
        <v>8.3796296385116875E-3</v>
      </c>
      <c r="IN1517" s="7" t="str" cm="1">
        <f t="array" ref="IN1517">_xlfn.IFS(G1517=1,"CECILIA",G1517=2,"LETICIA",G1517=3,"HECTOR",G1517=4,"ANGELA",G1517=7,"MANUELA",G1517=8,"MARIA",G1517=9,"OSCAR",G1517=10,"ORLANDO",G1517=11,"PLACIDO",G1517=12,"ALEJANDRA",G1517=13,"EDUARDO")</f>
        <v>CECILIA</v>
      </c>
      <c r="IO1517" s="2">
        <f t="shared" si="47"/>
        <v>44875.501331018517</v>
      </c>
    </row>
    <row r="1518" spans="1:249" x14ac:dyDescent="0.25">
      <c r="A1518" s="3">
        <v>44875.48001157408</v>
      </c>
      <c r="B1518" s="3">
        <v>44875.492453703715</v>
      </c>
      <c r="C1518" s="4">
        <v>43827025</v>
      </c>
      <c r="D1518" t="s">
        <v>264</v>
      </c>
      <c r="E1518" s="4">
        <v>4777</v>
      </c>
      <c r="F1518" s="4">
        <v>7</v>
      </c>
      <c r="G1518" s="4">
        <v>1</v>
      </c>
      <c r="H1518" s="4">
        <v>3</v>
      </c>
      <c r="I1518" s="4">
        <v>2</v>
      </c>
      <c r="K1518" s="4">
        <v>2</v>
      </c>
      <c r="L1518" s="4">
        <v>4</v>
      </c>
      <c r="M1518">
        <v>9</v>
      </c>
      <c r="N1518">
        <v>6</v>
      </c>
      <c r="O1518">
        <v>10</v>
      </c>
      <c r="P1518">
        <v>8</v>
      </c>
      <c r="Q1518">
        <v>10</v>
      </c>
      <c r="R1518">
        <v>9</v>
      </c>
      <c r="S1518">
        <v>7</v>
      </c>
      <c r="U1518" s="4">
        <v>2</v>
      </c>
      <c r="AB1518" s="4">
        <v>2</v>
      </c>
      <c r="AC1518" s="4">
        <v>2</v>
      </c>
      <c r="AD1518" s="4">
        <v>1</v>
      </c>
      <c r="AE1518" s="4">
        <v>2</v>
      </c>
      <c r="AF1518" s="4">
        <v>2</v>
      </c>
      <c r="AG1518" s="4">
        <v>1</v>
      </c>
      <c r="AH1518" s="4">
        <v>1</v>
      </c>
      <c r="AI1518" s="4">
        <v>2</v>
      </c>
      <c r="AJ1518" s="4">
        <v>2</v>
      </c>
      <c r="AK1518" s="4">
        <v>1</v>
      </c>
      <c r="AL1518" s="4">
        <v>2</v>
      </c>
      <c r="AM1518" s="4">
        <v>-99</v>
      </c>
      <c r="AN1518" s="4">
        <v>-99</v>
      </c>
      <c r="AO1518" s="4">
        <v>-99</v>
      </c>
      <c r="AP1518" s="4">
        <v>-99</v>
      </c>
      <c r="AQ1518" s="4">
        <v>-99</v>
      </c>
      <c r="AR1518" s="4">
        <v>-99</v>
      </c>
      <c r="AS1518" s="4">
        <v>-99</v>
      </c>
      <c r="AT1518" s="4">
        <v>-99</v>
      </c>
      <c r="AU1518" s="4">
        <v>-99</v>
      </c>
      <c r="AV1518" s="4">
        <v>-99</v>
      </c>
      <c r="AW1518" s="4">
        <v>-99</v>
      </c>
      <c r="AX1518" s="4">
        <v>-99</v>
      </c>
      <c r="AZ1518" s="4">
        <v>2</v>
      </c>
      <c r="BA1518" s="4">
        <v>2</v>
      </c>
      <c r="BB1518" s="4">
        <v>2</v>
      </c>
      <c r="BC1518" s="4">
        <v>1</v>
      </c>
      <c r="BD1518" s="4">
        <v>2</v>
      </c>
      <c r="BE1518" s="4">
        <v>2</v>
      </c>
      <c r="BF1518" s="4">
        <v>1</v>
      </c>
      <c r="BG1518" s="4">
        <v>2</v>
      </c>
      <c r="BH1518" s="4">
        <v>2</v>
      </c>
      <c r="BI1518" s="4">
        <v>2</v>
      </c>
      <c r="BJ1518" s="4">
        <v>1</v>
      </c>
      <c r="BK1518" s="4">
        <v>2</v>
      </c>
      <c r="BL1518" s="4">
        <v>2</v>
      </c>
      <c r="BM1518" s="4">
        <v>1</v>
      </c>
      <c r="BN1518" s="4">
        <v>1</v>
      </c>
      <c r="BO1518" s="4">
        <v>1</v>
      </c>
      <c r="BP1518" s="4">
        <v>-99</v>
      </c>
      <c r="BQ1518" s="4">
        <v>1</v>
      </c>
      <c r="BR1518" s="4">
        <v>2</v>
      </c>
      <c r="BS1518" s="4">
        <v>2</v>
      </c>
      <c r="BT1518" s="4">
        <v>2</v>
      </c>
      <c r="BU1518" s="4">
        <v>1</v>
      </c>
      <c r="BV1518" s="4">
        <v>1</v>
      </c>
      <c r="BW1518" s="4">
        <v>1</v>
      </c>
      <c r="BY1518" s="4">
        <v>1</v>
      </c>
      <c r="BZ1518" s="4">
        <v>1</v>
      </c>
      <c r="CA1518" s="4">
        <v>1</v>
      </c>
      <c r="CB1518" s="4">
        <v>2</v>
      </c>
      <c r="CC1518" s="4">
        <v>1</v>
      </c>
      <c r="CD1518" t="s">
        <v>250</v>
      </c>
      <c r="CE1518" s="4">
        <v>-99</v>
      </c>
      <c r="CF1518" s="4">
        <v>-99</v>
      </c>
      <c r="CG1518" s="4">
        <v>-99</v>
      </c>
      <c r="CH1518" s="4">
        <v>-99</v>
      </c>
      <c r="CI1518" s="4">
        <v>-99</v>
      </c>
      <c r="CJ1518" s="4">
        <v>1</v>
      </c>
      <c r="CK1518" s="4">
        <v>-99</v>
      </c>
      <c r="CM1518" s="4">
        <v>6</v>
      </c>
      <c r="CW1518" s="4">
        <v>2</v>
      </c>
      <c r="CX1518" s="4"/>
      <c r="CZ1518" s="4">
        <v>1</v>
      </c>
      <c r="DB1518" t="s">
        <v>252</v>
      </c>
      <c r="DC1518" t="s">
        <v>249</v>
      </c>
      <c r="DD1518" t="s">
        <v>248</v>
      </c>
      <c r="DE1518" t="s">
        <v>247</v>
      </c>
      <c r="DF1518" t="s">
        <v>251</v>
      </c>
      <c r="DG1518" t="s">
        <v>261</v>
      </c>
      <c r="DH1518" t="s">
        <v>251</v>
      </c>
      <c r="DI1518" t="s">
        <v>251</v>
      </c>
      <c r="DJ1518" t="s">
        <v>249</v>
      </c>
      <c r="DK1518" t="s">
        <v>251</v>
      </c>
      <c r="DL1518" t="s">
        <v>251</v>
      </c>
      <c r="DM1518" t="s">
        <v>249</v>
      </c>
      <c r="DN1518" s="4">
        <v>2</v>
      </c>
      <c r="DP1518" s="4">
        <v>1</v>
      </c>
      <c r="DQ1518">
        <v>7</v>
      </c>
      <c r="DR1518" s="4">
        <v>2</v>
      </c>
      <c r="DT1518" s="4">
        <v>1</v>
      </c>
      <c r="DU1518">
        <v>7</v>
      </c>
      <c r="DV1518" s="4">
        <v>2</v>
      </c>
      <c r="DX1518" s="4">
        <v>0</v>
      </c>
      <c r="DY1518" s="4">
        <v>2</v>
      </c>
      <c r="DZ1518" s="1"/>
      <c r="EA1518" s="1"/>
      <c r="EB1518" s="1"/>
      <c r="EC1518" s="4">
        <v>2</v>
      </c>
      <c r="ED1518" s="4">
        <v>-99</v>
      </c>
      <c r="EE1518" s="4">
        <v>-99</v>
      </c>
      <c r="EF1518" s="4">
        <v>-99</v>
      </c>
      <c r="EG1518" s="4">
        <v>-99</v>
      </c>
      <c r="EH1518" s="4">
        <v>-99</v>
      </c>
      <c r="EI1518" s="4">
        <v>-99</v>
      </c>
      <c r="EJ1518" s="4">
        <v>-99</v>
      </c>
      <c r="EK1518" s="4">
        <v>-99</v>
      </c>
      <c r="EL1518" s="4">
        <v>-99</v>
      </c>
      <c r="EM1518" s="4">
        <v>-99</v>
      </c>
      <c r="EN1518" s="4">
        <v>-99</v>
      </c>
      <c r="EP1518" s="4">
        <v>-99</v>
      </c>
      <c r="EQ1518" s="4">
        <v>-99</v>
      </c>
      <c r="ER1518" s="4">
        <v>-99</v>
      </c>
      <c r="ES1518" s="4">
        <v>-99</v>
      </c>
      <c r="ET1518" s="4">
        <v>-99</v>
      </c>
      <c r="EU1518" s="4">
        <v>-99</v>
      </c>
      <c r="EV1518" s="4">
        <v>-99</v>
      </c>
      <c r="EW1518" s="4">
        <v>1</v>
      </c>
      <c r="EX1518" s="4">
        <v>-99</v>
      </c>
      <c r="EY1518" s="4">
        <v>-99</v>
      </c>
      <c r="EZ1518" s="4">
        <v>-99</v>
      </c>
      <c r="FB1518" s="4">
        <v>2</v>
      </c>
      <c r="FE1518" s="4">
        <v>-99</v>
      </c>
      <c r="FF1518" s="4">
        <v>-99</v>
      </c>
      <c r="FG1518" s="4">
        <v>-99</v>
      </c>
      <c r="FH1518" s="4">
        <v>-99</v>
      </c>
      <c r="FI1518" s="4">
        <v>-99</v>
      </c>
      <c r="FJ1518" s="4">
        <v>-99</v>
      </c>
      <c r="FK1518" s="4">
        <v>-99</v>
      </c>
      <c r="FM1518" s="4">
        <v>2</v>
      </c>
      <c r="FP1518" s="4">
        <v>-99</v>
      </c>
      <c r="FQ1518" s="4">
        <v>-99</v>
      </c>
      <c r="FR1518" s="4">
        <v>-99</v>
      </c>
      <c r="FS1518" s="4">
        <v>-99</v>
      </c>
      <c r="FT1518" s="4">
        <v>-99</v>
      </c>
      <c r="FU1518" s="4">
        <v>-99</v>
      </c>
      <c r="FV1518" s="4">
        <v>-99</v>
      </c>
      <c r="FX1518" s="4">
        <v>3</v>
      </c>
      <c r="FY1518" s="4">
        <v>5</v>
      </c>
      <c r="GA1518" s="4">
        <v>7</v>
      </c>
      <c r="GC1518" s="4">
        <v>4</v>
      </c>
      <c r="GE1518" s="4">
        <v>3</v>
      </c>
      <c r="GF1518" s="4">
        <v>-99</v>
      </c>
      <c r="GG1518" s="4">
        <v>-99</v>
      </c>
      <c r="GH1518" s="4">
        <v>-99</v>
      </c>
      <c r="GI1518" s="4">
        <v>-99</v>
      </c>
      <c r="GJ1518" s="4">
        <v>-99</v>
      </c>
      <c r="GK1518" s="4">
        <v>-99</v>
      </c>
      <c r="GL1518" s="4">
        <v>1</v>
      </c>
      <c r="GM1518" s="4">
        <v>-99</v>
      </c>
      <c r="GN1518" s="4">
        <v>-99</v>
      </c>
      <c r="GO1518" s="4">
        <v>-99</v>
      </c>
      <c r="GP1518" s="4">
        <v>-99</v>
      </c>
      <c r="GQ1518" s="4">
        <v>-99</v>
      </c>
      <c r="GR1518" s="4">
        <v>-99</v>
      </c>
      <c r="GS1518" s="4">
        <v>-99</v>
      </c>
      <c r="GT1518" s="4">
        <v>-99</v>
      </c>
      <c r="GU1518" s="4">
        <v>-99</v>
      </c>
      <c r="GV1518" s="4">
        <v>-99</v>
      </c>
      <c r="GW1518" s="4">
        <v>-99</v>
      </c>
      <c r="GX1518" s="4">
        <v>-99</v>
      </c>
      <c r="GY1518" s="4">
        <v>-99</v>
      </c>
      <c r="GZ1518" s="4">
        <v>-99</v>
      </c>
      <c r="HA1518" s="4">
        <v>-99</v>
      </c>
      <c r="HB1518" s="4">
        <v>-99</v>
      </c>
      <c r="HC1518" s="4">
        <v>-99</v>
      </c>
      <c r="HD1518" s="4">
        <v>-99</v>
      </c>
      <c r="HF1518" s="4">
        <v>2</v>
      </c>
      <c r="HI1518" s="4">
        <v>2</v>
      </c>
      <c r="HJ1518" s="4">
        <v>2</v>
      </c>
      <c r="HK1518" s="4">
        <v>5</v>
      </c>
      <c r="HL1518" s="4">
        <v>2</v>
      </c>
      <c r="HM1518">
        <v>7</v>
      </c>
      <c r="HN1518">
        <v>6</v>
      </c>
      <c r="HO1518">
        <v>6</v>
      </c>
      <c r="HP1518">
        <v>7</v>
      </c>
      <c r="HQ1518" s="4">
        <v>2</v>
      </c>
      <c r="HR1518" s="4">
        <v>2</v>
      </c>
      <c r="HS1518" s="4">
        <v>2</v>
      </c>
      <c r="HT1518" s="4">
        <v>2</v>
      </c>
      <c r="HU1518" s="4">
        <v>2</v>
      </c>
      <c r="HV1518" s="4">
        <v>2</v>
      </c>
      <c r="HW1518" s="4"/>
      <c r="HX1518" s="4"/>
      <c r="HY1518" s="4"/>
      <c r="HZ1518" s="4">
        <v>2</v>
      </c>
      <c r="IA1518" s="4">
        <v>53</v>
      </c>
      <c r="IB1518" s="4">
        <v>3</v>
      </c>
      <c r="IC1518" s="4">
        <v>9</v>
      </c>
      <c r="ID1518" s="4">
        <v>4</v>
      </c>
      <c r="IE1518" s="4">
        <v>2</v>
      </c>
      <c r="IF1518" s="4">
        <v>5</v>
      </c>
      <c r="IG1518" s="4">
        <v>5</v>
      </c>
      <c r="IH1518" t="s">
        <v>798</v>
      </c>
      <c r="II1518" t="s">
        <v>798</v>
      </c>
      <c r="IJ1518" t="s">
        <v>2091</v>
      </c>
      <c r="IK1518" s="4">
        <v>2</v>
      </c>
      <c r="IL1518" t="s">
        <v>250</v>
      </c>
      <c r="IM1518" s="8">
        <f t="shared" si="46"/>
        <v>1.2442129635019228E-2</v>
      </c>
      <c r="IN1518" s="7" t="str" cm="1">
        <f t="array" ref="IN1518">_xlfn.IFS(G1518=1,"CECILIA",G1518=2,"LETICIA",G1518=3,"HECTOR",G1518=4,"ANGELA",G1518=7,"MANUELA",G1518=8,"MARIA",G1518=9,"OSCAR",G1518=10,"ORLANDO",G1518=11,"PLACIDO",G1518=12,"ALEJANDRA",G1518=13,"EDUARDO")</f>
        <v>CECILIA</v>
      </c>
      <c r="IO1518" s="2">
        <f t="shared" si="47"/>
        <v>44875.492453703715</v>
      </c>
    </row>
    <row r="1519" spans="1:249" x14ac:dyDescent="0.25">
      <c r="A1519" s="3">
        <v>44875.470868055563</v>
      </c>
      <c r="B1519" s="3">
        <v>44875.479143518518</v>
      </c>
      <c r="C1519" s="4">
        <v>43827026</v>
      </c>
      <c r="D1519" t="s">
        <v>264</v>
      </c>
      <c r="E1519" s="4">
        <v>4777</v>
      </c>
      <c r="F1519" s="4">
        <v>7</v>
      </c>
      <c r="G1519" s="4">
        <v>1</v>
      </c>
      <c r="H1519" s="4">
        <v>2</v>
      </c>
      <c r="I1519" s="4">
        <v>2</v>
      </c>
      <c r="K1519" s="4">
        <v>2</v>
      </c>
      <c r="L1519" s="4">
        <v>4</v>
      </c>
      <c r="M1519">
        <v>10</v>
      </c>
      <c r="N1519">
        <v>10</v>
      </c>
      <c r="O1519">
        <v>10</v>
      </c>
      <c r="P1519">
        <v>10</v>
      </c>
      <c r="Q1519">
        <v>10</v>
      </c>
      <c r="R1519">
        <v>7</v>
      </c>
      <c r="S1519">
        <v>9</v>
      </c>
      <c r="T1519">
        <v>10</v>
      </c>
      <c r="U1519" s="4">
        <v>2</v>
      </c>
      <c r="AB1519" s="4">
        <v>2</v>
      </c>
      <c r="AC1519" s="4">
        <v>1</v>
      </c>
      <c r="AD1519" s="4">
        <v>1</v>
      </c>
      <c r="AE1519" s="4">
        <v>1</v>
      </c>
      <c r="AF1519" s="4">
        <v>2</v>
      </c>
      <c r="AG1519" s="4">
        <v>1</v>
      </c>
      <c r="AH1519" s="4">
        <v>1</v>
      </c>
      <c r="AI1519" s="4">
        <v>1</v>
      </c>
      <c r="AJ1519" s="4">
        <v>1</v>
      </c>
      <c r="AK1519" s="4">
        <v>1</v>
      </c>
      <c r="AL1519" s="4">
        <v>1</v>
      </c>
      <c r="AM1519" s="4">
        <v>-99</v>
      </c>
      <c r="AN1519" s="4">
        <v>1</v>
      </c>
      <c r="AO1519" s="4">
        <v>-99</v>
      </c>
      <c r="AP1519" s="4">
        <v>-99</v>
      </c>
      <c r="AQ1519" s="4">
        <v>-99</v>
      </c>
      <c r="AR1519" s="4">
        <v>-99</v>
      </c>
      <c r="AS1519" s="4">
        <v>-99</v>
      </c>
      <c r="AT1519" s="4">
        <v>-99</v>
      </c>
      <c r="AU1519" s="4">
        <v>-99</v>
      </c>
      <c r="AV1519" s="4">
        <v>-99</v>
      </c>
      <c r="AW1519" s="4">
        <v>-99</v>
      </c>
      <c r="AX1519" s="4">
        <v>-99</v>
      </c>
      <c r="AZ1519" s="4">
        <v>2</v>
      </c>
      <c r="BA1519" s="4">
        <v>1</v>
      </c>
      <c r="BB1519" s="4">
        <v>1</v>
      </c>
      <c r="BC1519" s="4">
        <v>1</v>
      </c>
      <c r="BD1519" s="4">
        <v>1</v>
      </c>
      <c r="BE1519" s="4">
        <v>1</v>
      </c>
      <c r="BF1519" s="4">
        <v>2</v>
      </c>
      <c r="BG1519" s="4">
        <v>1</v>
      </c>
      <c r="BH1519" s="4">
        <v>2</v>
      </c>
      <c r="BI1519" s="4">
        <v>1</v>
      </c>
      <c r="BJ1519" s="4">
        <v>1</v>
      </c>
      <c r="BK1519" s="4">
        <v>2</v>
      </c>
      <c r="BL1519" s="4">
        <v>2</v>
      </c>
      <c r="BM1519" s="4">
        <v>2</v>
      </c>
      <c r="BN1519" s="4">
        <v>-99</v>
      </c>
      <c r="BO1519" s="4">
        <v>-99</v>
      </c>
      <c r="BP1519" s="4">
        <v>-99</v>
      </c>
      <c r="BQ1519" s="4">
        <v>1</v>
      </c>
      <c r="BR1519" s="4">
        <v>1</v>
      </c>
      <c r="BS1519" s="4">
        <v>2</v>
      </c>
      <c r="BT1519" s="4">
        <v>2</v>
      </c>
      <c r="BU1519" s="4">
        <v>1</v>
      </c>
      <c r="BV1519" s="4">
        <v>2</v>
      </c>
      <c r="BW1519" s="4">
        <v>1</v>
      </c>
      <c r="BY1519" s="4">
        <v>2</v>
      </c>
      <c r="BZ1519" s="4">
        <v>1</v>
      </c>
      <c r="CA1519" s="4">
        <v>2</v>
      </c>
      <c r="CB1519" s="4">
        <v>2</v>
      </c>
      <c r="CC1519" s="4">
        <v>1</v>
      </c>
      <c r="CD1519" t="s">
        <v>1463</v>
      </c>
      <c r="CE1519" s="4">
        <v>-99</v>
      </c>
      <c r="CF1519" s="4">
        <v>-99</v>
      </c>
      <c r="CG1519" s="4">
        <v>-99</v>
      </c>
      <c r="CH1519" s="4">
        <v>-99</v>
      </c>
      <c r="CI1519" s="4">
        <v>-99</v>
      </c>
      <c r="CJ1519" s="4">
        <v>1</v>
      </c>
      <c r="CK1519" s="4">
        <v>-99</v>
      </c>
      <c r="CM1519" s="4">
        <v>6</v>
      </c>
      <c r="CW1519" s="4">
        <v>2</v>
      </c>
      <c r="CX1519" s="4"/>
      <c r="CZ1519" s="4">
        <v>1</v>
      </c>
      <c r="DB1519" t="s">
        <v>248</v>
      </c>
      <c r="DC1519" t="s">
        <v>247</v>
      </c>
      <c r="DD1519" t="s">
        <v>247</v>
      </c>
      <c r="DE1519" t="s">
        <v>247</v>
      </c>
      <c r="DF1519" t="s">
        <v>248</v>
      </c>
      <c r="DG1519" t="s">
        <v>248</v>
      </c>
      <c r="DH1519" t="s">
        <v>248</v>
      </c>
      <c r="DI1519" t="s">
        <v>261</v>
      </c>
      <c r="DJ1519" t="s">
        <v>261</v>
      </c>
      <c r="DK1519" t="s">
        <v>261</v>
      </c>
      <c r="DL1519" t="s">
        <v>252</v>
      </c>
      <c r="DM1519" t="s">
        <v>248</v>
      </c>
      <c r="DN1519" s="4">
        <v>1</v>
      </c>
      <c r="DO1519">
        <v>7</v>
      </c>
      <c r="DP1519" s="4">
        <v>2</v>
      </c>
      <c r="DR1519" s="4">
        <v>2</v>
      </c>
      <c r="DT1519" s="4">
        <v>1</v>
      </c>
      <c r="DU1519">
        <v>6</v>
      </c>
      <c r="DV1519" s="4">
        <v>2</v>
      </c>
      <c r="DX1519" s="4">
        <v>2</v>
      </c>
      <c r="DY1519" s="4">
        <v>1</v>
      </c>
      <c r="DZ1519" s="1"/>
      <c r="EA1519" s="4">
        <v>2</v>
      </c>
      <c r="EB1519" s="1"/>
      <c r="EC1519" s="4">
        <v>1</v>
      </c>
      <c r="ED1519" s="4">
        <v>1</v>
      </c>
      <c r="EE1519" s="4">
        <v>-99</v>
      </c>
      <c r="EF1519" s="4">
        <v>-99</v>
      </c>
      <c r="EG1519" s="4">
        <v>-99</v>
      </c>
      <c r="EH1519" s="4">
        <v>-99</v>
      </c>
      <c r="EI1519" s="4">
        <v>-99</v>
      </c>
      <c r="EJ1519" s="4">
        <v>-99</v>
      </c>
      <c r="EK1519" s="4">
        <v>-99</v>
      </c>
      <c r="EL1519" s="4">
        <v>-99</v>
      </c>
      <c r="EM1519" s="4">
        <v>-99</v>
      </c>
      <c r="EN1519" s="4">
        <v>-99</v>
      </c>
      <c r="EP1519" s="4">
        <v>-99</v>
      </c>
      <c r="EQ1519" s="4">
        <v>-99</v>
      </c>
      <c r="ER1519" s="4">
        <v>-99</v>
      </c>
      <c r="ES1519" s="4">
        <v>-99</v>
      </c>
      <c r="ET1519" s="4">
        <v>-99</v>
      </c>
      <c r="EU1519" s="4">
        <v>-99</v>
      </c>
      <c r="EV1519" s="4">
        <v>-99</v>
      </c>
      <c r="EW1519" s="4">
        <v>1</v>
      </c>
      <c r="EX1519" s="4">
        <v>-99</v>
      </c>
      <c r="EY1519" s="4">
        <v>-99</v>
      </c>
      <c r="EZ1519" s="4">
        <v>-99</v>
      </c>
      <c r="FB1519" s="4">
        <v>2</v>
      </c>
      <c r="FE1519" s="4">
        <v>-99</v>
      </c>
      <c r="FF1519" s="4">
        <v>-99</v>
      </c>
      <c r="FG1519" s="4">
        <v>-99</v>
      </c>
      <c r="FH1519" s="4">
        <v>-99</v>
      </c>
      <c r="FI1519" s="4">
        <v>-99</v>
      </c>
      <c r="FJ1519" s="4">
        <v>-99</v>
      </c>
      <c r="FK1519" s="4">
        <v>-99</v>
      </c>
      <c r="FM1519" s="4">
        <v>2</v>
      </c>
      <c r="FP1519" s="4">
        <v>-99</v>
      </c>
      <c r="FQ1519" s="4">
        <v>-99</v>
      </c>
      <c r="FR1519" s="4">
        <v>-99</v>
      </c>
      <c r="FS1519" s="4">
        <v>-99</v>
      </c>
      <c r="FT1519" s="4">
        <v>-99</v>
      </c>
      <c r="FU1519" s="4">
        <v>-99</v>
      </c>
      <c r="FV1519" s="4">
        <v>-99</v>
      </c>
      <c r="FX1519" s="4">
        <v>2</v>
      </c>
      <c r="FY1519" s="4">
        <v>18</v>
      </c>
      <c r="GA1519" s="4">
        <v>14</v>
      </c>
      <c r="GC1519" s="4">
        <v>19</v>
      </c>
      <c r="GD1519" t="s">
        <v>777</v>
      </c>
      <c r="GE1519" s="4">
        <v>2</v>
      </c>
      <c r="GF1519" s="4">
        <v>1</v>
      </c>
      <c r="GG1519" s="4">
        <v>-99</v>
      </c>
      <c r="GH1519" s="4">
        <v>-99</v>
      </c>
      <c r="GI1519" s="4">
        <v>-99</v>
      </c>
      <c r="GJ1519" s="4">
        <v>-99</v>
      </c>
      <c r="GK1519" s="4">
        <v>-99</v>
      </c>
      <c r="GL1519" s="4">
        <v>-99</v>
      </c>
      <c r="GM1519" s="4">
        <v>-99</v>
      </c>
      <c r="GN1519" s="4">
        <v>-99</v>
      </c>
      <c r="GO1519" s="4">
        <v>-99</v>
      </c>
      <c r="GP1519" s="4">
        <v>-99</v>
      </c>
      <c r="GQ1519" s="4">
        <v>-99</v>
      </c>
      <c r="GR1519" s="4">
        <v>-99</v>
      </c>
      <c r="GS1519" s="4">
        <v>-99</v>
      </c>
      <c r="GT1519" s="4">
        <v>-99</v>
      </c>
      <c r="GU1519" s="4">
        <v>-99</v>
      </c>
      <c r="GV1519" s="4">
        <v>-99</v>
      </c>
      <c r="GW1519" s="4">
        <v>-99</v>
      </c>
      <c r="GX1519" s="4">
        <v>-99</v>
      </c>
      <c r="GY1519" s="4">
        <v>-99</v>
      </c>
      <c r="GZ1519" s="4">
        <v>-99</v>
      </c>
      <c r="HA1519" s="4">
        <v>-99</v>
      </c>
      <c r="HB1519" s="4">
        <v>-99</v>
      </c>
      <c r="HC1519" s="4">
        <v>-99</v>
      </c>
      <c r="HD1519" s="4">
        <v>-99</v>
      </c>
      <c r="HF1519" s="4">
        <v>2</v>
      </c>
      <c r="HI1519" s="4">
        <v>2</v>
      </c>
      <c r="HJ1519" s="4">
        <v>4</v>
      </c>
      <c r="HK1519" s="4">
        <v>4</v>
      </c>
      <c r="HL1519" s="4">
        <v>5</v>
      </c>
      <c r="HM1519">
        <v>4</v>
      </c>
      <c r="HN1519">
        <v>3</v>
      </c>
      <c r="HO1519">
        <v>2</v>
      </c>
      <c r="HP1519">
        <v>8</v>
      </c>
      <c r="HQ1519" s="4">
        <v>2</v>
      </c>
      <c r="HR1519" s="4">
        <v>2</v>
      </c>
      <c r="HS1519" s="4">
        <v>1</v>
      </c>
      <c r="HT1519" s="4">
        <v>2</v>
      </c>
      <c r="HU1519" s="4">
        <v>2</v>
      </c>
      <c r="HV1519" s="4">
        <v>2</v>
      </c>
      <c r="HW1519" s="4"/>
      <c r="HX1519" s="4"/>
      <c r="HY1519" s="4"/>
      <c r="HZ1519" s="4">
        <v>2</v>
      </c>
      <c r="IA1519" s="4">
        <v>40</v>
      </c>
      <c r="IB1519" s="4">
        <v>2</v>
      </c>
      <c r="IC1519" s="4">
        <v>9</v>
      </c>
      <c r="ID1519" s="4">
        <v>9</v>
      </c>
      <c r="IE1519" s="4">
        <v>2</v>
      </c>
      <c r="IF1519" s="4">
        <v>3</v>
      </c>
      <c r="IG1519" s="4">
        <v>4</v>
      </c>
      <c r="IH1519" t="s">
        <v>798</v>
      </c>
      <c r="II1519" t="s">
        <v>798</v>
      </c>
      <c r="IJ1519" t="s">
        <v>2092</v>
      </c>
      <c r="IK1519" s="4">
        <v>2</v>
      </c>
      <c r="IL1519" t="s">
        <v>250</v>
      </c>
      <c r="IM1519" s="8">
        <f t="shared" si="46"/>
        <v>8.2754629547707736E-3</v>
      </c>
      <c r="IN1519" s="7" t="str" cm="1">
        <f t="array" ref="IN1519">_xlfn.IFS(G1519=1,"CECILIA",G1519=2,"LETICIA",G1519=3,"HECTOR",G1519=4,"ANGELA",G1519=7,"MANUELA",G1519=8,"MARIA",G1519=9,"OSCAR",G1519=10,"ORLANDO",G1519=11,"PLACIDO",G1519=12,"ALEJANDRA",G1519=13,"EDUARDO")</f>
        <v>CECILIA</v>
      </c>
      <c r="IO1519" s="2">
        <f t="shared" si="47"/>
        <v>44875.479143518518</v>
      </c>
    </row>
    <row r="1520" spans="1:249" x14ac:dyDescent="0.25">
      <c r="A1520" s="3">
        <v>44875.503773148142</v>
      </c>
      <c r="B1520" s="3">
        <v>44875.516851851862</v>
      </c>
      <c r="C1520" s="4">
        <v>43827030</v>
      </c>
      <c r="D1520" t="s">
        <v>264</v>
      </c>
      <c r="E1520" s="4">
        <v>4777</v>
      </c>
      <c r="F1520" s="4">
        <v>7</v>
      </c>
      <c r="G1520" s="4">
        <v>1</v>
      </c>
      <c r="H1520" s="4">
        <v>3</v>
      </c>
      <c r="I1520" s="4">
        <v>2</v>
      </c>
      <c r="K1520" s="4">
        <v>2</v>
      </c>
      <c r="L1520" s="4">
        <v>4</v>
      </c>
      <c r="M1520">
        <v>9</v>
      </c>
      <c r="N1520">
        <v>8</v>
      </c>
      <c r="O1520">
        <v>7</v>
      </c>
      <c r="P1520">
        <v>9</v>
      </c>
      <c r="Q1520">
        <v>7</v>
      </c>
      <c r="R1520">
        <v>7</v>
      </c>
      <c r="S1520">
        <v>6</v>
      </c>
      <c r="U1520" s="4">
        <v>2</v>
      </c>
      <c r="AB1520" s="4">
        <v>2</v>
      </c>
      <c r="AC1520" s="4">
        <v>1</v>
      </c>
      <c r="AD1520" s="4">
        <v>1</v>
      </c>
      <c r="AE1520" s="4">
        <v>1</v>
      </c>
      <c r="AF1520" s="4">
        <v>1</v>
      </c>
      <c r="AG1520" s="4">
        <v>1</v>
      </c>
      <c r="AH1520" s="4">
        <v>2</v>
      </c>
      <c r="AI1520" s="4">
        <v>1</v>
      </c>
      <c r="AJ1520" s="4">
        <v>2</v>
      </c>
      <c r="AK1520" s="4">
        <v>1</v>
      </c>
      <c r="AL1520" s="4">
        <v>2</v>
      </c>
      <c r="AM1520" s="4">
        <v>-99</v>
      </c>
      <c r="AN1520" s="4">
        <v>-99</v>
      </c>
      <c r="AO1520" s="4">
        <v>-99</v>
      </c>
      <c r="AP1520" s="4">
        <v>-99</v>
      </c>
      <c r="AQ1520" s="4">
        <v>-99</v>
      </c>
      <c r="AR1520" s="4">
        <v>-99</v>
      </c>
      <c r="AS1520" s="4">
        <v>-99</v>
      </c>
      <c r="AT1520" s="4">
        <v>-99</v>
      </c>
      <c r="AU1520" s="4">
        <v>-99</v>
      </c>
      <c r="AV1520" s="4">
        <v>-99</v>
      </c>
      <c r="AW1520" s="4">
        <v>-99</v>
      </c>
      <c r="AX1520" s="4">
        <v>-99</v>
      </c>
      <c r="AZ1520" s="4">
        <v>2</v>
      </c>
      <c r="BA1520" s="4">
        <v>2</v>
      </c>
      <c r="BB1520" s="4">
        <v>2</v>
      </c>
      <c r="BC1520" s="4">
        <v>1</v>
      </c>
      <c r="BD1520" s="4">
        <v>2</v>
      </c>
      <c r="BE1520" s="4">
        <v>1</v>
      </c>
      <c r="BF1520" s="4">
        <v>1</v>
      </c>
      <c r="BG1520" s="4">
        <v>1</v>
      </c>
      <c r="BH1520" s="4">
        <v>2</v>
      </c>
      <c r="BI1520" s="4">
        <v>1</v>
      </c>
      <c r="BJ1520" s="4">
        <v>2</v>
      </c>
      <c r="BK1520" s="4">
        <v>2</v>
      </c>
      <c r="BL1520" s="4">
        <v>2</v>
      </c>
      <c r="BM1520" s="4">
        <v>2</v>
      </c>
      <c r="BN1520" s="4">
        <v>-99</v>
      </c>
      <c r="BO1520" s="4">
        <v>-99</v>
      </c>
      <c r="BP1520" s="4">
        <v>-99</v>
      </c>
      <c r="BQ1520" s="4">
        <v>2</v>
      </c>
      <c r="BR1520" s="4"/>
      <c r="BS1520" s="4"/>
      <c r="BT1520" s="4"/>
      <c r="BU1520" s="4"/>
      <c r="BV1520" s="4"/>
      <c r="BW1520" s="4"/>
      <c r="BY1520" s="4"/>
      <c r="BZ1520" s="4"/>
      <c r="CA1520" s="4"/>
      <c r="CB1520" s="4"/>
      <c r="CC1520" s="4"/>
      <c r="CE1520" s="4">
        <v>1</v>
      </c>
      <c r="CF1520" s="4">
        <v>-99</v>
      </c>
      <c r="CG1520" s="4">
        <v>-99</v>
      </c>
      <c r="CH1520" s="4">
        <v>-99</v>
      </c>
      <c r="CI1520" s="4">
        <v>-99</v>
      </c>
      <c r="CJ1520" s="4">
        <v>-99</v>
      </c>
      <c r="CK1520" s="4">
        <v>-99</v>
      </c>
      <c r="CM1520" s="4">
        <v>6</v>
      </c>
      <c r="CW1520" s="4">
        <v>2</v>
      </c>
      <c r="CX1520" s="4"/>
      <c r="CZ1520" s="4">
        <v>1</v>
      </c>
      <c r="DB1520" t="s">
        <v>261</v>
      </c>
      <c r="DC1520" t="s">
        <v>251</v>
      </c>
      <c r="DD1520" t="s">
        <v>261</v>
      </c>
      <c r="DE1520" t="s">
        <v>251</v>
      </c>
      <c r="DF1520" t="s">
        <v>249</v>
      </c>
      <c r="DG1520" t="s">
        <v>251</v>
      </c>
      <c r="DH1520" t="s">
        <v>251</v>
      </c>
      <c r="DI1520" t="s">
        <v>251</v>
      </c>
      <c r="DJ1520" t="s">
        <v>251</v>
      </c>
      <c r="DK1520" t="s">
        <v>249</v>
      </c>
      <c r="DL1520" t="s">
        <v>252</v>
      </c>
      <c r="DM1520" t="s">
        <v>251</v>
      </c>
      <c r="DN1520" s="4">
        <v>2</v>
      </c>
      <c r="DP1520" s="4">
        <v>2</v>
      </c>
      <c r="DR1520" s="4">
        <v>2</v>
      </c>
      <c r="DT1520" s="4">
        <v>1</v>
      </c>
      <c r="DU1520">
        <v>7</v>
      </c>
      <c r="DV1520" s="4">
        <v>2</v>
      </c>
      <c r="DX1520" s="4">
        <v>1</v>
      </c>
      <c r="DY1520" s="4">
        <v>2</v>
      </c>
      <c r="DZ1520" s="1"/>
      <c r="EA1520" s="1"/>
      <c r="EB1520" s="1"/>
      <c r="EC1520" s="4">
        <v>2</v>
      </c>
      <c r="ED1520" s="4">
        <v>-99</v>
      </c>
      <c r="EE1520" s="4">
        <v>-99</v>
      </c>
      <c r="EF1520" s="4">
        <v>-99</v>
      </c>
      <c r="EG1520" s="4">
        <v>-99</v>
      </c>
      <c r="EH1520" s="4">
        <v>-99</v>
      </c>
      <c r="EI1520" s="4">
        <v>-99</v>
      </c>
      <c r="EJ1520" s="4">
        <v>-99</v>
      </c>
      <c r="EK1520" s="4">
        <v>-99</v>
      </c>
      <c r="EL1520" s="4">
        <v>-99</v>
      </c>
      <c r="EM1520" s="4">
        <v>-99</v>
      </c>
      <c r="EN1520" s="4">
        <v>-99</v>
      </c>
      <c r="EP1520" s="4">
        <v>-99</v>
      </c>
      <c r="EQ1520" s="4">
        <v>-99</v>
      </c>
      <c r="ER1520" s="4">
        <v>-99</v>
      </c>
      <c r="ES1520" s="4">
        <v>-99</v>
      </c>
      <c r="ET1520" s="4">
        <v>-99</v>
      </c>
      <c r="EU1520" s="4">
        <v>-99</v>
      </c>
      <c r="EV1520" s="4">
        <v>-99</v>
      </c>
      <c r="EW1520" s="4">
        <v>1</v>
      </c>
      <c r="EX1520" s="4">
        <v>-99</v>
      </c>
      <c r="EY1520" s="4">
        <v>-99</v>
      </c>
      <c r="EZ1520" s="4">
        <v>-99</v>
      </c>
      <c r="FB1520" s="4">
        <v>2</v>
      </c>
      <c r="FE1520" s="4">
        <v>-99</v>
      </c>
      <c r="FF1520" s="4">
        <v>-99</v>
      </c>
      <c r="FG1520" s="4">
        <v>-99</v>
      </c>
      <c r="FH1520" s="4">
        <v>-99</v>
      </c>
      <c r="FI1520" s="4">
        <v>-99</v>
      </c>
      <c r="FJ1520" s="4">
        <v>-99</v>
      </c>
      <c r="FK1520" s="4">
        <v>-99</v>
      </c>
      <c r="FM1520" s="4">
        <v>2</v>
      </c>
      <c r="FP1520" s="4">
        <v>-99</v>
      </c>
      <c r="FQ1520" s="4">
        <v>-99</v>
      </c>
      <c r="FR1520" s="4">
        <v>-99</v>
      </c>
      <c r="FS1520" s="4">
        <v>-99</v>
      </c>
      <c r="FT1520" s="4">
        <v>-99</v>
      </c>
      <c r="FU1520" s="4">
        <v>-99</v>
      </c>
      <c r="FV1520" s="4">
        <v>-99</v>
      </c>
      <c r="FX1520" s="4">
        <v>3</v>
      </c>
      <c r="FY1520" s="4">
        <v>2</v>
      </c>
      <c r="GA1520" s="4">
        <v>5</v>
      </c>
      <c r="GC1520" s="4">
        <v>7</v>
      </c>
      <c r="GE1520" s="4">
        <v>1</v>
      </c>
      <c r="GF1520" s="4">
        <v>1</v>
      </c>
      <c r="GG1520" s="4">
        <v>-99</v>
      </c>
      <c r="GH1520" s="4">
        <v>-99</v>
      </c>
      <c r="GI1520" s="4">
        <v>-99</v>
      </c>
      <c r="GJ1520" s="4">
        <v>-99</v>
      </c>
      <c r="GK1520" s="4">
        <v>-99</v>
      </c>
      <c r="GL1520" s="4">
        <v>-99</v>
      </c>
      <c r="GM1520" s="4">
        <v>-99</v>
      </c>
      <c r="GN1520" s="4">
        <v>-99</v>
      </c>
      <c r="GO1520" s="4">
        <v>-99</v>
      </c>
      <c r="GP1520" s="4">
        <v>-99</v>
      </c>
      <c r="GQ1520" s="4">
        <v>-99</v>
      </c>
      <c r="GR1520" s="4">
        <v>-99</v>
      </c>
      <c r="GS1520" s="4">
        <v>-99</v>
      </c>
      <c r="GT1520" s="4">
        <v>-99</v>
      </c>
      <c r="GU1520" s="4">
        <v>-99</v>
      </c>
      <c r="GV1520" s="4">
        <v>-99</v>
      </c>
      <c r="GW1520" s="4">
        <v>-99</v>
      </c>
      <c r="GX1520" s="4">
        <v>-99</v>
      </c>
      <c r="GY1520" s="4">
        <v>-99</v>
      </c>
      <c r="GZ1520" s="4">
        <v>-99</v>
      </c>
      <c r="HA1520" s="4">
        <v>-99</v>
      </c>
      <c r="HB1520" s="4">
        <v>-99</v>
      </c>
      <c r="HC1520" s="4">
        <v>-99</v>
      </c>
      <c r="HD1520" s="4">
        <v>-99</v>
      </c>
      <c r="HF1520" s="4">
        <v>2</v>
      </c>
      <c r="HI1520" s="4">
        <v>2</v>
      </c>
      <c r="HJ1520" s="4">
        <v>3</v>
      </c>
      <c r="HK1520" s="4">
        <v>2</v>
      </c>
      <c r="HL1520" s="4">
        <v>2</v>
      </c>
      <c r="HM1520">
        <v>7</v>
      </c>
      <c r="HN1520">
        <v>8</v>
      </c>
      <c r="HO1520">
        <v>7</v>
      </c>
      <c r="HP1520">
        <v>8</v>
      </c>
      <c r="HQ1520" s="4">
        <v>2</v>
      </c>
      <c r="HR1520" s="4">
        <v>2</v>
      </c>
      <c r="HS1520" s="4">
        <v>2</v>
      </c>
      <c r="HT1520" s="4">
        <v>2</v>
      </c>
      <c r="HU1520" s="4">
        <v>2</v>
      </c>
      <c r="HV1520" s="4">
        <v>2</v>
      </c>
      <c r="HW1520" s="4"/>
      <c r="HX1520" s="4"/>
      <c r="HY1520" s="4"/>
      <c r="HZ1520" s="4">
        <v>1</v>
      </c>
      <c r="IA1520" s="4">
        <v>63</v>
      </c>
      <c r="IB1520" s="4">
        <v>4</v>
      </c>
      <c r="IC1520" s="4">
        <v>1</v>
      </c>
      <c r="ID1520" s="4">
        <v>2</v>
      </c>
      <c r="IE1520" s="4">
        <v>2</v>
      </c>
      <c r="IF1520" s="4">
        <v>1</v>
      </c>
      <c r="IG1520" s="4">
        <v>3</v>
      </c>
      <c r="IH1520" t="s">
        <v>798</v>
      </c>
      <c r="II1520" t="s">
        <v>267</v>
      </c>
      <c r="IJ1520" t="s">
        <v>2091</v>
      </c>
      <c r="IK1520" s="4">
        <v>2</v>
      </c>
      <c r="IL1520" t="s">
        <v>250</v>
      </c>
      <c r="IM1520" s="8">
        <f t="shared" si="46"/>
        <v>1.3078703719656914E-2</v>
      </c>
      <c r="IN1520" s="7" t="str" cm="1">
        <f t="array" ref="IN1520">_xlfn.IFS(G1520=1,"CECILIA",G1520=2,"LETICIA",G1520=3,"HECTOR",G1520=4,"ANGELA",G1520=7,"MANUELA",G1520=8,"MARIA",G1520=9,"OSCAR",G1520=10,"ORLANDO",G1520=11,"PLACIDO",G1520=12,"ALEJANDRA",G1520=13,"EDUARDO")</f>
        <v>CECILIA</v>
      </c>
      <c r="IO1520" s="2">
        <f t="shared" si="47"/>
        <v>44875.516851851862</v>
      </c>
    </row>
    <row r="1521" spans="1:249" x14ac:dyDescent="0.25">
      <c r="A1521" s="3">
        <v>44875.537847222236</v>
      </c>
      <c r="B1521" s="3">
        <v>44875.549085648148</v>
      </c>
      <c r="C1521" s="4">
        <v>43827032</v>
      </c>
      <c r="D1521" t="s">
        <v>264</v>
      </c>
      <c r="E1521" s="4">
        <v>4777</v>
      </c>
      <c r="F1521" s="4">
        <v>7</v>
      </c>
      <c r="G1521" s="4">
        <v>1</v>
      </c>
      <c r="H1521" s="4">
        <v>2</v>
      </c>
      <c r="I1521" s="4">
        <v>2</v>
      </c>
      <c r="K1521" s="4">
        <v>1</v>
      </c>
      <c r="L1521" s="4">
        <v>4</v>
      </c>
      <c r="M1521">
        <v>6</v>
      </c>
      <c r="N1521">
        <v>7</v>
      </c>
      <c r="O1521">
        <v>6</v>
      </c>
      <c r="P1521">
        <v>6</v>
      </c>
      <c r="Q1521">
        <v>8</v>
      </c>
      <c r="R1521">
        <v>7</v>
      </c>
      <c r="S1521">
        <v>6</v>
      </c>
      <c r="U1521" s="4">
        <v>2</v>
      </c>
      <c r="AB1521" s="4">
        <v>2</v>
      </c>
      <c r="AC1521" s="4">
        <v>1</v>
      </c>
      <c r="AD1521" s="4">
        <v>1</v>
      </c>
      <c r="AE1521" s="4">
        <v>2</v>
      </c>
      <c r="AF1521" s="4">
        <v>2</v>
      </c>
      <c r="AG1521" s="4">
        <v>1</v>
      </c>
      <c r="AH1521" s="4">
        <v>2</v>
      </c>
      <c r="AI1521" s="4">
        <v>1</v>
      </c>
      <c r="AJ1521" s="4">
        <v>2</v>
      </c>
      <c r="AK1521" s="4">
        <v>1</v>
      </c>
      <c r="AL1521" s="4">
        <v>2</v>
      </c>
      <c r="AM1521" s="4">
        <v>-99</v>
      </c>
      <c r="AN1521" s="4">
        <v>-99</v>
      </c>
      <c r="AO1521" s="4">
        <v>-99</v>
      </c>
      <c r="AP1521" s="4">
        <v>-99</v>
      </c>
      <c r="AQ1521" s="4">
        <v>-99</v>
      </c>
      <c r="AR1521" s="4">
        <v>-99</v>
      </c>
      <c r="AS1521" s="4">
        <v>-99</v>
      </c>
      <c r="AT1521" s="4">
        <v>-99</v>
      </c>
      <c r="AU1521" s="4">
        <v>-99</v>
      </c>
      <c r="AV1521" s="4">
        <v>-99</v>
      </c>
      <c r="AW1521" s="4">
        <v>-99</v>
      </c>
      <c r="AX1521" s="4">
        <v>-99</v>
      </c>
      <c r="AZ1521" s="4">
        <v>2</v>
      </c>
      <c r="BA1521" s="4">
        <v>2</v>
      </c>
      <c r="BB1521" s="4">
        <v>2</v>
      </c>
      <c r="BC1521" s="4">
        <v>2</v>
      </c>
      <c r="BD1521" s="4">
        <v>1</v>
      </c>
      <c r="BE1521" s="4">
        <v>2</v>
      </c>
      <c r="BF1521" s="4">
        <v>2</v>
      </c>
      <c r="BG1521" s="4">
        <v>1</v>
      </c>
      <c r="BH1521" s="4">
        <v>2</v>
      </c>
      <c r="BI1521" s="4">
        <v>1</v>
      </c>
      <c r="BJ1521" s="4">
        <v>1</v>
      </c>
      <c r="BK1521" s="4">
        <v>2</v>
      </c>
      <c r="BL1521" s="4">
        <v>2</v>
      </c>
      <c r="BM1521" s="4">
        <v>1</v>
      </c>
      <c r="BN1521" s="4">
        <v>1</v>
      </c>
      <c r="BO1521" s="4">
        <v>-99</v>
      </c>
      <c r="BP1521" s="4">
        <v>-99</v>
      </c>
      <c r="BQ1521" s="4">
        <v>2</v>
      </c>
      <c r="BR1521" s="4"/>
      <c r="BS1521" s="4"/>
      <c r="BT1521" s="4"/>
      <c r="BU1521" s="4"/>
      <c r="BV1521" s="4"/>
      <c r="BW1521" s="4"/>
      <c r="BY1521" s="4"/>
      <c r="BZ1521" s="4"/>
      <c r="CA1521" s="4"/>
      <c r="CB1521" s="4"/>
      <c r="CC1521" s="4"/>
      <c r="CE1521" s="4">
        <v>-99</v>
      </c>
      <c r="CF1521" s="4">
        <v>1</v>
      </c>
      <c r="CG1521" s="4">
        <v>-99</v>
      </c>
      <c r="CH1521" s="4">
        <v>-99</v>
      </c>
      <c r="CI1521" s="4">
        <v>-99</v>
      </c>
      <c r="CJ1521" s="4">
        <v>-99</v>
      </c>
      <c r="CK1521" s="4">
        <v>-99</v>
      </c>
      <c r="CM1521" s="4">
        <v>2</v>
      </c>
      <c r="CO1521">
        <v>6</v>
      </c>
      <c r="CP1521">
        <v>6</v>
      </c>
      <c r="CQ1521">
        <v>7</v>
      </c>
      <c r="CR1521">
        <v>7</v>
      </c>
      <c r="CS1521">
        <v>6</v>
      </c>
      <c r="CT1521">
        <v>7</v>
      </c>
      <c r="CU1521">
        <v>6</v>
      </c>
      <c r="CV1521">
        <v>7</v>
      </c>
      <c r="CW1521" s="4">
        <v>2</v>
      </c>
      <c r="CX1521" s="4"/>
      <c r="CZ1521" s="4">
        <v>1</v>
      </c>
      <c r="DB1521" t="s">
        <v>249</v>
      </c>
      <c r="DC1521" t="s">
        <v>249</v>
      </c>
      <c r="DD1521" t="s">
        <v>251</v>
      </c>
      <c r="DE1521" t="s">
        <v>249</v>
      </c>
      <c r="DF1521" t="s">
        <v>251</v>
      </c>
      <c r="DG1521" t="s">
        <v>251</v>
      </c>
      <c r="DH1521" t="s">
        <v>249</v>
      </c>
      <c r="DI1521" t="s">
        <v>252</v>
      </c>
      <c r="DJ1521" t="s">
        <v>261</v>
      </c>
      <c r="DK1521" t="s">
        <v>249</v>
      </c>
      <c r="DL1521" t="s">
        <v>249</v>
      </c>
      <c r="DM1521" t="s">
        <v>251</v>
      </c>
      <c r="DN1521" s="4">
        <v>2</v>
      </c>
      <c r="DP1521" s="4">
        <v>2</v>
      </c>
      <c r="DR1521" s="4">
        <v>2</v>
      </c>
      <c r="DT1521" s="4">
        <v>1</v>
      </c>
      <c r="DU1521">
        <v>7</v>
      </c>
      <c r="DV1521" s="4">
        <v>2</v>
      </c>
      <c r="DX1521" s="4">
        <v>1</v>
      </c>
      <c r="DY1521" s="4">
        <v>2</v>
      </c>
      <c r="DZ1521" s="1"/>
      <c r="EA1521" s="1"/>
      <c r="EB1521" s="1"/>
      <c r="EC1521" s="4">
        <v>2</v>
      </c>
      <c r="ED1521" s="4">
        <v>-99</v>
      </c>
      <c r="EE1521" s="4">
        <v>-99</v>
      </c>
      <c r="EF1521" s="4">
        <v>-99</v>
      </c>
      <c r="EG1521" s="4">
        <v>-99</v>
      </c>
      <c r="EH1521" s="4">
        <v>-99</v>
      </c>
      <c r="EI1521" s="4">
        <v>-99</v>
      </c>
      <c r="EJ1521" s="4">
        <v>-99</v>
      </c>
      <c r="EK1521" s="4">
        <v>-99</v>
      </c>
      <c r="EL1521" s="4">
        <v>-99</v>
      </c>
      <c r="EM1521" s="4">
        <v>-99</v>
      </c>
      <c r="EN1521" s="4">
        <v>-99</v>
      </c>
      <c r="EP1521" s="4">
        <v>1</v>
      </c>
      <c r="EQ1521" s="4">
        <v>-99</v>
      </c>
      <c r="ER1521" s="4">
        <v>-99</v>
      </c>
      <c r="ES1521" s="4">
        <v>-99</v>
      </c>
      <c r="ET1521" s="4">
        <v>-99</v>
      </c>
      <c r="EU1521" s="4">
        <v>-99</v>
      </c>
      <c r="EV1521" s="4">
        <v>-99</v>
      </c>
      <c r="EW1521" s="4">
        <v>-99</v>
      </c>
      <c r="EX1521" s="4">
        <v>-99</v>
      </c>
      <c r="EY1521" s="4">
        <v>-99</v>
      </c>
      <c r="EZ1521" s="4">
        <v>-99</v>
      </c>
      <c r="FB1521" s="4">
        <v>2</v>
      </c>
      <c r="FE1521" s="4">
        <v>-99</v>
      </c>
      <c r="FF1521" s="4">
        <v>-99</v>
      </c>
      <c r="FG1521" s="4">
        <v>-99</v>
      </c>
      <c r="FH1521" s="4">
        <v>-99</v>
      </c>
      <c r="FI1521" s="4">
        <v>-99</v>
      </c>
      <c r="FJ1521" s="4">
        <v>-99</v>
      </c>
      <c r="FK1521" s="4">
        <v>-99</v>
      </c>
      <c r="FM1521" s="4">
        <v>2</v>
      </c>
      <c r="FP1521" s="4">
        <v>-99</v>
      </c>
      <c r="FQ1521" s="4">
        <v>-99</v>
      </c>
      <c r="FR1521" s="4">
        <v>-99</v>
      </c>
      <c r="FS1521" s="4">
        <v>-99</v>
      </c>
      <c r="FT1521" s="4">
        <v>-99</v>
      </c>
      <c r="FU1521" s="4">
        <v>-99</v>
      </c>
      <c r="FV1521" s="4">
        <v>-99</v>
      </c>
      <c r="FX1521" s="4">
        <v>2</v>
      </c>
      <c r="FY1521" s="4">
        <v>2</v>
      </c>
      <c r="GA1521" s="4">
        <v>5</v>
      </c>
      <c r="GC1521" s="4">
        <v>7</v>
      </c>
      <c r="GE1521" s="4">
        <v>1</v>
      </c>
      <c r="GF1521" s="4">
        <v>-99</v>
      </c>
      <c r="GG1521" s="4">
        <v>-99</v>
      </c>
      <c r="GH1521" s="4">
        <v>-99</v>
      </c>
      <c r="GI1521" s="4">
        <v>-99</v>
      </c>
      <c r="GJ1521" s="4">
        <v>-99</v>
      </c>
      <c r="GK1521" s="4">
        <v>-99</v>
      </c>
      <c r="GL1521" s="4">
        <v>-99</v>
      </c>
      <c r="GM1521" s="4">
        <v>-99</v>
      </c>
      <c r="GN1521" s="4">
        <v>1</v>
      </c>
      <c r="GO1521" s="4">
        <v>-99</v>
      </c>
      <c r="GP1521" s="4">
        <v>-99</v>
      </c>
      <c r="GQ1521" s="4">
        <v>-99</v>
      </c>
      <c r="GR1521" s="4">
        <v>-99</v>
      </c>
      <c r="GS1521" s="4">
        <v>-99</v>
      </c>
      <c r="GT1521" s="4">
        <v>-99</v>
      </c>
      <c r="GU1521" s="4">
        <v>-99</v>
      </c>
      <c r="GV1521" s="4">
        <v>-99</v>
      </c>
      <c r="GW1521" s="4">
        <v>-99</v>
      </c>
      <c r="GX1521" s="4">
        <v>-99</v>
      </c>
      <c r="GY1521" s="4">
        <v>-99</v>
      </c>
      <c r="GZ1521" s="4">
        <v>-99</v>
      </c>
      <c r="HA1521" s="4">
        <v>-99</v>
      </c>
      <c r="HB1521" s="4">
        <v>-99</v>
      </c>
      <c r="HC1521" s="4">
        <v>-99</v>
      </c>
      <c r="HD1521" s="4">
        <v>-99</v>
      </c>
      <c r="HF1521" s="4">
        <v>2</v>
      </c>
      <c r="HI1521" s="4">
        <v>3</v>
      </c>
      <c r="HJ1521" s="4">
        <v>3</v>
      </c>
      <c r="HK1521" s="4">
        <v>2</v>
      </c>
      <c r="HL1521" s="4">
        <v>3</v>
      </c>
      <c r="HM1521">
        <v>7</v>
      </c>
      <c r="HN1521">
        <v>6</v>
      </c>
      <c r="HO1521">
        <v>5</v>
      </c>
      <c r="HP1521">
        <v>8</v>
      </c>
      <c r="HQ1521" s="4">
        <v>2</v>
      </c>
      <c r="HR1521" s="4">
        <v>2</v>
      </c>
      <c r="HS1521" s="4">
        <v>2</v>
      </c>
      <c r="HT1521" s="4">
        <v>2</v>
      </c>
      <c r="HU1521" s="4">
        <v>1</v>
      </c>
      <c r="HV1521" s="4"/>
      <c r="HW1521" s="4">
        <v>2</v>
      </c>
      <c r="HX1521" s="4">
        <v>2</v>
      </c>
      <c r="HY1521" s="4">
        <v>1</v>
      </c>
      <c r="HZ1521" s="4">
        <v>1</v>
      </c>
      <c r="IA1521" s="4">
        <v>73</v>
      </c>
      <c r="IB1521" s="4">
        <v>4</v>
      </c>
      <c r="IC1521" s="4">
        <v>1</v>
      </c>
      <c r="ID1521" s="4">
        <v>4</v>
      </c>
      <c r="IE1521" s="4">
        <v>2</v>
      </c>
      <c r="IF1521" s="4">
        <v>1</v>
      </c>
      <c r="IG1521" s="4">
        <v>1</v>
      </c>
      <c r="IH1521" t="s">
        <v>256</v>
      </c>
      <c r="II1521" t="s">
        <v>256</v>
      </c>
      <c r="IJ1521" t="s">
        <v>2051</v>
      </c>
      <c r="IK1521" s="4">
        <v>2</v>
      </c>
      <c r="IL1521" t="s">
        <v>250</v>
      </c>
      <c r="IM1521" s="8">
        <f t="shared" si="46"/>
        <v>1.1238425911869854E-2</v>
      </c>
      <c r="IN1521" s="7" t="str" cm="1">
        <f t="array" ref="IN1521">_xlfn.IFS(G1521=1,"CECILIA",G1521=2,"LETICIA",G1521=3,"HECTOR",G1521=4,"ANGELA",G1521=7,"MANUELA",G1521=8,"MARIA",G1521=9,"OSCAR",G1521=10,"ORLANDO",G1521=11,"PLACIDO",G1521=12,"ALEJANDRA",G1521=13,"EDUARDO")</f>
        <v>CECILIA</v>
      </c>
      <c r="IO1521" s="2">
        <f t="shared" si="47"/>
        <v>44875.549085648148</v>
      </c>
    </row>
    <row r="1522" spans="1:249" x14ac:dyDescent="0.25">
      <c r="A1522" s="3">
        <v>44875.560729166667</v>
      </c>
      <c r="B1522" s="3">
        <v>44875.571817129618</v>
      </c>
      <c r="C1522" s="4">
        <v>43827034</v>
      </c>
      <c r="D1522" t="s">
        <v>264</v>
      </c>
      <c r="E1522" s="4">
        <v>4777</v>
      </c>
      <c r="F1522" s="4">
        <v>7</v>
      </c>
      <c r="G1522" s="4">
        <v>1</v>
      </c>
      <c r="H1522" s="4">
        <v>2</v>
      </c>
      <c r="I1522" s="4">
        <v>2</v>
      </c>
      <c r="K1522" s="4">
        <v>2</v>
      </c>
      <c r="L1522" s="4">
        <v>3</v>
      </c>
      <c r="M1522">
        <v>10</v>
      </c>
      <c r="N1522">
        <v>8</v>
      </c>
      <c r="O1522">
        <v>9</v>
      </c>
      <c r="P1522">
        <v>9</v>
      </c>
      <c r="Q1522">
        <v>8</v>
      </c>
      <c r="R1522">
        <v>8</v>
      </c>
      <c r="S1522">
        <v>8</v>
      </c>
      <c r="T1522">
        <v>8</v>
      </c>
      <c r="U1522" s="4">
        <v>2</v>
      </c>
      <c r="AB1522" s="4">
        <v>2</v>
      </c>
      <c r="AC1522" s="4">
        <v>0</v>
      </c>
      <c r="AD1522" s="4">
        <v>1</v>
      </c>
      <c r="AE1522" s="4">
        <v>1</v>
      </c>
      <c r="AF1522" s="4">
        <v>1</v>
      </c>
      <c r="AG1522" s="4">
        <v>1</v>
      </c>
      <c r="AH1522" s="4">
        <v>1</v>
      </c>
      <c r="AI1522" s="4">
        <v>2</v>
      </c>
      <c r="AJ1522" s="4">
        <v>2</v>
      </c>
      <c r="AK1522" s="4">
        <v>1</v>
      </c>
      <c r="AL1522" s="4">
        <v>2</v>
      </c>
      <c r="AM1522" s="4">
        <v>-99</v>
      </c>
      <c r="AN1522" s="4">
        <v>-99</v>
      </c>
      <c r="AO1522" s="4">
        <v>-99</v>
      </c>
      <c r="AP1522" s="4">
        <v>-99</v>
      </c>
      <c r="AQ1522" s="4">
        <v>-99</v>
      </c>
      <c r="AR1522" s="4">
        <v>-99</v>
      </c>
      <c r="AS1522" s="4">
        <v>-99</v>
      </c>
      <c r="AT1522" s="4">
        <v>-99</v>
      </c>
      <c r="AU1522" s="4">
        <v>-99</v>
      </c>
      <c r="AV1522" s="4">
        <v>-99</v>
      </c>
      <c r="AW1522" s="4">
        <v>-99</v>
      </c>
      <c r="AX1522" s="4">
        <v>-99</v>
      </c>
      <c r="AZ1522" s="4">
        <v>1</v>
      </c>
      <c r="BA1522" s="4">
        <v>2</v>
      </c>
      <c r="BB1522" s="4">
        <v>1</v>
      </c>
      <c r="BC1522" s="4">
        <v>1</v>
      </c>
      <c r="BD1522" s="4">
        <v>2</v>
      </c>
      <c r="BE1522" s="4">
        <v>1</v>
      </c>
      <c r="BF1522" s="4">
        <v>2</v>
      </c>
      <c r="BG1522" s="4">
        <v>2</v>
      </c>
      <c r="BH1522" s="4">
        <v>1</v>
      </c>
      <c r="BI1522" s="4">
        <v>2</v>
      </c>
      <c r="BJ1522" s="4">
        <v>1</v>
      </c>
      <c r="BK1522" s="4">
        <v>1</v>
      </c>
      <c r="BL1522" s="4">
        <v>2</v>
      </c>
      <c r="BM1522" s="4">
        <v>1</v>
      </c>
      <c r="BN1522" s="4">
        <v>1</v>
      </c>
      <c r="BO1522" s="4">
        <v>-99</v>
      </c>
      <c r="BP1522" s="4">
        <v>-99</v>
      </c>
      <c r="BQ1522" s="4">
        <v>1</v>
      </c>
      <c r="BR1522" s="4">
        <v>1</v>
      </c>
      <c r="BS1522" s="4">
        <v>2</v>
      </c>
      <c r="BT1522" s="4">
        <v>2</v>
      </c>
      <c r="BU1522" s="4">
        <v>2</v>
      </c>
      <c r="BV1522" s="4">
        <v>1</v>
      </c>
      <c r="BW1522" s="4">
        <v>1</v>
      </c>
      <c r="BY1522" s="4">
        <v>1</v>
      </c>
      <c r="BZ1522" s="4">
        <v>2</v>
      </c>
      <c r="CA1522" s="4">
        <v>1</v>
      </c>
      <c r="CB1522" s="4">
        <v>1</v>
      </c>
      <c r="CC1522" s="4">
        <v>1</v>
      </c>
      <c r="CD1522" t="s">
        <v>250</v>
      </c>
      <c r="CE1522" s="4">
        <v>-99</v>
      </c>
      <c r="CF1522" s="4">
        <v>-99</v>
      </c>
      <c r="CG1522" s="4">
        <v>-99</v>
      </c>
      <c r="CH1522" s="4">
        <v>-99</v>
      </c>
      <c r="CI1522" s="4">
        <v>-99</v>
      </c>
      <c r="CJ1522" s="4">
        <v>1</v>
      </c>
      <c r="CK1522" s="4">
        <v>-99</v>
      </c>
      <c r="CM1522" s="4">
        <v>6</v>
      </c>
      <c r="CW1522" s="4">
        <v>2</v>
      </c>
      <c r="CX1522" s="4"/>
      <c r="CZ1522" s="4">
        <v>1</v>
      </c>
      <c r="DB1522" t="s">
        <v>251</v>
      </c>
      <c r="DC1522" t="s">
        <v>249</v>
      </c>
      <c r="DD1522" t="s">
        <v>249</v>
      </c>
      <c r="DE1522" t="s">
        <v>249</v>
      </c>
      <c r="DF1522" t="s">
        <v>252</v>
      </c>
      <c r="DG1522" t="s">
        <v>261</v>
      </c>
      <c r="DH1522" t="s">
        <v>251</v>
      </c>
      <c r="DI1522" t="s">
        <v>252</v>
      </c>
      <c r="DJ1522" t="s">
        <v>251</v>
      </c>
      <c r="DK1522" t="s">
        <v>251</v>
      </c>
      <c r="DL1522" t="s">
        <v>261</v>
      </c>
      <c r="DM1522" t="s">
        <v>249</v>
      </c>
      <c r="DN1522" s="4">
        <v>2</v>
      </c>
      <c r="DP1522" s="4">
        <v>2</v>
      </c>
      <c r="DR1522" s="4">
        <v>2</v>
      </c>
      <c r="DT1522" s="4">
        <v>1</v>
      </c>
      <c r="DU1522">
        <v>8</v>
      </c>
      <c r="DV1522" s="4">
        <v>2</v>
      </c>
      <c r="DX1522" s="4">
        <v>5</v>
      </c>
      <c r="DY1522" s="4">
        <v>2</v>
      </c>
      <c r="DZ1522" s="1"/>
      <c r="EA1522" s="1"/>
      <c r="EB1522" s="1"/>
      <c r="EC1522" s="4">
        <v>2</v>
      </c>
      <c r="ED1522" s="4">
        <v>-99</v>
      </c>
      <c r="EE1522" s="4">
        <v>-99</v>
      </c>
      <c r="EF1522" s="4">
        <v>-99</v>
      </c>
      <c r="EG1522" s="4">
        <v>-99</v>
      </c>
      <c r="EH1522" s="4">
        <v>-99</v>
      </c>
      <c r="EI1522" s="4">
        <v>-99</v>
      </c>
      <c r="EJ1522" s="4">
        <v>-99</v>
      </c>
      <c r="EK1522" s="4">
        <v>-99</v>
      </c>
      <c r="EL1522" s="4">
        <v>-99</v>
      </c>
      <c r="EM1522" s="4">
        <v>-99</v>
      </c>
      <c r="EN1522" s="4">
        <v>-99</v>
      </c>
      <c r="EP1522" s="4">
        <v>1</v>
      </c>
      <c r="EQ1522" s="4">
        <v>-99</v>
      </c>
      <c r="ER1522" s="4">
        <v>-99</v>
      </c>
      <c r="ES1522" s="4">
        <v>-99</v>
      </c>
      <c r="ET1522" s="4">
        <v>-99</v>
      </c>
      <c r="EU1522" s="4">
        <v>-99</v>
      </c>
      <c r="EV1522" s="4">
        <v>-99</v>
      </c>
      <c r="EW1522" s="4">
        <v>-99</v>
      </c>
      <c r="EX1522" s="4">
        <v>-99</v>
      </c>
      <c r="EY1522" s="4">
        <v>-99</v>
      </c>
      <c r="EZ1522" s="4">
        <v>-99</v>
      </c>
      <c r="FB1522" s="4">
        <v>2</v>
      </c>
      <c r="FE1522" s="4">
        <v>-99</v>
      </c>
      <c r="FF1522" s="4">
        <v>-99</v>
      </c>
      <c r="FG1522" s="4">
        <v>-99</v>
      </c>
      <c r="FH1522" s="4">
        <v>-99</v>
      </c>
      <c r="FI1522" s="4">
        <v>-99</v>
      </c>
      <c r="FJ1522" s="4">
        <v>-99</v>
      </c>
      <c r="FK1522" s="4">
        <v>-99</v>
      </c>
      <c r="FM1522" s="4">
        <v>2</v>
      </c>
      <c r="FP1522" s="4">
        <v>-99</v>
      </c>
      <c r="FQ1522" s="4">
        <v>-99</v>
      </c>
      <c r="FR1522" s="4">
        <v>-99</v>
      </c>
      <c r="FS1522" s="4">
        <v>-99</v>
      </c>
      <c r="FT1522" s="4">
        <v>-99</v>
      </c>
      <c r="FU1522" s="4">
        <v>-99</v>
      </c>
      <c r="FV1522" s="4">
        <v>-99</v>
      </c>
      <c r="FX1522" s="4">
        <v>3</v>
      </c>
      <c r="FY1522" s="4">
        <v>5</v>
      </c>
      <c r="GA1522" s="4">
        <v>14</v>
      </c>
      <c r="GC1522" s="4">
        <v>16</v>
      </c>
      <c r="GE1522" s="4">
        <v>1</v>
      </c>
      <c r="GF1522" s="4">
        <v>1</v>
      </c>
      <c r="GG1522" s="4">
        <v>-99</v>
      </c>
      <c r="GH1522" s="4">
        <v>-99</v>
      </c>
      <c r="GI1522" s="4">
        <v>-99</v>
      </c>
      <c r="GJ1522" s="4">
        <v>-99</v>
      </c>
      <c r="GK1522" s="4">
        <v>-99</v>
      </c>
      <c r="GL1522" s="4">
        <v>-99</v>
      </c>
      <c r="GM1522" s="4">
        <v>-99</v>
      </c>
      <c r="GN1522" s="4">
        <v>-99</v>
      </c>
      <c r="GO1522" s="4">
        <v>-99</v>
      </c>
      <c r="GP1522" s="4">
        <v>-99</v>
      </c>
      <c r="GQ1522" s="4">
        <v>-99</v>
      </c>
      <c r="GR1522" s="4">
        <v>-99</v>
      </c>
      <c r="GS1522" s="4">
        <v>-99</v>
      </c>
      <c r="GT1522" s="4">
        <v>-99</v>
      </c>
      <c r="GU1522" s="4">
        <v>-99</v>
      </c>
      <c r="GV1522" s="4">
        <v>-99</v>
      </c>
      <c r="GW1522" s="4">
        <v>-99</v>
      </c>
      <c r="GX1522" s="4">
        <v>-99</v>
      </c>
      <c r="GY1522" s="4">
        <v>-99</v>
      </c>
      <c r="GZ1522" s="4">
        <v>-99</v>
      </c>
      <c r="HA1522" s="4">
        <v>-99</v>
      </c>
      <c r="HB1522" s="4">
        <v>-99</v>
      </c>
      <c r="HC1522" s="4">
        <v>-99</v>
      </c>
      <c r="HD1522" s="4">
        <v>-99</v>
      </c>
      <c r="HF1522" s="4">
        <v>2</v>
      </c>
      <c r="HI1522" s="4">
        <v>2</v>
      </c>
      <c r="HJ1522" s="4">
        <v>5</v>
      </c>
      <c r="HK1522" s="4">
        <v>2</v>
      </c>
      <c r="HL1522" s="4">
        <v>3</v>
      </c>
      <c r="HM1522">
        <v>7</v>
      </c>
      <c r="HN1522">
        <v>5</v>
      </c>
      <c r="HO1522">
        <v>7</v>
      </c>
      <c r="HP1522">
        <v>7</v>
      </c>
      <c r="HQ1522" s="4">
        <v>2</v>
      </c>
      <c r="HR1522" s="4">
        <v>2</v>
      </c>
      <c r="HS1522" s="4">
        <v>2</v>
      </c>
      <c r="HT1522" s="4">
        <v>2</v>
      </c>
      <c r="HU1522" s="4">
        <v>2</v>
      </c>
      <c r="HV1522" s="4">
        <v>2</v>
      </c>
      <c r="HW1522" s="4"/>
      <c r="HX1522" s="4"/>
      <c r="HY1522" s="4"/>
      <c r="HZ1522" s="4">
        <v>2</v>
      </c>
      <c r="IA1522" s="4">
        <v>32</v>
      </c>
      <c r="IB1522" s="4">
        <v>2</v>
      </c>
      <c r="IC1522" s="4">
        <v>9</v>
      </c>
      <c r="ID1522" s="4">
        <v>4</v>
      </c>
      <c r="IE1522" s="4">
        <v>2</v>
      </c>
      <c r="IF1522" s="4">
        <v>2</v>
      </c>
      <c r="IG1522" s="4">
        <v>3</v>
      </c>
      <c r="IH1522" t="s">
        <v>256</v>
      </c>
      <c r="II1522" t="s">
        <v>2093</v>
      </c>
      <c r="IJ1522" t="s">
        <v>2051</v>
      </c>
      <c r="IK1522" s="4">
        <v>2</v>
      </c>
      <c r="IL1522" t="s">
        <v>250</v>
      </c>
      <c r="IM1522" s="8">
        <f t="shared" si="46"/>
        <v>1.1087962950114161E-2</v>
      </c>
      <c r="IN1522" s="7" t="str" cm="1">
        <f t="array" ref="IN1522">_xlfn.IFS(G1522=1,"CECILIA",G1522=2,"LETICIA",G1522=3,"HECTOR",G1522=4,"ANGELA",G1522=7,"MANUELA",G1522=8,"MARIA",G1522=9,"OSCAR",G1522=10,"ORLANDO",G1522=11,"PLACIDO",G1522=12,"ALEJANDRA",G1522=13,"EDUARDO")</f>
        <v>CECILIA</v>
      </c>
      <c r="IO1522" s="2">
        <f t="shared" si="47"/>
        <v>44875.571817129618</v>
      </c>
    </row>
    <row r="1523" spans="1:249" x14ac:dyDescent="0.25">
      <c r="A1523" s="3">
        <v>44875.452083333337</v>
      </c>
      <c r="B1523" s="3">
        <v>44875.46966435184</v>
      </c>
      <c r="C1523" s="4">
        <v>43827039</v>
      </c>
      <c r="D1523" t="s">
        <v>264</v>
      </c>
      <c r="E1523" s="4">
        <v>4777</v>
      </c>
      <c r="F1523" s="4">
        <v>7</v>
      </c>
      <c r="G1523" s="4">
        <v>1</v>
      </c>
      <c r="H1523" s="4">
        <v>2</v>
      </c>
      <c r="I1523" s="4">
        <v>2</v>
      </c>
      <c r="K1523" s="4">
        <v>1</v>
      </c>
      <c r="L1523" s="4">
        <v>3</v>
      </c>
      <c r="M1523">
        <v>8</v>
      </c>
      <c r="N1523">
        <v>8</v>
      </c>
      <c r="O1523">
        <v>8</v>
      </c>
      <c r="P1523">
        <v>8</v>
      </c>
      <c r="Q1523">
        <v>7</v>
      </c>
      <c r="R1523">
        <v>6</v>
      </c>
      <c r="S1523">
        <v>7</v>
      </c>
      <c r="T1523">
        <v>8</v>
      </c>
      <c r="U1523" s="4">
        <v>1</v>
      </c>
      <c r="Z1523">
        <v>8</v>
      </c>
      <c r="AB1523" s="4">
        <v>2</v>
      </c>
      <c r="AC1523" s="4">
        <v>2</v>
      </c>
      <c r="AD1523" s="4">
        <v>1</v>
      </c>
      <c r="AE1523" s="4">
        <v>1</v>
      </c>
      <c r="AF1523" s="4">
        <v>1</v>
      </c>
      <c r="AG1523" s="4">
        <v>2</v>
      </c>
      <c r="AH1523" s="4">
        <v>1</v>
      </c>
      <c r="AI1523" s="4">
        <v>1</v>
      </c>
      <c r="AJ1523" s="4">
        <v>2</v>
      </c>
      <c r="AK1523" s="4">
        <v>1</v>
      </c>
      <c r="AL1523" s="4">
        <v>2</v>
      </c>
      <c r="AM1523" s="4">
        <v>-99</v>
      </c>
      <c r="AN1523" s="4">
        <v>-99</v>
      </c>
      <c r="AO1523" s="4">
        <v>-99</v>
      </c>
      <c r="AP1523" s="4">
        <v>-99</v>
      </c>
      <c r="AQ1523" s="4">
        <v>-99</v>
      </c>
      <c r="AR1523" s="4">
        <v>-99</v>
      </c>
      <c r="AS1523" s="4">
        <v>-99</v>
      </c>
      <c r="AT1523" s="4">
        <v>-99</v>
      </c>
      <c r="AU1523" s="4">
        <v>-99</v>
      </c>
      <c r="AV1523" s="4">
        <v>-99</v>
      </c>
      <c r="AW1523" s="4">
        <v>-99</v>
      </c>
      <c r="AX1523" s="4">
        <v>-99</v>
      </c>
      <c r="AZ1523" s="4">
        <v>1</v>
      </c>
      <c r="BA1523" s="4">
        <v>1</v>
      </c>
      <c r="BB1523" s="4">
        <v>1</v>
      </c>
      <c r="BC1523" s="4">
        <v>1</v>
      </c>
      <c r="BD1523" s="4">
        <v>1</v>
      </c>
      <c r="BE1523" s="4">
        <v>1</v>
      </c>
      <c r="BF1523" s="4">
        <v>2</v>
      </c>
      <c r="BG1523" s="4">
        <v>1</v>
      </c>
      <c r="BH1523" s="4">
        <v>2</v>
      </c>
      <c r="BI1523" s="4">
        <v>2</v>
      </c>
      <c r="BJ1523" s="4">
        <v>1</v>
      </c>
      <c r="BK1523" s="4">
        <v>2</v>
      </c>
      <c r="BL1523" s="4">
        <v>2</v>
      </c>
      <c r="BM1523" s="4">
        <v>1</v>
      </c>
      <c r="BN1523" s="4">
        <v>1</v>
      </c>
      <c r="BO1523" s="4">
        <v>1</v>
      </c>
      <c r="BP1523" s="4">
        <v>-99</v>
      </c>
      <c r="BQ1523" s="4">
        <v>1</v>
      </c>
      <c r="BR1523" s="4">
        <v>1</v>
      </c>
      <c r="BS1523" s="4">
        <v>2</v>
      </c>
      <c r="BT1523" s="4">
        <v>2</v>
      </c>
      <c r="BU1523" s="4">
        <v>2</v>
      </c>
      <c r="BV1523" s="4">
        <v>1</v>
      </c>
      <c r="BW1523" s="4">
        <v>1</v>
      </c>
      <c r="BY1523" s="4">
        <v>1</v>
      </c>
      <c r="BZ1523" s="4">
        <v>2</v>
      </c>
      <c r="CA1523" s="4">
        <v>1</v>
      </c>
      <c r="CB1523" s="4">
        <v>1</v>
      </c>
      <c r="CC1523" s="4">
        <v>1</v>
      </c>
      <c r="CD1523" t="s">
        <v>250</v>
      </c>
      <c r="CE1523" s="4">
        <v>1</v>
      </c>
      <c r="CF1523" s="4">
        <v>-99</v>
      </c>
      <c r="CG1523" s="4">
        <v>-99</v>
      </c>
      <c r="CH1523" s="4">
        <v>-99</v>
      </c>
      <c r="CI1523" s="4">
        <v>-99</v>
      </c>
      <c r="CJ1523" s="4">
        <v>-99</v>
      </c>
      <c r="CK1523" s="4">
        <v>-99</v>
      </c>
      <c r="CM1523" s="4">
        <v>6</v>
      </c>
      <c r="CW1523" s="4">
        <v>2</v>
      </c>
      <c r="CX1523" s="4"/>
      <c r="CZ1523" s="4">
        <v>1</v>
      </c>
      <c r="DB1523" t="s">
        <v>251</v>
      </c>
      <c r="DC1523" t="s">
        <v>251</v>
      </c>
      <c r="DD1523" t="s">
        <v>249</v>
      </c>
      <c r="DE1523" t="s">
        <v>247</v>
      </c>
      <c r="DF1523" t="s">
        <v>249</v>
      </c>
      <c r="DG1523" t="s">
        <v>253</v>
      </c>
      <c r="DH1523" t="s">
        <v>249</v>
      </c>
      <c r="DI1523" t="s">
        <v>261</v>
      </c>
      <c r="DJ1523" t="s">
        <v>252</v>
      </c>
      <c r="DK1523" t="s">
        <v>249</v>
      </c>
      <c r="DL1523" t="s">
        <v>251</v>
      </c>
      <c r="DM1523" t="s">
        <v>247</v>
      </c>
      <c r="DN1523" s="4">
        <v>1</v>
      </c>
      <c r="DO1523">
        <v>7</v>
      </c>
      <c r="DP1523" s="4">
        <v>2</v>
      </c>
      <c r="DR1523" s="4">
        <v>2</v>
      </c>
      <c r="DT1523" s="4">
        <v>1</v>
      </c>
      <c r="DU1523">
        <v>6</v>
      </c>
      <c r="DV1523" s="4">
        <v>2</v>
      </c>
      <c r="DX1523" s="4">
        <v>1</v>
      </c>
      <c r="DY1523" s="4">
        <v>2</v>
      </c>
      <c r="DZ1523" s="1"/>
      <c r="EA1523" s="1"/>
      <c r="EB1523" s="1"/>
      <c r="EC1523" s="4">
        <v>1</v>
      </c>
      <c r="ED1523" s="4">
        <v>1</v>
      </c>
      <c r="EE1523" s="4">
        <v>-99</v>
      </c>
      <c r="EF1523" s="4">
        <v>-99</v>
      </c>
      <c r="EG1523" s="4">
        <v>-99</v>
      </c>
      <c r="EH1523" s="4">
        <v>-99</v>
      </c>
      <c r="EI1523" s="4">
        <v>-99</v>
      </c>
      <c r="EJ1523" s="4">
        <v>-99</v>
      </c>
      <c r="EK1523" s="4">
        <v>-99</v>
      </c>
      <c r="EL1523" s="4">
        <v>-99</v>
      </c>
      <c r="EM1523" s="4">
        <v>-99</v>
      </c>
      <c r="EN1523" s="4">
        <v>-99</v>
      </c>
      <c r="EP1523" s="4">
        <v>-99</v>
      </c>
      <c r="EQ1523" s="4">
        <v>-99</v>
      </c>
      <c r="ER1523" s="4">
        <v>-99</v>
      </c>
      <c r="ES1523" s="4">
        <v>-99</v>
      </c>
      <c r="ET1523" s="4">
        <v>-99</v>
      </c>
      <c r="EU1523" s="4">
        <v>-99</v>
      </c>
      <c r="EV1523" s="4">
        <v>-99</v>
      </c>
      <c r="EW1523" s="4">
        <v>1</v>
      </c>
      <c r="EX1523" s="4">
        <v>-99</v>
      </c>
      <c r="EY1523" s="4">
        <v>-99</v>
      </c>
      <c r="EZ1523" s="4">
        <v>-99</v>
      </c>
      <c r="FB1523" s="4">
        <v>2</v>
      </c>
      <c r="FE1523" s="4">
        <v>-99</v>
      </c>
      <c r="FF1523" s="4">
        <v>-99</v>
      </c>
      <c r="FG1523" s="4">
        <v>-99</v>
      </c>
      <c r="FH1523" s="4">
        <v>-99</v>
      </c>
      <c r="FI1523" s="4">
        <v>-99</v>
      </c>
      <c r="FJ1523" s="4">
        <v>-99</v>
      </c>
      <c r="FK1523" s="4">
        <v>-99</v>
      </c>
      <c r="FM1523" s="4">
        <v>2</v>
      </c>
      <c r="FP1523" s="4">
        <v>-99</v>
      </c>
      <c r="FQ1523" s="4">
        <v>-99</v>
      </c>
      <c r="FR1523" s="4">
        <v>-99</v>
      </c>
      <c r="FS1523" s="4">
        <v>-99</v>
      </c>
      <c r="FT1523" s="4">
        <v>-99</v>
      </c>
      <c r="FU1523" s="4">
        <v>-99</v>
      </c>
      <c r="FV1523" s="4">
        <v>-99</v>
      </c>
      <c r="FX1523" s="4">
        <v>3</v>
      </c>
      <c r="FY1523" s="4">
        <v>14</v>
      </c>
      <c r="GA1523" s="4">
        <v>12</v>
      </c>
      <c r="GC1523" s="4">
        <v>5</v>
      </c>
      <c r="GE1523" s="4">
        <v>1</v>
      </c>
      <c r="GF1523" s="4">
        <v>-99</v>
      </c>
      <c r="GG1523" s="4">
        <v>-99</v>
      </c>
      <c r="GH1523" s="4">
        <v>-99</v>
      </c>
      <c r="GI1523" s="4">
        <v>-99</v>
      </c>
      <c r="GJ1523" s="4">
        <v>-99</v>
      </c>
      <c r="GK1523" s="4">
        <v>1</v>
      </c>
      <c r="GL1523" s="4">
        <v>-99</v>
      </c>
      <c r="GM1523" s="4">
        <v>-99</v>
      </c>
      <c r="GN1523" s="4">
        <v>-99</v>
      </c>
      <c r="GO1523" s="4">
        <v>-99</v>
      </c>
      <c r="GP1523" s="4">
        <v>-99</v>
      </c>
      <c r="GQ1523" s="4">
        <v>-99</v>
      </c>
      <c r="GR1523" s="4">
        <v>-99</v>
      </c>
      <c r="GS1523" s="4">
        <v>-99</v>
      </c>
      <c r="GT1523" s="4">
        <v>-99</v>
      </c>
      <c r="GU1523" s="4">
        <v>-99</v>
      </c>
      <c r="GV1523" s="4">
        <v>-99</v>
      </c>
      <c r="GW1523" s="4">
        <v>-99</v>
      </c>
      <c r="GX1523" s="4">
        <v>-99</v>
      </c>
      <c r="GY1523" s="4">
        <v>-99</v>
      </c>
      <c r="GZ1523" s="4">
        <v>-99</v>
      </c>
      <c r="HA1523" s="4">
        <v>-99</v>
      </c>
      <c r="HB1523" s="4">
        <v>-99</v>
      </c>
      <c r="HC1523" s="4">
        <v>-99</v>
      </c>
      <c r="HD1523" s="4">
        <v>-99</v>
      </c>
      <c r="HF1523" s="4">
        <v>2</v>
      </c>
      <c r="HI1523" s="4">
        <v>2</v>
      </c>
      <c r="HJ1523" s="4">
        <v>9</v>
      </c>
      <c r="HK1523" s="4">
        <v>2</v>
      </c>
      <c r="HL1523" s="4">
        <v>5</v>
      </c>
      <c r="HM1523">
        <v>7</v>
      </c>
      <c r="HN1523">
        <v>6</v>
      </c>
      <c r="HO1523">
        <v>7</v>
      </c>
      <c r="HP1523">
        <v>8</v>
      </c>
      <c r="HQ1523" s="4">
        <v>2</v>
      </c>
      <c r="HR1523" s="4">
        <v>1</v>
      </c>
      <c r="HS1523" s="4">
        <v>1</v>
      </c>
      <c r="HT1523" s="4">
        <v>1</v>
      </c>
      <c r="HU1523" s="4">
        <v>2</v>
      </c>
      <c r="HV1523" s="4">
        <v>2</v>
      </c>
      <c r="HW1523" s="4"/>
      <c r="HX1523" s="4"/>
      <c r="HY1523" s="4"/>
      <c r="HZ1523" s="4">
        <v>1</v>
      </c>
      <c r="IA1523" s="4">
        <v>42</v>
      </c>
      <c r="IB1523" s="4">
        <v>2</v>
      </c>
      <c r="IC1523" s="4">
        <v>9</v>
      </c>
      <c r="ID1523" s="4">
        <v>4</v>
      </c>
      <c r="IE1523" s="4">
        <v>1</v>
      </c>
      <c r="IF1523" s="4">
        <v>2</v>
      </c>
      <c r="IG1523" s="4">
        <v>4</v>
      </c>
      <c r="IH1523" t="s">
        <v>256</v>
      </c>
      <c r="II1523" t="s">
        <v>256</v>
      </c>
      <c r="IJ1523" t="s">
        <v>2094</v>
      </c>
      <c r="IK1523" s="4">
        <v>2</v>
      </c>
      <c r="IL1523" t="s">
        <v>250</v>
      </c>
      <c r="IM1523" s="8">
        <f t="shared" si="46"/>
        <v>1.7581018502824008E-2</v>
      </c>
      <c r="IN1523" s="7" t="str" cm="1">
        <f t="array" ref="IN1523">_xlfn.IFS(G1523=1,"CECILIA",G1523=2,"LETICIA",G1523=3,"HECTOR",G1523=4,"ANGELA",G1523=7,"MANUELA",G1523=8,"MARIA",G1523=9,"OSCAR",G1523=10,"ORLANDO",G1523=11,"PLACIDO",G1523=12,"ALEJANDRA",G1523=13,"EDUARDO")</f>
        <v>CECILIA</v>
      </c>
      <c r="IO1523" s="2">
        <f t="shared" si="47"/>
        <v>44875.46966435184</v>
      </c>
    </row>
    <row r="1524" spans="1:249" x14ac:dyDescent="0.25">
      <c r="A1524" s="3">
        <v>44875.52542824074</v>
      </c>
      <c r="B1524" s="3">
        <v>44875.535532407404</v>
      </c>
      <c r="C1524" s="4">
        <v>43827041</v>
      </c>
      <c r="D1524" t="s">
        <v>264</v>
      </c>
      <c r="E1524" s="4">
        <v>4777</v>
      </c>
      <c r="F1524" s="4">
        <v>7</v>
      </c>
      <c r="G1524" s="4">
        <v>1</v>
      </c>
      <c r="H1524" s="4">
        <v>2</v>
      </c>
      <c r="I1524" s="4">
        <v>2</v>
      </c>
      <c r="K1524" s="4">
        <v>2</v>
      </c>
      <c r="L1524" s="4">
        <v>4</v>
      </c>
      <c r="M1524">
        <v>10</v>
      </c>
      <c r="N1524">
        <v>10</v>
      </c>
      <c r="O1524">
        <v>10</v>
      </c>
      <c r="P1524">
        <v>8</v>
      </c>
      <c r="Q1524">
        <v>8</v>
      </c>
      <c r="R1524">
        <v>5</v>
      </c>
      <c r="S1524">
        <v>6</v>
      </c>
      <c r="U1524" s="4">
        <v>2</v>
      </c>
      <c r="AB1524" s="4">
        <v>2</v>
      </c>
      <c r="AC1524" s="4">
        <v>1</v>
      </c>
      <c r="AD1524" s="4">
        <v>2</v>
      </c>
      <c r="AE1524" s="4">
        <v>1</v>
      </c>
      <c r="AF1524" s="4">
        <v>2</v>
      </c>
      <c r="AG1524" s="4">
        <v>1</v>
      </c>
      <c r="AH1524" s="4">
        <v>2</v>
      </c>
      <c r="AI1524" s="4">
        <v>2</v>
      </c>
      <c r="AJ1524" s="4">
        <v>2</v>
      </c>
      <c r="AK1524" s="4">
        <v>1</v>
      </c>
      <c r="AL1524" s="4">
        <v>2</v>
      </c>
      <c r="AM1524" s="4">
        <v>-99</v>
      </c>
      <c r="AN1524" s="4">
        <v>-99</v>
      </c>
      <c r="AO1524" s="4">
        <v>-99</v>
      </c>
      <c r="AP1524" s="4">
        <v>-99</v>
      </c>
      <c r="AQ1524" s="4">
        <v>-99</v>
      </c>
      <c r="AR1524" s="4">
        <v>-99</v>
      </c>
      <c r="AS1524" s="4">
        <v>-99</v>
      </c>
      <c r="AT1524" s="4">
        <v>-99</v>
      </c>
      <c r="AU1524" s="4">
        <v>-99</v>
      </c>
      <c r="AV1524" s="4">
        <v>-99</v>
      </c>
      <c r="AW1524" s="4">
        <v>-99</v>
      </c>
      <c r="AX1524" s="4">
        <v>-99</v>
      </c>
      <c r="AZ1524" s="4">
        <v>2</v>
      </c>
      <c r="BA1524" s="4">
        <v>1</v>
      </c>
      <c r="BB1524" s="4">
        <v>2</v>
      </c>
      <c r="BC1524" s="4">
        <v>1</v>
      </c>
      <c r="BD1524" s="4">
        <v>2</v>
      </c>
      <c r="BE1524" s="4">
        <v>2</v>
      </c>
      <c r="BF1524" s="4">
        <v>2</v>
      </c>
      <c r="BG1524" s="4">
        <v>2</v>
      </c>
      <c r="BH1524" s="4">
        <v>1</v>
      </c>
      <c r="BI1524" s="4">
        <v>1</v>
      </c>
      <c r="BJ1524" s="4">
        <v>2</v>
      </c>
      <c r="BK1524" s="4">
        <v>2</v>
      </c>
      <c r="BL1524" s="4">
        <v>2</v>
      </c>
      <c r="BM1524" s="4">
        <v>2</v>
      </c>
      <c r="BN1524" s="4">
        <v>-99</v>
      </c>
      <c r="BO1524" s="4">
        <v>-99</v>
      </c>
      <c r="BP1524" s="4">
        <v>-99</v>
      </c>
      <c r="BQ1524" s="4">
        <v>2</v>
      </c>
      <c r="BR1524" s="4"/>
      <c r="BS1524" s="4"/>
      <c r="BT1524" s="4"/>
      <c r="BU1524" s="4"/>
      <c r="BV1524" s="4"/>
      <c r="BW1524" s="4"/>
      <c r="BY1524" s="4"/>
      <c r="BZ1524" s="4"/>
      <c r="CA1524" s="4"/>
      <c r="CB1524" s="4"/>
      <c r="CC1524" s="4"/>
      <c r="CE1524" s="4">
        <v>-99</v>
      </c>
      <c r="CF1524" s="4">
        <v>-99</v>
      </c>
      <c r="CG1524" s="4">
        <v>-99</v>
      </c>
      <c r="CH1524" s="4">
        <v>-99</v>
      </c>
      <c r="CI1524" s="4">
        <v>-99</v>
      </c>
      <c r="CJ1524" s="4">
        <v>1</v>
      </c>
      <c r="CK1524" s="4">
        <v>-99</v>
      </c>
      <c r="CM1524" s="4">
        <v>6</v>
      </c>
      <c r="CW1524" s="4">
        <v>2</v>
      </c>
      <c r="CX1524" s="4"/>
      <c r="CZ1524" s="4">
        <v>1</v>
      </c>
      <c r="DB1524" t="s">
        <v>248</v>
      </c>
      <c r="DC1524" t="s">
        <v>247</v>
      </c>
      <c r="DD1524" t="s">
        <v>248</v>
      </c>
      <c r="DE1524" t="s">
        <v>248</v>
      </c>
      <c r="DF1524" t="s">
        <v>252</v>
      </c>
      <c r="DG1524" t="s">
        <v>261</v>
      </c>
      <c r="DH1524" t="s">
        <v>251</v>
      </c>
      <c r="DI1524" t="s">
        <v>252</v>
      </c>
      <c r="DJ1524" t="s">
        <v>251</v>
      </c>
      <c r="DK1524" t="s">
        <v>251</v>
      </c>
      <c r="DL1524" t="s">
        <v>252</v>
      </c>
      <c r="DM1524" t="s">
        <v>261</v>
      </c>
      <c r="DN1524" s="4">
        <v>2</v>
      </c>
      <c r="DP1524" s="4">
        <v>2</v>
      </c>
      <c r="DR1524" s="4">
        <v>2</v>
      </c>
      <c r="DT1524" s="4">
        <v>1</v>
      </c>
      <c r="DU1524">
        <v>7</v>
      </c>
      <c r="DV1524" s="4">
        <v>2</v>
      </c>
      <c r="DX1524" s="4">
        <v>0</v>
      </c>
      <c r="DY1524" s="4">
        <v>2</v>
      </c>
      <c r="DZ1524" s="1"/>
      <c r="EA1524" s="1"/>
      <c r="EB1524" s="1"/>
      <c r="EC1524" s="4">
        <v>2</v>
      </c>
      <c r="ED1524" s="4">
        <v>-99</v>
      </c>
      <c r="EE1524" s="4">
        <v>-99</v>
      </c>
      <c r="EF1524" s="4">
        <v>-99</v>
      </c>
      <c r="EG1524" s="4">
        <v>-99</v>
      </c>
      <c r="EH1524" s="4">
        <v>-99</v>
      </c>
      <c r="EI1524" s="4">
        <v>-99</v>
      </c>
      <c r="EJ1524" s="4">
        <v>-99</v>
      </c>
      <c r="EK1524" s="4">
        <v>-99</v>
      </c>
      <c r="EL1524" s="4">
        <v>-99</v>
      </c>
      <c r="EM1524" s="4">
        <v>-99</v>
      </c>
      <c r="EN1524" s="4">
        <v>-99</v>
      </c>
      <c r="EP1524" s="4">
        <v>1</v>
      </c>
      <c r="EQ1524" s="4">
        <v>-99</v>
      </c>
      <c r="ER1524" s="4">
        <v>-99</v>
      </c>
      <c r="ES1524" s="4">
        <v>-99</v>
      </c>
      <c r="ET1524" s="4">
        <v>-99</v>
      </c>
      <c r="EU1524" s="4">
        <v>-99</v>
      </c>
      <c r="EV1524" s="4">
        <v>-99</v>
      </c>
      <c r="EW1524" s="4">
        <v>-99</v>
      </c>
      <c r="EX1524" s="4">
        <v>-99</v>
      </c>
      <c r="EY1524" s="4">
        <v>-99</v>
      </c>
      <c r="EZ1524" s="4">
        <v>-99</v>
      </c>
      <c r="FB1524" s="4">
        <v>2</v>
      </c>
      <c r="FE1524" s="4">
        <v>-99</v>
      </c>
      <c r="FF1524" s="4">
        <v>-99</v>
      </c>
      <c r="FG1524" s="4">
        <v>-99</v>
      </c>
      <c r="FH1524" s="4">
        <v>-99</v>
      </c>
      <c r="FI1524" s="4">
        <v>-99</v>
      </c>
      <c r="FJ1524" s="4">
        <v>-99</v>
      </c>
      <c r="FK1524" s="4">
        <v>-99</v>
      </c>
      <c r="FM1524" s="4">
        <v>2</v>
      </c>
      <c r="FP1524" s="4">
        <v>-99</v>
      </c>
      <c r="FQ1524" s="4">
        <v>-99</v>
      </c>
      <c r="FR1524" s="4">
        <v>-99</v>
      </c>
      <c r="FS1524" s="4">
        <v>-99</v>
      </c>
      <c r="FT1524" s="4">
        <v>-99</v>
      </c>
      <c r="FU1524" s="4">
        <v>-99</v>
      </c>
      <c r="FV1524" s="4">
        <v>-99</v>
      </c>
      <c r="FX1524" s="4">
        <v>2</v>
      </c>
      <c r="FY1524" s="4">
        <v>5</v>
      </c>
      <c r="GA1524" s="4">
        <v>18</v>
      </c>
      <c r="GC1524" s="4">
        <v>19</v>
      </c>
      <c r="GD1524" t="s">
        <v>2095</v>
      </c>
      <c r="GE1524" s="4">
        <v>2</v>
      </c>
      <c r="GF1524" s="4">
        <v>1</v>
      </c>
      <c r="GG1524" s="4">
        <v>-99</v>
      </c>
      <c r="GH1524" s="4">
        <v>-99</v>
      </c>
      <c r="GI1524" s="4">
        <v>-99</v>
      </c>
      <c r="GJ1524" s="4">
        <v>-99</v>
      </c>
      <c r="GK1524" s="4">
        <v>-99</v>
      </c>
      <c r="GL1524" s="4">
        <v>-99</v>
      </c>
      <c r="GM1524" s="4">
        <v>-99</v>
      </c>
      <c r="GN1524" s="4">
        <v>-99</v>
      </c>
      <c r="GO1524" s="4">
        <v>-99</v>
      </c>
      <c r="GP1524" s="4">
        <v>-99</v>
      </c>
      <c r="GQ1524" s="4">
        <v>-99</v>
      </c>
      <c r="GR1524" s="4">
        <v>-99</v>
      </c>
      <c r="GS1524" s="4">
        <v>-99</v>
      </c>
      <c r="GT1524" s="4">
        <v>-99</v>
      </c>
      <c r="GU1524" s="4">
        <v>-99</v>
      </c>
      <c r="GV1524" s="4">
        <v>-99</v>
      </c>
      <c r="GW1524" s="4">
        <v>-99</v>
      </c>
      <c r="GX1524" s="4">
        <v>-99</v>
      </c>
      <c r="GY1524" s="4">
        <v>-99</v>
      </c>
      <c r="GZ1524" s="4">
        <v>-99</v>
      </c>
      <c r="HA1524" s="4">
        <v>-99</v>
      </c>
      <c r="HB1524" s="4">
        <v>-99</v>
      </c>
      <c r="HC1524" s="4">
        <v>-99</v>
      </c>
      <c r="HD1524" s="4">
        <v>-99</v>
      </c>
      <c r="HF1524" s="4">
        <v>2</v>
      </c>
      <c r="HI1524" s="4">
        <v>3</v>
      </c>
      <c r="HJ1524" s="4">
        <v>4</v>
      </c>
      <c r="HK1524" s="4">
        <v>5</v>
      </c>
      <c r="HL1524" s="4">
        <v>2</v>
      </c>
      <c r="HM1524">
        <v>7</v>
      </c>
      <c r="HN1524">
        <v>6</v>
      </c>
      <c r="HO1524">
        <v>6</v>
      </c>
      <c r="HP1524">
        <v>7</v>
      </c>
      <c r="HQ1524" s="4">
        <v>2</v>
      </c>
      <c r="HR1524" s="4">
        <v>2</v>
      </c>
      <c r="HS1524" s="4">
        <v>2</v>
      </c>
      <c r="HT1524" s="4">
        <v>2</v>
      </c>
      <c r="HU1524" s="4">
        <v>2</v>
      </c>
      <c r="HV1524" s="4">
        <v>2</v>
      </c>
      <c r="HW1524" s="4"/>
      <c r="HX1524" s="4"/>
      <c r="HY1524" s="4"/>
      <c r="HZ1524" s="4">
        <v>1</v>
      </c>
      <c r="IA1524" s="4">
        <v>46</v>
      </c>
      <c r="IB1524" s="4">
        <v>3</v>
      </c>
      <c r="IC1524" s="4">
        <v>1</v>
      </c>
      <c r="ID1524" s="4">
        <v>4</v>
      </c>
      <c r="IE1524" s="4">
        <v>2</v>
      </c>
      <c r="IF1524" s="4">
        <v>1</v>
      </c>
      <c r="IG1524" s="4">
        <v>1</v>
      </c>
      <c r="IH1524" t="s">
        <v>256</v>
      </c>
      <c r="II1524" t="s">
        <v>256</v>
      </c>
      <c r="IJ1524" t="s">
        <v>2091</v>
      </c>
      <c r="IK1524" s="4">
        <v>2</v>
      </c>
      <c r="IL1524" t="s">
        <v>250</v>
      </c>
      <c r="IM1524" s="8">
        <f t="shared" si="46"/>
        <v>1.0104166663950309E-2</v>
      </c>
      <c r="IN1524" s="7" t="str" cm="1">
        <f t="array" ref="IN1524">_xlfn.IFS(G1524=1,"CECILIA",G1524=2,"LETICIA",G1524=3,"HECTOR",G1524=4,"ANGELA",G1524=7,"MANUELA",G1524=8,"MARIA",G1524=9,"OSCAR",G1524=10,"ORLANDO",G1524=11,"PLACIDO",G1524=12,"ALEJANDRA",G1524=13,"EDUARDO")</f>
        <v>CECILIA</v>
      </c>
      <c r="IO1524" s="2">
        <f t="shared" si="47"/>
        <v>44875.535532407404</v>
      </c>
    </row>
    <row r="1525" spans="1:249" x14ac:dyDescent="0.25">
      <c r="A1525" s="3">
        <v>44875.571840277786</v>
      </c>
      <c r="B1525" s="3">
        <v>44875.578611111123</v>
      </c>
      <c r="C1525" s="4">
        <v>43827042</v>
      </c>
      <c r="D1525" t="s">
        <v>264</v>
      </c>
      <c r="E1525" s="4">
        <v>4777</v>
      </c>
      <c r="F1525" s="4">
        <v>7</v>
      </c>
      <c r="G1525" s="4">
        <v>1</v>
      </c>
      <c r="H1525" s="4">
        <v>4</v>
      </c>
      <c r="I1525" s="4">
        <v>2</v>
      </c>
      <c r="K1525" s="4">
        <v>2</v>
      </c>
      <c r="L1525" s="4">
        <v>4</v>
      </c>
      <c r="M1525">
        <v>6</v>
      </c>
      <c r="N1525">
        <v>6</v>
      </c>
      <c r="O1525">
        <v>7</v>
      </c>
      <c r="P1525">
        <v>7</v>
      </c>
      <c r="Q1525">
        <v>7</v>
      </c>
      <c r="R1525">
        <v>7</v>
      </c>
      <c r="S1525">
        <v>6</v>
      </c>
      <c r="T1525">
        <v>7</v>
      </c>
      <c r="U1525" s="4">
        <v>2</v>
      </c>
      <c r="AB1525" s="4">
        <v>2</v>
      </c>
      <c r="AC1525" s="4">
        <v>1</v>
      </c>
      <c r="AD1525" s="4">
        <v>2</v>
      </c>
      <c r="AE1525" s="4">
        <v>1</v>
      </c>
      <c r="AF1525" s="4">
        <v>1</v>
      </c>
      <c r="AG1525" s="4">
        <v>2</v>
      </c>
      <c r="AH1525" s="4">
        <v>2</v>
      </c>
      <c r="AI1525" s="4">
        <v>0</v>
      </c>
      <c r="AJ1525" s="4">
        <v>2</v>
      </c>
      <c r="AK1525" s="4">
        <v>2</v>
      </c>
      <c r="AL1525" s="4">
        <v>2</v>
      </c>
      <c r="AM1525" s="4">
        <v>-99</v>
      </c>
      <c r="AN1525" s="4">
        <v>-99</v>
      </c>
      <c r="AO1525" s="4">
        <v>-99</v>
      </c>
      <c r="AP1525" s="4">
        <v>-99</v>
      </c>
      <c r="AQ1525" s="4">
        <v>-99</v>
      </c>
      <c r="AR1525" s="4">
        <v>-99</v>
      </c>
      <c r="AS1525" s="4">
        <v>-99</v>
      </c>
      <c r="AT1525" s="4">
        <v>-99</v>
      </c>
      <c r="AU1525" s="4">
        <v>-99</v>
      </c>
      <c r="AV1525" s="4">
        <v>-99</v>
      </c>
      <c r="AW1525" s="4">
        <v>-99</v>
      </c>
      <c r="AX1525" s="4">
        <v>-99</v>
      </c>
      <c r="AZ1525" s="4">
        <v>2</v>
      </c>
      <c r="BA1525" s="4">
        <v>2</v>
      </c>
      <c r="BB1525" s="4">
        <v>1</v>
      </c>
      <c r="BC1525" s="4">
        <v>2</v>
      </c>
      <c r="BD1525" s="4">
        <v>1</v>
      </c>
      <c r="BE1525" s="4">
        <v>2</v>
      </c>
      <c r="BF1525" s="4">
        <v>1</v>
      </c>
      <c r="BG1525" s="4">
        <v>2</v>
      </c>
      <c r="BH1525" s="4">
        <v>2</v>
      </c>
      <c r="BI1525" s="4">
        <v>2</v>
      </c>
      <c r="BJ1525" s="4">
        <v>1</v>
      </c>
      <c r="BK1525" s="4">
        <v>2</v>
      </c>
      <c r="BL1525" s="4">
        <v>2</v>
      </c>
      <c r="BM1525" s="4">
        <v>1</v>
      </c>
      <c r="BN1525" s="4">
        <v>1</v>
      </c>
      <c r="BO1525" s="4">
        <v>-99</v>
      </c>
      <c r="BP1525" s="4">
        <v>-99</v>
      </c>
      <c r="BQ1525" s="4">
        <v>2</v>
      </c>
      <c r="BR1525" s="4"/>
      <c r="BS1525" s="4"/>
      <c r="BT1525" s="4"/>
      <c r="BU1525" s="4"/>
      <c r="BV1525" s="4"/>
      <c r="BW1525" s="4"/>
      <c r="BY1525" s="4"/>
      <c r="BZ1525" s="4"/>
      <c r="CA1525" s="4"/>
      <c r="CB1525" s="4"/>
      <c r="CC1525" s="4"/>
      <c r="CE1525" s="4">
        <v>1</v>
      </c>
      <c r="CF1525" s="4">
        <v>-99</v>
      </c>
      <c r="CG1525" s="4">
        <v>-99</v>
      </c>
      <c r="CH1525" s="4">
        <v>-99</v>
      </c>
      <c r="CI1525" s="4">
        <v>-99</v>
      </c>
      <c r="CJ1525" s="4">
        <v>-99</v>
      </c>
      <c r="CK1525" s="4">
        <v>-99</v>
      </c>
      <c r="CM1525" s="4">
        <v>1</v>
      </c>
      <c r="CO1525">
        <v>8</v>
      </c>
      <c r="CP1525">
        <v>7</v>
      </c>
      <c r="CQ1525">
        <v>6</v>
      </c>
      <c r="CR1525">
        <v>8</v>
      </c>
      <c r="CS1525">
        <v>7</v>
      </c>
      <c r="CT1525">
        <v>8</v>
      </c>
      <c r="CU1525">
        <v>6</v>
      </c>
      <c r="CV1525">
        <v>5</v>
      </c>
      <c r="CW1525" s="4">
        <v>2</v>
      </c>
      <c r="CX1525" s="4"/>
      <c r="CZ1525" s="4">
        <v>1</v>
      </c>
      <c r="DB1525" t="s">
        <v>251</v>
      </c>
      <c r="DC1525" t="s">
        <v>251</v>
      </c>
      <c r="DD1525" t="s">
        <v>251</v>
      </c>
      <c r="DE1525" t="s">
        <v>249</v>
      </c>
      <c r="DF1525" t="s">
        <v>261</v>
      </c>
      <c r="DG1525" t="s">
        <v>261</v>
      </c>
      <c r="DH1525" t="s">
        <v>261</v>
      </c>
      <c r="DI1525" t="s">
        <v>251</v>
      </c>
      <c r="DJ1525" t="s">
        <v>261</v>
      </c>
      <c r="DK1525" t="s">
        <v>261</v>
      </c>
      <c r="DL1525" t="s">
        <v>261</v>
      </c>
      <c r="DM1525" t="s">
        <v>249</v>
      </c>
      <c r="DN1525" s="4">
        <v>2</v>
      </c>
      <c r="DP1525" s="4">
        <v>2</v>
      </c>
      <c r="DR1525" s="4">
        <v>2</v>
      </c>
      <c r="DT1525" s="4">
        <v>1</v>
      </c>
      <c r="DU1525">
        <v>7</v>
      </c>
      <c r="DV1525" s="4">
        <v>2</v>
      </c>
      <c r="DX1525" s="4">
        <v>1</v>
      </c>
      <c r="DY1525" s="4">
        <v>2</v>
      </c>
      <c r="DZ1525" s="1"/>
      <c r="EA1525" s="1"/>
      <c r="EB1525" s="1"/>
      <c r="EC1525" s="4">
        <v>2</v>
      </c>
      <c r="ED1525" s="4">
        <v>-99</v>
      </c>
      <c r="EE1525" s="4">
        <v>-99</v>
      </c>
      <c r="EF1525" s="4">
        <v>-99</v>
      </c>
      <c r="EG1525" s="4">
        <v>-99</v>
      </c>
      <c r="EH1525" s="4">
        <v>-99</v>
      </c>
      <c r="EI1525" s="4">
        <v>-99</v>
      </c>
      <c r="EJ1525" s="4">
        <v>-99</v>
      </c>
      <c r="EK1525" s="4">
        <v>-99</v>
      </c>
      <c r="EL1525" s="4">
        <v>-99</v>
      </c>
      <c r="EM1525" s="4">
        <v>-99</v>
      </c>
      <c r="EN1525" s="4">
        <v>-99</v>
      </c>
      <c r="EP1525" s="4">
        <v>-99</v>
      </c>
      <c r="EQ1525" s="4">
        <v>-99</v>
      </c>
      <c r="ER1525" s="4">
        <v>-99</v>
      </c>
      <c r="ES1525" s="4">
        <v>-99</v>
      </c>
      <c r="ET1525" s="4">
        <v>-99</v>
      </c>
      <c r="EU1525" s="4">
        <v>-99</v>
      </c>
      <c r="EV1525" s="4">
        <v>-99</v>
      </c>
      <c r="EW1525" s="4">
        <v>1</v>
      </c>
      <c r="EX1525" s="4">
        <v>-99</v>
      </c>
      <c r="EY1525" s="4">
        <v>-99</v>
      </c>
      <c r="EZ1525" s="4">
        <v>-99</v>
      </c>
      <c r="FB1525" s="4">
        <v>2</v>
      </c>
      <c r="FE1525" s="4">
        <v>-99</v>
      </c>
      <c r="FF1525" s="4">
        <v>-99</v>
      </c>
      <c r="FG1525" s="4">
        <v>-99</v>
      </c>
      <c r="FH1525" s="4">
        <v>-99</v>
      </c>
      <c r="FI1525" s="4">
        <v>-99</v>
      </c>
      <c r="FJ1525" s="4">
        <v>-99</v>
      </c>
      <c r="FK1525" s="4">
        <v>-99</v>
      </c>
      <c r="FM1525" s="4">
        <v>2</v>
      </c>
      <c r="FP1525" s="4">
        <v>-99</v>
      </c>
      <c r="FQ1525" s="4">
        <v>-99</v>
      </c>
      <c r="FR1525" s="4">
        <v>-99</v>
      </c>
      <c r="FS1525" s="4">
        <v>-99</v>
      </c>
      <c r="FT1525" s="4">
        <v>-99</v>
      </c>
      <c r="FU1525" s="4">
        <v>-99</v>
      </c>
      <c r="FV1525" s="4">
        <v>-99</v>
      </c>
      <c r="FX1525" s="4">
        <v>2</v>
      </c>
      <c r="FY1525" s="4">
        <v>13</v>
      </c>
      <c r="GA1525" s="4">
        <v>14</v>
      </c>
      <c r="GC1525" s="4">
        <v>4</v>
      </c>
      <c r="GE1525" s="4">
        <v>1</v>
      </c>
      <c r="GF1525" s="4">
        <v>1</v>
      </c>
      <c r="GG1525" s="4">
        <v>-99</v>
      </c>
      <c r="GH1525" s="4">
        <v>-99</v>
      </c>
      <c r="GI1525" s="4">
        <v>-99</v>
      </c>
      <c r="GJ1525" s="4">
        <v>-99</v>
      </c>
      <c r="GK1525" s="4">
        <v>-99</v>
      </c>
      <c r="GL1525" s="4">
        <v>-99</v>
      </c>
      <c r="GM1525" s="4">
        <v>-99</v>
      </c>
      <c r="GN1525" s="4">
        <v>-99</v>
      </c>
      <c r="GO1525" s="4">
        <v>-99</v>
      </c>
      <c r="GP1525" s="4">
        <v>-99</v>
      </c>
      <c r="GQ1525" s="4">
        <v>-99</v>
      </c>
      <c r="GR1525" s="4">
        <v>-99</v>
      </c>
      <c r="GS1525" s="4">
        <v>-99</v>
      </c>
      <c r="GT1525" s="4">
        <v>-99</v>
      </c>
      <c r="GU1525" s="4">
        <v>-99</v>
      </c>
      <c r="GV1525" s="4">
        <v>-99</v>
      </c>
      <c r="GW1525" s="4">
        <v>-99</v>
      </c>
      <c r="GX1525" s="4">
        <v>-99</v>
      </c>
      <c r="GY1525" s="4">
        <v>-99</v>
      </c>
      <c r="GZ1525" s="4">
        <v>-99</v>
      </c>
      <c r="HA1525" s="4">
        <v>-99</v>
      </c>
      <c r="HB1525" s="4">
        <v>-99</v>
      </c>
      <c r="HC1525" s="4">
        <v>-99</v>
      </c>
      <c r="HD1525" s="4">
        <v>-99</v>
      </c>
      <c r="HF1525" s="4">
        <v>2</v>
      </c>
      <c r="HI1525" s="4">
        <v>3</v>
      </c>
      <c r="HJ1525" s="4">
        <v>2</v>
      </c>
      <c r="HK1525" s="4">
        <v>2</v>
      </c>
      <c r="HL1525" s="4">
        <v>1</v>
      </c>
      <c r="HM1525">
        <v>5</v>
      </c>
      <c r="HN1525">
        <v>6</v>
      </c>
      <c r="HO1525">
        <v>7</v>
      </c>
      <c r="HP1525">
        <v>7</v>
      </c>
      <c r="HQ1525" s="4">
        <v>2</v>
      </c>
      <c r="HR1525" s="4">
        <v>1</v>
      </c>
      <c r="HS1525" s="4">
        <v>1</v>
      </c>
      <c r="HT1525" s="4">
        <v>1</v>
      </c>
      <c r="HU1525" s="4">
        <v>2</v>
      </c>
      <c r="HV1525" s="4">
        <v>2</v>
      </c>
      <c r="HW1525" s="4"/>
      <c r="HX1525" s="4"/>
      <c r="HY1525" s="4"/>
      <c r="HZ1525" s="4">
        <v>1</v>
      </c>
      <c r="IA1525" s="4">
        <v>70</v>
      </c>
      <c r="IB1525" s="4">
        <v>4</v>
      </c>
      <c r="IC1525" s="4">
        <v>1</v>
      </c>
      <c r="ID1525" s="4">
        <v>2</v>
      </c>
      <c r="IE1525" s="4">
        <v>2</v>
      </c>
      <c r="IF1525" s="4">
        <v>1</v>
      </c>
      <c r="IG1525" s="4">
        <v>4</v>
      </c>
      <c r="IH1525" t="s">
        <v>256</v>
      </c>
      <c r="II1525" t="s">
        <v>267</v>
      </c>
      <c r="IJ1525" t="s">
        <v>2051</v>
      </c>
      <c r="IK1525" s="4">
        <v>2</v>
      </c>
      <c r="IL1525" t="s">
        <v>250</v>
      </c>
      <c r="IM1525" s="8">
        <f t="shared" si="46"/>
        <v>6.7708333372138441E-3</v>
      </c>
      <c r="IN1525" s="7" t="str" cm="1">
        <f t="array" ref="IN1525">_xlfn.IFS(G1525=1,"CECILIA",G1525=2,"LETICIA",G1525=3,"HECTOR",G1525=4,"ANGELA",G1525=7,"MANUELA",G1525=8,"MARIA",G1525=9,"OSCAR",G1525=10,"ORLANDO",G1525=11,"PLACIDO",G1525=12,"ALEJANDRA",G1525=13,"EDUARDO")</f>
        <v>CECILIA</v>
      </c>
      <c r="IO1525" s="2">
        <f t="shared" si="47"/>
        <v>44875.578611111123</v>
      </c>
    </row>
    <row r="1526" spans="1:249" x14ac:dyDescent="0.25">
      <c r="A1526" s="3">
        <v>44875.615046296298</v>
      </c>
      <c r="B1526" s="3">
        <v>44875.62226851852</v>
      </c>
      <c r="C1526" s="4">
        <v>43827129</v>
      </c>
      <c r="D1526" t="s">
        <v>282</v>
      </c>
      <c r="E1526" s="4">
        <v>4777</v>
      </c>
      <c r="F1526" s="4">
        <v>7</v>
      </c>
      <c r="G1526" s="4">
        <v>11</v>
      </c>
      <c r="H1526" s="4">
        <v>3</v>
      </c>
      <c r="I1526" s="4">
        <v>2</v>
      </c>
      <c r="K1526" s="4">
        <v>1</v>
      </c>
      <c r="L1526" s="4">
        <v>4</v>
      </c>
      <c r="M1526">
        <v>10</v>
      </c>
      <c r="N1526">
        <v>10</v>
      </c>
      <c r="O1526">
        <v>10</v>
      </c>
      <c r="P1526">
        <v>10</v>
      </c>
      <c r="Q1526">
        <v>10</v>
      </c>
      <c r="R1526">
        <v>10</v>
      </c>
      <c r="S1526">
        <v>10</v>
      </c>
      <c r="T1526">
        <v>10</v>
      </c>
      <c r="U1526" s="4">
        <v>2</v>
      </c>
      <c r="AB1526" s="4">
        <v>2</v>
      </c>
      <c r="AC1526" s="4">
        <v>2</v>
      </c>
      <c r="AD1526" s="4">
        <v>1</v>
      </c>
      <c r="AE1526" s="4">
        <v>2</v>
      </c>
      <c r="AF1526" s="4">
        <v>1</v>
      </c>
      <c r="AG1526" s="4">
        <v>2</v>
      </c>
      <c r="AH1526" s="4">
        <v>2</v>
      </c>
      <c r="AI1526" s="4">
        <v>1</v>
      </c>
      <c r="AJ1526" s="4">
        <v>2</v>
      </c>
      <c r="AK1526" s="4">
        <v>1</v>
      </c>
      <c r="AL1526" s="4">
        <v>1</v>
      </c>
      <c r="AM1526" s="4">
        <v>-99</v>
      </c>
      <c r="AN1526" s="4">
        <v>-99</v>
      </c>
      <c r="AO1526" s="4">
        <v>-99</v>
      </c>
      <c r="AP1526" s="4">
        <v>-99</v>
      </c>
      <c r="AQ1526" s="4">
        <v>-99</v>
      </c>
      <c r="AR1526" s="4">
        <v>-99</v>
      </c>
      <c r="AS1526" s="4">
        <v>-99</v>
      </c>
      <c r="AT1526" s="4">
        <v>1</v>
      </c>
      <c r="AU1526" s="4">
        <v>-99</v>
      </c>
      <c r="AV1526" s="4">
        <v>-99</v>
      </c>
      <c r="AW1526" s="4">
        <v>-99</v>
      </c>
      <c r="AX1526" s="4">
        <v>-99</v>
      </c>
      <c r="AZ1526" s="4">
        <v>2</v>
      </c>
      <c r="BA1526" s="4">
        <v>2</v>
      </c>
      <c r="BB1526" s="4">
        <v>2</v>
      </c>
      <c r="BC1526" s="4">
        <v>1</v>
      </c>
      <c r="BD1526" s="4">
        <v>2</v>
      </c>
      <c r="BE1526" s="4">
        <v>2</v>
      </c>
      <c r="BF1526" s="4">
        <v>2</v>
      </c>
      <c r="BG1526" s="4">
        <v>2</v>
      </c>
      <c r="BH1526" s="4">
        <v>2</v>
      </c>
      <c r="BI1526" s="4">
        <v>1</v>
      </c>
      <c r="BJ1526" s="4">
        <v>1</v>
      </c>
      <c r="BK1526" s="4">
        <v>2</v>
      </c>
      <c r="BL1526" s="4">
        <v>2</v>
      </c>
      <c r="BM1526" s="4">
        <v>1</v>
      </c>
      <c r="BN1526" s="4">
        <v>-99</v>
      </c>
      <c r="BO1526" s="4">
        <v>-99</v>
      </c>
      <c r="BP1526" s="4">
        <v>1</v>
      </c>
      <c r="BQ1526" s="4">
        <v>1</v>
      </c>
      <c r="BR1526" s="4">
        <v>1</v>
      </c>
      <c r="BS1526" s="4">
        <v>2</v>
      </c>
      <c r="BT1526" s="4">
        <v>2</v>
      </c>
      <c r="BU1526" s="4">
        <v>2</v>
      </c>
      <c r="BV1526" s="4">
        <v>1</v>
      </c>
      <c r="BW1526" s="4">
        <v>1</v>
      </c>
      <c r="BY1526" s="4">
        <v>1</v>
      </c>
      <c r="BZ1526" s="4">
        <v>2</v>
      </c>
      <c r="CA1526" s="4">
        <v>2</v>
      </c>
      <c r="CB1526" s="4">
        <v>2</v>
      </c>
      <c r="CC1526" s="4">
        <v>2</v>
      </c>
      <c r="CD1526" t="s">
        <v>250</v>
      </c>
      <c r="CE1526" s="4">
        <v>1</v>
      </c>
      <c r="CF1526" s="4">
        <v>-99</v>
      </c>
      <c r="CG1526" s="4">
        <v>-99</v>
      </c>
      <c r="CH1526" s="4">
        <v>-99</v>
      </c>
      <c r="CI1526" s="4">
        <v>-99</v>
      </c>
      <c r="CJ1526" s="4">
        <v>-99</v>
      </c>
      <c r="CK1526" s="4">
        <v>-99</v>
      </c>
      <c r="CM1526" s="4">
        <v>1</v>
      </c>
      <c r="CO1526">
        <v>10</v>
      </c>
      <c r="CP1526">
        <v>7</v>
      </c>
      <c r="CQ1526">
        <v>10</v>
      </c>
      <c r="CR1526">
        <v>10</v>
      </c>
      <c r="CS1526">
        <v>10</v>
      </c>
      <c r="CT1526">
        <v>10</v>
      </c>
      <c r="CV1526">
        <v>1</v>
      </c>
      <c r="CW1526" s="4">
        <v>2</v>
      </c>
      <c r="CX1526" s="4"/>
      <c r="CZ1526" s="4">
        <v>1</v>
      </c>
      <c r="DB1526" t="s">
        <v>248</v>
      </c>
      <c r="DC1526" t="s">
        <v>247</v>
      </c>
      <c r="DD1526" t="s">
        <v>248</v>
      </c>
      <c r="DE1526" t="s">
        <v>248</v>
      </c>
      <c r="DF1526" t="s">
        <v>248</v>
      </c>
      <c r="DG1526" t="s">
        <v>248</v>
      </c>
      <c r="DH1526" t="s">
        <v>248</v>
      </c>
      <c r="DI1526" t="s">
        <v>262</v>
      </c>
      <c r="DJ1526" t="s">
        <v>253</v>
      </c>
      <c r="DK1526" t="s">
        <v>262</v>
      </c>
      <c r="DL1526" t="s">
        <v>249</v>
      </c>
      <c r="DM1526" t="s">
        <v>248</v>
      </c>
      <c r="DN1526" s="4">
        <v>2</v>
      </c>
      <c r="DP1526" s="4">
        <v>2</v>
      </c>
      <c r="DR1526" s="4">
        <v>2</v>
      </c>
      <c r="DT1526" s="4">
        <v>2</v>
      </c>
      <c r="DV1526" s="4">
        <v>2</v>
      </c>
      <c r="DX1526" s="4">
        <v>2</v>
      </c>
      <c r="DY1526" s="4">
        <v>2</v>
      </c>
      <c r="DZ1526" s="1"/>
      <c r="EA1526" s="1"/>
      <c r="EB1526" s="1"/>
      <c r="EC1526" s="4">
        <v>2</v>
      </c>
      <c r="ED1526" s="4">
        <v>-99</v>
      </c>
      <c r="EE1526" s="4">
        <v>-99</v>
      </c>
      <c r="EF1526" s="4">
        <v>-99</v>
      </c>
      <c r="EG1526" s="4">
        <v>-99</v>
      </c>
      <c r="EH1526" s="4">
        <v>-99</v>
      </c>
      <c r="EI1526" s="4">
        <v>-99</v>
      </c>
      <c r="EJ1526" s="4">
        <v>-99</v>
      </c>
      <c r="EK1526" s="4">
        <v>-99</v>
      </c>
      <c r="EL1526" s="4">
        <v>-99</v>
      </c>
      <c r="EM1526" s="4">
        <v>-99</v>
      </c>
      <c r="EN1526" s="4">
        <v>-99</v>
      </c>
      <c r="EP1526" s="4">
        <v>-99</v>
      </c>
      <c r="EQ1526" s="4">
        <v>-99</v>
      </c>
      <c r="ER1526" s="4">
        <v>-99</v>
      </c>
      <c r="ES1526" s="4">
        <v>-99</v>
      </c>
      <c r="ET1526" s="4">
        <v>-99</v>
      </c>
      <c r="EU1526" s="4">
        <v>-99</v>
      </c>
      <c r="EV1526" s="4">
        <v>-99</v>
      </c>
      <c r="EW1526" s="4">
        <v>1</v>
      </c>
      <c r="EX1526" s="4">
        <v>1</v>
      </c>
      <c r="EY1526" s="4">
        <v>-99</v>
      </c>
      <c r="EZ1526" s="4">
        <v>-99</v>
      </c>
      <c r="FB1526" s="4">
        <v>1</v>
      </c>
      <c r="FC1526">
        <v>5</v>
      </c>
      <c r="FD1526" t="s">
        <v>981</v>
      </c>
      <c r="FE1526" s="4">
        <v>1</v>
      </c>
      <c r="FF1526" s="4">
        <v>1</v>
      </c>
      <c r="FG1526" s="4">
        <v>1</v>
      </c>
      <c r="FH1526" s="4">
        <v>1</v>
      </c>
      <c r="FI1526" s="4">
        <v>1</v>
      </c>
      <c r="FJ1526" s="4">
        <v>-99</v>
      </c>
      <c r="FK1526" s="4">
        <v>-99</v>
      </c>
      <c r="FM1526" s="4">
        <v>2</v>
      </c>
      <c r="FP1526" s="4">
        <v>-99</v>
      </c>
      <c r="FQ1526" s="4">
        <v>-99</v>
      </c>
      <c r="FR1526" s="4">
        <v>-99</v>
      </c>
      <c r="FS1526" s="4">
        <v>-99</v>
      </c>
      <c r="FT1526" s="4">
        <v>-99</v>
      </c>
      <c r="FU1526" s="4">
        <v>-99</v>
      </c>
      <c r="FV1526" s="4">
        <v>-99</v>
      </c>
      <c r="FX1526" s="4">
        <v>4</v>
      </c>
      <c r="FY1526" s="4">
        <v>5</v>
      </c>
      <c r="GA1526" s="4">
        <v>3</v>
      </c>
      <c r="GC1526" s="4">
        <v>16</v>
      </c>
      <c r="GE1526" s="4">
        <v>1</v>
      </c>
      <c r="GF1526" s="4">
        <v>1</v>
      </c>
      <c r="GG1526" s="4">
        <v>-99</v>
      </c>
      <c r="GH1526" s="4">
        <v>-99</v>
      </c>
      <c r="GI1526" s="4">
        <v>-99</v>
      </c>
      <c r="GJ1526" s="4">
        <v>-99</v>
      </c>
      <c r="GK1526" s="4">
        <v>-99</v>
      </c>
      <c r="GL1526" s="4">
        <v>-99</v>
      </c>
      <c r="GM1526" s="4">
        <v>-99</v>
      </c>
      <c r="GN1526" s="4">
        <v>-99</v>
      </c>
      <c r="GO1526" s="4">
        <v>-99</v>
      </c>
      <c r="GP1526" s="4">
        <v>-99</v>
      </c>
      <c r="GQ1526" s="4">
        <v>-99</v>
      </c>
      <c r="GR1526" s="4">
        <v>-99</v>
      </c>
      <c r="GS1526" s="4">
        <v>-99</v>
      </c>
      <c r="GT1526" s="4">
        <v>-99</v>
      </c>
      <c r="GU1526" s="4">
        <v>-99</v>
      </c>
      <c r="GV1526" s="4">
        <v>-99</v>
      </c>
      <c r="GW1526" s="4">
        <v>-99</v>
      </c>
      <c r="GX1526" s="4">
        <v>-99</v>
      </c>
      <c r="GY1526" s="4">
        <v>-99</v>
      </c>
      <c r="GZ1526" s="4">
        <v>-99</v>
      </c>
      <c r="HA1526" s="4">
        <v>-99</v>
      </c>
      <c r="HB1526" s="4">
        <v>-99</v>
      </c>
      <c r="HC1526" s="4">
        <v>-99</v>
      </c>
      <c r="HD1526" s="4">
        <v>-99</v>
      </c>
      <c r="HF1526" s="4">
        <v>2</v>
      </c>
      <c r="HI1526" s="4">
        <v>3</v>
      </c>
      <c r="HJ1526" s="4">
        <v>10</v>
      </c>
      <c r="HK1526" s="4">
        <v>5</v>
      </c>
      <c r="HL1526" s="4">
        <v>11</v>
      </c>
      <c r="HM1526">
        <v>8</v>
      </c>
      <c r="HN1526">
        <v>4</v>
      </c>
      <c r="HO1526">
        <v>1</v>
      </c>
      <c r="HP1526">
        <v>10</v>
      </c>
      <c r="HQ1526" s="4">
        <v>2</v>
      </c>
      <c r="HR1526" s="4">
        <v>2</v>
      </c>
      <c r="HS1526" s="4">
        <v>2</v>
      </c>
      <c r="HT1526" s="4">
        <v>2</v>
      </c>
      <c r="HU1526" s="4">
        <v>2</v>
      </c>
      <c r="HV1526" s="4">
        <v>2</v>
      </c>
      <c r="HW1526" s="4"/>
      <c r="HX1526" s="4"/>
      <c r="HY1526" s="4"/>
      <c r="HZ1526" s="4">
        <v>1</v>
      </c>
      <c r="IA1526" s="4">
        <v>50</v>
      </c>
      <c r="IB1526" s="4">
        <v>3</v>
      </c>
      <c r="IC1526" s="4">
        <v>2</v>
      </c>
      <c r="ID1526" s="4">
        <v>4</v>
      </c>
      <c r="IE1526" s="4">
        <v>1</v>
      </c>
      <c r="IF1526" s="4">
        <v>2</v>
      </c>
      <c r="IG1526" s="4">
        <v>2</v>
      </c>
      <c r="IJ1526" t="s">
        <v>2096</v>
      </c>
      <c r="IK1526" s="4">
        <v>1</v>
      </c>
      <c r="IL1526" t="s">
        <v>292</v>
      </c>
      <c r="IM1526" s="8">
        <f t="shared" si="46"/>
        <v>7.2222222224809229E-3</v>
      </c>
      <c r="IN1526" s="7" t="str" cm="1">
        <f t="array" ref="IN1526">_xlfn.IFS(G1526=1,"CECILIA",G1526=2,"LETICIA",G1526=3,"HECTOR",G1526=4,"ANGELA",G1526=7,"MANUELA",G1526=8,"MARIA",G1526=9,"OSCAR",G1526=10,"ORLANDO",G1526=11,"PLACIDO",G1526=12,"ALEJANDRA",G1526=13,"EDUARDO")</f>
        <v>PLACIDO</v>
      </c>
      <c r="IO1526" s="2">
        <f t="shared" si="47"/>
        <v>44875.62226851852</v>
      </c>
    </row>
    <row r="1527" spans="1:249" x14ac:dyDescent="0.25">
      <c r="IB1527" s="4"/>
    </row>
  </sheetData>
  <autoFilter ref="A2:IO1526" xr:uid="{00000000-0009-0000-0000-000001000000}"/>
  <phoneticPr fontId="5" type="noConversion"/>
  <conditionalFormatting sqref="IM3:IM1526">
    <cfRule type="cellIs" dxfId="1" priority="1" operator="greaterThanOrEqual">
      <formula>0.0208333333333333</formula>
    </cfRule>
    <cfRule type="cellIs" dxfId="0" priority="2" operator="lessThanOrEqual">
      <formula>0.00694444444444444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Manual de codigos</vt:lpstr>
      <vt:lpstr>_Encuesta de Percepción Ciudada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usuario aemresearch</cp:lastModifiedBy>
  <dcterms:created xsi:type="dcterms:W3CDTF">2011-08-01T14:22:18Z</dcterms:created>
  <dcterms:modified xsi:type="dcterms:W3CDTF">2022-11-11T18:26:42Z</dcterms:modified>
</cp:coreProperties>
</file>